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Objects="none"/>
  <mc:AlternateContent xmlns:mc="http://schemas.openxmlformats.org/markup-compatibility/2006">
    <mc:Choice Requires="x15">
      <x15ac:absPath xmlns:x15ac="http://schemas.microsoft.com/office/spreadsheetml/2010/11/ac" url="C:\Users\uprava12\Desktop\GAŠPER\1 JAVNA NAROČILA\2025\05-2025-11-09 - JN Sanitetni, laboratorijski in zobozd. material\4.1 Popravki\2025-09-30 3. Popravek\"/>
    </mc:Choice>
  </mc:AlternateContent>
  <xr:revisionPtr revIDLastSave="0" documentId="13_ncr:1_{0B8457A7-9049-4AB9-A1C6-C8B65AC85292}" xr6:coauthVersionLast="47" xr6:coauthVersionMax="47" xr10:uidLastSave="{00000000-0000-0000-0000-000000000000}"/>
  <bookViews>
    <workbookView xWindow="-38520" yWindow="-45" windowWidth="38640" windowHeight="21120" activeTab="17" xr2:uid="{00000000-000D-0000-FFFF-FFFF00000000}"/>
  </bookViews>
  <sheets>
    <sheet name="NAVODILA" sheetId="19" r:id="rId1"/>
    <sheet name="C1" sheetId="2" r:id="rId2"/>
    <sheet name="C2" sheetId="3" r:id="rId3"/>
    <sheet name="C3" sheetId="1" r:id="rId4"/>
    <sheet name="C4" sheetId="4" r:id="rId5"/>
    <sheet name="C5" sheetId="5" r:id="rId6"/>
    <sheet name="C6" sheetId="6" r:id="rId7"/>
    <sheet name="C7" sheetId="7" r:id="rId8"/>
    <sheet name="C8" sheetId="8" r:id="rId9"/>
    <sheet name="C9" sheetId="9" r:id="rId10"/>
    <sheet name="C10" sheetId="10" r:id="rId11"/>
    <sheet name="C11" sheetId="11" r:id="rId12"/>
    <sheet name="C12" sheetId="12" r:id="rId13"/>
    <sheet name="C13" sheetId="13" r:id="rId14"/>
    <sheet name="C14" sheetId="14" r:id="rId15"/>
    <sheet name="C15" sheetId="15" r:id="rId16"/>
    <sheet name="C16" sheetId="16" r:id="rId17"/>
    <sheet name="C17" sheetId="17" r:id="rId1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P18" i="10" l="1"/>
  <c r="Q18" i="10"/>
  <c r="O18" i="10"/>
  <c r="P64" i="11"/>
  <c r="Q64" i="11"/>
  <c r="O64" i="11"/>
  <c r="P107" i="17"/>
  <c r="Q107" i="17"/>
  <c r="O107" i="17"/>
  <c r="P15" i="16"/>
  <c r="Q15" i="16"/>
  <c r="O15" i="16"/>
  <c r="P320" i="15"/>
  <c r="Q320" i="15"/>
  <c r="O320" i="15"/>
  <c r="P24" i="14"/>
  <c r="Q24" i="14"/>
  <c r="O24" i="14"/>
  <c r="P22" i="13"/>
  <c r="Q22" i="13"/>
  <c r="O22" i="13"/>
  <c r="P91" i="12"/>
  <c r="Q91" i="12"/>
  <c r="O91" i="12"/>
  <c r="P23" i="9"/>
  <c r="Q23" i="9"/>
  <c r="O23" i="9"/>
  <c r="P99" i="8"/>
  <c r="Q99" i="8"/>
  <c r="O99" i="8"/>
  <c r="P922" i="7"/>
  <c r="Q922" i="7"/>
  <c r="O922" i="7"/>
  <c r="P16" i="6"/>
  <c r="Q16" i="6"/>
  <c r="O16" i="6"/>
  <c r="P122" i="5"/>
  <c r="Q122" i="5"/>
  <c r="O122" i="5"/>
  <c r="P56" i="4"/>
  <c r="Q56" i="4"/>
  <c r="O56" i="4"/>
  <c r="P305" i="2"/>
  <c r="Q305" i="2"/>
  <c r="O305" i="2"/>
  <c r="P333" i="1"/>
  <c r="Q333" i="1"/>
  <c r="O333" i="1"/>
  <c r="P78" i="3"/>
  <c r="Q78" i="3"/>
  <c r="O78" i="3"/>
</calcChain>
</file>

<file path=xl/sharedStrings.xml><?xml version="1.0" encoding="utf-8"?>
<sst xmlns="http://schemas.openxmlformats.org/spreadsheetml/2006/main" count="8891" uniqueCount="5672">
  <si>
    <t>Podpis:</t>
  </si>
  <si>
    <t xml:space="preserve">Žig: </t>
  </si>
  <si>
    <t>Datum:</t>
  </si>
  <si>
    <t xml:space="preserve">Ponudba velja 6 mesecev od datuma za prejem ponudb.  </t>
  </si>
  <si>
    <t>V stolpec 17 se OBVEZNO navede končna vrednost z DDV (znesek okvirne letne količine x cena na zahtevano EM z DDV)</t>
  </si>
  <si>
    <t>V stolpec 16 se OBVEZNO navede končna vrednost DDV (stolpec 14 x stopnja DDV)</t>
  </si>
  <si>
    <t>V stolpec 15 se OBVEZNO navede končna vrednost (znesek okvirne letne količine x cena na zahtevano EM brez DDV)</t>
  </si>
  <si>
    <t>V stolpec 14 se OBVEZNO navede cena v EUR z DDV za ponujeno blago, izračunana na zahtevano enoto mere, ki je navedena v stolpcu 4. Naročnik bo upošteval vrednost vpisane cene na enoto, zaokrožene na dva decimalna mesta.</t>
  </si>
  <si>
    <t>V stolpec 13 se OBVEZNO navede stopnjo DDV.</t>
  </si>
  <si>
    <t>V stolpec 12 se OBVEZNO navede cena v EUR brez DDV za ponujeno blago, izračunana na zahtevano enoto mere, ki je navedena v stolpcu 4. Naročnik bo upošteval vrednost vpisane cene na enoto, zaokrožene na dva decimalna mesta.</t>
  </si>
  <si>
    <t>V stolpec 11 se OBVEZNO navede cena ponujenega pakiranja artikla (€ brez DDV)</t>
  </si>
  <si>
    <t>V stolpec 10 se navede kataloška številka ponujenega artikla, v kolikor je ta na voljo.</t>
  </si>
  <si>
    <t>V stolpec 9 se OBVEZNO navede gramatura oz. pakiranje ponujenega artikla.</t>
  </si>
  <si>
    <t>V stolpec 8 se OBVEZNO navede naziv proizvajalca ponujenega artikla.</t>
  </si>
  <si>
    <t>V stolpec 7 se OBVEZNO navede naziv ponujenega artikla ter blagovno znamko.</t>
  </si>
  <si>
    <t>Ponudnik mora ponuditi blago točno zahtevanih lastnosti, sicer bo njegova ponudba izločena kot nedopustna.</t>
  </si>
  <si>
    <t>NAVODILO ZA IZPOLNJEVANJE</t>
  </si>
  <si>
    <t>KG = kilogram</t>
  </si>
  <si>
    <t>L = liter</t>
  </si>
  <si>
    <t>M = meter</t>
  </si>
  <si>
    <t>KOM = kos</t>
  </si>
  <si>
    <t>PAK = pakiranje</t>
  </si>
  <si>
    <t>KPL = komplet</t>
  </si>
  <si>
    <t>SKUPNA VREDNOST</t>
  </si>
  <si>
    <t>POLIRNI TRAK STARTER KIT</t>
  </si>
  <si>
    <t>EMPRESS DIRECT FLOW, barva OPAL, a1,8g</t>
  </si>
  <si>
    <t>KOM</t>
  </si>
  <si>
    <t>002726FOP</t>
  </si>
  <si>
    <t>Svetlobno polimerizirajoč nanohibridni kompozit v tekoči obliki, za estetske direktne restavracije interkaninega sektorja, radioopačen, visoka estetika, posnema karakteristike naravnega zoba(translucenca,opačnost,fluoroza), brizga a 1,8g, kot npr. Empress Direct Flow, barva Opal ali enakovredno</t>
  </si>
  <si>
    <t>EMPRESS DIRECT FLOW, barva TRA 30, a1,8g</t>
  </si>
  <si>
    <t>002726FTRA30</t>
  </si>
  <si>
    <t>Svetlobno polimerizirajoč nanohibridni kompozit v tekoči obliki, za estetske direktne restavracije interkaninega sektorja, radioopačen, visoka estetika, posnema karakteristike naravnega zoba(translucenca, opačnost,fluoroza), brizga a 1,8g, kot npr. Empress Direct Flow, barva Tra 30 ali enakovredno</t>
  </si>
  <si>
    <t>EMPRESS DIRECT FLOW, barva BL-XL, a1,8g</t>
  </si>
  <si>
    <t>002726FBLXL</t>
  </si>
  <si>
    <t>Svetlobno polimerizirajoč nanohibridni kompozit v tekoči obliki, za estetske direktne restavracije interkaninega sektorja, radioopačen, visoka estetika, posnema karakteristike naravnega zoba (translucenca,opačnost,fluoroza), brizga a 1,8g, kot npr. Empress Direct Flow, barva BL-XL ali enakovredno</t>
  </si>
  <si>
    <t>EMPRESS DIRECT brizga a 3g Translucent Trans 30</t>
  </si>
  <si>
    <t>002726</t>
  </si>
  <si>
    <t>Svetlobno polimerizirajoč nanohibridni kompozit, za direktne restavracije, interkanini in transkanini sektor, dobre polirne lastnosti, radioopačen, visoka estetika, brizga a 3g, kot npr. Empress Direct, TRANS 30 ali enakovredno</t>
  </si>
  <si>
    <t>EMPRESS DIRECT brizga a 3g Translucent Trans 20</t>
  </si>
  <si>
    <t>002726TT20</t>
  </si>
  <si>
    <t>Svetlobno polimerizirajoč nanohibridni kompozit, za direktne restavracije, interkanini in transkanini sektor, dobre polirne lastnosti, radioopačen, visoka estetika, brizga a 3g, kot npr. Empress Direct, TRANSLUCENT TRANS 20 ali enakovredno</t>
  </si>
  <si>
    <t>EMPRESS DIRECT brizga a 3g opal</t>
  </si>
  <si>
    <t>002726TO</t>
  </si>
  <si>
    <t>Svetlobno polimerizirajoč nanohibridni kompozit, za direktne restavracije, interkanini in transkanini sektor, dobre polirne lastnosti, radioopačen, visoka estetika, brizga a 3g, kot npr. Empress Direct, TRANS OPAL ali enakovredno</t>
  </si>
  <si>
    <t>EMPRESS DIRECT brizga a 3g D3 sklenina</t>
  </si>
  <si>
    <t>002723D3S</t>
  </si>
  <si>
    <t>Svetlobno polimerizirajoč nanohibridni kompozit, za direktne restavracije, interkanini in transkanini sektor, dobre polirne lastnosti, radioopačen, visoka estetika, brizga a 3g, kot npr. Empress Direct, D3 SKLENINA ali enakovredno</t>
  </si>
  <si>
    <t>EMPRESS DIRECT brizga a 3g D2 sklenina</t>
  </si>
  <si>
    <t>002723D2S</t>
  </si>
  <si>
    <t>Svetlobno polimerizirajoč nanohibridni kompozit, za direktne restavracije, interkanini in transkanini sektor, dobre polirne lastnosti, radioopačen, visoka estetika, brizga a 3g, kot npr. Empress Direct, D2 SKLENINA ali enakovredno</t>
  </si>
  <si>
    <t>EMPRESS DIRECT brizga a 3g C3 sklenina</t>
  </si>
  <si>
    <t>002723C3S</t>
  </si>
  <si>
    <t>Svetlobno polimerizirajoč nanohibridni kompozit, za direktne restavracije, interkanini in transkanini sektor, dobre polirne lastnosti, radioopačen, visoka estetika, brizga a 3g, kot npr. Empress Direct, C3 SKLENINA ali enakovredno</t>
  </si>
  <si>
    <t>EMPRESS DIRECT brizga a 3g C2 sklenina</t>
  </si>
  <si>
    <t>002723C2S</t>
  </si>
  <si>
    <t>Svetlobno polimerizirajoč nanohibridni kompozit, za direktne restavracije, interkanini in transkanini sektor, dobre polirne lastnosti, radioopačen, visoka estetika, brizga a 3g, kot npr. Empress Direct, C2 SKLENINA ali enakovredno</t>
  </si>
  <si>
    <t>EMPRESS DIRECT brizga a 3g C1 sklenina</t>
  </si>
  <si>
    <t>002723C1S</t>
  </si>
  <si>
    <t>Svetlobno polimerizirajoč nanohibridni kompozit, za direktne restavracije, interkanini in transkanini sektor, dobre polirne lastnosti, radioopačen, visoka estetika, brizga a 3g, kot npr. Empress Direct, C1 SKLENINA ali enakovredno</t>
  </si>
  <si>
    <t>EMPRESS DIRECT brizga a 3g B4 sklenina</t>
  </si>
  <si>
    <t>002723B4S</t>
  </si>
  <si>
    <t>Svetlobno polimerizirajoč nanohibridni kompozit, za direktne restavracije, interkanini in transkanini sektor, dobre polirne lastnosti, radioopačen, visoka estetika, brizga a 3g, kot npr. Empress Direct, B4 SKLENINA ali enakovredno</t>
  </si>
  <si>
    <t>EMPRESS DIRECT brizga a 3g B3 sklenina</t>
  </si>
  <si>
    <t>002723B3S</t>
  </si>
  <si>
    <t>Svetlobno polimerizirajoč nanohibridni kompozit, za direktne restavracije, interkanini in transkanini sektor, dobre polirne lastnosti, radioopačen, visoka estetika, brizga a 3g, kot npr. Empress Direct, B3 SKLENINA ali enakovredno</t>
  </si>
  <si>
    <t>EMPRESS DIRECT brizga a 3g B2 sklenina</t>
  </si>
  <si>
    <t>002723B2S</t>
  </si>
  <si>
    <t>Svetlobno polimerizirajoč nanohibridni kompozit, za direktne restavracije, interkanini in transkanini sektor, dobre polirne lastnosti, radioopačen, visoka estetika, brizga a 3g, kot npr. Empress Direct, B2 SKLENINA ali enakovredno</t>
  </si>
  <si>
    <t>EMPRESS DIRECT brizga a 3g B1 sklenina</t>
  </si>
  <si>
    <t>002723B1S</t>
  </si>
  <si>
    <t>Svetlobno polimerizirajoč nanohibridni kompozit, za direktne restavracije, interkanini in transkanini sektor, dobre polirne lastnosti, radioopačen, visoka estetika, brizga a 3g, kot npr. Empress Direct, B1 SKLENINA ali enakovredno</t>
  </si>
  <si>
    <t>EMPRESS DIRECT brizga a 3g A4 sklenina</t>
  </si>
  <si>
    <t>002723A4S</t>
  </si>
  <si>
    <t>Svetlobno polimerizirajoč nanohibridni kompozit, za direktne restavracije, interkanini in transkanini sektor, dobre polirne lastnosti, radioopačen, visoka estetika, brizga a 3g, kot npr. Empress Direct, A4 SKLENINA ali enakovredno</t>
  </si>
  <si>
    <t>EMPRESS DIRECT brizga a 3g A3,5 sklenina</t>
  </si>
  <si>
    <t>002723A3,5S</t>
  </si>
  <si>
    <t>Svetlobno polimerizirajoč nanohibridni kompozit, za direktne restavracije, interkanini in transkanini sektor, dobre polirne lastnosti, radioopačen, visoka estetika, brizga a 3g, kot npr. Empress Direct, A3,5 SKLENINA ali enakovredno</t>
  </si>
  <si>
    <t>EMPRESS DIRECT brizga a 3g A3 sklenina</t>
  </si>
  <si>
    <t>002723A3S</t>
  </si>
  <si>
    <t>Svetlobno polimerizirajoč nanohibridni kompozit, za direktne restavracije, interkanini in transkanini sektor, dobre polirne lastnosti, radioopačen, visoka estetika, brizga a 3g, kot npr. Empress Direct, A3 SKLENINA ali enakovredno</t>
  </si>
  <si>
    <t>EMPRESS DIRECT brizga a 3g A2 sklenina</t>
  </si>
  <si>
    <t>002723A2S</t>
  </si>
  <si>
    <t>Svetlobno polimerizirajoč nanohibridni kompozit, za direktne restavracije, interkanini in transkanini sektor, dobre polirne lastnosti, radioopačen, visoka estetika, brizga a 3g, kot npr. Empress Direct, A2 SKLENINA ali enakovredno</t>
  </si>
  <si>
    <t>EMPRESS DIRECT brizga a 3g A1 sklenina</t>
  </si>
  <si>
    <t>002723A1S</t>
  </si>
  <si>
    <t>Svetlobno polimerizirajoč nanohibridni kompozit, za direktne restavracije, interkanini in transkanini sektor, dobre polirne lastnosti, radioopačen, visoka estetika, brizga a 3g, kot npr. Empress Direct, A1 SKLENINA ali enakovredno</t>
  </si>
  <si>
    <t>EMPRESS DIRECT brizga a 3g BL-XL sklenina</t>
  </si>
  <si>
    <t>002723BLXL</t>
  </si>
  <si>
    <t>Svetlobno polimerizirajoč nanohibridni kompozit, za direktne restavracije, interkanini in transkanini sektor, dobre polirne lastnosti, radioopačen, visoka estetika, brizga a 3g, kot npr. IPS Empress Direct, BL-XL SKLENINA ali enakovredno</t>
  </si>
  <si>
    <t>IPS EMPRESS DIRECT brizga a 3g D2 dentin</t>
  </si>
  <si>
    <t>002723D2</t>
  </si>
  <si>
    <t>Svetlobno polimerizirajoč nanohibridni kompozit, za direktne restavracije, interkanini in transkanini sektor, dobre polirne lastnosti, radioopačen, visoka estetika, brizga a 3g, kot npr. Empress Direct, D2 DENTIN ali enakovredno</t>
  </si>
  <si>
    <t>EMPRESS DIRECT brizga a 3g C3 dentin</t>
  </si>
  <si>
    <t>002723C3</t>
  </si>
  <si>
    <t>Svetlobno polimerizirajoč nanohibridni kompozit, za direktne restavracije, interkanini in transkanini sektor, dobre polirne lastnosti, radioopačen, visoka estetika, brizga a 3g, kot npr. Empress Direct, C3 DENTIN ali enakovredno</t>
  </si>
  <si>
    <t>EMPRESS DIRECT brizga a 3g B2 dentin</t>
  </si>
  <si>
    <t>002723B2</t>
  </si>
  <si>
    <t>Svetlobno polimerizirajoč nanohibridni kompozit, za direktne restavracije, interkanini in transkanini sektor, dobre polirne lastnosti, radioopačen, visoka estetika, brizga a 3g, kot npr. Empress Direct, B2 DENTIN ali enakovredno</t>
  </si>
  <si>
    <t>EMPRESS DIRECT brizga a 3g B1 dentin</t>
  </si>
  <si>
    <t>002723B1</t>
  </si>
  <si>
    <t>Svetlobno polimerizirajoč nanohibridni kompozit, za direktne restavracije, interkanini in transkanini sektor, dobre polirne lastnosti, radioopačen, visoka estetika, brizga a 3g, kot npr. Empress Direct, B1 DENTIN ali enakovredno</t>
  </si>
  <si>
    <t>EMPRESS DIRECT brizga a 3g A6 dentin</t>
  </si>
  <si>
    <t>002723A6</t>
  </si>
  <si>
    <t>EMPRESS DIRECT brizga a 3g A5 dentin</t>
  </si>
  <si>
    <t>002723A5</t>
  </si>
  <si>
    <t>EMPRESS DIRECT brizga a 3g A4 dentin</t>
  </si>
  <si>
    <t>002723A4</t>
  </si>
  <si>
    <t>Svetlobno polimerizirajoč nanohibridni kompozit, za direktne restavracije, interkanini in transkanini sektor, dobre polirne lastnosti, radioopačen, visoka estetika, brizga a 3g, kot npr.  Empress Direct, A4 DENTIN ali enakovredno</t>
  </si>
  <si>
    <t>EMPRESS DIRECT brizga a 3g A3,5 dentin</t>
  </si>
  <si>
    <t>002723A35</t>
  </si>
  <si>
    <t>Svetlobno polimerizirajoč nanohibridni kompozit, za direktne restavracije, interkanini in transkanini sektor, dobre polirne lastnosti, radioopačen, visoka estetika, brizga a 3g, kot npr.  Empress Direct, A3,5 DENTINali enakovredno</t>
  </si>
  <si>
    <t>EMPRESS DIRECT brizga a 3g A3 dentin</t>
  </si>
  <si>
    <t>002723A3</t>
  </si>
  <si>
    <t>Svetlobno polimerizirajoč nanohibridni kompozit, za direktne restavracije, interkanini in transkanini sektor, dobre polirne lastnosti, radioopačen, visoka estetika, brizga a 3g, kot npr.  Empress Direct, A3 DENTIN ali enakovredno</t>
  </si>
  <si>
    <t>EMPRESS DIRECT brizga a 3g A2 dentin</t>
  </si>
  <si>
    <t>002723A2</t>
  </si>
  <si>
    <t>Svetlobno polimerizirajoč nanohibridni kompozit, za direktne restavracije, interkanini in transkanini sektor, dobre polirne lastnosti, radioopačen, visoka estetika, brizga a 3g, kot npr. Empress Direct, A2 DENTIN ali enakovredno</t>
  </si>
  <si>
    <t>EMPRESS DIRECT brizga a 3g A1 dentin</t>
  </si>
  <si>
    <t>002723</t>
  </si>
  <si>
    <t>Svetlobno polimerizirajoč nanohibridni kompozit, za direktne restavracije, interkanini in transkanini sektor, dobre polirne lastnosti, radioopačen, visoka estetika, brizga a 3g, kot npr. Empress Direct, A1 DENTIN ali enakovredno</t>
  </si>
  <si>
    <t>DYRACT EXTRA a 20 0-B3</t>
  </si>
  <si>
    <t>PAK</t>
  </si>
  <si>
    <t>0018080B3</t>
  </si>
  <si>
    <t>Svetlobno strjujoči material – kompomera, s fluoridi, za vse vrste preparacij na sprednjih in zadnjih zobeh a 20 cavifilov po 0,25g, kot npr. DYRACT EXTRA 0-B3 ali enakovredno</t>
  </si>
  <si>
    <t>DYRACT EXTRA a 20 0-A2</t>
  </si>
  <si>
    <t>0018080A2</t>
  </si>
  <si>
    <t>Svetlobno strjujoči material – kompomera, s fluoridi, za vse vrste preparacij na sprednjih in zadnjih zobeh a 20 cavifilov po 0,25g, kot npr. DYRACT EXTRA 0-A2 ali enakovredno</t>
  </si>
  <si>
    <t>DYRACT EXTRA a 20 C3</t>
  </si>
  <si>
    <t>001808C3</t>
  </si>
  <si>
    <t>Svetlobno strjujoči material – kompomera, s fluoridi, za vse vrste preparacij na sprednjih in zadnjih zobeh a 20 cavifilov po 0,25g, kot npr. DYRACT EXTRA C3 ali enakovredno</t>
  </si>
  <si>
    <t>DYRACT EXTRA a 20 C2</t>
  </si>
  <si>
    <t>001808C2</t>
  </si>
  <si>
    <t>Svetlobno strjujoči material – kompomera, s fluoridi, za vse vrste preparacij na sprednjih in zadnjih zobeh a 20 cavifilov po 0,25g, kot npr. DYRACT EXTRA C2 ali enakovredno</t>
  </si>
  <si>
    <t>DYRACT EXTRA a 20 B3</t>
  </si>
  <si>
    <t>001808B3</t>
  </si>
  <si>
    <t>Svetlobno strjujoči material – kompomera, s fluoridi, za vse vrste preparacij na sprednjih in zadnjih zobeh a 20 cavifilov po 0,25g, kot npr. DYRACT EXTRA B3 ali enakovredno</t>
  </si>
  <si>
    <t>DYRACT EXTRA a 20 B1</t>
  </si>
  <si>
    <t>001808B1</t>
  </si>
  <si>
    <t>Svetlobno strjujoči material – kompomera, s fluoridi, za vse vrste preparacij na sprednjih in zadnjih zobeh a 20 cavifilov po 0,25g, kot npr. DYRACT EXTRA B1 ali enakovredno</t>
  </si>
  <si>
    <t>DYRACT EXTRA a 20 A4</t>
  </si>
  <si>
    <t>001808A4</t>
  </si>
  <si>
    <t>Svetlobno strjujoči material – kompomera, s fluoridi, za vse vrste preparacij na sprednjih in zadnjih zobeh a 20 cavifilov po 0,25g, kot npr. DYRACT EXTRA A4 ali enakovredno</t>
  </si>
  <si>
    <t>DYRACT EXTRA a 20 A3,5</t>
  </si>
  <si>
    <t>001808A3,5</t>
  </si>
  <si>
    <t>Svetlobno strjujoči material – kompomera, s fluoridi, za vse vrste preparacij na sprednjih in zadnjih zobeh a 20 cavifilov po 0,25g, kot npr. DYRACT EXTRA A3,5 ali enakovredno</t>
  </si>
  <si>
    <t>DYRACT EXTRA a 20 A3</t>
  </si>
  <si>
    <t>001808A3</t>
  </si>
  <si>
    <t>Svetlobno strjujoči material – kompomera, s fluoridi, za vse vrste preparacij na sprednjih in zadnjih zobeh a 20 cavifilov po 0,25g, kot npr. DYRACT EXTRA A3 ali enakovredno</t>
  </si>
  <si>
    <t>DYRACT EXTRA a 20 CAVIFIL A2</t>
  </si>
  <si>
    <t>001808</t>
  </si>
  <si>
    <t>Svetlobno strjujoči material – kompomera, s fluoridi, za vse vrste preparacij na sprednjih in zadnjih zobeh a 20 cavifilov po 0,25g, kot npr. DYRACT EXTRA A2 ali enakovredno</t>
  </si>
  <si>
    <t>DYRACT FLOW B1</t>
  </si>
  <si>
    <t>001807B1</t>
  </si>
  <si>
    <t>Svetlobno strjujoči material – kompomera, tekoča oblika, kot napr. DYRACT FLOW, 2 brizgi A 1,8 g v pakiranju, B1 ali enakovredno</t>
  </si>
  <si>
    <t>DYRACT FLOW AO3</t>
  </si>
  <si>
    <t>001807AO3</t>
  </si>
  <si>
    <t>Svetlobno strjujoči material – kompomera, tekoča oblika, kot napr. DYRACT FLOW, 2 brizgi A 1,8 g v pakiranju, AO3 ali enakovredno</t>
  </si>
  <si>
    <t>DYRACT FLOW A4</t>
  </si>
  <si>
    <t>001807A4</t>
  </si>
  <si>
    <t>Svetlobno strjujoči material – kompomera, tekoča oblika, kot napr. DYRACT FLOW, 2 brizgi A 1,8 g v pakiranju, A4 ali enakovredno</t>
  </si>
  <si>
    <t>DYRACT FLOW A3</t>
  </si>
  <si>
    <t>001807A3</t>
  </si>
  <si>
    <t>Svetlobno strjujoči material – kompomera, tekoča oblika, kot napr. DYRACT FLOW, 2 brizgi A 1,8 g v pakiranju, A3 ali enakovredno</t>
  </si>
  <si>
    <t>001807</t>
  </si>
  <si>
    <t>Svetlobno strjujoči material – kompomera, tekoča oblika, kot napr. DYRACT FLOW, 2 brizgi A 1,8 g v pakiranju, A2 ali enakovredno</t>
  </si>
  <si>
    <t>G-AENIAL UNIVERSAL FLO BRIZGA a 4g, A03</t>
  </si>
  <si>
    <t>001810A03</t>
  </si>
  <si>
    <t>Svetlobno strjujoč kompozit v tekoči obliki s kontroliranim iztokom, zelo dobre mehanske lastnosti, majhna obraba, optimalno poliranje, za vse vrste direktnih restavracij, adhezivno cementiranje inlayev, onlayev, lusk, brizga 2 ml; kot napr. G- Aenial universal flo A03 ali enakovredno</t>
  </si>
  <si>
    <t>G-AENIAL UNIVERSAL FLO BRIZGA a 4g, A02</t>
  </si>
  <si>
    <t>001810A02</t>
  </si>
  <si>
    <t>Svetlobno strjujoč kompozit v tekoči obliki s kontroliranim iztokom, zelo dobre mehanske lastnosti, majhna obraba, optimalno poliranje, za vse vrste direktnih restavracij, adhezivno cementiranje inlayev, onlayev, lusk, brizga 2 ml; kot napr. G- Aenial universal flo A02 ali enakovredno</t>
  </si>
  <si>
    <t>G-AENIAL UNIVERSAL FLO BRIZGA a 4g, BW</t>
  </si>
  <si>
    <t>001810BW</t>
  </si>
  <si>
    <t>Svetlobno strjujoč kompozit v tekoči obliki s kontroliranim iztokom, zelo dobre mehanske lastnosti, majhna obraba, optimalno poliranje, za vse vrste direktnih restavracij, adhezivno cementiranje inlayev, onlayev, lusk, brizga 2 ml; kot napr. G- Aenial universal flo BW ali enakovredno</t>
  </si>
  <si>
    <t>G-AENIAL UNIVERSAL FLO BRIZGA a 4g, AE</t>
  </si>
  <si>
    <t>001810AE</t>
  </si>
  <si>
    <t>Svetlobno strjujoč kompozit v tekoči obliki s kontroliranim iztokom, zelo dobre mehanske lastnosti, majhna obraba, optimalno poliranje, za vse vrste direktnih restavracij, adhezivno cementiranje inlayev, onlayev, lusk, brizga 2 ml; kot napr. G- Aenial universal flo AE ali enakovredno</t>
  </si>
  <si>
    <t>G-AENIAL UNIVERSAL FLO BRIZGA a 4g, JE</t>
  </si>
  <si>
    <t>001810JE</t>
  </si>
  <si>
    <t>Svetlobno strjujoč kompozit v tekoči obliki s kontroliranim iztokom, zelo dobre mehanske lastnosti, majhna obraba, optimalno poliranje, za vse vrste direktnih restavracij, adhezivno cementiranje inlayev, onlayev, lusk, brizga 2 ml; kot napr. G- Aenial universal flo JE ali enakovredno</t>
  </si>
  <si>
    <t>G-AENIAL UNIVERSAL FLO BRIZGA a 4g, CV</t>
  </si>
  <si>
    <t>001810CV</t>
  </si>
  <si>
    <t>Svetlobno strjujoč kompozit v tekoči obliki s kontroliranim iztokom, zelo dobre mehanske lastnosti, majhna obraba, optimalno poliranje, za vse vrste direktnih restavracij, adhezivno cementiranje inlayev, onlayev, lusk, brizga 2 ml; kot napr. G- Aenial universal flo CV ali enakovredno</t>
  </si>
  <si>
    <t>G-AENIAL UNIVERSAL FLO BRIZGA a 4g, C3</t>
  </si>
  <si>
    <t>001810C3</t>
  </si>
  <si>
    <t>Svetlobno strjujoč kompozit v tekoči obliki s kontroliranim iztokom, zelo dobre mehanske lastnosti, majhna obraba, optimalno poliranje, za vse vrste direktnih restavracij, adhezivno cementiranje inlayev, onlayev, lusk, brizga 2 ml; kot napr. G- Aenial universal flo C3 ali enakovredno</t>
  </si>
  <si>
    <t>G-AENIAL UNIVERSAL FLO BRIZGA a 4g, B3</t>
  </si>
  <si>
    <t>001810B3</t>
  </si>
  <si>
    <t>Svetlobno strjujoč kompozit v tekoči obliki s kontroliranim iztokom, zelo dobre mehanske lastnosti, majhna obraba, optimalno poliranje, za vse vrste direktnih restavracij, adhezivno cementiranje inlayev, onlayev, lusk, brizga 2 ml; kot napr. G- Aenial universal flo B3 ali enakovredno</t>
  </si>
  <si>
    <t>G-AENIAL UNIVERSAL FLO BRIZGA a 4g, B2</t>
  </si>
  <si>
    <t>001810B2</t>
  </si>
  <si>
    <t>Svetlobno strjujoč kompozit v tekoči obliki s kontroliranim iztokom, zelo dobre mehanske lastnosti, majhna obraba, optimalno poliranje, za vse vrste direktnih restavracij, adhezivno cementiranje inlayev, onlayev, lusk, brizga 2 ml; kot napr. G- Aenial universal flo B2 ali enakovredno</t>
  </si>
  <si>
    <t>G-AENIAL UNIVERSAL FLO BRIZGA a 4g, B1</t>
  </si>
  <si>
    <t>001810B1</t>
  </si>
  <si>
    <t>Svetlobno strjujoč kompozit v tekoči obliki s kontroliranim iztokom, zelo dobre mehanske lastnosti, majhna obraba, optimalno poliranje, za vse vrste direktnih restavracij, adhezivno cementiranje inlayev, onlayev, lusk, brizga 2 ml; kot napr. G- Aenial universal flo B1 ali enakovredno</t>
  </si>
  <si>
    <t>G-AENIAL UNIVERSAL FLO BRIZGA a 4g, A4</t>
  </si>
  <si>
    <t>001810A4</t>
  </si>
  <si>
    <t>Svetlobno strjujoč kompozit v tekoči obliki s kontroliranim iztokom, zelo dobre mehanske lastnosti, majhna obraba, optimalno poliranje, za vse vrste direktnih restavracij, adhezivno cementiranje inlayev, onlayev, lusk, brizga 2 ml; kot napr. G- Aenial universal flo A4 ali enakovredno</t>
  </si>
  <si>
    <t>G-AENIAL UNIVERSAL FLO BRIZGA a 4g, A3,5</t>
  </si>
  <si>
    <t>001810A3,5</t>
  </si>
  <si>
    <t>Svetlobno strjujoč kompozit v tekoči obliki s kontroliranim iztokom, zelo dobre mehanske lastnosti, majhna obraba, optimalno poliranje, za vse vrste direktnih restavracij, adhezivno cementiranje inlayev, onlayev, lusk, brizga 2 ml; kot napr. G- Aenial universal flo A3,5 ali enakovredno</t>
  </si>
  <si>
    <t>G-AENIAL UNIVERSAL FLO BRIZGA a 4g, A2</t>
  </si>
  <si>
    <t>001810A2</t>
  </si>
  <si>
    <t>Svetlobno strjujoč kompozit v tekoči obliki s kontroliranim iztokom, zelo dobre mehanske lastnosti, majhna obraba, optimalno poliranje, za vse vrste direktnih restavracij, adhezivno cementiranje inlayev, onlayev, lusk, brizga 2 ml; kot napr. G- Aenial universal flo A2 ali enakovredno</t>
  </si>
  <si>
    <t>G-AENIAL UNIVERSAL FLO BRIZGA a 4g, A1</t>
  </si>
  <si>
    <t>001810A1</t>
  </si>
  <si>
    <t>Svetlobno strjujoč kompozit v tekoči obliki s kontroliranim iztokom, zelo dobre mehanske lastnosti, majhna obraba, optimalno poliranje, za vse vrste direktnih restavracij, adhezivno cementiranje inlayev, onlayev, lusk, brizga 2 ml; kot napr. G- Aenial universal flo A1 ali enakovredno</t>
  </si>
  <si>
    <t>G-AENIAL UNIVERSAL FLO BRIZGA a 4g, A3</t>
  </si>
  <si>
    <t>001810</t>
  </si>
  <si>
    <t xml:space="preserve">Svetlobno strjujoč kompozit v tekoči obliki s kontroliranim iztokom, zelo dobre mehanske lastnosti, majhna obraba, optimalno poliranje, za vse vrste direktnih restavracij, adhezivno cementiranje inlayev, onlayev, lusk, brizga 2 ml; kot napr. G- Aenial universal flo A3 ali enakovredno </t>
  </si>
  <si>
    <t>HELIOSEAL F PLUS KOMPLET 5x1,25g -</t>
  </si>
  <si>
    <t>001399</t>
  </si>
  <si>
    <t>Svetlobno strjujoč, belo-zasenčeno tesnilo fisur, ki sprošča flouride, povečuje odpornost sklenine s spodbujanjem remineralizacije in zavira demineralizacijo; zavira nalaganje oblog in ima  bakterijsko toksičen učinek, v brizgi, ki omogoča natančno nanašanje materiala, je učinkovita zaščita pred kariesom, za neboleče zdravljenje in dolgoročno ohranjanje naravnih zob, brizga 5x1,25g, kot Helioseal F PLUS komplet ali enakovredno</t>
  </si>
  <si>
    <t>ULTRA BLEND PLUS OPAQUE WHITE</t>
  </si>
  <si>
    <t>001677A</t>
  </si>
  <si>
    <t>Svetlobno polimerizajoča biokompatibilna smola s kalcijevim hidroksidom v dimetilakrilatni podlagi, moč vezave na dentin, netopen v vodi, uporaben za direktna in indirektna kritja zobne pulpe ali kot podloga za amalgamske in kompozitne plombe, v brizgi a 4x 1,2ml, kot npr. Ultra - Blend Plus Opaque white ali enakovredno</t>
  </si>
  <si>
    <t xml:space="preserve">ULTRA - BLEND PLUS  2 x 1,2ml </t>
  </si>
  <si>
    <t>001677</t>
  </si>
  <si>
    <t>Svetlobno polimerizajoča biokompatibilna smola s kalcijevim hidroksidom v dimetilakrilatni podlagi, moč vezave na dentin, netopen v vodi, uporaben za direktna in indirektna kritja zobne pulpe ali kot podloga za amalgamske in kompozitne plombe, v brizgi a 4x 1,2ml, kot npr. Ultra - Blend Plus Dentin ali enakovredno</t>
  </si>
  <si>
    <t>IONOSEAL 3X2 ml</t>
  </si>
  <si>
    <t>001428</t>
  </si>
  <si>
    <t>Svetlobno strjujoč, steklastoionomerni cement za podlaganje, slabo topen v vodi, vezava z dentinom, visoko odporen na kisline, rentgensko opačen, brizga 3x2,5g, kot npr. Ionoseal ali enakovredno</t>
  </si>
  <si>
    <t>CARIES DETECTOR A 6ML</t>
  </si>
  <si>
    <t>Enostaven način za odkrivanje kariesa, ki igra pomembno vlogo pri vzdrževanju in ohranjanju zobovine,  ki omogoča kar najbolj popolno odstranitev kariesa in hkrati poskrbi, da se odstrani čim manj zdravega dentina, zagotavlja vitalnost pulpe in ohranja zdravo strukturo zoba, a 6 ml, kot npr. Caries Detrector ali enakovredno</t>
  </si>
  <si>
    <t>EVERX FLOW BULK</t>
  </si>
  <si>
    <t>0010432</t>
  </si>
  <si>
    <t>Tekoči kompozit s steklastimi vlakni za direktne restavracije, kot nadomestilo dentinu, za dograditev, zaradi dodanih vlaken ojača restavracije, svetlobno strjujoč, kot npr. Everx flow Bulk ali enakovredno</t>
  </si>
  <si>
    <t>EVERX FLOW DENTIN</t>
  </si>
  <si>
    <t>0010431</t>
  </si>
  <si>
    <t>Tekoči kompozit s steklastimi vlakni za direktne restavracije, kot nadomestilo dentinu, za dograditev, zaradi dodanih vlaken ojača restavracije, svetlobno strjujoč, kot npr. Everx flow Dentin ali enakovredno</t>
  </si>
  <si>
    <t>FERMIT</t>
  </si>
  <si>
    <t>001043</t>
  </si>
  <si>
    <t>Začasni enokomponentni kompozit, svetlobno strjujoč, visoko elastičen po strjevanju, dobra obrobna zapora,  primeren za začasne restavracije in začasne onleje (ni potrebe po začasnem cementiranju), v brizgi 2,5g. Kot npr. TELIO CS (EX Fermit-N), A 3X2,5 g ali enakovredno</t>
  </si>
  <si>
    <t xml:space="preserve">HELIOMOLAR FLOW </t>
  </si>
  <si>
    <t>2257803A</t>
  </si>
  <si>
    <t>Mikropolnjen tekoči konpozit, svetlobno strjujoč, radiopačen, dobro abrazijsko odporen, primeren za adhezijsko cementiranje in minimalno invazivne restavracije v anteriornem in posteriornem sektorju npr.  V. ali III. razreda, v 7 barvah, v brizgi A2 1,6g. Kot npr. Heliomolar flow, brizga a 1,6g ali enakovredno</t>
  </si>
  <si>
    <t>VERTISE FLOW</t>
  </si>
  <si>
    <t>2257803</t>
  </si>
  <si>
    <t>Samo-adhezivni kompozitni material, ne potrebuje predhodnega bonda, zmanjšuje možnost kasnejše občutljivosti, brizga 2x2g, kot npr. Vertise flow ali enakovredno</t>
  </si>
  <si>
    <t>TWINKY STAR FLOW, BRIZGA 2G, ROZA</t>
  </si>
  <si>
    <t>2257803R</t>
  </si>
  <si>
    <t>Svetlobno strjujoč kompozitni material za restavracije na mlečnih zobeh, tekoča oblika, a 2g; roza barve kot npr. Twinky Star ali enakovredno</t>
  </si>
  <si>
    <t>TWINKY STAR FLOW, BRIZGA 2G, MODRA</t>
  </si>
  <si>
    <t>2257803M</t>
  </si>
  <si>
    <t>Svetlobno strjujoč kompozitni material za restavracije na mlečnih zobeh, tekoča oblika, a 2g; modre barve kot npr. Twinky Star ali enakovredno</t>
  </si>
  <si>
    <t>GRADIA DIREKT FLOW brizga 2x1,5g  CV</t>
  </si>
  <si>
    <t>001693CV</t>
  </si>
  <si>
    <t>Tekoč, svetlobno strjujoč, radiopačen hibridni kompozit, poenostavlja sendvič tehniko restavriranja, kot Gradia direct flow CV ali enakovredno</t>
  </si>
  <si>
    <t>GRADIA DIREKT FLOW brizga 2x1,5g  BW</t>
  </si>
  <si>
    <t>001693BW</t>
  </si>
  <si>
    <t>Tekoč, svetlobno strjujoč, radiopačen hibridni kompozit, poenostavlja sendvič tehniko restavriranja, kot Gradia direct flow BW ali enakovredno</t>
  </si>
  <si>
    <t>GRADIA DIREKT FLOW brizga 2x1,5g  A03</t>
  </si>
  <si>
    <t>001693A03</t>
  </si>
  <si>
    <t>Tekoč, svetlobno strjujoč, radiopačen hibridni kompozit, poenostavlja sendvič tehniko restavriranja, kot Gradia direct flow A03 ali enakovredno</t>
  </si>
  <si>
    <t>GRADIA DIREKT FLOW brizga 2x1,5g  A3</t>
  </si>
  <si>
    <t>001693A3</t>
  </si>
  <si>
    <t>Tekoč, svetlobno strjujoč, radiopačen hibridni kompozit, poenostavlja sendvič tehniko restavriranja, kot Gradia direct flow A3 ali enakovredno</t>
  </si>
  <si>
    <t>GRADIA DIREKT FLOW brizga 2x1,5g  A2</t>
  </si>
  <si>
    <t>001693A2</t>
  </si>
  <si>
    <t>Tekoč, svetlobno strjujoč, radiopačen hibridni kompozit, poenostavlja sendvič tehniko restavriranja, kot Gradia direct flow A2 ali enakovredno</t>
  </si>
  <si>
    <t>GRADIA DIREKT FLOW brizga 2x1,5g  A1</t>
  </si>
  <si>
    <t>001693A1</t>
  </si>
  <si>
    <t>Tekoč, svetlobno strjujoč, radiopačen hibridni kompozit, poenostavlja sendvič tehniko restavriranja, kot Gradia direct flow A1 ali enakovredno</t>
  </si>
  <si>
    <t>GRADIA DIREKT FLOW brizga 2x1,5g  A3,5</t>
  </si>
  <si>
    <t>001693</t>
  </si>
  <si>
    <t>Tekoč, svetlobno strjujoč, radiopačen hibridni kompozit, poenostavlja sendvič tehniko restavriranja, kot Gradia direct flow A3,5 ali enakovredno</t>
  </si>
  <si>
    <t xml:space="preserve">GRADIA DIREKT POSTERIOR brizga a 4,7g  NT </t>
  </si>
  <si>
    <t>001690NT</t>
  </si>
  <si>
    <t>Mikropolnjen hibridni kompozit s kameleonskim učinkom, svetlobno strujoč, enostavno poliranje, visoko lomno in abrazijsko odporen, kot npr. Gradia posterior Natural Translucent ali enakovredno</t>
  </si>
  <si>
    <t>GRADIA DIREKT POSTERIOR brizga a 4,7g  A3</t>
  </si>
  <si>
    <t>001690A3</t>
  </si>
  <si>
    <t>Mikropolnjen hibridni kompozit s kameleonskim učinkom, svetlobno strujoč, enostavno poliranje, visoko lomno in abrazijsko odporen, kot npr. Gradia posterior  A3 ali enakovredno</t>
  </si>
  <si>
    <t>GRADIA DIREKT POSTERIOR brizga a 4,7g  A2</t>
  </si>
  <si>
    <t>001690A2</t>
  </si>
  <si>
    <t>Mikropolnjen hibridni kompozit s kameleonskim učinkom, svetlobno strujoč, enostavno poliranje, visoko lomno in abrazijsko odporen, kot npr. Gradia posterior  A2 ali enakovredno</t>
  </si>
  <si>
    <t xml:space="preserve">GRADIA DIREKT POSTERIOR brizga a 4,7g  A1 </t>
  </si>
  <si>
    <t>001690A1</t>
  </si>
  <si>
    <t>Mikropolnjen hibridni kompozit s kameleonskim učinkom, svetlobno strujoč, enostavno poliranje, visoko lomno in abrazijsko odporen, kot npr. Gradia posterior A1 ali enakovredno</t>
  </si>
  <si>
    <t>GRADIA DIREKT POSTERIOR brizga a 4,7g WT</t>
  </si>
  <si>
    <t>001690WT</t>
  </si>
  <si>
    <t>Mikropolnjen hibridni kompozit s kameleonskim učinkom, svetlobno strujoč, enostavno poliranje, visoko lomno in abrazijsko odporen, kot npr. Gradia posterior  White Translucent ali enakovredno</t>
  </si>
  <si>
    <t>GRADIA DIREKT POSTERIOR brizga a 4,7g A3,5</t>
  </si>
  <si>
    <t>001690</t>
  </si>
  <si>
    <t>Mikropolnjen hibridni kompozit s kameleonskim učinkom, svetlobno strujoč, enostavno poliranje, visoko lomno in abrazijsko odporen, kot npr. Gradia posterior A3,5 ali enakovredno</t>
  </si>
  <si>
    <t>GRADIA DIREKT ANTERIOR brizga a 4g  NT</t>
  </si>
  <si>
    <t>001689NT</t>
  </si>
  <si>
    <t>Mikropolnjen hibridni kompozit, svetlobno strujoč, enostavno poliranje, prilagodljivost barvi zoba, visoka estetika, za sprednje zobe, brizga a 4g, kot Gradia anterior Natural Translucent ali enakovredno</t>
  </si>
  <si>
    <t>GRADIA DIREKT ANTERIOR brizga a 4g  C3</t>
  </si>
  <si>
    <t>001689C3</t>
  </si>
  <si>
    <t>Mikropolnjen hibridni kompozit, svetlobno strujoč, enostavno poliranje, prilagodljivost barvi zoba, visoka estetika, za sprednje zobe, brizga a 4g, kot Gradia anterior C3 ali enakovredno</t>
  </si>
  <si>
    <t>GRADIA DIREKT ANTERIOR brizga a 4g  B3</t>
  </si>
  <si>
    <t>001689B3</t>
  </si>
  <si>
    <t>Mikropolnjen hibridni kompozit, svetlobno strujoč, enostavno poliranje, prilagodljivost barvi zoba, visoka estetika, za sprednje zobe, brizga a 4g, kot Gradia anterior B3 ali enakovredno</t>
  </si>
  <si>
    <t>GRADIA DIREKT ANTERIOR brizga a 4g  B2</t>
  </si>
  <si>
    <t>001689B2</t>
  </si>
  <si>
    <t>Mikropolnjen hibridni kompozit, svetlobno strujoč, enostavno poliranje, prilagodljivost barvi zoba, visoka estetika, za sprednje zobe, brizga a 4g, kot Gradia anterior B2 ali enakovredno</t>
  </si>
  <si>
    <t>GRADIA DIREKT ANTERIOR brizga a 4g B1</t>
  </si>
  <si>
    <t>001689B1</t>
  </si>
  <si>
    <t>Mikropolnjen hibridni kompozit, svetlobno strujoč, enostavno poliranje, prilagodljivost barvi zoba, visoka estetika, za sprednje zobe, brizga a 4g, kot Gradia anterior B1 ali enakovredno</t>
  </si>
  <si>
    <t>GRADIA DIREKT ANTERIOR brizga a 4g A4</t>
  </si>
  <si>
    <t>001689A4</t>
  </si>
  <si>
    <t>Mikropolnjen hibridni kompozit, svetlobno strujoč, enostavno poliranje, prilagodljivost barvi zoba, visoka estetika, za sprednje zobe, brizga a 4g, kot Gradia anterior A4 ali enakovredno</t>
  </si>
  <si>
    <t>GRADIA DIREKT ANTERIOR brizga a 4g  A3</t>
  </si>
  <si>
    <t>001689A3</t>
  </si>
  <si>
    <t>Mikropolnjen hibridni kompozit, svetlobno strujoč, enostavno poliranje, prilagodljivost barvi zoba, visoka estetika, za sprednje zobe, brizga a 4g, kot Gradia anterior A3 ali enakovredno</t>
  </si>
  <si>
    <t>GRADIA DIREKT ANTERIOR brizga a 4g  A2</t>
  </si>
  <si>
    <t>001689A2</t>
  </si>
  <si>
    <t>Mikropolnjen hibridni kompozit, svetlobno strujoč, enostavno poliranje, prilagodljivost barvi zoba, visoka estetika, za sprednje zobe, brizga a 4g, kot Gradia anterior A2 ali enakovredno</t>
  </si>
  <si>
    <t>GRADIA DIREKT ANTERIOR brizga a 4g  A1</t>
  </si>
  <si>
    <t>001689A1</t>
  </si>
  <si>
    <t>Mikropolnjen hibridni kompozit, svetlobno strujoč, enostavno poliranje, prilagodljivost barvi zoba, visoka estetika, za sprednje zobe, brizga a 4g, kot Gradia ant. A1 ali enakovredno</t>
  </si>
  <si>
    <t>GRADIA DIREKT ANTERIOR (OPAČ.) brizga a 4g  AO3</t>
  </si>
  <si>
    <t>001689AO</t>
  </si>
  <si>
    <t>Mikropolnjen hibridni kompozit, svetlobno strujoč, enostavno poliranje, prilagodljivost barvi zoba, visoka estetika, za sprednje zobe, brizga a 4g, kot Gradia anterior AO3 ali enakovredno</t>
  </si>
  <si>
    <t>GRADIA DIREKT ANTERIOR brizga a 4g A3,5</t>
  </si>
  <si>
    <t>001689</t>
  </si>
  <si>
    <t>Mikropolnjen hibridni kompozit, svetlobno strujoč, enostavno poliranje, prilagodljivost barvi zoba, visoka estetika, za sprednje zobe, brizga a 4g, kot Gradia ant. A3,5 ali enakovredno</t>
  </si>
  <si>
    <t>TETRIC POVERFILL IVW</t>
  </si>
  <si>
    <t>00158IVW</t>
  </si>
  <si>
    <t>TETRIC POVERFILL IVB</t>
  </si>
  <si>
    <t>001558IVB</t>
  </si>
  <si>
    <t>TETRIC POVERFILL IVA</t>
  </si>
  <si>
    <t>001558IVA</t>
  </si>
  <si>
    <t>TETRIC EVOCERAM BRIZG.a 3g POS.BAR.  Bleach XL</t>
  </si>
  <si>
    <t>001629BLXL</t>
  </si>
  <si>
    <t>Univerzalni nanohibridni kompozit, ki se strjuje na svetlobi, kameleonski učinek, je trden in zelo dobro se ga da modelirati, kot npr. Tetric Evo Ceram več barv, a 3g, Bleach XL ali enakovredno</t>
  </si>
  <si>
    <t>TETRIC EVOCERAM BRIZG.a 3g POS.BAR.  Bleach M</t>
  </si>
  <si>
    <t>001629BLM</t>
  </si>
  <si>
    <t>Univerzalni nanohibridni kompozit, ki se strjuje na svetlobi, kameleonski učinek, je trden in zelo dobro se ga da modelirati, kot npr. Tetric Evo Ceram več barv, a 3g, Bleabc M ali enakovredno</t>
  </si>
  <si>
    <t>TETRIC EVOCERAM BRIZG.a 3g POS.BAR.  Bleach L</t>
  </si>
  <si>
    <t>001629BLL</t>
  </si>
  <si>
    <t>Univerzalni nanohibridni kompozit, ki se strjuje na svetlobi, kameleonski učinek, je trden in zelo dobro se ga da modelirati, kot npr. Tetric Evo Ceram več barv, a 3g, Bleach L ali enakovredno</t>
  </si>
  <si>
    <t>TETRIC EVOCERAM BRIZG.a 3g POS.BAR.  Bleach I</t>
  </si>
  <si>
    <t>001629BL</t>
  </si>
  <si>
    <t>Univerzalni nanohibridni kompozit, ki se strjuje na svetlobi, kameleonski učinek, je trden in zelo dobro se ga da modelirati, kot npr. Tetric Evo Ceram več barv, a 3g, Bleach I ali enakovredno</t>
  </si>
  <si>
    <t>TETRIC EVOCERAM BRIZG.a 3g POS.BAR.  Transparent</t>
  </si>
  <si>
    <t>001629T</t>
  </si>
  <si>
    <t>Univerzalni nanohibridni kompozit, ki se strjuje na svetlobi, kameleonski učinek, je trden in zelo dobro se ga da modelirati, kot npr. Tetric Evo Ceram več barv, a 3g, Trenasparent ali enakovredno</t>
  </si>
  <si>
    <t>TETRIC EVOCERAM BRIZG.a 3g POS.BAR.  B2 dentin</t>
  </si>
  <si>
    <t>001629DB2</t>
  </si>
  <si>
    <t>Univerzalni nanohibridni kompozit, ki se strjuje na svetlobi, kameleonski učinek, je trden in zelo dobro se ga da modelirati, kot npr. Tetric Evo Ceram več barv, a 3g, Dentin B2 ali enakovredno</t>
  </si>
  <si>
    <t>TETRIC EVOCERAM BRIZG.a 3g POS.BAR.  A4 dentin</t>
  </si>
  <si>
    <t>001629DA4</t>
  </si>
  <si>
    <t>Univerzalni nanohibridni kompozit, ki se strjuje na svetlobi, kameleonski učinek, je trden in zelo dobro se ga da modelirati, kot npr. Tetric Evo Ceram več barv, a 3g, Dentin A4 ali enakovredno</t>
  </si>
  <si>
    <t>TETRIC EVOCERAM BRIZG.a 3g POS.BAR.  A3,5 dentin</t>
  </si>
  <si>
    <t>001629DA3,5</t>
  </si>
  <si>
    <t>Univerzalni nanohibridni kompozit, ki se strjuje na svetlobi, kameleonski učinek, je trden in zelo dobro se ga da modelirati, kot npr. Tetric Evo Ceram več barv, a 3g, Dentin A3,5 ali enakovredno</t>
  </si>
  <si>
    <t>TETRIC EVOCERAM BRIZG.a 3g POS.BAR.  A2 dentin</t>
  </si>
  <si>
    <t>001629DA2</t>
  </si>
  <si>
    <t>Univerzalni nanohibridni kompozit, ki se strjuje na svetlobi, kameleonski učinek, je trden in zelo dobro se ga da modelirati, kot npr. Tetric Evo Ceram več barv, a 3g, Dentin A2 ali enakovredno</t>
  </si>
  <si>
    <t>TETRIC EVOCERAM BRIZG.a 3g POS.BAR.  D3</t>
  </si>
  <si>
    <t>001629D3</t>
  </si>
  <si>
    <t>Univerzalni nanohibridni kompozit, ki se strjuje na svetlobi, kameleonski učinek, je trden in zelo dobro se ga da modelirati, kot npr. Tetric Evo Ceram več barv, a 3g, D3 ali enakovredno</t>
  </si>
  <si>
    <t>TETRIC EVOCERAM BRIZG.a 3g POS.BAR.  D2</t>
  </si>
  <si>
    <t>001629D2</t>
  </si>
  <si>
    <t>Univerzalni nanohibridni kompozit, ki se strjuje na svetlobi, kameleonski učinek, je trden in zelo dobro se ga da modelirati, kot npr. Tetric Evo Ceram več barv, a 3g, D2 ali enakovredno</t>
  </si>
  <si>
    <t>TETRIC EVOCERAM BRIZG.a 3g POS.BAR.  C2</t>
  </si>
  <si>
    <t>001629C2</t>
  </si>
  <si>
    <t>Univerzalni nanohibridni kompozit, ki se strjuje na svetlobi, kameleonski učinek, je trden in zelo dobro se ga da modelirati, kot npr. Tetric Evo Ceram več barv, a 3g, C2 ali enakovredno</t>
  </si>
  <si>
    <t>TETRIC EVOCERAM BRIZG.a 3g POS.BAR.  B3</t>
  </si>
  <si>
    <t>001629B3</t>
  </si>
  <si>
    <t>Univerzalni nanohibridni kompozit, ki se strjuje na svetlobi, kameleonski učinek, je trden in zelo dobro se ga da modelirati, kot npr. Tetric Evo Ceram več barv, a 3g, B3 ali enakovredno</t>
  </si>
  <si>
    <t>TETRIC EVOCERAM BRIZG.a 3g POS.BAR.  B1</t>
  </si>
  <si>
    <t>001629B1</t>
  </si>
  <si>
    <t>Univerzalni nanohibridni kompozit, ki se strjuje na svetlobi, kameleonski učinek, je trden in zelo dobro se ga da modelirati, kot npr. Tetric Evo Ceram več barv, a 3g, B1 ali enakovredno</t>
  </si>
  <si>
    <t>TETRIC EVOFLOW BRIZGA a 2g  Bleach XL</t>
  </si>
  <si>
    <t>001666BXL</t>
  </si>
  <si>
    <t>Nano-optimiziran tekoči kompozit, uporaben tudi za razširjena zalitja fisur in adhezivno tehniko cementiranja, v 14 barvah, v brizgi a 2g, kot Tetric evoflow brizga a 2g, Bleach XL ali enakovredno</t>
  </si>
  <si>
    <t>TETRIC EVOFLOW BRIZGA a 2g  Bleach L</t>
  </si>
  <si>
    <t>001666BL</t>
  </si>
  <si>
    <t>Nano-optimiziran tekoči kompozit, uporaben tudi za razširjena zalitja fisur in adhezivno tehniko cementiranja, v 14 barvah, v brizgi a 2g, kot Tetric evoflow brizga a 2g, Bleach L ali enakovredno</t>
  </si>
  <si>
    <t>TETRIC EVOFLOW BRIZGA a 2g  Bleach M</t>
  </si>
  <si>
    <t>001666BM</t>
  </si>
  <si>
    <t>Nano-optimiziran tekoči kompozit, uporaben tudi za razširjena zalitja fisur in adhezivno tehniko cementiranja, v 14 barvah, v brizgi a 2g, kot Tetric evoflow brizga a 2g, Bleach M ali enakovredno</t>
  </si>
  <si>
    <t>TETRIC EVOFLOW BRIZGA a 2g  Transparent</t>
  </si>
  <si>
    <t>001666TR</t>
  </si>
  <si>
    <t>Nano-optimiziran tekoči kompozit, uporaben tudi za razširjena zalitja fisur in adhezivno tehniko cementiranja, v 14 barvah, v brizgi a 2g, kot Tetric evoflow brizga a 2g, Transparent ali enakovredno</t>
  </si>
  <si>
    <t>TETRIC EVOFLOW BRIZGA a 2g  B2 dentin</t>
  </si>
  <si>
    <t>001666DB2</t>
  </si>
  <si>
    <t>Nano-optimiziran tekoči kompozit, uporaben tudi za razširjena zalitja fisur in adhezivno tehniko cementiranja, v 14 barvah, v brizgi a 2g, kot Tetric evoflow brizga a 2g, Dentin B2 ali enakovredno</t>
  </si>
  <si>
    <t>TETRIC EVOFLOW BRIZGA a 2g  A3,5 dentin</t>
  </si>
  <si>
    <t>001666DA3,5</t>
  </si>
  <si>
    <t>Nano-optimiziran tekoči kompozit, uporaben tudi za razširjena zalitja fisur in adhezivno tehniko cementiranja, v 14 barvah, v brizgi a 2g, kot Tetric evoflow brizga a 2g, Dentin A3,5 ali enakovredno</t>
  </si>
  <si>
    <t>TETRIC EVOFLOW BRIZGA a 2g  A2 dentin</t>
  </si>
  <si>
    <t>001666DA2</t>
  </si>
  <si>
    <t>Nano-optimiziran tekoči kompozit, uporaben tudi za razširjena zalitja fisur in adhezivno tehniko cementiranja, v 14 barvah, v brizgi a 2g, kot Tetric evoflow brizga a 2g, Dentin A2 ali enakovredno</t>
  </si>
  <si>
    <t>TETRIC EVOFLOW BRIZGA a 2g  B1</t>
  </si>
  <si>
    <t>001666B1</t>
  </si>
  <si>
    <t>Nano-optimiziran tekoči kompozit, uporaben tudi za razširjena zalitja fisur in adhezivno tehniko cementiranja, v 14 barvah, v brizgi a 2g, kot Tetric evoflow brizga a 2g, B1 ali enakovredno</t>
  </si>
  <si>
    <t>TETRIC EVOFLOW BRIZGA a 2g  A1</t>
  </si>
  <si>
    <t>001666A1</t>
  </si>
  <si>
    <t>Nano-optimiziran tekoči kompozit, uporaben tudi za razširjena zalitja fisur in adhezivno tehniko cementiranja, v 14 barvah, v brizgi a 2g, kot Tetric evoflow brizga a 2, A1 ali enakovredno</t>
  </si>
  <si>
    <t>TETRIC EVOFLOW BULK FILL  a 2g BARVA  IVW</t>
  </si>
  <si>
    <t>001614IVW</t>
  </si>
  <si>
    <t>Svetlobno strjujoč tekoči nano- hibridni kompozit s fotoiniciatorjem Ivocerinom za TKS predel, majhen skrček in manjši stres ob krčenju, kot napr. TETRIC EVOFLOW BULK FILL, brizga a 2g, IVW ali enakovredno</t>
  </si>
  <si>
    <t>TETRIC EVOFLOW BULK FILL  a 2g BARVA  IVB</t>
  </si>
  <si>
    <t>001614IVB</t>
  </si>
  <si>
    <t>Svetlobno strjujoč tekoči nano- hibridni kompozit s fotoiniciatorjem Ivocerinom za TKS predel, majhen skrček in manjši stres ob krčenju, kot napr. TETRIC EVOFLOW BULK FILL, brizga a 2g, IVB ali enakovredno</t>
  </si>
  <si>
    <t>TETRIC EVOFLOW BULK FILL  a 2g BARVA  IVA</t>
  </si>
  <si>
    <t>001614</t>
  </si>
  <si>
    <t>Svetlobno strjujoč tekoči nano- hibridni kompozit s fotoiniciatorjem Ivocerinom za TKS predel, majhen skrček in manjši stres ob krčenju, kot napr. TETRIC EVOFLOW BULK FILL, brizga a 2g, IVA ali enakovredno</t>
  </si>
  <si>
    <t>TETRIC EVOCERAM BULK FILL a 3g, barva IVB</t>
  </si>
  <si>
    <t>001809B</t>
  </si>
  <si>
    <t>Svetlobno strjujoč nano-hibridni kompozit s fotoiniciatorjem Ivocerinom za TKS predel, majhen skrček in manjši stres ob krčenju kot napr. TETRIC EVOCERAM BULK FILL, brizga, A 3g, IVW ali enakovredno</t>
  </si>
  <si>
    <t>TETRIC EVOCERAM BULK FILL a 3g, barva IVA</t>
  </si>
  <si>
    <t>Svetlobno strjujoč nano-hibridni kompozit s fotoiniciatorjem Ivocerinom za TKS predel, majhen skrček in manjši stres ob krčenju kot napr. TETRIC EVOCERAM BULK FILL, brizga, A 3g, IVB ali enakovredno</t>
  </si>
  <si>
    <t>TETRIC EVOCERAM BULK FILL a 3g, barva IVW</t>
  </si>
  <si>
    <t>Svetlobno strjujoč nano-hibridni kompozit s fotoiniciatorjem Ivocerinom za TKS predel, majhen skrček in manjši stres ob krčenju kot napr. TETRIC EVOCERAM BULK FILL, brizga, A 3g, IVA ali enakovredno</t>
  </si>
  <si>
    <t>TETRIC EVOFLOW BRIZGA a 2g  A4</t>
  </si>
  <si>
    <t>001666A4</t>
  </si>
  <si>
    <t>Nano-optimiziran tekoči kompozit, uporaben tudi za razširjena zalitja fisur in adhezivno tehniko cementiranja, v 14 barvah, v brizgi a 2g, kot Tetric evoflow brizga A4, a 2g ali enakovredno</t>
  </si>
  <si>
    <t>TETRIC EVOFLOW BRIZGA a 2g  B3</t>
  </si>
  <si>
    <t>001666B3</t>
  </si>
  <si>
    <t>Nano-optimiziran tekoči kompozit, uporaben tudi za razširjena zalitja fisur in adhezivno tehniko cementiranja, v 14 barvah, v brizgi a 2g, kot Tetric evoflow brizga B3, a 2g ali enakovredno</t>
  </si>
  <si>
    <t>TETRIC EVOFLOW BRIZGA a 2g  A3</t>
  </si>
  <si>
    <t>001666A3</t>
  </si>
  <si>
    <t>Nano-optimiziran tekoči kompozit, uporaben tudi za razširjena zalitja fisur in adhezivno tehniko cementiranja, v 14 barvah, v brizgi a 2g, kot Tetric evoflow brizga A3, a 2g ali enakovredno</t>
  </si>
  <si>
    <t>TETRIC EVOFLOW BRIZGA a 2g  A2</t>
  </si>
  <si>
    <t>001666A2</t>
  </si>
  <si>
    <t>Nano-optimiziran tekoči kompozit, uporaben tudi za razširjena zalitja fisur in adhezivno tehniko cementiranja, v 14 barvah, v brizgi a 2g, kot Tetric evoflow brizga A2, a 2g ali enakovredno</t>
  </si>
  <si>
    <t>TETRIC EVOFLOW BRIZGA a 2g  A3,5</t>
  </si>
  <si>
    <t>001666</t>
  </si>
  <si>
    <t>Nano-optimiziran tekoči kompozit, uporaben tudi za razširjena zalitja fisur in adhezivno tehniko cementiranja, v 14 barvah, v brizgi a 2g, kot Tetric evoflow brizga A3,5 a 2g ali enakovredno</t>
  </si>
  <si>
    <t>TETRIC EVOCERAM BRIZG.a 3g POS.BAR.  C3</t>
  </si>
  <si>
    <t>001629C3</t>
  </si>
  <si>
    <t>Univerzalni nanohibridni kompozit, ki se strjuje na svetlobi, kameleonski učinek, je trden in zelo dobro se ga da modelirati, kot npr. Tetric Evo Ceram C3, a 3g ali enakovredno</t>
  </si>
  <si>
    <t>TETRIC EVOCERAM BRIZG.a 3g POS.BAR.  C1</t>
  </si>
  <si>
    <t>001629C1</t>
  </si>
  <si>
    <t>Univerzalni nanohibridni kompozit, ki se strjuje na svetlobi, kameleonski učinek, je trden in zelo dobro se ga da modelirati, kot npr. Tetric Evo Ceram C1, a 3g ali enakovredno</t>
  </si>
  <si>
    <t>TETRIC EVOCERAM BRIZG.a 3g POS.BAR.  B2</t>
  </si>
  <si>
    <t>001629B2</t>
  </si>
  <si>
    <t>Univerzalni nanohibridni kompozit, ki se strjuje na svetlobi, kameleonski učinek, je trden in zelo dobro se ga da modelirati, kot npr. Tetric Evo Ceram B2, a 3g ali enakovredno</t>
  </si>
  <si>
    <t>TETRIC EVOCERAM BRIZG.a 3g POS.BAR.  A4</t>
  </si>
  <si>
    <t>001629A4</t>
  </si>
  <si>
    <t>Univerzalni nanohibridni kompozit, ki se strjuje na svetlobi, kameleonski učinek, je trden in zelo dobro se ga da modelirati, kot npr. Tetric Evo Ceram A4, a 3g ali enakovredno</t>
  </si>
  <si>
    <t>TETRIC EVOCERAM BRIZG.a 3g POS.BAR.  A3</t>
  </si>
  <si>
    <t>001629A3</t>
  </si>
  <si>
    <t>Univerzalni nanohibridni kompozit, ki se strjuje na svetlobi, kameleonski učinek, je trden in zelo dobro se ga da modelirati, kot npr. Tetric Evo Ceram A3, a 3g ali enakovredno</t>
  </si>
  <si>
    <t>TETRIC EVOCERAM BRIZG.a 3g POS.BAR.  A2</t>
  </si>
  <si>
    <t>001629A2</t>
  </si>
  <si>
    <t>Univerzalni nanohibridni kompozit, ki se strjuje na svetlobi, kameleonski učinek, je trden in zelo dobro se ga da modelirati, kot npr. Tetric Evo Ceram A2, a 3g ali enakovredno</t>
  </si>
  <si>
    <t>TETRIC EVOCERAM BRIZG.a 3g POS.BAR.  A1</t>
  </si>
  <si>
    <t>001629A1</t>
  </si>
  <si>
    <t>Univerzalni nanohibridni kompozit, ki se strjuje na svetlobi, kameleonski učinek, je trden in zelo dobro se ga da modelirati, kot npr. Tetric Evo Ceram A1,  A3g ali enakovredno</t>
  </si>
  <si>
    <t>TETRIC EVOCERAM BRIZG.a3g POS.BAR.  A3,5</t>
  </si>
  <si>
    <t>001629</t>
  </si>
  <si>
    <t>Univerzalni nanohibridni kompozit, ki se strjuje na svetlobi, kameleonski učinek, je trden in zelo dobro se ga da modelirati, kot npr. Tetric Evo Ceram A3,5, a 3g ali enakovredno</t>
  </si>
  <si>
    <t>FUJI II LC KAPSULE A50 BARVA C2</t>
  </si>
  <si>
    <t>001640C2</t>
  </si>
  <si>
    <t>Cement glasionomerni za podlaganje in polnjenje kavitet ter dograditev krnov, svetlobno polimerizirajoč, modificiran s smolo, kot npr. Fuji II LC Improved, C2 ali enakovredno</t>
  </si>
  <si>
    <t>FUJI II LC KAPSULE A50 BARVA B3</t>
  </si>
  <si>
    <t>001640B3</t>
  </si>
  <si>
    <t>FUJI II LC KAPSULE A50 BARVA A4</t>
  </si>
  <si>
    <t>001640A4</t>
  </si>
  <si>
    <t>FUJI II LC KAPSULE A50 BARVA A3,5</t>
  </si>
  <si>
    <t>001640</t>
  </si>
  <si>
    <t>FUJI II LC KAPSULE A50 BARVA A3</t>
  </si>
  <si>
    <t>001640A3</t>
  </si>
  <si>
    <t>FUJI II LC KAPSULE A50 BARVA A2</t>
  </si>
  <si>
    <t>001640A2</t>
  </si>
  <si>
    <t>FUJI IX GP KAPSULE A3  A 50</t>
  </si>
  <si>
    <t>001641A</t>
  </si>
  <si>
    <t xml:space="preserve">FUJI IX GP FAST KAPSULE  A 50 </t>
  </si>
  <si>
    <t>001569A</t>
  </si>
  <si>
    <t>FUJI IX GP FAST KAPSULE  A 50  C4</t>
  </si>
  <si>
    <t>001569C4</t>
  </si>
  <si>
    <t>FUJI IX GP FAST KAPSULE  A 50  B3</t>
  </si>
  <si>
    <t>001569B3</t>
  </si>
  <si>
    <t>FUJI IX GP FAST KAPSULE  A 50  A3,5</t>
  </si>
  <si>
    <t>001569A3,5</t>
  </si>
  <si>
    <t>FUJI IX GP FAST KAPSULE  A 50  A3</t>
  </si>
  <si>
    <t>001569</t>
  </si>
  <si>
    <t>FUJI IX GP FAST KAPSULE  A 50  A2</t>
  </si>
  <si>
    <t>001569A2</t>
  </si>
  <si>
    <t>FUJI IX GP FAST KAPSULE  A 50  A1</t>
  </si>
  <si>
    <t>001569A1</t>
  </si>
  <si>
    <t>FUJI IX GP EXTRA KAPSULE A 50 B2</t>
  </si>
  <si>
    <t>001688B2</t>
  </si>
  <si>
    <t>FUJI IX GP EXTRA KAPSULE A 50 A3,5</t>
  </si>
  <si>
    <t>001688A3,5</t>
  </si>
  <si>
    <t>FUJI IX GP EXTRA KAPSULE A 50 A3</t>
  </si>
  <si>
    <t>001688A3</t>
  </si>
  <si>
    <t>FUJI IX GP EXTRA KAPSULE A 50</t>
  </si>
  <si>
    <t>001688</t>
  </si>
  <si>
    <t>FUJI TRIAGE prah 15g+ tekoč.10g WHITE</t>
  </si>
  <si>
    <t>001683W</t>
  </si>
  <si>
    <t>Steklasti cement, ki sprošča fluoride in ne potrebuje adhezivnih sistemov ter osušitve, pospešuje remineralizacijo, kot npr. FUJI TRIAGE (prah in tekočina) WHITE ali enakovredno</t>
  </si>
  <si>
    <t>FUJI TRIAGE prah 15g+ tekoč.10g ROZA</t>
  </si>
  <si>
    <t>001683</t>
  </si>
  <si>
    <t>Steklasti cement, ki sprošča fluoride in ne potrebuje adhezivnih sistemov ter osušitve, pospešuje remineralizacijo, kot npr. FUJI TRIAGE (prah in tekočina) ROZA ali enakovredno</t>
  </si>
  <si>
    <t>FUJI TRIAGE KAPSULE PINK</t>
  </si>
  <si>
    <t>001683P</t>
  </si>
  <si>
    <t>Steklasto ionomerni cement, s toleranco do vlage, sprošča fluoride in ne potrebuje adhezivnih sistemov, pospešuje remineralizacijo, z visokim sproščanjem flouridov, pakiranje v kapsulah, kot npr. FUJI TRIAGE kapsule roza, a 50 ali enakovredno</t>
  </si>
  <si>
    <t>FUJI TRIAGE KAPSULE</t>
  </si>
  <si>
    <t>001683A</t>
  </si>
  <si>
    <t>Steklasto ionomerni cement, s toleranco do vlage, sprošča fluoride in ne potrebuje adhezivnih sistemov, pospešuje remineralizacijo, z visokim sproščanjem flouridov, pakiranje v kapsulah, kot npr. FUJI TRIAGE kapsule bele, a 50 ali enakovredno</t>
  </si>
  <si>
    <t>FUJI EQUIA FILL KAPSULE A3 a 50</t>
  </si>
  <si>
    <t>001831</t>
  </si>
  <si>
    <t>FUJI EQUIA FORTE HT KAPSULE A3 a 50</t>
  </si>
  <si>
    <t>001831A</t>
  </si>
  <si>
    <t>FUJI CAVITY CONDITIONER 20g(5,7ml)</t>
  </si>
  <si>
    <t>001223A</t>
  </si>
  <si>
    <t>20 % poliakrilna kislina za odstranjevanje razmazovine in izboljšanje adhezije steklasto ionomernega cementa, a 6g/5,7 ml, kot. npr. FUJI CAVITIY CONDITIONER ali enakovredno</t>
  </si>
  <si>
    <t>FUJI DENTIN CONDITIONER 25g(23,8ml)</t>
  </si>
  <si>
    <t>001223</t>
  </si>
  <si>
    <t>10 % poliakrilna kislina za odstranjevanje razmazovine in izboljšanje a 25g/23,8 ml, kot npr Fuji Dentin Conditioner ali enakovredno</t>
  </si>
  <si>
    <t>FUJI COAT LC 5,2 ml</t>
  </si>
  <si>
    <t>001324</t>
  </si>
  <si>
    <t>Svetlobno strjujoč zaščitni lak za glasionomerne plombe, za zaščito pred vlago pri vseh steklastoionomernih polnitvah, hitra površinska zapora a 5,2ml, kot npr. Fuji coat LC ali enakovredno</t>
  </si>
  <si>
    <t>HELIOBOND  5ML</t>
  </si>
  <si>
    <t>001054</t>
  </si>
  <si>
    <t>Svetlobno polimerizirajoči adheziv Heliobond dopolnjuje jedkanje sklenine, združljiv je z vsemi svetlobno polimerizirajočimi restavrativnimi materiali. Indikacije: Adheziv za adhezivno restavracijo zob v kombinaciji s Syntac-om, transparentno pečatenje fisur in transparentne restavracije, adheziv za reparature z umetnimi smolami fasetiranih prevlek in mostov, izboljšano močenje jedkanih in silaniziranih steklokeramičnih restavracij, A 6g, kot npr. Heliobond ali enakovredno</t>
  </si>
  <si>
    <t>PRIME&amp;BOND NT a  4,5ml ( za Dyract extra in Dyract flow)</t>
  </si>
  <si>
    <t>001840</t>
  </si>
  <si>
    <t>Univerzalni adheziv za "total-etch" tehniko, zasnovan za lepljenje svetlobno-pilimerizirajočih kompozitnih materialov in Dyract kompomer materialov na enamel in dentin ali na kovino in keramiko, združuje temeljni premaz in lepilo v eni steklenički, zmanjšuje komponente in korake obdelave, poenostavlja uporabo, ohranja vrhunsko trdnost vezi in zaščito pred mikro prepuščanjem, nano tehnološki svetlobno strjujoč adhezivni sistem za uporabo Dyract extra in Dyract flow, kot Prime&amp;bond NT a 4,5ml ali enakovredno</t>
  </si>
  <si>
    <t>SINGLE BOND ADHESIVE 6 ML</t>
  </si>
  <si>
    <t>001497</t>
  </si>
  <si>
    <t xml:space="preserve">G-AENIAL BOND </t>
  </si>
  <si>
    <t>001691B</t>
  </si>
  <si>
    <t>G-BOND PREMIO</t>
  </si>
  <si>
    <t>001691A</t>
  </si>
  <si>
    <t>Enokomponentni svetlobno strjujoč univerzalni adheziv, združljiv z vsemi postopki jedkanja, indiciran za direktno adhezijo, popravilo prevlek ali terapijo pri preobčutljivosti, nizka občutljivost na vlago, A 5ml,  kot npr. G-bond Premio ali enakovredno</t>
  </si>
  <si>
    <t>G-BOND KIT ADHEZIV (gradia) a 5ml</t>
  </si>
  <si>
    <t>001691</t>
  </si>
  <si>
    <t>Enokomponentni, samojedkajoči adheziv 7. generacije, združuje naj kemično adhezijo in mikromehansko retencijo; kemična adhezija na dentin in sklenino, brez pooperativne bolečine, nizka občutljivost na vlago, kot npr. G-bond ali enakovredno</t>
  </si>
  <si>
    <t>ADHESE UNIVERZAL VIVAPEN NASTAVKI</t>
  </si>
  <si>
    <t>001815B</t>
  </si>
  <si>
    <t>VIVAPEN NASTAVKI - KANILE S ŠČETKO a 100</t>
  </si>
  <si>
    <t>001817</t>
  </si>
  <si>
    <t>Nastavki, kanile s ščetko za adheziv v svinčniku, A100,  kot npr.  Adhese Universal Vivapen Snap-on ali enakovredno</t>
  </si>
  <si>
    <t>ADHESE UNIVERZAL REFIL STEKL. a 5g</t>
  </si>
  <si>
    <t>001816</t>
  </si>
  <si>
    <t>Enokomponentni svetlobno polimerizirajoči univerzalni adheziv za direktne in indirektne postopke lepljenja, kompatibilen z vsemi tehnikami jedkanja: samojedkanje, selektivno in popolno jedkanje, v steklenički, A 5g, kot npr. Adhese Universal Botlle ali enakovredno</t>
  </si>
  <si>
    <t>ADHESE UNIVERZAL VIVAPEN REFILL SVINČNIK</t>
  </si>
  <si>
    <t>001815A</t>
  </si>
  <si>
    <t>Enokomponentni svetlobno polimerizirajoči univerzalni adheziv za direktne in indirektne postopke lepljenja; kompatibilen z vsemi tehnikami jedkanja: samojedkanje, selektivno in popolno jedkanje; pakiranje kot svinčnik, A 2ml; kot npr. Adhese Universal VivaPen Refill ali enakovredno</t>
  </si>
  <si>
    <t>ADHESE UNIVERSAL VIVAPEN a 2 ml</t>
  </si>
  <si>
    <t>001815</t>
  </si>
  <si>
    <t>Enokomponentni svetlobno polimerizirajoči univerzalni adheziv za direktne in indirektne postopke lepljenja; kompatibilen z vsemi tehnikami jedkanja: samojedkanje, selektivno in popolno jedkanje; pakiranje kot svinčnik, A 2ml + 100 nastavkov; kot npr. Adhese Universal VivaPen Kit ali enakovredno</t>
  </si>
  <si>
    <t>EXCITE F Adhesive a 5g</t>
  </si>
  <si>
    <t>001561</t>
  </si>
  <si>
    <t>Svetlobno strjujoč enokomponentni adheziv v steklenički, za direktne restavracije iz kompozitov in kompomerov, za adhezivno cementiranje in direktnih restavracij kadar lahko svetlobno polimeriziramo, topilo na alkoholni osnovi, sprošča fluoride, a 5g, kot npr. Excite F ali enakovredno</t>
  </si>
  <si>
    <t>UNI-ETCH GEL A30G</t>
  </si>
  <si>
    <t>001481A</t>
  </si>
  <si>
    <t>TOTAL ETCH GEL 2x2g</t>
  </si>
  <si>
    <t>001481</t>
  </si>
  <si>
    <t>Gel za jedkanje s 37% ortofosforno kislino, ki ga uporabljamo z materiali za zalivanje fisur, za kompozitne restavracije in adhezivno cementiranje indirektnih kompozitnih ali polnokeramičnih restavracij, v brizgi, A 2g, kot npr. Total etch ali Extra gel ali enakovredno</t>
  </si>
  <si>
    <t>ULTRA ETCH BRIZGA a 10X 2,2ml + 30 tips</t>
  </si>
  <si>
    <t>001818</t>
  </si>
  <si>
    <t>Sredstvo za jedkanje sklenine in dentina v gelu s faktorjem za omejevanje prodiranja v globino, v brizgi za hitro in efektivno aplikacijo, 35% fosforna kislina, set 4x brizga 1,2 ml in 20x nastavki, kot npr. Ultra Etch ali enakovredno</t>
  </si>
  <si>
    <t>ZAGOZDA PALODENT V3, VELIKA</t>
  </si>
  <si>
    <t>001864</t>
  </si>
  <si>
    <t>ZAGOZDA PALODENT V3, SREDNJA</t>
  </si>
  <si>
    <t>001863</t>
  </si>
  <si>
    <t>ZAGOZDA PALODENT V3, MALA</t>
  </si>
  <si>
    <t>001862</t>
  </si>
  <si>
    <t>PLASTIČNE ZAGOZDE ASS VSEH VELIKOSTI A100</t>
  </si>
  <si>
    <t>001526E</t>
  </si>
  <si>
    <t>Zagozde izdelane iz visokotehnološkega plastičnega materiala, združuje mehkobo in elastičnost, zagotavlja optimalno prilagoditev matrice vzdolž cervikalnega roba, tudi v konkavnih conah in v širših medzobnih prostorih, votla spodnja stran, sortiman vseh velikosti, A100, kot npr. The Wedge Set ali enakovredno</t>
  </si>
  <si>
    <t>PLASTIČNE ZAGOZDE LARGE A100</t>
  </si>
  <si>
    <t>001526D</t>
  </si>
  <si>
    <t>Zagozde izdelane iz visokotehnološkega plastičnega materiala, združuje mehkobo in elastičnost, zagotavlja optimalno prilagoditev matrice vzdolž cervikalnega roba, tudi v konkavnih conah in v širših medzobnih prostorih, votla spodnja stran, velikost big/large, A100, kot npr. The Wedge ali enakovredno</t>
  </si>
  <si>
    <t>PLASTIČNE ZAGOZDE MEDIUM A100</t>
  </si>
  <si>
    <t>001526C</t>
  </si>
  <si>
    <t>Zagozde izdelane iz visokotehnološkega plastičnega materiala, združuje mehkobo in elastičnost, zagotavlja optimalno prilagoditev matrice vzdolž cervikalnega roba, tudi v konkavnih conah in v širših medzobnih prostorih, votla spodnja stran, velikost medium, A100, kot npr. The Wedge ali enakovredno</t>
  </si>
  <si>
    <t>PLASTIČNE ZAGOZDE SMALL A 100</t>
  </si>
  <si>
    <t>001526B</t>
  </si>
  <si>
    <t>Zagozde izdelane iz visokotehnološkega plastičnega materiala, združuje mehkobo in elastičnost, zagotavlja optimalno prilagoditev matrice vzdolž cervikalnega roba, tudi v konkavnih conah in v širših medzobnih prostorih, votla spodnja stran, velikost small, A100, kot npr. The Wedge ali enakovredno</t>
  </si>
  <si>
    <t>PLASTIČNE ZAGOZDE EXTRA SMALL A 100</t>
  </si>
  <si>
    <t>001526A</t>
  </si>
  <si>
    <t>Zagozde izdelane iz visokotehnološkega plastičnega materiala, združuje mehkobo in elastičnost, zagotavlja optimalno prilagoditev matrice vzdolž cervikalnega roba, tudi v konkavnih conah in v širših medzobnih prostorih, votla spodnja stran, velikost extra small, A100, kot npr. The Wedge ali enakovredno</t>
  </si>
  <si>
    <t>ZAGOZDE LESENE ORANŽNE a 100</t>
  </si>
  <si>
    <t>001233B</t>
  </si>
  <si>
    <t>Barvno kodirane interdentalne lesene zagozde različnih dimenzij, ki omogočajo tesnenje gingivalne stopnice, matrico pa usmerjajo v konkretno točko; izdelane iz trdega lesa in obarvane s trajnimi neškodljivimi barvami, oranžne, A100</t>
  </si>
  <si>
    <t>ZAGOZDE LESENE RUMENE A100</t>
  </si>
  <si>
    <t>001233F</t>
  </si>
  <si>
    <t>Barvno kodirane interdentalne lesene zagozde različnih dimenzij, ki omogočajo tesnenje gingivalne stopnice, matrico pa usmerjajo v konkretno točko; izdelane iz trdega lesa in obarvane s trajnimi neškodljivimi barvami, rumene, A100</t>
  </si>
  <si>
    <t>ZAGOZDE LESENE RDEČE A100</t>
  </si>
  <si>
    <t>001233E</t>
  </si>
  <si>
    <t>Barvno kodirane interdentalne lesene zagozde različnih dimenzij, ki omogočajo tesnenje gingivalne stopnice, matrico pa usmerjajo v konkretno točko; izdelane iz trdega lesa in obarvane s trajnimi neškodljivimi barvami, rdeče, A100</t>
  </si>
  <si>
    <t>ZAGOZDE LESENE MODRE A100</t>
  </si>
  <si>
    <t>001233D</t>
  </si>
  <si>
    <t xml:space="preserve">Barvno kodirane interdentalne lesene zagozde različnih dimenzij, ki omogočajo tesnenje gingivalne stopnice, matrico pa usmerjajo v konkretno točko; izdelane iz trdega lesa in obarvane s trajnimi neškodljivimi barvami, modre, A100 </t>
  </si>
  <si>
    <t>ZAGOZDE LESENE ZELENE A100</t>
  </si>
  <si>
    <t>001233C</t>
  </si>
  <si>
    <t xml:space="preserve">Barvno kodirane interdentalne lesene zagozde različnih dimenzij, ki omogočajo tesnenje gingivalne stopnice, matrico pa usmerjajo v konkretno točko; izdelane iz trdega lesa in obarvane s trajnimi neškodljivimi barvami, zelene, A100 </t>
  </si>
  <si>
    <t>001233G</t>
  </si>
  <si>
    <t>Barvno kodirane interdentalne lesene zagozde različnih dimenzij, ki omogočajo tesnenje gingivalne stopnice, matrico pa usmerjajo v konkretno točko; izdelane iz trdega lesa in obarvane s trajnimi neškodljivimi barvami, bele, A100</t>
  </si>
  <si>
    <t>001233A</t>
  </si>
  <si>
    <t xml:space="preserve">Barvno kodirane interdentalne lesene zagozde različnih dimenzij, ki omogočajo tesnenje gingivalne stopnice, matrico pa usmerjajo v konkretno točko; izdelane iz trdega lesa in obarvane s trajnimi neškodljivimi barvami, vse barve sortirane, A200 </t>
  </si>
  <si>
    <t>Enostransko diamantirani polirni trak za pridobivanje prostora med prekrivajočimi se zobmi, narejeni iz kakovostnega jekla, možnost sterilizacije, rdeč, širine 6 mm, grobost 30 mikronov, A5, kot npr. Edenta EFDS6 ali enakovredno</t>
  </si>
  <si>
    <t>Enostransko diamantirani polirni trak za pridobivanje prostora med prekrivajočimi se zobmi, narejeni iz kakovostnega jekla, možnost sterilizacije, moder, širine 6 mm, grobost 45 mikronov, A5, kot npr. Edenta EDS6 ali enakovredno</t>
  </si>
  <si>
    <t>Enostransko diamantirani polirni trak za pridobivanje prostora med prekrivajočimi se zobmi, narejeni iz kakovostnega jekla, možnost sterilizacije, rumen, širine 6 mm, grobost 15 mikronov, A5, kot npr. Edenta ECDS6 ali enakovredno</t>
  </si>
  <si>
    <t>Enostransko diamantirani perforirani polirni trak z žagico s sredinskim nediamnatiranim delom iz kakovostnega jekla za obdelavo aproksimalnega dela restavracije, možnost sterilizacije, rdeč, širine 3,75 mm, grobosti 30 mikronov, A10, kot npr. Edenta EFXDS3 ali enakovredno</t>
  </si>
  <si>
    <t>Enostransko diamantirani perforirani polirni trak z žagico s sredinskim nediamnatiranim delom iz kakovostnega jekla za obdelavo aproksimalnega dela restavracije, možnost sterilizacije, rumen, širine 3,75 mm, grobosti 15 mikronov, A10, kot npr. Edenta ECXDS3 ali enakovredno</t>
  </si>
  <si>
    <t>Enostransko diamantirani perforirani polirni trak z žagico s sredinskim nediamnatiranim delom iz kakovostnega jekla za obdelavo aproksimalnega dela restavracije, možnost sterilizacije, moder, širine 2,5 mm, grobosti 45 mikronov, A10, kot npr. Edenta EPXDS2 ali enakovredno</t>
  </si>
  <si>
    <t>Enostransko diamantirani perforirani polirni trak z žagico s sredinskim nediamnatiranim delom iz kakovostnega jekla za obdelavo aproksimalnega dela restavracije, možnost sterilizacije, rdeč, širine 2,5 mm, grobosti 30 mikronov, A10, kot npr. Edenta EPFXDS2 ali enakovredno</t>
  </si>
  <si>
    <t>Enostransko diamantirani perforirani polirni trak z žagico s sredinskim nediamnatiranim delom iz kakovostnega jekla za obdelavo aproksimalnega dela restavracije, možnost sterilizacije, rumen, širine 2,5 mm, grobosti 15 mikronov, A10, kot npr. Edenta EPCXDS2 ali enakovredno</t>
  </si>
  <si>
    <t>Enostransko diamantirani perforirani polirni trak z žagico s sredinskim nediamnatiranim delom iz kakovostnega jekla za obdelavo aproksimalnega dela restavracije, možnost sterilizacije, rumen, širine 3,75 mm, grobosti 15 mikronov, A10, kot npr. Edenta EPCXDS3 ali enakovredno</t>
  </si>
  <si>
    <t>Enostransko diamantirani perforirani polirni trak z žagico s sredinskim nediamnatiranim delom iz kakovostnega jekla za obdelavo aproksimalnega dela restavracije, možnost sterilizacije, rdeč, širine 3,75 mm, grobosti 30 mikronov, A10, kot npr. Edenta EPFXDS3 ali enakovredno</t>
  </si>
  <si>
    <t>Enostransko diamantirani perforirani polirni trak z žagico s sredinskim nediamnatiranim delom iz kakovostnega jekla za obdelavo aproksimalnega dela restavracije, možnost sterilizacije, moder, širine 3,75 mm, grobosti 45 mikronov, A10,  kot npr. Edenta EPXDS3 ali enakovredno</t>
  </si>
  <si>
    <t>Enostransko diamantirani polirni trak s sredinskim nediamnatiranim delom iz kakovostnega jekla za obdelavo aproksimalnega dela restavracije, možnost sterilizacije, moder, širine 3,75 mm, grobosti 45 mikronov, A10, kot npr. Edenta EDS3 ali enakovredno</t>
  </si>
  <si>
    <t>Enostransko diamantirani polirni trak s sredinskim nediamnatiranim delom iz kakovostnega jekla za obdelavo aproksimalnega dela restavracije, možnost sterilizacije, rumen, širine 2,5 mm, grobosti 15 mikronov, A10, kot npr. Edenta ECDS2 ali enakovredno</t>
  </si>
  <si>
    <t>Enostransko diamantirani polirni trak s sredinskim nediamnatiranim delom iz kakovostnega jekla za obdelavo aproksimalnega dela restavracije, možnost sterilizacije, rdeč, širine 3,75 mm, grobosti 30 mikronov, A10, kot npr. Edenta EFDS3 ali enakovredno</t>
  </si>
  <si>
    <t>Enostransko diamantirani polirni trak s sredinskim nediamnatiranim delom iz kakovostnega jekla za obdelavo aproksimalnega dela restavracije, možnost sterilizacije, moder, širine 2,5 mm, grobosti 45 mikronov, A10, kot npr. Edenta EDS2 ali enakovredno</t>
  </si>
  <si>
    <t>DIAMANTNI POLIRNI TRAK RUMEN  ECDS3</t>
  </si>
  <si>
    <t>001801A</t>
  </si>
  <si>
    <t>Enostransko diamantirani polirni trak s sredinskim nediamnatiranim delom iz kakovostnega jekla za obdelavo aproksimalnega dela restavracije, možnost sterilizacije, rumen, širine 3,75 mm, grobosti 15 mikronov, A10, kot npr. Edenta ECDS3 ali enakovredno</t>
  </si>
  <si>
    <t>DIAMANTNI POLIRNI TRAK RDEČ  EFDS2</t>
  </si>
  <si>
    <t>001801</t>
  </si>
  <si>
    <t>Enostransko diamantirani polirni trak s sredinskim nediamnatiranim delom iz kakovostnega jekla za obdelavo aproksimalnega dela restavracije, možnost sterilizacije, rdeč, širine 2,5 mm, grobosti 30 mikronov, A10,  kot npr. Edenta EFDS2 ali enakovredno</t>
  </si>
  <si>
    <t>001521G</t>
  </si>
  <si>
    <t>Polirni trak za enostavno oblikovanje, končno obdelavo in poliranje v interproksimalnih kontaktih, primerni za steklaste ionomere in kompozite, Starter set (stojalo, translucentna matrica, trak x fine, fine, medium in coarse v kompletu), kot npr. Epitex ali enakovredno</t>
  </si>
  <si>
    <t>POLIRNI TRAK COARSE MODRA NA 10M</t>
  </si>
  <si>
    <t>001521F</t>
  </si>
  <si>
    <t>Polirni trak za enostavno oblikovanje, končno obdelavo in poliranje v interproksimalnih kontaktih, primerni za steklaste ionomere in kompozite, coarse modra, dolžina 10 m, kot npr. Epitex ali enakovredno</t>
  </si>
  <si>
    <t>POLIRNI TRAK MEDIUM ZELENA INA 10M</t>
  </si>
  <si>
    <t>001521E</t>
  </si>
  <si>
    <t>Polirni trak za enostavno oblikovanje, končno obdelavo in poliranje v interproksimalnih kontaktih, primerni za steklaste ionomere in kompozite, medium zelena, dolžina 10 m, kot npr. Epitex ali enakovredno</t>
  </si>
  <si>
    <t>POLIRNI TRAK FINE SIVA 10M</t>
  </si>
  <si>
    <t>001521D</t>
  </si>
  <si>
    <t>Polirni trak za enostavno oblikovanje, končno obdelavo in poliranje v interproksimalnih kontaktih, primerni za steklaste ionomere in kompozite, fine siva, dolžina 10 m, kot npr. Epitex ali enakovredno</t>
  </si>
  <si>
    <t>POLIRNI TRAK X-FINE PINK A 10M</t>
  </si>
  <si>
    <t>001521C</t>
  </si>
  <si>
    <t>Polirni trak za enostavno oblikovanje, končno obdelavo in poliranje v interproksimalnih kontaktih, primerni za steklaste ionomere in kompozite, x-fine pink, dolžina 10 m, kot npr. Epitex ali enakovredno</t>
  </si>
  <si>
    <t>POLIRNI TRAK RUEKO 60 MICRON</t>
  </si>
  <si>
    <t>001521A</t>
  </si>
  <si>
    <t>Polirni/brusni trak iz visokoodpornega poliestra, širina traka 4 mm, dolžina 10 m, zrnatosti 60 mikronov, v dispenzerju z rezilom, kot npr. Roeko ali enakovredno</t>
  </si>
  <si>
    <t>POLIRNI TRAK RUEKO 40 MICRON</t>
  </si>
  <si>
    <t>001521</t>
  </si>
  <si>
    <t>Polirni/brusni trak iz visokoodpornega poliestra, širina traka 4 mm, dolžina 10 m, zrnatosti 40 mikronov, v dispenzerju z rezilom, kot npr. Roeko ali enakovredno</t>
  </si>
  <si>
    <t>POLIRNI TRAK RUEKO 30 MICRON</t>
  </si>
  <si>
    <t>001521B</t>
  </si>
  <si>
    <t>Polirni/brusni trak iz visokoodpornega poliestra, širina traka 4 mm, dolžina 10 m, zrnatost 30 mikronov, v dispenzerju z rezilom, kot npr. Roeko ali enakovredno</t>
  </si>
  <si>
    <t>TRAK POLIRNI - JEKLENI DVOSTRANSKI 8 MM</t>
  </si>
  <si>
    <t>001527B</t>
  </si>
  <si>
    <t>Trak za obdelavo aproksimalnega dela restavracije iz neravnega jekla, obojestranski nanos, možnost sterilizacije, debeline 8 mm, A12, kot npr. Horico ali enakovredno</t>
  </si>
  <si>
    <t>TRAK POLIRNI - JEKLENI DVOSTRANSKI 6 MM</t>
  </si>
  <si>
    <t>001527A</t>
  </si>
  <si>
    <t>Trak za obdelavo aproksimalnega dela restavracije iz nerjavečega jekla, obojestranski nanos, možnost sterilizacije, debeline 6 mm, A12, kot npr. Horico ali enakovredno</t>
  </si>
  <si>
    <t>TRAK POLIRNI - JEKLENI DVOSTRANSKI 4 MM</t>
  </si>
  <si>
    <t>001527</t>
  </si>
  <si>
    <t>Trak za obdelavo aproksimalnega dela restavracije iz nerjavečega jekla, obojestranski nanos, možnost sterilizacije, debeline 4 mm, A12, kot npr. Horico ali enakovredno</t>
  </si>
  <si>
    <t>TRAK POLIRNI-JEKLENI ENOSTRANSKI 8 MM 50MIC A 12KOSOV</t>
  </si>
  <si>
    <t>001203F</t>
  </si>
  <si>
    <t>Trak za obdelavo aproksimalnega dela restavracije iz neravnega jekla, enostranski nanos, možnost sterilizacije, debelina: 8 mm,  zrnatost 50 mikronov, A12, kot npr. Becht ali enakovredno</t>
  </si>
  <si>
    <t>TRAK POLIRNI-JEKLENI ENOSTRANSKI 6 MM 80MIC A 12KOSOV</t>
  </si>
  <si>
    <t>001203E</t>
  </si>
  <si>
    <t>Trak za obdelavo aproksimalnega dela restavracije iz neravnega jekla, enostranski nanos, možnost sterilizacije, debelina: 6 mm, zrnatost 80 micronov, A12, kot npr. Becht ali enakovredno</t>
  </si>
  <si>
    <t>001203</t>
  </si>
  <si>
    <t>Trak za obdelavo aproksimalnega dela restavracije iz neravnega jekla, enostranski nanos, možnost sterilizacije, debelina: 6 mm, zrnatost 60 micronov, A12, kot npr. Becht ali enakovredno</t>
  </si>
  <si>
    <t>TRAK POLIRNI-JEKLENI ENOSTRANSKI 6 MM 50MIC A 12KOSOV</t>
  </si>
  <si>
    <t>001203D</t>
  </si>
  <si>
    <t>Trak za obdelavo aproksimalnega dela restavracije iz neravnega jekla, enostranski nanos, možnost sterilizacije, debelina: 6 mm, zrnatost 50 micronov, A12, kot npr. Roeko ali enakovredno</t>
  </si>
  <si>
    <t>TRAK POLIRNI-JEKLENI ENOSTRANSKI 4 MM 80MIC A 12KOSOV</t>
  </si>
  <si>
    <t>001203C</t>
  </si>
  <si>
    <t>Trak za obdelavo aproksimalnega dela restavracije iz neravnega jekla, enostranski nanos, možnost sterilizacije, debelina: 4 mm, zrnatost 80 micronov,  A12, kot npr. Becht ali enakovredno</t>
  </si>
  <si>
    <t>TRAK POLIRNI-JEKLENI ENOSTRANSKI 4 MM 60MIC A 12KOSOV</t>
  </si>
  <si>
    <t>001203B</t>
  </si>
  <si>
    <t>Trak za obdelavo aproksimalnega dela restavracije iz neravnega jekla, enostranski nanos, možnost sterilizacije, debelina: 4 mm, zrnatost 60 micronov,  A12, kot npr. Becht ali enakovredno</t>
  </si>
  <si>
    <t>001203A</t>
  </si>
  <si>
    <t>Trak za obdelavo aproksimalnega dela restavracije iz neravnega jekla, enostranski nanos, možnost sterilizacije, debelina: 4 mm, zrnatost 50 micronov,  A12, kot npr. Roeko ali enakovredno</t>
  </si>
  <si>
    <t>MATRICA TOR ASS</t>
  </si>
  <si>
    <t>2257802E</t>
  </si>
  <si>
    <t>MATRICA TOR M, št.5</t>
  </si>
  <si>
    <t>2257802D</t>
  </si>
  <si>
    <t>Kovinska matrica, iz nerjavnega jekla, debelina 0.05 mm, z okroglimi luknjami, že predhodno zaobljene,da posnemajo konturo zoba; premolarske in molarske, kot npr. TOR M, velikost 5, a 12 ali enakovredno</t>
  </si>
  <si>
    <t>MATRICA TOR M, št.4</t>
  </si>
  <si>
    <t>2257802C</t>
  </si>
  <si>
    <t>Kovinska matrica, iz nerjavnega jekla, debelina 0.05 mm, z okroglimi luknjami, že predhodno zaobljene,da posnemajo konturo zoba; premolarske in molarske, kot npr. TOR M, velikost 4, a 12 ali enakovredno</t>
  </si>
  <si>
    <t>MATRICA TOR M, št.3</t>
  </si>
  <si>
    <t>2257802B</t>
  </si>
  <si>
    <t>Kovinska matrica, iz nerjavnega jekla, debelina 0.05 mm, z okroglimi luknjami, že predhodno zaobljene,da posnemajo konturo zoba; premolarske in molarske, kot npr. TOR M, velikost 3, a 12 ali enakovredno</t>
  </si>
  <si>
    <t>MATRICA TOR M, št.2</t>
  </si>
  <si>
    <t>2257802A</t>
  </si>
  <si>
    <t>Kovinska matrica, iz nerjavnega jekla, debelina 0.05 mm, z okroglimi luknjami, že predhodno zaobljene,da posnemajo konturo zoba; premolarske in molarske, kot npr. TOR M, velikost 2, a 12 ali enakovredno</t>
  </si>
  <si>
    <t>MATRICA TOR M, št.1</t>
  </si>
  <si>
    <t>2257802</t>
  </si>
  <si>
    <t>Kovinska matrica, iz nerjavnega jekla, debelina 0.05 mm, z okroglimi luknjami, že predhodno zaobljene,da posnemajo konturo zoba; premolarske in molarske, kot npr. TOR M, velikost 1, a 12 ali enakovredno</t>
  </si>
  <si>
    <t>PALODENT V3 ZAŠČITNE ZAGOZDE VEL. L A50</t>
  </si>
  <si>
    <t>080383G2</t>
  </si>
  <si>
    <t>Sistem sekcijskih matric za restavracije razreda II, ki dobro posnemajo konturo zoba, enostavna namestitev, boljša preglednost delovnega polja, zaščitne zagozde velikosti L, A50, kot npr. Palodent V3 Wedgeguards L ali enakovredno</t>
  </si>
  <si>
    <t>PALODENT V3 ZAŠČITNE ZAGOZDE VEL. M A50</t>
  </si>
  <si>
    <t>080383G1</t>
  </si>
  <si>
    <t>Sistem sekcijskih matric za restavracije razreda II, ki dobro posnemajo konturo zoba, enostavna namestitev, boljša preglednost delovnega polja, zaščitne zagozde velikosti M, A50, kot npr. Palodent V3 Wedgeguards M ali enakovredno</t>
  </si>
  <si>
    <t>PALODENT V3 ZAŠČITNE ZAGOZDE VEL. S A50</t>
  </si>
  <si>
    <t>080383G</t>
  </si>
  <si>
    <t>Sistem sekcijskih matric za restavracije razreda II, ki dobro posnemajo konturo zoba, enostavna namestitev, boljša preglednost delovnega polja, zaščitne zagozde velikosti S, A50, kot npr. Palodent V3 Wedgeguards S ali enakovredno</t>
  </si>
  <si>
    <t>PALODENT V3 ZAGOZDE VEL. L A100</t>
  </si>
  <si>
    <t>080383F2</t>
  </si>
  <si>
    <t>Sistem sekcijskih matric za restavracije razreda II, ki dobro posnemajo konturo zoba, enostavna namestitev, boljša preglednost delovnega polja, zagozde velikosti L, A100, kot npr. Palodent V3 zagozde L ali enakovredno</t>
  </si>
  <si>
    <t>PALODENT V3 ZAGOZDE VEL. M A100</t>
  </si>
  <si>
    <t>080383F1</t>
  </si>
  <si>
    <t>Sistem sekcijskih matric za restavracije razreda II, ki dobro posnemajo konturo zoba, enostavna namestitev, boljša preglednost delovnega polja, zagozde velikosti M, A100, kot npr. Palodent V3 zagozde M ali enakovredno</t>
  </si>
  <si>
    <t>PALODENT V3 ZAGOZDE VEL. S A100</t>
  </si>
  <si>
    <t>080383F</t>
  </si>
  <si>
    <t>Sistem sekcijskih matric za restavracije razreda II, ki dobro posnemajo konturo zoba, enostavna namestitev, boljša preglednost delovnega polja, zagozde velikosti S, A100, kot npr. Palodent V3 zagozde S ali enakovredno</t>
  </si>
  <si>
    <t>PALODENT V3 OZEK OBROČ</t>
  </si>
  <si>
    <t>080383E</t>
  </si>
  <si>
    <t>Sistem sekcijskih matric za restavracije razreda II; iz nikelj-titana, boljša prilagoditev v večjih kavitetah, preprosto, predvidljivo in natančno ustvarjanje kontakta, manjši oziroma ožji obroček, A2, kot npr. Palodent V3 Narrow Rings ali enakovredno</t>
  </si>
  <si>
    <t>PALODENT V3 UNIVERZALNI OBROČ</t>
  </si>
  <si>
    <t>080383D</t>
  </si>
  <si>
    <t>Sistem sekcijskih matric za restavracije razreda II; iz nikelj-titana, boljša prilagoditev v večjih kavitetah, preprosto, predvidljivo in natančno ustvarjanje kontakta, univarzalni obroček, A2, kot npr. Palodent V3 Universal Rings ali enakovredno</t>
  </si>
  <si>
    <t>MATRICA PALODENT V3 5,5MM A50</t>
  </si>
  <si>
    <t>080383C</t>
  </si>
  <si>
    <t>Sistem sekcijskih matric za restavracije razreda II; iz nerjavnega jekla z mikro tankim slojem proti prijemanju, ki zmanjša možnost, da bi se vezivno tkivo oprijelo traku, zaradi česar je odstranjevanje matrice lažje, velikost 7,5mm, A50, kot npr. Palodent V3 EZ Coat Matrices Refill ali enakovredno</t>
  </si>
  <si>
    <t>MATRICA PALODENT V3 6,5MM a 50</t>
  </si>
  <si>
    <t>001864B</t>
  </si>
  <si>
    <t>Sistem sekcijskih matric za restavracije razreda II; iz nerjavnega jekla z mikro tankim slojem proti prijemanju, ki zmanjša možnost, da bi se vezivno tkivo oprijelo traku, zaradi česar je odstranjevanje matrice lažje, velikost 6,5mm, A50, kot npr. Palodent V3 EZ Coat Matrices Refill ali enakovredno</t>
  </si>
  <si>
    <t>080383B</t>
  </si>
  <si>
    <t>Sistem sekcijskih matric za restavracije razreda II; iz nerjavnega jekla z mikro tankim slojem proti prijemanju, ki zmanjša možnost, da bi se vezivno tkivo oprijelo traku, zaradi česar je odstranjevanje matrice lažje, velikost 5,5mm, A50, kot npr. Palodent V3 EZ Coat Matrices Refill ali enakovredno</t>
  </si>
  <si>
    <t>MATRICA PALODENT V3 4,5MM A50</t>
  </si>
  <si>
    <t>001862A</t>
  </si>
  <si>
    <t>Sistem sekcijskih matric za restavracije razreda II; iz nerjavnega jekla z mikro tankim slojem proti prijemanju, ki zmanjša možnost, da bi se vezivno tkivo oprijelo traku, zaradi česar je odstranjevanje matrice lažje, velikost 4,5mm, A50, kot npr. Palodent V3 EZ Coat Matrices Refill ali enakovredno</t>
  </si>
  <si>
    <t>MATRICA PALODENT V3 3,5MM A50</t>
  </si>
  <si>
    <t>080383A</t>
  </si>
  <si>
    <t>Sistem sekcijskih matric za restavracije razreda II; iz nerjavnega jekla z mikro tankim slojem proti prijemanju, ki zmanjša možnost, da bi se vezivno tkivo oprijelo traku, zaradi česar je odstranjevanje matrice lažje, velikost 3,5mm, A50, kot npr. Palodent V3 EZ Coat Matrices Refill ali enakovredno</t>
  </si>
  <si>
    <t>PALODENT V3 SET (KLEŠČE, PINCETA)</t>
  </si>
  <si>
    <t>080383</t>
  </si>
  <si>
    <t>Sistem sekcijskih matric za restavracije razreda II, ki omogočajo enostavno, predvidljivo in natančno ustvarjanje kontaktov in so enostavne za nameščanje in odstranitev; set vsebuje 100 matric različnih velikosti, 75 zagozd različnih velikosti, 30 zaščitnih zagozd različnih velikosti, univerzalni obroč, ozek obroč, klešče in pinceta; kot npr. Palodent V3 Introductiry KIT ali enakovredno</t>
  </si>
  <si>
    <t>MATRICA FENDER Z ZAGOZDO  ASS  SORT. a 4 X36 GG 6027-50</t>
  </si>
  <si>
    <t>001861</t>
  </si>
  <si>
    <t>MATRICE METAFIX a 50 - LARGE</t>
  </si>
  <si>
    <t>001851B</t>
  </si>
  <si>
    <t>Matrice z integriranim sistemom za zatezanje in odpiranje, ne potrebuje držala, debeline 0,038mm, velikost large, A50, kot npr. MetaFix ali enakovredno</t>
  </si>
  <si>
    <t>MATRICE METAFIX a 50 - SMALL</t>
  </si>
  <si>
    <t>001851A</t>
  </si>
  <si>
    <t>Matrice z integriranim sistemom za zatezanje in odpiranje, ne potrebuje držala, debeline 0,038mm, velikost small, A50, kot npr. MetaFix  ali enakovredno</t>
  </si>
  <si>
    <t>MATRICE METAFIX a 50 - MEDIUM</t>
  </si>
  <si>
    <t>001851</t>
  </si>
  <si>
    <t>Matrice z integriranim sistemom za zatezanje in odpiranje, ne potrebuje držala, debeline 0,038mm, velikost medium, A50, kot npr. MetaFix ali enakovredno</t>
  </si>
  <si>
    <t xml:space="preserve">MATRICE OMNI-MATRIX POLIESTERSKE 6X0,05mm RDEČE S KRILCI a 48kos </t>
  </si>
  <si>
    <t>001850D</t>
  </si>
  <si>
    <t xml:space="preserve">MATRICE OMNI-MATRIX POLIESTERSKE 6X0,05mm RDEČE BREZ KRILC a 48kos </t>
  </si>
  <si>
    <t>001850C</t>
  </si>
  <si>
    <t>Poliesterska matrica brez krilc za enkratno uporabo, za vse sektorje; 6x0,05 mm, A48k, rdeča, kot npr. OMNI-MATRIX ali enakovredno</t>
  </si>
  <si>
    <t>MATRICE OMNI-MATRIX KOVINSKE S KRILCI 4X0,04 mm VIJOLIČNE A48kos</t>
  </si>
  <si>
    <t>001805F</t>
  </si>
  <si>
    <t>Kovinska matrica s krilci za enkratno uporabo, za vse sektorje; 4x0,04 mm, A48, vijola kot npr. OMNI-MATRIX ali enakovredno</t>
  </si>
  <si>
    <t>MATRICE OMNI-MATRIX KOVINSKE S KRILCI 6X0,04 mm ZELENE A48kos</t>
  </si>
  <si>
    <t>001850E</t>
  </si>
  <si>
    <t>Kovinska matrica s krilci za enkratno uporabo, za vse sektorje; 6x0,04 mm, A48, zelena, kot npr. OMNI-MATRIX ali enakovredno</t>
  </si>
  <si>
    <t>001850A</t>
  </si>
  <si>
    <t>MATRICE OMNI-MATRIX KOVINSKE 6X0,04mm ZELENE a 48kos</t>
  </si>
  <si>
    <t>001850</t>
  </si>
  <si>
    <t>001850B</t>
  </si>
  <si>
    <t>MATRICE WALSER ASS</t>
  </si>
  <si>
    <t>001083K</t>
  </si>
  <si>
    <t>Tanke matrice iz nerjavečega jekla za večkratno uporabo (do 50x), se samodejno prilagajajo zobnim oblikam, ne potrebujejo vijakov ali spon in jih je mogoče uporabiti in odstraniti v samo nekaj sekundah s samo eno potezo, Asortiman (10x matrica št. 1-10 in 1x klešče), kot npr. Matrice Walser Assorted ali enakovredno</t>
  </si>
  <si>
    <t>MATRICE WALSER POS. VEL. 4 a 5</t>
  </si>
  <si>
    <t>001083J</t>
  </si>
  <si>
    <t>Tanke matrice iz nerjavečega jekla za večkratno uporabo (do 50x), se samodejno prilagajajo zobnim oblikam, ne potrebujejo vijakov ali spon in jih je mogoče uporabiti in odstraniti v samo nekaj sekundah s samo eno potezo, X-form, 6 mm, številka 4, A5, kot npr. Matrice Walser ali enakovredno</t>
  </si>
  <si>
    <t>MATRICE WALSER POS. VEL. 3 a 5</t>
  </si>
  <si>
    <t>001083I</t>
  </si>
  <si>
    <t>Tanke matrice iz nerjavečega jekla za večkratno uporabo (do 50x), se samodejno prilagajajo zobnim oblikam, ne potrebujejo vijakov ali spon in jih je mogoče uporabiti in odstraniti v samo nekaj sekundah s samo eno potezo, X-form, 5 mm, številka 3, A5, kot npr. Matrice Walser ali enakovredno</t>
  </si>
  <si>
    <t>MATRICE WALSER POS. VEL. 2 a 5</t>
  </si>
  <si>
    <t>001083H</t>
  </si>
  <si>
    <t>Tanke matrice iz nerjavečega jekla za večkratno uporabo (do 50x), se samodejno prilagajajo zobnim oblikam, ne potrebujejo vijakov ali spon in jih je mogoče uporabiti in odstraniti v samo nekaj sekundah s samo eno potezo, X-form, 6,5 mm, številka 2,  A5, kot npr. Matrice Walser ali enakovredno</t>
  </si>
  <si>
    <t>MATRICE WALSER POS. VEL. 1 a 5</t>
  </si>
  <si>
    <t>001083G</t>
  </si>
  <si>
    <t>Tanke matrice iz nerjavečega jekla za večkratno uporabo (do 50x), se samodejno prilagajajo zobnim oblikam, ne potrebujejo vijakov ali spon in jih je mogoče uporabiti in odstraniti v samo nekaj sekundah s samo eno potezo, X-form, 5 mm, številka 1, A5, kot npr. Matrice Walser ali enakovredno</t>
  </si>
  <si>
    <t>MATRICE WALSER POS. VEL. 10 a 5</t>
  </si>
  <si>
    <t>001083D</t>
  </si>
  <si>
    <t>Tanke matrice iz nerjavečega jekla za večkratno uporabo (do 50x), se samodejno prilagajajo zobnim oblikam, ne potrebujejo vijakov ali spon in jih je mogoče uporabiti in odstraniti v samo nekaj sekundah s samo eno potezo, O-form, 6,5 mm, številka 10, A5, kot npr. Matrice Walser ali enakovredno</t>
  </si>
  <si>
    <t>MATRICE WALSER POS. VEL. 9 a 5</t>
  </si>
  <si>
    <t>001083A</t>
  </si>
  <si>
    <t>Tanke matrice iz nerjavečega jekla za večkratno uporabo (do 50x), se samodejno prilagajajo zobnim oblikam, ne potrebujejo vijakov ali spon in jih je mogoče uporabiti in odstraniti v samo nekaj sekundah s samo eno potezo, O-form, 5 mm, številka 9, A5, kot npr. Matrice Walser ali enakovredno</t>
  </si>
  <si>
    <t>MATRICE WALSER POS. VEL. 8 a 5</t>
  </si>
  <si>
    <t>001083B</t>
  </si>
  <si>
    <t>Tanke matrice iz nerjavečega jekla za večkratno uporabo (do 50x), se samodejno prilagajajo zobnim oblikam, ne potrebujejo vijakov ali spon in jih je mogoče uporabiti in odstraniti v samo nekaj sekundah s samo eno potezo, O-form, 6,5 mm, številka 8, A5, kot npr. Matrice Walser ali enakovredno</t>
  </si>
  <si>
    <t>MATRICE WALSER POS. VEL. 7 a 5</t>
  </si>
  <si>
    <t>001083C</t>
  </si>
  <si>
    <t>Tanke matrice iz nerjavečega jekla za večkratno uporabo (do 50x), se samodejno prilagajajo zobnim oblikam, ne potrebujejo vijakov ali spon in jih je mogoče uporabiti in odstraniti v samo nekaj sekundah s samo eno potezo, O-form, 5 mm, številka 7, A5, kot npr. Matrice Walser ali enakovredno</t>
  </si>
  <si>
    <t>MATRICE WALSER POS. VEL. 6C a 5</t>
  </si>
  <si>
    <t>001083F</t>
  </si>
  <si>
    <t>Tanke matrice iz nerjavečega jekla za večkratno uporabo (do 50x), se samodejno prilagajajo zobnim oblikam, ne potrebujejo vijakov ali spon in jih je mogoče uporabiti in odstraniti v samo nekaj sekundah s samo eno potezo, O-form, 5,8 mm, številka 6c, A5, kot npr. Matrice Walser ali enakovredno</t>
  </si>
  <si>
    <t>MATRICE WALSER POS. VEL. 6 a 5</t>
  </si>
  <si>
    <t>001083</t>
  </si>
  <si>
    <t>Tanke matrice iz nerjavečega jekla za večkratno uporabo (do 50x), se samodejno prilagajajo zobnim oblikam, ne potrebujejo vijakov ali spon in jih je mogoče uporabiti in odstraniti v samo nekaj sekundah s samo eno potezo, O-form, 5 mm, številka 6, A5, kot npr. Matrice Walser ali enakovredno</t>
  </si>
  <si>
    <t>MATRICE WALSER POS. VEL. 5 a 5</t>
  </si>
  <si>
    <t>001083E</t>
  </si>
  <si>
    <t>Tanke matrice iz nerjavečega jekla za večkratno uporabo (do 50x), se samodejno prilagajajo zobnim oblikam, ne potrebujejo vijakov ali spon in jih je mogoče uporabiti in odstraniti v samo nekaj sekundah s samo eno potezo, O-form, 5 mm, številka 5, A5, kot npr. Matrice Walser ali enakovredno</t>
  </si>
  <si>
    <t>MATRICA IVORY PREMOLAR. ŠIROKA ŠT.13,  a 12</t>
  </si>
  <si>
    <t>001634</t>
  </si>
  <si>
    <t>Ivory matrice, iz nerjavnega jekla, debelina 0.04 mm, z okroglimi luknjami, premolarske in molarske, številka 12, A12</t>
  </si>
  <si>
    <t>MATRICA IVORY PREMOLAR.SREDNJA ŠT. 12, a 12</t>
  </si>
  <si>
    <t>001514A</t>
  </si>
  <si>
    <t>MATRICA IVORY PREMOLAR.OZKA ŠT. 11, a 12</t>
  </si>
  <si>
    <t>001514</t>
  </si>
  <si>
    <t xml:space="preserve">Ivory matrice, iz nerjavnega jekla, debelina 0.04 mm, z okroglimi luknjami, premolarske in molarske, številka 11, A12 </t>
  </si>
  <si>
    <t>MATRICA IVORY-MOLAR.ŠIROKA  ŠT. 16, a 12</t>
  </si>
  <si>
    <t>001447</t>
  </si>
  <si>
    <t>Ivory matrice, iz nerjavnega jekla, debelina 0.04 mm, z okroglimi luknjami, premolarske in molarske, številka 16, A12</t>
  </si>
  <si>
    <t>MATRICA IVORY-MOLAR.SREDNJA  ŠT. 15, a 12</t>
  </si>
  <si>
    <t>001446A</t>
  </si>
  <si>
    <t>Ivory matrice, iz nerjavnega jekla, debelina 0.04 mm, z okroglimi luknjami, premolarske in molarske, številka 15, A12</t>
  </si>
  <si>
    <t>MATRICA IVORY-MOLAR.OZKA  ŠT. 14,  a 12</t>
  </si>
  <si>
    <t>001446</t>
  </si>
  <si>
    <t>Ivory matrice, iz nerjavnega jekla, debelina 0.04 mm, z okroglimi luknjami, premolarske in molarske, številka 14, A12</t>
  </si>
  <si>
    <t>MATRICA TRAČNA 7 mm 1m</t>
  </si>
  <si>
    <t>001443</t>
  </si>
  <si>
    <t>Tračne matrice, iz nerjavnega jekla, močne, širina 7 mm, 1m</t>
  </si>
  <si>
    <t>MATRICA TRAČNA 5 mm 1m</t>
  </si>
  <si>
    <t>001442</t>
  </si>
  <si>
    <t>Tračne matrice, iz nerjavnega jekla, močne, širina 5 mm, 1m</t>
  </si>
  <si>
    <t>TRAK POLIESTRSKI UKRIVLJENI 10MM A100</t>
  </si>
  <si>
    <t>001160E</t>
  </si>
  <si>
    <t>Poliesterski trakovi za izdelavo plomb iz svetlobno strjujočih materialov, ravni, širina 10 mm, pakirano v škatlici a 100 kosov,  kot npr. Hawe stopstrips Kerr ali enakovredno</t>
  </si>
  <si>
    <t>TRAK POLIESTRSKI UKRIVLJENI 8MM A100</t>
  </si>
  <si>
    <t>001160D</t>
  </si>
  <si>
    <t>Poliesterski trakovi za izdelavo plomb iz svetlobno strjujočih materialov, ukrivljeni, širina 8 mm, pakirano v škatlici a 100 kosov,  kot npr. Hawe stopstrips Kerr ali enakovredno</t>
  </si>
  <si>
    <t>TRAK POLIESTRSKI UKRIVLJENI 6MM A100</t>
  </si>
  <si>
    <t>001160C</t>
  </si>
  <si>
    <t>Poliesterski trakovi za izdelavo plomb iz svetlobno strjujočih materialov, ukrivljeni, širina 6 mm, pakirano v škatlici a 100 kosov,  kot npr. Hawe stopstrips Kerr ali enakovredno</t>
  </si>
  <si>
    <t>TRAK POLIESTERSKI  10MM A 100</t>
  </si>
  <si>
    <t>001160B</t>
  </si>
  <si>
    <t>Poliesterski trakovi za izdelavo plomb iz svetlobno strjujočih materialov, ukrivljeni, širina 10 mm, pakirano v škatlici a 100 kosov,  kot npr. Hawe stopstrips Kerr ali enakovredno</t>
  </si>
  <si>
    <t>TRAK POLIESTERSKI  8MM A 100</t>
  </si>
  <si>
    <t>001160A</t>
  </si>
  <si>
    <t>Poliesterski trakovi za izdelavo plomb iz svetlobno strjujočih materialov, ravni, širina 8 mm, pakirano v škatlici a 100 kosov,  kot npr. Hawe stopstrips Kerr ali enakovredno</t>
  </si>
  <si>
    <t>TRAK POLIESTERSKI  6MM A 100</t>
  </si>
  <si>
    <t>001160</t>
  </si>
  <si>
    <t>Poliesterski trakovi za izdelavo plomb iz svetlobno strjujočih materialov, ravni, širina 6 mm, pakirano v škatlici a 100 kosov, kot npr. Hawe stopstrips Kerr ali enakovredno</t>
  </si>
  <si>
    <t>ARTIKULACIJSKI PAPIR lističi a 200-RDEČ</t>
  </si>
  <si>
    <t>001009A</t>
  </si>
  <si>
    <t>Artikulacijski papir, namočen v rdečo barvo, debelina 40 µ, lističi, 200 kom</t>
  </si>
  <si>
    <t>ARTIKULACIJSKI PAPIR lističi a 200-MODER</t>
  </si>
  <si>
    <t>001009</t>
  </si>
  <si>
    <t>Artikulacijski papir, namočen v modro barvo, debelina 40 µ, lističi, 200 kom</t>
  </si>
  <si>
    <t>Končna vrednost z DDV (količina x cena/EM + DDV)</t>
  </si>
  <si>
    <t>Vrednost DDV</t>
  </si>
  <si>
    <t>Končna vrednost brez DDV (ocenjena letna količina x cena/EM)</t>
  </si>
  <si>
    <t>Cena na zahtevano EM (€ z DDV)</t>
  </si>
  <si>
    <t>% DDV</t>
  </si>
  <si>
    <t>Cena na zahtevano EM (€ brez DDV)</t>
  </si>
  <si>
    <t>Cena ponujenega pakiranja artikla (€ brez DDV)</t>
  </si>
  <si>
    <t>Kataloška številka ponujenega artikla</t>
  </si>
  <si>
    <t>Gramatura artikla (pakiranje ponudnika)</t>
  </si>
  <si>
    <t>Proizvajalec</t>
  </si>
  <si>
    <t>Naziv ponujenega artikla</t>
  </si>
  <si>
    <t>Ocenjena letna količina</t>
  </si>
  <si>
    <t>Naročnikov naziv artikla v programu naročanja</t>
  </si>
  <si>
    <t>Enota mere (EM)</t>
  </si>
  <si>
    <t>Naročnikova šifra artikla</t>
  </si>
  <si>
    <t>Opis blaga</t>
  </si>
  <si>
    <t>Zap. št.</t>
  </si>
  <si>
    <t>C/1 PLOMBIRNI MATERIAL</t>
  </si>
  <si>
    <t>PONUDNIK:</t>
  </si>
  <si>
    <t>JN št.:</t>
  </si>
  <si>
    <t>NAROČNIK; ZDRAVSTVENI DOM NOVO MESTO, KANDIJSKA CESTA 4, 8000 NOVO MESTO</t>
  </si>
  <si>
    <t>GC REPAIR KIT</t>
  </si>
  <si>
    <t>001019A</t>
  </si>
  <si>
    <t>Set za reparature zobnih prevlek v ustih, ki vsebuje: 5 x G-Premio Bond, 5 x keramični primer II in 2 ml neprozornega OA1, kot. Npr. GC Repair Kit ali enakovredno</t>
  </si>
  <si>
    <t xml:space="preserve">MULTICORE FLOW AVTOMIX KARTUŠA a 50g </t>
  </si>
  <si>
    <t>001823</t>
  </si>
  <si>
    <t>Kemijsko in svetlobno strjujoč tekoči kompozit, radiopačen, s fluoridnimi polnili, v dvojni brizgi s kataliz. in bazo, nanos s posebnimi nastavki kot napr. MultiCore Flow Automix kartuša A 50g ali enakovredno.</t>
  </si>
  <si>
    <t xml:space="preserve">VARIOLINK II BASE </t>
  </si>
  <si>
    <t>KPL</t>
  </si>
  <si>
    <t>001529</t>
  </si>
  <si>
    <t>Dvojno strjujoč kompozitni cement za cementiranje keramičnih in kompozitnih restavracij, naravna fluorescentnost, dobro viden na RTG, vsebuje polnila s fluoridi, kar preprečuje demineralizacijo, 4 različne barve (bela, rumena, rjava, transparentna); 2,5 g, kot npr. Variolink II Base ali enakovredno</t>
  </si>
  <si>
    <t>VARIOLINK ESTHETIC DC SYSTEM KIT - DC NEUTRAL</t>
  </si>
  <si>
    <t>001820B</t>
  </si>
  <si>
    <t>001820A</t>
  </si>
  <si>
    <t>Dvojno strjujoč kompozitni cement za cementiranje keramičnih in kompozitnih restavracij, naravna fluorescentnost, dobro viden na RTG, 2 različni konzistenci in 2 različni barvi (rumena, transparenta); 2g, kot npr. Variolink Esthetic - LC Light ali enakovredno</t>
  </si>
  <si>
    <t>OXASIL ACTIVATOR PASTA</t>
  </si>
  <si>
    <t>001089A</t>
  </si>
  <si>
    <t>OXASIL ACTIVATOR, naslednik Optosil/Xantropen, AKTIVATOR ZA C-SILIKON TUBA 60 ML ali enakovredno</t>
  </si>
  <si>
    <t>Xantopren comfort light (L blue)</t>
  </si>
  <si>
    <t>001176</t>
  </si>
  <si>
    <t>Kondenzacijski silikon, odtisni material, dimenzijsko stabilen do 7 dni, natančen, enostavna uporaba, latex ne vpliva na polimerizacijo, baza, a 2x50ml, kot npr. Cantopren Comfort Light (L Blue) ali enakovredno.</t>
  </si>
  <si>
    <t>Optosil comfort putty</t>
  </si>
  <si>
    <t>001089</t>
  </si>
  <si>
    <t>Kondenzacijski silikon, odtisni material, dimenzijsko stabilen do 7 dni, natančen, enostavna uporaba, latex ne vpliva na polimerizacijo, baza, 900 ml, kot npr. Optosil Comport Putty ali enakovredno</t>
  </si>
  <si>
    <t>Ivoclean</t>
  </si>
  <si>
    <t>002729</t>
  </si>
  <si>
    <t>Pasta za ekstraoralno čiščenje protetičnih restavracijskih površin, ki so bile kontamirnirane med probo v ustih; univerzalna; uporabna za vse restorativne materiale; nanos s čopičem in spiranje z vodo, a 5g; kot npr. Ivoclean ali enakovredno</t>
  </si>
  <si>
    <t>G-Multi Primer</t>
  </si>
  <si>
    <t>2257804B</t>
  </si>
  <si>
    <t>Univerzalni primer za vse vrste indirektnih restavracij; sestavljen iz silana, MPD (10-metakriloksidecil dihidrogen fosfat), MDTP (monomera,ki vsebuje žveplo), a 5ml, kot npr. G-Multi Primer ali enakovredno</t>
  </si>
  <si>
    <t>G-CEM LinkForce</t>
  </si>
  <si>
    <t>2257804A</t>
  </si>
  <si>
    <t>Univerzalni adhezijski rezinski cement z dvojnim strjevanjem; indikacija za cementiranje z vsemi materiali (cirkonij, kovina, porcelan, kompozit); kot npr. G-CEM LinkForce ali enakovredno</t>
  </si>
  <si>
    <t>G CEM</t>
  </si>
  <si>
    <t>2257804</t>
  </si>
  <si>
    <t>Univerzalni smolnati cement s samostojno adhezijo in dvojnim strjevanjem; za adhezivno cementiranje polno keramičnih, kovinskih, cirkonij in kompozitnih indirektnih restavracij; ni potrebna predpriprava (binding) zoba ali nadomestka; kemična vez s cirkonijem brez nanosa primerja; v kapsuli; a 50 kom; kot npr. G Cem ali enakovredno</t>
  </si>
  <si>
    <t>PermaFlo dentin opaquer</t>
  </si>
  <si>
    <t>001813A</t>
  </si>
  <si>
    <t>Tekoči kompozit za prekrivanje vidnih kovinskih povšin, svetlobno strjujoč, radioopačen, velikost delcev 0,7 µm, 2 X 1,2 ml, kot npr. PermaFlo Dentin Opaquer ali enakovredno</t>
  </si>
  <si>
    <t>Silan</t>
  </si>
  <si>
    <t>002718B</t>
  </si>
  <si>
    <t>Tekočina za silaniziranje, enokomponentna raztopina za nanos na z fluorovodikovo kislino jedkano površino in služi za ustvarjanje obstojne kemične vezi med keramiko in kompozitom; npr. Ultradent Silane, A 2X1,2 ml ali enakovredno</t>
  </si>
  <si>
    <t>Set za reparaturo porcelanskih in fasetiranih prevlek</t>
  </si>
  <si>
    <t>002718</t>
  </si>
  <si>
    <t>Set, ki vsebuje vse potrebne materiale za popravilo prevlek s kompozitnim materialom. Vsebuje 1.2ml EtchArrest (natrijev bikarbonatni gel za zaščito sosednjega tkiva pred delovanjem kisline); 1.2ml OpalDam (svetlobno polimerizirajoči akrilat za zaščito sosednjih zob in dlesni); 1.2ml PermaFlo Dentin opaquer (tekoči kompozit za prekrivanje vidnih kovinskih površin); 1.2ml Peak Universal Bond (svetlobno polimerizirajoči adheziv); 1.2ml Porcelain Etch (Gel 9% fluorovodikove kisline za jedkanje keramike); 1.2ml Silane (enokomponentni materijal za vez med keramiko in kompozitom); 80x mešani nastavki. Kot npr Ultradent Porcelain Repair kit ali enakovredno.</t>
  </si>
  <si>
    <t>MULTICORE FLOW REFILL LIGHT a10g</t>
  </si>
  <si>
    <t>001823A</t>
  </si>
  <si>
    <t>Kemijsko in svetlobno strjujoč tekoči kompozit za dograditev na vitalnih in avitalnih zobeh, radiopačen, s fluoridnimi polnili, v dvojni brizgi s kataliz. in bazo, v treh različnih barvah,  nanos s posebnimi nastavki kot npr. MultiCore Flow Automix kartuša A 10g ali enakovredno.</t>
  </si>
  <si>
    <t>MULTICORE FLOW AVTOMIX KARTUŠA a 50g</t>
  </si>
  <si>
    <t>Kemijsko in svetlobno strjujoč tekoči kompozit za dograditev na vitalnih in avitalnih zobeh, radiopačen, s fluoridnimi polnili, v dvojni brizgi s kataliz. in bazo, nanos s posebnimi nastavki kot napr. MultiCore Flow Automix kartuša A 50g ali enakovredno.</t>
  </si>
  <si>
    <t>MULTILINK PRIMER A + B a 2X3g</t>
  </si>
  <si>
    <t>001839</t>
  </si>
  <si>
    <t>Samojedkajoči kemično strjujoč primer/adheziv, kot npr. Multilink Primer A + B, steklenička 2x3 g ali enakovredno.</t>
  </si>
  <si>
    <t>MULTILINK AUTOMIX KARPULA BAZA + KATAL. a 2,5g</t>
  </si>
  <si>
    <t>001838</t>
  </si>
  <si>
    <t>Samostrjujoči adhezivni sistem za cementiranje z možnostjo svetlobne polimerizacije, zaradi vsebnosti polnil izredno radioopačen, 4 odtenki z različno stopnjo svetlosti, uporaba z Multilink Primerjem, kot npr. Multilink Automix dvojna karpula, pasta + katalizator a 2,5g ali enakovredno</t>
  </si>
  <si>
    <t>ZATIČKI FRC POSTEC PLUS INT.P. 3</t>
  </si>
  <si>
    <t>001678B</t>
  </si>
  <si>
    <t>Koreninski zatički za direktno nadgradnjo poškodovanih zob, narejeni iz kompozitnega materialaojačanega s steklastimi vlakni, 2 velikosti, sposobnost vodenja svetlobe, rentgensko kontrastni, velikosti 3 (1,90mm dia), kot npr RelyX Fiber Post size 3 A10 ali enakovredno.</t>
  </si>
  <si>
    <t>ZATIČKI FRC POSTEC PLUS INT.P. 1</t>
  </si>
  <si>
    <t>001678A</t>
  </si>
  <si>
    <t>Koreninski zatički za direktno nadgradnjo poškodovanih zob, narejeni iz kompozitnega materiala ojačanega s steklastimi vlakni, translucentni, sposobnost vodenja svetlobe, rentgensko kontrastni, cementiranje z adhezivno tehniko, velikosti 1 (1,3mm dia), kot npr RelyX Fiber Post size 1 A10 (56861) ali enakovredno</t>
  </si>
  <si>
    <t>ZATIČKI FRC POSTEC PLUS INT.P. 0</t>
  </si>
  <si>
    <t>001678</t>
  </si>
  <si>
    <t>Koreninski zatički za direktno nadgradnjo poškodovanih zob, narejeni iz kompozitnega materialaojačanega s steklastimi vlakni, translucentni, sposobnost vodenja  svetlobe, rentgensko kontrastni, velikosti 0 (1,1mm dia), kot npr RelyX Fiber Post size 0 A10 (56872) ali enakovredno</t>
  </si>
  <si>
    <t>FRC POSTEC PLUS INTRO PAC1/3</t>
  </si>
  <si>
    <t>001664</t>
  </si>
  <si>
    <t>Koreninski zatički za direktno nadgradnjo poškodovanih zob, narejeni iz kompozitnega materialaojačanega s steklastimi vlakni, 3 velikosti, sposobnost vodenja svetlobe, rentgensko kontrastni, velikosti; 5 x 1 (1,3mm), 5 x 2 (1,6 mm) in 5 x 3 (1,9mm), s pripadajočimi svedri za preparacijo ustreznih velikosti (trije svedri v velikosti 1,2,3, eden univerzalen sveder), kot npr Relyx Fiber Post Intro Kit</t>
  </si>
  <si>
    <t>ALGINAT AROMA FINE PLUS  a 1000g</t>
  </si>
  <si>
    <t>001657</t>
  </si>
  <si>
    <t>Alginatni odtisni material brez prašnih delcev, gladka in homogena mešanica, ultra fini delci, tiksotropne lastnosti, 2 hitrosti strjevanja (hitro - 90 sekund zelene barve; normalno 120 sekund  roza barve), kot npr Alginat Aroma Fine Plus 1000g ali enakovredno</t>
  </si>
  <si>
    <t>RETRAKCIJSKA TEKOČINA  a 13 ML</t>
  </si>
  <si>
    <t>001595</t>
  </si>
  <si>
    <t>Retrakcijska tekočina, povzroča lokalno hemostazo in kontrakcijo tkiva, vsebuje aluminijev klorid  (25%), steklenička 13 ml s pipeto, kot npr. Racestyptine ali enakovredno</t>
  </si>
  <si>
    <t>RETRAKCIJSKA NIT št.000 ULTRADENT</t>
  </si>
  <si>
    <t>001533OOO</t>
  </si>
  <si>
    <t>Retrakcijska nitka, 100% bombažna vlakna, verižno pletena, tlačljiva, zelo vpojna,se ne ovija na rotirajoče instrumente, v škatlici z rezilom in merilom, dolžina 244 cm, velikosti 000, črna, kot npr retrakcijska nit Ultradent št. 000 ali enakovredno</t>
  </si>
  <si>
    <t>RETRAKCIJSKA NIT št.00 ULTRADENT</t>
  </si>
  <si>
    <t>001533OO</t>
  </si>
  <si>
    <t>Retrakcijska nitka, 100% bombažna vlakna, verižno pletena, tlačljiva, zelo vpojna,se ne ovija na rotirajoče instrumente, v škatlici z rezilom in merilom, dolžina 244 cm, velikosti 00, rumena, kot npr. retrakcijska nit Ultradent št. 00 ali enakovredno</t>
  </si>
  <si>
    <t>RETRAKCIJSKA NIT št.0 ULTRADENT - EASYCORD</t>
  </si>
  <si>
    <t>001533O</t>
  </si>
  <si>
    <t>Retrakcijska nitka, 100% bombažna vlakna, verižno pletena, tlačljiva, zelo vpojna,se ne ovija na rotirajoče instrumente, v škatlici z rezilom in merilom, dolžina 244 cm, velikosti 0, vijolična, kot npr. retrakcijska nit Ultradent št. 0 ali enakovredno</t>
  </si>
  <si>
    <t>RETRAKCIJSKA NIT št.2 ULTRADENT</t>
  </si>
  <si>
    <t>001533A</t>
  </si>
  <si>
    <t>Retrakcijska nitka, 100% bombažna vlakna, verižno pletena, tlačljiva, zelo vpojna,se ne ovija na rotirajoče instrumente, v škatlici z rezilom in merilom, dolžina 244 cm, velikosti 2, zelena, kot npr. retrakcijska nit Ultradent št. 2 ali enakovredno</t>
  </si>
  <si>
    <t>RETRAKCIJSKA NIT št.1 ULTRADENT</t>
  </si>
  <si>
    <t>001533</t>
  </si>
  <si>
    <t>Retrakcijska nitka, 100% bombažna vlakna, verižno pletena, tlačljiva, zelo vpojna,se ne ovija na rotirajoče instrumente, v škatlici z rezilom in merilom, dolžina 244 cm, velikosti 1, modra, kot npr. retrakcijska nit Ultradent št. 1 ali enakovredno</t>
  </si>
  <si>
    <t>PROTEMP 4 GARANT KARTUŠE B3</t>
  </si>
  <si>
    <t>001427B</t>
  </si>
  <si>
    <t>Kompozitni material za začasne krone in mostičke, nano tehnologija, odporen na prelome, visoko estetski, gladka površina, naravna fluorescenca, barvno obstojen, v kartušah 50 ml, z mešalnimi nastavki, kot npr. Protemp 4 Garant kartuše B3 ali enakovredno</t>
  </si>
  <si>
    <t>PROTEMP 4 GARANT KARTUŠE A3</t>
  </si>
  <si>
    <t>001427</t>
  </si>
  <si>
    <t>Kompozitni material za začasne krone in mostičke, nano tehnologija, odporen na prelome, visoko estetski, gladka površina, naravna fluorescenca, barvno obstojen, v kartušah 50 ml, z mešalnimi nastavki, kot npr. Protemp 4 Garant kartuše A3 ali enakovredno</t>
  </si>
  <si>
    <t>FIT CHEKER fuji</t>
  </si>
  <si>
    <t>001329</t>
  </si>
  <si>
    <t>Beli A-silikonski material, za preverjanje pritiska in za ugotavljanje natančnosti prileganja prevlek in mostičkov, tiksotropna konsistenca, dobra viskoznost, dobra odpornost na nateg, optimalna barva in translucenca, hitro strjevanje, baza (50 ml) in katalizator (50 ml), kot npr FIT Checker Fuji Advanced 1:1ali enakovredno.</t>
  </si>
  <si>
    <t>MONOBOND ETCH&amp;PRIME a 5g</t>
  </si>
  <si>
    <t>002224A</t>
  </si>
  <si>
    <t>Enokomponenten primer, ki omogoča jedkanje in silanizacijo steklokeramičnih nadomestkov v enem koraku. 5g</t>
  </si>
  <si>
    <t>MONOBOND PLUS  a 5 ml</t>
  </si>
  <si>
    <t>002224</t>
  </si>
  <si>
    <t>Sredstvo za silanizacijo kompozitnih in kovinskih protetičnih nadomestkov a 5 ml, kot Monobond S ali enakovredno</t>
  </si>
  <si>
    <t>METALPRIMER GC LIQUID 5 ML</t>
  </si>
  <si>
    <t>001295</t>
  </si>
  <si>
    <t>Vezivo za fasetiranje umetnih in kompozitnih mas z dentalnimi zlitinami vseh vrst a 5ml, kot npr. Metal Primer ali enakovredno</t>
  </si>
  <si>
    <t>VOSEK ROZA V PLOŠČAH- 1,5 mm, 500g</t>
  </si>
  <si>
    <t>002096A</t>
  </si>
  <si>
    <t>Roza vosek extra trd in lomljiv pri sobni temperaturi - mehek in dobro prilagodljiv pri temperaturi nad 40°C. Primeren za registracijo ugriza, medčeljustnih odnosov in modeliranje v snemni protetiki, elastičen in obstojen, plošče, debeline 1,5 mm, A 500g</t>
  </si>
  <si>
    <t>EXABITE II (sil.za reg.griza)2X48ml - SIOPLAST BS</t>
  </si>
  <si>
    <t>001202</t>
  </si>
  <si>
    <t>Material za registracijo griza, polisiloksan vinil (VPS), tiksotropne lastnosti, adicijski silikon, visoko stabilen, enostaven za obdelavo, hitro strjujoč, v kartuši, A 2X48 ml + mešalni nastavki, kot npr. EXABITE II NDS ali enakovredno</t>
  </si>
  <si>
    <t>VOŠČENI ZAGRIZ- REGISTRATOR ZAGRIZA   20ks/pcs</t>
  </si>
  <si>
    <t>001169</t>
  </si>
  <si>
    <t>Vosek za registracijo griza, roza barve, v obliki podkve, A 20 kos, kot npr. Vosek za registracijo griza Kodent ali enakovredno</t>
  </si>
  <si>
    <t>ISO FUNCTIONAL GC STICK 120G a 15pa</t>
  </si>
  <si>
    <t>001680</t>
  </si>
  <si>
    <t>Termoplastični material v palčkah, za funkcionalne odtise in odtise pri podlaganju, A120g (15 paličic po 8g), kot npr. ISO Functional GC STICK ali enakovredno</t>
  </si>
  <si>
    <t>EXAlence ExtraLight REGULAR kartuše</t>
  </si>
  <si>
    <t>001348B</t>
  </si>
  <si>
    <t>Adicijski silikon, tiksotropen hidrofilni odtisni material, viskozen, podaljšan delovni čas, strjevanje v trenutku, visoka elastičnost, odporno na deformacije, dimenzijsko stabilen, sestava očiščena vodika, tuba, baza in katalizator, A 2x48 ml kartuša + nastavki, vijolična, kot npr. EXAlence ExtraLight Regular Monophase  ali enakovredno</t>
  </si>
  <si>
    <t>EXAlence Medium body Fast Monophase EXAFAST</t>
  </si>
  <si>
    <t>001348A</t>
  </si>
  <si>
    <t>Adicijski silikon, tiksotropen hidrofilni odtisni material, viskozen, podaljšan delovni čas, strjevanje v trenutku, visoka elastičnost, odporno na deformacije, dimenzijsko stabilen, sestava očiščena vodika, tuba, baza in katalizator, A 2x48 ml kartuša + nastavki, vijolična, kot npr. EXAlence Medium body Fast Monophase  ali enakovredno</t>
  </si>
  <si>
    <t>EXAMIX MONOPHASE NDS 2KART+NAST.</t>
  </si>
  <si>
    <t>001348</t>
  </si>
  <si>
    <t>Adicijski silikon, tiksotropen hidrofilni odtisni material, viskozen, podaljšan delovni čas, strjevanje v trenutku, visoka elastičnost, odporno na deformacije, dimenzijsko stabilen, sestava očiščena vodika, tuba, baza in katalizator, A 2x48 ml kartuša + nastavki, vijolična, kot npr. EXAMIX NDS Monophase</t>
  </si>
  <si>
    <t>EXAMIX NDS INJECTION TYPE 2 X 48 ML</t>
  </si>
  <si>
    <t>001359</t>
  </si>
  <si>
    <t>EXAMIX NDS REGULAR TYPE KART.2X48ML</t>
  </si>
  <si>
    <t>001530</t>
  </si>
  <si>
    <t>EXAFAST NDS INJECTION TYPE 2 X 48 ML</t>
  </si>
  <si>
    <t>001635B</t>
  </si>
  <si>
    <t>EXAFAST NDS REGULAR TYPE 2 X 48 ML</t>
  </si>
  <si>
    <t>001635A</t>
  </si>
  <si>
    <t>EXAFAST PUTTY 2 X 500GR BASE + KATA.</t>
  </si>
  <si>
    <t>001413A</t>
  </si>
  <si>
    <t>Adicijski silikon, tiksotropen hidrofilni odtisni material, viskozen, delovni čas 2 min, čas mešanja 30s, strjevanje v trenutku, visoka elastičnost, odporno na deformacije, sestava očiščena vodika, dimenzijsko stabilen, baza in katalizator, A 2x278ml v lončku, kot npr. Exafast Putty 1-1 ali enakovredno</t>
  </si>
  <si>
    <t>EXAFLEX PUTTY 2 X 500GR BASE + KATA.</t>
  </si>
  <si>
    <t>001413</t>
  </si>
  <si>
    <t>Adicijski silikon, tiksotropen hidrofilni odtisni material, viskozen, delovni čas 4 min, čas mešanja 30s, normalno strjevanje, visoka elastičnost, odporno na deformacije, sestava očiščena vodika, dimenzijsko stabilen, baza in katalizator, A 2x278ml v lončku, kot npr. Exaflex Putty 1-1 ali enakovredno</t>
  </si>
  <si>
    <t>IMPREGUM GARANT SOFT REFILL 50ML</t>
  </si>
  <si>
    <t>001065A</t>
  </si>
  <si>
    <t>Manj tog, mehak polieterski material, lahko odstranljiv, ki zagotavlja odtise brez praznin v vlažnih pogojih in ima odlične lastnosti pretoka za zajemanje drobnih podrobnosti, za uporabo z dispenzerjem, A50 ml kartuša, kot npr. Impregum Garant Soft Refill ali enakovredno</t>
  </si>
  <si>
    <t>IMPREGUM PENTA H DUOSOFT 2X300ML + 2X60ML KATALIZATOR</t>
  </si>
  <si>
    <t>Poliesterski material za natančno odtiskovanje za aparat PENTA MIX 3 kot Impregum penta H duosoft 2x300ml + 2X60ml katalizator, kot npr. Impregum Penta H Duosoft baza + katalizator ali enakovredno</t>
  </si>
  <si>
    <t>IMPREGUM SOFT KOMPLET basa 2x120 + kataliz.2x15</t>
  </si>
  <si>
    <t>001065</t>
  </si>
  <si>
    <t>Polieterski natančen material za monofazno tehniko odtiskovanja, hidrofilnost, tiksotropnost, optimalna rigidnost, baza in katalizator, komplet 2 x baza (a 120 ml) in 2 x katalizator (a 15 ml), kot npr. Impregum Soft komplet baza + katalizator ali enakovredno</t>
  </si>
  <si>
    <t>GOLD MASA - EX -3-N</t>
  </si>
  <si>
    <t>001049</t>
  </si>
  <si>
    <t>Termoplastični odtisni material za funkcijske odtise (mukodinamske) brezzobe čeljusti, v skodelicah (3 x 150 g skodelice  + prijemalka), kot npr. Ex-3-N Gold ali enakovredno</t>
  </si>
  <si>
    <t>FUJICEM EVOLVE</t>
  </si>
  <si>
    <t>001586A</t>
  </si>
  <si>
    <t xml:space="preserve">Smolnato ojačan steklasto-inomerni cement v obliki paste za trajno cementiranje inlejev, onlejev, prevlek in mostičkov iz kovine, kovinske keramike, oksidne keramike ali kompozita, polno keramičnih inlejev, zatičkov iz kovine, keramike ali kompozita ojačanjega s steklastimi vlakni. Enostavno in higienično rokovanje s kliker dispenzerjem ali mešalno kartušo (ročno ali avtomatsko mešanje), pod pritiskom debelina filma le 3 μm, konstantno mešalno razmerje, ni potrebna uporaba koferama, močna vez, radioopačen, enostavno odstranjevanje odvečnega materiala, ni post-operativne občutljivosti, sproščanje fluoridov, hitro in enostavno odstranjevanje viškov, v brizgi, A 5ml + nastavki, kot npr. FujiCem Evolve Single pack Automix </t>
  </si>
  <si>
    <t>FUJI PLUS</t>
  </si>
  <si>
    <t>Smolnato ojačan steklasto ionomerni cement  za cementiranje vseh vrst kovinskih in akrilatnih, kompozitih kron, mostičkov, inlejev, onlejev ter tudi keramičnih kron, inlejev; enostavno mešanje in rokovanje; minimalna debelina nanosa, ni postoperativne občutljivosti, viden na RTG; zelo nizka topnost za ohranitev obrobne zapore; kemična vezava na zobno strukturo, enostavna odstranitev viškov cementa, A50 kapsul (0,36 g prah/0,18 g tekočine v kapsuli), barva A3, kot npr. Fuji Plus A3</t>
  </si>
  <si>
    <t>KETAC - CEM PLUS AUTOMIX</t>
  </si>
  <si>
    <t>001536D</t>
  </si>
  <si>
    <t>Smolnato ojačan steklasto-inomerni cement v obliki paste za trajno cementiranje inlejev, onlejev, prevlek in mostičkov iz kovine, kovinske keramike in oksidne keramike. Enostavno in higienično rokovanje s kliker dispenzerjem, konstantno mešalno razmerje, močna vez, izboljšana obrobna zapora, enostavno odstranjevanje odvečnega materiala, sprošča fluoride, ne povzroča post-operativne občutljivosti, hitro in enostavno odstranjevanje viškov, enostavna uporaba, saj ni potrebno ročno mešanje, pakiranje 3x kartuša 8.5g in 36x mešalni nastavek, kot npr. Ketac Cem Plus Automix Value Kit ali enakovredno</t>
  </si>
  <si>
    <t>KETAC - CEM PLUS</t>
  </si>
  <si>
    <t xml:space="preserve">001536C </t>
  </si>
  <si>
    <t>Smolnato ojačan steklasto-inomerni cement v obliki paste za trajno cementiranje inlejev, onlejev, prevlek in mostičkov iz kovine, kovinske keramike in oksidne keramike, enostavno in higienično rokovanje s kliker dispenzerjem, konstantno mešalno razmerje, močna vez, izboljšana obrobna zapora, enostavno odstranjevanje odvečnega materiala, sprošča fluoride, ne povzroča post-operativne občutljivosti, pakiranje 2x kliker dispenzer 11g in 1x mešalni blok, kot npr. Ketac Cem Plus Clicker set ali enakovredno</t>
  </si>
  <si>
    <t>KETAC - CEM Radiopaque</t>
  </si>
  <si>
    <t xml:space="preserve"> 001536B </t>
  </si>
  <si>
    <t>Radiopačni steklasto-ionomerni cement s flouridi za trajno cementiranje inlejev, onlejev, prevlek in mostov iz kovine, kovinske keramike ali oksidne keramike; trajno cementiranje intraradikularnih kovinskih zatičkov in cementiranje kovinskih delcev v ortodontiji, pakiranje: 1x 33g prah, 1x 12 mL tekočina, 1x mešalna podloga, kot npr. KETAC CEM Radiopaque ali enakovredno</t>
  </si>
  <si>
    <t>KETAC CEM Aplicap</t>
  </si>
  <si>
    <t xml:space="preserve"> 001536A </t>
  </si>
  <si>
    <t>Radiopačni, steklasto-ionomerni cement v kapsulah za trajno cementiranje inlejev, onlejev, kron in mostičkov iz kovine in kovinske ali polne keramike, enostavno in direktno nanašanje z zanesljivo vezavo na enamel in dentin tudi pri večjih delih in ob robovih, sproščanje fluoridnih ionov in biokompatibilnost, A50 kapsul, kot npr. Ketac Cem Aplicap  ali enakovredno</t>
  </si>
  <si>
    <t>KETAC - CEM MAXICAP a 50 kap.+ prib</t>
  </si>
  <si>
    <t>001536</t>
  </si>
  <si>
    <t>Steklasto-ionomerni cement za trajno cementiranje večjih protetičnih restavracij, kemično strjevanje, rentgensko opačen, v kapsulah 5300mg,  A50 kapsul., kot npr. Ketac cem. Maxicap ali enakovredno</t>
  </si>
  <si>
    <t>CEMENT HARVARD NORMAL PRAH 100G + 40ML TEKOČINA</t>
  </si>
  <si>
    <t>001022</t>
  </si>
  <si>
    <t>FREEGENOL TEMPORARY GC basa + kata.</t>
  </si>
  <si>
    <t>001019</t>
  </si>
  <si>
    <t>Cement za začasno cementiranje začasnih prevlek in mostov, brez evgenola, ne draži tkivo, ne vpliva na barvo začasnih prevlek, prijeten oku, A baza 55g (vsebuje 75-90 % ZnO) + katalizator 20g, kot npr. Freegenol temporary GC baza +katalizator ali enakovredno</t>
  </si>
  <si>
    <t>C/2 MATERIAL ZA ODTISKOVANJE</t>
  </si>
  <si>
    <t>Pasta kalcijevega hidroksida za kritje zobne pulpe in podlaganje, slonokoščene barve, rentgensko opačna, set, A 13g + 11g, kot npr. Dycal Tube set</t>
  </si>
  <si>
    <t>001031</t>
  </si>
  <si>
    <t>DYCAL TUBE set 13g+11g</t>
  </si>
  <si>
    <t>Material za polnitev koreninskih kanalov na epoxi-amin-polimerni osnovi, rentgensko viden, sistem pasta A+ pasta B, naredi dolgotrajno tesno zaporo zaradi dobre adhezije na dentin in gutaperko, majhne topnosti in dimenzijske stabilnosti, s protimikrobnim učinkom, tuba, A2x4 ml, kot npr. AH Plus</t>
  </si>
  <si>
    <t>001001</t>
  </si>
  <si>
    <t>AH PLUS</t>
  </si>
  <si>
    <t>Pasta kalcijevega hidroksida za kritje pulpe in začasno polnitev koreninskih kanalov, za takojšnjo uporabo, pH=12.4, radiopačen, v lončku, moder, A 20g, kot npr. Calxyl</t>
  </si>
  <si>
    <t>001017</t>
  </si>
  <si>
    <t>CALXYL MODRI V LONČKU  a 20 g</t>
  </si>
  <si>
    <t>Pasta kalcijevega hidroksida za kritje pulpe in začasno polnitev koreninskih kanalov, za takojšnjo uporabo, pH=12.4, radiopačen, v brizgi, moder, A 2g, Calxyl</t>
  </si>
  <si>
    <t>001306</t>
  </si>
  <si>
    <t>CALXYL MODRI V BRIZGI  a 2 g</t>
  </si>
  <si>
    <t xml:space="preserve">Kalcij hidroksidna raztopina za dezinfekcijo koreninskih kanalov in za doseganje želene konsistence Calxyla, uravnava pH vrednos, A 100ml, Calxyl suspenzija </t>
  </si>
  <si>
    <t>001633</t>
  </si>
  <si>
    <t>CALXYL SUSPENZIJA 100ML</t>
  </si>
  <si>
    <t>Pasta kalcijevega hidroksida za kritje pulpe in začasno polnitev koreninskih kanalov, za takojšnjo uporabo, pH=12.4, radiopačen, rdeč, v brizgi, A 2g, Calxyl</t>
  </si>
  <si>
    <t>001306A</t>
  </si>
  <si>
    <t>CALXYL RDEČI BRIZGA 3 G GG</t>
  </si>
  <si>
    <t>Tekočina z editinsko kislino, uporabna za iskanje in širjenje koreninskih kanalov ter odstranjevanje razmazovine, A 50ml, kot npr. Calcinase - endo solution 15% EDTA</t>
  </si>
  <si>
    <t>001020</t>
  </si>
  <si>
    <t>CALCINASE - ENDO SOLUTION 15% EDTA</t>
  </si>
  <si>
    <t>Tekočina EDTA 17% za odstranitev madežev in ostankov dentina, odpiranje dentinskih tubul, izboljšanje oprijema zalivk in materialov za polnjenje, CANALPRO EDTA 17% 500ML COLTENE</t>
  </si>
  <si>
    <t>001020B</t>
  </si>
  <si>
    <t>CANALPRO EDTA 17% 500ML COLTENE</t>
  </si>
  <si>
    <t>Raztopina za dezinfekcijo koreninskih kanalov, sestava: kamfor : fenol : alkohol v razmerju 6:3:1,v steklenički, A 50ml, kot npr. Solution Chlumsky</t>
  </si>
  <si>
    <t>001134</t>
  </si>
  <si>
    <t>SOLUTION CHLUMSKY a 50ml</t>
  </si>
  <si>
    <t xml:space="preserve">Reparaturni material za koreninski kanal na osnovi kalcij-, aluminij- in železovega oksida ter kalcijevega sulfata, za retrogradno polnitev koreninskih kanalov, za zaprtje odprte apikalne odprtine, za zaprtje perforacij korenine, za kritje pulpe, A 0,5gg X 4, kot npr. ProROOT MTA White </t>
  </si>
  <si>
    <t>001722</t>
  </si>
  <si>
    <t>PRO ROOT MTA 2 X 1G - MTA+MINI</t>
  </si>
  <si>
    <t>Bioaktivni nadomestek dentina za koreninski kanal ali krono; za retrogradno polnitev koreninskih kanalov, za zaprtje odprte apikalne odprtine, za zaprtje perforacij korenine, za kritje pulpe; sestavljen iz kapsule s prahom in ločene tekočine; mešanje v Silamatu; strjevanje 10-12 minut; A 15 kapsul + 15 enojnih kontejnerčkov, kot npr. Biodentine</t>
  </si>
  <si>
    <t>2257805</t>
  </si>
  <si>
    <t>BIODENTINE</t>
  </si>
  <si>
    <t>Biokeramično tesnilo za koreninske kanale s hidrofilnimi lastnostmi, hermetično, brez krčenja prašek 15g + 35 posameznih odmerkov tekočine, kot npr. BIOROOT RCS SEPTODENT</t>
  </si>
  <si>
    <t>001766A</t>
  </si>
  <si>
    <t>BIOROOT RCS 15G+TEKOČ. ZA DEFINIT. POLNJENJE KANALOV SEPTODENT</t>
  </si>
  <si>
    <t>Guttapercha poeni, rentgensko opačni, roza barve, dolžina 28-30 mm, ISO velikosti 015 do 040, pakiranje v setu velikosti 015-040, pakiranje v škatlici a 100 kosov</t>
  </si>
  <si>
    <t>001047A</t>
  </si>
  <si>
    <t>GUTAPERCHA POENI 15 - 40</t>
  </si>
  <si>
    <t>Guttapercha poeni, rentgensko opačni, roza barve, dolžina 28-30 mm, ISO velikosti 045 do 080, pakiranje v setu velikosti 045-080, pakiranje v škatlici a 100 kosov</t>
  </si>
  <si>
    <t>001047B</t>
  </si>
  <si>
    <t>GUTAPERCHA POENI 45 - 80</t>
  </si>
  <si>
    <t>Guttapercha poeni, rentgensko opačni, roza barve, dolžina 28-30 mm, ISO velikosti 015, pakiranje v škatlici a 100 kosov</t>
  </si>
  <si>
    <t>001047C</t>
  </si>
  <si>
    <t>GUTAPERCHA POENI  15</t>
  </si>
  <si>
    <t>Guttapercha poeni, rentgensko opačni, roza barve, dolžina 28-30 mm, ISO velikosti 020, pakiranje v škatlici a 100 kosov</t>
  </si>
  <si>
    <t>001047D</t>
  </si>
  <si>
    <t>GUTAPERCHA POENI  20</t>
  </si>
  <si>
    <t>Guttapercha poeni, rentgensko opačni, roza barve, dolžina 28-30 mm, ISO velikosti 025, pakiranje v škatlici a 100 kosov</t>
  </si>
  <si>
    <t>001047E</t>
  </si>
  <si>
    <t>GUTAPERCHA POENI  25</t>
  </si>
  <si>
    <t>Guttapercha poeni, rentgensko opačni, roza barve, dolžina 28-30 mm, ISO velikosti 030, pakiranje v škatlici a 100 kosov</t>
  </si>
  <si>
    <t>001047F</t>
  </si>
  <si>
    <t>GUTAPERCHA POENI  30</t>
  </si>
  <si>
    <t>Guttapercha poeni, rentgensko opačni, roza barve, dolžina 28-30 mm, ISO velikosti 035, pakiranje v škatlici a 100 kosov</t>
  </si>
  <si>
    <t>001047G</t>
  </si>
  <si>
    <t>GUTAPERCHA POENI  35</t>
  </si>
  <si>
    <t>Guttapercha poeni, rentgensko opačni, roza barve, dolžina 28-30 mm, ISO velikosti 040, pakiranje v škatlici a 100 kosov</t>
  </si>
  <si>
    <t>001047H</t>
  </si>
  <si>
    <t>GUTAPERCHA POENI  40</t>
  </si>
  <si>
    <t>Guttapercha poeni, rentgensko opačni, roza barve, dolžina 20 mm, pakiranje v setu velikosti large, pakiranje v drsni škatlici a 100 kosov</t>
  </si>
  <si>
    <t>001515</t>
  </si>
  <si>
    <t>GUTAPERCHA POENI 20mm LARGE</t>
  </si>
  <si>
    <t>Guttapercha poeni, rentgensko opačni, roza barve, dolžina 20 mm, pakiranje v setu velikosti medium, pakiranje v drsni škatlici a 100 kosov</t>
  </si>
  <si>
    <t>001515M</t>
  </si>
  <si>
    <t>GUTAPERCHA POENI 20mm MEDIUM</t>
  </si>
  <si>
    <t>Guttapercha poeni, rentgensko opačni, roza barve, dolžina 20 mm, pakiranje v setu velikosti fine, pakiranje v drsni škatlici a 100 kosov</t>
  </si>
  <si>
    <t>001515F</t>
  </si>
  <si>
    <t>GUTAPERCHA POENI 20mm FINE</t>
  </si>
  <si>
    <t>Guttapercha poeni, rentgensko opačni, roza barve, dolžina 20 mm, pakiranje v setu velikosti x-fine, pakiranje v drsni škatlici a 100 kosov</t>
  </si>
  <si>
    <t>001515X</t>
  </si>
  <si>
    <t>GUTAPERCHA POENI 20mm X FINE</t>
  </si>
  <si>
    <t>Guttapercha poeni, rentgensko opačni, roza barve, dolžina 20 mm, pakiranje v setu velikosti xx-fine, pakiranje v drsni škatlici a 100 kosov</t>
  </si>
  <si>
    <t>001515XX</t>
  </si>
  <si>
    <t>GUTAPERCHA POENI 20mm XX FINE</t>
  </si>
  <si>
    <t>Guttapercha poeni, rentgensko opačni, roza barve, dolžina 30 mm, pakiranje v setu velikosti large, pakiranje v drsni škatlici a 100 kosov</t>
  </si>
  <si>
    <t>001515C</t>
  </si>
  <si>
    <t>GUTAPERCHA POENI 30mm LARGE, x-long</t>
  </si>
  <si>
    <t>Guttapercha poeni, rentgensko opačni, roza barve, dolžina 30 mm, pakiranje v setu velikosti medium, pakiranje v drsni škatlici a 100 kosov</t>
  </si>
  <si>
    <t>001515D</t>
  </si>
  <si>
    <t>GUTAPERCHA POENI 30mm MEDIUM, x-long</t>
  </si>
  <si>
    <t>Guttapercha poeni, rentgensko opačni, roza barve, dolžina 30 mm, pakiranje v setu velikosti fine, pakiranje v drsni škatlici a 100 kosov</t>
  </si>
  <si>
    <t>001515B</t>
  </si>
  <si>
    <t>GUTAPERCHA POENI 30mm FINE, x-long</t>
  </si>
  <si>
    <t>Guttapercha poeni, rentgensko opačni, roza barve, dolžina 30 mm, pakiranje v setu velikosti x-fine, pakiranje v drsni škatlici a 100 kosov</t>
  </si>
  <si>
    <t>001515A</t>
  </si>
  <si>
    <t>GUTAPERCHA POENI 30mm X FINE, x-long</t>
  </si>
  <si>
    <t>Guttapercha poeni, rentgensko opačni, roza barve, dolžina 30 mm, pakiranje v setu velikosti xx-fine, pakiranje v drsni škatlici a 100 kosov</t>
  </si>
  <si>
    <t>001515E</t>
  </si>
  <si>
    <t>GUTAPERCHA POENI 30mm XX FINE, x-long</t>
  </si>
  <si>
    <t>Gutaperčni poeni za polnjenje koreninskih kanalov ki so bili pripravljeni s hyflex pilami, dolžine 28 ali več mm, iso ass, pakiranje 60 kos, kot npr. hyflex roeko</t>
  </si>
  <si>
    <t>001495A</t>
  </si>
  <si>
    <t>GUTTAPERCHA POENI HYFLEX ASS A60 ROEKO</t>
  </si>
  <si>
    <t>Gutaperčni poeni za polnjenje koreninskih kanalov ki so bili ripravljeni s hyflex pilami, dolžine 28 ali več mm, taper,  iso 025, pakiranje 60 kos, kot npr. hyflex onefile roeko</t>
  </si>
  <si>
    <t>001495B</t>
  </si>
  <si>
    <t>GUTTAPERCHA POENI HYFLEX ONEFILE 25 A60 ROEKO</t>
  </si>
  <si>
    <t>Gutaperčni poeni za polnjenje koreninskih kanalov ki so bili ripravljeni s hyflex pilami, dolžine 28 ali več mm, taper 04,  iso 040, pakiranje 60 kos, kot npr. hyflex roeko</t>
  </si>
  <si>
    <t>001495C</t>
  </si>
  <si>
    <t>GUTTAPERCHA POENI HYFLEX 04 ISO 40 A60 ROEKO</t>
  </si>
  <si>
    <t>Gutaperčni poeni za polnjenje koreninskih kanalov ki so bili pripravljeni s hyflex pilami, dolžine 28 ali več mm, taper 04,  iso 030, pakiranje 60 kos, kot npr. hyflex roeko</t>
  </si>
  <si>
    <t>001495D</t>
  </si>
  <si>
    <t>GUTTAPERCHA POENI HYFLEX 04 ISO 030 a60 ROEKO</t>
  </si>
  <si>
    <t>Gutaperčni poeni za polnjenje koreninskih kanalov ki so bili pripravljeni s hyflex pilami, dolžine 28 ali več mm, taper 04,  iso 035, pakiranje 60 kos, kot npr. hyflex roeko</t>
  </si>
  <si>
    <t>001495E</t>
  </si>
  <si>
    <t>GUTTAPERCHA POENI HYFLEX 04 ISO 035  a60 ROEKO</t>
  </si>
  <si>
    <t>Papirni poeni za sušenje koreninskih kanalov ki so bili pripravljeni s hyflex pilami, dolžine 28 ali več mm, taper 04,  iso 030, pakiranje 100 kos, kot npr. hyflex roeko</t>
  </si>
  <si>
    <t>001299A1</t>
  </si>
  <si>
    <t>POENI PAPIRNATI HYFLEX 04 ISO 030 a100 ROEKO</t>
  </si>
  <si>
    <t>Papirni poeni za sušenje koreninskih kanalov ki so bili pripravljeni s hyflex pilami, dolžine 28 ali več mm, taper 04,  iso 035, pakiranje 100 kos, kot npr. hyflex roeko</t>
  </si>
  <si>
    <t>001299A2</t>
  </si>
  <si>
    <t>POENI PAPIRNATI HYFLEX 04 ISO 035 a100 ROEKO</t>
  </si>
  <si>
    <t>Papirni poeni za sušenje koreninskih kanalov ki so bili pripravljeni s hyflex pilami, dolžine 28 ali več mm, taper 04,  iso 040, pakiranje 100 kos, kot npr. hyflex roeko</t>
  </si>
  <si>
    <t>001299A3</t>
  </si>
  <si>
    <t>POENI PAPIRNATI HYFLEX 04 ISO 040 a100 ROEKO</t>
  </si>
  <si>
    <t>Papirni poeni za sušenje koreninskih kanalov ki so bili priipravljeni s hyflex onefile pilami, dolžine 28 ali več mm, iso 025, pakiranje 100 kos, kot npr. hyflex onefile roeko</t>
  </si>
  <si>
    <t>001299A4</t>
  </si>
  <si>
    <t>POENI PAPIRNATI HYFLEX ONEFILE 25 a100 ROEKO</t>
  </si>
  <si>
    <t>Papirni poeni za sušenje koreninskih kanalov ki so bili pripravljeni s hyflex pilami, dolžine 28 ali več mm, taper 02,  iso 060, pakiranje 100 kos, kot npr. hyflex roeko</t>
  </si>
  <si>
    <t>001299A5</t>
  </si>
  <si>
    <t>POENI PAPIRNATI HYFLEX 02 ISO 060 a100 ROEKO</t>
  </si>
  <si>
    <t>Papirni poeni za sušenje koreninskih kanalov ki so bili pripravljeni s hyflex pilami, dolžine 28 ali več mm, taper 02,  iso 050, pakiranje 100 kos, kot npr. hyflex roeko</t>
  </si>
  <si>
    <t>001299A6</t>
  </si>
  <si>
    <t>POENI PAPIRNATI HYFLEX 03 ISO 050 a100 ROEKO</t>
  </si>
  <si>
    <t>Papirni poeni za sušenje koreninskih kanalov ki so bili pripravljeni s hyflex pilami, dolžine 28 ali več mm, taper 02,  iso 020, pakiranje 100 kos, kot npr. hyflex roeko</t>
  </si>
  <si>
    <t>001299A7</t>
  </si>
  <si>
    <t>POENI PAPIRNATI HYFLEX 05 ISO 020 a100 ROEKO</t>
  </si>
  <si>
    <t>Kerrova (K-pila) za ročno delo, sterilne, možnost sterilizacije, dolžina 21mm, z oznako ISO na ročaju, nedrseč ročaj, ročaj s simbolom kvadrat, pakiranje v setu velikosti 15-40, pakiranje v škatlici a 6 kosov</t>
  </si>
  <si>
    <t>00106121</t>
  </si>
  <si>
    <t>PILICE KERR 21mm a 6  15-40</t>
  </si>
  <si>
    <t>Kerrova (K-pila) za ročno delo, sterilne, možnost sterilizacije, dolžina 21mm, z oznako ISO na ročaju, nedrseč ročaj, ročaj s simbolom kvadrat, pakiranje v setu velikosti 45-80, pakiranje v škatlici a 6 kosov</t>
  </si>
  <si>
    <t>00106125</t>
  </si>
  <si>
    <t>PILICE KERR 21mm a 6  45-80</t>
  </si>
  <si>
    <t>Kerrova (K-pila) za ročno delo, sterilne, možnost sterilizacije, dolžina 21mm, z oznako ISO na ročaju, nedrseč ročaj, ročaj s simbolom kvadrat, pakiranje v setu velikosti 08, pakiranje v škatlici a 6 kosov</t>
  </si>
  <si>
    <t>00106121A</t>
  </si>
  <si>
    <t xml:space="preserve">PILICE KERR 21mm a 6  08 </t>
  </si>
  <si>
    <t>Kerrova (K-pila) za ročno delo, sterilne, možnost sterilizacije, dolžina 21mm, z oznako ISO na ročaju, nedrseč ročaj, ročaj s simbolom kvadrat, pakiranje v setu velikosti 10, pakiranje v škatlici a 6 kosov</t>
  </si>
  <si>
    <t>00106121B</t>
  </si>
  <si>
    <t>PILICE KERR 21mm a 6  10</t>
  </si>
  <si>
    <t>Kerrova (K-pila) za ročno delo, sterilne, možnost sterilizacije, dolžina 21mm, z oznako ISO na ročaju, nedrseč ročaj, ročaj s simbolom kvadrat, pakiranje v setu velikosti 15, pakiranje v škatlici a 6 kosov</t>
  </si>
  <si>
    <t>00106121C</t>
  </si>
  <si>
    <t>PILICE KERR 21mm a 6  15</t>
  </si>
  <si>
    <t>Kerrova (K-pila) za ročno delo, sterilne, možnost sterilizacije, dolžina 21mm, z oznako ISO na ročaju, nedrseč ročaj, ročaj s simbolom kvadrat, pakiranje v setu velikosti 20, pakiranje v škatlici a 6 kosov</t>
  </si>
  <si>
    <t>00106121D</t>
  </si>
  <si>
    <t>PILICE KERR 21mm a 6  20</t>
  </si>
  <si>
    <t>Kerrova (K-pila) za ročno delo, sterilne, možnost sterilizacije, dolžina 21mm, z oznako ISO na ročaju, nedrseč ročaj, ročaj s simbolom kvadrat, pakiranje v setu velikosti 25, pakiranje v škatlici a 6 kosov</t>
  </si>
  <si>
    <t>00106121E</t>
  </si>
  <si>
    <t>PILICE KERR 21mm a 6  25</t>
  </si>
  <si>
    <t>Kerrova (K-pila) za ročno delo, sterilne, možnost sterilizacije, dolžina 21mm, z oznako ISO na ročaju, nedrseč ročaj, ročaj s simbolom kvadrat, pakiranje v setu velikosti 30, pakiranje v škatlici a 6 kosov</t>
  </si>
  <si>
    <t>00106130</t>
  </si>
  <si>
    <t>PILICE KERR 21mm a 6  30</t>
  </si>
  <si>
    <t>Kerrova (K-pila) za ročno delo, sterilne, možnost sterilizacije, dolžina 21mm, z oznako ISO na ročaju, nedrseč ročaj, ročaj s simbolom kvadrat, pakiranje v setu velikosti 35, pakiranje v škatlici a 6 kosov</t>
  </si>
  <si>
    <t>00106135</t>
  </si>
  <si>
    <t>PILICE KERR 21mm a 6  35</t>
  </si>
  <si>
    <t>Kerrova (K-pila) za ročno delo, sterilne, možnost sterilizacije, dolžina 21mm, z oznako ISO na ročaju, nedrseč ročaj, ročaj s simbolom kvadrat, pakiranje v setu velikosti 40, pakiranje v škatlici a 6 kosov</t>
  </si>
  <si>
    <t>00106121F</t>
  </si>
  <si>
    <t>PILICE KERR 21mm a 6  40</t>
  </si>
  <si>
    <t>Kerrova (K-pila) za ročno delo, sterilne, možnost sterilizacije, dolžina 21mm, z oznako ISO na ročaju, nedrseč ročaj, ročaj s simbolom kvadrat, pakiranje v setu velikosti 45, pakiranje v škatlici a 6 kosov</t>
  </si>
  <si>
    <t>00106121G</t>
  </si>
  <si>
    <t>PILICE KERR 21mm a 6  45</t>
  </si>
  <si>
    <t>Kerrova (K-pila) za ročno delo, sterilne, možnost sterilizacije, dolžina 21mm, z oznako ISO na ročaju, nedrseč ročaj, ročaj s simbolom kvadrat, pakiranje v setu velikosti 50, pakiranje v škatlici a 6 kosov</t>
  </si>
  <si>
    <t>00106121H</t>
  </si>
  <si>
    <t>PILICE KERR 21mm a 6  50</t>
  </si>
  <si>
    <t>Kerrova (K-pila) za ročno delo, sterilne, možnost sterilizacije, dolžina 21mm, z oznako ISO na ročaju, nedrseč ročaj, ročaj s simbolom kvadrat, pakiranje v setu velikosti 55, pakiranje v škatlici a 6 kosov</t>
  </si>
  <si>
    <t>00106121I</t>
  </si>
  <si>
    <t>PILICE KERR 21mm a 6  55</t>
  </si>
  <si>
    <t>Kerrova (K-pila) za ročno delo, sterilne, možnost sterilizacije, dolžina 21mm, z oznako ISO na ročaju, nedrseč ročaj, ročaj s simbolom kvadrat, pakiranje v setu velikosti 60, pakiranje v škatlici a 6 kosov</t>
  </si>
  <si>
    <t>00106121J</t>
  </si>
  <si>
    <t>PILICE KERR 21mm a 6  60</t>
  </si>
  <si>
    <t>Kerrova (K-pila) za ročno delo, sterilne, možnost sterilizacije, dolžina 21mm, z oznako ISO na ročaju, nedrseč ročaj, ročaj s simbolom kvadrat, pakiranje v setu velikosti 70, pakiranje v škatlici a 6 kosov</t>
  </si>
  <si>
    <t>00106121K</t>
  </si>
  <si>
    <t>PILICE KERR 21mm a 6  70</t>
  </si>
  <si>
    <t>Kerrova (K-pila) za ročno delo, sterilne, možnost sterilizacije, dolžina 21mm, z oznako ISO na ročaju, nedrseč ročaj, ročaj s simbolom kvadrat, pakiranje v setu velikosti 80, pakiranje v škatlici a 6 kosov</t>
  </si>
  <si>
    <t>00106121L</t>
  </si>
  <si>
    <t>PILICE KERR 21mm a 6  80</t>
  </si>
  <si>
    <t>Kerrova (K-pila) za ročno delo, sterilne, možnost sterilizacije, dolžina 25mm, z oznako ISO na ročaju, nedrseč ročaj, ročaj s simbolom kvadrat, pakiranje v setu velikosti 15-40, pakiranje v škatlici a 6 kosov</t>
  </si>
  <si>
    <t>001061</t>
  </si>
  <si>
    <t>PILICE KERR 25mm a 6  15-40</t>
  </si>
  <si>
    <t>Kerrova (K-pila) za ročno delo, sterilne, možnost sterilizacije, dolžina 25mm, z oznako ISO na ročaju, nedrseč ročaj, ročaj s simbolom kvadrat, pakiranje v setu velikosti 45-80, pakiranje v škatlici a 6 kosov</t>
  </si>
  <si>
    <t>001061A</t>
  </si>
  <si>
    <t>PILICE KERR 25mm a 6  45-80</t>
  </si>
  <si>
    <t>Kerrova (K-pila) za ročno delo, sterilne, možnost sterilizacije, dolžina 25mm, z oznako ISO na ročaju, nedrseč ročaj, ročaj s simbolom kvadrat, pakiranje v setu velikosti 08, pakiranje v škatlici a 6 kosov</t>
  </si>
  <si>
    <t>00106108</t>
  </si>
  <si>
    <t xml:space="preserve">PILICE KERR 25mm a 6  08 </t>
  </si>
  <si>
    <t>Kerrova (K-pila) za ročno delo, sterilne, možnost sterilizacije, dolžina 25mm, z oznako ISO na ročaju, nedrseč ročaj, ročaj s simbolom kvadrat, pakiranje v setu velikosti 10, pakiranje v škatlici a 6 kosov</t>
  </si>
  <si>
    <t>00106110</t>
  </si>
  <si>
    <t>PILICE KERR 25mm a 6  10</t>
  </si>
  <si>
    <t>Kerrova (K-pila) za ročno delo, sterilne, možnost sterilizacije, dolžina 25mm, z oznako ISO na ročaju, nedrseč ročaj, ročaj s simbolom kvadrat, pakiranje v setu velikosti 15, pakiranje v škatlici a 6 kosov</t>
  </si>
  <si>
    <t>001061B</t>
  </si>
  <si>
    <t>PILICE KERR 25mm a 6  15</t>
  </si>
  <si>
    <t>Kerrova (K-pila) za ročno delo, sterilne, možnost sterilizacije, dolžina 25mm, z oznako ISO na ročaju, nedrseč ročaj, ročaj s simbolom kvadrat, pakiranje v setu velikosti 20, pakiranje v škatlici a 6 kosov</t>
  </si>
  <si>
    <t>001061C</t>
  </si>
  <si>
    <t>PILICE KERR 25mm a 6  20</t>
  </si>
  <si>
    <t>Kerrova (K-pila) za ročno delo, sterilne, možnost sterilizacije, dolžina 25mm, z oznako ISO na ročaju, nedrseč ročaj, ročaj s simbolom kvadrat, pakiranje v setu velikosti 25, pakiranje v škatlici a 6 kosov</t>
  </si>
  <si>
    <t>001061D</t>
  </si>
  <si>
    <t>PILICE KERR 25mm a 6  25</t>
  </si>
  <si>
    <t>Kerrova (K-pila) za ročno delo, sterilne, možnost sterilizacije, dolžina 25mm, z oznako ISO na ročaju, nedrseč ročaj, ročaj s simbolom kvadrat, pakiranje v setu velikosti 30, pakiranje v škatlici a 6 kosov</t>
  </si>
  <si>
    <t>001061E</t>
  </si>
  <si>
    <t>PILICE KERR 25mm a 6  30</t>
  </si>
  <si>
    <t>Kerrova (K-pila) za ročno delo, sterilne, možnost sterilizacije, dolžina 25mm, z oznako ISO na ročaju, nedrseč ročaj, ročaj s simbolom kvadrat, pakiranje v setu velikosti 35, pakiranje v škatlici a 6 kosov</t>
  </si>
  <si>
    <t>001061F</t>
  </si>
  <si>
    <t>PILICE KERR 25mm a 6  35</t>
  </si>
  <si>
    <t>Kerrova (K-pila) za ročno delo, sterilne, možnost sterilizacije, dolžina 25mm, z oznako ISO na ročaju, nedrseč ročaj, ročaj s simbolom kvadrat, pakiranje v setu velikosti 40, pakiranje v škatlici a 6 kosov</t>
  </si>
  <si>
    <t>001061G</t>
  </si>
  <si>
    <t>PILICE KERR 25mm a 6  40</t>
  </si>
  <si>
    <t>Kerrova (K-pila) za ročno delo, sterilne, možnost sterilizacije, dolžina 25mm, z oznako ISO na ročaju, nedrseč ročaj, ročaj s simbolom kvadrat, pakiranje v setu velikosti 45, pakiranje v škatlici a 6 kosov</t>
  </si>
  <si>
    <t>001061H</t>
  </si>
  <si>
    <t>PILICE KERR 25mm a 6  45</t>
  </si>
  <si>
    <t>Kerrova (K-pila) za ročno delo, sterilne, možnost sterilizacije, dolžina 25mm, z oznako ISO na ročaju, nedrseč ročaj, ročaj s simbolom kvadrat, pakiranje v setu velikosti 50, pakiranje v škatlici a 6 kosov</t>
  </si>
  <si>
    <t>001061I</t>
  </si>
  <si>
    <t>PILICE KERR 25mm a 6  50</t>
  </si>
  <si>
    <t>Kerrova (K-pila) za ročno delo, sterilne, možnost sterilizacije, dolžina 25mm, z oznako ISO na ročaju, nedrseč ročaj, ročaj s simbolom kvadrat, pakiranje v setu velikosti 55, pakiranje v škatlici a 6 kosov</t>
  </si>
  <si>
    <t>001061J</t>
  </si>
  <si>
    <t>PILICE KERR 25mm a 6  55</t>
  </si>
  <si>
    <t>Kerrova (K-pila) za ročno delo, sterilne, možnost sterilizacije, dolžina 25mm, z oznako ISO na ročaju, nedrseč ročaj, ročaj s simbolom kvadrat, pakiranje v setu velikosti 60, pakiranje v škatlici a 6 kosov</t>
  </si>
  <si>
    <t>001061K</t>
  </si>
  <si>
    <t>PILICE KERR 25mm a 6  60</t>
  </si>
  <si>
    <t>Kerrova (K-pila) za ročno delo, sterilne, možnost sterilizacije, dolžina 25mm, z oznako ISO na ročaju, nedrseč ročaj, ročaj s simbolom kvadrat, pakiranje v setu velikosti 70, pakiranje v škatlici a 6 kosov</t>
  </si>
  <si>
    <t>001061M</t>
  </si>
  <si>
    <t>PILICE KERR 25mm a 6  70</t>
  </si>
  <si>
    <t>Kerrova (K-pila) za ročno delo, sterilne, možnost sterilizacije, dolžina 25mm, z oznako ISO na ročaju, nedrseč ročaj, ročaj s simbolom kvadrat, pakiranje v setu velikosti 80, pakiranje v škatlici a 6 kosov</t>
  </si>
  <si>
    <t>001061N</t>
  </si>
  <si>
    <t>PILICE KERR 25mm a 6  80</t>
  </si>
  <si>
    <t>Kerrova (K-pila) za ročno delo, sterilene, barvno kodirana iz nerjavečega jekla z jasno označenimi velikostmi na ročaju, s silikonskim premazom ob ročaju, dolžine 25 mm, pakiranje 6 kos, iso ass 090-140, kot npr. PILICA KERR K-FILE 25MM 090-140 STER. 363 A6 VDW</t>
  </si>
  <si>
    <t>001061O</t>
  </si>
  <si>
    <t>PILICA KERR K-FILE 25MM 090-140 STER. 363 A6 VDW</t>
  </si>
  <si>
    <t>Kerrova (K-pila) za ročno delo, sterilne, možnost sterilizacije, dolžina 28mm, z oznako ISO na ročaju, nedrseč ročaj, ročaj s simbolom kvadrat, pakiranje v setu velikosti 15 - 40, pakiranje v škatlici a 6 kosov</t>
  </si>
  <si>
    <t>00106128</t>
  </si>
  <si>
    <t>PILICE KERR a 6 15-40 28 mm</t>
  </si>
  <si>
    <t>Kerrova (K-pila) za ročno delo, sterilne, možnost sterilizacije, dolžina 31mm, z oznako ISO na ročaju, nedrseč ročaj, ročaj s simbolom kvadrat, pakiranje v setu velikosti 15-40, pakiranje v škatlici a 6 kosov</t>
  </si>
  <si>
    <t>00106131</t>
  </si>
  <si>
    <t>PILICE KERR 31mm a 6  15-40</t>
  </si>
  <si>
    <t>Kerrova (K-pila) za ročno delo, sterilne, možnost sterilizacije, dolžina 31mm, z oznako ISO na ročaju, nedrseč ročaj, ročaj s simbolom kvadrat, pakiranje v setu velikosti 45-80, pakiranje v škatlici a 6 kosov</t>
  </si>
  <si>
    <t>00106331B</t>
  </si>
  <si>
    <t>PILICE KERR 31mm a 6  45-80</t>
  </si>
  <si>
    <t>Kerrova (K-pila) za ročno delo, sterilne, možnost sterilizacije, dolžina 31mm, z oznako ISO na ročaju, nedrseč ročaj, ročaj s simbolom kvadrat, pakiranje v setu velikosti 08, pakiranje v škatlici a 6 kosov</t>
  </si>
  <si>
    <t>00106106</t>
  </si>
  <si>
    <t xml:space="preserve">PILICE KERR 31mm a 6  08 </t>
  </si>
  <si>
    <t>Kerrova (K-pila) za ročno delo, sterilne, možnost sterilizacije, dolžina 31mm, z oznako ISO na ročaju, nedrseč ročaj, ročaj s simbolom kvadrat, pakiranje v setu velikosti 10, pakiranje v škatlici a 6 kosov</t>
  </si>
  <si>
    <t>00106107</t>
  </si>
  <si>
    <t>PILICE KERR 31mm a 6  10</t>
  </si>
  <si>
    <t>Kerrova (K-pila) za ročno delo, sterilne, možnost sterilizacije, dolžina 31mm, z oznako ISO na ročaju, nedrseč ročaj, ročaj s simbolom kvadrat, pakiranje v setu velikosti 15, pakiranje v škatlici a 6 kosov</t>
  </si>
  <si>
    <t>00106109</t>
  </si>
  <si>
    <t>PILICE KERR 31mm a 6  15</t>
  </si>
  <si>
    <t>Kerrova (K-pila) za ročno delo, sterilne, možnost sterilizacije, dolžina 31mm, z oznako ISO na ročaju, nedrseč ročaj, ročaj s simbolom kvadrat, pakiranje v setu velikosti 20, pakiranje v škatlici a 6 kosov</t>
  </si>
  <si>
    <t>00106105</t>
  </si>
  <si>
    <t>PILICE KERR 31mm a 6  20</t>
  </si>
  <si>
    <t>Kerrova (K-pila) za ročno delo, sterilne, možnost sterilizacije, dolžina 31mm, z oznako ISO na ročaju, nedrseč ročaj, ročaj s simbolom kvadrat, pakiranje v setu velikosti 25, pakiranje v škatlici a 6 kosov</t>
  </si>
  <si>
    <t>00106101</t>
  </si>
  <si>
    <t>PILICE KERR 31mm a 6  25</t>
  </si>
  <si>
    <t>Kerrova (K-pila) za ročno delo, sterilne, možnost sterilizacije, dolžina 31mm, z oznako ISO na ročaju, nedrseč ročaj, ročaj s simbolom kvadrat, pakiranje v setu velikosti 30, pakiranje v škatlici a 6 kosov</t>
  </si>
  <si>
    <t>00106102</t>
  </si>
  <si>
    <t>PILICE KERR 31mm a 6  30</t>
  </si>
  <si>
    <t>Kerrova (K-pila) za ročno delo, sterilne, možnost sterilizacije, dolžina 31mm, z oznako ISO na ročaju, nedrseč ročaj, ročaj s simbolom kvadrat, pakiranje v setu velikosti 35, pakiranje v škatlici a 6 kosov</t>
  </si>
  <si>
    <t>00106103</t>
  </si>
  <si>
    <t>PILICE KERR 31mm a 6  35</t>
  </si>
  <si>
    <t>Kerrova (K-pila) za ročno delo, sterilne, možnost sterilizacije, dolžina 31mm, z oznako ISO na ročaju, nedrseč ročaj, ročaj s simbolom kvadrat, pakiranje v setu velikosti 40, pakiranje v škatlici a 6 kosov</t>
  </si>
  <si>
    <t>00106104</t>
  </si>
  <si>
    <t>PILICE KERR 31mm a 6  40</t>
  </si>
  <si>
    <t>Kerrova (K-pila) za ročno delo, sterilne, možnost sterilizacije, dolžina 31mm, z oznako ISO na ročaju, nedrseč ročaj, ročaj s simbolom kvadrat, pakiranje v setu velikosti 45, pakiranje v škatlici a 6 kosov</t>
  </si>
  <si>
    <t>00106111</t>
  </si>
  <si>
    <t>PILICE KERR 31mm a 6  45</t>
  </si>
  <si>
    <t>Kerrova (K-pila) za ročno delo, sterilne, možnost sterilizacije, dolžina 31mm, z oznako ISO na ročaju, nedrseč ročaj, ročaj s simbolom kvadrat, pakiranje v setu velikosti 50, pakiranje v škatlici a 6 kosov</t>
  </si>
  <si>
    <t>00106112</t>
  </si>
  <si>
    <t>PILICE KERR 31mm a 6  50</t>
  </si>
  <si>
    <t>Kerrova (K-pila) za ročno delo, sterilne, možnost sterilizacije, dolžina 31mm, z oznako ISO na ročaju, nedrseč ročaj, ročaj s simbolom kvadrat, pakiranje v setu velikosti 55, pakiranje v škatlici a 6 kosov</t>
  </si>
  <si>
    <t>00106113</t>
  </si>
  <si>
    <t>PILICE KERR 31mm a 6  55</t>
  </si>
  <si>
    <t>Kerrova (K-pila) za ročno delo, sterilne, možnost sterilizacije, dolžina 31mm, z oznako ISO na ročaju, nedrseč ročaj, ročaj s simbolom kvadrat, pakiranje v setu velikosti 60, pakiranje v škatlici a 6 kosov</t>
  </si>
  <si>
    <t>00106114</t>
  </si>
  <si>
    <t>PILICE KERR 31mm a 6  60</t>
  </si>
  <si>
    <t>Kerrova (K-pila) za ročno delo, sterilne, možnost sterilizacije, dolžina 31mm, z oznako ISO na ročaju, nedrseč ročaj, ročaj s simbolom kvadrat, pakiranje v setu velikosti 70, pakiranje v škatlici a 6 kosov</t>
  </si>
  <si>
    <t>00106115</t>
  </si>
  <si>
    <t>PILICE KERR 31mm a 6  70</t>
  </si>
  <si>
    <t>Kerrova (K-pila) za ročno delo, sterilne, možnost sterilizacije, dolžina 31mm, z oznako ISO na ročaju, nedrseč ročaj, ročaj s simbolom kvadrat, pakiranje v setu velikosti 80, pakiranje v škatlici a 6 kosov</t>
  </si>
  <si>
    <t>00106116</t>
  </si>
  <si>
    <t>PILICE KERR 31mm a 6  80</t>
  </si>
  <si>
    <t>Kerrova (K-igla) za ročno delo, sterilne, možnost sterilizacije, dolžina 21mm, z oznako ISO na ročaju, nedrseč ročaj, ročaj s simbolom trikotnik, pakiranje v setu velikosti 15-40, pakiranje v škatlici a 6 kosov</t>
  </si>
  <si>
    <t>00106321</t>
  </si>
  <si>
    <t>IGLE KERR 21mm a 6  15 - 40</t>
  </si>
  <si>
    <t>Kerrova (K-igla) za ročno delo, sterilne, možnost sterilizacije, dolžina 21mm, z oznako ISO na ročaju, nedrseč ročaj, ročaj s simbolom trikotnik, pakiranje v setu velikosti 45-80, pakiranje v škatlici a 6 kosov</t>
  </si>
  <si>
    <t>00106306</t>
  </si>
  <si>
    <t>IGLE KERR 21mm a 6  45 - 80</t>
  </si>
  <si>
    <t>Kerrova (K-igla) za ročno delo, sterilne, možnost sterilizacije, dolžina 21mm, z oznako ISO na ročaju, nedrseč ročaj, ročaj s simbolom trikotnik, pakiranje v setu velikosti 08, pakiranje v škatlici a 6 kosov</t>
  </si>
  <si>
    <t>00106308</t>
  </si>
  <si>
    <t>IGLE KERR 21mm a 6  08</t>
  </si>
  <si>
    <t>Kerrova (K-igla) za ročno delo, sterilne, možnost sterilizacije, dolžina 21mm, z oznako ISO na ročaju, nedrseč ročaj, ročaj s simbolom trikotnik, pakiranje v setu velikosti 10, pakiranje v škatlici a 6 kosov</t>
  </si>
  <si>
    <t>00106310</t>
  </si>
  <si>
    <t>IGLE KERR 21mm a 6  10</t>
  </si>
  <si>
    <t>Kerrova (K-igla) za ročno delo, sterilne, možnost sterilizacije, dolžina 21mm, z oznako ISO na ročaju, nedrseč ročaj, ročaj s simbolom trikotnik, pakiranje v setu velikosti 15, pakiranje v škatlici a 6 kosov</t>
  </si>
  <si>
    <t>00106315</t>
  </si>
  <si>
    <t>IGLE KERR 21mm a 6  15</t>
  </si>
  <si>
    <t>Kerrova (K-igla) za ročno delo, sterilne, možnost sterilizacije, dolžina 21mm, z oznako ISO na ročaju, nedrseč ročaj, ročaj s simbolom trikotnik, pakiranje v setu velikosti 20, pakiranje v škatlici a 6 kosov</t>
  </si>
  <si>
    <t>00106320</t>
  </si>
  <si>
    <t>IGLE KERR 21mm a 6  20</t>
  </si>
  <si>
    <t>Kerrova (K-igla) za ročno delo, sterilne, možnost sterilizacije, dolžina 21mm, z oznako ISO na ročaju, nedrseč ročaj, ročaj s simbolom trikotnik, pakiranje v setu velikosti 25, pakiranje v škatlici a 6 kosov</t>
  </si>
  <si>
    <t>00106325</t>
  </si>
  <si>
    <t>IGLE KERR 21mm a 6  25</t>
  </si>
  <si>
    <t>Kerrova (K-igla) za ročno delo, sterilne, možnost sterilizacije, dolžina 21mm, z oznako ISO na ročaju, nedrseč ročaj, ročaj s simbolom trikotnik, pakiranje v setu velikosti 30, pakiranje v škatlici a 6 kosov</t>
  </si>
  <si>
    <t>00106330</t>
  </si>
  <si>
    <t>IGLE KERR 21mm a 6  30</t>
  </si>
  <si>
    <t>Kerrova (K-igla) za ročno delo, sterilne, možnost sterilizacije, dolžina 21mm, z oznako ISO na ročaju, nedrseč ročaj, ročaj s simbolom trikotnik, pakiranje v setu velikosti 35, pakiranje v škatlici a 6 kosov</t>
  </si>
  <si>
    <t>00106335</t>
  </si>
  <si>
    <t>IGLE KERR 21mm a 6  35</t>
  </si>
  <si>
    <t>Kerrova (K-igla) za ročno delo, sterilne, možnost sterilizacije, dolžina 21mm, z oznako ISO na ročaju, nedrseč ročaj, ročaj s simbolom trikotnik, pakiranje v setu velikosti 40, pakiranje v škatlici a 6 kosov</t>
  </si>
  <si>
    <t>00106340</t>
  </si>
  <si>
    <t>IGLE KERR 21mm a 6  40</t>
  </si>
  <si>
    <t>Kerrova (K-igla) za ročno delo, sterilne, možnost sterilizacije, dolžina 21mm, z oznako ISO na ročaju, nedrseč ročaj, ročaj s simbolom trikotnik, pakiranje v setu velikosti 45, pakiranje v škatlici a 6 kosov</t>
  </si>
  <si>
    <t>00106345</t>
  </si>
  <si>
    <t>IGLE KERR 21mm a 6  45</t>
  </si>
  <si>
    <t>Kerrova (K-igla) za ročno delo, sterilne, možnost sterilizacije, dolžina 21mm, z oznako ISO na ročaju, nedrseč ročaj, ročaj s simbolom trikotnik, pakiranje v setu velikosti 50, pakiranje v škatlici a 6 kosov</t>
  </si>
  <si>
    <t>00106350</t>
  </si>
  <si>
    <t>IGLE KERR 21mm a 6  50</t>
  </si>
  <si>
    <t>Kerrova (K-igla) za ročno delo, sterilne, možnost sterilizacije, dolžina 21mm, z oznako ISO na ročaju, nedrseč ročaj, ročaj s simbolom trikotnik, pakiranje v setu velikosti 55, pakiranje v škatlici a 6 kosov</t>
  </si>
  <si>
    <t>00106355</t>
  </si>
  <si>
    <t>IGLE KERR 21mm a 6  55</t>
  </si>
  <si>
    <t>Kerrova (K-igla) za ročno delo, sterilne, možnost sterilizacije, dolžina 21mm, z oznako ISO na ročaju, nedrseč ročaj, ročaj s simbolom trikotnik, pakiranje v setu velikosti 60, pakiranje v škatlici a 6 kosov</t>
  </si>
  <si>
    <t>00106360</t>
  </si>
  <si>
    <t>IGLE KERR 21mm a 6  60</t>
  </si>
  <si>
    <t>Kerrova (K-igla) za ročno delo, sterilne, možnost sterilizacije, dolžina 21mm, z oznako ISO na ročaju, nedrseč ročaj, ročaj s simbolom trikotnik, pakiranje v setu velikosti 70, pakiranje v škatlici a 6 kosov</t>
  </si>
  <si>
    <t>00106370</t>
  </si>
  <si>
    <t>IGLE KERR 21mm a 6  70</t>
  </si>
  <si>
    <t>Kerrova (K-igla) za ročno delo, sterilne, možnost sterilizacije, dolžina 21mm, z oznako ISO na ročaju, nedrseč ročaj, ročaj s simbolom trikotnik, pakiranje v setu velikosti 80, pakiranje v škatlici a 6 kosov</t>
  </si>
  <si>
    <t>00106380</t>
  </si>
  <si>
    <t>IGLE KERR 21mm a 6  80</t>
  </si>
  <si>
    <t>Kerrova (K-igla) za ročno delo, sterilne, možnost sterilizacije, dolžina 25mm, z oznako ISO na ročaju, nedrseč ročaj, ročaj s simbolom trikotnik, pakiranje v setu velikosti 15-40, pakiranje v škatlici a 6 kosov</t>
  </si>
  <si>
    <t>001063</t>
  </si>
  <si>
    <t>IGLE KERR 25mm a 6  15 - 40</t>
  </si>
  <si>
    <t>Kerrova (K-igla) za ročno delo, sterilne, možnost sterilizacije, dolžina 25mm, z oznako ISO na ročaju, nedrseč ročaj, ročaj s simbolom trikotnik, pakiranje v setu velikosti 45-80, pakiranje v škatlici a 6 kosov</t>
  </si>
  <si>
    <t>001063A</t>
  </si>
  <si>
    <t>IGLE KERR 25mm a 6  45 - 80</t>
  </si>
  <si>
    <t>Kerrova (K-igla) za ročno delo, sterilne, možnost sterilizacije, dolžina 25mm, z oznako ISO na ročaju, nedrseč ročaj, ročaj s simbolom trikotnik, pakiranje v setu velikosti 08, pakiranje v škatlici a 6 kosov</t>
  </si>
  <si>
    <t>00106308A</t>
  </si>
  <si>
    <t>IGLE KERR 25mm a 6  08</t>
  </si>
  <si>
    <t>Kerrova (K-igla) za ročno delo, sterilne, možnost sterilizacije, dolžina 25mm, z oznako ISO na ročaju, nedrseč ročaj, ročaj s simbolom trikotnik, pakiranje v setu velikosti 10, pakiranje v škatlici a 6 kosov</t>
  </si>
  <si>
    <t>001063G10</t>
  </si>
  <si>
    <t>IGLE KERR 25mm a 6  10</t>
  </si>
  <si>
    <t>Kerrova (K-igla) za ročno delo, sterilne, možnost sterilizacije, dolžina 25mm, z oznako ISO na ročaju, nedrseč ročaj, ročaj s simbolom trikotnik, pakiranje v setu velikosti 15, pakiranje v škatlici a 6 kosov</t>
  </si>
  <si>
    <t>001063B</t>
  </si>
  <si>
    <t>IGLE KERR 25mm a 6  15</t>
  </si>
  <si>
    <t>Kerrova (K-igla) za ročno delo, sterilne, možnost sterilizacije, dolžina 25mm, z oznako ISO na ročaju, nedrseč ročaj, ročaj s simbolom trikotnik, pakiranje v setu velikosti 20, pakiranje v škatlici a 6 kosov</t>
  </si>
  <si>
    <t>001063C</t>
  </si>
  <si>
    <t>IGLE KERR 25mm a 6  20</t>
  </si>
  <si>
    <t>Kerrova (K-igla) za ročno delo, sterilne, možnost sterilizacije, dolžina 25mm, z oznako ISO na ročaju, nedrseč ročaj, ročaj s simbolom trikotnik, pakiranje v setu velikosti 25, pakiranje v škatlici a 6 kosov</t>
  </si>
  <si>
    <t>001063D</t>
  </si>
  <si>
    <t>IGLE KERR 25mm a 6  25</t>
  </si>
  <si>
    <t>Kerrova (K-igla) za ročno delo, sterilne, možnost sterilizacije, dolžina 25mm, z oznako ISO na ročaju, nedrseč ročaj, ročaj s simbolom trikotnik, pakiranje v setu velikosti 30, pakiranje v škatlici a 6 kosov</t>
  </si>
  <si>
    <t>001063E</t>
  </si>
  <si>
    <t>IGLE KERR 25mm a 6  30</t>
  </si>
  <si>
    <t>Kerrova (K-igla) za ročno delo, sterilne, možnost sterilizacije, dolžina 25mm, z oznako ISO na ročaju, nedrseč ročaj, ročaj s simbolom trikotnik, pakiranje v setu velikosti 35, pakiranje v škatlici a 6 kosov</t>
  </si>
  <si>
    <t>001063F</t>
  </si>
  <si>
    <t>IGLE KERR 25mm a 6  35</t>
  </si>
  <si>
    <t>Kerrova (K-igla) za ročno delo, sterilne, možnost sterilizacije, dolžina 25mm, z oznako ISO na ročaju, nedrseč ročaj, ročaj s simbolom trikotnik, pakiranje v setu velikosti 40, pakiranje v škatlici a 6 kosov</t>
  </si>
  <si>
    <t>001063G</t>
  </si>
  <si>
    <t>IGLE KERR 25mm a 6  40</t>
  </si>
  <si>
    <t>Kerrova (K-igla) za ročno delo, sterilne, možnost sterilizacije, dolžina 25mm, z oznako ISO na ročaju, nedrseč ročaj, ročaj s simbolom trikotnik, pakiranje v setu velikosti 45, pakiranje v škatlici a 6 kosov</t>
  </si>
  <si>
    <t>001063H</t>
  </si>
  <si>
    <t>IGLE KERR 25mm a 6  45</t>
  </si>
  <si>
    <t>Kerrova (K-igla) za ročno delo, sterilne, možnost sterilizacije, dolžina 25mm, z oznako ISO na ročaju, nedrseč ročaj, ročaj s simbolom trikotnik, pakiranje v setu velikosti 50, pakiranje v škatlici a 6 kosov</t>
  </si>
  <si>
    <t>001063I</t>
  </si>
  <si>
    <t>IGLE KERR 25mm a 6  50</t>
  </si>
  <si>
    <t>Kerrova (K-igla) za ročno delo, sterilne, možnost sterilizacije, dolžina 25mm, z oznako ISO na ročaju, nedrseč ročaj, ročaj s simbolom trikotnik, pakiranje v setu velikosti 55, pakiranje v škatlici a 6 kosov</t>
  </si>
  <si>
    <t>001063J</t>
  </si>
  <si>
    <t>IGLE KERR 25mm a 6  55</t>
  </si>
  <si>
    <t>Kerrova (K-igla) za ročno delo, sterilne, možnost sterilizacije, dolžina 25mm, z oznako ISO na ročaju, nedrseč ročaj, ročaj s simbolom trikotnik, pakiranje v setu velikosti 60, pakiranje v škatlici a 6 kosov</t>
  </si>
  <si>
    <t>001063K</t>
  </si>
  <si>
    <t>IGLE KERR 25mm a 6  60</t>
  </si>
  <si>
    <t>Kerrova (K-igla) za ročno delo, sterilne, možnost sterilizacije, dolžina 25mm, z oznako ISO na ročaju, nedrseč ročaj, ročaj s simbolom trikotnik, pakiranje v setu velikosti 70, pakiranje v škatlici a 6 kosov</t>
  </si>
  <si>
    <t>001063M</t>
  </si>
  <si>
    <t>IGLE KERR 25mm a 6  70</t>
  </si>
  <si>
    <t>Kerrova (K-igla) za ročno delo, sterilne, možnost sterilizacije, dolžina 25mm, z oznako ISO na ročaju, nedrseč ročaj, ročaj s simbolom trikotnik, pakiranje v setu velikosti 80, pakiranje v škatlici a 6 kosov</t>
  </si>
  <si>
    <t>001063N</t>
  </si>
  <si>
    <t>IGLE KERR 25mm a 6  80</t>
  </si>
  <si>
    <t>Kerrova (K-igla) za ročno delo, sterilne, možnost sterilizacije, dolžina 25mm, z oznako ISO na ročaju, nedrseč ročaj, ročaj s simbolom trikotnik, pakiranje v setu velikosti 90-140, pakiranje v škatlici a 6 kosov</t>
  </si>
  <si>
    <t>001063O</t>
  </si>
  <si>
    <t>SET</t>
  </si>
  <si>
    <t>IGLA KERR 25MM 090-140 A6 VDW</t>
  </si>
  <si>
    <t>Kerrova (K-igla) za ročno delo, sterilne, možnost sterilizacije, dolžina 28mm, z oznako ISO na ročaju, nedrseč ročaj, ročaj s simbolom trikotnik, pakiranje v setu velikosti 15, pakiranje v škatlici a 6 kosov</t>
  </si>
  <si>
    <t>001063289</t>
  </si>
  <si>
    <t>IGLE KERR  A6 15 28mm</t>
  </si>
  <si>
    <t>Kerrova (K-igla) za ročno delo, sterilne, možnost sterilizacije, dolžina 28mm, z oznako ISO na ročaju, nedrseč ročaj, ročaj s simbolom trikotnik, pakiranje v setu velikosti 15 - 40 , pakiranje v škatlici a 6 kosov</t>
  </si>
  <si>
    <t>00106328</t>
  </si>
  <si>
    <t>IGLE KERR  A6 15-40 28mm</t>
  </si>
  <si>
    <t>Kerrova (K-igla) za ročno delo, sterilne, možnost sterilizacije, dolžina 31mm, z oznako ISO na ročaju, nedrseč ročaj, ročaj s simbolom trikotnik, pakiranje v setu velikosti 15-40, pakiranje v škatlici a 6 kosov</t>
  </si>
  <si>
    <t>00106331</t>
  </si>
  <si>
    <t>IGLE KERR 31mm a 6  15 - 40</t>
  </si>
  <si>
    <t>Kerrova (K-igla) za ročno delo, sterilne, možnost sterilizacije, dolžina 31mm, z oznako ISO na ročaju, nedrseč ročaj, ročaj s simbolom trikotnik, pakiranje v setu velikosti 45-80, pakiranje v škatlici a 6 kosov</t>
  </si>
  <si>
    <t>0010631A</t>
  </si>
  <si>
    <t>IGLE KERR 31mm a 6  45 - 80</t>
  </si>
  <si>
    <t>Kerrova (K-igla) za ročno delo, sterilne, možnost sterilizacije, dolžina 31mm, z oznako ISO na ročaju, nedrseč ročaj, ročaj s simbolom trikotnik, pakiranje v setu velikosti 08, pakiranje v škatlici a 6 kosov</t>
  </si>
  <si>
    <t>0010631C</t>
  </si>
  <si>
    <t>IGLE KERR 31mm a 6  08</t>
  </si>
  <si>
    <t>Kerrova (K-igla) za ročno delo, sterilne, možnost sterilizacije, dolžina 31mm, z oznako ISO na ročaju, nedrseč ročaj, ročaj s simbolom trikotnik, pakiranje v setu velikosti 10, pakiranje v škatlici a 6 kosov</t>
  </si>
  <si>
    <t>0010631D</t>
  </si>
  <si>
    <t>IGLE KERR 31mm a 6  10</t>
  </si>
  <si>
    <t>Kerrova (K-igla) za ročno delo, sterilne, možnost sterilizacije, dolžina 31mm, z oznako ISO na ročaju, nedrseč ročaj, ročaj s simbolom trikotnik, pakiranje v setu velikosti 15, pakiranje v škatlici a 6 kosov</t>
  </si>
  <si>
    <t>0010631E</t>
  </si>
  <si>
    <t>IGLE KERR 31mm a 6  15</t>
  </si>
  <si>
    <t>Kerrova (K-igla) za ročno delo, sterilne, možnost sterilizacije, dolžina 31mm, z oznako ISO na ročaju, nedrseč ročaj, ročaj s simbolom trikotnik, pakiranje v setu velikosti 20, pakiranje v škatlici a 6 kosov</t>
  </si>
  <si>
    <t>00106305</t>
  </si>
  <si>
    <t>IGLE KERR 31mm a 6  20</t>
  </si>
  <si>
    <t>Kerrova (K-igla) za ročno delo, sterilne, možnost sterilizacije, dolžina 31mm, z oznako ISO na ročaju, nedrseč ročaj, ročaj s simbolom trikotnik, pakiranje v setu velikosti 25, pakiranje v škatlici a 6 kosov</t>
  </si>
  <si>
    <t>00106301</t>
  </si>
  <si>
    <t>IGLE KERR 31mm a 6  25</t>
  </si>
  <si>
    <t>Kerrova (K-igla) za ročno delo, sterilne, možnost sterilizacije, dolžina 31mm, z oznako ISO na ročaju, nedrseč ročaj, ročaj s simbolom trikotnik, pakiranje v setu velikosti 30, pakiranje v škatlici a 6 kosov</t>
  </si>
  <si>
    <t>00106302</t>
  </si>
  <si>
    <t>IGLE KERR 31mm a 6  30</t>
  </si>
  <si>
    <t>Kerrova (K-igla) za ročno delo, sterilne, možnost sterilizacije, dolžina 31mm, z oznako ISO na ročaju, nedrseč ročaj, ročaj s simbolom trikotnik, pakiranje v setu velikosti 35, pakiranje v škatlici a 6 kosov</t>
  </si>
  <si>
    <t>00106303</t>
  </si>
  <si>
    <t>IGLE KERR 31mm a 6  35</t>
  </si>
  <si>
    <t>Kerrova (K-igla) za ročno delo, sterilne, možnost sterilizacije, dolžina 31mm, z oznako ISO na ročaju, nedrseč ročaj, ročaj s simbolom trikotnik, pakiranje v setu velikosti 40, pakiranje v škatlici a 6 kosov</t>
  </si>
  <si>
    <t>00106304</t>
  </si>
  <si>
    <t>IGLE KERR 31mm a 6  40</t>
  </si>
  <si>
    <t>Kerrova (K-igla) za ročno delo, sterilne, možnost sterilizacije, dolžina 31mm, z oznako ISO na ročaju, nedrseč ročaj, ročaj s simbolom trikotnik, pakiranje v setu velikosti 45, pakiranje v škatlici a 6 kosov</t>
  </si>
  <si>
    <t>0010631F</t>
  </si>
  <si>
    <t>IGLE KERR 31mm a 6  45</t>
  </si>
  <si>
    <t>Kerrova (K-igla) za ročno delo, sterilne, možnost sterilizacije, dolžina 31mm, z oznako ISO na ročaju, nedrseč ročaj, ročaj s simbolom trikotnik, pakiranje v setu velikosti 50, pakiranje v škatlici a 6 kosov</t>
  </si>
  <si>
    <t>0010631G</t>
  </si>
  <si>
    <t>IGLE KERR 31mm a 6  50</t>
  </si>
  <si>
    <t>Kerrova (K-igla) za ročno delo, sterilne, možnost sterilizacije, dolžina 31mm, z oznako ISO na ročaju, nedrseč ročaj, ročaj s simbolom trikotnik, pakiranje v setu velikosti 55, pakiranje v škatlici a 6 kosov</t>
  </si>
  <si>
    <t>0010631H</t>
  </si>
  <si>
    <t>IGLE KERR 31mm a 6  55</t>
  </si>
  <si>
    <t>Kerrova (K-igla) za ročno delo, sterilne, možnost sterilizacije, dolžina 31mm, z oznako ISO na ročaju, nedrseč ročaj, ročaj s simbolom trikotnik, pakiranje v setu velikosti 60, pakiranje v škatlici a 6 kosov</t>
  </si>
  <si>
    <t>0010631I</t>
  </si>
  <si>
    <t>IGLE KERR 31mm a 6  60</t>
  </si>
  <si>
    <t>Kerrova (K-igla) za ročno delo, sterilne, možnost sterilizacije, dolžina 31mm, z oznako ISO na ročaju, nedrseč ročaj, ročaj s simbolom trikotnik, pakiranje v setu velikosti 70, pakiranje v škatlici a 6 kosov</t>
  </si>
  <si>
    <t>0010631J</t>
  </si>
  <si>
    <t>IGLE KERR 31mm a 6  70</t>
  </si>
  <si>
    <t>Kerrova (K-igla) za ročno delo, sterilne, možnost sterilizacije, dolžina 31mm, z oznako ISO na ročaju, nedrseč ročaj, ročaj s simbolom trikotnik, pakiranje v setu velikosti 80, pakiranje v škatlici a 6 kosov</t>
  </si>
  <si>
    <t>0010631K</t>
  </si>
  <si>
    <t>IGLE KERR 31mm a 6  80</t>
  </si>
  <si>
    <t>Hedstroemova pila za ročno delo, sterilne, možnost sterilizacije, dolžina 21mm, z oznako ISO na ročaju, nedrseč ročaj, ročaj s simbolom krog, pakiranje v setu velikosti 15-40, pakiranje v škatlici a 6 kosov</t>
  </si>
  <si>
    <t>2257806</t>
  </si>
  <si>
    <t>PILICE HEDSTROEM 21mm a 6  15- 40</t>
  </si>
  <si>
    <t>Hedstroemova pila za ročno delo, sterilne, možnost sterilizacije, dolžina 21mm, z oznako ISO na ročaju, nedrseč ročaj, ročaj s simbolom krog, pakiranje v setu velikosti 45-80, pakiranje v škatlici a 6 kosov</t>
  </si>
  <si>
    <t>2257806A</t>
  </si>
  <si>
    <t>PILICE HEDSTROEM 21mm a 6  45 - 80</t>
  </si>
  <si>
    <t>Hedstroemova pila za ročno delo, sterilne, možnost sterilizacije, dolžina 21mm, z oznako ISO na ročaju, nedrseč ročaj, ročaj s simbolom krog, pakiranje v setu velikosti 08, pakiranje v škatlici a 6 kosov</t>
  </si>
  <si>
    <t>2257806A1</t>
  </si>
  <si>
    <t>PILICE HEDSTROEM 21mm a 6  08</t>
  </si>
  <si>
    <t>Hedstroemova pila za ročno delo, sterilne, možnost sterilizacije, dolžina 21mm, z oznako ISO na ročaju, nedrseč ročaj, ročaj s simbolom krog, pakiranje v setu velikosti 10, pakiranje v škatlici a 6 kosov</t>
  </si>
  <si>
    <t>2257806A2</t>
  </si>
  <si>
    <t>PILICE HEDSTROEM 21mm a 6  10</t>
  </si>
  <si>
    <t>Hedstroemova pila za ročno delo, sterilne, možnost sterilizacije, dolžina 21mm, z oznako ISO na ročaju, nedrseč ročaj, ročaj s simbolom krog, pakiranje v setu velikosti 15, pakiranje v škatlici a 6 kosov</t>
  </si>
  <si>
    <t>2257806A3</t>
  </si>
  <si>
    <t>PILICE HEDSTROEM 21mm a 6  15</t>
  </si>
  <si>
    <t>Hedstroemova pila za ročno delo, sterilne, možnost sterilizacije, dolžina 21mm, z oznako ISO na ročaju, nedrseč ročaj, ročaj s simbolom krog, pakiranje v setu velikosti 20, pakiranje v škatlici a 6 kosov</t>
  </si>
  <si>
    <t>2257806A4</t>
  </si>
  <si>
    <t>PILICE HEDSTROEM 21mm a 6  20</t>
  </si>
  <si>
    <t>Hedstroemova pila za ročno delo, sterilne, možnost sterilizacije, dolžina 21mm, z oznako ISO na ročaju, nedrseč ročaj, ročaj s simbolom krog, pakiranje v setu velikosti 25, pakiranje v škatlici a 6 kosov</t>
  </si>
  <si>
    <t>2257806A5</t>
  </si>
  <si>
    <t>PILICE HEDSTROEM 21mm a 6  25</t>
  </si>
  <si>
    <t>Hedstroemova pila za ročno delo, sterilne, možnost sterilizacije, dolžina 21mm, z oznako ISO na ročaju, nedrseč ročaj, ročaj s simbolom krog, pakiranje v setu velikosti 30, pakiranje v škatlici a 6 kosov</t>
  </si>
  <si>
    <t>2257806A6</t>
  </si>
  <si>
    <t>PILICE HEDSTROEM 21mm a 6  30</t>
  </si>
  <si>
    <t>Hedstroemova pila za ročno delo, sterilne, možnost sterilizacije, dolžina 21mm, z oznako ISO na ročaju, nedrseč ročaj, ročaj s simbolom krog, pakiranje v setu velikosti 35, pakiranje v škatlici a 6 kosov</t>
  </si>
  <si>
    <t>2257806A7</t>
  </si>
  <si>
    <t>PILICE HEDSTROEM 21mm a 6  35</t>
  </si>
  <si>
    <t>Hedstroemova pila za ročno delo, sterilne, možnost sterilizacije, dolžina 21mm, z oznako ISO na ročaju, nedrseč ročaj, ročaj s simbolom krog, pakiranje v setu velikosti 40, pakiranje v škatlici a 6 kosov</t>
  </si>
  <si>
    <t>2257806A8</t>
  </si>
  <si>
    <t>PILICE HEDSTROEM 21mm a 6  40</t>
  </si>
  <si>
    <t>Hedstroemova pila za ročno delo, sterilne, možnost sterilizacije, dolžina 21mm, z oznako ISO na ročaju, nedrseč ročaj, ročaj s simbolom krog, pakiranje v setu velikosti 45, pakiranje v škatlici a 6 kosov</t>
  </si>
  <si>
    <t>2257806A9</t>
  </si>
  <si>
    <t>PILICE HEDSTROEM 21mm a 6  45</t>
  </si>
  <si>
    <t>Hedstroemova pila za ročno delo, sterilne, možnost sterilizacije, dolžina 21mm, z oznako ISO na ročaju, nedrseč ročaj, ročaj s simbolom krog, pakiranje v setu velikosti 50, pakiranje v škatlici a 6 kosov</t>
  </si>
  <si>
    <t>2257806A10</t>
  </si>
  <si>
    <t>PILICE HEDSTROEM 21mm a 6  50</t>
  </si>
  <si>
    <t>Hedstroemova pila za ročno delo, sterilne, možnost sterilizacije, dolžina 21mm, z oznako ISO na ročaju, nedrseč ročaj, ročaj s simbolom krog, pakiranje v setu velikosti 55, pakiranje v škatlici a 6 kosov</t>
  </si>
  <si>
    <t>2257806A11</t>
  </si>
  <si>
    <t>PILICE HEDSTROEM 21mm a 6  55</t>
  </si>
  <si>
    <t>Hedstroemova pila za ročno delo, sterilne, možnost sterilizacije, dolžina 21mm, z oznako ISO na ročaju, nedrseč ročaj, ročaj s simbolom krog, pakiranje v setu velikosti 60, pakiranje v škatlici a 6 kosov</t>
  </si>
  <si>
    <t>2257806A12</t>
  </si>
  <si>
    <t>PILICE HEDSTROEM 21mm a 6  60</t>
  </si>
  <si>
    <t>Hedstroemova pila za ročno delo, sterilne, možnost sterilizacije, dolžina 21mm, z oznako ISO na ročaju, nedrseč ročaj, ročaj s simbolom krog, pakiranje v setu velikosti 70, pakiranje v škatlici a 6 kosov</t>
  </si>
  <si>
    <t>2257806A13</t>
  </si>
  <si>
    <t>PILICE HEDSTROEM 21mm a 6  70</t>
  </si>
  <si>
    <t>Hedstroemova pila za ročno delo, sterilne, možnost sterilizacije, dolžina 21mm, z oznako ISO na ročaju, nedrseč ročaj, ročaj s simbolom krog, pakiranje v setu velikosti 80, pakiranje v škatlici a 6 kosov</t>
  </si>
  <si>
    <t>2257806A14</t>
  </si>
  <si>
    <t>PILICE HEDSTROEM 21mm a 6  80</t>
  </si>
  <si>
    <t>Hedstroemova pila za ročno delo, sterilne, možnost sterilizacije, dolžina 25mm, z oznako ISO na ročaju, nedrseč ročaj, ročaj s simbolom krog, pakiranje v setu velikosti 15-40, pakiranje v škatlici a 6 kosov</t>
  </si>
  <si>
    <t>2257806B</t>
  </si>
  <si>
    <t>PILICE HEDSTROEM 25mm a 6  15- 40</t>
  </si>
  <si>
    <t>Hedstroemova pila za ročno delo, sterilne, možnost sterilizacije, dolžina 25mm, z oznako ISO na ročaju, nedrseč ročaj, ročaj s simbolom krog, pakiranje v setu velikosti 45-80, pakiranje v škatlici a 6 kosov</t>
  </si>
  <si>
    <t>2257806B1</t>
  </si>
  <si>
    <t>PILICE HEDSTROEM 25mm a 6  45 - 80</t>
  </si>
  <si>
    <t>Hedstroemova pila za ročno delo, sterilne, možnost sterilizacije, dolžina 25mm, z oznako ISO na ročaju, nedrseč ročaj, ročaj s simbolom krog, pakiranje v setu velikosti 08, pakiranje v škatlici a 6 kosov</t>
  </si>
  <si>
    <t>2257806B2</t>
  </si>
  <si>
    <t>PILICE HEDSTROEM 25mm a 6  08</t>
  </si>
  <si>
    <t>Hedstroemova pila za ročno delo, sterilne, možnost sterilizacije, dolžina 25mm, z oznako ISO na ročaju, nedrseč ročaj, ročaj s simbolom krog, pakiranje v setu velikosti 10, pakiranje v škatlici a 6 kosov</t>
  </si>
  <si>
    <t>2257806B3</t>
  </si>
  <si>
    <t>PILICE HEDSTROEM 25mm a 6  10</t>
  </si>
  <si>
    <t>Hedstroemova pila za ročno delo, sterilne, možnost sterilizacije, dolžina 25mm, z oznako ISO na ročaju, nedrseč ročaj, ročaj s simbolom krog, pakiranje v setu velikosti 15, pakiranje v škatlici a 6 kosov</t>
  </si>
  <si>
    <t>2257806B4</t>
  </si>
  <si>
    <t>PILICE HEDSTROEM 25mm a 6  15</t>
  </si>
  <si>
    <t>Hedstroemova pila za ročno delo, sterilne, možnost sterilizacije, dolžina 25mm, z oznako ISO na ročaju, nedrseč ročaj, ročaj s simbolom krog, pakiranje v setu velikosti 20, pakiranje v škatlici a 6 kosov</t>
  </si>
  <si>
    <t>2257806B5</t>
  </si>
  <si>
    <t>PILICE HEDSTROEM 25mm a 6  20</t>
  </si>
  <si>
    <t>Hedstroemova pila za ročno delo, sterilne, možnost sterilizacije, dolžina 25mm, z oznako ISO na ročaju, nedrseč ročaj, ročaj s simbolom krog, pakiranje v setu velikosti 25, pakiranje v škatlici a 6 kosov</t>
  </si>
  <si>
    <t>2257806B6</t>
  </si>
  <si>
    <t>PILICE HEDSTROEM 25mm a 6  25</t>
  </si>
  <si>
    <t>Hedstroemova pila za ročno delo, sterilne, možnost sterilizacije, dolžina 25mm, z oznako ISO na ročaju, nedrseč ročaj, ročaj s simbolom krog, pakiranje v setu velikosti 30, pakiranje v škatlici a 6 kosov</t>
  </si>
  <si>
    <t>2257806B7</t>
  </si>
  <si>
    <t>PILICE HEDSTROEM 25mm a 6  30</t>
  </si>
  <si>
    <t>Hedstroemova pila za ročno delo, sterilne, možnost sterilizacije, dolžina 25mm, z oznako ISO na ročaju, nedrseč ročaj, ročaj s simbolom krog, pakiranje v setu velikosti 35, pakiranje v škatlici a 6 kosov</t>
  </si>
  <si>
    <t>2257806B8</t>
  </si>
  <si>
    <t>PILICE HEDSTROEM 25mm a 6  35</t>
  </si>
  <si>
    <t>Hedstroemova pila za ročno delo, sterilne, možnost sterilizacije, dolžina 25mm, z oznako ISO na ročaju, nedrseč ročaj, ročaj s simbolom krog, pakiranje v setu velikosti 40, pakiranje v škatlici a 6 kosov</t>
  </si>
  <si>
    <t>2257806B9</t>
  </si>
  <si>
    <t>PILICE HEDSTROEM 25mm a 6  40</t>
  </si>
  <si>
    <t>Hedstroemova pila za ročno delo, sterilne, možnost sterilizacije, dolžina 25mm, z oznako ISO na ročaju, nedrseč ročaj, ročaj s simbolom krog, pakiranje v setu velikosti 45, pakiranje v škatlici a 6 kosov</t>
  </si>
  <si>
    <t>2257806B10</t>
  </si>
  <si>
    <t>PILICE HEDSTROEM 25mm a 6  45</t>
  </si>
  <si>
    <t>Hedstroemova pila za ročno delo, sterilne, možnost sterilizacije, dolžina 25mm, z oznako ISO na ročaju, nedrseč ročaj, ročaj s simbolom krog, pakiranje v setu velikosti 50, pakiranje v škatlici a 6 kosov</t>
  </si>
  <si>
    <t>2257806B11</t>
  </si>
  <si>
    <t>PILICE HEDSTROEM 25mm a 6  50</t>
  </si>
  <si>
    <t>Hedstroemova pila za ročno delo, sterilne, možnost sterilizacije, dolžina 25mm, z oznako ISO na ročaju, nedrseč ročaj, ročaj s simbolom krog, pakiranje v setu velikosti 55, pakiranje v škatlici a 6 kosov</t>
  </si>
  <si>
    <t>2257806B12</t>
  </si>
  <si>
    <t>PILICE HEDSTROEM 25mm a 6  55</t>
  </si>
  <si>
    <t>Hedstroemova pila za ročno delo, sterilne, možnost sterilizacije, dolžina 25mm, z oznako ISO na ročaju, nedrseč ročaj, ročaj s simbolom krog, pakiranje v setu velikosti 60, pakiranje v škatlici a 6 kosov</t>
  </si>
  <si>
    <t>2257806B13</t>
  </si>
  <si>
    <t>PILICE HEDSTROEM 25mm a 6  60</t>
  </si>
  <si>
    <t>Hedstroemova pila za ročno delo, sterilne, možnost sterilizacije, dolžina 25mm, z oznako ISO na ročaju, nedrseč ročaj, ročaj s simbolom krog, pakiranje v setu velikosti 70, pakiranje v škatlici a 6 kosov</t>
  </si>
  <si>
    <t>2257806B14</t>
  </si>
  <si>
    <t>PILICE HEDSTROEM 25mm a 6  70</t>
  </si>
  <si>
    <t>Hedstroemova pila za ročno delo, sterilne, možnost sterilizacije, dolžina 25mm, z oznako ISO na ročaju, nedrseč ročaj, ročaj s simbolom krog, pakiranje v setu velikosti 80, pakiranje v škatlici a 6 kosov</t>
  </si>
  <si>
    <t>2257806B15</t>
  </si>
  <si>
    <t>PILICE HEDSTROEM 25mm a 6  80</t>
  </si>
  <si>
    <t>Hedstroemova pila za ročno delo, sterilne, možnost sterilizacije, dolžina 25mm, z oznako ISO na ročaju, nedrseč ročaj, ročaj s simbolom krog, pakiranje v setu velikosti 090-140 asortiman, pakiranje v škatlici a 6 kosov</t>
  </si>
  <si>
    <t>2257806B16</t>
  </si>
  <si>
    <t>PILICA HEDSTROM 25MM 090-140 ASS. STER. 373 A6</t>
  </si>
  <si>
    <t>Hedstroemova pila za ročno delo, sterilne, možnost sterilizacije, dolžina 31mm, z oznako ISO na ročaju, nedrseč ročaj, ročaj s simbolom krog, pakiranje v setu velikosti 15-40, pakiranje v škatlici a 6 kosov</t>
  </si>
  <si>
    <t>2257806C</t>
  </si>
  <si>
    <t>PILICE HEDSTROEM 31mm a 6  15- 40</t>
  </si>
  <si>
    <t>Hedstroemova pila za ročno delo, sterilne, možnost sterilizacije, dolžina 31mm, z oznako ISO na ročaju, nedrseč ročaj, ročaj s simbolom krog, pakiranje v setu velikosti 45-80, pakiranje v škatlici a 6 kosov</t>
  </si>
  <si>
    <t>2257806C1</t>
  </si>
  <si>
    <t>PILICE HEDSTROEM 31mm a 6  45 - 80</t>
  </si>
  <si>
    <t>Hedstroemova pila za ročno delo, sterilne, možnost sterilizacije, dolžina 31mm, z oznako ISO na ročaju, nedrseč ročaj, ročaj s simbolom krog, pakiranje v setu velikosti 08, pakiranje v škatlici a 6 kosov</t>
  </si>
  <si>
    <t>2257806C2</t>
  </si>
  <si>
    <t>PILICE HEDSTROEM 31mm a 6  08</t>
  </si>
  <si>
    <t>Hedstroemova pila za ročno delo, sterilne, možnost sterilizacije, dolžina 31mm, z oznako ISO na ročaju, nedrseč ročaj, ročaj s simbolom krog, pakiranje v setu velikosti 10, pakiranje v škatlici a 6 kosov</t>
  </si>
  <si>
    <t>2257806C3</t>
  </si>
  <si>
    <t>PILICE HEDSTROEM 31mm a 6  10</t>
  </si>
  <si>
    <t>Hedstroemova pila za ročno delo, sterilne, možnost sterilizacije, dolžina 31mm, z oznako ISO na ročaju, nedrseč ročaj, ročaj s simbolom krog, pakiranje v setu velikosti 15, pakiranje v škatlici a 6 kosov</t>
  </si>
  <si>
    <t>2257806C4</t>
  </si>
  <si>
    <t>PILICE HEDSTROEM 31mm a 6  15</t>
  </si>
  <si>
    <t>Hedstroemova pila za ročno delo, sterilne, možnost sterilizacije, dolžina 31mm, z oznako ISO na ročaju, nedrseč ročaj, ročaj s simbolom krog, pakiranje v setu velikosti 20, pakiranje v škatlici a 6 kosov</t>
  </si>
  <si>
    <t>2257806C5</t>
  </si>
  <si>
    <t>PILICE HEDSTROEM 31mm a 6  20</t>
  </si>
  <si>
    <t>Hedstroemova pila za ročno delo, sterilne, možnost sterilizacije, dolžina 31mm, z oznako ISO na ročaju, nedrseč ročaj, ročaj s simbolom krog, pakiranje v setu velikosti 25, pakiranje v škatlici a 6 kosov</t>
  </si>
  <si>
    <t>2257806C6</t>
  </si>
  <si>
    <t>PILICE HEDSTROEM 31mm a 6  25</t>
  </si>
  <si>
    <t>Hedstroemova pila za ročno delo, sterilne, možnost sterilizacije, dolžina 31mm, z oznako ISO na ročaju, nedrseč ročaj, ročaj s simbolom krog, pakiranje v setu velikosti 30, pakiranje v škatlici a 6 kosov</t>
  </si>
  <si>
    <t>2257806C7</t>
  </si>
  <si>
    <t>PILICE HEDSTROEM 31mm a 6  30</t>
  </si>
  <si>
    <t>Hedstroemova pila za ročno delo, sterilne, možnost sterilizacije, dolžina 31mm, z oznako ISO na ročaju, nedrseč ročaj, ročaj s simbolom krog, pakiranje v setu velikosti 35, pakiranje v škatlici a 6 kosov</t>
  </si>
  <si>
    <t>2257806C8</t>
  </si>
  <si>
    <t>PILICE HEDSTROEM 31mm a 6  35</t>
  </si>
  <si>
    <t>Hedstroemova pila za ročno delo, sterilne, možnost sterilizacije, dolžina 31mm, z oznako ISO na ročaju, nedrseč ročaj, ročaj s simbolom krog, pakiranje v setu velikosti 40, pakiranje v škatlici a 6 kosov</t>
  </si>
  <si>
    <t>2257806C9</t>
  </si>
  <si>
    <t>PILICE HEDSTROEM 31mm a 6  40</t>
  </si>
  <si>
    <t>Hedstroemova pila za ročno delo, sterilne, možnost sterilizacije, dolžina 31mm, z oznako ISO na ročaju, nedrseč ročaj, ročaj s simbolom krog, pakiranje v setu velikosti 45, pakiranje v škatlici a 6 kosov</t>
  </si>
  <si>
    <t>2257806C10</t>
  </si>
  <si>
    <t>PILICE HEDSTROEM 31mm a 6  45</t>
  </si>
  <si>
    <t>Hedstroemova pila za ročno delo, sterilne, možnost sterilizacije, dolžina 31mm, z oznako ISO na ročaju, nedrseč ročaj, ročaj s simbolom krog, pakiranje v setu velikosti 50, pakiranje v škatlici a 6 kosov</t>
  </si>
  <si>
    <t>2257806C11</t>
  </si>
  <si>
    <t>PILICE HEDSTROEM 31mm a 6  50</t>
  </si>
  <si>
    <t>Hedstroemova pila za ročno delo, sterilne, možnost sterilizacije, dolžina 31mm, z oznako ISO na ročaju, nedrseč ročaj, ročaj s simbolom krog, pakiranje v setu velikosti 55, pakiranje v škatlici a 6 kosov</t>
  </si>
  <si>
    <t>2257806C12</t>
  </si>
  <si>
    <t>PILICE HEDSTROEM 31mm a 6  55</t>
  </si>
  <si>
    <t>Hedstroemova pila za ročno delo, sterilne, možnost sterilizacije, dolžina 31mm, z oznako ISO na ročaju, nedrseč ročaj, ročaj s simbolom krog, pakiranje v setu velikosti 60, pakiranje v škatlici a 6 kosov</t>
  </si>
  <si>
    <t>2257806C13</t>
  </si>
  <si>
    <t>PILICE HEDSTROEM 31mm a 6  60</t>
  </si>
  <si>
    <t>Hedstroemova pila za ročno delo, sterilne, možnost sterilizacije, dolžina 31mm, z oznako ISO na ročaju, nedrseč ročaj, ročaj s simbolom krog, pakiranje v setu velikosti 70, pakiranje v škatlici a 6 kosov</t>
  </si>
  <si>
    <t>2257806C14</t>
  </si>
  <si>
    <t>PILICE HEDSTROEM 31mm a 6  70</t>
  </si>
  <si>
    <t>Hedstroemova pila za ročno delo, sterilne, možnost sterilizacije, dolžina 31mm, z oznako ISO na ročaju, nedrseč ročaj, ročaj s simbolom krog, pakiranje v setu velikosti 80, pakiranje v škatlici a 6 kosov</t>
  </si>
  <si>
    <t>2257806C15</t>
  </si>
  <si>
    <t>PILICE HEDSTROEM 31mm a 6  80</t>
  </si>
  <si>
    <t>C PILOT pila za ročno delo, sterilne, možnost sterilizacije, dolžina 21/25mm, z oznako ISO na ročaju, nedrseč ročaj, ročaj s simbolom "C", pakiranje v setu velikosti 06, pakiranje v škatlici a 6 kosov</t>
  </si>
  <si>
    <t>2257806D</t>
  </si>
  <si>
    <t>PILICE C PILOT a6 06</t>
  </si>
  <si>
    <t>C PILOT pila za ročno delo, sterilne, možnost sterilizacije, dolžina 21/25mm, z oznako ISO na ročaju, nedrseč ročaj, ročaj s simbolom "C", pakiranje v setu velikosti 08, pakiranje v škatlici a 6 kosov</t>
  </si>
  <si>
    <t>2257806D1</t>
  </si>
  <si>
    <t>PILICE C PILOT a6 08</t>
  </si>
  <si>
    <t>C PILOT pila za ročno delo, sterilne, možnost sterilizacije, dolžina 21/25mm, z oznako ISO na ročaju, nedrseč ročaj, ročaj s simbolom "C", pakiranje v setu velikosti 10, pakiranje v škatlici a 6 kosov</t>
  </si>
  <si>
    <t>2257806D2</t>
  </si>
  <si>
    <t>PILICE C PILOT a6 10</t>
  </si>
  <si>
    <t>Lentule, za kolenčnik, dolžina 25 mm, ISO velikosti 25, pakiranje v setu velikosti 25, pakiranje v škatlici a 4 kosi</t>
  </si>
  <si>
    <t>001075</t>
  </si>
  <si>
    <t>LENTULE ZA KOL. 25mm a 4 ŠT.25</t>
  </si>
  <si>
    <t>Lentule, za kolenčnik, dolžina 25 mm, ISO velikosti 30, pakiranje v setu velikosti 30, pakiranje v škatlici a 4 kosi</t>
  </si>
  <si>
    <t>001075A</t>
  </si>
  <si>
    <t>LENTULE ZA KOL. 25mm a 4 ŠT.30</t>
  </si>
  <si>
    <t>Lentule, za kolenčnik, dolžina 25 mm, ISO velikosti 35, pakiranje v setu velikosti 35, pakiranje v škatlici a 4 kosi</t>
  </si>
  <si>
    <t>001075B</t>
  </si>
  <si>
    <t>LENTULE ZA KOL. 25mm a 4 ŠT.35</t>
  </si>
  <si>
    <t>Lentule, za kolenčnik, dolžina 25 mm, ISO velikosti 40, pakiranje v setu velikosti 40, pakiranje v škatlici a 4 kosi</t>
  </si>
  <si>
    <t>001075C</t>
  </si>
  <si>
    <t>LENTULE ZA KOL. 25mm a 4 ŠT.40</t>
  </si>
  <si>
    <t>Lentule, za kolenčnik, z varnostjo vzmetjo, dolžina 25 mm, ISO velikosti 25 - 40, pakiranje v setu velikosti 25-40, pakiranje v škatlici a 4 kosi</t>
  </si>
  <si>
    <t>001239</t>
  </si>
  <si>
    <t>LENTULE Z VAR VZMETJO 25mm A 4 VELIKOSTI 25-40</t>
  </si>
  <si>
    <t>Lentule, za kolenčnik, z varnostjo vzmetjo, dolžina 25 mm, ISO velikosti 25,  pakiranje v škatlici a 4 kosi</t>
  </si>
  <si>
    <t>001239R</t>
  </si>
  <si>
    <t xml:space="preserve">LENTULE Z VAR VZMETJO 25mm ŠT. 25 A 4 </t>
  </si>
  <si>
    <t>Lentule, za kolenčnik, z varnostno vzmetjo, dolžina 21 mm, ISO velikosti 25 - 40, pakiranje v setu velikosti 25-40, pakiranje v škatlici a 4 kosi</t>
  </si>
  <si>
    <t>001258</t>
  </si>
  <si>
    <t>LENTULE Z VAR.VZMETJO 21mm A 4 VEL. 25 - 40</t>
  </si>
  <si>
    <t>Lentule, za kolenčnik, z varnostjo vzmetjo, dolžina 21 mm, ISO velikosti 25, pakiranje v škatlici a 4 kosi</t>
  </si>
  <si>
    <t>001258R</t>
  </si>
  <si>
    <t xml:space="preserve">LENTULE Z VAR.VZMETJO 21mm  ŠT. 25 A 4 </t>
  </si>
  <si>
    <t>Papirnati poeni za sušenje koreninskih kanalov, dobro vpojni, sterilno pakirani, ISO barvne oznake na koncu poena, dolžina 28 mm, pakiranje v setu velikosti 15-40, pakiranje v drsni škatlici a 200 kosov</t>
  </si>
  <si>
    <t>001271</t>
  </si>
  <si>
    <t>PAPIRNATI POENI  15 - 40</t>
  </si>
  <si>
    <t>Papirnati poeni za sušenje koreninskih kanalov, dobro vpojni, sterilno pakirani, ISO barvne oznake na koncu poena, dolžina 28 mm, pakiranje v setu velikosti 45-80, pakiranje v drsni škatlici a 200 kosov</t>
  </si>
  <si>
    <t>001271A</t>
  </si>
  <si>
    <t>PAPIRNATI POENI  45 - 80</t>
  </si>
  <si>
    <t>Papirnati poeni za sušenje koreninskih kanalov, dobro vpojni, sterilno pakirani, ISO barvne oznake na koncu poena, dolžina 28 mm, pakiranje v setu velikosti 15, pakiranje v drsni škatlici a 200 kosov</t>
  </si>
  <si>
    <t>001271B</t>
  </si>
  <si>
    <t>PAPIRNATI POENI  15</t>
  </si>
  <si>
    <t>Papirnati poeni za sušenje koreninskih kanalov, dobro vpojni, sterilno pakirani, ISO barvne oznake na koncu poena, dolžina 28 mm, pakiranje v setu velikosti 20, pakiranje v drsni škatlici a 200 kosov</t>
  </si>
  <si>
    <t>001271C</t>
  </si>
  <si>
    <t>PAPIRNATI POENI  20</t>
  </si>
  <si>
    <t>Papirnati poeni za sušenje koreninskih kanalov, dobro vpojni, sterilno pakirani, ISO barvne oznake na koncu poena, dolžina 28 mm, pakiranje v setu velikosti 25, pakiranje v drsni škatlici a 200 kosov</t>
  </si>
  <si>
    <t>001271D</t>
  </si>
  <si>
    <t>PAPIRNATI POENI  25</t>
  </si>
  <si>
    <t>Papirnati poeni za sušenje koreninskih kanalov, dobro vpojni, sterilno pakirani, ISO barvne oznake na koncu poena, dolžina 28 mm, pakiranje v setu velikosti 30, pakiranje v drsni škatlici a 200 kosov</t>
  </si>
  <si>
    <t>001271E</t>
  </si>
  <si>
    <t>PAPIRNATI POENI  30</t>
  </si>
  <si>
    <t>Papirnati poeni za sušenje koreninskih kanalov, dobro vpojni, sterilno pakirani, ISO barvne oznake na koncu poena, dolžina 28 mm, pakiranje v setu velikosti 35, pakiranje v drsni škatlici a 200 kosov</t>
  </si>
  <si>
    <t>001271F</t>
  </si>
  <si>
    <t>PAPIRNATI POENI  35</t>
  </si>
  <si>
    <t>Papirnati poeni za sušenje koreninskih kanalov, dobro vpojni, sterilno pakirani, ISO barvne oznake na koncu poena, dolžina 28 mm, pakiranje v setu velikosti 40, pakiranje v drsni škatlici a 200 kosov</t>
  </si>
  <si>
    <t>001271G</t>
  </si>
  <si>
    <t>PAPIRNATI POENI  40</t>
  </si>
  <si>
    <t>Papirnati poeni za sušenje koreninskih kanalov, dobro vpojni, sterilno pakirani, ISO barvne oznake na koncu poena, dolžina 28 mm, pakiranje v setu velikosti 45, pakiranje v drsni škatlici a 200 kosov</t>
  </si>
  <si>
    <t>001271H</t>
  </si>
  <si>
    <t>PAPIRNATI POENI  45</t>
  </si>
  <si>
    <t>Papirnati poeni za sušenje koreninskih kanalov, dobro vpojni, sterilno pakirani, ISO barvne oznake na koncu poena, dolžina 28 mm, pakiranje v setu velikosti 50, pakiranje v drsni škatlici a 200 kosov</t>
  </si>
  <si>
    <t>001271I</t>
  </si>
  <si>
    <t>PAPIRNATI POENI  50</t>
  </si>
  <si>
    <t>Papirnati poeni za sušenje koreninskih kanalov, dobro vpojni, sterilno pakirani, ISO barvne oznake na koncu poena, dolžina 28 mm, pakiranje v setu velikosti 55, pakiranje v drsni škatlici a 200 kosov</t>
  </si>
  <si>
    <t>001271J</t>
  </si>
  <si>
    <t>PAPIRNATI POENI  55</t>
  </si>
  <si>
    <t>Papirnati poeni za sušenje koreninskih kanalov, dobro vpojni, sterilno pakirani, ISO barvne oznake na koncu poena, dolžina 28 mm, pakiranje v setu velikosti 60, pakiranje v drsni škatlici a 200 kosov</t>
  </si>
  <si>
    <t>001271L</t>
  </si>
  <si>
    <t>PAPRINATI POENI  60</t>
  </si>
  <si>
    <t>Papirnati poeni za sušenje koreninskih kanalov, dobro vpojni, sterilno pakirani, ISO barvne oznake na koncu poena, dolžina 28 mm, pakiranje v setu velikosti 65, pakiranje v drsni škatlici a 200 kosov</t>
  </si>
  <si>
    <t>001271M</t>
  </si>
  <si>
    <t>PAPIRNATI POENI  65</t>
  </si>
  <si>
    <t>Papirnati poeni za sušenje koreninskih kanalov, dobro vpojni, sterilno pakirani, ISO barvne oznake na koncu poena, dolžina 28 mm, pakiranje v setu velikosti 70, pakiranje v drsni škatlici a 200 kosov</t>
  </si>
  <si>
    <t>001271N</t>
  </si>
  <si>
    <t>PAPIRNATI POENI  70</t>
  </si>
  <si>
    <t>Papirnati poeni za sušenje koreninskih kanalov, dobro vpojni, sterilno pakirani, ISO barvne oznake na koncu poena, dolžina 28 mm, pakiranje v setu velikosti 75, pakiranje v drsni škatlici a 200 kosov</t>
  </si>
  <si>
    <t>001271O</t>
  </si>
  <si>
    <t>PAPIRNATI POENI  75</t>
  </si>
  <si>
    <t>Papirnati poeni za sušenje koreninskih kanalov, dobro vpojni, sterilno pakirani, ISO barvne oznake na koncu poena, dolžina 28 mm, pakiranje v setu velikosti 80, pakiranje v drsni škatlici a 200 kosov</t>
  </si>
  <si>
    <t>001271P</t>
  </si>
  <si>
    <t>PAPIRNATI POENI  80</t>
  </si>
  <si>
    <t>Papirni poeni za sušenje koreninskih kanalov ki so bili priipravljeni s hyflex onefile pilami, dolžine 28 ali več mm, iso ass, pakiranje 100 kos, kot npr. hyflex onefile roeko</t>
  </si>
  <si>
    <t>001299A</t>
  </si>
  <si>
    <t>POENI PAP. HYFLEX ONEFILE ASS A100 ROEKO</t>
  </si>
  <si>
    <t>Papirni poeni za sušenje koreninskih kanalov, sterilni,  dolžine 25 ali manj mm, iso 090, barvno označeni pakiranje 120-200 kos, kot npr. top color roeko</t>
  </si>
  <si>
    <t>001271R</t>
  </si>
  <si>
    <t>POENI PAPIRNATI 90 TOP COLOR A120-200 ROEKO</t>
  </si>
  <si>
    <t>Papirni poeni za sušenje koreninskih kanalov, sterilni,  dolžine 25 ali manj mm, iso 100, barvno označeni pakiranje 120-200 kos, kot npr. top color roeko</t>
  </si>
  <si>
    <t>001271S</t>
  </si>
  <si>
    <t>POENI PAPIRNATI 100 TOP COLOR A120-200 ROEKO</t>
  </si>
  <si>
    <t>Papirni poeni za sušenje koreninskih kanalov, sterilni,  dolžine 25 ali manj mm, iso 110, barvno označeni pakiranje 120-200 kos, kot npr. top color roeko</t>
  </si>
  <si>
    <t>001271T</t>
  </si>
  <si>
    <t>POENI PAPIRNATI 110 TOP COLOR A120-200 ROEKO</t>
  </si>
  <si>
    <t>Papirni poeni za sušenje koreninskih kanalov, sterilni,  dolžine 25 ali manj mm, iso 120, barvno označeni pakiranje 120-200 kos, kot npr. top color roeko</t>
  </si>
  <si>
    <t>001271U</t>
  </si>
  <si>
    <t>POENI PAPIRNATI 120 TOP COLOR A120-200 ROEKO</t>
  </si>
  <si>
    <t>Papirni poeni za sušenje koreninskih kanalov, sterilni,  dolžine 25 ali manj mm, iso 130, barvno označeni pakiranje 120-200 kos, kot npr. top color roeko</t>
  </si>
  <si>
    <t>001271V</t>
  </si>
  <si>
    <t>POENI PAPIRNATI 130 TOP COLOR A120-200 ROEKO</t>
  </si>
  <si>
    <t>Papirni poeni za sušenje koreninskih kanalov, sterilni,  dolžine 25 ali manj mm, iso 140, barvno označeni pakiranje 120-200 kos, kot npr. top color roeko</t>
  </si>
  <si>
    <t>001271Z</t>
  </si>
  <si>
    <t>POENI PAPIRNATI 140 TOP COLOR A120-200 ROEKO</t>
  </si>
  <si>
    <t>Spreader, za ročno delo, CC cord držalo, za lateralno kondenzacijo gutaperke, dolžina 25 mm, pakiranje v setu ISO velikosti 15-40, pakiranje v  škatlici a 6 kosov</t>
  </si>
  <si>
    <t>001567</t>
  </si>
  <si>
    <t>FINGER SPREADER</t>
  </si>
  <si>
    <t>Spreader, za ročno delo, CC cord držalo, za lateralno kondenzacijo gutaperke, dolžina 25 mm, pakiranje v setu ISO velikosti 15, pakiranje v  škatlici a 6 kosov</t>
  </si>
  <si>
    <t>001567A</t>
  </si>
  <si>
    <t>FINGER SPREADER 15</t>
  </si>
  <si>
    <t>Spreader, za ročno delo, CC cord držalo, za lateralno kondenzacijo gutaperke, dolžina 25 mm, pakiranje v setu ISO velikosti 20, pakiranje v  škatlici a 6 kosov</t>
  </si>
  <si>
    <t>001567B</t>
  </si>
  <si>
    <t>FINGER SPREADER 20</t>
  </si>
  <si>
    <t>Spreader, za ročno delo, CC cord držalo, za lateralno kondenzacijo gutaperke, dolžina 25 mm, pakiranje v setu ISO velikosti 25, pakiranje v  škatlici a 6 kosov</t>
  </si>
  <si>
    <t>001567C</t>
  </si>
  <si>
    <t>FINGER SPREADER 25</t>
  </si>
  <si>
    <t>Spreader, za ročno delo, CC cord držalo, za lateralno kondenzacijo gutaperke, dolžina 25 mm, pakiranje v setu ISO velikosti 30, pakiranje v  škatlici a 6 kosov</t>
  </si>
  <si>
    <t>001567D</t>
  </si>
  <si>
    <t>FINGER SPREADER 30</t>
  </si>
  <si>
    <t>Spreader, za ročno delo, CC cord držalo, za lateralno kondenzacijo gutaperke, dolžina 25 mm, pakiranje v setu ISO velikosti 35, pakiranje v  škatlici a 6 kosov</t>
  </si>
  <si>
    <t>001567E</t>
  </si>
  <si>
    <t>FINGER SPREADER 35</t>
  </si>
  <si>
    <t>Singer spreader niti, ass pakiranje, barvno kodirano, iz nerjavečega jekla, dolžine 25 mm, 4 kos, abcd dentsply</t>
  </si>
  <si>
    <t>001567F</t>
  </si>
  <si>
    <t>FINGER SPREADER NITI 25 MM ABCD A4 DENSPLY</t>
  </si>
  <si>
    <t xml:space="preserve">Kovinsko ogrodje za napenjanje koferdama, omogoča prilagajanje pacientu in oblikovanje, velikost S, kot npr. Ruber dam frame Medesy </t>
  </si>
  <si>
    <t>001697</t>
  </si>
  <si>
    <t>KOFERDAM OKVIR S</t>
  </si>
  <si>
    <t xml:space="preserve">Kovinsko ogrodje za napenjanje koferdama, omogoča prilagajanje pacientu in oblikovanje, velikost M, kot npr. Ruber dam frame Medesy </t>
  </si>
  <si>
    <t xml:space="preserve"> 001697M</t>
  </si>
  <si>
    <t>KOFERDAM OKVIR M</t>
  </si>
  <si>
    <t xml:space="preserve">Kovinsko ogrodje za napenjanje koferdama, omogoča prilagajanje pacientu in oblikovanje, velikost L, kot npr. Ruber dam frame Medesy </t>
  </si>
  <si>
    <t>001697L</t>
  </si>
  <si>
    <t>KOFERDAM OKVIR L</t>
  </si>
  <si>
    <t>PVC ogrodje za napenjanje koferdama, omogoča prilagajanje pacientu in oblikovanje, kot npr. Rubber Dam Frame Plastic Coltene</t>
  </si>
  <si>
    <t>001697P</t>
  </si>
  <si>
    <t>KOFERDAM OKVIR PVC</t>
  </si>
  <si>
    <t>Gumijasta opna, brez smukca, odporna na trganje, dimenzij 152x152 mm, A 36, zelena, kot npr. Hysolate guma za koferdam Coltene</t>
  </si>
  <si>
    <t>001699</t>
  </si>
  <si>
    <t>KOFERDAM GUMA 15 X 15 a 36 ( zelena)</t>
  </si>
  <si>
    <t>Gumijasta opna brez lateksa, brez smukca, odporna na trganje, dimenzij 15x15 cm, A30, vijolična, kot npr. Flexidam Roeko</t>
  </si>
  <si>
    <t>001699A</t>
  </si>
  <si>
    <t>KOFERDAM GUMA 15 X 15 a 36 ( VIOLA) - COLTEN</t>
  </si>
  <si>
    <t>Gumijasta opna brez lateksa, brez smukca, odporna na trganje, dimenzij 15x15 cm, A30, modra, kot npr. Flexidam Roeko</t>
  </si>
  <si>
    <t>001699B</t>
  </si>
  <si>
    <t>KOFERDAM GUMA MODRA</t>
  </si>
  <si>
    <t>RUBBER DAM LIQUID 1,2ML</t>
  </si>
  <si>
    <t>001699C</t>
  </si>
  <si>
    <t>Koferdam za hitro in enostavno uporabo, brez markiranja pozicije luknje, z izboklinami na mestih zob, omogoča prost nos, opna se avtomatično raztegne v smeri proti ustni votlini, regular, A50, kot npr. Optradam</t>
  </si>
  <si>
    <t>001060A</t>
  </si>
  <si>
    <t>OPTRADAM</t>
  </si>
  <si>
    <t>Koferdam za hitro in enostavno uporabo, brez markiranja pozicije luknje, z izboklinami na mestih zob, omogoča prost nos, opna se avtomatično raztegne v smeri proti ustni votlini, small, A50, kot npr. Optradam</t>
  </si>
  <si>
    <t>001060B</t>
  </si>
  <si>
    <t>OPTRADAM MALI</t>
  </si>
  <si>
    <t>Gumijasti retraktor za ustnice in lica za enkratno uporabo, mehak, prilegajoč material, zagotovi popoln pogled na sprednje in zadnje zobe, zagotavlja relativno izolacijo, brez lateksa, asortiman (40 regular + 40 small), A80, kot npr. Retraktor OptraGate Assortment</t>
  </si>
  <si>
    <t>001860</t>
  </si>
  <si>
    <t>OPTRAGATE ASSORTMENT</t>
  </si>
  <si>
    <t>Gumijasti retraktor za ustnice in lica za enkratno uporabo, mehak, prilegajoč material, zagotovi popoln pogled na sprednje in zadnje zobe, zagotavlja relativno izolacijo, brez lateksa, velikost regular, A80, kot npr. Retraktor OptraGate Regular</t>
  </si>
  <si>
    <t>001860R</t>
  </si>
  <si>
    <t>OPTRAGATE REGULAR</t>
  </si>
  <si>
    <t>Gumijasti retraktor za ustnice in lica za enkratno uporabo, mehak, prilegajoč material, zagotovi popoln pogled na sprednje in zadnje zobe, zagotavlja relativno izolacijo, brez lateksa, velikost small, A80, kot npr. Retraktor OptraGate Small</t>
  </si>
  <si>
    <t>001860S</t>
  </si>
  <si>
    <t>OPTRAGATE SMALL</t>
  </si>
  <si>
    <t>Gumijasti retraktor za ustnice in lica za enkratno uporabo, mehak, prilegajoč material, zagotovi popoln pogled na sprednje in zadnje zobe, zagotavlja relativno izolacijo, brez lateksa, velikost junior, A80, kot npr. Retraktor OptraGate Junior</t>
  </si>
  <si>
    <t>001860J</t>
  </si>
  <si>
    <t>OPTRAGATE JUNIOR</t>
  </si>
  <si>
    <t>Instrument za strojno preparacijo in reciprokacijo koreninskega kanala, sterilen, v treh dolžinah (21, 25 in 31 mm) in treh barvno kodiranih debelinah (r25, r40 in r50), kodiran instrument in pripadajoči silikonski štoper, s štirimi radiopačnimi globinskimi markerji, modrikaste barve, kot npr. reciproc blue ali enakovredno, dolžina 21 mm/r25</t>
  </si>
  <si>
    <t>001843A</t>
  </si>
  <si>
    <t>RECIPROC BLUE FILE 21 MM R25 A6 VDW</t>
  </si>
  <si>
    <t>Instrument za strojno preparacijo in reciprokacijo koreninskega kanala, sterilen, v treh dolžinah (21, 25 in 31 mm) in treh barvno kodiranih debelinah (r25, r40 in r50), kodiran instrument in pripadajoči silikonski štoper, s štirimi radiopačnimi globinskimi markerji, modrikaste barve, kot npr. reciproc blue ali enakovredno, dolžina 21 mm/r4o</t>
  </si>
  <si>
    <t>001843A1</t>
  </si>
  <si>
    <t>RECIPROC BLUE FILE 21 MM R40 A6 VDW</t>
  </si>
  <si>
    <t>Instrument za strojno preparacijo in reciprokacijo koreninskega kanala, sterilen, v treh dolžinah (21, 25 in 31 mm) in treh barvno kodiranih debelinah (r25, r40 in r50), kodiran instrument in pripadajoči silikonski štoper, s štirimi radiopačnimi globinskimi markerji, modrikaste barve, kot npr. reciproc blue ali enakovredno, dolžina 21 mm/r50</t>
  </si>
  <si>
    <t>001843A2</t>
  </si>
  <si>
    <t>RECIPROC BLUE FILE 21 MM R50 A6 VDW</t>
  </si>
  <si>
    <t>Instrument za strojno preparacijo in reciprokacijo koreninskega kanala, sterilen, v treh dolžinah (21, 25 in 31 mm) in treh barvno kodiranih debelinah (r25, r40 in r50), kodiran instrument in pripadajoči silikonski štoper, s štirimi radiopačnimi globinskimi markerji, modrikaste barve, kot npr. reciproc blue ali enakovredno, dolžina 25 mm/r25</t>
  </si>
  <si>
    <t>001843A3</t>
  </si>
  <si>
    <t>RECIPROC BLUE FILE 25 MM R25 A6 VDW</t>
  </si>
  <si>
    <t>Instrument za strojno preparacijo in reciprokacijo koreninskega kanala, sterilen, v treh dolžinah (21, 25 in 31 mm) in treh barvno kodiranih debelinah (r25, r40 in r50), kodiran instrument in pripadajoči silikonski štoper, s štirimi radiopačnimi globinskimi markerji, modrikaste barve, kot npr. reciproc blue ali enakovredno, dolžina 25 mm/r4o</t>
  </si>
  <si>
    <t>001843A4</t>
  </si>
  <si>
    <t>RECIPROC BLUE FILE 25 MM R40 A6 VDW</t>
  </si>
  <si>
    <t>Instrument za strojno preparacijo in reciprokacijo koreninskega kanala, sterilen, v treh dolžinah (21, 25 in 31 mm) in treh barvno kodiranih debelinah (r25, r40 in r50), kodiran instrument in pripadajoči silikonski štoper, s štirimi radiopačnimi globinskimi markerji, modrikaste barve, kot npr. reciproc blue ali enakovredno, dolžina 25 mm/r50</t>
  </si>
  <si>
    <t>001843A5</t>
  </si>
  <si>
    <t>RECIPROC BLUE FILE 25 MM R50 A6 VDW</t>
  </si>
  <si>
    <t>Instrument za strojno preparacijo in reciprokacijo koreninskega kanala, sterilen, v treh dolžinah (21, 25 in 31 mm) in treh barvno kodiranih debelinah (r25, r40 in r50), kodiran instrument in pripadajoči silikonski štoper, s štirimi radiopačnimi globinskimi markerji, modrikaste barve, kot npr. reciproc blue ali enakovredno, dolžina 31 mm/r25</t>
  </si>
  <si>
    <t>001843A6</t>
  </si>
  <si>
    <t>RECIPROC BLUE FILE 31 MM R25 A6 VDW</t>
  </si>
  <si>
    <t>Instrument za strojno preparacijo in reciprokacijo koreninskega kanala, sterilen, v treh dolžinah (21, 25 in 31 mm) in treh barvno kodiranih debelinah (r25, r40 in r50), kodiran instrument in pripadajoči silikonski štoper, s štirimi radiopačnimi globinskimi markerji, modrikaste barve, kot npr. reciproc blue ali enakovredno, dolžina 31 mm/r4o</t>
  </si>
  <si>
    <t>001843A7</t>
  </si>
  <si>
    <t>RECIPROC BLUE FILE 31 MM R40 A6 VDW</t>
  </si>
  <si>
    <t>Instrument za strojno preparacijo in reciprokacijo koreninskega kanala, sterilen, v treh dolžinah (21, 25 in 31 mm) in treh barvno kodiranih debelinah (r25, r40 in r50), kodiran instrument in pripadajoči silikonski štoper, s štirimi radiopačnimi globinskimi markerji, modrikaste barve, kot npr. reciproc blue ali enakovredno, dolžina 31 mm/r50</t>
  </si>
  <si>
    <t>001843A8</t>
  </si>
  <si>
    <t>RECIPROC BLUE FILE 31 MM R50 A6 VDW</t>
  </si>
  <si>
    <t>Pilice za recipročno širjenje, kot npr. VDW reciproc, pak 1sc = 6kom debeline R25 dol. 21mm</t>
  </si>
  <si>
    <t>001845</t>
  </si>
  <si>
    <t>PILICE ZA RECIPROČNO ST.ŠIRJENJE R25 DOL. 21mm a 6</t>
  </si>
  <si>
    <t>Pilice za recipročno širjenje, kot npr. VDW reciproc, pak 1sc = 6kom debeline R40 dol. 21mm</t>
  </si>
  <si>
    <t>001845A</t>
  </si>
  <si>
    <t>PILICE ZA RECIPROČNO ST.ŠIRJENJE R40 DOL. 21mm a 6</t>
  </si>
  <si>
    <t>Pilice za recipročno širjenje, kot npr. VDW reciproc, pak 1sc = 6kom debeline R50 dol. 21mm</t>
  </si>
  <si>
    <t>001845B</t>
  </si>
  <si>
    <t>PILICE ZA RECIPROČNO ST.ŠIRJENJE R50 DOL. 21mm a 7</t>
  </si>
  <si>
    <t>Pilice za recipročno širjenje, kot npr. VDW reciproc, pak 1sc = 6kom debeline R25 dol. 25mm</t>
  </si>
  <si>
    <t>001846</t>
  </si>
  <si>
    <t>PILICE ZA RECIPROČNO ST.ŠIRJENJE R25  DOL. 25mm a 6</t>
  </si>
  <si>
    <t>Pilice za recipročno širjenje, kot npr. VDW reciproc, pak 1sc = 6kom debeline R40 dol. 25mm</t>
  </si>
  <si>
    <t>001846A</t>
  </si>
  <si>
    <t>PILICE ZA RECIPROČNO ST.ŠIRJENJE R40  DOL. 25mm a 6</t>
  </si>
  <si>
    <t>Pilice za recipročno širjenje, kot npr. VDW reciproc, pak 1sc = 6kom debeline R50 dol. 25mm</t>
  </si>
  <si>
    <t>001846B</t>
  </si>
  <si>
    <t>PILICE ZA RECIPROČNO ST.ŠIRJENJE R50  DOL. 25mm a 6</t>
  </si>
  <si>
    <t>Pilice za recipročno širjenje, kot npr. VDW reciproc, pak 1sc = 6kom debeline R25 dol. 31mm</t>
  </si>
  <si>
    <t>001847</t>
  </si>
  <si>
    <t>PILICE ZA RECIPROČNO ST.ŠIRJENJE R25  DOL. 31mm a 6</t>
  </si>
  <si>
    <t>Pilice za recipročno širjenje, kot npr. VDW reciproc, pak 1sc = 6kom debeline R40 dol. 31mm</t>
  </si>
  <si>
    <t>001847A</t>
  </si>
  <si>
    <t>PILICE ZA RECIPROČNO ST.ŠIRJENJE R40  DOL. 31mm a 6</t>
  </si>
  <si>
    <t>Pilice za recipročno širjenje, kot npr. VDW reciproc, pak 1sc = 6kom debeline R50 dol. 31mm</t>
  </si>
  <si>
    <t>001847B</t>
  </si>
  <si>
    <t>PILICE ZA RECIPROČNO ST.ŠIRJENJE R50  DOL. 31mm a 6</t>
  </si>
  <si>
    <t>GUTTAPERHA POENI za recipročni sistem, kot npr. VDW reciproc, pak 1sc  R25 dol. 28mm</t>
  </si>
  <si>
    <t>001848</t>
  </si>
  <si>
    <t>GUTTAPERHA POENI ZA RECIPROČNI SISTEM R25, DOL 28mm</t>
  </si>
  <si>
    <t>GUTTAPERHA POENI za recipročni sistem, kot npr. VDW reciproc, pak 1sc  R40 dol. 28mm</t>
  </si>
  <si>
    <t>001848A</t>
  </si>
  <si>
    <t>GUTTAPERHA POENI ZA RECIPROČNI SISTEM R40, DOL 28mm</t>
  </si>
  <si>
    <t>GUTTAPERHA POENI za recipročni sistem, kot npr. VDW reciproc, pak 1sc  R50 dol. 28mm</t>
  </si>
  <si>
    <t>001848B</t>
  </si>
  <si>
    <t>GUTTAPERHA POENI ZA RECIPROČNI SISTEM R50, DOL 28mm</t>
  </si>
  <si>
    <t>PAPIRNATI POENI za recipročni sistem, kot npr. VDW reciproc, pak 1sc  R25 dol. 29mm</t>
  </si>
  <si>
    <t>001849</t>
  </si>
  <si>
    <t>PAPIRNATI POENI ZA RECIPROČNI SISTEM R25, DOL 29mm</t>
  </si>
  <si>
    <t>PAPIRNATI POENI za recipročni sistem, kot npr. VDW reciproc, pak 1sc  R40 dol. 29mm</t>
  </si>
  <si>
    <t>001849A</t>
  </si>
  <si>
    <t>PAPIRNATI POENI ZA RECIPROČNI SISTEM R40, DOL 29mm</t>
  </si>
  <si>
    <t>PAPIRNATI POENI za recipročni sistem, kot npr. VDW reciproc, pak 1sc  R50 dol. 29mm</t>
  </si>
  <si>
    <t>001849B</t>
  </si>
  <si>
    <t>PAPIRNATI POENI ZA RECIPROČNI SISTEM R50, DOL 29mm</t>
  </si>
  <si>
    <t>Instrument za strojno preparacijo kanala,  niti, do 700% večja trdnost, maksimalno prilagodljiva, taper 05 iso 10, dolžine 25 mm, pakiranje 3 kos, kot npr. hyflex edm glidepath</t>
  </si>
  <si>
    <t>0010614</t>
  </si>
  <si>
    <t xml:space="preserve">PILICA HYFLEX EDM 25 MM 10/.05 GLIDEPATHFILE A3 ROEKO </t>
  </si>
  <si>
    <t>Instrument za strojno preparacijo kanala,  niti, do 700% večja trdnost, maksimalno prilagodljiva, iso 025, dolžine 25 mm, pakiranje 3 kos, kot npr. hyflex edm</t>
  </si>
  <si>
    <t>0010614A</t>
  </si>
  <si>
    <t>PILICA HYFLEX EDM 25 MM 025 ONEFILE A3 ROEKO</t>
  </si>
  <si>
    <t>Instrument za strojno preparacijo kanala,  niti, do 700% večja trdnost, maksimalno prilagodljiva, taper 04 iso 040, dolžine 25 mm, pakiranje 3 kos, kot npr. hyflex edm finishing</t>
  </si>
  <si>
    <t>0010614N</t>
  </si>
  <si>
    <t>HYFLEX EDM 25 MM 40/0,4 A3 ROEKO</t>
  </si>
  <si>
    <t>Instrument za strojno preparacijo kanala,  niti, do 700% večja trdnost, maksimalno prilagodljiva, taper 05 iso 10, dolžine 21 mm, pakiranje 3 kos, kot npr. hyflex edm glidepath</t>
  </si>
  <si>
    <t>0010614B</t>
  </si>
  <si>
    <t>PILICA HYFLEX EDM 21 MM 10/05 GLIDEPATHFILE A3 ROEKO</t>
  </si>
  <si>
    <t>Instrument za strojno preparacijo kanala,  niti, do 700% večja trdnost, maksimalno prilagodljiva, taper 04 iso 040, dolžine 21 mm, pakiranje 3 kos, kot npr. hyflex edm finishing</t>
  </si>
  <si>
    <t>0010614D</t>
  </si>
  <si>
    <t>PILICA HYFLEX EDM 21 MM 40/04 FINISHER A3 ROEKO</t>
  </si>
  <si>
    <t>Instrument za strojno preparacijo kanala,  niti, do 700% večja trdnost, maksimalno prilagodljiva, taper 02 iso 060, dolžine 21 mm, pakiranje 3 kos, kot npr. hyflex edm finishing</t>
  </si>
  <si>
    <t>0010614E</t>
  </si>
  <si>
    <t>PILICA HYFLEX EDM 21 MM 60/02 FINISHER A3 ROEKO</t>
  </si>
  <si>
    <t>Instrument za strojno preparacijo kanala,  niti, do 700% večja trdnost, maksimalno prilagodljiva, taper 03 iso 050, dolžine 21 mm, pakiranje 3 kos, kot npr. hyflex edm finishing</t>
  </si>
  <si>
    <t>0010614F</t>
  </si>
  <si>
    <t>PILICA HYFLEX EDM 21 MM 50/03 FINISHER A3 ROEKO</t>
  </si>
  <si>
    <t>Instrument za strojno preparacijo kanala,  niti, do 700% večja trdnost, maksimalno prilagodljiva, taper 05 iso 020, dolžine 21 mm, pakiranje 3 kos, kot npr. hyflex edm preparation</t>
  </si>
  <si>
    <t>0010614G</t>
  </si>
  <si>
    <t>PILICA HYFLEX EDM 21 MM 20/05 PREPARATION A3 ROEKO</t>
  </si>
  <si>
    <t>Instrument za strojno preparacijo kanala,  niti, do 700% večja trdnost, maksimalno prilagodljiva, taper 05 iso 020, dolžine 25 mm, pakiranje 3 kos, kot npr. hyflex edm preparation</t>
  </si>
  <si>
    <t>0010614H</t>
  </si>
  <si>
    <t>PILICA HYFLEX EDM 25 MM 20/.05 A3 ROEKO</t>
  </si>
  <si>
    <t>Instrument za strojno preparacijo kanala,  niti, do 700% večja trdnost, maksimalno prilagodljiva, taper 03 iso 050, dolžine 25 mm, pakiranje 3 kos, kot npr. hyflex edm finishing</t>
  </si>
  <si>
    <t>0010614J</t>
  </si>
  <si>
    <t>PILICA HYFLEX EDM 25 MM 50/03 FINISHER A3 ROEKO</t>
  </si>
  <si>
    <t>Instrument za strojno preparacijo kanala,  niti, do 700% večja trdnost, maksimalno prilagodljiva, taper 02 iso 060, dolžine 25 mm, pakiranje 3 kos, kot npr. hyflex edm finishing</t>
  </si>
  <si>
    <t>0010614K</t>
  </si>
  <si>
    <t>PILICA HYFLEX EDM 25 MM 60/02 FINISHER A3 ROEKO</t>
  </si>
  <si>
    <t>Instrument za strojno preparacijo kanala,  niti, do 700% večja trdnost, maksimalno prilagodljiva, taper 03 iso 15, dolžine 25 mm, pakiranje 3 kos, kot npr. hyflex edm glidepath</t>
  </si>
  <si>
    <t>0010614L</t>
  </si>
  <si>
    <t>PILICA HYFLEX EDM 25 MM 15/03 GLIDEPATHFILE A3 ROEKO</t>
  </si>
  <si>
    <t>Instrument za strojno preparacijo kanala,  niti, do 700% večja trdnost, maksimalno prilagodljiva, taper 03 iso 15, dolžine 21 mm, pakiranje 3 kos, kot npr. hyflex edm glidepath</t>
  </si>
  <si>
    <t>0010614M</t>
  </si>
  <si>
    <t>PILICA HYFLEX EDM 21 MM 15/03 GLIDEPATHFILE A3 ROEKO</t>
  </si>
  <si>
    <t>Instrument za strojno preparacijo kanala,  niti, taper 04 iso 030, dolžine 25 mm, 6 kos, kot npr. hyflex cm</t>
  </si>
  <si>
    <t>0010614O</t>
  </si>
  <si>
    <t>PILICA HYFLEX CM NITI 25 MM 04/30 A6 COLTENE</t>
  </si>
  <si>
    <t>Instrument za strojno preparacijo kanala,  niti, taper 04 iso 035, dolžine 25 mm, 6 kos, kot npr. hyflex cm</t>
  </si>
  <si>
    <t>0010614P</t>
  </si>
  <si>
    <t>PILICA HYFLEX CM NITI 25 MM 04/35 A6 COLTENE</t>
  </si>
  <si>
    <t>Instrument ročni k-file, niti, silikonski stoper, barvno kodirano, dolžine 21 mm, iso 015-040 asortirano pakiranje, 6 kos, kot npr k-file nitiflex</t>
  </si>
  <si>
    <t>0010615</t>
  </si>
  <si>
    <t>PILICA NITIFLEX 21 MM 015-040 A6 DENTSPLY GG</t>
  </si>
  <si>
    <t>Instrument ročni k-file, niti, silikonski stoper, barvno kodirano, dolžine 25 mm, iso 015-040 asortirano pakiranje, 6 kos, kot npr k-file nitiflex</t>
  </si>
  <si>
    <t>0010615A</t>
  </si>
  <si>
    <t>PILICA NITIFLEX 25 MM 015-040 A6 DENTSPLY GG</t>
  </si>
  <si>
    <t xml:space="preserve">Instrument za tretma kalcificiranih koreninskih kanalov, z neaktivno konico,dobavljiv treh različnih dolžinah (19, 21 in 25mm) in v šestih debelinah (od iso 006 do 015), sterilno pakiranje v blisterju a6,kot npr. c-pilot ali enakovredno, l19 mm iso 006
</t>
  </si>
  <si>
    <t>2257806D3</t>
  </si>
  <si>
    <t>PILICA C-PILOT 006 19 MM STER. 368 A6 VDW</t>
  </si>
  <si>
    <t xml:space="preserve">Instrument za tretma kalcificiranih koreninskih kanalov, z neaktivno konico,dobavljiv treh različnih dolžinah (19, 21 in 25mm) in v šestih debelinah (od iso 006 do 015), sterilno pakiranje v blisterju a6,kot npr. c-pilot ali enakovredno, l19 mm iso 008
</t>
  </si>
  <si>
    <t>2257806D4</t>
  </si>
  <si>
    <t>PILICA C-PILOT 008 19 MM STER. 368 A6 VDW</t>
  </si>
  <si>
    <t xml:space="preserve">Instrument za tretma kalcificiranih koreninskih kanalov, z neaktivno konico,dobavljiv treh različnih dolžinah (19, 21 in 25mm) in v šestih debelinah (od iso 006 do 015), sterilno pakiranje v blisterju a6,kot npr. c-pilot ali enakovredno, l19 mm iso 010
</t>
  </si>
  <si>
    <t>2257806D5</t>
  </si>
  <si>
    <t>PILICA C-PILOT 010 19 MM STER. 368 A6 VDW</t>
  </si>
  <si>
    <t xml:space="preserve">Instrument za tretma kalcificiranih koreninskih kanalov, z neaktivno konico,dobavljiv treh različnih dolžinah (19, 21 in 25mm) in v šestih debelinah (od iso 006 do 015), sterilno pakiranje v blisterju a6,kot npr. c-pilot ali enakovredno, l21 mm iso 006
</t>
  </si>
  <si>
    <t>2257806D6</t>
  </si>
  <si>
    <t>PILICA C-PILOT 006 21 MM STER. 368 A6 VDW</t>
  </si>
  <si>
    <t xml:space="preserve">Instrument za tretma kalcificiranih koreninskih kanalov, z neaktivno konico,dobavljiv treh različnih dolžinah (19, 21 in 25mm) in v šestih debelinah (od iso 006 do 015), sterilno pakiranje v blisterju a6,kot npr. c-pilot ali enakovredno, l21 mm iso 008
</t>
  </si>
  <si>
    <t>2257806D7</t>
  </si>
  <si>
    <t>PILICA C-PILOT 008 21 MM STER. 368 A6 VDW</t>
  </si>
  <si>
    <t xml:space="preserve">Instrument za tretma kalcificiranih koreninskih kanalov, z neaktivno konico,dobavljiv treh različnih dolžinah (19, 21 in 25mm) in v šestih debelinah (od iso 006 do 015), sterilno pakiranje v blisterju a6,kot npr. c-pilot ali enakovredno, l21 mm iso 010
</t>
  </si>
  <si>
    <t>2257806D8</t>
  </si>
  <si>
    <t>PILICA C-PILOT 010 21 MM STER. 368 A6 VDW</t>
  </si>
  <si>
    <t>Instrument ročni, pilica barvno kodirana s silikonskimi stoperji dolžine 21mm, iso 10, pakiranje 6 kos kot npr. c+file</t>
  </si>
  <si>
    <t>2257806E</t>
  </si>
  <si>
    <t>PILICA C+FILE 21MM READYSTEEL 010 STER. A6 DENTSPLY</t>
  </si>
  <si>
    <t>Instrument ročni, pilica barvno kodirana s silikonskimi stoperji dolžine 18mm, iso 006, pakiranje 6 kos kot npr. c+file</t>
  </si>
  <si>
    <t>2257806E1</t>
  </si>
  <si>
    <t>PILICA C+FILE 18MM READYSTEEL 006 STER. A6 DENTSPLY</t>
  </si>
  <si>
    <t>Instrument ročni, pilica barvno kodirana s silikonskimi stoperji dolžine 18mm, iso 008, pakiranje 6 kos kot npr. c+file</t>
  </si>
  <si>
    <t>2257806E2</t>
  </si>
  <si>
    <t>PILICA C+FILE 18MM READYSTEEL 008 STER. A6 DENTSPLY</t>
  </si>
  <si>
    <t>Instrument ročni, pilica barvno kodirana s silikonskimi stoperji dolžine 18mm, iso 010, pakiranje 6 kos kot npr. c+file</t>
  </si>
  <si>
    <t>2257806E3</t>
  </si>
  <si>
    <t>PILICA C+FILE 18MM READYSTEEL 010 STER. A6 DENTSPLY</t>
  </si>
  <si>
    <t>Instrument ročni, pilica barvno kodirana s silikonskimi stoperji dolžine 21mm, iso 006, pakiranje 6 kos kot npr. c+file</t>
  </si>
  <si>
    <t>2257806E4</t>
  </si>
  <si>
    <t>PILICA C+FILE 21MM READYSTEEL 006 STER. A6 DENTSPLY</t>
  </si>
  <si>
    <t>Instrument ročni, pilica barvno kodirana s silikonskimi stoperji dolžine 21mm, iso 008, pakiranje 6 kos kot npr. c+file</t>
  </si>
  <si>
    <t>2257806E5</t>
  </si>
  <si>
    <t>PILICA C+FILE 21MM READYSTEEL 008 STER. A6 DENTSPLY</t>
  </si>
  <si>
    <t>Silikonizirane igle za cilindrične, ampulne brizge, z navojnim konusom, iz umetne mase (polipropilen), s suličastim brusom, sterilne, 0,3 x 12 mm, 100 kom</t>
  </si>
  <si>
    <t>001059A</t>
  </si>
  <si>
    <t>IGLE INJEK.SEPTOJECK-KAR. A100 0,3X12MM</t>
  </si>
  <si>
    <t>Silikonizirane igle za cilindrične, ampulne brizge, z navojnim konusom, iz umetne mase (polipropilen), s suličastim brusom, sterilne, 0,3 x 21 mm, 100 kom</t>
  </si>
  <si>
    <t>001059B</t>
  </si>
  <si>
    <t>IGLE INJEK.SEPTOJECK-KAR. A100 0,3X21MM</t>
  </si>
  <si>
    <t>Silikonizirane igle za cilindrične, ampulne brizge, z navojnim konusom, iz umetne mase (polipropilen), s suličastim brusom, sterilne, 0,4 x 35 mm, 100 kom</t>
  </si>
  <si>
    <t>001059C</t>
  </si>
  <si>
    <t>IGLE INJEK.SEPTOJECK-KAR. A100 0,4X35MM</t>
  </si>
  <si>
    <t>Igle za izpiranje koreninskih kanalov in parodontalnih žepkov, za luer brizge, s stransko odprtino, zaokrožena špica, sterilno pakiranje, premer 0.3 in 0.5 a 25</t>
  </si>
  <si>
    <t>001733</t>
  </si>
  <si>
    <t>IGLE ZA IZPIRA.KANALOV ENDO EZE a 20</t>
  </si>
  <si>
    <t>IGLE ZA IZPIRANJE KANALOV 0,3X25 2 ODPRTINI a 25</t>
  </si>
  <si>
    <t>001844</t>
  </si>
  <si>
    <t>Igle za izpiranje kanalov z dvema stranskima odprtinama g27, 0,4x25mm, sive barve, pakiranje 25 kos</t>
  </si>
  <si>
    <t>001844A</t>
  </si>
  <si>
    <t>IGLA ZA IZPIRANJE KANALOV 0,4X25 A25 6402</t>
  </si>
  <si>
    <t>Igle za izpiranje kanalov z dvema stranskima odprtinama g31, 0,28x25mm, roza barve, pakiranje 25 kos</t>
  </si>
  <si>
    <t>001844B</t>
  </si>
  <si>
    <t>IGLE ZA PREBRIZGAVANJE 0,28 MM A25 TRANSCODENT</t>
  </si>
  <si>
    <t>Absorpcijska sterilna gobica s koloidnim srebrom ali kolagenom, za učinkovito celjenje po ekstrakciji zoba. Pospešuje celjenje, preprečuje postoperativne krvavitve, deluje baktericidno , pakirano a 50</t>
  </si>
  <si>
    <t>001050</t>
  </si>
  <si>
    <t>HEMOCOLLAGEN.GOB. - GELATAMP a 50</t>
  </si>
  <si>
    <t>Pokrivalo kirurško, iz mehkega staničevinskega papirja, zelene barve, nesterilno, pakirano a 100 kosov</t>
  </si>
  <si>
    <t>001190A</t>
  </si>
  <si>
    <t>KAPE KIRURŠKE - ZDRAVNIŠKE BELE 100 kos</t>
  </si>
  <si>
    <t>Material za hemostazo oz.za zaustavljanje pooperativnih krvavitev, sestavljen iz oksidirane celulozne polimere  1,25x5cm a 12</t>
  </si>
  <si>
    <t>001247</t>
  </si>
  <si>
    <t>SURGICEL repsor.hemos.1.25x5cm a 12</t>
  </si>
  <si>
    <t>Sterilni operacijski set za kirurške posege v zobozdravstvenem in implantološkem področju, vsebuje kompreso za mizo, kompreso iz enostransko plastificirane koprene, dentalno kompreso z odprtino v obliki romba iz vpojne zgornje in spodnje strani z vpeljano</t>
  </si>
  <si>
    <t>001726</t>
  </si>
  <si>
    <t>BARIER DENTAL SET</t>
  </si>
  <si>
    <t>Sterilni zaščitni plašč iz koprene, brez podloge, za enkratno uporabo, z elastičnim gumi trakom na roki, dolžina 110 cm, A10</t>
  </si>
  <si>
    <t>203336</t>
  </si>
  <si>
    <t>PLAŠČ KRG STERILNI</t>
  </si>
  <si>
    <t>20% raztopina železovega sulfata za hitro zaustavljanje krvavitev, v brizgi, set (brizga 30ml, 20x nastavki, 20x prazne brizge 1,2 ml), kot npr. Dento-infusor indispense kit</t>
  </si>
  <si>
    <t>001577</t>
  </si>
  <si>
    <t xml:space="preserve">VISCOSTAT </t>
  </si>
  <si>
    <t>Pasta za uporabo kot intrakanalno zdravilo pri zdravljenju zob, vsebuje antibiotik in kotrikosteroid, A 5g, kot npr. Ledermix paste</t>
  </si>
  <si>
    <t>001073</t>
  </si>
  <si>
    <t>LEDERMIX PASTA</t>
  </si>
  <si>
    <t>Ščetka za čiščenje kirurških oralnih in aspiracijskih kanil. iz fleksibilnega nerjavečega jekla z najlonskimi ščetinami, pak. 6 kos, kot npr jiffy</t>
  </si>
  <si>
    <t>001817C</t>
  </si>
  <si>
    <t>ŠČETKA JIFFY VELIKA A6 KENTZLER GG 06278</t>
  </si>
  <si>
    <t>"Walking Bleach" tehnika beljenja, s 35% vodikovim peroksidom, pripravljen za uporabo neposredno iz brizge z Idealno viskoznostjo in enostavnim rokovanjem, kot npr.  OPALESCENCE ENDO KIT 35% 2X1,2 ML + 20 NASTAVKOV</t>
  </si>
  <si>
    <t>001687</t>
  </si>
  <si>
    <t>OPALESCENCE ENDO KIT 2X1,2 ML</t>
  </si>
  <si>
    <t>Instrument strojni, barvno kodiran, s silikonskimi stoperji, dolžine 19mm, velikost sx, pakiranje 6 kosov, enako kot npr. protaper gold</t>
  </si>
  <si>
    <t>001843B</t>
  </si>
  <si>
    <t>PROTAPER GOLD 19 MM SX A6 DENTSPLY</t>
  </si>
  <si>
    <t>Topilo za revizijo zalivke koreninskega kanala, za mehčanje koreninskih zalivk na osnovi cinkovega oksida in evgenola, 13 ml, kot npr. endosolv Septodont</t>
  </si>
  <si>
    <t>001020A</t>
  </si>
  <si>
    <t>ENDOSOLV ZA RAZTAPLJANJE GUTAPERKE A13ML SEPTODONT</t>
  </si>
  <si>
    <t>Kir. šivalni material, resorbtiven, pleten, neobarvan, 4/0, 45 cm, igla 3/8 kroga, reverzno trikotna dodatno obrušena, 19 mm, pakiranje 24 kos/škatla, kot npr. Chirasorb braided natural absorbable suture REF: LN 0216</t>
  </si>
  <si>
    <t>203530</t>
  </si>
  <si>
    <t>ŠIV.MAT.4/0 45CM D KONV.SP 19mm a24, LN0216</t>
  </si>
  <si>
    <t>Kir. šivalni material, resorbtiven, pleten, neobarvan, 5/0, 45 cm, igla 3/8 kroga, reverzno trikotna dodatno obrušena, 15 mm, pakiranje 24 kos/škatla, REF LN0206</t>
  </si>
  <si>
    <t>203298B</t>
  </si>
  <si>
    <t>ŠIVALNI MATERIAL CHIRASORB BR. NAT. 5/0 45 CM DMS15 A24 LN0206</t>
  </si>
  <si>
    <t>Kir. šivalni material, neresorbtiven, monofilamenten, polipropilen, 5/0, 45 cm, igla 3/8 kroga, reverzno trikotna, dodatno obrušena, 19 mm, pakiranje 36 kos/škatla, REF PP193P</t>
  </si>
  <si>
    <t>203298A</t>
  </si>
  <si>
    <t>ŠIVALNI MAT. 5/0 POLIPROPILEN, 45 CM DSMP 19 A36 MTPL, PP193P</t>
  </si>
  <si>
    <t>001732</t>
  </si>
  <si>
    <t>ŠIV.MAT.MONOCRYL 4/0 70cm DR 17mm a 12, W3548</t>
  </si>
  <si>
    <t>Kir. šival. material, neresorbtiven, monofilamenten, polipropilen, 5/0, 45 cm, igla 3/8 kroga, reverzno trikotna, dodatno obrušena, 16 mm, pakiranje 36 kos/škatla, REF PP161P</t>
  </si>
  <si>
    <t>001731A</t>
  </si>
  <si>
    <t>POLIPROPILEN 5/0 45 CM DSMP16 A36 MTPL, PP161P</t>
  </si>
  <si>
    <t>Kir. šivalni material, hitro resorbtiven, pleten, neobarvan, 4/0, 45 cm, igla 3/8 kroga, reverzno trikotna, 19 mm, pakiranje 24 kos/škatla, PQ0216</t>
  </si>
  <si>
    <t>203529A</t>
  </si>
  <si>
    <t>CHIRLAC RAPID NAT. 4/0 45 CM DS19 A24 , PQ0216</t>
  </si>
  <si>
    <t>1.</t>
  </si>
  <si>
    <t>Provizorični material za začasno polnjenje kavitet, se strjuje s pomočjo sline, brez mešanja, rentgnesko opačen, sive barve, v lončku a 28g, kot Cavit G 3M ESPE ali enakovredno.</t>
  </si>
  <si>
    <t>001021G</t>
  </si>
  <si>
    <t>CAVIT,LUMICON,PROVICAL a 28 g  G - CITODUR G</t>
  </si>
  <si>
    <t>2.</t>
  </si>
  <si>
    <t>Provizorični material za začasno polnjenje kavitet, se strjuje s pomočjo sline, brez mešanja, rentgnesko opačen, bele barve, v lončku a 28g, kot Cavit W 3M ESPE ali enakovredno.</t>
  </si>
  <si>
    <t>001021W</t>
  </si>
  <si>
    <t>CAVIT,LUMICON,PROVICAL a 28 g  W</t>
  </si>
  <si>
    <t>3.</t>
  </si>
  <si>
    <t>Čistilna raztopina za kavitete, zobne krone in koreninske kanale, 80ml. Vsebuje aceton, osopropilalkohol, petroleter in diisopropileter.</t>
  </si>
  <si>
    <t>001039</t>
  </si>
  <si>
    <t>FOKALDRY 80ML</t>
  </si>
  <si>
    <t>4.</t>
  </si>
  <si>
    <t>Tekočina za zaščito s homogeno raztopino fluora, vsebuje 7700 ppm F, ob stiku s slino naraste do 29000 ppm F, kot napr. FLUOR PROTECTOR S a 7g TUBA ali enakovredno.</t>
  </si>
  <si>
    <t>001829</t>
  </si>
  <si>
    <t>FLUOR PROTEKTOR S  a 7g TUBA</t>
  </si>
  <si>
    <t>5.</t>
  </si>
  <si>
    <t>Lak za fluirizacijo zob a 35X0,5ml + 50 apli. Kot GC MI VARNISH ali enakovredno.</t>
  </si>
  <si>
    <t>001855</t>
  </si>
  <si>
    <t>MI VARNISH GC a 35X0,5ml + 50 apli.- ZA FLUORID.ZOB</t>
  </si>
  <si>
    <t>6.</t>
  </si>
  <si>
    <t>Remineralizirajoča zaščitna pasta, zavira demineralizacijo sklenine, obturira dentinske tubule, preprečuje nastanek začetnih karioznih lezij. Vsebuje protein RECALDENT ter 900 ppm fluoridov. Kot npr. GC MI Paste Plus, okus jagoda ali enakovredno.</t>
  </si>
  <si>
    <t>001323A</t>
  </si>
  <si>
    <t>GC MI PASTE PLUS</t>
  </si>
  <si>
    <t>7.</t>
  </si>
  <si>
    <t>001323</t>
  </si>
  <si>
    <t>CERVITEC  PLUS tuba a 7g</t>
  </si>
  <si>
    <t>8.</t>
  </si>
  <si>
    <t>Prozorna raztopina za zmanjševanje in preprečevanje dentinske preobčutljivosti in občutljivosti po posegu. Vsestransko primeren za preventivno impregniranje in zaščito občutljivega eksponiranega ali poškodovanega dentina, kot npr Telio CS Desentisizer 5g, Ivoclar ali enakovredno.</t>
  </si>
  <si>
    <t>001477</t>
  </si>
  <si>
    <t>GLUMA (DESENZI. PRIME&amp;PROTECT) - TELIO CS DESENSITIZER REFILL 5g - BISBLOCK</t>
  </si>
  <si>
    <t>9.</t>
  </si>
  <si>
    <t>Tablete za kontrolo in obarvanje zobnih oblog, pakirano v škatli, (trda embalaža) a 1000 kom, kot Dental Plaque disclosing tablets ali enakovredno.</t>
  </si>
  <si>
    <t>001395</t>
  </si>
  <si>
    <t>TABLETKE ZA KONTROLO OBLOG A 1000</t>
  </si>
  <si>
    <t>10.</t>
  </si>
  <si>
    <t>Tablete za obarvanje plaka, pakirane posamično vsak tablet posebej, kot npr Paquefinder tablete za obarvanje oblog  10 tbl na foliji x 100</t>
  </si>
  <si>
    <t>001395A</t>
  </si>
  <si>
    <t>TABLETKE ZA KONTROLO OBLOG NA FOLIJI A 10 X100</t>
  </si>
  <si>
    <t>11.</t>
  </si>
  <si>
    <t>Tekočina za razkrivanje zobnih oblog, 60ml. Sveže obloge obarva rdeče, starejše obloge pa vijolično. Ne vsebuje eritrozina (E127), kot npr. Curaprox Plaquefinder ali enakovredno.</t>
  </si>
  <si>
    <t>001535</t>
  </si>
  <si>
    <t>PLAQSERCH A 60 ML TEK ZA RAZK. Z.O.</t>
  </si>
  <si>
    <t>12.</t>
  </si>
  <si>
    <t>Paste za čiščenje in poliranje zob, zelena, RDA 36.  Vsebuje ksilitol in fluoride, z okusom peperminta, 80ml., kot npr. Proxyt polirna pasta medium ali enakovredno.</t>
  </si>
  <si>
    <t>001460</t>
  </si>
  <si>
    <t>PROXYT POL. PASTA POSAM. MEDIUM  (RDA 36) a 55ML</t>
  </si>
  <si>
    <t>13.</t>
  </si>
  <si>
    <t>Paste za čiščenje in poliranje zob, določene abrazivne vrednosti, v različnih barvah, vsebujejo ksilitol in fluoride, z okusom peperminta brez fluora a 80ml, kot npr. Proxyt polirna pasta medium ali enakovredno.</t>
  </si>
  <si>
    <t>001460C</t>
  </si>
  <si>
    <t>PROXYT POL. PASTA POSAM. MEDIUM BREZ FLUORA a 55ML</t>
  </si>
  <si>
    <t>14.</t>
  </si>
  <si>
    <t>Paste za čiščenje in poliranje zob, modra, RDA 83. Vsebuje ksilitol in fluoride, z okusom peperminta, 80ml, kot npr. Proxyt polirna pasta Coarse ali enakovredno.</t>
  </si>
  <si>
    <t>001460B</t>
  </si>
  <si>
    <t>PROXYT POL. PASTA POSAM. COARSE (RDA 83) a 55ML</t>
  </si>
  <si>
    <t>15.</t>
  </si>
  <si>
    <t>Paste za čiščenje in poliranje zob, roza, RDA 7. Vsebuje ksilitol in fluoride, z okusom peperminta, 80ml, kot npr. Proxyt polirna pasta Fine ali enakovredno.</t>
  </si>
  <si>
    <t>001460A</t>
  </si>
  <si>
    <t>PROXYT POL. PASTA POSAM. FINE  (RDA 7) a 55ML</t>
  </si>
  <si>
    <t>16.</t>
  </si>
  <si>
    <t>Ortodontska silikonska vestibularna plošča manjša, velikost za predšolske otroke.</t>
  </si>
  <si>
    <t>001610</t>
  </si>
  <si>
    <t>PLOŠČA VESTIBULARNA MALA</t>
  </si>
  <si>
    <t>17.</t>
  </si>
  <si>
    <t>Ortodontska silikonska vestibularna plošča manjša, za šolske otroke 6-10 let.</t>
  </si>
  <si>
    <t>001610A</t>
  </si>
  <si>
    <t>PLOŠČA VESTIBULARNA VEČJA</t>
  </si>
  <si>
    <t>18.</t>
  </si>
  <si>
    <t>Mrzli sprej (do -50 stopinj) za termični test vzdražnosti zobne pulpe, brez FCKW, ni toksičen, doza 200 ml, kot npr. Coldtest Spray ali enakovredno.</t>
  </si>
  <si>
    <t>001643</t>
  </si>
  <si>
    <t>COLDTEST SPRAY a 150 ML</t>
  </si>
  <si>
    <t>19.</t>
  </si>
  <si>
    <t>001686</t>
  </si>
  <si>
    <t>SKYCE BELI KRISTALI 1,8mm (5)</t>
  </si>
  <si>
    <t>20.</t>
  </si>
  <si>
    <t>Dentaflex trojna pletena žica za imobilizacijo poškodovanih zob za zgornji lok, 2500...2700N/mm2, premer 0,41 x 0,41/16x16, pakiranje 10 komadov, ( Dentaururum Ref 766-130-00)</t>
  </si>
  <si>
    <t>001785A</t>
  </si>
  <si>
    <t>LOKI za imobilizacijo 766 - 130 - 00</t>
  </si>
  <si>
    <t>21.</t>
  </si>
  <si>
    <t>Dentaflex trojna pletena žica za imobilizacijo zob za zgornji lok 2500...2700n/mm2, premer 0,5 x 0,5 ( Dentaurum ref 766-124-00)</t>
  </si>
  <si>
    <t>001785</t>
  </si>
  <si>
    <t>LOKI 766 - 124 - 00</t>
  </si>
  <si>
    <t>22.</t>
  </si>
  <si>
    <t>Jeklena žica za imobilizacijo sp.zob, 2000....2300N7mm2, premer 0,48 x 0,64mm7 19x25 (Dentaurum Ref 767-205-00)</t>
  </si>
  <si>
    <t>001785B</t>
  </si>
  <si>
    <t>LOKI za imobilizacijo 767 - 205 - 00</t>
  </si>
  <si>
    <t>23.</t>
  </si>
  <si>
    <t>2257808</t>
  </si>
  <si>
    <t>Fiber vlakna EverSTICK C&amp;B 1x8cm 1x</t>
  </si>
  <si>
    <t>2257808A</t>
  </si>
  <si>
    <t>Fiber vlakna EverSTICK PERIO</t>
  </si>
  <si>
    <t>2257808B</t>
  </si>
  <si>
    <t>Fiber vlakna EverSTICK ORTHO</t>
  </si>
  <si>
    <t>2257808C</t>
  </si>
  <si>
    <t>Fiber vlakna EverSTICK POST FI 0,9</t>
  </si>
  <si>
    <t>2257808D</t>
  </si>
  <si>
    <t>Fiber vlakna EverSTICK POST FI 1,2</t>
  </si>
  <si>
    <t>2257808E</t>
  </si>
  <si>
    <t>Fiber vlakna EverSTICK POST FI 1,5</t>
  </si>
  <si>
    <t>Enosmren omot E-steklenih vlaken, impregniranih z PMMA in  bis-GM, ki se jih lahko uporablja za povezovanje paradontalno prizadetih zob, izdelave opornice za poškodovane zobe, kot npr. everStick STARTER KIT (EEP 900838) ali enakovredno.</t>
  </si>
  <si>
    <t>2257808F</t>
  </si>
  <si>
    <t>Fiber vlakna EverSTICK STARTER KIT</t>
  </si>
  <si>
    <t>Črna povoščena zobna nitka, prevlečena s posebnim mikrokristalnim voskom, okus meta, 50 m / kos. Kot npr. Curasept Floss Classic ali enakovredno.</t>
  </si>
  <si>
    <t>007046A</t>
  </si>
  <si>
    <t>Zobna nitka, za preverjanje ustreznosti plomb v aproksimalnem predelu, za uporabo v ordinaciji, v namizni škatlici s kovinskim robom za rezanje nitke, večvlakenska nitka s teksturiranimi njlonskimi vlakni, dolžina 25m, kot npr. Jordan Expand Fresh ali enakovredno.</t>
  </si>
  <si>
    <t>001787</t>
  </si>
  <si>
    <t>ZOBNA NITKA</t>
  </si>
  <si>
    <t>Zobna nitka s trdim, elastičnim gobastim in običajnim delom, 50 v škatlici, kot npr. Oral-B Superfloss ali enakovredno.</t>
  </si>
  <si>
    <t>001787A</t>
  </si>
  <si>
    <t>ZOBNA NITKA SUPERFLOSS</t>
  </si>
  <si>
    <t>001787B</t>
  </si>
  <si>
    <t>ZOBNA NITKA MULTI ACTION</t>
  </si>
  <si>
    <t>zobna nitka na držalu</t>
  </si>
  <si>
    <t>001787C</t>
  </si>
  <si>
    <t>ZOBNA NITKA NA DRŽALU</t>
  </si>
  <si>
    <t>2257809</t>
  </si>
  <si>
    <t>Icon -  mini kit</t>
  </si>
  <si>
    <t>Remineralizacijska zaščitna krema, ki krepi odpornost zob na zunanje vplive in omeji njihovo prekomerno občutljivost. Vsebuje mlečni protein RECALDENT™, brez fluoridov in sladkorja. Škatla 5 tub, razvrščenih (1 vsakega okusa)(Melona, Jagoda, Tutti-Frutti, Meta, Vanilija), kot npr. GC Tooth Mousse Assprted 5X40 G ali enakovredno.</t>
  </si>
  <si>
    <t>001694</t>
  </si>
  <si>
    <t>GC TOOTH MOUSSE TUBA 5X40GR</t>
  </si>
  <si>
    <t>Premaz za topikalno aplikacijo floridov in impregnacijo zob, Lak (5% NF) za zaščito in zdravljenje preobčutljivih zob in zobnih vratov. Enostaven nanos. Dober oprijem tudi na vlažni površini. Izboljšanje lastnosti materiala omogočajo dobro dostopnost. Takojšnje sproščanje fluorida, ki lajša preoblutljivost. Ne vsebuje saharina, glutena. Na voljo v 4 okusih (karamel, češnja, mint, melona) in različnih pakiranjih (tuba 10ml), kot npr. CLINPRO WHITE VARNISH WITH TCP TUBA 10 ML, OKUS ČEŠNJA ali enakovredno.</t>
  </si>
  <si>
    <t>001235B</t>
  </si>
  <si>
    <t>CLINPRO WHITE VARNISH WITH TCP A 10ML V TUBI  OKUS ČEŠNJE</t>
  </si>
  <si>
    <t>Premaz za topikalno aplikacijo floridov in impregnacijo zob, Lak (5% NF) za zaščito in zdravljenje preobčutljivih zob in zobnih vratov. Enostaven nanos. Dober oprijem tudi na vlažni površini. Izboljšanje lastnosti materiala omogočajo dobro dostopnost. Takojšnje sproščanje fluorida, ki lajša preoblutljivost. Ne vsebuje saharina, glutena. Na voljo v 4 okusih (karamel, češnja, mint, melona) in različnih pakiranjih (50 x 0,40ml enojno pakiranje), kot npr CLINPRO WHITE VARNISH WITH TCP 50X0,5 ML, ČEŠNJA ali enakovredno.</t>
  </si>
  <si>
    <t>001235A</t>
  </si>
  <si>
    <t>CLINPRO WHITE VARNISH WITH TCP 50 X 0,5ml OKUS ČEŠNJE - PROFLUORID VARNISH SIGLEDOSE</t>
  </si>
  <si>
    <t>Premaz za topikalno aplikacijo floridov in impregnacijo zob, Lak (5% NF) za zaščito in zdravljenje preobčutljivih zob in zobnih vratov. Enostaven nanos. Dober oprijem tudi na vlažni površini. Izboljšanje lastnosti materiala omogočajo dobro dostopnost. Takojšnje sproščanje fluorida, ki lajša preoblutljivost. Ne vsebuje saharina, glutena. Na voljo v 4 okusih (karamel, češnja, mint, melona) in različnih pakiranjih (50 x 0,40ml enojno pakiranje) - kot npr CLINPRO WHITE VARNISH WITH TCP 50X0,5 ML, BUBBLE GUM ali enakovredno.</t>
  </si>
  <si>
    <t>001235C</t>
  </si>
  <si>
    <t>CLINPRO WHITE VARNISH WITH TCP 50 X 0,5ml OKUS ČEŠNJE - PROFLUORID VARNISH BUBBLE GUM</t>
  </si>
  <si>
    <t>Premaz za topikalno aplikacijo floridov in impregnacijo zob, Lak (5% NF) za zaščito in zdravljenje preobčutljivih zob in zobnih vratov. Enostaven nanos. Dober oprijem tudi na vlažni površini. Izboljšanje lastnosti materiala omogočajo dobro dostopnost. Takojšnje sproščanje fluorida, ki lajša preoblutljivost. Ne vsebuje saharina, glutena. Na voljo v 4 okusih (karamel, češnja, mint, melona) in različnih pakiranjih (50 x 0,40ml enojno pakiranje) -  kot npr CLINPRO WHITE VARNISH WITH TCP 50X0,5 ML, COLA LIME ali enakovredno.</t>
  </si>
  <si>
    <t>001235D</t>
  </si>
  <si>
    <t>CLINPRO WHITE VARNISH WITH TCP 50 X 0,5ml OKUS ČEŠNJE - PROFLUORID VARNISH COLA LIME</t>
  </si>
  <si>
    <t>Premaz za topikalno aplikacijo floridov in impregnacijo zob, Lak (5% NF) za zaščito in zdravljenje preobčutljivih zob in zobnih vratov. Enostaven nanos. Dober oprijem tudi na vlažni površini. Izboljšanje lastnosti materiala omogočajo dobro dostopnost. Takojšnje sproščanje fluorida, ki lajša preoblutljivost. Ne vsebuje saharina, glutena. Na voljo v 4 okusih (karamel, češnja, mint, melona) in različnih pakiranjih (50 x 0,40ml enojno pakiranje) -  kot npr CLINPRO WHITE VARNISH WITH TCP 50X0,5 ML, MELONA ali enakovredno.</t>
  </si>
  <si>
    <t>001235E</t>
  </si>
  <si>
    <t>CLINPRO WHITE VARNISH WITH TCP 50 X 0,5ml OKUS ČEŠNJE - PROFLUORID VARNISH MELONA</t>
  </si>
  <si>
    <t>Premaz za topikalno aplikacijo floridov in impregnacijo zob, Lak (5% NF) za zaščito in zdravljenje preobčutljivih zob in zobnih vratov. Enostaven nanos. Dober oprijem tudi na vlažni površini. Izboljšanje lastnosti materiala omogočajo dobro dostopnost. Takojšnje sproščanje fluorida, ki lajša preoblutljivost. Ne vsebuje saharina, glutena. Na voljo v 4 okusih (karamel, češnja, mint, melona) in različnih pakiranjih (50 x 0,40ml enojno pakiranje) -  kot npr CLINPRO WHITE VARNISH WITH TCP 50X0,5 ML, MIXED ali enakovredno.</t>
  </si>
  <si>
    <t>001235F</t>
  </si>
  <si>
    <t>CLINPRO WHITE VARNISH WITH TCP 50 X 0,5ml OKUS ČEŠNJE - PROFLUORID VARNISH MIXED</t>
  </si>
  <si>
    <t>Premaz za topikalno aplikacijo floridov in impregnacijo zob, Lak (5% NF) za zaščito in zdravljenje preobčutljivih zob in zobnih vratov. Enostaven nanos. Dober oprijem tudi na vlažni površini. Izboljšanje lastnosti materiala omogočajo dobro dostopnost. Takojšnje sproščanje fluorida, ki lajša preoblutljivost. Ne vsebuje saharina, glutena. Na voljo v 4 okusih (karamel, češnja, mint, melona) in različnih pakiranjih (50 x 0,40ml enojno pakiranje) -  kot npr CLINPRO WHITE VARNISH WITH TCP 50X0,5 ML, PINA COLADA ali enakovredno.</t>
  </si>
  <si>
    <t>001235G</t>
  </si>
  <si>
    <t>CLINPRO WHITE VARNISH WITH TCP 50 X 0,5ml OKUS ČEŠNJE - PROFLUORID VARNISH PINA COLADA</t>
  </si>
  <si>
    <t>Plastičen blok za zanesljivo odpiranje ust, kot npr Bloc Bite, odrasli.</t>
  </si>
  <si>
    <t>080386</t>
  </si>
  <si>
    <t>BITE BLOCK</t>
  </si>
  <si>
    <t>Plastičen blok za zanesljivo odpiranje ust, kot npr Bloc Bite, otroški.</t>
  </si>
  <si>
    <t>080386A</t>
  </si>
  <si>
    <t>BITE BLOCK OTROŠKI</t>
  </si>
  <si>
    <t>Inštrument s fleksibilnim adhezivnim koncem, ki omogoča dvig, prenos in namestitev inlejev, onlejev, prevlek, lusk, A48, kot npr. OptraStick Refill, Ivoclar ali enakovredno.</t>
  </si>
  <si>
    <t>002734</t>
  </si>
  <si>
    <t>OPTRA STICK</t>
  </si>
  <si>
    <t>Svetlobno strjujoč material, zelene barve, na osnovi metalakrilata, ki omogoča popolno zatesnitev okoli zoba pri uporabi koferdama, pakiranje 4X1,2ml, kot nor. Opaldam Green 4x1,2 ml ali enakovredno.</t>
  </si>
  <si>
    <t>001698A</t>
  </si>
  <si>
    <t>OPALDAM GREEN 4X1,2ML</t>
  </si>
  <si>
    <t>Zlitine za ulite baze, vsebn.Co 64%, Cr 28,65%, Mo 5%, Si 1%, Mn 1%, C 0,35%, a 1000g  kot npr. Vironit</t>
  </si>
  <si>
    <t>002208</t>
  </si>
  <si>
    <t>GR</t>
  </si>
  <si>
    <t>WIRONIT A 1000 GR</t>
  </si>
  <si>
    <t>Stelitna kovina za porcel.ogrodja, vsebn.Co 61%, Cr 25%, Mo 7%, W 5%, kot npr Remanium 2000+</t>
  </si>
  <si>
    <t>002338</t>
  </si>
  <si>
    <t>REMANIUM 2000 + -I- BOND NF</t>
  </si>
  <si>
    <t>Žlahtna zlitina za krone in mostičke- srebro-paladijeva, vsebnost Au 2,0%, Pd 25,0%, Ag 64,0%, Cu 8,0%, kot npr. Auropal SE</t>
  </si>
  <si>
    <t>500001</t>
  </si>
  <si>
    <t>AUROPAL SE - INTERPAL SE</t>
  </si>
  <si>
    <t>Ustrezni lot  -  Auropal lot</t>
  </si>
  <si>
    <t>500020</t>
  </si>
  <si>
    <t>AUROPAL LOT/ SILOPAL L</t>
  </si>
  <si>
    <t>žlahtna zlitina za krone in mostičke- zlato-paladijeva, kot npr. MIDOR</t>
  </si>
  <si>
    <t>MIDOR S</t>
  </si>
  <si>
    <t>MIDOR SE</t>
  </si>
  <si>
    <t>Ustrezni lot - Midor L</t>
  </si>
  <si>
    <t>MIDOR L - LOT</t>
  </si>
  <si>
    <t>C/6 TEHNIKA - DENTALNE IN ŽLAHTNE ZLITINE</t>
  </si>
  <si>
    <t>VRTEČI SVEDRI ZA ZOBNO ORDINACIJO</t>
  </si>
  <si>
    <t xml:space="preserve">Diamantni svedri za kolenčnik - 806 204 001 524 012       </t>
  </si>
  <si>
    <t xml:space="preserve">Diamantni svedri za kolenčnik - 806 204 001 524 014       </t>
  </si>
  <si>
    <t xml:space="preserve">Diamantni svedri za kolenčnik - 806 204 001 524 016       </t>
  </si>
  <si>
    <t xml:space="preserve">Diamantni svedri za kolenčnik - 806 204 001 524 023       </t>
  </si>
  <si>
    <t xml:space="preserve">Diamantni svedri za kolenčnik - 806 204 010 524 012       </t>
  </si>
  <si>
    <t xml:space="preserve">Diamantni svedri za kolenčnik - 806 204 010 524 016       </t>
  </si>
  <si>
    <t xml:space="preserve">Diamantni svedri za kolenčnik - 806 204 107 524 012       </t>
  </si>
  <si>
    <t xml:space="preserve">Diamantni svedri za kolenčnik - 806 204 107 524 014       </t>
  </si>
  <si>
    <t xml:space="preserve">Diamantni svedri za kolenčnik - 806 204 107 524 016       </t>
  </si>
  <si>
    <t>Diamantni svedri za kolenčnik - 806 204 166 524 012</t>
  </si>
  <si>
    <t xml:space="preserve">Diamantni svedri za kolenčnik - 806 204 166 524 016       </t>
  </si>
  <si>
    <t>Diamantni svedri za kolenčnik - 806 204 199 524 012</t>
  </si>
  <si>
    <t xml:space="preserve">Diamantni svedri za kolenčnik - 806 205 258 504 014       </t>
  </si>
  <si>
    <t xml:space="preserve">Diamantni svedri za turbino - 806 314 001 504 016       </t>
  </si>
  <si>
    <t xml:space="preserve">Diamantni svedri za turbino - 806 314 001 504 021       </t>
  </si>
  <si>
    <t xml:space="preserve">Diamantni svedri za turbino - 806 314 001 504 025       </t>
  </si>
  <si>
    <t xml:space="preserve">Diamantni svedri za turbino - 806 314 001 514 010       </t>
  </si>
  <si>
    <t xml:space="preserve">Diamantni svedri za turbino - 806 314 001 514 014       </t>
  </si>
  <si>
    <t xml:space="preserve">Diamantni svedri za turbino - 806 314 001 514 016       </t>
  </si>
  <si>
    <t xml:space="preserve">Diamantni svedri za turbino - 806 314 001 514 023       </t>
  </si>
  <si>
    <t xml:space="preserve">Diamantni svedri za turbino - 806 314 001 524 007       </t>
  </si>
  <si>
    <t xml:space="preserve">Diamantni svedri za turbino - 806 314 001 524 008       </t>
  </si>
  <si>
    <t xml:space="preserve">Diamantni svedri za turbino - 806 314 001 524 009       </t>
  </si>
  <si>
    <t xml:space="preserve">Diamantni svedri za turbino - 806 314 001 524 010       </t>
  </si>
  <si>
    <t xml:space="preserve">Diamantni svedri za turbino - 806 314 001 524 012       </t>
  </si>
  <si>
    <t xml:space="preserve">Diamantni svedri za turbino - 806 314 001 524 014       </t>
  </si>
  <si>
    <t xml:space="preserve">Diamantni svedri za turbino - 806 314 001 524 016       </t>
  </si>
  <si>
    <t xml:space="preserve">Diamantni svedri za turbino - 806 314 001 524 018       </t>
  </si>
  <si>
    <t xml:space="preserve">Diamantni svedri za turbino - 806 314 001 524 021       </t>
  </si>
  <si>
    <t xml:space="preserve">Diamantni svedri za turbino - 806 314 001 524 023       </t>
  </si>
  <si>
    <t xml:space="preserve">Diamantni svedri za turbino - 806 314 001 524 029       </t>
  </si>
  <si>
    <t xml:space="preserve">Diamantni svedri za turbino - 806 314 001 524 035       </t>
  </si>
  <si>
    <t xml:space="preserve">Diamantni svedri za turbino - 806 314 001 534 012       </t>
  </si>
  <si>
    <t xml:space="preserve">Diamantni svedri za turbino - 806 314 001 534 014       </t>
  </si>
  <si>
    <t xml:space="preserve">Diamantni svedri za turbino - 806 314 001 534 016       </t>
  </si>
  <si>
    <t xml:space="preserve">Diamantni svedri za turbino - 806 314 001 534 018       </t>
  </si>
  <si>
    <t xml:space="preserve">Diamantni svedri za turbino - 806 314 001 534 021       </t>
  </si>
  <si>
    <t xml:space="preserve">Diamantni svedri za turbino - 806 314 001 544 016       </t>
  </si>
  <si>
    <t xml:space="preserve">Diamantni svedri za turbino - 806 314 001 544 018       </t>
  </si>
  <si>
    <t xml:space="preserve">Diamantni svedri za turbino - 806 314 001 544 023       </t>
  </si>
  <si>
    <t xml:space="preserve">Diamantni svedri za turbino - 806 314 001 544 025       </t>
  </si>
  <si>
    <t xml:space="preserve">Diamantni svedri za turbino - 806 314 001 544 029       </t>
  </si>
  <si>
    <t xml:space="preserve">Diamantni svedri za turbino - 806 314 001 544 035       </t>
  </si>
  <si>
    <t xml:space="preserve">Diamantni svedri za turbino - 806 314 010 524 010       </t>
  </si>
  <si>
    <t xml:space="preserve">Diamantni svedri za turbino - 806 314 010 524 012       </t>
  </si>
  <si>
    <t xml:space="preserve">Diamantni svedri za turbino - 806 314 010 524 014       </t>
  </si>
  <si>
    <t xml:space="preserve">Diamantni svedri za turbino - 806 314 010 524 016       </t>
  </si>
  <si>
    <t xml:space="preserve">Diamantni svedri za turbino - 806 314 010 524 018       </t>
  </si>
  <si>
    <t xml:space="preserve">Diamantni svedri za turbino - 806 314 010 524 021       </t>
  </si>
  <si>
    <t xml:space="preserve">Diamantni svedri za turbino - 806 314 019 524 018       </t>
  </si>
  <si>
    <t xml:space="preserve">Diamantni svedri za turbino - 806 314 033 534 027       </t>
  </si>
  <si>
    <t xml:space="preserve">Diamantni svedri za turbino - 806 314 033 534 031       </t>
  </si>
  <si>
    <t xml:space="preserve">Diamantni svedri za turbino - 806 314 038 534 033       </t>
  </si>
  <si>
    <t xml:space="preserve">Diamantni svedri za turbino - 806 314 107 524 007       </t>
  </si>
  <si>
    <t xml:space="preserve">Diamantni svedri za turbino - 806 314 107 524 008       </t>
  </si>
  <si>
    <t xml:space="preserve">Diamantni svedri za turbino - 806 314 107 524 009       </t>
  </si>
  <si>
    <t xml:space="preserve">Diamantni svedri za turbino - 806 314 107 524 010       </t>
  </si>
  <si>
    <t xml:space="preserve">Diamantni svedri za turbino - 806 314 107 524 012       </t>
  </si>
  <si>
    <t xml:space="preserve">Diamantni svedri za turbino - 806 314 107 524 014       </t>
  </si>
  <si>
    <t xml:space="preserve">Diamantni svedri za turbino - 806 314 107 524 016       </t>
  </si>
  <si>
    <t xml:space="preserve">Diamantni svedri za turbino - 806 314 107 534 009       </t>
  </si>
  <si>
    <t xml:space="preserve">Diamantni svedri za turbino - 806 314 107 534 010       </t>
  </si>
  <si>
    <t xml:space="preserve">Diamantni svedri za turbino - 806 314 107 534 012       </t>
  </si>
  <si>
    <t xml:space="preserve">Diamantni svedri za turbino - 806 314 107 534 014       </t>
  </si>
  <si>
    <t xml:space="preserve">Diamantni svedri za turbino - 806 314 107 544 010       </t>
  </si>
  <si>
    <t xml:space="preserve">Diamantni svedri za turbino - 806 314 107 544 014       </t>
  </si>
  <si>
    <t xml:space="preserve">Diamantni svedri za turbino - 806 314 107 544 016       </t>
  </si>
  <si>
    <t xml:space="preserve">Diamantni svedri za turbino - 806 314 110 524 012       </t>
  </si>
  <si>
    <t xml:space="preserve">Diamantni svedri za turbino - 806 314 110 524 014       </t>
  </si>
  <si>
    <t xml:space="preserve">Diamantni svedri za turbino - 806 314 110 524 016       </t>
  </si>
  <si>
    <t xml:space="preserve">Diamantni svedri za turbino - 806 314 110 524 018       </t>
  </si>
  <si>
    <t xml:space="preserve">Diamantni svedri za turbino - 806 314 110 534 012       </t>
  </si>
  <si>
    <t xml:space="preserve">Diamantni svedri za turbino - 806 314 110 534 014       </t>
  </si>
  <si>
    <t xml:space="preserve">Diamantni svedri za turbino - 806 314 110 534 016       </t>
  </si>
  <si>
    <t xml:space="preserve">Diamantni svedri za turbino - 806 314 110 534 018       </t>
  </si>
  <si>
    <t xml:space="preserve">Diamantni svedri za turbino - 806 314 110 544 014       </t>
  </si>
  <si>
    <t xml:space="preserve">Diamantni svedri za turbino - 806 314 110 544 027       </t>
  </si>
  <si>
    <t xml:space="preserve">Diamantni svedri za turbino - 806 314 111 514 012       </t>
  </si>
  <si>
    <t xml:space="preserve">Diamantni svedri za turbino - 806 314 111 524 010       </t>
  </si>
  <si>
    <t xml:space="preserve">Diamantni svedri za turbino - 806 314 111 524 012       </t>
  </si>
  <si>
    <t xml:space="preserve">Diamantni svedri za turbino - 806 314 111 524 014       </t>
  </si>
  <si>
    <t xml:space="preserve">Diamantni svedri za turbino - 806 314 111 524 016       </t>
  </si>
  <si>
    <t xml:space="preserve">Diamantni svedri za turbino - 806 314 111 524 018       </t>
  </si>
  <si>
    <t xml:space="preserve">Diamantni svedri za turbino - 806 314 111 534 010       </t>
  </si>
  <si>
    <t xml:space="preserve">Diamantni svedri za turbino - 806 314 111 534 012       </t>
  </si>
  <si>
    <t xml:space="preserve">Diamantni svedri za turbino - 806 314 111 534 014       </t>
  </si>
  <si>
    <t xml:space="preserve">Diamantni svedri za turbino - 806 314 111 534 016       </t>
  </si>
  <si>
    <t xml:space="preserve">Diamantni svedri za turbino - 806 314 111 534 018       </t>
  </si>
  <si>
    <t xml:space="preserve">Diamantni svedri za turbino - 806 314 111 544 012       </t>
  </si>
  <si>
    <t xml:space="preserve">Diamantni svedri za turbino - 806 314 111 544 014       </t>
  </si>
  <si>
    <t xml:space="preserve">Diamantni svedri za turbino - 806 314 111 544 016       </t>
  </si>
  <si>
    <t xml:space="preserve">Diamantni svedri za turbino - 806 314 111 544 018       </t>
  </si>
  <si>
    <t xml:space="preserve">Diamantni svedri za turbino - 806 314 112 524 014       </t>
  </si>
  <si>
    <t xml:space="preserve">Diamantni svedri za turbino - 806 314 112 524 016       </t>
  </si>
  <si>
    <t xml:space="preserve">Diamantni svedri za turbino - 806 314 112 534 014       </t>
  </si>
  <si>
    <t xml:space="preserve">Diamantni svedri za turbino - 806 314 112 534 016       </t>
  </si>
  <si>
    <t xml:space="preserve">Diamantni svedri za turbino - 806 314 112 544 016       </t>
  </si>
  <si>
    <t xml:space="preserve">Diamantni svedri za turbino - 806 314 131 534 014       </t>
  </si>
  <si>
    <t>Diamantni svedri za turbino - 806 314 137 524 008</t>
  </si>
  <si>
    <t xml:space="preserve">Diamantni svedri za turbino - 806 314 137 524 012       </t>
  </si>
  <si>
    <t xml:space="preserve">Diamantni svedri za turbino - 806 314 137 524 014 </t>
  </si>
  <si>
    <t xml:space="preserve">Diamantni svedri za turbino - 806 314 137 534 010       </t>
  </si>
  <si>
    <t xml:space="preserve">Diamantni svedri za turbino - 806 314 141 514 012       </t>
  </si>
  <si>
    <t xml:space="preserve">Diamantni svedri za turbino - 806 314 141 514 014       </t>
  </si>
  <si>
    <t xml:space="preserve">Diamantni svedri za turbino - 806 314 141 514 016       </t>
  </si>
  <si>
    <t xml:space="preserve">Diamantni svedri za turbino - 806 314 141 534 012       </t>
  </si>
  <si>
    <t xml:space="preserve">Diamantni svedri za turbino - 806 314 141 534 014       </t>
  </si>
  <si>
    <t xml:space="preserve">Diamantni svedri za turbino - 806 314 141 534 016       </t>
  </si>
  <si>
    <t xml:space="preserve">Diamantni svedri za turbino - 806 314 156 524 008       </t>
  </si>
  <si>
    <t xml:space="preserve">Diamantni svedri za turbino - 806 314 156 524 012       </t>
  </si>
  <si>
    <t xml:space="preserve">Diamantni svedri za turbino - 806 314 156 524 014       </t>
  </si>
  <si>
    <t xml:space="preserve">Diamantni svedri za turbino - 806 314 158 524 010       </t>
  </si>
  <si>
    <t xml:space="preserve">Diamantni svedri za turbino - 806 314 158 524 012       </t>
  </si>
  <si>
    <t xml:space="preserve">Diamantni svedri za turbino - 806 314 158 524 014       </t>
  </si>
  <si>
    <t xml:space="preserve">Diamantni svedri za turbino - 806 314 158 524 018       </t>
  </si>
  <si>
    <t xml:space="preserve">Diamantni svedri za turbino - 806 314 158 544 016       </t>
  </si>
  <si>
    <t xml:space="preserve">Diamantni svedri za turbino - 806 314 165 504 014       </t>
  </si>
  <si>
    <t xml:space="preserve">Diamantni svedri za turbino - 806 314 165 524 014       </t>
  </si>
  <si>
    <t xml:space="preserve">Diamantni svedri za turbino - 806 314 165 534 014       </t>
  </si>
  <si>
    <t xml:space="preserve">Diamantni svedri za turbino - 806 314 166 494 010       </t>
  </si>
  <si>
    <t xml:space="preserve">Diamantni svedri za turbino - 806 314 166 504 012       </t>
  </si>
  <si>
    <t xml:space="preserve">Diamantni svedri za turbino - 806 314 166 504 014       </t>
  </si>
  <si>
    <t xml:space="preserve">Diamantni svedri za turbino - 806 314 166 504 016       </t>
  </si>
  <si>
    <t xml:space="preserve">Diamantni svedri za turbino - 806 314 166 504 018       </t>
  </si>
  <si>
    <t xml:space="preserve">Diamantni svedri za turbino - 806 314 166 514 014       </t>
  </si>
  <si>
    <t xml:space="preserve">Diamantni svedri za turbino - 806 314 166 514 016       </t>
  </si>
  <si>
    <t xml:space="preserve">Diamantni svedri za turbino - 806 314 166 514 018       </t>
  </si>
  <si>
    <t xml:space="preserve">Diamantni svedri za turbino - 806 314 166 524 010       </t>
  </si>
  <si>
    <t xml:space="preserve">Diamantni svedri za turbino - 806 314 166 524 012       </t>
  </si>
  <si>
    <t xml:space="preserve">Diamantni svedri za turbino - 806 314 166 524 014       </t>
  </si>
  <si>
    <t xml:space="preserve">Diamantni svedri za turbino - 806 314 166 524 016       </t>
  </si>
  <si>
    <t xml:space="preserve">Diamantni svedri za turbino - 806 314 166 524 021       </t>
  </si>
  <si>
    <t xml:space="preserve">Diamantni svedri za turbino - 806 314 166 534 012       </t>
  </si>
  <si>
    <t xml:space="preserve">Diamantni svedri za turbino - 806 314 166 534 014       </t>
  </si>
  <si>
    <t xml:space="preserve">Diamantni svedri za turbino - 806 314 166 534 016       </t>
  </si>
  <si>
    <t xml:space="preserve">Diamantni svedri za turbino - 806 314 166 544 018       </t>
  </si>
  <si>
    <t xml:space="preserve">Diamantni svedri za turbino - 806 314 167 514 014       </t>
  </si>
  <si>
    <t xml:space="preserve">Diamantni svedri za turbino - 806 314 167 514 016       </t>
  </si>
  <si>
    <t xml:space="preserve">Diamantni svedri za turbino - 806 314 167 524 010       </t>
  </si>
  <si>
    <t xml:space="preserve">Diamantni svedri za turbino - 806 314 167 524 014       </t>
  </si>
  <si>
    <t xml:space="preserve">Diamantni svedri za turbino - 806 314 167 524 016       </t>
  </si>
  <si>
    <t xml:space="preserve">Diamantni svedri za turbino - 806 314 167 524 018       </t>
  </si>
  <si>
    <t xml:space="preserve">Diamantni svedri za turbino - 806 314 167 534 014       </t>
  </si>
  <si>
    <t xml:space="preserve">Diamantni svedri za turbino - 806 314 167 534 016       </t>
  </si>
  <si>
    <t xml:space="preserve">Diamantni svedri za turbino - 806 314 167 544 016       </t>
  </si>
  <si>
    <t>Diamantni svedri za turbino - 806 314 172 524 016</t>
  </si>
  <si>
    <t>Diamantni svedri za turbino - 806 314 172 524 023</t>
  </si>
  <si>
    <t xml:space="preserve">Diamantni svedri za turbino - 806 314 173 524 016       </t>
  </si>
  <si>
    <t xml:space="preserve">Diamantni svedri za turbino - 806 314 173 524 018       </t>
  </si>
  <si>
    <t xml:space="preserve">Diamantni svedri za turbino - 806 314 173 534 016       </t>
  </si>
  <si>
    <t xml:space="preserve">Diamantni svedri za turbino - 806 314 173 534 018       </t>
  </si>
  <si>
    <t>Diamantni svedri za turbino - 806 314 174 544 016</t>
  </si>
  <si>
    <t>Diamantni svedri za turbino - 806 314 174 544 018</t>
  </si>
  <si>
    <t xml:space="preserve">Diamantni svedri za turbino - 806 314 198 514 014       </t>
  </si>
  <si>
    <t xml:space="preserve">Diamantni svedri za turbino - 806 314 198 514 016       </t>
  </si>
  <si>
    <t xml:space="preserve">Diamantni svedri za turbino - 806 314 198 534 014       </t>
  </si>
  <si>
    <t xml:space="preserve">Diamantni svedri za turbino - 806 314 198 534 016       </t>
  </si>
  <si>
    <t xml:space="preserve">Diamantni svedri za turbino - 806 314 198 534 018       </t>
  </si>
  <si>
    <t xml:space="preserve">Diamantni svedri za turbino - 806 314 199 514 016       </t>
  </si>
  <si>
    <t xml:space="preserve">Diamantni svedri za turbino - 806 314 199 514 018       </t>
  </si>
  <si>
    <t xml:space="preserve">Diamantni svedri za turbino - 806 314 199 524 014       </t>
  </si>
  <si>
    <t xml:space="preserve">Diamantni svedri za turbino - 806 314 199 524 016       </t>
  </si>
  <si>
    <t xml:space="preserve">Diamantni svedri za turbino - 806 314 199 524 018       </t>
  </si>
  <si>
    <t xml:space="preserve">Diamantni svedri za turbino - 806 314 199 534 012       </t>
  </si>
  <si>
    <t xml:space="preserve">Diamantni svedri za turbino - 806 314 199 534 014       </t>
  </si>
  <si>
    <t xml:space="preserve">Diamantni svedri za turbino - 806 314 199 534 016       </t>
  </si>
  <si>
    <t xml:space="preserve">Diamantni svedri za turbino - 806 314 199 534 018       </t>
  </si>
  <si>
    <t xml:space="preserve">Diamantni svedri za turbino - 806 314 199 544 014       </t>
  </si>
  <si>
    <t xml:space="preserve">Diamantni svedri za turbino - 806 314 200 504 014       </t>
  </si>
  <si>
    <t xml:space="preserve">Diamantni svedri za turbino - 806 314 200 514 012       </t>
  </si>
  <si>
    <t xml:space="preserve">Diamantni svedri za turbino - 806 314 200 524 016       </t>
  </si>
  <si>
    <t xml:space="preserve">Diamantni svedri za turbino - 806 314 200 524 018       </t>
  </si>
  <si>
    <t xml:space="preserve">Diamantni svedri za turbino - 806 314 213 524 016       </t>
  </si>
  <si>
    <t xml:space="preserve">Diamantni svedri za turbino - 806 314 213 534 016       </t>
  </si>
  <si>
    <t xml:space="preserve">Diamantni svedri za turbino - 806 314 225 524 016       </t>
  </si>
  <si>
    <t xml:space="preserve">Diamantni svedri za turbino - 806 314 237 514 012       </t>
  </si>
  <si>
    <t xml:space="preserve">Diamantni svedri za turbino - 806 314 237 524 008       </t>
  </si>
  <si>
    <t xml:space="preserve">Diamantni svedri za turbino - 806 314 237 524 010       </t>
  </si>
  <si>
    <t xml:space="preserve">Diamantni svedri za turbino - 806 314 237 524 012       </t>
  </si>
  <si>
    <t xml:space="preserve">Diamantni svedri za turbino - 806 314 237 534 008       </t>
  </si>
  <si>
    <t xml:space="preserve">Diamantni svedri za turbino - 806 314 237 534 009       </t>
  </si>
  <si>
    <t xml:space="preserve">Diamantni svedri za turbino - 806 314 237 534 010       </t>
  </si>
  <si>
    <t xml:space="preserve">Diamantni svedri za turbino - 806 314 237 534 012       </t>
  </si>
  <si>
    <t xml:space="preserve">Diamantni svedri za turbino - 806 314 237 544 012       </t>
  </si>
  <si>
    <t xml:space="preserve">Diamantni svedri za turbino - 806 314 238 504 012       </t>
  </si>
  <si>
    <t xml:space="preserve">Diamantni svedri za turbino - 806 314 238 514 010       </t>
  </si>
  <si>
    <t xml:space="preserve">Diamantni svedri za turbino - 806 314 238 514 012       </t>
  </si>
  <si>
    <t xml:space="preserve">Diamantni svedri za turbino - 806 314 238 514 014       </t>
  </si>
  <si>
    <t xml:space="preserve">Diamantni svedri za turbino - 806 314 238 524 008       </t>
  </si>
  <si>
    <t xml:space="preserve">Diamantni svedri za turbino - 806 314 238 524 009       </t>
  </si>
  <si>
    <t xml:space="preserve">Diamantni svedri za turbino - 806 314 238 524 010       </t>
  </si>
  <si>
    <t xml:space="preserve">Diamantni svedri za turbino - 806 314 238 524 012       </t>
  </si>
  <si>
    <t xml:space="preserve">Diamantni svedri za turbino - 806 314 238 524 014       </t>
  </si>
  <si>
    <t xml:space="preserve">Diamantni svedri za turbino - 806 314 238 524 016       </t>
  </si>
  <si>
    <t xml:space="preserve">Diamantni svedri za turbino - 806 314 238 524 018       </t>
  </si>
  <si>
    <t xml:space="preserve">Diamantni svedri za turbino - 806 314 238 534 010       </t>
  </si>
  <si>
    <t xml:space="preserve">Diamantni svedri za turbino - 806 314 238 534 012       </t>
  </si>
  <si>
    <t xml:space="preserve">Diamantni svedri za turbino - 806 314 238 534 014       </t>
  </si>
  <si>
    <t xml:space="preserve">Diamantni svedri za turbino - 806 314 238 534 016       </t>
  </si>
  <si>
    <t xml:space="preserve">Diamantni svedri za turbino - 806 314 238 534 018       </t>
  </si>
  <si>
    <t xml:space="preserve">Diamantni svedri za turbino - 806 314 238 534 021       </t>
  </si>
  <si>
    <t xml:space="preserve">Diamantni svedri za turbino - 806 314 238 544 012       </t>
  </si>
  <si>
    <t xml:space="preserve">Diamantni svedri za turbino - 806 314 238 544 014       </t>
  </si>
  <si>
    <t xml:space="preserve">Diamantni svedri za turbino - 806 314 238 544 016       </t>
  </si>
  <si>
    <t xml:space="preserve">Diamantni svedri za turbino - 806 314 239 514 012       </t>
  </si>
  <si>
    <t xml:space="preserve">Diamantni svedri za turbino - 806 314 239 514 014       </t>
  </si>
  <si>
    <t xml:space="preserve">Diamantni svedri za turbino - 806 314 239 524 012       </t>
  </si>
  <si>
    <t xml:space="preserve">Diamantni svedri za turbino - 806 314 239 524 014       </t>
  </si>
  <si>
    <t xml:space="preserve">Diamantni svedri za turbino - 806 314 239 524 016       </t>
  </si>
  <si>
    <t xml:space="preserve">Diamantni svedri za turbino - 806 314 239 524 018       </t>
  </si>
  <si>
    <t xml:space="preserve">Diamantni svedri za turbino - 806 314 239 524 021       </t>
  </si>
  <si>
    <t xml:space="preserve">Diamantni svedri za turbino - 806 314 239 534 012       </t>
  </si>
  <si>
    <t xml:space="preserve">Diamantni svedri za turbino - 806 314 239 534 014       </t>
  </si>
  <si>
    <t xml:space="preserve">Diamantni svedri za turbino - 806 314 239 534 016       </t>
  </si>
  <si>
    <t xml:space="preserve">Diamantni svedri za turbino - 806 314 239 534 018       </t>
  </si>
  <si>
    <t xml:space="preserve">Diamantni svedri za turbino - 806 314 239 534 021       </t>
  </si>
  <si>
    <t xml:space="preserve">Diamantni svedri za turbino - 806 314 239 544 016       </t>
  </si>
  <si>
    <t xml:space="preserve">Diamantni svedri za turbino - 806 314 239 544 025       </t>
  </si>
  <si>
    <t xml:space="preserve">Diamantni svedri za turbino - 806 314 249 504 012       </t>
  </si>
  <si>
    <t xml:space="preserve">Diamantni svedri za turbino - 806 314 249 524 014       </t>
  </si>
  <si>
    <t xml:space="preserve">Diamantni svedri za turbino - 806 314 249 534 018       </t>
  </si>
  <si>
    <t xml:space="preserve">Diamantni svedri za turbino - 806 314 250 504 012       </t>
  </si>
  <si>
    <t xml:space="preserve">Diamantni svedri za turbino - 806 314 250 514 012       </t>
  </si>
  <si>
    <t xml:space="preserve">Diamantni svedri za turbino - 806 314 250 514 014       </t>
  </si>
  <si>
    <t xml:space="preserve">Diamantni svedri za turbino - 806 314 250 524 014       </t>
  </si>
  <si>
    <t xml:space="preserve">Diamantni svedri za turbino - 806 314 250 524 016       </t>
  </si>
  <si>
    <t xml:space="preserve">Diamantni svedri za turbino - 806 314 250 524 018       </t>
  </si>
  <si>
    <t xml:space="preserve">Diamantni svedri za turbino - 806 314 250 534 014       </t>
  </si>
  <si>
    <t xml:space="preserve">Diamantni svedri za turbino - 806 314 250 534 016       </t>
  </si>
  <si>
    <t xml:space="preserve">Diamantni svedri za turbino - 806 314 250 534 018       </t>
  </si>
  <si>
    <t xml:space="preserve">Diamantni svedri za turbino - 806 314 250 544 018       </t>
  </si>
  <si>
    <t xml:space="preserve">Diamantni svedri za turbino - 806 314 251 534 016       </t>
  </si>
  <si>
    <t xml:space="preserve">Diamantni svedri za turbino - 806 314 251 534 018       </t>
  </si>
  <si>
    <t xml:space="preserve">Diamantni svedri za turbino - 806 314 251 544 016       </t>
  </si>
  <si>
    <t xml:space="preserve">Diamantni svedri za turbino - 806 314 251 544 018       </t>
  </si>
  <si>
    <t xml:space="preserve">Diamantni svedri za turbino - 806 314 257 504 010       </t>
  </si>
  <si>
    <t xml:space="preserve">Diamantni svedri za turbino - 806 314 257 504 016       </t>
  </si>
  <si>
    <t xml:space="preserve">Diamantni svedri za turbino - 806 314 257 504 023       </t>
  </si>
  <si>
    <t xml:space="preserve">Diamantni svedri za turbino - 806 314 257 514 016       </t>
  </si>
  <si>
    <t xml:space="preserve">Diamantni svedri za turbino - 806 314 257 514 018       </t>
  </si>
  <si>
    <t xml:space="preserve">Diamantni svedri za turbino - 806 314 257 514 023       </t>
  </si>
  <si>
    <t xml:space="preserve">Diamantni svedri za turbino - 806 314 257 524 010       </t>
  </si>
  <si>
    <t xml:space="preserve">Diamantni svedri za turbino - 806 314 257 524 016       </t>
  </si>
  <si>
    <t xml:space="preserve">Diamantni svedri za turbino - 806 314 257 524 018       </t>
  </si>
  <si>
    <t xml:space="preserve">Diamantni svedri za turbino - 806 314 257 524 023       </t>
  </si>
  <si>
    <t xml:space="preserve">Diamantni svedri za turbino - 806 314 257 534 016       </t>
  </si>
  <si>
    <t xml:space="preserve">Diamantni svedri za turbino - 806 314 257 534 018       </t>
  </si>
  <si>
    <t xml:space="preserve">Diamantni svedri za turbino - 806 314 257 534 023       </t>
  </si>
  <si>
    <t xml:space="preserve">Diamantni svedri za turbino - 806 314 257 544 016       </t>
  </si>
  <si>
    <t xml:space="preserve">Diamantni svedri za turbino - 806 314 257 544 023       </t>
  </si>
  <si>
    <t xml:space="preserve">Diamantni svedri za turbino - 806 314 277 504 014       </t>
  </si>
  <si>
    <t xml:space="preserve">Diamantni svedri za turbino - 806 314 277 514 016       </t>
  </si>
  <si>
    <t xml:space="preserve">Diamantni svedri za turbino - 806 314 277 514 018       </t>
  </si>
  <si>
    <t xml:space="preserve">Diamantni svedri za turbino - 806 314 277 514 023       </t>
  </si>
  <si>
    <t xml:space="preserve">Diamantni svedri za turbino - 806 314 277 524 018       </t>
  </si>
  <si>
    <t xml:space="preserve">Diamantni svedri za turbino - 806 314 277 524 023       </t>
  </si>
  <si>
    <t xml:space="preserve">Diamantni svedri za turbino - 806 314 277 524 029       </t>
  </si>
  <si>
    <t xml:space="preserve">Diamantni svedri za turbino - 806 314 277 534 023       </t>
  </si>
  <si>
    <t xml:space="preserve">Diamantni svedri za turbino - 806 314 277 544 016       </t>
  </si>
  <si>
    <t xml:space="preserve">Diamantni svedri za turbino - 806 314 277 544 018       </t>
  </si>
  <si>
    <t xml:space="preserve">Diamantni svedri za turbino - 806 314 277 544 023       </t>
  </si>
  <si>
    <t xml:space="preserve">Diamantni svedri za turbino - 806 314 277 544 029       </t>
  </si>
  <si>
    <t xml:space="preserve">Diamantni svedri za turbino - 806 314 289 514 016       </t>
  </si>
  <si>
    <t xml:space="preserve">Diamantni svedri za turbino - 806 314 289 534 014       </t>
  </si>
  <si>
    <t xml:space="preserve">Diamantni svedri za turbino - 806 314 289 544 016       </t>
  </si>
  <si>
    <t xml:space="preserve">Diamantni svedri za turbino - 806 314 290 504 016       </t>
  </si>
  <si>
    <t xml:space="preserve">Diamantni svedri za turbino - 806 314 290 514 012       </t>
  </si>
  <si>
    <t xml:space="preserve">Diamantni svedri za turbino - 806 314 290 514 014       </t>
  </si>
  <si>
    <t xml:space="preserve">Diamantni svedri za turbino - 806 314 290 514 016       </t>
  </si>
  <si>
    <t xml:space="preserve">Diamantni svedri za turbino - 806 314 290 514 018       </t>
  </si>
  <si>
    <t xml:space="preserve">Diamantni svedri za turbino - 806 314 290 524 016       </t>
  </si>
  <si>
    <t xml:space="preserve">Diamantni svedri za turbino - 806 314 290 534 010       </t>
  </si>
  <si>
    <t xml:space="preserve">Diamantni svedri za turbino - 806 314 290 534 012       </t>
  </si>
  <si>
    <t xml:space="preserve">Diamantni svedri za turbino - 806 314 290 534 014       </t>
  </si>
  <si>
    <t xml:space="preserve">Diamantni svedri za turbino - 806 314 290 534 016       </t>
  </si>
  <si>
    <t xml:space="preserve">Diamantni svedri za turbino - 806 314 290 534 018       </t>
  </si>
  <si>
    <t xml:space="preserve">Diamantni svedri za turbino - 806 314 290 544 012       </t>
  </si>
  <si>
    <t xml:space="preserve">Diamantni svedri za turbino - 806 314 290 544 014       </t>
  </si>
  <si>
    <t xml:space="preserve">Diamantni svedri za turbino - 806 314 290 544 016       </t>
  </si>
  <si>
    <t xml:space="preserve">Diamantni svedri za turbino - 806 314 290 544 018       </t>
  </si>
  <si>
    <t xml:space="preserve">Diamantni svedri za turbino - 806 314 291 534 014       </t>
  </si>
  <si>
    <t xml:space="preserve">Diamantni svedri za turbino - 806 314 298 514 016       </t>
  </si>
  <si>
    <t xml:space="preserve">Diamantni svedri za turbino - 806 314 298 514 018       </t>
  </si>
  <si>
    <t xml:space="preserve">Diamantni svedri za turbino - 806 314 298 524 012       </t>
  </si>
  <si>
    <t xml:space="preserve">Diamantni svedri za turbino - 806 314 298 524 016       </t>
  </si>
  <si>
    <t xml:space="preserve">Diamantni svedri za turbino - 806 314 298 524 018       </t>
  </si>
  <si>
    <t xml:space="preserve">Diamantni svedri za turbino - 806 314 298 534 012       </t>
  </si>
  <si>
    <t xml:space="preserve">Diamantni svedri za turbino - 806 314 298 534 014       </t>
  </si>
  <si>
    <t xml:space="preserve">Diamantni svedri za turbino - 806 314 298 534 016       </t>
  </si>
  <si>
    <t xml:space="preserve">Diamantni svedri za turbino - 806 314 298 534 018       </t>
  </si>
  <si>
    <t xml:space="preserve">Diamantni svedri za turbino - 806 314 298 534 021       </t>
  </si>
  <si>
    <t xml:space="preserve">Diamantni svedri za turbino - 806 314 298 544 014       </t>
  </si>
  <si>
    <t xml:space="preserve">Diamantni svedri za turbino - 806 314 298 544 016       </t>
  </si>
  <si>
    <t xml:space="preserve">Diamantni svedri za turbino - 806 314 298 544 018       </t>
  </si>
  <si>
    <t xml:space="preserve">Diamantni svedri za turbino - 806 314 298 544 021       </t>
  </si>
  <si>
    <t xml:space="preserve">Diamantni svedri za turbino - 806 314 299 514 012       </t>
  </si>
  <si>
    <t xml:space="preserve">Diamantni svedri za turbino - 806 314 299 514 014       </t>
  </si>
  <si>
    <t xml:space="preserve">Diamantni svedri za turbino - 806 314 299 514 016       </t>
  </si>
  <si>
    <t xml:space="preserve">Diamantni svedri za turbino - 806 314 299 514 018       </t>
  </si>
  <si>
    <t xml:space="preserve">Diamantni svedri za turbino - 806 314 299 534 012       </t>
  </si>
  <si>
    <t xml:space="preserve">Diamantni svedri za turbino - 806 314 299 534 014       </t>
  </si>
  <si>
    <t xml:space="preserve">Diamantni svedri za turbino - 806 314 299 534 016       </t>
  </si>
  <si>
    <t xml:space="preserve">Diamantni svedri za turbino - 806 314 299 534 018       </t>
  </si>
  <si>
    <t>Diamantni svedri za turbino - 806 314 299 534 023</t>
  </si>
  <si>
    <t xml:space="preserve">Diamantni svedri za turbino - 806 314 299 544 014       </t>
  </si>
  <si>
    <t xml:space="preserve">Diamantni svedri za turbino - 806 314 299 544 016       </t>
  </si>
  <si>
    <t xml:space="preserve">Diamantni svedri za turbino - 806 314 299 544 018       </t>
  </si>
  <si>
    <t xml:space="preserve">Diamantni svedri za turbino - 806 314 299 544 021       </t>
  </si>
  <si>
    <t xml:space="preserve">Diamantni svedri za turbino - 806 314 465 504 016       </t>
  </si>
  <si>
    <t xml:space="preserve">Diamantni svedri za turbino - 806 314 465 514 016       </t>
  </si>
  <si>
    <t xml:space="preserve">Diamantni svedri za turbino - 806 314 465 524 016       </t>
  </si>
  <si>
    <t>Diamantni svedri za turbino - 806 314 508 514 016</t>
  </si>
  <si>
    <t>Diamantni svedri za turbino - 806 314 535 524 009</t>
  </si>
  <si>
    <t>Diamantni svedri za turbino - 806 314 535 524 010</t>
  </si>
  <si>
    <t>Diamantni svedri za turbino - 806 314 544 534 016</t>
  </si>
  <si>
    <t>Diamantni svedri za turbino - 806 314 544 534 018</t>
  </si>
  <si>
    <t>Diamantni svedri za turbino - 806 314 544 534 025</t>
  </si>
  <si>
    <t>Diamantni svedri za turbino - 806 314 546 534 016</t>
  </si>
  <si>
    <t xml:space="preserve"> Diamantni svedri za turbino -806 314 546 534 023</t>
  </si>
  <si>
    <t xml:space="preserve">Diamantni svedri za turbino - 806 314 553 544 014       </t>
  </si>
  <si>
    <t xml:space="preserve">Diamantni svedri za turbino - 806 314 697 524 014       </t>
  </si>
  <si>
    <t xml:space="preserve">Diamantni svedri za turbino - 806 314 697 534 014       </t>
  </si>
  <si>
    <t xml:space="preserve">Diamantni svedri za turbino - 806 314 697 534 016       </t>
  </si>
  <si>
    <t xml:space="preserve">Diamantni svedri za turbino - 806 314 697 544 016       </t>
  </si>
  <si>
    <t xml:space="preserve">Diamantni svedri za turbino - 806 315 270 514 020       </t>
  </si>
  <si>
    <t xml:space="preserve">Disk polirni, kot npr. LISKO-S turkiz Erkodent, kat. št. 223200 ali enakovredno, kpl       </t>
  </si>
  <si>
    <t xml:space="preserve">Gumica - Set polirnih gumic za obdelavo proteze, kot npr. Edenta Dentur Adjustment Kit 0090SO ali enakovredno      </t>
  </si>
  <si>
    <t xml:space="preserve">Gumica polirna montirana za kolenčnik, posamezno pakiranje - za amalgam, za predpoliranje, ISO 658 204 292 513 050, kot npr. Alphaflex 0031RA ali enakovredno     </t>
  </si>
  <si>
    <t xml:space="preserve">Gumica polirna montirana za kolenčnik, posamezno pakiranje - za amalgam, za predpoliranje, ISO 658 204 243 513 050, kot npr. Alphaflex 0032RA ali enakovredno    </t>
  </si>
  <si>
    <t xml:space="preserve">Gumica polirna montirana za kolenčnik, posamezno pakiranje - za amalgam, za predpoliranje, ISO 658 204 243 513 030, kot npr. Alphaflex 0033RA ali enakovredno     </t>
  </si>
  <si>
    <t xml:space="preserve">Gumica polirna montirana za kolenčnik, posamezno pakiranje - za amalgam, za predpoliranje, ISO 658 204 225 513 035, kot npr. Alphaflex 0039RA ali enakovredno     </t>
  </si>
  <si>
    <t xml:space="preserve">Gumica polirna montirana za kolenčnik, posamezno pakiranje - za amalgam, za visoki  sijaj, ISO 658 204 304 503 100, kot npr. Alphaflex 0136RA ali enakovredno     </t>
  </si>
  <si>
    <t xml:space="preserve">Gumica polirna montirana za kolenčnik, posamezno pakiranje - za amalgam, za visoki sijaj, ISO 658 204 257 503 055, kot npr. Alphaflex 0130RA ali enakovredno      </t>
  </si>
  <si>
    <t xml:space="preserve">Gumica polirna montirana za kolenčnik, posamezno pakiranje - za amalgam, za visoki sijaj, ISO 658 204 292 503 050, kot npr. Alphaflex 0131RA ali enakovredno      </t>
  </si>
  <si>
    <t xml:space="preserve">Gumica polirna montirana za kolenčnik, posamezno pakiranje - za amalgam, za visoki sijaj, ISO 658 204 243 503 050, kot npr. Alphaflex 0132RA ali enakovredno     </t>
  </si>
  <si>
    <t xml:space="preserve">Gumica polirna montirana za kolenčnik, posamezno pakiranje - za amalgam, za visoki sijaj, ISO 658 204 243 503 030, kot npr. Alphaflex 0133RA ali enakovredno     </t>
  </si>
  <si>
    <t xml:space="preserve">Gumica polirna montirana za kolenčnik, posamezno pakiranje - za amalgam, za visoki sijaj, ISO 658 204 030 503 085, kot npr. Alphaflex 0134RA ali enakovredno     </t>
  </si>
  <si>
    <t xml:space="preserve">Gumica polirna montirana za kolenčnik, posamezno pakiranje - za amalgam, za visoki sijaj, ISO 658 204 030 503 060, kot npr. Alphaflex 0135RA ali enakovredno     </t>
  </si>
  <si>
    <t xml:space="preserve">Gumica polirna montirana za kolenčnik, posamezno pakiranje - za amalgam, za visoki sijaj, ISO 658 204 303 513 100, kot npr. Alphaflex 0138RA ali enakovredno     </t>
  </si>
  <si>
    <t xml:space="preserve">Gumica polirna montirana za kolenčnik, posamezno pakiranje - za amalgam, za visoki sijaj, ISO 658 204 225 503 035, kot npr. Alphaflex 0139RA ali enakovredno      </t>
  </si>
  <si>
    <t xml:space="preserve">Gumica polirna montirana za kolenčnik, posamezno pakiranje - za amalgam, za visoki sijaj, ISO 658 314 030 503 060, kot npr. Alphaflex 0155FG ali enakovredno      </t>
  </si>
  <si>
    <t>Gumica polirna montirana za turbino, posamezno pakiranje - za žlahtne kovine, ISO 658 314 243 513 030, kot npr. Alphaflex 0053FG</t>
  </si>
  <si>
    <t>Gumica polirna montirana za turbino, posamezno pakiranje - za žlahtne kovine, ISO 658 314 030 513 060, kot npr. Alphaflex 0053FG</t>
  </si>
  <si>
    <t xml:space="preserve">Gumica polirna montirana za kolenčnik, posamezno pakiranje - za amalgam, grobo odnašanje, ISO 658 204 030 534 060 kot npr. Amalgam Reducer 0935RA ali enakovredno     </t>
  </si>
  <si>
    <t xml:space="preserve">Gumica polirna montirana za kolenčnik, posamezno pakiranje - za amalgam, grobo odnašanje, ISO 658 204 225 534 035 kot npr. Amalgam Reducer 0939RA ali enakovredno     </t>
  </si>
  <si>
    <t xml:space="preserve">Gumica polirna montirana za kolenčnik, posamezno pakiranje - za amalgam, grobo odnašanje, ISO 658 204 243 534 030 kot npr. Amalgam Reducer 0933RA ali enakovredno      </t>
  </si>
  <si>
    <t xml:space="preserve">Gumica polirna montirana za kolenčnik, posamezno pakiranje - za amalgam, grobo odnašanje, ISO 658 204 243 534 050 kot npr. Amalgam Reducer 0932RA ali enakovredno     </t>
  </si>
  <si>
    <t xml:space="preserve">Gumica polirna montirana za kolenčnik, posamezno pakiranje - za kompozite - 1 stopenjski, ISO 658 204 057 516 055, kot npr. Exa Special 0730RA ali enakovredno     </t>
  </si>
  <si>
    <t xml:space="preserve">Gumica polirna montirana za kolenčnik, posamezno pakiranje - za kompozite - 1 stopenjski, ISO 658 204 292 516 050, kot npr. Exa Special 0731RA ali enakovredno     </t>
  </si>
  <si>
    <t xml:space="preserve">Gumica polirna montirana za kolenčnik, posamezno pakiranje - za kompozite - 1 stopenjski, ISO 658 204 243 516 050, kot npr. Exa Special 0732RA ali enakovredno      </t>
  </si>
  <si>
    <t xml:space="preserve">Gumica polirna montirana za kolenčnik, posamezno pakiranje - za kompozite - 1 stopenjski, ISO 658 204 243 516 030, kot npr. Exa Special 0733RA ali enakovredno     </t>
  </si>
  <si>
    <t xml:space="preserve">Gumica polirna montirana za kolenčnik, posamezno pakiranje - za kompozite - 1 stopenjski, ISO 658 204 030 516 085, kot npr. Exa Special 0734RA ali enakovredno      </t>
  </si>
  <si>
    <t xml:space="preserve">Gumica polirna montirana za kolenčnik, posamezno pakiranje - za kompozite - 1 stopenjski, ISO 658 204 030 516 060, kot npr. Exa Special 0735RA ali enakovredno     </t>
  </si>
  <si>
    <t xml:space="preserve">Gumica polirna montirana za kolenčnik, posamezno pakiranje - za kompozite - 1 stopenjski, ISO 658 204 304 516 100, kot npr. Exa Special 0736RA ali enakovredno     </t>
  </si>
  <si>
    <t xml:space="preserve">Gumica polirna montirana za kolenčnik, posamezno pakiranje - za kompozite - 1 stopenjski, ISO 658 204 303 516 100, kot npr. Exa Special 0738RA ali enakovredno      </t>
  </si>
  <si>
    <t xml:space="preserve">Gumica polirna montirana za kolenčnik, posamezno pakiranje - za kompozite - 1 stopenjski, ISO 658 204 255 516 035, kot npr. Exa Special 0739RA ali enakovredno     </t>
  </si>
  <si>
    <t xml:space="preserve">Gumica polirna montirana za kolenčnik,posamezno pakiranje - za kompozite - 2 stopenjski, ISO 802 204 225 522 035, kot npr. Diagloss 19039RA ali enakovredno      </t>
  </si>
  <si>
    <t xml:space="preserve">Gumica polirna montirana za kolenčnik, posamezno pakiranje - za kompozite - 2 stopenjski, ISO 802 204 243 522 050, kot npr. Diagloss 19032RA ali enakovredno      </t>
  </si>
  <si>
    <t xml:space="preserve">Gumica polirna montirana za kolenčnik, posamezno pakiranje - za kompozite - 2 stopenjski, ISO 802 204 243 522 030, kot npr. Diagloss 19033RA ali enakovredno      </t>
  </si>
  <si>
    <t xml:space="preserve">Gumica polirna montirana za kolenčnik, posamezno pakiranje - za kompozite - 2 stopenjski, ISO 802 204 030 522 085, kot npr. Diagloss 19034RA ali enakovredno      </t>
  </si>
  <si>
    <t xml:space="preserve">Gumica polirna montirana za kolenčnik, posamezno pakiranje - za kompozite - 2 stopenjski, ISO 802 204 030 522 060, kot npr. Diagloss 19035RA ali enakovredno      </t>
  </si>
  <si>
    <t xml:space="preserve">Gumica polirna montirana za kolenčnik, posamezno pakiranje - za kompozite - 2 stopenjski, ISO 802 204 303 522 100, kot npr. Diagloss 19038RA ali enakovredno      </t>
  </si>
  <si>
    <t xml:space="preserve">Gumica polirna montirana za kolenčnik, posamezno pakiranje - za kompozite - 2 stopenjski, ISO 802 204 243 532 050, kot npr. Diagloss 1932RA ali enakovredno      </t>
  </si>
  <si>
    <t xml:space="preserve">Gumica polirna montirana za kolenčnik, posamezno pakiranje - za kompozite - 2 stopenjski, ISO 802 204 243 532 030, kot npr. Diagloss 1933RA ali enakovredno      </t>
  </si>
  <si>
    <t xml:space="preserve">Gumica polirna montirana za kolenčnik, posamezno pakiranje - za kompozite - 2 stopenjski, ISO 802 204 030 532 085, kot npr. Diagloss 1934RA ali enakovredno      </t>
  </si>
  <si>
    <t xml:space="preserve">Gumica polirna montirana za kolenčnik, posamezno pakiranje - za kompozite - 2 stopenjski, ISO 802 204 030 532 060, kot npr. Diagloss 1935RA ali enakovredno      </t>
  </si>
  <si>
    <t xml:space="preserve">Gumica polirna montirana za kolenčnik, posamezno pakiranje - za kompozite - 2 stopenjski, ISO 802 204 303 532 100, kot npr. Diagloss 1938RA ali enakovredno      </t>
  </si>
  <si>
    <t xml:space="preserve">Gumica polirna montirana za kolenčnik, posamezno pakiranje - za kompozite - 2 stopenjski, ISO 802 204 225 532 035, kot npr. Diagloss 1939RA ali enakovredno      </t>
  </si>
  <si>
    <t xml:space="preserve">Gumica polirna montirana za kolenčnik, posamezno pakiranje - za kompozite - Za visoki sijaj, ISO 802 204 303 521 100, kot npr. TopGloss 20038RA ali enakovredno     </t>
  </si>
  <si>
    <t xml:space="preserve">Gumica polirna montirana za kolenčnik, posamezno pakiranje - za kompozite - Za visoki sijaj, ISO 802 204 243 521 050, kot npr. TopGloss 20032RA ali enakovredno     </t>
  </si>
  <si>
    <t xml:space="preserve">Gumica polirna montirana za kolenčnik, posamezno pakiranje - za kompozite - Za visoki sijaj, ISO 802 204 243 521 030, kot npr. TopGloss 20033RA ali enakovredno   </t>
  </si>
  <si>
    <t xml:space="preserve">Gumica polirna montirana za kolenčnik, posamezno pakiranje - za kompozite - Za visoki sijaj, ISO 802 204 030 521 060, kot npr. TopGloss 20035RA ali enakovredno     </t>
  </si>
  <si>
    <t xml:space="preserve">Gumica polirna montirana za kolenčnik, posamezno pakiranje - za porcelan - 1 stopenjski, ISO 802 204 243 514 050, kot npr. Cerapol Plus 0332RA ali enakovredno     </t>
  </si>
  <si>
    <t xml:space="preserve">Gumica polirna montirana za kolenčnik, posamezno pakiranje - za porcelan - 1 stopenjski, ISO 802 204 243 514 030, kot npr. Cerapol Plus 0333RA ali enakovredno     </t>
  </si>
  <si>
    <t xml:space="preserve">Gumica polirna montirana za kolenčnik, posamezno pakiranje - za porcelan - 1 stopenjski, ISO 802 204 030 514 060, kot npr. Cerapol Plus 0335RA ali enakovredno      </t>
  </si>
  <si>
    <t xml:space="preserve">Gumica polirna montirana za kolenčnik, posamezno pakiranje - za porcelan - 3 stopenjski, ISO 802 204 243 513 050, kot npr. CeraGloss 30032RA ali enakovredno      </t>
  </si>
  <si>
    <t xml:space="preserve">Gumica polirna montirana za kolenčnik, posamezno pakiranje - za porcelan - 3 stopenjski, ISO 802 204 243 513 030, kot npr. CeraGloss 30033RA ali enakovredno     </t>
  </si>
  <si>
    <t xml:space="preserve">Gumica polirna montirana za kolenčnik,posamezno pakiranje - za porcelan - 3 stopenjski, ISO 802 204 030 513 060, kot npr. CeraGloss 30035RA ali enakovredno      </t>
  </si>
  <si>
    <t xml:space="preserve">Gumica polirna montirana za kolenčnik, posamezno pakiranje - za porcelan - 3 stopenjski, ISO 802 204 304 513 100, kot npr.CeraGloss 30036RA ali enakovredno     </t>
  </si>
  <si>
    <t xml:space="preserve">Gumica polirna montirana za kolenčnik, posamezno pakiranje - za porcelan - 3 stopenjski, ISO 802 204 243 523 050,kot npr. CeraGloss 3032RA ali enakovredno      </t>
  </si>
  <si>
    <t xml:space="preserve">Gumica polirna montirana za kolenčnik, posamezno pakiranje - za porcelan - 3 stopenjski, ISO 802 204 243 523 030, kot npr. CeraGloss 3033RA ali enakovredno    </t>
  </si>
  <si>
    <t xml:space="preserve">Gumica polirna montirana za kolenčnik, posamezno pakiranje - za porcelan - 3 stopenjski, ISO 802 204 303 523 060, kot npr. CeraGloss 3035RA ali enakovredno   </t>
  </si>
  <si>
    <t xml:space="preserve">Gumica polirna montirana za kolenčnik, posamezno pakiranje - za porcelan - 3 stopenjski, ISO 802 204 243 533 050, kot npr. CeraGloss 332RA ali enakovredno     </t>
  </si>
  <si>
    <t xml:space="preserve">Gumica polirna montirana za kolenčnik, posamezno pakiranje - za porcelan - 3 stopenjski, ISO 802 204 243 533 030, kot npr. CeraGloss 333RA ali enakovredno     </t>
  </si>
  <si>
    <t xml:space="preserve">Gumica polirna montirana za kolenčnik, posamezno pakiranje - za porcelan - 3 stopenjski, ISO 802 204 030 533 060, kot npr. CeraGloss 335RA ali enakovredno    </t>
  </si>
  <si>
    <t xml:space="preserve">Gumica polirna montirana za kolenčnik, posamezno pakiranje - za porcelan - 3 stopenjski, ISO 802 204 304 533 100, kot npr. CeraGloss 336RA ali enakovredno    </t>
  </si>
  <si>
    <t xml:space="preserve">Gumica polirna montirana za kolenčnik, različne oblike, set - set za kompozite, kot npr. Edenta Composite Finishing Kit, kat. št. 0790SO ali enakovredno      </t>
  </si>
  <si>
    <t xml:space="preserve">Gumica polirna montirana za kolenčnik, različne oblike, set - sortiment za amalgam 6-12 kom, kotnpr. Edenta Amalgam Polishing Kit, kat. št. 0990SO ali enakovredno      </t>
  </si>
  <si>
    <t xml:space="preserve">Gumica polirna montirana za kolenčnik, različne oblike, set - za porcelan, kot npr. Edenta CeraGloss Kit, kat. št. 30045SO ali enakovredno      </t>
  </si>
  <si>
    <t xml:space="preserve">Gumica polirna spiralna - spiralna kolesca za končno obdelavo in poliranje, pripadajoče za Sof Lex mandrelo, kot npr. Sof Lex Diamond Polishing Spiral Refill, kat. št. 5091 ali enakovredno, pakiranje 15x pink koleščkov     </t>
  </si>
  <si>
    <t xml:space="preserve">Gumica polirna spiralna - spiralna kolesca za končno obdelavo in poliranje, pripadajoče za Sof Lex mandrelo, kot npr. Sof Lex Diamond Polishing System Introdustory Kit, kat.št. 5092-IM ali, enakovredno, uvodno pakiranje 5x bež, 5x pink, 1x mandrela     </t>
  </si>
  <si>
    <t xml:space="preserve">Gumica polirna spiralna - spiralna kolesca za končno obdelavo in poliranje, pripadajoče za Sof Lex mandrelo, kot npr. Sof Lex Pre Polishing Spiral Refill, kat.št. 5090 ali enakovredno, pakiranje 15x bež koleščkov     </t>
  </si>
  <si>
    <t xml:space="preserve">Gumica polirna za obdelavo akrilata za ročnik - posamezne gumice za akrilat montirane na mandreli, različne oblike in 3 različne grobosti, kot npr. Edenta Exa Technique, kat. št. 0651HP…0679HP ali enakovredno  </t>
  </si>
  <si>
    <t xml:space="preserve">Jekleni svedri za kolenčnik - 310 204 001 001 007       </t>
  </si>
  <si>
    <t xml:space="preserve">Jekleni svedri za kolenčnik - 310 204 001 001 012       </t>
  </si>
  <si>
    <t xml:space="preserve">Jekleni svedri za kolenčnik - 310 204 001 001 014       </t>
  </si>
  <si>
    <t xml:space="preserve">Jekleni svedri za kolenčnik - 310 204 001 001 016       </t>
  </si>
  <si>
    <t xml:space="preserve">Jekleni svedri za kolenčnik - 310 204 001 001 018       </t>
  </si>
  <si>
    <t xml:space="preserve">Jekleni svedri za kolenčnik - 310 204 001 001 021       </t>
  </si>
  <si>
    <t xml:space="preserve">Jekleni svedri za kolenčnik - 310 204 001 001 023       </t>
  </si>
  <si>
    <t xml:space="preserve">Jekleni svedri za kolenčnik - 310 204 001 001 025       </t>
  </si>
  <si>
    <t xml:space="preserve">Jekleni svedri za kolenčnik - 310 204 010 001 010       </t>
  </si>
  <si>
    <t xml:space="preserve">Jekleni svedri za kolenčnik - 310 204 010 001 012       </t>
  </si>
  <si>
    <t xml:space="preserve">Jekleni svedri za kolenčnik - 310 204 010 001 016       </t>
  </si>
  <si>
    <t xml:space="preserve">Jekleni svedri za kolenčnik - 310 204 010 001 018       </t>
  </si>
  <si>
    <t xml:space="preserve">Jekleni svedri za kolenčnik - 310 204 010 001 021       </t>
  </si>
  <si>
    <t xml:space="preserve">Jekleni svedri za kolenčnik - 310 204 107 002 018       </t>
  </si>
  <si>
    <t xml:space="preserve">Jekleni svedri za kolenčnik - 310 204 168 002 016       </t>
  </si>
  <si>
    <t xml:space="preserve">Jekleni svedri za ročnik - 500 104 001 001 040       </t>
  </si>
  <si>
    <t xml:space="preserve">Kamen Arkansas  za kolenčnik, oblike AS11RA       </t>
  </si>
  <si>
    <t xml:space="preserve">Kamen Arkansas  za kolenčnik, oblike AS12RA       </t>
  </si>
  <si>
    <t xml:space="preserve">Kamen Arkansas  za kolenčnik, oblike AS13RA       </t>
  </si>
  <si>
    <t xml:space="preserve">Kamen Arkansas  za kolenčnik, oblike AS14RA       </t>
  </si>
  <si>
    <t xml:space="preserve">Kamen Arkansas  za kolenčnik, oblike AS15RA       </t>
  </si>
  <si>
    <t xml:space="preserve">Kamen Arkansas  za kolenčnik, oblike AS16RA       </t>
  </si>
  <si>
    <t xml:space="preserve">Kamen Arkansas  za turbino, oblike AS02FG       </t>
  </si>
  <si>
    <t xml:space="preserve">Kamen Arkansas  za turbino, oblike AS01FG       </t>
  </si>
  <si>
    <t xml:space="preserve">Kamen Arkansas  za turbino, oblike AS03FG       </t>
  </si>
  <si>
    <t xml:space="preserve">Kamen Arkansas  za turbino, oblike AS04FG       </t>
  </si>
  <si>
    <t xml:space="preserve">Kamen Arkansas  za turbino, oblike AS05FG       </t>
  </si>
  <si>
    <t xml:space="preserve">Kamen Arkansas  za turbino, oblike AS06FG       </t>
  </si>
  <si>
    <t xml:space="preserve">Kamen dia. White tiger ISO W806 314 001 534 021       </t>
  </si>
  <si>
    <t xml:space="preserve">Kamen dia. White tiger ISO W806 314 298 534 014       </t>
  </si>
  <si>
    <t xml:space="preserve">Kamen dia. White tiger ISO W806 314 545 524 016       </t>
  </si>
  <si>
    <t xml:space="preserve">Kamen čistilni za diamantne svedre, kot npr. Edenta 9920 ali enakovredno       </t>
  </si>
  <si>
    <t xml:space="preserve">Karbidni svedri za ročnik - 500 104 001 001 005       </t>
  </si>
  <si>
    <t xml:space="preserve">Karbidni svedri za ročnik - 500 104 001 001 008       </t>
  </si>
  <si>
    <t xml:space="preserve">Karbidni svedri za ročnik - 500 104 001 001 010       </t>
  </si>
  <si>
    <t xml:space="preserve">Karbidni svedri za ročnik - 500 104 001 001 012       </t>
  </si>
  <si>
    <t xml:space="preserve">Karbidni svedri za kolenčnik - 500 204 001 001 006       </t>
  </si>
  <si>
    <t xml:space="preserve">Karbidni svedri za kolenčnik - 500 204 001 001 008       </t>
  </si>
  <si>
    <t xml:space="preserve">Karbidni svedri za kolenčnik - 500 204 001 001 009       </t>
  </si>
  <si>
    <t xml:space="preserve">Karbidni svedri za kolenčnik - 500 204 001 001 010       </t>
  </si>
  <si>
    <t xml:space="preserve">Karbidni svedri za kolenčnik - 500 204 001 001 012       </t>
  </si>
  <si>
    <t xml:space="preserve">Karbidni svedri za kolenčnik - 500 204 001 001 014       </t>
  </si>
  <si>
    <t xml:space="preserve">Karbidni svedri za kolenčnik - 500 204 001 001 016       </t>
  </si>
  <si>
    <t xml:space="preserve">Karbidni svedri za kolenčnik - 500 204 001 001 018       </t>
  </si>
  <si>
    <t xml:space="preserve">Karbidni svedri za kolenčnik - 500 204 001 001 021       </t>
  </si>
  <si>
    <t xml:space="preserve">Karbidni svedri za kolenčnik - 500 204 001 001 023       </t>
  </si>
  <si>
    <t xml:space="preserve">Karbidni svedri za kolenčnik - 500 204 001 001 027       </t>
  </si>
  <si>
    <t>Karbidni svedri za kolenčnik - 500 204 001 003 010</t>
  </si>
  <si>
    <t>Karbidni svedri za kolenčnik - 500 204 001 003 012</t>
  </si>
  <si>
    <t>Karbidni svedri za kolenčnik - 500 204 001 003 014</t>
  </si>
  <si>
    <t>Karbidni svedri za kolenčnik - 500 204 001 003 016</t>
  </si>
  <si>
    <t>Karbidni svedri za kolenčnik - 500 204 001 003 018</t>
  </si>
  <si>
    <t>Karbidni svedri za kolenčnik - 500 204 001 003 023</t>
  </si>
  <si>
    <t>Karbidni svedri za kolenčnik - 500 204 001 003 025</t>
  </si>
  <si>
    <t xml:space="preserve">Karbidni svedri za kolenčnik - 500 204 001 071 014       </t>
  </si>
  <si>
    <t xml:space="preserve">Karbidni svedri za kolenčnik - 500 204 001 190 010       </t>
  </si>
  <si>
    <t xml:space="preserve">Karbidni svedri za kolenčnik - 500 204 001 190 012       </t>
  </si>
  <si>
    <t xml:space="preserve">Karbidni svedri za kolenčnik - 500 204 001 190 014       </t>
  </si>
  <si>
    <t xml:space="preserve">Karbidni svedri za kolenčnik - 500 204 001 190 016       </t>
  </si>
  <si>
    <t xml:space="preserve">Karbidni svedri za kolenčnik - 500 204 001 190 018       </t>
  </si>
  <si>
    <t xml:space="preserve">Karbidni svedri za kolenčnik - 500 204 001 190 021       </t>
  </si>
  <si>
    <t xml:space="preserve">Karbidni svedri za kolenčnik - 500 204 001 190 023       </t>
  </si>
  <si>
    <t>Karbidni svedri za kolenčnik - 500 204 004 009 010</t>
  </si>
  <si>
    <t>Karbidni svedri za kolenčnik - 500 204 004 009 012</t>
  </si>
  <si>
    <t xml:space="preserve">Karbidni svedri za kolenčnik - 500 204 010 001 016       </t>
  </si>
  <si>
    <t xml:space="preserve">Karbidni svedri za kolenčnik - 500 204 107 007 014       </t>
  </si>
  <si>
    <t xml:space="preserve">Karbidni svedri za kolenčnik - 500 204 137 007 012       </t>
  </si>
  <si>
    <t xml:space="preserve">Karbidni svedri za kolenčnik - 500 204 254 072 012       </t>
  </si>
  <si>
    <t xml:space="preserve">Karbidni svedri za kolenčnik - 500 205 001 003 012       </t>
  </si>
  <si>
    <t xml:space="preserve">Karbidni svedri za kolenčnik - 500 205 001 003 014       </t>
  </si>
  <si>
    <t xml:space="preserve">Karbidni svedri za kolenčnik - 500 205 001 003 016       </t>
  </si>
  <si>
    <t xml:space="preserve">Karbidni svedri za kolenčnik - 500 205 001 003 018       </t>
  </si>
  <si>
    <t xml:space="preserve">Karbidni svedri za kolenčnik - 500 205 001 003 021       </t>
  </si>
  <si>
    <t xml:space="preserve">Karbidni svedri za kolenčnik - 500 205 001 003 023       </t>
  </si>
  <si>
    <t xml:space="preserve">Karbidni svedri za kolenčnik - 500 205 001 190 012       </t>
  </si>
  <si>
    <t xml:space="preserve">Karbidni svedri za kolenčnik - 500 205 001 190 014       </t>
  </si>
  <si>
    <t xml:space="preserve">Karbidni svedri za kolenčnik - 500 205 001 190 016       </t>
  </si>
  <si>
    <t xml:space="preserve">Karbidni svedri za kolenčnik - 500 205 001 190 018       </t>
  </si>
  <si>
    <t xml:space="preserve">Karbidni svedri za kolenčnik - 500 205 001 190 021       </t>
  </si>
  <si>
    <t xml:space="preserve">Karbidni svedri za kolenčnik - 500 205 001 190 023       </t>
  </si>
  <si>
    <t xml:space="preserve">Karbidni svedri za kolenčnik - 500 205 261 001 010       </t>
  </si>
  <si>
    <t xml:space="preserve">Karbidni svedri za kolenčnik - 500 206 001 291 010       </t>
  </si>
  <si>
    <t xml:space="preserve">Karbidni svedri za kolenčnik - 500 206 001 291 014       </t>
  </si>
  <si>
    <t xml:space="preserve">Karbidni svedri za kolenčnik - 500 206 001 291 018       </t>
  </si>
  <si>
    <t xml:space="preserve">Karbidni svedri za kolenčnik - 500 206 001 291 023       </t>
  </si>
  <si>
    <t xml:space="preserve">Karbidni svedri za kolenčnik - 500 206 001 291 025       </t>
  </si>
  <si>
    <t xml:space="preserve">Karbidni svedri za kolenčnik - H1SEM.204.010-031, kot npr. Komet ali enakovredno      </t>
  </si>
  <si>
    <t xml:space="preserve">Karbidni svedri za turbino - 500 314 001 003 014       </t>
  </si>
  <si>
    <t xml:space="preserve">Karbidni svedri za turbino - 500 314 001 003 016       </t>
  </si>
  <si>
    <t>Karbidni svedri za turbino -500 314 001 071 014</t>
  </si>
  <si>
    <t>Karbidni svedri za turbino -500 314 001 071 016</t>
  </si>
  <si>
    <t>Karbidni svedri za turbino -500 314 001 071 023</t>
  </si>
  <si>
    <t xml:space="preserve">Karbidni svedri za turbino - 500 314 107 007 012       </t>
  </si>
  <si>
    <t>Karbidni svedri za turbino - 500 314 107 008 010</t>
  </si>
  <si>
    <t xml:space="preserve">Karbidni svedri za turbino - 500 314 137 007 012       </t>
  </si>
  <si>
    <t>Karbidni svedri za turbino - 500 315 137 009 012</t>
  </si>
  <si>
    <t>Karbidni svedri za turbino - 500 314 137 293 012</t>
  </si>
  <si>
    <t>Karbidni svedri za turbino - 500 314 159 041 010</t>
  </si>
  <si>
    <t>Karbidni svedri za turbino - 500 314 166 041 014</t>
  </si>
  <si>
    <t>Karbidni svedri za turbino - 500 314 166 071 014</t>
  </si>
  <si>
    <t xml:space="preserve">Karbidni svedri za turbino - 500 314 184 072 014       </t>
  </si>
  <si>
    <t>Karbidni svedri za turbino - 500 314 274 072 018</t>
  </si>
  <si>
    <t>Karbidni svedri za turbino - 500 314 279 072 014</t>
  </si>
  <si>
    <t xml:space="preserve">Karbidni svedri za turbino - 500 314 297 072 014       </t>
  </si>
  <si>
    <t xml:space="preserve">Karbidni svedri za turbino - 500 314 297 072 016       </t>
  </si>
  <si>
    <t>Karbidni svedri za turbino - 500 314 298 072 016</t>
  </si>
  <si>
    <t>Karbidni svedri za turbino - za demontažo ISO 500 314 137 008 010</t>
  </si>
  <si>
    <t>Karbidni svedri za turbino - za demontažo ISO 500 314 137 008 012</t>
  </si>
  <si>
    <t xml:space="preserve">Karbidni svedri za turbino - za demontažo ISO 500 314 138 019 010       </t>
  </si>
  <si>
    <t xml:space="preserve">Karbidni svedri za turbino - za demontažo ISO 500 314 138 019 012       </t>
  </si>
  <si>
    <t xml:space="preserve">Karbidni svedri za turbino - za demontažo ISO 500 314 138 293 010       </t>
  </si>
  <si>
    <t xml:space="preserve">Karbidni svedri za turbino - za demontažo ISO 500 314 138 293 012       </t>
  </si>
  <si>
    <t xml:space="preserve">Karbidni svedri za turbino - za demontažo ISO 500 315 139 019 012       </t>
  </si>
  <si>
    <t xml:space="preserve">Karbidni svedri za turbino - za demontažo ISO 500 315 139 293 010       </t>
  </si>
  <si>
    <t xml:space="preserve">Karbidni svedri za turbino - za demontažo ISO 500 315 139 293 012       </t>
  </si>
  <si>
    <t xml:space="preserve">Karbidni svedri za turbino - za odstranjevanje amalgama ISO 506 314 137 019 012       </t>
  </si>
  <si>
    <t xml:space="preserve">Karbidni svedri za turbino - za odstranjevanje amalgama ISO 506 314 232 019 012       </t>
  </si>
  <si>
    <t xml:space="preserve">Karbidni svedri za turbino - za odstranjevanje amalgama ISO 506 314 234 019 012       </t>
  </si>
  <si>
    <t xml:space="preserve">Karbidni svedri za turbino - za odstranjevanje amalgama ISO 506 314 234 019 014       </t>
  </si>
  <si>
    <t>Kirurški sveder diamantni OSTETOM ISO 806 204 411 534 018</t>
  </si>
  <si>
    <t>Kirurški sveder diamantni OSTETOM ISO 806 204 411 534 021</t>
  </si>
  <si>
    <t>Kirurški sveder diamantni OSTETOM ISO 806 314 411 534 018</t>
  </si>
  <si>
    <t>Kirurški sveder diamantni OSTETOM ISO 806 314 411 534 021</t>
  </si>
  <si>
    <t>Kirurški sveder karbidni ISO 500 104 001 291 027</t>
  </si>
  <si>
    <t>Kirurški sveder karbidni ISO 500 104 001 291 031</t>
  </si>
  <si>
    <t xml:space="preserve">Kirurški sveder karbidni ISO 500 104 199 295 016       </t>
  </si>
  <si>
    <t>Kirurški sveder karbidni ISO 500 104 408 295 016</t>
  </si>
  <si>
    <t>Kirurški sveder karbidni ISO 500 316 408 295 016</t>
  </si>
  <si>
    <t>Kirurški sveder karbidni ISO 500 316 199 336 015</t>
  </si>
  <si>
    <t>Kirurški sveder karbidni ISO 500 317 199 336 015</t>
  </si>
  <si>
    <t>Kirurški sveder karbidni ISO 500 205 001 291 010</t>
  </si>
  <si>
    <t>Kirurški sveder karbidni ISO 500 316 199 295 016</t>
  </si>
  <si>
    <t xml:space="preserve">Kirurški sveder karbidni ISO 500 316 199 336 015       </t>
  </si>
  <si>
    <t xml:space="preserve">Kirurški sveder karbidni ISO 500 317 199 295 016       </t>
  </si>
  <si>
    <t xml:space="preserve">Kirurški sveder karbidni ISO 500 317 210 295 016       </t>
  </si>
  <si>
    <t xml:space="preserve">Mandrela pripadajoča za diske (polirne ploščice), kot npr. Edenta za Flexi snap.       </t>
  </si>
  <si>
    <t xml:space="preserve">Mandrela, kot npr. Sof.Lex, 3M Espe, kat. Št. 8695CA, pakirano po 2 kom       </t>
  </si>
  <si>
    <t xml:space="preserve">Plastično stojalo za svedre s pokrovom, kot npr. Larident fg 36x s pokrovom ali enakovredno       </t>
  </si>
  <si>
    <t xml:space="preserve">Polirne ploščice, lahka pritrditev na mandrelo - posamezne ploščice a50 kom, modre, 12,7 mm, fine       </t>
  </si>
  <si>
    <t xml:space="preserve">Polirne ploščice, lahka pritrditev na mandrelo - posamezne ploščice a50 kom, modre, 12,7 mm, grobe       </t>
  </si>
  <si>
    <t xml:space="preserve">Polirne ploščice, lahka pritrditev na mandrelo - posamezne ploščice a50 kom, modre, 12,7 mm, srednje       </t>
  </si>
  <si>
    <t xml:space="preserve">Polirne ploščice, lahka pritrditev na mandrelo - posamezne ploščice a50 kom, modre, 12,7 mm, zelo fine      </t>
  </si>
  <si>
    <t xml:space="preserve">Polirne ploščice, lahka pritrditev na mandrelo - posamezne ploščice a50 kom, modre, 9,5 mm, fine       </t>
  </si>
  <si>
    <t xml:space="preserve">Polirne ploščice, lahka pritrditev na mandrelo - posamezne ploščice a50 kom, modre, 9,5 mm, grobe       </t>
  </si>
  <si>
    <t xml:space="preserve">Polirne ploščice, lahka pritrditev na mandrelo - posamezne ploščice a50 kom, modre, 9,5 mm, zelo fine      </t>
  </si>
  <si>
    <t xml:space="preserve">Polirne ploščice, lahka pritrditev na mandrelo - posamezne ploščice a50 kom, oranžne, 12,7 mm, zelo tanke, grobe      </t>
  </si>
  <si>
    <t xml:space="preserve">Polirne ploščice, lahka pritrditev na mandrelo - posamezne ploščice a50 kom, oranžne, 12,7 mm, zelo tanke, srednje      </t>
  </si>
  <si>
    <t xml:space="preserve">Polirne ploščice, lahka pritrditev na mandrelo - posamezne ploščice a50 kom, oranžne, 12,7 mm, zelo tanke, zelo fine      </t>
  </si>
  <si>
    <t xml:space="preserve">Polirne ploščice, lahka pritrditev na mandrelo - posamezne ploščice a50 kom, oranžne, 12,7 mm, zelo tanke,fine      </t>
  </si>
  <si>
    <t xml:space="preserve">Polirne ploščice, lahka pritrditev na mandrelo - posamezne ploščice a50 kom, oranžne, 9,5 mm, zelo tanke, grobe      </t>
  </si>
  <si>
    <t xml:space="preserve">Polirne ploščice, lahka pritrditev na mandrelo - posamezne ploščice a50 kom, oranžne, 9,5 mm, zelo tanke, srednje      </t>
  </si>
  <si>
    <t xml:space="preserve">Polirne ploščice, lahka pritrditev na mandrelo - posamezne ploščice a50 kom, oranžne, 9,5 mm, zelo tanke, zelo fine      </t>
  </si>
  <si>
    <t xml:space="preserve">Polirne ploščice-finirne, barvno kodirane, lahka pritrditev na mandrelo - kot npr. Edenta Flexi-Snap ali enakovredno, posamezne ploščice (grobe, srednje, fine, zelo fine/2 velikosti) a 50 kom      </t>
  </si>
  <si>
    <t xml:space="preserve">Polirne ploščice-finirne, barvno kodirane, lahka pritrditev na mandrelo - kot npr. Edenta Flexi-Snap ali enakovredno, ustrezna mandrela ISO 330 204 611 372 030, Edenta, kat. št. 4038RA      </t>
  </si>
  <si>
    <t xml:space="preserve">Polirne ploščice-finirne, barvno kodirane, lahka pritrditev na mandrelo - kot npr. Edenta Flexi-Snap kat. št. 1295SO ali enakovredno, 2 velikosti, 4 grobosti, set z mandrelo      </t>
  </si>
  <si>
    <t xml:space="preserve">Polirnik za odstranjevanje zobnih oblog brez polirne paste, z vgrajenimi abrazivi, ISO 658 204 243 512 050, kot npr. Edenta Prophylaxis 1232RA ali enakovredno      </t>
  </si>
  <si>
    <t xml:space="preserve">Polirnik za odstranjevanje zobnih oblog brez polirne paste, z vgrajenimi abrazivi, ISO 658 204 243 512 030, kot npr. Edenta Prophylaxis 1233RA ali enakovredno      </t>
  </si>
  <si>
    <t xml:space="preserve">Polirnik za odstranjevanje zobnih oblog brez polirne paste, z vgrajenimi abrazivi, ISO 658 204 030 512 060, kot npr. Edenta Prophylaxis 1235RA ali enakovredno      </t>
  </si>
  <si>
    <t xml:space="preserve">Polirnik za odstranjevanje zobnih oblog brez polirne paste, z vgrajenimi abrazivi, ISO 658 204 034 512 060, kot npr. Edenta Prophylaxis 1238RA ali enakovredno      </t>
  </si>
  <si>
    <t xml:space="preserve">Polirnik za odstranjevanje zobnih oblog brez polirne paste, z vgrajenimi abrazivi, ISO 658 204 034 511 060, kot npr. Edenta Prophylaxis 1239RA ali enakovredno      </t>
  </si>
  <si>
    <t>Sveder Tissue trimmer oblikovanje in obrezovanje mehkih tkiv, kot npr. STT 249.314.016 ali enakovredno</t>
  </si>
  <si>
    <t>Sveder Tissue trimmer oblikovanje in obrezovanje mehkih tkiv, kot npr. STT 250.314.016 ali enakovredno</t>
  </si>
  <si>
    <t xml:space="preserve">Sveder za demontažo kron in mostičkov ter odstranjevanje amalgama, kot npr. Tri Hawk Talon 12 ali enakovredno      </t>
  </si>
  <si>
    <t xml:space="preserve">Sveder ISO 500 206 001 003 006, kot npr. Edenta ENDO H1SNL.206.006 ali enakovredno      </t>
  </si>
  <si>
    <t xml:space="preserve">Sveder ISO 500 206 001 003 008, kot npr. Edenta ENDO H1SNL.206.008 ali enakovredno       </t>
  </si>
  <si>
    <t xml:space="preserve">Sveder ISO 500 206 001 003 010, kot npr. Edenta ENDO H1SNL.206.010 ali enakovredno       </t>
  </si>
  <si>
    <t xml:space="preserve">Ščetka medeninasta za čiščenje svedrov       </t>
  </si>
  <si>
    <t xml:space="preserve">Ščetka za kolenčnik za poliranje kompozitov z vgrajenimi abrazivnimi delci, kot npr. KerrHawe Occlubrush 2503 ali enakovredno      </t>
  </si>
  <si>
    <t xml:space="preserve">Ščetka za kolenčnik za poliranje kompozitov z vgrajenimi abrazivnimi delci, kot npr. KerrHawe Occlubrush 2504 ali enakovredno      </t>
  </si>
  <si>
    <t xml:space="preserve">Ščetka za kolenčnik za poliranje kompozitov z vgrajenimi abrazivnimi delci, kot npr. KerrHawe Occlubrush 2505 ali enakovredno     </t>
  </si>
  <si>
    <t xml:space="preserve">Ščetka za kolenčnik za poliranje kompozitov z vgrajenimi abrazivnimi delci, kot npr. KerrHawe Occlubrush, set kot npr. 2520 ali enakovredno     </t>
  </si>
  <si>
    <t>ŠKA</t>
  </si>
  <si>
    <t>Ščetka polirna za kompozit, ISO 011 204 110 514 050, kot.npr. Topbrush 1500RA ali enakovredno</t>
  </si>
  <si>
    <t>Ščetka polirna za kompozit, ISO 011 204 243 514 050, kot.npr. Topbrush 1501RA ali enakovredno</t>
  </si>
  <si>
    <t>Ščetka polirna za kompozit, ISO 011 204 255 514 070, kot.npr. Topbrush 1502RA ali enakovredno</t>
  </si>
  <si>
    <t>Ščetka za odstranjevanje plaka v gingivalnem področju, ISO 010 204 243 400 035, kot.npr. ProphylaxisBrushlets 1471RA ali enakovredno</t>
  </si>
  <si>
    <t>Ščetka za odstranjevanje plaka v gingivalnem področju, ISO 010 204 225 400 060, kot.npr. ProphylaxisBrushlets 1472RA ali enakovredno</t>
  </si>
  <si>
    <t xml:space="preserve">Ščetke za kolenčnik za čiščenje zobnih oblog iz umetnih vlaken, treh različnih oblik (časa, plamen, valj) kot npr. 1255 RA valj ali enakovredno      </t>
  </si>
  <si>
    <t xml:space="preserve">Ščetke za kolenčnik za čiščenje zobnih oblog iz umetnih vlaken, treh različnih oblik (časa, plamen, valj) kot npr. 1256RA plamen ali enakovredno    </t>
  </si>
  <si>
    <t xml:space="preserve">Ščetke za kolenčnik za čiščenje zobnih oblog iz umetnih vlaken, treh različnih oblik (časa, plamen, valj) kot npr. 1257RA čaša ali enakovredno     </t>
  </si>
  <si>
    <t>VRTEČI INŠTRUMENTI ZA ZOBNO TEHNIKO</t>
  </si>
  <si>
    <t xml:space="preserve">Freza VOLCANO, ISO 506 104 194 190 023, kot npr. DLC-0110.023HP ali enakovredno       </t>
  </si>
  <si>
    <t xml:space="preserve">Freza VOLCANO, ISO 506 104 137 190 023, kot npr. DLC-0210.023HP ali enakovredno       </t>
  </si>
  <si>
    <t xml:space="preserve">Freza VOLCANO, ISO 506 104 292 190 023, kot. npr. DLC-0410.023HP ali enakovredno     </t>
  </si>
  <si>
    <t xml:space="preserve">Freza VOLCANO, ISO 506 104 292 140 023, kot npr. DLC-0420.023HP ali enakovredno      </t>
  </si>
  <si>
    <t xml:space="preserve">Freza VOLCANO, ISO 506 104 187 190 023, kot npr. DLC-0610.023HP ali enakovredno       </t>
  </si>
  <si>
    <t xml:space="preserve">Freza VOLCANO, ISO 506 104 197 190 016, kot npr. DLC-1210.016HP ali enakovredno      </t>
  </si>
  <si>
    <t xml:space="preserve">Freza VOLCANO, ISO 506 104 196 190 010, kot npr. DLC-1310.010HP ali enakovredno     </t>
  </si>
  <si>
    <t xml:space="preserve">Freza VOLCANO, ISO 506 104 196 134 010, kot npr. DLC-1324.010HP ali enakovredno       </t>
  </si>
  <si>
    <t xml:space="preserve">Freza VOLCANO, ISO 506 104 277 190 014, kot npr. DLC-1610.014HP ali enakovredno      </t>
  </si>
  <si>
    <t xml:space="preserve">Freza VOLCANO, ISO 506 104 263 190 060, kot npr. DLC-5210.060HP ali enakovredno       </t>
  </si>
  <si>
    <t xml:space="preserve">Freza VOLCANO, ISO 506 104 274 134 060, kot npr. DLC-5424.060HP ali enakovredno      </t>
  </si>
  <si>
    <t xml:space="preserve">Freza VOLCANO, ISO 506 104 274 220 060, kot npr. DLC-5450.060HP ali enakovredno      </t>
  </si>
  <si>
    <t xml:space="preserve">Freza VOLCANO, ISO 506 104 194 190 060, kot npr. DLC-5510.060HP ali enakovredno      </t>
  </si>
  <si>
    <t xml:space="preserve">Freza VOLCANO, ISO 506 104 194 190 045, kot npr. DLC-5610.045HP ali enakovredno      </t>
  </si>
  <si>
    <t xml:space="preserve">Freza VOLCANO, ISO 506 104 194 190 040, kot npr. DLC-5710.040HP ali enakovredno      </t>
  </si>
  <si>
    <t xml:space="preserve">Freza VOLCANO, ISO 506 104 194 134 040, kot npr. DLC-6924.040HP ali enakovredno      </t>
  </si>
  <si>
    <t xml:space="preserve">Freza VOLCANO, ISO 506 104 274 190 060, kot npr. DLC-7210.060HP ali enakovredno  </t>
  </si>
  <si>
    <t xml:space="preserve">Freza VOLCANO, ISO 506 104 274 140 060, kot npr. DLC-7220.060HP ali enakovredno      </t>
  </si>
  <si>
    <t>Freza VOLCANO, ISO 506 104 198 140 016, kot npr. DLC-5420-060HP</t>
  </si>
  <si>
    <t>Freza ISO 310 104 467 211 023</t>
  </si>
  <si>
    <t>Freza ISO 500 103 137 220 010</t>
  </si>
  <si>
    <t>Freza ISO 500 103 137 220 015</t>
  </si>
  <si>
    <t>Freza ISO 500 103 137 220 023</t>
  </si>
  <si>
    <t>Freza ISO 500 103 137 364 010</t>
  </si>
  <si>
    <t>Freza ISO 500 103 137 364 015</t>
  </si>
  <si>
    <t>Freza ISO 500 103 137 364 023</t>
  </si>
  <si>
    <t>Freza ISO 500 103 153 001 010</t>
  </si>
  <si>
    <t>Freza ISO 500 103 186 190 031</t>
  </si>
  <si>
    <t>Freza ISO 500 103 200 103 031</t>
  </si>
  <si>
    <t>Freza ISO 500 103 200 103 040</t>
  </si>
  <si>
    <t>Freza ISO 500 103 200 190 031</t>
  </si>
  <si>
    <t>Freza ISO 500 103 200 220 031</t>
  </si>
  <si>
    <t>Freza ISO 500 103 200 220 040</t>
  </si>
  <si>
    <t xml:space="preserve">Freza ISO 500 103 200 364 031 </t>
  </si>
  <si>
    <t>Freza ISO 500 103 200 364 040</t>
  </si>
  <si>
    <t>Freza ISO 500 103 205 175 027</t>
  </si>
  <si>
    <t>Freza ISO 500 103 205 175 029</t>
  </si>
  <si>
    <t>Freza ISO 500 103 205 175 032</t>
  </si>
  <si>
    <t>Freza ISO 500 104 001 001 010</t>
  </si>
  <si>
    <t>Freza ISO 500 104 001 001 014</t>
  </si>
  <si>
    <t>Freza ISO 500 104 001 001 016</t>
  </si>
  <si>
    <t>Freza ISO 500 104 001 001 018</t>
  </si>
  <si>
    <t>Freza ISO 500 104 001 001 021</t>
  </si>
  <si>
    <t>Freza ISO 500 104 001 001 023</t>
  </si>
  <si>
    <t>Freza ISO 500 104 001 001 027</t>
  </si>
  <si>
    <t xml:space="preserve">Freza ISO 500 104 001 140 023, kot npr. 7120 023HP       </t>
  </si>
  <si>
    <t xml:space="preserve">Freza ISO 500 104 001 175 027       </t>
  </si>
  <si>
    <t xml:space="preserve">Freza ISO 500 104 001 190 012, kot npr. 7110 012HP       </t>
  </si>
  <si>
    <t xml:space="preserve">Freza ISO 500 104 001 190 014, kot npr. 7110 014HP           </t>
  </si>
  <si>
    <t xml:space="preserve">Freza ISO 500 104 001 190 027, kot npr. 7110 027HP    </t>
  </si>
  <si>
    <t xml:space="preserve">Freza ISO 500 104 001 190 040, kot npr. 7110 040HP           </t>
  </si>
  <si>
    <t>Freza ISO 500 104 010 001 012</t>
  </si>
  <si>
    <t>Freza ISO 500 104 010 001 014</t>
  </si>
  <si>
    <t>Freza ISO 500 104 010 001 016</t>
  </si>
  <si>
    <t>Freza ISO 500 104 010 001 018</t>
  </si>
  <si>
    <t xml:space="preserve">Freza ISO 500 104 107 006 008       </t>
  </si>
  <si>
    <t>Freza ISO 500 104 107 006 010</t>
  </si>
  <si>
    <t xml:space="preserve">Freza ISO 500 104 107 006 016       </t>
  </si>
  <si>
    <t xml:space="preserve">Freza ISO 500 104 116 190 023, kot npr. 0310 023HP       </t>
  </si>
  <si>
    <t>Freza ISO 500 104 118 174 060</t>
  </si>
  <si>
    <t>Freza ISO 500 104 137 140 023</t>
  </si>
  <si>
    <t xml:space="preserve">Freza ISO 500 104 137 190 060, kot npr. 5810 060HP       </t>
  </si>
  <si>
    <t xml:space="preserve">Freza ISO 500 104 141 134 023, kot npr. 2124 023HP       </t>
  </si>
  <si>
    <t xml:space="preserve">Freza ISO 500 104 141 137 023, kot npr. 1725 023HP       </t>
  </si>
  <si>
    <t xml:space="preserve">Freza ISO 500 104 141 140 023, kot npr. 1720 023HP       </t>
  </si>
  <si>
    <t xml:space="preserve">Freza ISO 500 104 141 180 023, kot npr. 1727 023HP       </t>
  </si>
  <si>
    <t>kom</t>
  </si>
  <si>
    <t xml:space="preserve">Freza ISO 500 104 187 110 023, kot npr. 0630 023HP       </t>
  </si>
  <si>
    <t xml:space="preserve">Freza ISO 500 104 187 134 023, kot npr. 1924 023HP       </t>
  </si>
  <si>
    <t xml:space="preserve">Freza ISO 500 104 187 140 023, kot npr. 0620 023HP       </t>
  </si>
  <si>
    <t>Freza ISO 500 104 187 190 023</t>
  </si>
  <si>
    <t>Freza ISO 500 104 194 110 023</t>
  </si>
  <si>
    <t>Freza ISO 500 104 194 110 040</t>
  </si>
  <si>
    <t xml:space="preserve">Freza ISO 500 104 194 134 040, kot npr. 6924 040HP       </t>
  </si>
  <si>
    <t xml:space="preserve">Freza ISO 500 104 194 137 040, kot npr. 6925 040HP       </t>
  </si>
  <si>
    <t>Freza ISO 500 104 194 140 023</t>
  </si>
  <si>
    <t xml:space="preserve">Freza ISO 500 104 194 140 040, kot npr. 5720 040HP       </t>
  </si>
  <si>
    <t xml:space="preserve">Freza ISO 500 104 194 140 045, kot npr. 5620 045HP       </t>
  </si>
  <si>
    <t xml:space="preserve">Freza ISO 500 104 194 175 045, kot npr. 5670 045HP       </t>
  </si>
  <si>
    <t>Freza ISO 500 104 194 180 040, kot npr. 6927 040HP</t>
  </si>
  <si>
    <t xml:space="preserve">Freza ISO 500 104 194 190 040, kot npr. 5710 040HP       </t>
  </si>
  <si>
    <t xml:space="preserve">Freza ISO 500 104 194 190 045       </t>
  </si>
  <si>
    <t>Freza ISO 500 104 194 191 023</t>
  </si>
  <si>
    <t>Freza ISO 500 104 194 191 045</t>
  </si>
  <si>
    <t xml:space="preserve">Freza ISO 500 104 194 194 040, kot npr. 6926 040HP       </t>
  </si>
  <si>
    <t>Freza ISO 500 104 194 220 045</t>
  </si>
  <si>
    <t xml:space="preserve">Freza ISO 500 104 194 220 060, kot npr. 5550 060HP       </t>
  </si>
  <si>
    <t xml:space="preserve">Freza ISO 500 104 196 134 009, kot npr. 1324 009HP       </t>
  </si>
  <si>
    <t>Freza ISO 500 104 196 190 008</t>
  </si>
  <si>
    <t xml:space="preserve">Freza ISO 500 104 198 110 023, kot npr. 0730 023 HP       </t>
  </si>
  <si>
    <t xml:space="preserve">Freza ISO 500 104 198 137 016, kot npr. 1225 016HP </t>
  </si>
  <si>
    <t xml:space="preserve">Freza ISO 500 104 198 137 023, kot npr. 0725 023HP        </t>
  </si>
  <si>
    <t>Freza ISO 500 104 198 140 016</t>
  </si>
  <si>
    <t>Freza ISO 500 104 198 140 018</t>
  </si>
  <si>
    <t xml:space="preserve">Freza ISO 500 104 198 140 023, kot npr. 0720 023HP        </t>
  </si>
  <si>
    <t>Freza ISO 500 104 198 180 023, kot npr. 0727 023HP</t>
  </si>
  <si>
    <t xml:space="preserve">Freza ISO 500 104 198 190 023, kot npr. 0710 023HP      </t>
  </si>
  <si>
    <t xml:space="preserve">Freza ISO 500 104 198 194 016, kot npr. 1226 016HP       </t>
  </si>
  <si>
    <t xml:space="preserve">Freza ISO 500 104 198 194 023, kot npr. 0726 023HP       </t>
  </si>
  <si>
    <t>Freza ISO 500 104 225 140 023</t>
  </si>
  <si>
    <t xml:space="preserve">Freza ISO 500 104 225 190 023, kot npr. 0910 023HP       </t>
  </si>
  <si>
    <t>Freza ISO 500 104 232 001 008</t>
  </si>
  <si>
    <t>Freza ISO 500 104 237 110 023</t>
  </si>
  <si>
    <t xml:space="preserve">Freza ISO 500 104 237 140 023, kot npr. 7720 023HP       </t>
  </si>
  <si>
    <t xml:space="preserve">Freza ISO 500 104 237 140 029, kot npr. 7720 029HP            </t>
  </si>
  <si>
    <t xml:space="preserve">Freza ISO 500 104 237 140 060, kot npr. 5120.060HP       </t>
  </si>
  <si>
    <t>Freza ISO 500 104 237 190 023</t>
  </si>
  <si>
    <t xml:space="preserve">Freza ISO 500 104 237 190 060, kot npr. 5110.060HP       </t>
  </si>
  <si>
    <t xml:space="preserve">Freza ISO 500 104 237 220 060, kot npr. 7050 060HP       </t>
  </si>
  <si>
    <t>Freza ISO 500 104 257 140 040</t>
  </si>
  <si>
    <t>Freza ISO 500 104 257 140 060</t>
  </si>
  <si>
    <t xml:space="preserve">Freza ISO 500 104 257 190 040, kot npr. 6110 040HP      </t>
  </si>
  <si>
    <t xml:space="preserve">Freza ISO 500 104 257 190 060, kot npr. 5310 060HP      </t>
  </si>
  <si>
    <t xml:space="preserve">Freza ISO 500 104 257 220 060, kot npr. 5350 060HP       </t>
  </si>
  <si>
    <t>Freza ISO 500 104 263 190 040</t>
  </si>
  <si>
    <t xml:space="preserve">Freza ISO 500 104 263 223 070, kot npr. 6055 070HP       </t>
  </si>
  <si>
    <t xml:space="preserve">Freza ISO 500 104 274 110 014, kot npr. 1430 014HP       </t>
  </si>
  <si>
    <t>Freza ISO 500 104 274 110 023</t>
  </si>
  <si>
    <t>Freza ISO 500 104 274 110 040</t>
  </si>
  <si>
    <t>Freza ISO 500 104 274 134 040</t>
  </si>
  <si>
    <t xml:space="preserve">Freza ISO 500 104 274 134 060, kot npr. 5424 060HP       </t>
  </si>
  <si>
    <t xml:space="preserve">Freza ISO 500 104 274 137 060, kot npr. 7225 060HP  </t>
  </si>
  <si>
    <t>Freza ISO 500 104 274 140 060, kot npr. 7220 060HP</t>
  </si>
  <si>
    <t xml:space="preserve">Freza ISO 500 104 274 175 060, kot npr. 7270 060HP      </t>
  </si>
  <si>
    <t xml:space="preserve">Freza ISO 500 104 274 176 060, kot npr. 7275 060HP       </t>
  </si>
  <si>
    <t>Freza ISO 500 104 274 180 040</t>
  </si>
  <si>
    <t>Freza ISO 500 104 274 180 060</t>
  </si>
  <si>
    <t xml:space="preserve">Freza ISO 500 104 274 190 040, kot npr. 7210 040HP       </t>
  </si>
  <si>
    <t xml:space="preserve">Freza ISO 500 104 274 190 060, kot npr. 5410.060HP       </t>
  </si>
  <si>
    <t xml:space="preserve">Freza ISO 500 104 274 190 060, kot npr. 7210.060HP       </t>
  </si>
  <si>
    <t xml:space="preserve">Freza ISO 500 104 274 220 060, kot npr. 5450 060HP       </t>
  </si>
  <si>
    <t xml:space="preserve">Freza ISO 500 104 274 221 060, kot npr. 5451 060HP      </t>
  </si>
  <si>
    <t xml:space="preserve">Freza ISO 500 104 274 223 060, kot npr. 5455 060HP       </t>
  </si>
  <si>
    <t>Freza ISO 500 104 277 140 014</t>
  </si>
  <si>
    <t xml:space="preserve">Freza ISO 500 104 277 140 023, kot npr. 1820 023HP       </t>
  </si>
  <si>
    <t>Freza ISO 500 104 277 180 014</t>
  </si>
  <si>
    <t>Freza ISO 500 104 277 190 014</t>
  </si>
  <si>
    <t>Freza ISO 500 104 277 190 060</t>
  </si>
  <si>
    <t>Freza ISO 500 104 289 110 023</t>
  </si>
  <si>
    <t>Freza ISO 500 104 289 134 023</t>
  </si>
  <si>
    <t xml:space="preserve">Freza ISO 500 104 289 137 023, kot npr. 0825 023HP       </t>
  </si>
  <si>
    <t xml:space="preserve">Freza ISO 500 104 289 140 023, kot npr. 0820 023HP       </t>
  </si>
  <si>
    <t>Freza ISO 500 104 289 180 023</t>
  </si>
  <si>
    <t xml:space="preserve">Freza ISO 500 104 289 190 023, kot npr. 0810 023HP       </t>
  </si>
  <si>
    <t xml:space="preserve">Freza ISO 500 104 289 194 023, kot npr. 0826 023HP       </t>
  </si>
  <si>
    <t xml:space="preserve">Freza ISO 500 104 292 110 023, kot npr. 0430 023HP       </t>
  </si>
  <si>
    <t xml:space="preserve">Freza ISO 500 104 292 140 023, kot npr. 0420 023HP       </t>
  </si>
  <si>
    <t xml:space="preserve">Freza ISO 500 104 292 141 023, kot npr. 0441 023HP       </t>
  </si>
  <si>
    <t xml:space="preserve">Freza ISO 500 104 292 190 023, kot npr. 0410 023HP      </t>
  </si>
  <si>
    <t>Freza ISO 500 104 467 211 023</t>
  </si>
  <si>
    <t>Freza ISO 500 104 467 213 010</t>
  </si>
  <si>
    <t xml:space="preserve">Gumica montirna za ročnik - za poliranje keramike za visoki sijaj, ISO 802 104 303 513 150, kot npr. 30042HP ali enakovredna      </t>
  </si>
  <si>
    <t xml:space="preserve">Gumica montirna za ročnik - za poliranje keramike za visoki sijaj, ISO 802 104 372 513 150, kot npr. 30043HP ali enakovredna      </t>
  </si>
  <si>
    <t xml:space="preserve">Gumica montirna za ročnik - za poliranje keramike za visoki sijaj, ISO 802 104 243 513 055, kot npr. 30044HP ali enakovredna      </t>
  </si>
  <si>
    <t xml:space="preserve">Gumica montirna za ročnik - za poliranje keramike za visoki sijaj, ISO 802 104 243 523 055, kot npr. 3044HP ali enakovredna      </t>
  </si>
  <si>
    <t xml:space="preserve">Gumica montirna za ročnik - za poliranje keramike za visoki sijaj, ISO 802 104 303 533 150, kot npr. 0342HP ali enakovredna      </t>
  </si>
  <si>
    <t xml:space="preserve">Gumica montirna za ročnik - za poliranje keramike za visoki sijaj, ISO 802 104 373 533 250, kot npr. 301HP ali enakovredno  </t>
  </si>
  <si>
    <t xml:space="preserve">Gumica polirna montirana za ročnik, posamezno - za akrilat, ISO 658 104 243 504 055, kot npr. 0374HP ali enakovredno      </t>
  </si>
  <si>
    <t xml:space="preserve">Gumica polirna montirana za ročnik, posamezno - za akrilat, ISO 658 104 273 514 100, kot npr. Exa Technique 0654HP ali enakovredno     </t>
  </si>
  <si>
    <t xml:space="preserve">Gumica polirna montirana za ročnik, posamezno - za akrilat, ISO 658 104 243 514 110, kot npr. Exa Technique 0656HP ali enakovredno     </t>
  </si>
  <si>
    <t xml:space="preserve">Gumica polirna montirana za ročnik, posamezno - za akrilat, ISO 658 104 273 514 070, kot npr. Exa Technique 0657HP ali enakovredno     </t>
  </si>
  <si>
    <t xml:space="preserve">Gumica polirna montirana za ročnik, posamezno - za akrilat, ISO 658 104 243 514 055, kot npr. Exa Technique 0659HP ali enakovredno     </t>
  </si>
  <si>
    <t xml:space="preserve">Gumica polirna montirana za ročnik, posamezno - za akrilat, ISO 658 104 201 536 150, kot npr. Exa Technique 0672HP ali enakovredno      </t>
  </si>
  <si>
    <t xml:space="preserve">Gumica polirna montirana za ročnik, posamezno - za akrilat, ISO 658 104 107 514 070, kot npr. Exa Technique 0653HP ali enakovredno      </t>
  </si>
  <si>
    <t xml:space="preserve">Gumica polirna montirana za ročnik, posamezno - za akrilat, ISO 658 104 201 534 150, kot npr. Exa Technique 0662HP ali enakovredno      </t>
  </si>
  <si>
    <t xml:space="preserve">Gumica polirna montirana za ročnik, posamezno - za akrilat, ISO 658 104 237 534 110, kot npr. Exa Technique 0665HP ali enakovredno      </t>
  </si>
  <si>
    <t xml:space="preserve">Gumica polirna montirana za ročnik, posamezno - za akrilat, ISO 658 104 237 534 070, kot npr. Exa Technique 0667HP ali enakovredno      </t>
  </si>
  <si>
    <t xml:space="preserve">Gumica polirna montirana za ročnik, posamezno - za akrilat, ISO 658 104 243 534 055, kot npr. Exa Technique 0669HP ali enakovredno      </t>
  </si>
  <si>
    <t xml:space="preserve">Gumica polirna montirana za ročnik, posamezno - za akrilat, ISO 658 104 273 536 100, kot npr. Exa Technique 0674HP ali enakovredno      </t>
  </si>
  <si>
    <t xml:space="preserve">Gumica polirna montirana za ročnik, posamezno - za akrilat, ISO 658 104 237 536 110, kot npr. Exa Technique 0675HP ali enakovredno      </t>
  </si>
  <si>
    <t xml:space="preserve">Gumica polirna montirana za ročnik, posamezno - za akrilat, ISO 658 104 243 536 110, kot npr. Exa Technique 0676HP ali enakovredno      </t>
  </si>
  <si>
    <t xml:space="preserve">Gumica polirna montirana za ročnik, posamezno - za akrilat, ISO 658 104 273 536 070, kot npr. Exa Technique 0677HP ali enakovredno      </t>
  </si>
  <si>
    <t xml:space="preserve">Gumica polirna montirana za ročnik, posamezno - za akrilat, ISO 658 104 243 536 055, kot npr. Exa Technique 0679HP ali enakovredno      </t>
  </si>
  <si>
    <t xml:space="preserve">Gumica polirna montirana za ročnik, posamezno - za akrilat, ISO 658 104 257 523 055, kot npr. Exa Dental 0440HP ali enakovredno      </t>
  </si>
  <si>
    <t xml:space="preserve">Gumica polirna montirana za ročnik, posamezno - za akrilat, ISO 658 104 303 523 150, kot npr. Exa Dental 0442HP ali enakovredno      </t>
  </si>
  <si>
    <t xml:space="preserve">Gumica polirna montirana za ročnik, posamezno - za akrilat, ISO 658 104 201 533 150, kot npr. Acrylic Polisher 0632HP ali enakovredno      </t>
  </si>
  <si>
    <t xml:space="preserve">Gumica polirna montirana za ročnik, posamezno - za akrilat, ISO 658 104 243 533 110, kot npr. Acrylic Polisher 636HP ali enakovredno      </t>
  </si>
  <si>
    <t xml:space="preserve">Gumica polirna montirana za ročnik, posamezno - za akrilat, ISO 658 104 273 513 100, kot npr. Acrylic polisher 0644HP ali enakovredno      </t>
  </si>
  <si>
    <t xml:space="preserve">Gumica polirna montirana za ročnik, posamezno - za keramiko, ISO 658 104 275 525 055 kot npr. Exa Cerapol 0330HP ali enakovredno      </t>
  </si>
  <si>
    <t xml:space="preserve">Gumica polirna montirana za ročnik, posamezno - za keramiko, ISO 658 104 257 515 055, kot npr. Exa Cerapol 0340HP ali enakovredno     </t>
  </si>
  <si>
    <t xml:space="preserve">Gumica polirna montirana za ročnik, posamezno - za keramiko, ISO 658 104 243 525 055, kot npr. Exa Cerapol 0384HP ali enakovredno     </t>
  </si>
  <si>
    <t xml:space="preserve">Gumica polirna montirana za ročnik, posamezno - za keramiko, ISO 658 104 292 525 050, kot npr. Exa Cerapol 0351HP ali enakovredno      </t>
  </si>
  <si>
    <t xml:space="preserve">Gumica polirna montirana za ročnik, posamezno - za žlahtne kovine, ISO 658 104 257 513 055, kot npr. Alphaflex 0040HP ali enakovredno     </t>
  </si>
  <si>
    <t xml:space="preserve">Gumica polirna montirana za ročnik, posamezno - za žlahtne kovine, ISO 658 104 292 513 050, kot npr. Alphaflex 0041HP ali enakovredno      </t>
  </si>
  <si>
    <t xml:space="preserve">Gumica polirna montirana za ročnik, posamezno - za žlahtne kovine, ISO 658 104 303 513 150, kot npr. Alphaflex 0042HP ali enakovredno      </t>
  </si>
  <si>
    <t xml:space="preserve">Gumica polirna montirana za ročnik, posamezno - za žlahtne kovine, ISO 658 104 243 513 055, kot npr. Alphaflex 0044HP ali enakovredno     </t>
  </si>
  <si>
    <t xml:space="preserve">Gumica polirna montirana za ročnik, posamezno - za žlahtne kovine, ISO 658 104 243 513 030 - kot npr. Alphaflex 0046HP ali enakovredno      </t>
  </si>
  <si>
    <t xml:space="preserve">Gumica polirna montirana za ročnik, posamezno - za žlahtne kovine, ISO 658 104 257 503 055, kot npr. Alphaflex 0140HP ali enakovredno      </t>
  </si>
  <si>
    <t xml:space="preserve">Gumica polirna montirana za ročnik, posamezno - za žlahtne kovine, ISO 658 104 292 503 050, kot npr. Alphaflex 0141HP ali enakovredno      </t>
  </si>
  <si>
    <t xml:space="preserve">Gumica polirna montirana za ročnik, posamezno - za žlahtne kovine, ISO 658 104 303 503 150, kot npr. Alphaflex 0142HP ali enakovredno     </t>
  </si>
  <si>
    <t xml:space="preserve">Gumica polirna montirana za ročnik, posamezno - za žlahtne kovine, ISO 658 104 243 503 030 - kot npr. Alphaflex 0146HP ali enakovredno      </t>
  </si>
  <si>
    <t xml:space="preserve">Gumica polirna nemontirana, univerzalna, ISO 658 900 303 513 220, kot npr. 0410UM ali enakovredno      </t>
  </si>
  <si>
    <t xml:space="preserve">Gumica polirna nemontirana, univerzalna, ISO 658 900 372 533 220, kot npr. Exa Intrapol 0501UM ali enakovredno     </t>
  </si>
  <si>
    <t xml:space="preserve">Gumica polirna nemontirana, univerzalna, ISO 658 900 303 524 220, kot npr. Exa Intrapol 0510UM ali enakovredno     </t>
  </si>
  <si>
    <t xml:space="preserve">Gumica polirna nemontirana, univerzalna, ISO 658 900 303 524 170, kot npr. Exa Intrapol 0511UM ali enakovredno     </t>
  </si>
  <si>
    <t xml:space="preserve">Gumica polirna nemontirana, univerzalna, ISO 658 900 114 533 070, kot npr. Exa Intrapol 0524UM ali enakovredno     </t>
  </si>
  <si>
    <t xml:space="preserve">Gumica polirna nemontirana, univerzalna, ISO 658 900 303 533 220, kot npr. Exa Intrapol 0500UM ali enakovredno      </t>
  </si>
  <si>
    <t xml:space="preserve">Gumica polirna nemontirana za keramiko, ISO 658 900 372 525 220, kot npr. Exa Cerapol 0301UM ali enakovredno      </t>
  </si>
  <si>
    <t xml:space="preserve">Gumica polirna nemontirana za keramiko, ISO 658 900 372 525 170, kot npr. Exa Cerapol 0302UM ali enakovredno      </t>
  </si>
  <si>
    <t xml:space="preserve">Gumica polirna nemontirana za keramiko, ISO 658 900 372 515 220, kot npr. Exa Cerapol 0306UM ali enakovredno    </t>
  </si>
  <si>
    <t xml:space="preserve">Gumica polirna nemontirana za keramiko, ISO 658 900 372 515 170, kot npr. Exa Cerapol 0307UM ali enakovredno    </t>
  </si>
  <si>
    <t xml:space="preserve">Gumica polirna nemontirana za keramiko, ISO 658 900 303 525 220, kot npr. Exa Cerapol 0310UM ali enakovredno     </t>
  </si>
  <si>
    <t xml:space="preserve">Gumica polirna nemontirana za keramiko, ISO 658 900 303 515 220, kot npr. Exa Cerapol 0316UM ali enakovredno      </t>
  </si>
  <si>
    <t xml:space="preserve">Gumica polirna nemontirana za keramiko, ISO 658 900 114 515 060, kot npr. Exa Cerapol 0320UM ali enakovredno      </t>
  </si>
  <si>
    <t xml:space="preserve">Gumica polirna nemontirana za nežlahtne kovine, ISO 652 900 114 523 060, kot npr. Steelprofi 1323UM ali enakovredno     </t>
  </si>
  <si>
    <t xml:space="preserve">Gumica polirna nemontirana za nežlahtne kovine, ISO 652 900 372 513 220, kot npr. Steelprofi 1401UM ali enakovredno     </t>
  </si>
  <si>
    <t xml:space="preserve">Gumica polirna nemontirana za nežlahtne kovine, ISO 652 900 371 513 220, kot npr. Steelprofi 1405UM ali enakovredno      </t>
  </si>
  <si>
    <t xml:space="preserve">Gumica polirna nemontirana za žlahtne kovine, ISO 658 900 114 503 060, kot npr. 0123UM ali enakovredno     </t>
  </si>
  <si>
    <t xml:space="preserve">Gumica polirna nemontirana za žlahtne kovine, ISO 658 900 372 513 220, kot npr. 0001UM      </t>
  </si>
  <si>
    <t>Gumica polirna montirana, univerzalna, za ročnik, ISO 658 104 257 522 050, kot npr. BLUE Line 0440HP ali enakovredno</t>
  </si>
  <si>
    <t xml:space="preserve">Gumica polirna silikonska za akrilat (proteze), montirana, kot npr. Dentaurum 138-620 oz. ISO 658 104 200 534 160 ali enakovredna      </t>
  </si>
  <si>
    <t xml:space="preserve">Gumica polirna silikonska za akrilat (proteze), montirana, kot npr. Dentaurum 138-623 oz. ISO 658 104 273 534 100 ali enakovredna      </t>
  </si>
  <si>
    <t xml:space="preserve">Gumica polirna za konuse, rjave barve, (ca. 5000 npm), ISO 658 104 113 513 120, kot npr. 0050HP ali enakovredno      </t>
  </si>
  <si>
    <t xml:space="preserve">Gumica polirna za konuse, zelene barve, (ca. 3000 npm), ISO 658 104 113 503 120, kot npr. 0150HPali enakovredno      </t>
  </si>
  <si>
    <t xml:space="preserve">Gumica za končno poliranje ISO 658 900 372 503 220, kot npr. 0101UM ali enakovredno      </t>
  </si>
  <si>
    <t>Gumica polirna, montirana, ISO 803 104 372 533 170, kot npr. StarGloss R1020HP ali enakovredno</t>
  </si>
  <si>
    <t>Gumica polirna, montirana, ISO 803 104 372 523 170, kot npr. StarGloss R1030HP ali enakovredno</t>
  </si>
  <si>
    <t xml:space="preserve">Gumica polirna, montirana, ISO 803 104 372 513 170, kot npr. StarGloss R1040HP ali enakovredno </t>
  </si>
  <si>
    <t xml:space="preserve">Gumica polirna, montirana, ISO 803 104 303 523 260, kot npr. StarGloss R1530HP ali enakovredno </t>
  </si>
  <si>
    <t>Gumica polirna, montirana, ISO 803 104 243 513 040, kot npr. StarGloss R2040HP ali enakovredno</t>
  </si>
  <si>
    <t xml:space="preserve">Gumica polirna, montirana, ISO 804 104 372 534 170, kot npr. StarTec ST1020H ali enakovredna </t>
  </si>
  <si>
    <t>Gumica polirna, nemontirana, za fisure, ISO 618 000 114 533 030, kot npr. Occlupol 1101UM ali enakovredno</t>
  </si>
  <si>
    <t>Gumica polirna, nemontirana, za fisure, ISO 618 000 114 503 030, kot npr. Occlupol 1103UM ali enakovredno</t>
  </si>
  <si>
    <t>Polirna gumica montirana ISO 658 104 243 502 055</t>
  </si>
  <si>
    <t xml:space="preserve">Kamen brusilni-korund rjavi s keramično vezavo, ISO 635 104 107 532 065, kot npr. BG731 ali enakovredni      </t>
  </si>
  <si>
    <t xml:space="preserve">Kamen brusilni-korund rjavi s keramično vezavo, ISO 635 104 107 522 065, kot npr. BM731 ali enakovredni      </t>
  </si>
  <si>
    <t xml:space="preserve">Kamen brusilni-korund rjavi s keramično vezavo, ISO 635 104 107 532 050, kot npr. BG732 ali enakovredni      </t>
  </si>
  <si>
    <t xml:space="preserve">Kamen brusilni-korund rjavi s keramično vezavo, ISO 635 104 107 522 050, kot npr. BM732 ali enakovredni      </t>
  </si>
  <si>
    <t>Kamen brusilni-korund rjavi s keramično vezavo, ISO 635 104 168 522 035, kot npr. BF733</t>
  </si>
  <si>
    <t>Kamen ISO 625 104 316 523 090</t>
  </si>
  <si>
    <t>Kamen ISO 625 104 107 523 050</t>
  </si>
  <si>
    <t>Kamen ISO 655 104 024 513 120</t>
  </si>
  <si>
    <t>Kamen ISO 805 104 173 514 040, kot npr. CeraTec 952</t>
  </si>
  <si>
    <t>Kamen ISO 805 104 248 514 035, kot npr. CeraTec 955</t>
  </si>
  <si>
    <t>KOm</t>
  </si>
  <si>
    <t>Kamen ISO 805 104 303 514 240, kot npr. CeraTec 960</t>
  </si>
  <si>
    <t xml:space="preserve">Kamen diamanten ISO 806 104 001 524 009       </t>
  </si>
  <si>
    <t xml:space="preserve">Kamen diamanten ISO 806 104 001 524 012       </t>
  </si>
  <si>
    <t xml:space="preserve">Kamen diamanten ISO 806 104 001 524 014       </t>
  </si>
  <si>
    <t xml:space="preserve">Kamen diamanten ISO 806 104 001 524 016       </t>
  </si>
  <si>
    <t xml:space="preserve">Kamen diamanten ISO 806 104 001 524 018       </t>
  </si>
  <si>
    <t xml:space="preserve">Kamen diamanten ISO 806 104 019 524 023       </t>
  </si>
  <si>
    <t xml:space="preserve">Kamen diamanten ISO 806 104 022 524 050       </t>
  </si>
  <si>
    <t xml:space="preserve">Kamen diamanten ISO 806 104 165 524 016       </t>
  </si>
  <si>
    <t xml:space="preserve">Kamen diamanten ISO 806 104 172 524 033       </t>
  </si>
  <si>
    <t xml:space="preserve">Kamen diamanten ISO 806 104 175 534 023       </t>
  </si>
  <si>
    <t xml:space="preserve">Kamen diamanten ISO 806 104 175 544 023       </t>
  </si>
  <si>
    <t xml:space="preserve">Kamen diamanten ISO 806 104 198 524 033       </t>
  </si>
  <si>
    <t xml:space="preserve">Kamen diamanten ISO 806 104 225 524 023       </t>
  </si>
  <si>
    <t xml:space="preserve">Kamen diamanten ISO 806 104 304 524 040       </t>
  </si>
  <si>
    <t xml:space="preserve">Kamen diamanten Trimmer ISO 806 104 410 544 065       </t>
  </si>
  <si>
    <t xml:space="preserve">Kamen diamanten Trimmer ISO 806 104 420 544 065       </t>
  </si>
  <si>
    <t xml:space="preserve">Kamen diamanten Trimmer ISO 806 104 450 544 055       </t>
  </si>
  <si>
    <t xml:space="preserve">Kamen sinter ISO 807 104 001 523 037, kot npr. 5101HP           </t>
  </si>
  <si>
    <t xml:space="preserve">Kamen sinter ISO 807 104 112 542 037, kot npr. 5205HP       </t>
  </si>
  <si>
    <t xml:space="preserve">Kamen sinter ISO 807 104 143 543 050, kot npr. 5332HP      </t>
  </si>
  <si>
    <t xml:space="preserve">Kamen sinter ISO 807 104 161 513 037, kot npr. 5022HP       </t>
  </si>
  <si>
    <t xml:space="preserve">Kamen sinter ISO 807 104 172 542 037, kot npr. 5209HP      </t>
  </si>
  <si>
    <t xml:space="preserve">Kamen sinter ISO 807 104 174 523 050, kot npr. 5110HP           </t>
  </si>
  <si>
    <t xml:space="preserve">Kamen sinter ISO 807 104 199 523 037, kot npr. 5118HP    </t>
  </si>
  <si>
    <t xml:space="preserve">Kamen sinter ISO 807 104 199 542 037, kot npr. 5218HP           </t>
  </si>
  <si>
    <t xml:space="preserve">Kamen sinter ISO 807 104 199 542 050, kot npr. 5211HP          </t>
  </si>
  <si>
    <t xml:space="preserve">Kamen sinter ISO 807 104 248 513 016, kot npr. 5023HP    </t>
  </si>
  <si>
    <t xml:space="preserve">Kamen sinter ISO 807 104 274 543 050, kot npr. 5331HP       </t>
  </si>
  <si>
    <t xml:space="preserve">Kamen sinter ISO 807 104 370 523 080, kot npr. 5112HP           </t>
  </si>
  <si>
    <t xml:space="preserve">Kamen sinter ISO 807 104 488 513 020, kot npr. 5028HP           </t>
  </si>
  <si>
    <t xml:space="preserve">Kamen zelen z diamantnimi delci za keramiko, ISO 805 104 107 524 050 , kot npr. CeraPro 8001 050HP ali enakovredni      </t>
  </si>
  <si>
    <t xml:space="preserve">Kamen zelen z diamantnimi delci za keramiko, ISO 805 104 107 534 050 , kot npr. CeraPro G8001 050HP ali enakovredni      </t>
  </si>
  <si>
    <t xml:space="preserve">Kamen zelen z diamantnimi delci za keramiko, ISO 805 104 173 524 040, kot npr. CeraPro 8002 040HP ali enakovredni      </t>
  </si>
  <si>
    <t xml:space="preserve">Kamen zelen z diamantnimi delci za keramiko, ISO 805 104 372 524 150 kot npr. CeraPro 8003 150HP ali enakovredni      </t>
  </si>
  <si>
    <t xml:space="preserve">Kamen zelen z diamantnimi delci za keramiko, ISO 805 104 024 524 120 kot npr. CeraPro 8004 120HP ali enakovredni      </t>
  </si>
  <si>
    <t>Kamen Rubynit 3101.104.085</t>
  </si>
  <si>
    <t>Kamen Rubynit F3120.104.040</t>
  </si>
  <si>
    <t xml:space="preserve">Mandrela  za ročnik ISO 330 104 604 391 050 - ojačano steblo, kot npr. 4007HP       </t>
  </si>
  <si>
    <t xml:space="preserve">Mandrela  za ročnik ISO 330 104 604 391 080, kot npr. 4029HP ali enakovredno      </t>
  </si>
  <si>
    <t xml:space="preserve">Mandrela za ročnik ISO 330 104 610 415 050, kompatibilna ponujeni vrsti gumic, kot npr. 4004HP ali enakovredno      </t>
  </si>
  <si>
    <t xml:space="preserve">Mandrela za ročnik ISO 330 104 603 391 050, kompatibilna ponujeni vrsti gumic, kot npr. 4001HP ali enakovredno      </t>
  </si>
  <si>
    <t xml:space="preserve">Mandrele precepljene za brusni trak ISO 311 104 622 444 042 univerzalna, kot npr. 4013HP ali enakovredno       </t>
  </si>
  <si>
    <t xml:space="preserve">Mandrele za gumice ISO 311 104 615 422 060 - univerzalne, kot npr. 4018HP ali enakovredno      </t>
  </si>
  <si>
    <t>Mandrela za gumice Occlupol ISO 330 104 612 432 020</t>
  </si>
  <si>
    <t>Mandrela za večje separirke, kot npr. Dentaurum 139-301-00 ali anakovredno, sc a 10kom</t>
  </si>
  <si>
    <t>SC</t>
  </si>
  <si>
    <t xml:space="preserve">Rezkar dvojni za akrilat, kot npr. Komet H251EQ.104.060 ali enakovredno      </t>
  </si>
  <si>
    <t>Separirka ISO 633 900 370 514 220</t>
  </si>
  <si>
    <t>Separirka ISO 633 900 371 524 400</t>
  </si>
  <si>
    <t>Separirka ISO 633 900 371 534 400</t>
  </si>
  <si>
    <t>Separirka diam. ISO 806 104 317 514 220</t>
  </si>
  <si>
    <t xml:space="preserve">Separirka diam. ISO 806 104 321 524 190       </t>
  </si>
  <si>
    <t xml:space="preserve">Separirka diam. ISO 806 104 321 524 220       </t>
  </si>
  <si>
    <t xml:space="preserve">Separirka diam. ISO 806 104 335 524 220 </t>
  </si>
  <si>
    <t>Separirka diam. ISO 806 104 345 524 220</t>
  </si>
  <si>
    <t xml:space="preserve">Separirka diam. ISO 806 104 350 514 190       </t>
  </si>
  <si>
    <t>Separirka diam. ISO 806 104 350 514 220</t>
  </si>
  <si>
    <t xml:space="preserve">Separirka diam. ISO 806 104 353 504 220       </t>
  </si>
  <si>
    <t xml:space="preserve">Separirka diam. ISO 806 104 353 514 220 </t>
  </si>
  <si>
    <t xml:space="preserve">Separirka diam. ISO 806 104 355 504 190       </t>
  </si>
  <si>
    <t xml:space="preserve">Separirka diam. ISO 806 104 355 514 160       </t>
  </si>
  <si>
    <t xml:space="preserve">Separirka diam. ISO 806 104 355 514 190       </t>
  </si>
  <si>
    <t xml:space="preserve">Separirka diam. ISO 806 104 355 514 220 </t>
  </si>
  <si>
    <t xml:space="preserve">Separirka diam. ISO 806 104 356/357 514 190       </t>
  </si>
  <si>
    <t xml:space="preserve">Separirka diam. ISO 806 104 356/357 514 220       </t>
  </si>
  <si>
    <t>Separirka diam. ISO 806 104 358 514 220</t>
  </si>
  <si>
    <t xml:space="preserve">Separirka diam. ISO 806 104 361 514 080       </t>
  </si>
  <si>
    <t>Separirka diam. ISO 806 104 362 524 080</t>
  </si>
  <si>
    <t>Separirka diam. ISO 806 104 362 524 100</t>
  </si>
  <si>
    <t>Separirka diam. ISO 806 104 365 524 300</t>
  </si>
  <si>
    <t>Separirka diam. ISO 806 104 365 524 450</t>
  </si>
  <si>
    <t xml:space="preserve">Separirka diam. ISO 806 104 366 504 220       </t>
  </si>
  <si>
    <t xml:space="preserve">Separirka diam. ISO 806 104 367 504 220       </t>
  </si>
  <si>
    <t xml:space="preserve">Separirka diam. ISO 806 104 378 524 450 </t>
  </si>
  <si>
    <t>Separirka diam. ISO 806 104 396 514 220</t>
  </si>
  <si>
    <t>Separirka diam. ISO 806 104 405 514 220</t>
  </si>
  <si>
    <t>Separirka diam. ISO 806 104 505 504 160</t>
  </si>
  <si>
    <t>Separirka diam. ISO 806 104 505 504 190</t>
  </si>
  <si>
    <t>Separirka diam. ISO 806 104 505 514 190</t>
  </si>
  <si>
    <t>Separirka diam. ISO 806 104 505 514 220</t>
  </si>
  <si>
    <t>Separirka diam. ISO 806 104 605 514 220</t>
  </si>
  <si>
    <t xml:space="preserve">Separirka diam. ISO 806 104 605 524 220 </t>
  </si>
  <si>
    <t xml:space="preserve">Separirka diam. mrežasta ISO 806 104 400 514 220 kot npr. Komet 934.104.220 ali enakovredna       </t>
  </si>
  <si>
    <t xml:space="preserve">Separirka diam. s kotnim narezom, fi 19x0,15mm kot npr. Turboflex S Renfert 29-0100 ali enakovredna       </t>
  </si>
  <si>
    <t xml:space="preserve">Separirka diam. ISO 806 104 355 504 220, kot npr. Edenta SUPERFLEX 355.504.220 ali enakovredno      </t>
  </si>
  <si>
    <t xml:space="preserve">Separirka diam. ISO 806 104 355 524 220, kot npr. Edenta SUPERFLEX 355.524.220 ali enakovredno      </t>
  </si>
  <si>
    <t>Separirka fi 40x0,5mm, kot npr. SUPERCUT ST 130-102-00 ali enakovredno, sc a 40kom</t>
  </si>
  <si>
    <t xml:space="preserve">Separirka korund, fi 22x0,38mm, kot npr. Interdent 389 ali enakovredna       </t>
  </si>
  <si>
    <t xml:space="preserve">Separirka korund, fi 22x0,6mm, kot npr. Interdent 367 ali enakovredna       </t>
  </si>
  <si>
    <t xml:space="preserve">Separirka korund, fi 32x1,0mm, kot npr. Interdent 368 ali enakovredna       </t>
  </si>
  <si>
    <t xml:space="preserve">Separirne ploščice, 20x0,2mm, kot npr. Renfert Dynex Brilliant 56.0220 ali enakovredno, sc a 10kom </t>
  </si>
  <si>
    <t>Sveder jekleni ISO 310 104 107 002 010</t>
  </si>
  <si>
    <t>Sveder jekleni ISO 310 104 107 002 012</t>
  </si>
  <si>
    <t>Sveder jekleni ISO 310 104 107 002 014</t>
  </si>
  <si>
    <t>Sveder diam. ISO 806 104 165 524 012</t>
  </si>
  <si>
    <t>Sveder diam. ISO 806 104 250 534 016</t>
  </si>
  <si>
    <t xml:space="preserve">Ščetka medenina majhna (fi 18-25mm)       </t>
  </si>
  <si>
    <t xml:space="preserve">Ščetka polirna žima fi 50 mm, notranji del kovinski       </t>
  </si>
  <si>
    <t xml:space="preserve">Ščetka polirna žima fi 80  mm (za polirni stroj) z dolgo dlako, notranji del - ohišje plastično       </t>
  </si>
  <si>
    <t xml:space="preserve">Ščetka usnjena (jelenova koža) fi 70       </t>
  </si>
  <si>
    <t xml:space="preserve">Ščetka za ročnik - kozja dlaka fi 23 mm - MEHKA       </t>
  </si>
  <si>
    <t xml:space="preserve">Ščetka za ročnik - usnjena fi 22mm       </t>
  </si>
  <si>
    <t xml:space="preserve">Ščetka za ročnik montirana-bizonova dlaka, fi 19 mm       </t>
  </si>
  <si>
    <t>Ščetka polirna za polirni motor, iz žime in jelenove kože, fi 80mm</t>
  </si>
  <si>
    <t xml:space="preserve">Ščetka za ročnik, bizonova dlaka, trde ščetine, poliranje na visoki sijaj, fi 14 mm, kot npr.Renfert, kat. št. 763-1000 ali enakovredno      </t>
  </si>
  <si>
    <t xml:space="preserve">Ščetka za ročnik, bizonova dlaka, trde ščetine, poliranje na visoki sijaj, fi 18 mm, kot npr.Renfert, kat. št. 766-1000 ali enakovredno      </t>
  </si>
  <si>
    <t>C/5 POTROŠNI MATERIAL ZA ZOBOZDRAVSTVO</t>
  </si>
  <si>
    <t>Tablete za sterilizacijo A10</t>
  </si>
  <si>
    <t>001012</t>
  </si>
  <si>
    <t>ASPHALIN TABLETE</t>
  </si>
  <si>
    <t>001253</t>
  </si>
  <si>
    <t>DEKASEPTOL GEL OSNOVNI SET</t>
  </si>
  <si>
    <t>001231</t>
  </si>
  <si>
    <t>L</t>
  </si>
  <si>
    <t>DEKASEPTOL GEL  a 6L</t>
  </si>
  <si>
    <t>Razkužilo za vrteče inšturmente, 1 liter, kot npr. Bechtol ali enakovredno</t>
  </si>
  <si>
    <t>001016</t>
  </si>
  <si>
    <t>BECHTOL  A 1L</t>
  </si>
  <si>
    <t>Tekočina na osnovi hidrogen peroksida, ki zmanjša število mikrobov v vodnem sistemu zobozdravstvenega stola, 1000ml, kot npr. Oxygenal</t>
  </si>
  <si>
    <t>001587</t>
  </si>
  <si>
    <t>OXYGENAL 6 a 1000 ml</t>
  </si>
  <si>
    <t>Ustna ogledalca ravna nerajveča, možna sterilizacija v avtoklavu, za držala.</t>
  </si>
  <si>
    <t>001088A</t>
  </si>
  <si>
    <t>OGLEDALA ZOBNA RAVNA (12)</t>
  </si>
  <si>
    <t>Ustna ogledalca, nerajveča, možna sterilizacija v avtoklavu, za držala</t>
  </si>
  <si>
    <t>001088</t>
  </si>
  <si>
    <t>OGLEDALA ZOBNA KONKAVNA (12)</t>
  </si>
  <si>
    <t>Držalo za zobozdravniško ogledalce, (sonde) iz nerjavnega plemenitega jekla</t>
  </si>
  <si>
    <t>001030</t>
  </si>
  <si>
    <t>DRŽALA ZA OGLEDALA - SONDE</t>
  </si>
  <si>
    <t>Zobozdravniške sonde, z navojem za montažo na držalo, enostranske, iz nerjavnega jekla, s tanko in ostro konico, nelomljiva konica, možnost sterilizacije</t>
  </si>
  <si>
    <t>001135A</t>
  </si>
  <si>
    <t>NASTAVEK ZA SONDO</t>
  </si>
  <si>
    <t>Zobozdravniške sonde, enostranske, iz nerjavnega jekla, s tanko in ostro konico, nelomljiva konica, možnost sterilizacije</t>
  </si>
  <si>
    <t>001135</t>
  </si>
  <si>
    <t>SONDE</t>
  </si>
  <si>
    <t>Inštrument za oblikovanje površin nepomeliziranega kompozita; sestavljen iz držala in različnih nastavkov, katerih pomembna lastnost je nelepljivost oz.neprijemanje na kompozitni material; ne pušča sledi na površini, ne ustvarja zračnih mehurčkov, komplet dveh držal in različnih nastavkov, REF683066AN, kot npr. OptraSculp &amp;Optrasculpt pad system kit</t>
  </si>
  <si>
    <t>002730</t>
  </si>
  <si>
    <t>OPTRA SCULP&amp; OPTRA SCULP PAD SYSTEM KIT</t>
  </si>
  <si>
    <t xml:space="preserve">Nastavek za držalo OptraSculpt, oblika ravnega tlačilca, pakiranje 60x4mm, za enkratno uporabo, a60, REF 639792AN, kot npr. OptraSculpt pad refill  </t>
  </si>
  <si>
    <t>002733</t>
  </si>
  <si>
    <t>OPTRASCULP NASTAVKI A 100</t>
  </si>
  <si>
    <t>Nastavek za držalo OptraSculpt, oblika ravnega tlačilca, pakiranje 60x6mm, za enkratno uporabo, a60, REF 639793AN, kot npr. OptraSculpt pad refill</t>
  </si>
  <si>
    <t>002733A</t>
  </si>
  <si>
    <t>OPTRASCULP NASTAVKI A 100 60X6MM</t>
  </si>
  <si>
    <t>Nastavek za držalo OptraSculpt, oblika Chisel, za enkratno uporabo, a60, REF 683069AN, kot npr. OptraSculpt refill - Chisel</t>
  </si>
  <si>
    <t>002733B</t>
  </si>
  <si>
    <t>OPTRASCULP NASTAVKI A 100 CHISEL</t>
  </si>
  <si>
    <t>Nastavek za držalo OptraSculpt, oblika Pointed tip, za enkratno uporabo, a60, REF 683100AN, kot npr. OptraSculpt refill - pointed tip</t>
  </si>
  <si>
    <t>002733C</t>
  </si>
  <si>
    <t>OPTRASCULP NASTAVKI A 100 POINTED TIP</t>
  </si>
  <si>
    <t>Nastavek za držalo OptraSculpt, oblika Ball, za enkratno uporabo, a60, REF 683068AN, kot npr. OptraSculpt refill - ball</t>
  </si>
  <si>
    <t>002733D</t>
  </si>
  <si>
    <t>OPTRASCULP NASTAVKI A 100 BALL</t>
  </si>
  <si>
    <t>Mešalna lopatka za  mešanje alginatov, iz umetnih snovi</t>
  </si>
  <si>
    <t>001079A</t>
  </si>
  <si>
    <t>LOPATICE PVC ZA ( ALGINAT..)</t>
  </si>
  <si>
    <t>Steklene ploščice, debelina 5 mm</t>
  </si>
  <si>
    <t>001097</t>
  </si>
  <si>
    <t>PLOŠČICE STEKLENE</t>
  </si>
  <si>
    <t>Frezator za instrumente, iz opalnega stekla, mrežica, pokrov s špranjo, premer 96/80 mm, višina 65 mm</t>
  </si>
  <si>
    <t>001100</t>
  </si>
  <si>
    <t>POSODA ZA DEZ.SVED.-FREZATOR MALI</t>
  </si>
  <si>
    <t>Frezator za instrumente, iz opalnega stekla, mrežica, pokrov s špranjo, premer 78/60 mm, višina 66 mm</t>
  </si>
  <si>
    <t>001106</t>
  </si>
  <si>
    <t>POSODA ZA DEZ.SVED.- FREZATOR VELIK</t>
  </si>
  <si>
    <t>Vatne rolice  - zobni tamponi a 250g, za doseganje relativne osušitve.</t>
  </si>
  <si>
    <t>001122</t>
  </si>
  <si>
    <t>ROLICE ZOBNE - ZOBNI TAMPONI A 4x250G</t>
  </si>
  <si>
    <t>Stojalo za zobe rolice, kot npr. Roll-o-mat ali enakovredno.</t>
  </si>
  <si>
    <t>001122A</t>
  </si>
  <si>
    <t>STOJALO ZA ZOBNE TAMPONE</t>
  </si>
  <si>
    <t>Vatne rolice za otroke, dolžina 30 mm, visoko vpojne, beljene brez klora, premer 8 (velikost 1)</t>
  </si>
  <si>
    <t>001590</t>
  </si>
  <si>
    <t>ROLICE ZOBNE OTROŠKE LUNA a 200kd</t>
  </si>
  <si>
    <t>Stojalo za zobne rolice Luna, kot npr. Lunamat ali enakovredno.</t>
  </si>
  <si>
    <t>001590B</t>
  </si>
  <si>
    <t>STOJALO ZA ZOBNE ROLICE LUNA</t>
  </si>
  <si>
    <t>Vatne kroglice v plastični škatlici velikost 0, 4 grame, beljene brez klora, A500, kot npr. Roeko</t>
  </si>
  <si>
    <t>001350</t>
  </si>
  <si>
    <t>VATNE KROGLICE  0   4G</t>
  </si>
  <si>
    <t>Vatne kroglice v plastični škatlici velikost 00, 4 grame, beljene brez klora, A1400, kot npr. Roeko</t>
  </si>
  <si>
    <t>001548</t>
  </si>
  <si>
    <t>VATNE KROGLICE 00 4G</t>
  </si>
  <si>
    <t>Vatne kroglice v plastični škatlici velikost 000, 1,5 grama, beljene brez klora, A900, kor npr. Roeko</t>
  </si>
  <si>
    <t>001550</t>
  </si>
  <si>
    <t>VATNE KROGLICE 000 1,5 G</t>
  </si>
  <si>
    <t>Vatne kroglice v plastični škatlici velikost 1, 10 gramov, beljene brez klora, A610, kot npr. Roeko</t>
  </si>
  <si>
    <t>001549</t>
  </si>
  <si>
    <t>VATNE KROGLICE 1 10G</t>
  </si>
  <si>
    <t>Zaščitne serviete, trislojne, celuloza-polietilen-celuloza, absorbirajo tekočino, ne prepuščajo tekočine, z žepkom, s fiksirnimi trakovi, 37x 48 cm, 150 kosov</t>
  </si>
  <si>
    <t>001274</t>
  </si>
  <si>
    <t>SLINČKI ZA 1XUP.37 x 48, a 150</t>
  </si>
  <si>
    <t>Zaščitne serviete, trislojne, celuloza-polietilen-celuloza, absorbirajo tekočino, ne prepuščajo tekočine, z žepkom, s fiksirnimi trakovi, 37 x 68 cm, 150 kosov</t>
  </si>
  <si>
    <t>001718</t>
  </si>
  <si>
    <t>SLINČKI ZA 1XUP.M/L 37X68CM A 150</t>
  </si>
  <si>
    <t>Veliki sesalci, ergonomična oblika, brez robov in prehodov, sterilizacija v avtoklavu, kot npr. sesalci DURR iniver. Kanule III A10</t>
  </si>
  <si>
    <t>001504</t>
  </si>
  <si>
    <t>SESALCI DURR UNIVER.KANULE III (10)</t>
  </si>
  <si>
    <t>Veliki seslaci, ergonomična oblika, brez robov, seterilizacija v avtoklavu, za otroke, premer 11 mm, kot npr. Universal Cannula petito za otroke, A5</t>
  </si>
  <si>
    <t>001504A</t>
  </si>
  <si>
    <t>SESALCI DURR UNIVER.KANULE za otroke (5)</t>
  </si>
  <si>
    <t>Sesalci za slino, fleksibilni,s snemljivim pokrovčkom, 1-a kvalitete, ne prilepljivi na sluznico, prozorni a 100, kot npr. Total Comfort Soft</t>
  </si>
  <si>
    <t>001132</t>
  </si>
  <si>
    <t>SESALCI ZA SLINO PLAST.a 100</t>
  </si>
  <si>
    <t>Adapter za sesalne nastavke dvojni, prilega se sistemu 11/16 mm, celzijapakiranje A2, kot npr. Rueko ali enakovredno</t>
  </si>
  <si>
    <t>001555A</t>
  </si>
  <si>
    <t>ZAV</t>
  </si>
  <si>
    <t>ADAPTER DVOJNI ZA SESALCE 11/16 MM A2</t>
  </si>
  <si>
    <t>Stekleničke za medikamente, iz opalnega stekla, s tesnilnim pokorovm, možnost steriliziranja, barvno označene z obročki (stekleničke in pokrovi), posamezno kos, barva modra</t>
  </si>
  <si>
    <t>001138M</t>
  </si>
  <si>
    <t>STEKLENIČKA ZA MEDIKAMENTE MODRA</t>
  </si>
  <si>
    <t>Stekleničke za medikamente, iz opalnega stekla, s tesnilnim pokorovm, možnost steriliziranja, barvno označene z obročki (stekleničke in pokrovi), posamezno kos, barva zelena</t>
  </si>
  <si>
    <t>001138Z</t>
  </si>
  <si>
    <t>STEKLENIČKA ZA MEDIKAMENTE ZELENA</t>
  </si>
  <si>
    <t>Stekleničke za medikamente, iz opalnega stekla, s tesnilnim pokorovm, možnost steriliziranja, barvno označene z obročki (stekleničke in pokrovi), posamezno kos, barva rumena</t>
  </si>
  <si>
    <t>001138RU</t>
  </si>
  <si>
    <t>STEKLENIČKA ZA MEDIKAMENTE RUMENA</t>
  </si>
  <si>
    <t>Stekleničke za medikamente, iz opalnega stekla, s tesnilnim pokorovm, možnost steriliziranja, barvno označene z obročki (stekleničke in pokrovi), posamezno kos, barva rdeča</t>
  </si>
  <si>
    <t>001138R</t>
  </si>
  <si>
    <t>STEKLENIČKA ZA MEDIKAMENTE RDEČA</t>
  </si>
  <si>
    <t>Stekleničke za medikamente, iz opalnega stekla, s tesnilnim pokorovm, možnost steriliziranja, barvno označene z obročki (stekleničke in pokrovi), posamezno kos, barva prozorna</t>
  </si>
  <si>
    <t>001138P</t>
  </si>
  <si>
    <t>STEKLENIČKA ZA MEDIKAMENTE PROZORNA</t>
  </si>
  <si>
    <t>Stojalo oziroma podstavek za stekleničke za medikamente, iz opalnega stekla, kompatibilno z pozicijo od 32 do 36</t>
  </si>
  <si>
    <t>080104</t>
  </si>
  <si>
    <t>STOJALO ZA MEDIKAMENTE</t>
  </si>
  <si>
    <t>Stojalo za svedre, nerjaveče jeklo, matirano, vlaganje svedrov pod kotom za boljši pregled, možnost avtoklaviranja, za vsaj 36 FG svedrov ali 36 svedrov za kolenčnik/ročnik s pokrovom</t>
  </si>
  <si>
    <t>080115</t>
  </si>
  <si>
    <t>STOJALO ZA SVEDRE</t>
  </si>
  <si>
    <t>Steklene skledice (petrijevke), odporne na vročino, možnost avtoklaviranja, 2 razdelka, premer 10 cm</t>
  </si>
  <si>
    <t>001444</t>
  </si>
  <si>
    <t>PETRIJEVKA 2 POLJA</t>
  </si>
  <si>
    <t>Steklene skledice (petrijevke), odporne na vročino, možnost avtoklaviranja, 3 razdelki, premer 10 cm</t>
  </si>
  <si>
    <t>001445</t>
  </si>
  <si>
    <t>PETRIJEVKA 3 POLJA</t>
  </si>
  <si>
    <t>Steklene skledice (petrijevke), odporne na vročino, možnost avtoklaviranja, 60x50 mm</t>
  </si>
  <si>
    <t>001094</t>
  </si>
  <si>
    <t>PETRIJEVKA</t>
  </si>
  <si>
    <t>Sprej za podmazovanje in prebrizgovanje vseh nasadnih inštrumentov, z razpršilnim nastavkom za turbine in z nastavkom za nego glav kolenčnikov, 500 ml, kot npr. spray KaVo.</t>
  </si>
  <si>
    <t>001151</t>
  </si>
  <si>
    <t>SPRAY KAVO  500ML</t>
  </si>
  <si>
    <t>Nastavek za Kavo spray 4119921</t>
  </si>
  <si>
    <t>001340</t>
  </si>
  <si>
    <t>NASTAVEK ZA SPREY KAVO 4119921( TURBINA)</t>
  </si>
  <si>
    <t>Nastavek za Kavo spray  4119911</t>
  </si>
  <si>
    <t>001340A</t>
  </si>
  <si>
    <t>NASTAVEK ZA SPREY KAVO 4119911 KOLENČNIK</t>
  </si>
  <si>
    <t>Nastavek za Kavo spray  za kol. 200XD</t>
  </si>
  <si>
    <t>001340B</t>
  </si>
  <si>
    <t>NASTAVEK ZA SPREY KAVO ZA KOLENČNIK 200XD (ODRASLI RDEČI)</t>
  </si>
  <si>
    <t>Sprej olje KaVo QuattroCare Plus za nego za vse KaVo kolenčnike, ročnike, turbine, glave in zračne motorje, A500 ml, REF 718110</t>
  </si>
  <si>
    <t>001151A</t>
  </si>
  <si>
    <t>SPRAY QUATTROCARE  500ML</t>
  </si>
  <si>
    <t>Krtačka za čiščenje svedrov, iz medenine.</t>
  </si>
  <si>
    <t>001152</t>
  </si>
  <si>
    <t>ŠČETKA ZA ČIŠČENJE SVEDROV</t>
  </si>
  <si>
    <t>Čistilna krtača za aspiracijske kanile, upogljiva, idealna za čiščenje v notranjosti kanil, za vse aspiratorne kanile z ø 11mm in 16mm, dolžine 18,5cm, A6, kot npr. MIRASUC</t>
  </si>
  <si>
    <t>001156A</t>
  </si>
  <si>
    <t>ŠČETKA ZA ČIŠČENJE KIR. PVC SESALCEV FI 11/16MM A6</t>
  </si>
  <si>
    <t>Lahka zaščitna očala, neomejeno stransko zaznavanje, stranske odprtine za zrak, 99% UV zaščita, ščitijo pred modro svetlobo, se ne rosijo</t>
  </si>
  <si>
    <t>001170</t>
  </si>
  <si>
    <t>ZAŠČITNA OČALA - 99%UV ZAŠČITA</t>
  </si>
  <si>
    <t>Očala zaščitna prozorna, nastavljivi okvirji, se lahko nosijo čez klasična očala.</t>
  </si>
  <si>
    <t>001793</t>
  </si>
  <si>
    <t>OČALA ZAŠČITNA UVEX, NEW STYLE -  PROZORNA</t>
  </si>
  <si>
    <t>Zaščitni vizir OVO katerogije 1 (modul A) po Uredbi 2016/425, ki ščiti pred brizganjem tekočine v oči in obraz (predvsem v zobnih ordinacijah), šiti pred kaplicami, namestitev na obraz in fiksacija z nastavljivim trakom/gumico okoli glave, možnost čiščenja z dezinfekcijskim sredstvom na osnovi alkohola (čiščenje povpršin), zaščitna folija se lahko menja, A1</t>
  </si>
  <si>
    <t>080316A</t>
  </si>
  <si>
    <t>VIZIR (folija se menja)</t>
  </si>
  <si>
    <t>080316B</t>
  </si>
  <si>
    <t>FOILJA ZA VIZIR</t>
  </si>
  <si>
    <t>Žarnice za lux turbino</t>
  </si>
  <si>
    <t>001173</t>
  </si>
  <si>
    <t>ŽARNICE ZA LUX TURBINO</t>
  </si>
  <si>
    <t>Žarnice za reflektor Kavo tip 1415</t>
  </si>
  <si>
    <t>001450</t>
  </si>
  <si>
    <t>ŽARNICA ZA REFL.KaVo 1415/7402051</t>
  </si>
  <si>
    <t>Žarnice za reflektor Kavo tip 1410</t>
  </si>
  <si>
    <t>001564</t>
  </si>
  <si>
    <t>ŽARNICA ZA REFL .KaVo 1410/7404211</t>
  </si>
  <si>
    <t>Elektroda 80 - 461 - 31 Martin</t>
  </si>
  <si>
    <t>001248</t>
  </si>
  <si>
    <t>ELEKTRODA 80-461-31 MARTIN</t>
  </si>
  <si>
    <t>Elektroda 80 – 461 - 02 Martin</t>
  </si>
  <si>
    <t>001435</t>
  </si>
  <si>
    <t>ELEKTRODA 80-461-02 MARTIN</t>
  </si>
  <si>
    <t>Elektroda 80 -  461- 14 Martin</t>
  </si>
  <si>
    <t>001436A</t>
  </si>
  <si>
    <t>ELEKTRODA 80-461-15 MARTIN</t>
  </si>
  <si>
    <t>Kosmati mini aplikatorji za enkratno uporabo z gibljivimi konci brez vlaken, z upogljivim plastičnim držalom, za natančno nanašanje tekočin in gelov (premazov, podlog, zdravil, adhezivov) na težko dostopnih delih, 3 različne velikosti v šestih različnih barvah, plastična škatla z drsnim pokrovom, dolžina cca 10cm, a 100, zeleni regular</t>
  </si>
  <si>
    <t>001453</t>
  </si>
  <si>
    <t>ČOPIČI APPLI  A 4x100 zeleni</t>
  </si>
  <si>
    <t>Kosmati mini aplikatorji za enkratno uporabo z gibljivimi konci brez vlaken, z upogljivim plastičnim držalom, za natančno nanašanje tekočin in gelov (premazov, podlog, zdravil, adhezivov) na težko dostopnih delih, 3 različne velikosti v šestih različnih barvah, plastična škatla z drsnim pokrovom, dolžina cca 10cm, a 100, modri regular</t>
  </si>
  <si>
    <t>001453A</t>
  </si>
  <si>
    <t>ČOPIČI APPLI  A 4x100 modri</t>
  </si>
  <si>
    <t>Kosmati mini aplikatorji za enkratno uporabo z gibljivimi konci brez vlaken, z upogljivim plastičnim držalom, za natančno nanašanje tekočin in gelov (premazov, podlog, zdravil, adhezivov) na težko dostopnih delih, 3 različne velikosti v šestih različnih barvah, plastična škatla z drsnim pokrovom, dolžina cca 10cm, a 100, oranžni regular</t>
  </si>
  <si>
    <t>001453B</t>
  </si>
  <si>
    <t>Kosmati mini aplikatorji za enkratno uporabo z gibljivimi konci brez vlaken, z upogljivim plastičnim držalom, za natančno nanašanje tekočin in gelov (premazov, podlog, zdravil, adhezivov) na težko dostopnih delih, 3 različne velikosti v šestih različnih barvah, plastična škatla z drsnim pokrovom, dolžina cca 10cm, a 100, vijolični regular</t>
  </si>
  <si>
    <t>001453C</t>
  </si>
  <si>
    <t>Kosmati mini aplikatorji za enkratno uporabo z gibljivimi konci brez vlaken, z upogljivim plastičnim držalom, za natančno nanašanje tekočin in gelov (premazov, podlog, zdravil, adhezivov) na težko dostopnih delih, 3 različne velikosti v šestih različnih barvah, plastična škatla z drsnim pokrovom, dolžina cca 10cm, a 100, rumeni fine</t>
  </si>
  <si>
    <t>001453CF</t>
  </si>
  <si>
    <t>ČOPIČI APPLI  A 4x100 rumeni FINE</t>
  </si>
  <si>
    <t>Kosmati mini aplikatorji za enkratno uporabo z gibljivimi konci brez vlaken, z upogljivim plastičnim držalom, za natančno nanašanje tekočin in gelov (premazov, podlog, zdravil, adhezivov) na težko dostopnih delih, 3 različne velikosti v šestih različnih barvah, plastična škatla z drsnim pokrovom, dolžina cca 10cm, a 100, beli superfine</t>
  </si>
  <si>
    <t>001453D</t>
  </si>
  <si>
    <t>ČIPIČI APPLI  A4X100 BELI SUPER FINE</t>
  </si>
  <si>
    <t>Kosmati mini aplikatorji z upogljivim plastičnim držalom, za natančno nanašanje tekočin in gelov (premazov, podlog, zdravil, adhezivov), plastična škatla z drsnim pokrovom a 100, modri flat</t>
  </si>
  <si>
    <t>001453F</t>
  </si>
  <si>
    <t>ČOPIČI APPLI FLAT A 100</t>
  </si>
  <si>
    <t>Kosmati mini aplikatorji z upogljivim plastičnim držalom, na natančno nanašanje tekočin in gelov (premazov, podlog, zdravil, adhezivov), plastična škatla z drsnim pokrovom a 100, rumeni pointed</t>
  </si>
  <si>
    <t>001453P</t>
  </si>
  <si>
    <t>ČOPIČI APPLI POINTED  A 100</t>
  </si>
  <si>
    <t>Čopiči za nanašanje tekočih dentalnih materialov, prozorni s belimi ščetinami a 50</t>
  </si>
  <si>
    <t>001208</t>
  </si>
  <si>
    <t>ČOPIČI a 50 beli</t>
  </si>
  <si>
    <t>Držalo za čopiče, obojestranska uporaba, za čopiče in mini aplikatorje, v raznih barvah</t>
  </si>
  <si>
    <t>001563</t>
  </si>
  <si>
    <t>DRŽALO ZA ČOPIČE VIVADENT</t>
  </si>
  <si>
    <t>Nastavki, adoro gobice A50 kot npr.  REF 573096</t>
  </si>
  <si>
    <t>001817B</t>
  </si>
  <si>
    <t>NASTAVKI - ADORO GOBICE A50 REF 573096</t>
  </si>
  <si>
    <t>Mešalni nastavki za Examix - turkizni (zeleni), 88 mm, a 50, REF 100170</t>
  </si>
  <si>
    <t>001469A</t>
  </si>
  <si>
    <t>MEŠALNI NASTAVKI ZA EXAMIX - TURKIZEN A50</t>
  </si>
  <si>
    <t>Mešalni nastavki za Examix - roza, 83 mm, a 50, REF 100184</t>
  </si>
  <si>
    <t>001469</t>
  </si>
  <si>
    <t>MEŠALNI NASTAVKI ZA EXAMIX - ROZA a 50</t>
  </si>
  <si>
    <t>Mešalni nastavki za Examix - rumeni, 70 mm, a 50, REF 100172</t>
  </si>
  <si>
    <t>001702</t>
  </si>
  <si>
    <t>MEŠALNI NASTAVKI ZA EXABITE RUMENI  A 48</t>
  </si>
  <si>
    <t>Mešalni nastavki, modri, a 50 kosov (za Protemp 4), 77 mm, REF 100178</t>
  </si>
  <si>
    <t>001648</t>
  </si>
  <si>
    <t>MEŠALNI NASTAVKI ZA PROTEMP GARANT</t>
  </si>
  <si>
    <t>Mešalni nastavki Pentamix rdeči a 30</t>
  </si>
  <si>
    <t>001854</t>
  </si>
  <si>
    <t>MEŠALNI NASTAVKI PENTAMIX RDEČI a 30</t>
  </si>
  <si>
    <t>Nastavki za uporabo na dvojni brizgi z bazo in katalizatorjem ter nanos tekočega kompozita na preparacijo, kot napr. MultiCore Mixing Tips small  A 50</t>
  </si>
  <si>
    <t>001825</t>
  </si>
  <si>
    <t>MULTICORE MEŠALNI NASTAVKI a 50</t>
  </si>
  <si>
    <t>PVC konice za mešalne nastavke, za različne proizvajalce a 50, rumene</t>
  </si>
  <si>
    <t>001570</t>
  </si>
  <si>
    <t>KONICE PVC ZA MEŠALNE NASTAVKE ( rumene) a 50</t>
  </si>
  <si>
    <t>Mešalni nastavki modri koničasti, svetlo modri, 64mm, A50, REF 100180</t>
  </si>
  <si>
    <t>001570B</t>
  </si>
  <si>
    <t>MEŠALNI NASTAVKI KONIČASTI (svetlo modri) A50</t>
  </si>
  <si>
    <t>Pištola za kartuše 50ml za Elite + NDS Examix</t>
  </si>
  <si>
    <t>001426</t>
  </si>
  <si>
    <t>DISPENZER ZA KARTUŠE EXAMIX</t>
  </si>
  <si>
    <t>Pištola dispenzer Garant za protemp 4:1/10:1</t>
  </si>
  <si>
    <t>001426A</t>
  </si>
  <si>
    <t>DISPENZER 4:1/10:1 (PROTETIKA)</t>
  </si>
  <si>
    <t>Pištola za kartuše Multicore 1:1 in 2:1, REF 579094</t>
  </si>
  <si>
    <t>080339A</t>
  </si>
  <si>
    <t>PIŠTOLA ZA MULTICORE</t>
  </si>
  <si>
    <t>Maxicap aktivator (za Ketac maxicap) za aktivacijo kapsul pred mešanjem.</t>
  </si>
  <si>
    <t>001711</t>
  </si>
  <si>
    <t>MAXICAP AKTIVATOR</t>
  </si>
  <si>
    <t>Maxicap aplikator za nanašanje že pripravljene vsebine kapsule (za Ketac maxicup)</t>
  </si>
  <si>
    <t>080339</t>
  </si>
  <si>
    <t>PIŠTOLA ZA MAXICAP (AKT+DIS) 1+1</t>
  </si>
  <si>
    <t>Aktivator za Ketac CEM (mini) za aktivacijo kapsul pred mešanjem.</t>
  </si>
  <si>
    <t>001711A</t>
  </si>
  <si>
    <t>MINICAP AKTIVATOR</t>
  </si>
  <si>
    <t>Pištola Capsule Applier III za nanašanje že pripravljene vsebine kapsule (primerno za GC Fuji kapsule).</t>
  </si>
  <si>
    <t>080289</t>
  </si>
  <si>
    <t>APPLIER III - PIŠTOLA ZA FUJI KAPSULE</t>
  </si>
  <si>
    <t>Naprava, ki s stiskanjem omogoča aplikacijo restorativnih dentalnih materialov, omogoča doseg na zadnji strani usten votline, REF 627882AN</t>
  </si>
  <si>
    <t>001448</t>
  </si>
  <si>
    <t>CAVIFIL INJEKTOR</t>
  </si>
  <si>
    <t>001478</t>
  </si>
  <si>
    <t>BLOK ZA MEŠANJE - TRDI LISTI 190 X 120 a 50</t>
  </si>
  <si>
    <t>001625</t>
  </si>
  <si>
    <t>BLOK ZA MEŠANJE - TRDI LISTI 95 X 70mm a 60</t>
  </si>
  <si>
    <t>001531</t>
  </si>
  <si>
    <t>CLEAN STAND PENA A 268S Fi 50 a 25</t>
  </si>
  <si>
    <t>001531B</t>
  </si>
  <si>
    <t>CLEAN STAND PENA  DEBELINE  5 mm</t>
  </si>
  <si>
    <t>001531D</t>
  </si>
  <si>
    <t>CLEAN STAND PENA DEBELINE 1 CM FI 6,5CM</t>
  </si>
  <si>
    <t>Stojalo za endodontske instrumente premera 50 m, možnost menjave endodontske pene debeline 10 mm in 5 mm</t>
  </si>
  <si>
    <t>001405</t>
  </si>
  <si>
    <t>CLEAN STAND - STOJALO ZA KAN.INST.Fi 50</t>
  </si>
  <si>
    <t>Gobica oziroma penasti vložek za stojalo za kanalnske inštrumente premera 65 mm, debeline 8 mm, A55, kot npr VDW - kompatibilnost s pozicijo 95</t>
  </si>
  <si>
    <t>001531C</t>
  </si>
  <si>
    <t>GOBICE ZA STOJALO ZA KANALSKE INSTRUMENTE FI 65X8 MM, A48</t>
  </si>
  <si>
    <t>Nosilec oziroma stojalo za odlaganje in jemanje instrumentov med endodontsko terapijo. Penaste vložke se lahko prepoji z dezinfekcijsko raztopino. Sterilizacija do 180°C, kot npr. Interim-Stand VDW, kompatibilnost s pozicijo 94</t>
  </si>
  <si>
    <t>001531C1</t>
  </si>
  <si>
    <t>STOJALO ZA KANALSKE INSTRUMENTE (za gobice fi 65x8 mm)</t>
  </si>
  <si>
    <t>Tekočina in krpice proti rosenju zobozdravniškega ogledalca, 2X 6ml in 24 krpic, kot npr. Mirror magic trial kit (tekočina in krpice)</t>
  </si>
  <si>
    <t>001875</t>
  </si>
  <si>
    <t>MIRROR MAGIC TRIAL KIT ( teko.in krpice) a 2x6ml + 24 krpic</t>
  </si>
  <si>
    <t>Koncentrat za čiščenje odtisnih žlic, čisti ostanke alginata, cinkoksid evgenola, fosfatnega cementa, termoplastične odtisne mase in voske, adhezivne materiale a 700g</t>
  </si>
  <si>
    <t>001265</t>
  </si>
  <si>
    <t>ODSTRANJEVALEC ALGINATA 700G</t>
  </si>
  <si>
    <t>Filter za avtoklav, kot npr. meladem 40 Melag</t>
  </si>
  <si>
    <t>001763</t>
  </si>
  <si>
    <t>FILTER ZA MELADEM 40 MELAG</t>
  </si>
  <si>
    <t>Filter za avtoklav Cliniclave 45, Melag</t>
  </si>
  <si>
    <t>001763A</t>
  </si>
  <si>
    <t>FILTER ZA CLINICLAVE 45</t>
  </si>
  <si>
    <t>Pesek za za nežno in profesionalno čiščenje zob, za učinkovito odstranjevanje razbarvanja, zobnih oblog in biofilma, vsebuje kalcijev karbonat z velikostjo delcev 60–70 μm, biološko razgradljiv, brez soli, sladkorja in glutena, okrogle oblike in enotne velikosti za optimalno čiščenje z minimalno abrazijo, nevtralnega okusa, kot npr. PDOPHYpearls Kavo ali enakovredno</t>
  </si>
  <si>
    <t>001832C</t>
  </si>
  <si>
    <t>Pesek PROPHYpearls Kavo 60-70 mic</t>
  </si>
  <si>
    <t>Profilaktični prašek na osnovi glicina je indiciran za zdravljenje parodontalnih žepov in periimplantitisa, odstranitev biofilma v obzobnih žepkih v samo 20 sekundah, a 160g, kot npr. Perio Mate Powder NSK ali enakovredno</t>
  </si>
  <si>
    <t>001832D</t>
  </si>
  <si>
    <t>Pesek Perio Mate Powder</t>
  </si>
  <si>
    <t>STOPER SILIKONSKI ZA 21 MM INSTRUM. BEL V DISP. A200 VDW</t>
  </si>
  <si>
    <t>0018781A</t>
  </si>
  <si>
    <t>STOPER SILIKOSNKI ZA 21 MM INSTRUM. BEL V DISP. A 200</t>
  </si>
  <si>
    <t>STOPER SILIKONSKI ZA 25 MM INSTRUM. RUMEN V DISP. A200 VDW</t>
  </si>
  <si>
    <t>0018781B</t>
  </si>
  <si>
    <t>STOPER SILIKOSNKI ZA 25 MM INSTRUM. RUMEN V DISP. A 200</t>
  </si>
  <si>
    <t>STOPER SILIKONSKI ZA 28 MM INSTRUM. RDEČ V DISP. A200 VDW</t>
  </si>
  <si>
    <t>0018781C</t>
  </si>
  <si>
    <t>STOPER SILIKOSNKI ZA 28 MM INSTRUM. RDEČ V DISP. A 200</t>
  </si>
  <si>
    <t>STOPER SILIKONSKI ZA 31 MM INSTRUM. ČRN V DISP. A200 VDW</t>
  </si>
  <si>
    <t>0018781D</t>
  </si>
  <si>
    <t>STOPER SILIKOSNKI ZA 31 MM INSTRUM. ČRN V DISP. A 200</t>
  </si>
  <si>
    <t>TRAK IZOL. SEPTOTAPE 5M</t>
  </si>
  <si>
    <t>267529A</t>
  </si>
  <si>
    <t>Zaščitne vrečke za digitalni rtg senzor, za enkratno uporabo, 1 5/8 inch x 8 inch, v škatli a 500 kosov, model 3736</t>
  </si>
  <si>
    <t>001696</t>
  </si>
  <si>
    <t>VREČKE RTG ZA DIGIT.SENZ.4X21 a 500</t>
  </si>
  <si>
    <t xml:space="preserve">Stenj, okrogli fi cca. 5 mm, dolžina 1 m, kot npr. Becht (M+W) kat. št. 457 ali enakovredno       </t>
  </si>
  <si>
    <t>001317</t>
  </si>
  <si>
    <t>M</t>
  </si>
  <si>
    <t xml:space="preserve">Stenj, okrogli fi cca. 6 mm, dolžina 1 m, kot npr. Becht (M+W) kat. št. 458 ali enakovredno       </t>
  </si>
  <si>
    <t>001317A</t>
  </si>
  <si>
    <t>STENJ - trak za goril. Okrogel 6mm</t>
  </si>
  <si>
    <t xml:space="preserve">Stenj, ploščat cca. 12 mm (trak), dolžina 1m, kot npr. Becht (M+W) kat. št. 460 ali enakovredno       </t>
  </si>
  <si>
    <t>001317B</t>
  </si>
  <si>
    <t>STENJ - trak za goril. Ploščat 12mm</t>
  </si>
  <si>
    <t>Estetski matrial za izdelavo začasnih zobnih prevlek z dvemi različnimi metodami obdelave: vroče (tehnika polivanje) in hladno (tehnika plastenja), A 100 ml, kot npr. SR IVOCRON COLD tekočina</t>
  </si>
  <si>
    <t>002370</t>
  </si>
  <si>
    <t>IVOCRON SR COLD TEKOČ- A 100 ML</t>
  </si>
  <si>
    <t>Estetski matrial za izdelavo začasnih zobnih prevlek z dvemi različnimi metodami obdelave: vroče (tehnika polivanje) in hladno (tehnika plastenja), A 100 ml, kot npr. SR IVOCRON HOT tekočina</t>
  </si>
  <si>
    <t>002030</t>
  </si>
  <si>
    <t>IVOCRON SR HOT TEKOČ. A 100ML</t>
  </si>
  <si>
    <t>Tekoče kovinsko-kompozitno vezivo, A5 ml, kot npr. Adoro link Ivoclar ali enakovredno</t>
  </si>
  <si>
    <t>002589</t>
  </si>
  <si>
    <t>SR ADORO LINK 5ml</t>
  </si>
  <si>
    <t>Tekočina za vezavo Nexca z ostalimi materiali, A 5 ml, kot. npr. SR NEXCO CONNECT ali enakovredno</t>
  </si>
  <si>
    <t>002685L</t>
  </si>
  <si>
    <t>SR NEXCO CONNECT A 5ML</t>
  </si>
  <si>
    <t>Keramika, pasta, svetlobno polimerizacijski kompozit, z mikro opalnimi polnili za restavracije z in brez ogrodij, kjer se želene nianse izdelujejo z različnimi debelinam nanosa za dosego naravnega videza, barva dentin A1, A 2,5 g, kot npr. SR Nexco paste dentin A1 ali enakovredno</t>
  </si>
  <si>
    <t>002686A1</t>
  </si>
  <si>
    <t>SR NEXCO PASTE A 2,5G  DENTIN A1</t>
  </si>
  <si>
    <t>Keramika, pasta, svetlobno polimerizacijski kompozit, z mikro opalnimi polnili za restavracije z in brez ogrodij, kjer se želene nianse izdelujejo z različnimi debelinam nanosa za dosego naravnega videza, barva dentin A2, A 2,5 g, kot npr. SR Nexco paste dentin A2 ali enakovredno</t>
  </si>
  <si>
    <t>002686A2</t>
  </si>
  <si>
    <t>SR NEXCO PASTE A 2,5G  DENTIN A2</t>
  </si>
  <si>
    <t>Keramika, pasta, svetlobno polimerizacijski kompozit, z mikro opalnimi polnili za restavracije z in brez ogrodij, kjer se želene nianse izdelujejo z različnimi debelinam nanosa za dosego naravnega videza, barva dentin A3, A 2,5 g,  kot npr. SR Nexco paste dentin A3 ali enakovredno</t>
  </si>
  <si>
    <t>002686A3</t>
  </si>
  <si>
    <t>SR NEXCO PASTE A 2,5G  DENTIN A3</t>
  </si>
  <si>
    <t>Keramika, pasta, svetlobno polimerizacijski kompozit, z mikro opalnimi polnili za restavracije z in brez ogrodij, kjer se želene nianse izdelujejo z različnimi debelinam nanosa za dosego naravnega videza, barva dentin A3,5, A 2,5g, kot npr. SR Nexco paste dentin A3,5 ali enakovredno</t>
  </si>
  <si>
    <t>002686A35</t>
  </si>
  <si>
    <t>SR NEXCO PASTE A 2,5G  DENTIN A3,5</t>
  </si>
  <si>
    <t>Keramika, pasta, svetlobno polimerizacijski kompozit, z mikro opalnimi polnili za restavracije z in brez ogrodij, kjer se želene nianse izdelujejo z različnimi debelinam nanosa za dosego naravnega videza, barva dentin A4, A 2,5 g, kot npr. SR Nexco paste dentin A4 ali enakovredno</t>
  </si>
  <si>
    <t>002686A4</t>
  </si>
  <si>
    <t>SR NEXCO PASTE A 2,5G  DENTIN A4</t>
  </si>
  <si>
    <t>Keramika, pasta, svetlobno polimerizacijski kompozit, z mikro opalnimi polnili za restavracije z in brez ogrodij, kjer se želene nianse izdelujejo z različnimi debelinam nanosa za dosego naravnega videza, barva B1, A 2,5 g, kot npr. SR Nexco paste dentin B1 ali enakovredno</t>
  </si>
  <si>
    <t>002686B1</t>
  </si>
  <si>
    <t>SR NEXCO PASTE A 2,5G  DENTIN B1</t>
  </si>
  <si>
    <t>Keramika, pasta, svetlobno polimerizacijski kompozit, z mikro opalnimi polnili za restavracije z in brez ogrodij, kjer se želene nianse izdelujejo z različnimi debelinam nanosa za dosego naravnega videza, barva dentin B2, A 2,5 g, kot npr. SR Nexco paste dentin B2 ali enakovredno</t>
  </si>
  <si>
    <t>002686B2</t>
  </si>
  <si>
    <t>SR NEXCO PASTE A 2,5G  DENTIN B2</t>
  </si>
  <si>
    <t>Keramika, pasta, svetlobno polimerizacijski kompozit, z mikro opalnimi polnili za restavracije z in brez ogrodij, kjer se želene nianse izdelujejo z različnimi debelinam nanosa za dosego naravnega videza, barva dentin B3, A 2,5 g,  kot npr. SR Nexco paste dentin B3 ali enakovredno</t>
  </si>
  <si>
    <t>002686B3</t>
  </si>
  <si>
    <t>SR NEXCO PASTE A 2,5G  DENTIN B3</t>
  </si>
  <si>
    <t>Keramika, pasta, svetlobno polimerizacijski kompozit, z mikro opalnimi polnili za restavracije z in brez ogrodij, kjer se želene nianse izdelujejo z različnimi debelinam nanosa za dosego naravnega videza, barva dentin B4, A 2,5 g,  kot npr. SR Nexco paste dentin B4 ali enakovredno</t>
  </si>
  <si>
    <t>002686B4</t>
  </si>
  <si>
    <t>SR NEXCO PASTE A 2,5G  DENTIN B4</t>
  </si>
  <si>
    <t>Pasta, svetlobno polimerizacijski kompozit, z mikro opalnimi polnili za restavracije z in brez ogrodij, kjer se želene nianse izdelujejo z različnimi debelinam nanosa za dosego naravnega videza, barva C1, A 2,5 g, kot npr. SR Nexco paste dentin C1 ali enakovredno</t>
  </si>
  <si>
    <t>002686C1</t>
  </si>
  <si>
    <t>SR NEXCO PASTE A 2,5G  DENTIN C1</t>
  </si>
  <si>
    <t>Pasta, svetlobno polimerizacijski kompozit, z mikro opalnimi polnili za restavracije z in brez ogrodij, kjer se želene nianse izdelujejo z različnimi debelinam nanosa za dosego naravnega videza, barva dentin C2, A 2,5 g, kot npr. SR Nexco paste dentin C2 ali enakovredno</t>
  </si>
  <si>
    <t>002686C2</t>
  </si>
  <si>
    <t>SR NEXCO PASTE A 2,5G  DENTIN C2</t>
  </si>
  <si>
    <t>Keramika, pasta, svetlobno polimerizacijski kompozit, z mikro opalnimi polnili za restavracije z in brez ogrodij, kjer se želene nianse izdelujejo z različnimi debelinam nanosa za dosego naravnega videza, barva dentin C3, A 2,5 g, kot npr. SR Nexco paste dentin C3 ali enakovredno</t>
  </si>
  <si>
    <t>002686C3</t>
  </si>
  <si>
    <t>SR NEXCO PASTE A 2,5G  DENTIN C3</t>
  </si>
  <si>
    <t>Keramika, pasta, svetlobno polimerizacijski kompozit, z mikro opalnimi polnili za restavracije z in brez ogrodij, kjer se želene nianse izdelujejo z različnimi debelinam nanosa za dosego naravnega videza, barva dentin C4, A 2,5 g, kot npr. SR Nexco paste dentin C4 ali enakovredno</t>
  </si>
  <si>
    <t>002686C4</t>
  </si>
  <si>
    <t>SR NEXCO PASTE A 2,5G  DENTIN C4</t>
  </si>
  <si>
    <t>Keramika, pasta, svetlobno polimerizacijski kompozit, z mikro opalnimi polnili za restavracije z in brez ogrodij, kjer se želene nianse izdelujejo z različnimi debelinam nanosa za dosego naravnega videza, barva dentin D2, A2,5 g, kot npr. SR Nexco paste dentin D2 ali enakovredno</t>
  </si>
  <si>
    <t>002686D2</t>
  </si>
  <si>
    <t>SR NEXCO PASTE A 2,5G  DENTIN D2</t>
  </si>
  <si>
    <t>Keramika, pasta, svetlobno polimerizacijski kompozit, z mikro opalnimi polnili za restavracije z in brez ogrodij, kjer se želene nianse izdelujejo z različnimi debelinam nanosa za dosego naravnega videza, barva dentin D3, A 2,5 g, kot npr. SR Nexco paste dentin D3 ali enakovredno</t>
  </si>
  <si>
    <t>002686D3</t>
  </si>
  <si>
    <t>SR NEXCO PASTE A 2,5G  DENTIN D3</t>
  </si>
  <si>
    <t>Keramika, pasta, svetlobno polimerizacijski kompozit, z mikro opalnimi polnili za restavracije z in brez ogrodij, kjer se želene nianse izdelujejo z različnimi debelinam nanosa za dosego naravnega videza, barva dentin D4, A 2,5 g, kot npr. SR Nexco paste dentin D4 ali enakovredno</t>
  </si>
  <si>
    <t>002686D4</t>
  </si>
  <si>
    <t>SR NEXCO PASTE A 2,5G  DENTIN D4</t>
  </si>
  <si>
    <t>Keramika, pasta, svetlobno polimerizacijski kompozit, z mikro opalnimi polnili za restavracije z in brez ogrodij, kjer se želene nianse izdelujejo z različnimi debelinam nanosa za dosego naravnega videza, barva incisal I1, A 2,5 g, kot npr. SR Nexco paste incisal I1 ali enakovredno</t>
  </si>
  <si>
    <t>002687</t>
  </si>
  <si>
    <t>SR NEXCO PASTE A 2,5G  INCISAL I1</t>
  </si>
  <si>
    <t>Keramika, pasta, svetlobno polimerizacijski kompozit, z mikro opalnimi polnili za restavracije z in brez ogrodij, kjer se želene nianse izdelujejo z različnimi debelinam nanosa za dosego naravnega videza, barva incisal I2, A 2,5 g, kot npr. SR Nexco paste incisal  I2 ali enakovredno</t>
  </si>
  <si>
    <t>002687I2</t>
  </si>
  <si>
    <t>SR NEXCO PASTE A 2,5G  INCISAL I2</t>
  </si>
  <si>
    <t>Keramika, pasta, svetlobno polimerizacijski kompozit, z mikro opalnimi polnili za restavracije z in brez ogrodij, kjer se želene nianse izdelujejo z različnimi debelinam nanosa za dosego naravnega videza, barva incisal I3, A 2,5 g, kot npr. SR Nexco paste incisal I3 ali enakovredno</t>
  </si>
  <si>
    <t>002687I3</t>
  </si>
  <si>
    <t>SR NEXCO PASTE A 2,5G  INCISAL I3</t>
  </si>
  <si>
    <t>Keramika, pasta, svetlobno polimerizacijski kompozit, z mikro opalnimi polnili za restavracije z in brez ogrodij, kjer se želene nianse izdelujejo z različnimi debelinam nanosa za dosego naravnega videza, barva incisal I4, A 2,5 g, kot npr. SR Nexco paste incisal I4 ali enakovredno</t>
  </si>
  <si>
    <t>002687I4</t>
  </si>
  <si>
    <t>SR NEXCO PASTE A 2,5G  INCISAL I4</t>
  </si>
  <si>
    <t>Keramika, pasta, svetlobno polimerizacijski kompozit, z mikro opalnimi polnili za restavracije z in brez ogrodij, kjer se želene nianse izdelujejo z različnimi debelinam nanosa za dosego naravnega videza, barva incisal I5, A 2,5 g, kot npr. SR Nexco paste incisal I5 ali enakovredno</t>
  </si>
  <si>
    <t>002687B</t>
  </si>
  <si>
    <t>SR NEXCO PASTE A 2,5G  INCISAL I5</t>
  </si>
  <si>
    <t>Keramika, pasta, svetlobno polimerizacijski kompozit, z mikro opalnimi polnili za restavracije z in brez ogrodij, kjer se želene nianse izdelujejo z različnimi debelinam nanosa za dosego naravnega videza, brava opaquer A1  , A 2,5 g, kot npr. SR Nexco paste opaquer A1 ali enakovredno</t>
  </si>
  <si>
    <t>002688A1</t>
  </si>
  <si>
    <t>SR NEXCO PASTE A 2,5G  OPAQUER A1</t>
  </si>
  <si>
    <t>Keramika, pasta, svetlobno polimerizacijski kompozit, z mikro opalnimi polnili za restavracije z in brez ogrodij, kjer se želene nianse izdelujejo z različnimi debelinam nanosa za dosego naravnega videza, barva opaquer A3, A 2,5 g, kot npr. SR Nexco paste opaquer A2 ali enakovredno</t>
  </si>
  <si>
    <t>002688A2</t>
  </si>
  <si>
    <t>SR NEXCO PASTE A 2,5G  OPAQUER A2</t>
  </si>
  <si>
    <t>Keramika, pasta, svetlobno polimerizacijski kompozit, z mikro opalnimi polnili za restavracije z in brez ogrodij, kjer se želene nianse izdelujejo z različnimi debelinam nanosa za dosego naravnega videza, barva opaquer A3, A 2,5 g, kot npr. SR Nexco paste opaquer A3 ali enakovredno</t>
  </si>
  <si>
    <t>002688A3</t>
  </si>
  <si>
    <t>SR NEXCO PASTE A 2,5G  OPAQUER A3</t>
  </si>
  <si>
    <t>Keramika, pasta, svetlobno polimerizacijski kompozit, z mikro opalnimi polnili za restavracije z in brez ogrodij, kjer se želene nianse izdelujejo z različnimi debelinam nanosa za dosego naravnega videza, barva opaquer A3,5, A2,5 g, kot npr. SR Nexco paste opaquer A3,5 ali enakovredno</t>
  </si>
  <si>
    <t>002688A35</t>
  </si>
  <si>
    <t>SR NEXCO PASTE A 2,5G  OPAQUER A3,5</t>
  </si>
  <si>
    <t>Keramika, pasta, svetlobno polimerizacijski kompozit, z mikro opalnimi polnili za restavracije z in brez ogrodij, kjer se želene nianse izdelujejo z različnimi debelinam nanosa za dosego naravnega videza, kot npr. SR Nexco paste a 2,5g opaquer A4 ali enakovredno</t>
  </si>
  <si>
    <t>002688A4</t>
  </si>
  <si>
    <t>SR NEXCO PASTE A 2,5G  OPAQUER A4</t>
  </si>
  <si>
    <t>Keramika, pasta, svetlobno polimerizacijski kompozit, z mikro opalnimi polnili za restavracije z in brez ogrodij, kjer se želene nianse izdelujejo z različnimi debelinam nanosa za dosego naravnega videza, barva opaquer B1, A 2,5 g, kot npr. SR Nexco paste opaquer B1 ali enakovredno</t>
  </si>
  <si>
    <t>002688B1</t>
  </si>
  <si>
    <t>SR NEXCO PASTE A 2,5G  OPAQUER B1</t>
  </si>
  <si>
    <t>Keramika, pasta, svetlobno polimerizacijski kompozit, z mikro opalnimi polnili za restavracije z in brez ogrodij, kjer se želene nianse izdelujejo z različnimi debelinam nanosa za dosego naravnega videza, barva opaquer B2, A2,5 g, kot npr. SR Nexco paste opaquer B2 ali enakovredno</t>
  </si>
  <si>
    <t>002688B2</t>
  </si>
  <si>
    <t>SR NEXCO PASTE A 2,5G  OPAQUER B2</t>
  </si>
  <si>
    <t>Keramika, pasta, svetlobno polimerizacijski kompozit, z mikro opalnimi polnili za restavracije z in brez ogrodij, kjer se želene nianse izdelujejo z različnimi debelinam nanosa za dosego naravnega videza, barva opaquer B3, A 2,5 g, kot npr. SR Nexco paste opaquer B3 ali enakovredno</t>
  </si>
  <si>
    <t>002688B3</t>
  </si>
  <si>
    <t>SR NEXCO PASTE A 2,5G  OPAQUER B3</t>
  </si>
  <si>
    <t>Keramika, pasta, svetlobno polimerizacijski kompozit, z mikro opalnimi polnili za restavracije z in brez ogrodij, kjer se želene nianse izdelujejo z različnimi debelinam nanosa za dosego naravnega videza, barva opaquer B4, A2,5 g, kot npr. SR Nexco paste opaquer B4 ali enakovredno</t>
  </si>
  <si>
    <t>002688B4</t>
  </si>
  <si>
    <t>SR NEXCO PASTE A 2,5G  OPAQUER B4</t>
  </si>
  <si>
    <t>Keramika, pasta, svetlobno polimerizacijski kompozit, z mikro opalnimi polnili za restavracije z in brez ogrodij, kjer se želene nianse izdelujejo z različnimi debelinam nanosa za dosego naravnega videza, barva opaquer C1, A 2,5 g, kot npr. SR Nexco paste opaquer C1 ali enakovredno</t>
  </si>
  <si>
    <t>002688C1</t>
  </si>
  <si>
    <t>SR NEXCO PASTE A 2,5G  OPAQUER C1</t>
  </si>
  <si>
    <t>Keramika, pasta, svetlobno polimerizacijski kompozit, z mikro opalnimi polnili za restavracije z in brez ogrodij, kjer se želene nianse izdelujejo z različnimi debelinam nanosa za dosego naravnega videza, barva opaquer C2, A 2,5 g, kot npr. SR Nexco paste opaquer C2 ali enakovredno</t>
  </si>
  <si>
    <t>002688C2</t>
  </si>
  <si>
    <t>SR NEXCO PASTE A 2,5G  OPAQUER C2</t>
  </si>
  <si>
    <t>Keramika, pasta, svetlobno polimerizacijski kompozit, z mikro opalnimi polnili za restavracije z in brez ogrodij, kjer se želene nianse izdelujejo z različnimi debelinam nanosa za dosego naravnega videza, barva opaquer C3, A 2,5 g, kot npr. SR Nexco paste opaquer C3 ali enakovredno</t>
  </si>
  <si>
    <t>002688C3</t>
  </si>
  <si>
    <t>SR NEXCO PASTE A 2,5G  OPAQUER C3</t>
  </si>
  <si>
    <t>Keramika, pasta, svetlobno polimerizacijski kompozit, z mikro opalnimi polnili za restavracije z in brez ogrodij, kjer se želene nianse izdelujejo z različnimi debelinam nanosa za dosego naravnega videza, barva opaquer C4, A 2,5 g, kot npr. SR Nexco paste opaquer C4 ali enakovredno</t>
  </si>
  <si>
    <t>002688C4</t>
  </si>
  <si>
    <t>SR NEXCO PASTE A 2,5G  OPAQUER C4</t>
  </si>
  <si>
    <t>Keramika, pasta, svetlobno polimerizacijski kompozit, z mikro opalnimi polnili za restavracije z in brez ogrodij, kjer se želene nianse izdelujejo z različnimi debelinam nanosa za dosego naravnega videza, barva opaquer D2, A 2,5 g, kot npr. SR Nexco paste opaquer D2 ali enakovredno</t>
  </si>
  <si>
    <t>002688D2</t>
  </si>
  <si>
    <t>SR NEXCO PASTE A 2,5G  OPAQUER D2</t>
  </si>
  <si>
    <t>Keramika, pasta, svetlobno polimerizacijski kompozit, z mikro opalnimi polnili za restavracije z in brez ogrodij, kjer se želene nianse izdelujejo z različnimi debelinam nanosa za dosego naravnega videza,barva opaquer D3, A 2,5 g, kot npr. SR Nexco paste opaquer D3 ali enakovredno</t>
  </si>
  <si>
    <t>002688D3</t>
  </si>
  <si>
    <t>SR NEXCO PASTE A 2,5G  OPAQUER D3</t>
  </si>
  <si>
    <t>Keramika, pasta, svetlobno polimerizacijski kompozit, z mikro opalnimi polnili za restavracije z in brez ogrodij, kjer se želene nianse izdelujejo z različnimi debelinam nanosa za dosego naravnega videza, barva opaquer D4, A 2,5 g, kot npr. SR Nexco paste opaquer D4 ali enakovredno</t>
  </si>
  <si>
    <t>002688D4</t>
  </si>
  <si>
    <t>SR NEXCO PASTE A 2,5G  OPAQUER D4</t>
  </si>
  <si>
    <t>Keramika, pasta, svetlobno polimerizacijski kompozit, z mikro opalnimi polnili za restavracije z in brez ogrodij, kjer se želene nianse izdelujejo z različnimi debelinam nanosa za dosego naravnega videza, barva gingiva opaquer pink, A 2 ml, kot npr. SR Nexco gingiva opaquer pink ali enakovredno</t>
  </si>
  <si>
    <t>002711</t>
  </si>
  <si>
    <t>SR NEXCO GINGIVA OPAQER PINK a 2ml</t>
  </si>
  <si>
    <t>Tekočina, za namakanje čopiča, za lažji nanos kompozita in je kompatibilen z Nexco izdelki, A 5 ml, kot npr. Modelling liquid ali enakovredno</t>
  </si>
  <si>
    <t>002722</t>
  </si>
  <si>
    <t>MODELLING LIQUID</t>
  </si>
  <si>
    <t>Prozoren gel, pri končnem izdelku, pred polimerizacijo, proti poroznosti, A 30 ml,  kot npr. Gel, Ivoclar vivadent ali enakovredno</t>
  </si>
  <si>
    <t>002504</t>
  </si>
  <si>
    <t>SR GEL</t>
  </si>
  <si>
    <t>Nastavki za varčno apliciranje materiala, 1,5 mm,  A 10, kot npr. SR Cannulas ali enakovredno</t>
  </si>
  <si>
    <t>0026881</t>
  </si>
  <si>
    <t>NASTAVKI ZA VARČNO APLICIRANJE MATERIALA</t>
  </si>
  <si>
    <t>Pokrovčki za nastavke za apliciranje Nexco, A 10 kos, kot npr. pokrovčki za Nexco Cannilas ali enakovredno</t>
  </si>
  <si>
    <t>0026882</t>
  </si>
  <si>
    <t>POKROVČKI ZA APLIKATOR NEXCO</t>
  </si>
  <si>
    <t>Keramika, pasta, svetlobno polimerizacijski kompozit, z mikro opalnimi polnili za restavracije z in brez ogrodij, kjer se želene nianse izdelujejo z različnimi debelinam nanosa za dosego naravnega videza, barva gingiva 1, A 2,5 g, kot npr. SR Nexco paste gingiva 1 ali enakovredno</t>
  </si>
  <si>
    <t>002688G1</t>
  </si>
  <si>
    <t>SR NEXCO PASTE A 2,5G GINGIVA 1</t>
  </si>
  <si>
    <t>Keramika, pasta, svetlobno polimerizacijski kompozit, z mikro opalnimi polnili za restavracije z in brez ogrodij, kjer se želene nianse izdelujejo z različnimi debelinam nanosa za dosego naravnega videza,  barva gingiva 2, A 2,5 g, kot npr. SR Nexco paste gingiva 2 ali enakovredno</t>
  </si>
  <si>
    <t>002688G2</t>
  </si>
  <si>
    <t>SR NEXCO PASTE A 2,5G GINGIVA 2</t>
  </si>
  <si>
    <t>Keramika, pasta, svetlobno polimerizacijski kompozit, z mikro opalnimi polnili za restavracije z in brez ogrodij, kjer se želene nianse izdelujejo z različnimi debelinam nanosa za dosego naravnega videza, barva gingiva 3, A 2,5 g, kot npr. SR Nexco paste gingiva 3 ali enakovredno</t>
  </si>
  <si>
    <t>002688G3</t>
  </si>
  <si>
    <t>SR NEXCO PASTE A 2,5G GINGIVA 3</t>
  </si>
  <si>
    <t>Keramika, pasta, svetlobno polimerizacijski kompozit, z mikro opalnimi polnili za restavracije z in brez ogrodij, kjer se želene nianse izdelujejo z različnimi debelinam nanosa za dosego naravnega videza, barva gingiva 4, A 2,5 g, kot npr. SR Nexco paste gingiva 4 ali enakovredno</t>
  </si>
  <si>
    <t>002688G4</t>
  </si>
  <si>
    <t>SR NEXCO PASTE A 2,5G GINGIVA 4</t>
  </si>
  <si>
    <t>Keramika, pasta, svetlobno polimerizacijski kompozit, z mikro opalnimi polnili za restavracije z in brez ogrodij, kjer se želene nianse izdelujejo z različnimi debelinam nanosa za dosego naravnega videza, barva Basic gingiva, A 2,5 g, kot npr. SR Nexco paste Basic gingiva ali enakovredno</t>
  </si>
  <si>
    <t>002688G5</t>
  </si>
  <si>
    <t xml:space="preserve">SR NEXCO PASTE A 2,5G  BASIC GINGIVA </t>
  </si>
  <si>
    <t>Keramika, pasta, svetlobno polimerizacijski kompozit, z mikro opalnimi polnili za restavracije z in brez ogrodij, kjer se želene nianse izdelujejo z različnimi debelinam nanosa za dosego naravnega videza, barva Intensive Gingiva IG1, A 2,5 g, kot npr. SR Nexco paste Intensive Gingiva IG1 ali enakovredno</t>
  </si>
  <si>
    <t>002688G6</t>
  </si>
  <si>
    <t>SR NEXCO PASTE A 2,5G Intensive Gingiva IG1</t>
  </si>
  <si>
    <t>Keramika, pasta, svetlobno polimerizacijski kompozit, z mikro opalnimi polnili za restavracije z in brez ogrodij, kjer se želene nianse izdelujejo z različnimi debelinam nanosa za dosego naravnega videza, barva Intensive Gingiva 2, A 2,5 g, kot npr. SR Nexco paste Intensive Gingiva 2 ali enakovredno</t>
  </si>
  <si>
    <t>002688G7</t>
  </si>
  <si>
    <t>SR NEXCO PASTE A 2,5G Intensive Gingiva 2</t>
  </si>
  <si>
    <t>Keramika, pasta, svetlobno polimerizacijski kompozit, z mikro opalnimi polnili za restavracije z in brez ogrodij, kjer se želene nianse izdelujejo z različnimi debelinam nanosa za dosego naravnega videza, barva Intensive Gingiva 3, A 2,5 g, kot npr. SR Nexco paste Intensive Gingiva 3 ali enakovredno</t>
  </si>
  <si>
    <t>002688G8</t>
  </si>
  <si>
    <t>SR NEXCO PASTE A 2,5G Intensive Gingiva 3</t>
  </si>
  <si>
    <t>Keramika, pasta, svetlobno polimerizacijski kompozit, z mikro opalnimi polnili za restavracije z in brez ogrodij, kjer se želene nianse izdelujejo z različnimi debelinam nanosa za dosego naravnega videza, kot npr. SR Nexco paste a 2,5g Intensive Gingiva 4</t>
  </si>
  <si>
    <t>002688G9</t>
  </si>
  <si>
    <t>SR NEXCO PASTE A 2,5G Intensive Gingiva 4</t>
  </si>
  <si>
    <t>Keramika, pasta, svetlobno polimerizacijski kompozit, z mikro opalnimi polnili za restavracije z in brez ogrodij, kjer se želene nianse izdelujejo z različnimi debelinam nanosa za dosego naravnega videza, barva Occlusal Dentin orange, A 2,5 g, kot npr. SR Nexco paste Occlusal Dentin orange ali enakovredno</t>
  </si>
  <si>
    <t>002688G10</t>
  </si>
  <si>
    <t>SR NEXCO PASTE A 2,5G Occlusal Dentin orange</t>
  </si>
  <si>
    <t>Keramika, pasta, svetlobno polimerizacijski kompozit, z mikro opalnimi polnili za restavracije z in brez ogrodij, kjer se želene nianse izdelujejo z različnimi debelinam nanosa za dosego naravnega videza, barva Margin 1, A 2,5 g, kot npr. SR Nexco paste MARGIN 1 ali enakovredno</t>
  </si>
  <si>
    <t>002688G11</t>
  </si>
  <si>
    <t>SR NEXCO PASTE A 2,5G MARGIN 1</t>
  </si>
  <si>
    <t>Keramika, pasta, svetlobno polimerizacijski kompozit, z mikro opalnimi polnili za restavracije z in brez ogrodij, kjer se želene nianse izdelujejo z različnimi debelinam nanosa za dosego naravnega videza, barva Margin 2, A 2,5 g, kot npr. SR Nexco paste MARGIN 2 ali enakovredno</t>
  </si>
  <si>
    <t>002688G12</t>
  </si>
  <si>
    <t>SR NEXCO PASTE A 2,5G MARGIN 2</t>
  </si>
  <si>
    <t>Keramika, pasta, svetlobno polimerizacijski kompozit, z mikro opalnimi polnili za restavracije z in brez ogrodij, kjer se želene nianse izdelujejo z različnimi debelinam nanosa za dosego naravnega videza, barva Margin 3, A 2,5 g, kot npr. SR Nexco paste MARGIN 3 ali enakovredno</t>
  </si>
  <si>
    <t>002688G13</t>
  </si>
  <si>
    <t>SR NEXCO PASTE A 2,5G MARGIN 3</t>
  </si>
  <si>
    <t>Keramika, pasta, svetlobno polimerizacijski kompozit, z mikro opalnimi polnili za restavracije z in brez ogrodij, kjer se želene nianse izdelujejo z različnimi debelinam nanosa za dosego naravnega videza, barva Margin 4, A 2,5 g, kot npr. SR Nexco paste MARGIN 4 ali enakovredno</t>
  </si>
  <si>
    <t>002688G14</t>
  </si>
  <si>
    <t>SR NEXCO PASTE A 2,5G MARGIN 4</t>
  </si>
  <si>
    <t>Keramika, pasta, svetlobno polimerizacijski kompozit, z mikro opalnimi polnili za restavracije z in brez ogrodij, kjer se želene nianse izdelujejo z različnimi debelinam nanosa za dosego naravnega videza, barva Margin 5, A 2,5 g, kot npr. SR Nexco paste MARGIN 5 ali enakovredno</t>
  </si>
  <si>
    <t>002688G15</t>
  </si>
  <si>
    <t>SR NEXCO PASTE A 2,5G MARGIN 5</t>
  </si>
  <si>
    <t>Keramika, pasta, svetlobno polimerizacijski kompozit, z mikro opalnimi polnili za restavracije z in brez ogrodij, kjer se želene nianse izdelujejo z različnimi debelinam nanosa za dosego naravnega videza, A 2,5 g, kot npr. SR Nexco paste PONTIC FILL ali enakovredno</t>
  </si>
  <si>
    <t>002688G16</t>
  </si>
  <si>
    <t>SR NEXCO PASTE A 2,5G PONTIC FILL</t>
  </si>
  <si>
    <t>Keramika, pasta, svetlobno polimerizacijski kompozit, z mikro opalnimi polnili za restavracije z in brez ogrodij, kjer se želene nianse izdelujejo z različnimi debelinam nanosa za dosego naravnega videza, A 2,5 g, kot npr. SR Nexco paste OPAL EFFECT 1 ali enakovredno</t>
  </si>
  <si>
    <t>002688G17</t>
  </si>
  <si>
    <t>SR NEXCO PASTE A 2,5G OPAL EFFECT 1</t>
  </si>
  <si>
    <t>Keramika, pasta, svetlobno polimerizacijski kompozit, z mikro opalnimi polnili za restavracije z in brez ogrodij, kjer se želene nianse izdelujejo z različnimi debelinam nanosa za dosego naravnega videza, A 2,5 g, kot npr. SR Nexco paste OPAL EFFECT 2 ali enakovredno</t>
  </si>
  <si>
    <t>002688G18</t>
  </si>
  <si>
    <t>SR NEXCO PASTE A 2,5G  OPAL EFFECT 2</t>
  </si>
  <si>
    <t>Keramika, pasta, svetlobno polimerizacijski kompozit, z mikro opalnimi polnili za restavracije z in brez ogrodij, kjer se želene nianse izdelujejo z različnimi debelinam nanosa za dosego naravnega videza, A 2,5 g, kot npr. SR Nexco paste OPAL EFFECT 3 ali enakovredno</t>
  </si>
  <si>
    <t>002688G19</t>
  </si>
  <si>
    <t>SR NEXCO PASTE A 2,5G  OPAL EFFECT 3</t>
  </si>
  <si>
    <t>Keramika, pasta, svetlobno polimerizacijski kompozit, z mikro opalnimi polnili za restavracije z in brez ogrodij, kjer se želene nianse izdelujejo z različnimi debelinam nanosa za dosego naravnega videza, A 2,5 g, kot npr. SR Nexco paste OPAL EFFECT 4 ali enakovredno</t>
  </si>
  <si>
    <t>002688G20</t>
  </si>
  <si>
    <t>SR NEXCO PASTE A 2,5G  OPAL EFFECT 4</t>
  </si>
  <si>
    <t>Keramika, pasta, svetlobno polimerizacijski kompozit, z mikro opalnimi polnili za restavracije z in brez ogrodij, kjer se želene nianse izdelujejo z različnimi debelinam nanosa za dosego naravnega videza, kot npr. SR Nexco paste a 2,5g TRANSPA BLUE ali enakovredno</t>
  </si>
  <si>
    <t>002688G21</t>
  </si>
  <si>
    <t>SR NEXCO PASTE A 2,5G TRANSPA BLUE</t>
  </si>
  <si>
    <t>Keramika, pasta, svetlobno polimerizacijski kompozit, z mikro opalnimi polnili za restavracije z in brez ogrodij, kjer se želene nianse izdelujejo z različnimi debelinam nanosa za dosego naravnega videza, A 2,5 g, kot npr. SR Nexco paste BROWN-GREY ali enakovredno</t>
  </si>
  <si>
    <t>002688G22</t>
  </si>
  <si>
    <t>SR NEXCO PASTE A 2,5G TRANSPA BROWN-GREY</t>
  </si>
  <si>
    <t>Keramika, pasta, svetlobno polimerizacijski kompozit, z mikro opalnimi polnili za restavracije z in brez ogrodij, kjer se želene nianse izdelujejo z različnimi debelinam nanosa za dosego naravnega videza, A 2,5 g, kot npr. SR Nexco paste STAINS MAROON ali enakovredno</t>
  </si>
  <si>
    <t>002688G23</t>
  </si>
  <si>
    <t>SR NEXCO PASTE A 2,5G STAINS MAROON</t>
  </si>
  <si>
    <t>Keramika, pasta, svetlobno polimerizacijski kompozit, z mikro opalnimi polnili za restavracije z in brez ogrodij, kjer se želene nianse izdelujejo z različnimi debelinam nanosa za dosego naravnega videza, A 2,5 g, kot npr. SR Nexco paste STAINS CLEAR ali enakovredno</t>
  </si>
  <si>
    <t>002688G24</t>
  </si>
  <si>
    <t>SR NEXCO PASTE A 2,5G  STAINS CLEAR</t>
  </si>
  <si>
    <t xml:space="preserve"> Keramika, pasta, svetlobno polimerizacijski kompozit, z mikro opalnimi polnili za restavracije z in brez ogrodij, kjer se želene nianse izdelujejo z različnimi debelinam nanosa za dosego naravnega videza, A 2,5 g, kot npr. SR Nexco paste STAINS CHILI ali enakovredno</t>
  </si>
  <si>
    <t>002688G25</t>
  </si>
  <si>
    <t>SR NEXCO PASTE A 2,5G STAINS CHILI</t>
  </si>
  <si>
    <t>Keramika, pasta, svetlobno polimerizacijski kompozit, z mikro opalnimi polnili za restavracije z in brez ogrodij, kjer se želene nianse izdelujejo z različnimi debelinam nanosa za dosego naravnega videza, A 2,5 g, kot npr. SR Nexco paste STAINS RED ali enakovredno</t>
  </si>
  <si>
    <t>002688G26</t>
  </si>
  <si>
    <t>SR NEXCO PASTE A 2,5G STAINS RED</t>
  </si>
  <si>
    <t>Keramika, pasta, svetlobno polimerizacijski kompozit, z mikro opalnimi polnili za restavracije z in brez ogrodij, kjer se želene nianse izdelujejo z različnimi debelinam nanosa za dosego naravnega videza, A 2,5 g, kot npr. SR Nexco paste STAINS WHITE ali enakovredno</t>
  </si>
  <si>
    <t>002688G27</t>
  </si>
  <si>
    <t>SR NEXCO PASTE A 2,5G STAINS WHITE</t>
  </si>
  <si>
    <t>Keramika, pasta, svetlobno polimerizacijski kompozit, z mikro opalnimi polnili za restavracije z in brez ogrodij, kjer se želene nianse izdelujejo z različnimi debelinam nanosa za dosego naravnega videza, A 2,5 g, kot npr. SR Nexco paste STAINS MAHOGANY ali enakovredno</t>
  </si>
  <si>
    <t>002688G28</t>
  </si>
  <si>
    <t>SR NEXCO PASTE A 2,5G  STAINS MAHOGANY</t>
  </si>
  <si>
    <t>Keramika, pasta, svetlobno polimerizacijski kompozit, z mikro opalnimi polnili za restavracije z in brez ogrodij, kjer se želene nianse izdelujejo z različnimi debelinam nanosa za dosego naravnega videza, A 2,5 g, kot npr. SR Nexco paste STAINS BLUE ali enakovredno</t>
  </si>
  <si>
    <t>002688G29</t>
  </si>
  <si>
    <t>SR NEXCO PASTE A 2,5G STAINS BLUE</t>
  </si>
  <si>
    <t>Keramika, pasta, svetlobno polimerizacijski kompozit, z mikro opalnimi polnili za restavracije z in brez ogrodij, kjer se želene nianse izdelujejo z različnimi debelinam nanosa za dosego naravnega videza, A 2,5 g, kot npr. SR Nexco paste STAINS ORANGE ali enakovredno</t>
  </si>
  <si>
    <t>002688G30</t>
  </si>
  <si>
    <t>SR NEXCO PASTE A 2,5G  STAINS ORANGE</t>
  </si>
  <si>
    <t>Keramika, pasta, svetlobno polimerizacijski kompozit, z mikro opalnimi polnili za restavracije z in brez ogrodij, kjer se želene nianse izdelujejo z različnimi debelinam nanosa za dosego naravnega videza, A 2,5 g, kot npr. SR Nexco paste LINER CLEAR ali enakovredno</t>
  </si>
  <si>
    <t>002688G31</t>
  </si>
  <si>
    <t>SR NEXCO PASTE A 2,5G LINER CLEAR</t>
  </si>
  <si>
    <t>Keramika, pasta, svetlobno polimerizacijski kompozit, z mikro opalnimi polnili za restavracije z in brez ogrodij, kjer se želene nianse izdelujejo z različnimi debelinam nanosa za dosego naravnega videza, A 2,5 g, kot npr. SR Nexco paste LINER L1 ali enakovredno</t>
  </si>
  <si>
    <t>002688G32</t>
  </si>
  <si>
    <t>SR NEXCO PASTE A 2,5G LINER L1</t>
  </si>
  <si>
    <t>Keramika, pasta, svetlobno polimerizacijski kompozit, z mikro opalnimi polnili za restavracije z in brez ogrodij, kjer se želene nianse izdelujejo z različnimi debelinam nanosa za dosego naravnega videza, A 2,5 g, kot npr. SR Nexco paste LINER L2 ali enakovredno</t>
  </si>
  <si>
    <t>002688G33</t>
  </si>
  <si>
    <t>SR NEXCO PASTE A 2,5G LINER L2</t>
  </si>
  <si>
    <t>Keramika, pasta, svetlobno polimerizacijski kompozit, z mikro opalnimi polnili za restavracije z in brez ogrodij, kjer se želene nianse izdelujejo z različnimi debelinam nanosa za dosego naravnega videza, A 2,5 g, kot npr. SR Nexco paste LINER L3 ali enakovredno</t>
  </si>
  <si>
    <t>002688G34</t>
  </si>
  <si>
    <t>SR NEXCO PASTE A 2,5G LINER L3</t>
  </si>
  <si>
    <t>Keramika, pasta, svetlobno polimerizacijski kompozit, z mikro opalnimi polnili za restavracije z in brez ogrodij, kjer se želene nianse izdelujejo z različnimi debelinam nanosa za dosego naravnega videza, A 2,5 g, kot npr. SR Nexco paste LINER L4 ali enakovredno</t>
  </si>
  <si>
    <t>002688G35</t>
  </si>
  <si>
    <t>SR NEXCO PASTE A 2,5G LINER L4</t>
  </si>
  <si>
    <t>Keramika, pasta, svetlobno polimerizacijski kompozit, z mikro opalnimi polnili za restavracije z in brez ogrodij, kjer se želene nianse izdelujejo z različnimi debelinam nanosa za dosego naravnega videza, A 2,5 g, kot npr. SR Nexco paste LINER L5 ali enakovredno</t>
  </si>
  <si>
    <t>002688G36</t>
  </si>
  <si>
    <t>SR NEXCO PASTE A 2,5G LINER L5</t>
  </si>
  <si>
    <t>Keramika, pasta, svetlobno polimerizacijski kompozit, z mikro opalnimi polnili za restavracije z in brez ogrodij, kjer se želene nianse izdelujejo z različnimi debelinam nanosa za dosego naravnega videza, A 2,5 g, kot npr. SR Nexco paste LINER INCISAL ali enakovredno</t>
  </si>
  <si>
    <t>002688G37</t>
  </si>
  <si>
    <t>SR NEXCO PASTE A 2,5G LINER INCISAL</t>
  </si>
  <si>
    <t>Tekočina, za izolacijo modela, A 10 ml,  kot npr. Model separator Ivoclar ali enakovredno</t>
  </si>
  <si>
    <t>002542</t>
  </si>
  <si>
    <t>MODEL SEPARATOR</t>
  </si>
  <si>
    <t>Keramika, pasta, svetlobno polimerizacijski kompozit, z mikro opalnimi polnili za restavracije z in brez ogrodij, kjer se želene nianse izdelujejo z različnimi debelinam nanosa za dosego naravnega videza, A 2,5 g, kot npr. SR Nexco paste opaquer svetle barve ali enakovredno</t>
  </si>
  <si>
    <t>002688E</t>
  </si>
  <si>
    <t xml:space="preserve">SR NEXCO RETETION FLOW </t>
  </si>
  <si>
    <t>Keramika pasta, svetlobno polimerizacijski kompozit, z mikro opalnimi polnili za restavracije z in brez ogrodij, kjer se želene nianse izdelujejo z različnimi debelinam nanosa za dosego naravnega videza, A 2,5 g, kot npr. SR Nexco paste margin 1 ali enakovredno</t>
  </si>
  <si>
    <t>002685</t>
  </si>
  <si>
    <t>Keramika pasta, svetlobno polimerizacijski kompozit, z mikro opalnimi polnili za restavracije z in brez ogrodij, kjer se želene nianse izdelujejo z različnimi debelinam nanosa za dosego naravnega videza, A 2,5 g, kot npr. SR Nexco paste margin 5 ali enakovredno</t>
  </si>
  <si>
    <t>002685B</t>
  </si>
  <si>
    <t>Keramika pasta, svetlobno polimerizacijski kompozit, z mikro opalnimi polnili za restavracije z in brez ogrodij, kjer se želene nianse izdelujejo z različnimi debelinam nanosa za dosego naravnega videza, A 2,5 g, kot npr. SR Nexco paste margin 4 ali enakovredno</t>
  </si>
  <si>
    <t>002685A</t>
  </si>
  <si>
    <t>SR NEXCO PASTE MARGIN 4</t>
  </si>
  <si>
    <t>Keramika pasta, svetlobno polimerizacijski kompozit, z mikro opalnimi polnili za restavracije z in brez ogrodij, kjer se želene nianse izdelujejo z različnimi debelinam nanosa za dosego naravnega videza, A 2,5 g, kot npr. SR Nexco paste GINGIVA 5 ali enakovredno</t>
  </si>
  <si>
    <t>002688G40</t>
  </si>
  <si>
    <t>SR NEXCO PASTE 2,5 GINGIVA 5</t>
  </si>
  <si>
    <t>Keramika pasta, svetlobno polimerizacijski kompozit, z mikro opalnimi polnili za restavracije z in brez ogrodij, kjer se želene nianse izdelujejo z različnimi debelinam nanosa za dosego naravnega videza, A 2,5 g, kot npr. SR Nexco paste INTENSIVE GINGIVA 5 ali enakovredno</t>
  </si>
  <si>
    <t>002688G41</t>
  </si>
  <si>
    <t>SR NEXCO PASTE A 2,5G INTENS. GINGIVA 5</t>
  </si>
  <si>
    <t>Razmaščevalec voščenih konstrukcij pred vlaganjem, A 200 ml, kot npr. Izivaxol ali enakovredno</t>
  </si>
  <si>
    <t>002032</t>
  </si>
  <si>
    <t>INTERWAXIT - IZIVAXOL - CERALIT</t>
  </si>
  <si>
    <t>Silikonska dublirna masa  rose A + B,  A 2X1kg, kot npr. Adisil Rapid A+B silicone ali enakovredno</t>
  </si>
  <si>
    <t>002299</t>
  </si>
  <si>
    <t>SILIKON ADISIL A+B 2+1KG - DUBLESIL</t>
  </si>
  <si>
    <t>Keramični trak v kolutu, vzdržuje prostor, omogoča ekspanzijo vložne mase in zagotavlja natančne odlitke, dimenzija traku se ne spreminja pri visokih temperaturah, ne zgori, narejen iz aluminijevega oksida, zdravju neškodljiv, kolut, A 10m, kot npr. Casting Ring Lener ali enakovredno</t>
  </si>
  <si>
    <t>002316</t>
  </si>
  <si>
    <t>TRAK KERAMIČNI KOLUT a 10m</t>
  </si>
  <si>
    <t>Retencijske perle za fasetirane prevleke vseh velikosti (premer 0,4mm) , steklenička, A 15g, kot npr. Retencijske perle</t>
  </si>
  <si>
    <t>002056</t>
  </si>
  <si>
    <t>RETENCIJSKE PERLE - MINI RETENCIJE 0,4mm</t>
  </si>
  <si>
    <t>Retencijske perle za fasetirane prevleke vseh velikosti (premer 0,6 mm) , steklenička, A 15g, kot npr. Retencijske perle</t>
  </si>
  <si>
    <t>002322</t>
  </si>
  <si>
    <t>RETENCIJSKE PERLE - MINI RETENCIJE 0,6mm</t>
  </si>
  <si>
    <t>Lepilo za retencijske perle, zadostuje tanek nanos, steklenička, A 10-20 ml, kot npr. Adheziv retencijski Ivoclar ali enakovradno</t>
  </si>
  <si>
    <t>002290</t>
  </si>
  <si>
    <t>RETENCIJSKI ADHEZIV  - LEPILO ZA PERLE</t>
  </si>
  <si>
    <t>Razredčilo za lepilo za retencijske perle, kompatibilno z poz. 6, A 10ml</t>
  </si>
  <si>
    <t>002290A</t>
  </si>
  <si>
    <t>RAZREDČILO ZA PERLE</t>
  </si>
  <si>
    <t>Retencijski obročki za retencijo med primarnim in sekundarnim delom mavčnega modela, jekleni oziroma ponikljani,  A 200 kom</t>
  </si>
  <si>
    <t>002063</t>
  </si>
  <si>
    <t>OBROČKI RETENCIJSKI JEKLENI A200</t>
  </si>
  <si>
    <t>Vložna masa fosfatna posebnih lastnosti za precizno vlivanje, hitro segrevanje, A 4,8kg vložne mase (30 vrečk po 160g) + 1l ekspanzijske tekočine, kot npr. Prestowest NG komplet ali enakovredno</t>
  </si>
  <si>
    <t>002384</t>
  </si>
  <si>
    <t>PRESTOVEST - INTERVEST K+B</t>
  </si>
  <si>
    <t>Tekočina za vložno maso fosfatna posebnih lastnosti za precizno vlivanje, hitro segrevanje, A 1l, kot npr. Prestowest NG (kompatibilnost s poz. 9)</t>
  </si>
  <si>
    <t>002384A</t>
  </si>
  <si>
    <t>PRESTOVEST TEKOČINA a 1L - EXPASOL ZA INTERVEST</t>
  </si>
  <si>
    <t>Keramični lonček za Nautilus FC, odporen na visoke temperature, omogoča natančno vlivanje, paket vsebuje 4 lončke (iz dveh polovic), kot npr. Nautilus A4 Bego</t>
  </si>
  <si>
    <t>002460</t>
  </si>
  <si>
    <t>LONČEK KERAMIČNI BEGO N°52488 a 4</t>
  </si>
  <si>
    <t>Grafitni vložek za Nautilus T / CC / CC plus za taljenje dragih zlitin, paket vsebuje 6 lončkov, kot npr. Grafitni vložek za lonček Bego (kompatibilno s poz. 11)</t>
  </si>
  <si>
    <t>002461</t>
  </si>
  <si>
    <t>LONČEK GRAFITNI BEGO N° 52468 a 6</t>
  </si>
  <si>
    <t>Vložna masa za ulite baze za hitro ali konvencialno metodo segrevanja, primerna za silikonsko dubliranje, ekspanzija se kontrolira z ekspanzijsko tekočino BegoSol K, za izdelavo delnih protez in kombiniranih del, pakiranje 45 X 400g, kot npr. Wirofine Bego ali enakovredno</t>
  </si>
  <si>
    <t>002521</t>
  </si>
  <si>
    <t>WIROFINE VLOŽNA MASA 45X400g</t>
  </si>
  <si>
    <t>Tekočina za mešanje vložnih mas, mešanje z destilirano ali demineralizirano vodo, A 1l, kot npr. Begosol K ali enakovredno</t>
  </si>
  <si>
    <t>002522</t>
  </si>
  <si>
    <t>BEGOSOL K 1 A 1000ML</t>
  </si>
  <si>
    <t>Večnamenski mavec za vlaganje proteze iz umetne smole v kiveto pred polimerizacijo, EN ISO 6873, tip 2, medicinski Alabaster, A 25 kg, kot npr. Alabaster ali enakovredno</t>
  </si>
  <si>
    <t>002050</t>
  </si>
  <si>
    <t>KG</t>
  </si>
  <si>
    <t>MAVEC ALABASTER A 25KG</t>
  </si>
  <si>
    <t>Visokokaovosten ekstra trdi mavec tip IV za fiksno in snemno protetiko, tiksotropen, odporen na abrazijo, linearna ekspanzija pri strjevanju 0,09%, čas obdelave pri 20 st.C 5 minut, čas vezave 10 minut, čas strjevanja 30 minut, trdota po 1 uri 220 Mpa, v škatli, A 12 kg, kot npr. Begostone Plus ali enakovredno</t>
  </si>
  <si>
    <t>002160</t>
  </si>
  <si>
    <t>Mavec artikulacijski, tip III, za mavčenje, A 3kg, kot npr. Elite Arti ali enakovredno</t>
  </si>
  <si>
    <t>002237</t>
  </si>
  <si>
    <t>MAVEC ARTIKULATOR a 3 KG - ELITE ARTI</t>
  </si>
  <si>
    <t>Visoko kvaliteten, tiksotropen, sintetičen, izjemno trden mavec tipa IV, za precizno tehniko pri izdelavi porcelanskih kron in mostičkov, visoka trdnost in gladka površina, robovi se ne krušijo, srebrno siva barva - slonova kost, primerna za uporabo v CAD/CAM tehnologiji, saj jo je možno sknirati ber uporabe odsevnih razpršilcev, EN ISO 6873,   A 4 - 5kg, kot npr. Elite Rock ali Interrock New ali enakovredno</t>
  </si>
  <si>
    <t>002245</t>
  </si>
  <si>
    <t>MAVEC INTERROCK NEW a 5kg - (slonova kost) - ELITE ROCK</t>
  </si>
  <si>
    <t>Visokokakovosten mavec tipa III za izdelavo modelov, nizka ekspanzija, visoke mehanske lastnosti, univerzalna uporaba, EN ISO 6873, v vedru, moder, A 20-25 kg, kot npr. Interdur ali Elite model ali enakovredno</t>
  </si>
  <si>
    <t>002262</t>
  </si>
  <si>
    <t>MAVEC MODRI INTERDUR a 20 kg - MAVEC ELITE MODEL MODER 25KG</t>
  </si>
  <si>
    <t>Ph nevtralna raztopina za odstranjevanje mavca iz odtisnih žlic, inštrumentov in snemnoprotetičnih izdelkov, ne vsebuje fosfatov ali površinsko aktivnih snovi, že pripravljena šumeča raztopina, svetlomodre barve, kot npr. Odstranjevalec mavca GYPS TRAY ali enakovredno</t>
  </si>
  <si>
    <t>002559</t>
  </si>
  <si>
    <t>ODSTRANJEV.MAVCA GYPS TRAY</t>
  </si>
  <si>
    <t>Super bel, kvaliteten, tiksotropen študijski mavec, razvit za uporabo v ortodontiji, tekoča konsistenca, ki zagotavlja reprodukcijo vseh detajlov odtisa, model ima gladko površino in dobro trdoto, posebno primeren za izdelavo študijskih modelov, EN ISO 6873, A 4-5kg, kot npr. Orthoplaster III ali enakovredno</t>
  </si>
  <si>
    <t>002051A</t>
  </si>
  <si>
    <t>ŠTUDIJSKI MAVEC - ORTHO PLASTER 5kg</t>
  </si>
  <si>
    <t>Vrečke za sesalec VORTEX COMPAACT 3L art. 2924-5003, A5</t>
  </si>
  <si>
    <t>002429</t>
  </si>
  <si>
    <t>VREČKE ZA SESALEC VORTEX COMPACT 3L art. 2924 - 5003 a 3</t>
  </si>
  <si>
    <t>Vrečke za sesalec v mizi, kot npr. KAVO FLEXspace SMARTair evo plus, A5</t>
  </si>
  <si>
    <t>002429A</t>
  </si>
  <si>
    <t>VREŠKE ZA SESALEC V MIZI KAVO</t>
  </si>
  <si>
    <t>Aceton, A 1l</t>
  </si>
  <si>
    <t>001013</t>
  </si>
  <si>
    <t>ACETON</t>
  </si>
  <si>
    <t>Baza za elastomerno maso na bazi silikona, A 900ml, kompatibilna s pozicijo 3,  kot npr. Silaplast futur baza ali enakovredno</t>
  </si>
  <si>
    <t>001184B</t>
  </si>
  <si>
    <t>KOS</t>
  </si>
  <si>
    <t>SILAPLAST FUTUR KATALIZAOR - SLIOPLAST T B.  TEKOČINA</t>
  </si>
  <si>
    <t>Katalizator za elastomerno maso na bazi silikona, v tubi, kompatibilna z pozicijo 2, kot npr. Catp Universal Futur Detax ali enakovredno</t>
  </si>
  <si>
    <t>001184A</t>
  </si>
  <si>
    <t>SILAPLAST FUTUR KATALIZAOR - SLIOPLAST T B.  PASTA</t>
  </si>
  <si>
    <t>Masa za zaščito akrilnih in keramičnih zob med vlaganjem, na C-silikonski osnovi, lahko nanašanje, tvori tanko, trdo zaščitno plast, A 350g + 30ml, kot npr. Flexistone ali enakovradno</t>
  </si>
  <si>
    <t>001377</t>
  </si>
  <si>
    <t>FLEXISTONE</t>
  </si>
  <si>
    <t>Artikulacijska folija Shimstock, 8 mic/ 8mm,     A 5 m</t>
  </si>
  <si>
    <t>001806</t>
  </si>
  <si>
    <t>FOLIJA SHIMSTOCK 8MIC 8MMX5M</t>
  </si>
  <si>
    <t>Artikulacijska folija Shimstock, 10 mic/ 8mm,     A 5 m</t>
  </si>
  <si>
    <t>001806B</t>
  </si>
  <si>
    <t>FOLIJA SHIMSTOCK 10MIC 8MMX5M</t>
  </si>
  <si>
    <t>Artikulacijska folija, enostransko nanešena, tanka, debelina 8 mikronov, uporaba v laboratoriju in ordinaciji, široka cca 2 cm, pakirano v kolutu, A 20-30 m</t>
  </si>
  <si>
    <t>002432</t>
  </si>
  <si>
    <t>ARTIKULACIJSKA FOLIJA RDEČA  8 MIC</t>
  </si>
  <si>
    <t>Artikulacijska folija, enostransko nanešena, tanka, debelina 12 mikronov, uporaba v laboratoriju in ordinaciji, široka cca 2 cm, pakirano v kolutu, A 20-30 m</t>
  </si>
  <si>
    <t>002432A</t>
  </si>
  <si>
    <t>ARTIKULACIJKA FOLIJA 12 MIC V KOLUTU</t>
  </si>
  <si>
    <t>Sistem za potopno izdelavo kapic, debela 0,6mm mehka, A 100, kot npr. Adapta folija in enakovredno</t>
  </si>
  <si>
    <t>002001</t>
  </si>
  <si>
    <t>ADAPTA FOLIJE</t>
  </si>
  <si>
    <t>Sistem za potopno izdelavo kapic, plastelin, kot npr. Adapta ali enakovredno</t>
  </si>
  <si>
    <t>002126</t>
  </si>
  <si>
    <t>ADAPTOR PLASTELIN</t>
  </si>
  <si>
    <t>Bazne plošče iz šelaka, se ne deformirajo, dobro oblikovanje po mavčnem modelu, A12, kot npr. Interdent ali enakovredno</t>
  </si>
  <si>
    <t>002004</t>
  </si>
  <si>
    <t>BAZNE PLOŠČE ROZA    A 12</t>
  </si>
  <si>
    <t>Izolacijsko sredstvo v sprayu, A 250 ml, kot npr. Interfilm ali enakovredno</t>
  </si>
  <si>
    <t>002031</t>
  </si>
  <si>
    <t>IZIFILM - IZOLIT,INTERFILM a 250 ml</t>
  </si>
  <si>
    <t>Raskavec na platnu, grobost 120 micronov, pakirano v kolutu, A 50 m</t>
  </si>
  <si>
    <t>002241</t>
  </si>
  <si>
    <t>RAZKAVEC 120MICR tekst.os.sre.a 50M</t>
  </si>
  <si>
    <t>Raskavec na platnu, grobost 180 micronov, pakirano v kolutu, A 50 m</t>
  </si>
  <si>
    <t>002241A</t>
  </si>
  <si>
    <t>RAZKAVEC 180MICR tekst.os.sre.a 50M</t>
  </si>
  <si>
    <t>Raskavec na platnu, grobost 280 micronov, pakirano v kolutu, A 50 m</t>
  </si>
  <si>
    <t>002499</t>
  </si>
  <si>
    <t>RAZKAVEC 280MICR tekst.os.sre.a 50M</t>
  </si>
  <si>
    <t>Okluzijski sprej, uporaben za prilagajanje prevlek na individualne delovne modele v laboratorjiu ter izgotovljenih protetičnih izdelkov v zobnih ordinacijah, barva zelena</t>
  </si>
  <si>
    <t>002247</t>
  </si>
  <si>
    <t>SPREY OKLUZIJSKI A 75 ML ZELENI</t>
  </si>
  <si>
    <t>Okluzijski sprej, uporaben za prilagajanje prevlek na individualne delovne modele v laboratorjiu ter izgotovljenih protetičnih izdelkov v zobnih ordinacijah, barva rdeča</t>
  </si>
  <si>
    <t>002247R</t>
  </si>
  <si>
    <t>SPREY OKLUZIJSKI A 75 ML RDEČI</t>
  </si>
  <si>
    <t>002247B</t>
  </si>
  <si>
    <t>SPREY OKLUZIJSKI A 75 ML BELI</t>
  </si>
  <si>
    <t>Žica za zapone premera 1,00 mm, peresno trda, iz nerjavečega jekla, obdrži obliko, ne poka, kvalitete kot remanium, A 10 m</t>
  </si>
  <si>
    <t>002312</t>
  </si>
  <si>
    <t>ŽICA ZA ZAPONE 1.0mm</t>
  </si>
  <si>
    <t>Žica za zapone premera 0,9 mm, peresno trda, iz nerjavečega jekla, obdrži obliko, ne poka, kvalitete kot remanium, A 10 m</t>
  </si>
  <si>
    <t>002342A</t>
  </si>
  <si>
    <t>ŽICA ZA ZAPONKE 0,9 MM</t>
  </si>
  <si>
    <t>Žica za zapone premera 0,8 mm, peresno trda, iz nerjavečega jekla, obdrži obliko, ne poka, kvalitete kot remanium, A 20 m</t>
  </si>
  <si>
    <t>002342</t>
  </si>
  <si>
    <t>ŽICA ZA ZAPONKE 0,8 MM</t>
  </si>
  <si>
    <t>Žica za zapone premera 0,7 mm, peresno trda, iz nerjavečega jekla, obdrži obliko, ne poka, kvalitete kot remanium, A 30 m</t>
  </si>
  <si>
    <t>002113</t>
  </si>
  <si>
    <t>ŽICA ZA ZAPONKE 0,7 MM</t>
  </si>
  <si>
    <t>Žica za zapone premera 0,6 mm, peresno trda, iz nerjavečega jekla, obdrži obliko, ne poka, kvalitete kot remanium, A 40 m</t>
  </si>
  <si>
    <t>002113A</t>
  </si>
  <si>
    <t>ŽICA ZA ZAPONKE 0,6 MM</t>
  </si>
  <si>
    <t>24.</t>
  </si>
  <si>
    <t>Žica za zapone premera 1,20 mm, peresno trda, iz nerjavečega jekla, obdrži obliko, ne poka, kvalitete kot remanium, A 10 m</t>
  </si>
  <si>
    <t>002410</t>
  </si>
  <si>
    <t>ŽICA ZA ZAPONKE 1,2 MM</t>
  </si>
  <si>
    <t>25.</t>
  </si>
  <si>
    <t>Zatički modelni za deljen delovni model brez konice, mali A 100</t>
  </si>
  <si>
    <t>002273</t>
  </si>
  <si>
    <t>ZATIČKI MODELNI MALI A 100</t>
  </si>
  <si>
    <t>26.</t>
  </si>
  <si>
    <t>Zatički modelni za deljen delovni model s konico, mali A 100</t>
  </si>
  <si>
    <t>002324</t>
  </si>
  <si>
    <t>ZATIČKI MODEL.MALI S KONICO A 100</t>
  </si>
  <si>
    <t>27.</t>
  </si>
  <si>
    <t>Zatički modelni za deljen delovni model s konico, srednji, A 100</t>
  </si>
  <si>
    <t>002211</t>
  </si>
  <si>
    <t>ZATIČKI MODEL. SRED.S KONICO A 100</t>
  </si>
  <si>
    <t>28.</t>
  </si>
  <si>
    <t>Poseben lak za individualne modele za premaz krnov, odporen na vsa izolacijska sredstva, idealen za uporabo pri izdelavi kapice s potopno metodo ali interfolijo, srebrn, debelina pri enkratnem nanosu cca 13-16 mikronov, A 20 ml, kot npr. Interdent ali enakovradno</t>
  </si>
  <si>
    <t>002357</t>
  </si>
  <si>
    <t>DISTANČNI LAK 15 ML</t>
  </si>
  <si>
    <t>29.</t>
  </si>
  <si>
    <t>Poseben lak za individualne modele za premaz krnov, odporen na vsa izolacijska sredstva, idealen za uporabo pri izdelavi kapice s potopno metodo ali interfolijo, rdeč, debelina pri enkratnem nanosu cca 10-13-mikronov, A 20 ml, kot npr. Interdent ali enakovradno</t>
  </si>
  <si>
    <t>002357A</t>
  </si>
  <si>
    <t>DISTANČNI LAK 20ML RDEČ</t>
  </si>
  <si>
    <t>30.</t>
  </si>
  <si>
    <t>Poseben lak za individualne modele za premaz krnov, odporen na vsa izolacijska sredstva, idealen za uporabo pri izdelavi kapice s potopno metodo ali interfolijo, srebrn, debelina pri enkratnem nanosu cca 8-10 mikronov, A 20 ml, kot npr. Interdent ali enakovradno</t>
  </si>
  <si>
    <t>002357B</t>
  </si>
  <si>
    <t>DISTANČNI LAK 20ML SREBRN 8-10MIC</t>
  </si>
  <si>
    <t>31.</t>
  </si>
  <si>
    <t>Poseben lak za individualne modele za premaz krnov, odporen na vsa izolacijska sredstva, idealen za uporabo pri izdelavi kapice s potopno metodo ali interfolijo, zlat, A 25 ml, kot npr. Interdent ali enakovradno</t>
  </si>
  <si>
    <t>002357C</t>
  </si>
  <si>
    <t>DISTANČNI LAK 20ML ZLAT</t>
  </si>
  <si>
    <t>32.</t>
  </si>
  <si>
    <t>Masa za zaščito protez med vlaganjem, zaščiti akrilate in akrilatne zobe pred mavcem, na A-silikonski bazi, izvrstna stabilnost, zelo visoka končna trdnost, enostavna uporaba, mešalno razmerje 1:1, barva baze modra, barva katalizatorja bela, A 2x 160 ml, kot npr.  LabSilikon FLEXISTONE PLUS za Ivocap ali enakovrdno</t>
  </si>
  <si>
    <t>002426</t>
  </si>
  <si>
    <t>FLEXISTON PLUS, 2 X 160 ML</t>
  </si>
  <si>
    <t>33.</t>
  </si>
  <si>
    <t>Modelne žage za razrez modelov,  75 x 0,15 x 5 mm, A12</t>
  </si>
  <si>
    <t>002436</t>
  </si>
  <si>
    <t>ŽAGICE NADO.75X 0,12mm X 5mm a 12</t>
  </si>
  <si>
    <t>34.</t>
  </si>
  <si>
    <t>Modelne žage za razrez modelov,  75 x 0,25 x 3 mm, A12</t>
  </si>
  <si>
    <t>002436B</t>
  </si>
  <si>
    <t>ŽAGICE NADO.75X 0,25mm X 3mm a 12</t>
  </si>
  <si>
    <t>35.</t>
  </si>
  <si>
    <t>Modelne žage za razrez modelov,  75 x 0,20 x 3 mm, A12</t>
  </si>
  <si>
    <t>002436A</t>
  </si>
  <si>
    <t>ŽAGICE NADO.75X 0,2mm X 3mm a 12</t>
  </si>
  <si>
    <t>36.</t>
  </si>
  <si>
    <t>Raztopina brez formaldehida za dezinfekcijo in čiščenje odtisov protetičnih izdelkov, artikulatorjev, uporaba za alginate, silikone.ipd, A 2,5 l, kot npr. Razkužilo odtisov MD520 DÜRR ali enakovredno</t>
  </si>
  <si>
    <t>002594</t>
  </si>
  <si>
    <t>RAZKUŽILO ZA ODTISE MD520 A 2,5l</t>
  </si>
  <si>
    <t>37.</t>
  </si>
  <si>
    <t>Nastavki za stroj za mešanje silikona - dosper evo - mešalni nastavki</t>
  </si>
  <si>
    <t>002667</t>
  </si>
  <si>
    <t>MEŠALNI NASTAVKI ZA SILIKON -  DOSPER EVD</t>
  </si>
  <si>
    <t>38.</t>
  </si>
  <si>
    <t xml:space="preserve">Rezalne plošče za obdelavo izdelkov iz Cr-Co, s steklenimi vlakni, ojačane s povišano življenjsko dobo, za brušenje na hitrih brusilnikih. Fi 40 x 1 mm, kot npr. Rezalne plošče ojačane Interdent ali enakovredno </t>
  </si>
  <si>
    <t>002672</t>
  </si>
  <si>
    <t>REZALNE PL. fi 40X 1mm Z STEKLENIMI VLAKNI</t>
  </si>
  <si>
    <t>39.</t>
  </si>
  <si>
    <t>Kislina za jedkanje keramike, A 5 ml,  kot npr. Hidrofluorna kislina ali enakovredno</t>
  </si>
  <si>
    <t>002675</t>
  </si>
  <si>
    <t>HIDROFLUORNA KISLINA a 5 ml</t>
  </si>
  <si>
    <t>40.</t>
  </si>
  <si>
    <t>Tekoči akrilat za svetlobno polimerizacijo za 3D printer za krone,mostičke,vizilke… kompatibilen s tiskalnikom KULZER CERA PRINT 4.0, A 1000 g, kot npr. PRINT CAST ali enakovredno</t>
  </si>
  <si>
    <t>22578011</t>
  </si>
  <si>
    <t>PRINT CAST 1000G</t>
  </si>
  <si>
    <t>41.</t>
  </si>
  <si>
    <t>Tekoči akrilat za svetlobno polimerizacijo za 3D printer za ortodotske aparate,folije…. kompatibilen s tiskalnikom KULZER CERA PRINT 4.0, A 1000 g, kot npr. PRINT ORTHO ali enakovredno</t>
  </si>
  <si>
    <t>2257811A</t>
  </si>
  <si>
    <t>PRINT ORTHO 1000G</t>
  </si>
  <si>
    <t>42.</t>
  </si>
  <si>
    <t>Tekoči akrilat za svetlobno polimerizacijo za 3D printer za kirurška vodila,  kompatibilen s tiskalnikom KULZER CERA PRINT 4.0, A 1000g, kot npr. PRINT GUIDE ali enakovredno</t>
  </si>
  <si>
    <t>2257811B</t>
  </si>
  <si>
    <t>PRINT GUIDE 1000G</t>
  </si>
  <si>
    <t>43.</t>
  </si>
  <si>
    <t>Tekoči akrilat za svetlobno polimerizacijo za 3D printer za modele,  kompatibilen s tiskalnikom KULZER CERA PRINT 4.0, A 1000 g, kot npr. PRINT  MODEL ali enakovredno</t>
  </si>
  <si>
    <t>2257811C</t>
  </si>
  <si>
    <t xml:space="preserve">PRINT MODEL 1000G </t>
  </si>
  <si>
    <t>44.</t>
  </si>
  <si>
    <t>Tekoči akrilat za svetlobno polimerizacijo za 3D printer za funkcijske žlice,  kompatibilen s tiskalnikom KULZER CERA PRINT 4.0, A 1000 g, kot npr. PRINT IMPRESSION BLUE ali enakovradno</t>
  </si>
  <si>
    <t>2257811D</t>
  </si>
  <si>
    <t>PRINT IMPRESSION BLUE</t>
  </si>
  <si>
    <t>45.</t>
  </si>
  <si>
    <t>Podjezični loki anatomsko oblikovani, iz nerjavečega jekla, upognjeni, zizdelano retencijo, velikost 7 cm, A 10, kot npr. Podjezični loki Interdent ali enakovredni</t>
  </si>
  <si>
    <t>002048A</t>
  </si>
  <si>
    <t>PODJEZIČNI LOK V KOLUTU vel. 7</t>
  </si>
  <si>
    <t>46.</t>
  </si>
  <si>
    <t>Podjezični loki anatomsko oblikovani, iz nerjavečega jekla, upognjeni, zizdelano retencijo, velikost 8 cm, A 10, kot npr. Podjezični loki Interdent ali enakovredni</t>
  </si>
  <si>
    <t>002048B</t>
  </si>
  <si>
    <t>PODJEZIČNI LOK V KOLUTU vel. 8</t>
  </si>
  <si>
    <t>47.</t>
  </si>
  <si>
    <t>Podjezični loki anatomsko oblikovani, iz nerjavečega jekla, upognjeni, zizdelano retencijo, velikost 9 cm, A 10, kot npr. Podjezični loki Interdent ali enakovredni</t>
  </si>
  <si>
    <t>002048</t>
  </si>
  <si>
    <t>PODJEZIČNI LOK V KOLUTU vel. 9</t>
  </si>
  <si>
    <t>48.</t>
  </si>
  <si>
    <t>Silikonska posodica za mešanje hladnega akrilata, A 5 ml, kot npr. Silikonska posodica Aura Dental ali enakovredno</t>
  </si>
  <si>
    <t>002476</t>
  </si>
  <si>
    <t>POSODA SILIKONSKA ZA AKRILAT 5ML</t>
  </si>
  <si>
    <t>49.</t>
  </si>
  <si>
    <t>Silikonska posodica za mešanje hladnega akrilata, A 10 ml, kot npr. Silikonska posodica Aura Dental ali enakovredno</t>
  </si>
  <si>
    <t>002476B</t>
  </si>
  <si>
    <t>POSODA SILIKONSKA ZA AKRILAT10ML</t>
  </si>
  <si>
    <t>50.</t>
  </si>
  <si>
    <t>Silikonska posodica za mešanje hladnega akrilata, A 15 ml, kot npr. Silikonska posodica Aura Dental ali enakovredno</t>
  </si>
  <si>
    <t>002476A</t>
  </si>
  <si>
    <t>POSODA SILIKONSKA ZA AKRILAT 15ML</t>
  </si>
  <si>
    <t>51.</t>
  </si>
  <si>
    <t>Silikonska posodica za mešanje hladnega akrilata, A 30 ml, kot npr. Silikonska posodica Aura Dental ali enakovredno</t>
  </si>
  <si>
    <t>002476C</t>
  </si>
  <si>
    <t>POSODA SILIKONSKA ZA AKRILAT 30ML</t>
  </si>
  <si>
    <t>52.</t>
  </si>
  <si>
    <t>Silikonska posodica za mešanje hladnega akrilata, A 50 ml, kot npr. Silikonska posodica Aura Dental ali enakovredno</t>
  </si>
  <si>
    <t>002476D</t>
  </si>
  <si>
    <t>POSODA SILIKONSKA ZA AKRILAT 50ML</t>
  </si>
  <si>
    <t>53.</t>
  </si>
  <si>
    <t>Silikonska posodica za mešanje hladnega akrilata, A 90 ml, kot npr. Silikonska posodica Aura Dental ali enakovredno</t>
  </si>
  <si>
    <t>002476E</t>
  </si>
  <si>
    <t>POSODA SILIKONSKA ZA AKRILAT 90ML</t>
  </si>
  <si>
    <t>55.</t>
  </si>
  <si>
    <t>Posoda za mešanje mavca gumijasta, velika, mehkejša.</t>
  </si>
  <si>
    <t>002151</t>
  </si>
  <si>
    <t>GUMI POSODA ZA MAVEC</t>
  </si>
  <si>
    <t>56.</t>
  </si>
  <si>
    <t>Folija za izdelavo opornic, trpežna , dvoslojna plošča, znotraj mehka, zunaj trda. Debelina 3mm, A10, kot npr. ERKOLOC-PRO ali enakovredno.</t>
  </si>
  <si>
    <t>002617A</t>
  </si>
  <si>
    <t>ERKOLOC - PRO 120mm, 3,0mm a 10</t>
  </si>
  <si>
    <t>002096</t>
  </si>
  <si>
    <t>VOSEK MODELIRNI ROZA  500G</t>
  </si>
  <si>
    <t>VOSEK MODELIRNI ROZA  ZIMSKI 500G 1,2 MM</t>
  </si>
  <si>
    <t>002096B</t>
  </si>
  <si>
    <t>VOSEK MODELIRNI ROZA  LETNI 500G 1,5 MM</t>
  </si>
  <si>
    <t>002096C</t>
  </si>
  <si>
    <t>VOSEK MODELIRNI ROZA  LETNI 500G 1,7 MM</t>
  </si>
  <si>
    <t>Vosek modelirni rjavi (slonova kost), trdi, za modeliranje kron in mostičkov, pa tudi za modeliranje inlayev, se dobro nanaša in obdeluje, hitro se strdi in zgori brez saj, A 70 g, kot npr. Modelirni vosek Interdent ali polident ali enakovredno</t>
  </si>
  <si>
    <t>VOSEK MODELIRNI RJAVI POLIDENT</t>
  </si>
  <si>
    <t>Vosek modelirni, srednja trdota, za modeliranje kron in mostičkov, pa tudi za modeliranje inlayev, se dobro nanaša in obdeluje, hitro se strdi in zgori brez saj, A 70 g, kot npr. Modelirni vosek Interdent ali enakovredno</t>
  </si>
  <si>
    <t>VOSEK MODELIRNI PROTEK</t>
  </si>
  <si>
    <t>Profilni vosek v žici, srednje trd, se ne odvija, izgoreva brez ostankov, v roli, 5,0 mm, A 250 g</t>
  </si>
  <si>
    <t>002098J</t>
  </si>
  <si>
    <t>VOSEK P.V ŽICI 5,0mm A 250g</t>
  </si>
  <si>
    <t>Profilni vosek v žici, srednje trd, se ne odvija, izgoreva brez ostankov, v roli, 4,5 mm, A 250 g</t>
  </si>
  <si>
    <t>002098K</t>
  </si>
  <si>
    <t>VOSEK P.V ŽICI 4,5mm A 250g</t>
  </si>
  <si>
    <t>Profilni vosek v žici, srednje trd, se ne odvija, izgoreva brez ostankov, v roli, 4,0 mm, A 250 g</t>
  </si>
  <si>
    <t>002098B</t>
  </si>
  <si>
    <t>VOSEK P.V ŽICI 4,0mm A 250g</t>
  </si>
  <si>
    <t xml:space="preserve">Profilni vosek v žici, srednje trd, se ne odvija, izgoreva brez ostankov, v roli, 3,5 mm, A 250  </t>
  </si>
  <si>
    <t>0032098A</t>
  </si>
  <si>
    <t>VOSEK P.V ŽICI 3,5mm A 250g</t>
  </si>
  <si>
    <t>Profilni vosek v žici, srednje trd, se ne odvija, izgoreva brez ostankov, v roli, 3,0 mm, A 250 g</t>
  </si>
  <si>
    <t>002098I</t>
  </si>
  <si>
    <t>VOSEK P.V ŽICI 3,0mm A 250g</t>
  </si>
  <si>
    <t>Profilni vosek v žici, srednje trd, se ne odvija, izgoreva brez ostankov, v roli, 2,5 mm, A 250 g</t>
  </si>
  <si>
    <t>002098H</t>
  </si>
  <si>
    <t>VOSEK P.V ŽICI 2,5mm  A 250g</t>
  </si>
  <si>
    <t>Profilni vosek v žici, trd, se ne odvija, izgoreva brez ostankov, v roli, 5,0 mm, A 250 g</t>
  </si>
  <si>
    <t>002098L</t>
  </si>
  <si>
    <t>VOSEK P.V ŽICI TRD 5,0mm  A 250g</t>
  </si>
  <si>
    <t>Profilni vosek v žici, trd, se ne odvija, izgoreva brez ostankov, v roli, 4,5 mm, A 250 g</t>
  </si>
  <si>
    <t>002098L1</t>
  </si>
  <si>
    <t>VOSEK P.V ŽICI TRD 4,5mm  A 250g</t>
  </si>
  <si>
    <t>Profilni vosek v žici, trd, se ne odvija, izgoreva brez ostankov, v roli, 4,0 mm, A 250 g</t>
  </si>
  <si>
    <t>002098L2</t>
  </si>
  <si>
    <t>VOSEK P.V ŽICI TRD 4,0mm  A 250g</t>
  </si>
  <si>
    <t>Profilni vosek v žici, trd, se ne odvija, izgoreva brez ostankov, v roli, 3,5 mm, A 250 g</t>
  </si>
  <si>
    <t>002098L3</t>
  </si>
  <si>
    <t>VOSEK P.V ŽICI TRD 3,5mm  A 250g</t>
  </si>
  <si>
    <t>Profilni vosek v žici, trd, se ne odvija, izgoreva brez ostankov, v roli, 3,0 mm, A 250 g</t>
  </si>
  <si>
    <t>002098L4</t>
  </si>
  <si>
    <t>VOSEK P.V ŽICI TRD 3,0mm  A 250g</t>
  </si>
  <si>
    <t>Profilni vosek v žici, trd, se ne odvija, izgoreva brez ostankov, v roli, 2,5 mm, A 250 g</t>
  </si>
  <si>
    <t>002098L5</t>
  </si>
  <si>
    <t>VOSEK P.V ŽICI TRD 2,5mm  A 250g</t>
  </si>
  <si>
    <t>Profilni vosek v žici, trd, izgoreva brez ostankov, 0,2 mm, A 25 g</t>
  </si>
  <si>
    <t>002098</t>
  </si>
  <si>
    <t>VOSEK P.V ŽICI (0,2mm) A 250g</t>
  </si>
  <si>
    <t>Profilni vosek v žici, trd, izgoreva brez ostankov, 0,7 mm, A 25 g</t>
  </si>
  <si>
    <t>002098D</t>
  </si>
  <si>
    <t>VOSEK P.V ŽICI 0,7mm A 250g</t>
  </si>
  <si>
    <t>Profilni vosek v žici, trd, izgoreva brez ostankov, 0,8 mm, A 25 g</t>
  </si>
  <si>
    <t>002098L6</t>
  </si>
  <si>
    <t>VOSEK P.V ŽICI TRD 0,8mm  A 250g</t>
  </si>
  <si>
    <t>Profilni vosek v žici, trd, izgoreva brez ostankov, 0,9 mm, A 25 g</t>
  </si>
  <si>
    <t>002098L7</t>
  </si>
  <si>
    <t>VOSEK P.V ŽICI TRD 0,9mm  A 250g</t>
  </si>
  <si>
    <t>Profilni vosek v žici, trd, izgoreva brez ostankov, 1,0 mm, A 25 g</t>
  </si>
  <si>
    <t>002098E</t>
  </si>
  <si>
    <t>VOSEK P.V ŽICI 1,0mm  A 35g</t>
  </si>
  <si>
    <t>Profilni vosek v žici, trd, izgoreva brez ostankov, 1,1 mm, A 25 g</t>
  </si>
  <si>
    <t>002098L8</t>
  </si>
  <si>
    <t>VOSEK P.V ŽICI TRD 1,1mm  A 250g</t>
  </si>
  <si>
    <t>Profilni vosek v žici, trd, izgoreva brez ostankov, 1,2 mm, A 25 g</t>
  </si>
  <si>
    <t>002098L9</t>
  </si>
  <si>
    <t>VOSEK P.V ŽICI TRD 1,2mm  A 250g</t>
  </si>
  <si>
    <t>Profilni vosek v žici, trd, izgoreva brez ostankov, 1,3 mm, A 25 g</t>
  </si>
  <si>
    <t>002098L10</t>
  </si>
  <si>
    <t>VOSEK P.V ŽICI TRD 1,3mm  A 250g</t>
  </si>
  <si>
    <t>Profilni vosek v žici, trd, izgoreva brez ostankov, 1,5 mm, A 25 g</t>
  </si>
  <si>
    <t>002098F</t>
  </si>
  <si>
    <t>VOSEK P.V ŽICI 1,5mm A 250g</t>
  </si>
  <si>
    <t>Profilni vosek v žici, trd, izgoreva brez ostankov, 2,0 mm, A 25 g</t>
  </si>
  <si>
    <t>002098G</t>
  </si>
  <si>
    <t>VOSEK P.V ŽICI 2,0mm A 250g</t>
  </si>
  <si>
    <t>002098L11</t>
  </si>
  <si>
    <t>002098L12</t>
  </si>
  <si>
    <t>002098L13</t>
  </si>
  <si>
    <t>002098L14</t>
  </si>
  <si>
    <t>002098L15</t>
  </si>
  <si>
    <t>002098L16</t>
  </si>
  <si>
    <t>002098K1</t>
  </si>
  <si>
    <t>VOSEK P.V ŽICI SREDNJE TRD 0,7mm  A 250g</t>
  </si>
  <si>
    <t>002098K2</t>
  </si>
  <si>
    <t>VOSEK P.V ŽICI SREDNJE TRD 0,8mm  A 250g</t>
  </si>
  <si>
    <t>002098K3</t>
  </si>
  <si>
    <t>VOSEK P.V ŽICI SREDNJE TRD 0,9mm  A 250g</t>
  </si>
  <si>
    <t>002098K4</t>
  </si>
  <si>
    <t>VOSEK P.V ŽICI SREDNJE TRD 1,0mm  A 250g</t>
  </si>
  <si>
    <t>002098K5</t>
  </si>
  <si>
    <t>VOSEK P.V ŽICI SREDNJE TRD 1,1mm  A 250g</t>
  </si>
  <si>
    <t>002098K6</t>
  </si>
  <si>
    <t>VOSEK P.V ŽICI SREDNJE TRD 1,2mm  A 250g</t>
  </si>
  <si>
    <t>002098K7</t>
  </si>
  <si>
    <t>VOSEK P.V ŽICI SREDNJE TRD 1,3mm  A 250g</t>
  </si>
  <si>
    <t>002098K8</t>
  </si>
  <si>
    <t>VOSEK P.V ŽICI SREDNJE TRD 1,5mm  A 250g</t>
  </si>
  <si>
    <t>002098K9</t>
  </si>
  <si>
    <t>VOSEK P.V ŽICI SREDNJE TRD 2,0mm  A 250g</t>
  </si>
  <si>
    <t>002098K10</t>
  </si>
  <si>
    <t>VOSEK P.V ŽICI SREDNJE TRD 2,5mm  A 250g</t>
  </si>
  <si>
    <t>002098K11</t>
  </si>
  <si>
    <t>VOSEK P.V ŽICI SREDNJE TRD 3,0mm  A 250g</t>
  </si>
  <si>
    <t>002098K12</t>
  </si>
  <si>
    <t>VOSEK P.V ŽICI SREDNJE TRD 3,5mm  A 250g</t>
  </si>
  <si>
    <t>002098K13</t>
  </si>
  <si>
    <t>VOSEK P.V ŽICI SREDNJE TRD 4,0mm  A 250g</t>
  </si>
  <si>
    <t>002098K14</t>
  </si>
  <si>
    <t>VOSEK P.V ŽICI SREDNJE TRD 4,5mm  A 250g</t>
  </si>
  <si>
    <t>002098K15</t>
  </si>
  <si>
    <t>VOSEK P.V ŽICI SREDNJE TRD 5,0mm  A 250g</t>
  </si>
  <si>
    <t>Voščeni konfekcijski členi, primerni za izdelavo enodelnih vlitih konstrukcij, potrebne majhne korekture in prilagoditve, modre barve, pakirano, A 120, kot npr. Fasetirani členi Interdent ali enakovredno</t>
  </si>
  <si>
    <t>002101</t>
  </si>
  <si>
    <t>FASETIRANI ČLENI VOŠČENI A 120</t>
  </si>
  <si>
    <t>Vosek folija gladka, preprosta prilagoditev brez gub, trdno se drži modela in izgoreva brez ostanka, zelo transparentna, 0,25 mm, A 15, kot npr. Vosek folija gladka BEGO ali enakovredno</t>
  </si>
  <si>
    <t>002466</t>
  </si>
  <si>
    <t>VOSEK FOLIJA GLADKA  0,25 A 15 plošč</t>
  </si>
  <si>
    <t>Vosek folija gladka, preprosta prilagoditev brez gub, trdno se drži modela in izgoreva brez ostanka, zelo transparentna, 0,30 mm, A 15, kot npr. Vosek folija gladka BEGO ali enakovredno</t>
  </si>
  <si>
    <t>002466A</t>
  </si>
  <si>
    <t>VOSEK FOLIJA GLADKA  0,30 A 15 plošč</t>
  </si>
  <si>
    <t>Vosek folija gladka, preprosta prilagoditev brez gub, trdno se drži modela in izgoreva brez ostanka, zelo transparentna, 0,40 mm, A 15, kot npr. Vosek folija gladka BEGO ali enakovredno</t>
  </si>
  <si>
    <t>002466B</t>
  </si>
  <si>
    <t>VOSEK FOLIJA GLADKA  0,40 A 15 plošč</t>
  </si>
  <si>
    <t>Vosek folija gladka, preprosta prilagoditev brez gub, trdno se drži modela in izgoreva brez ostanka, zelo transparentna, 0,50 mm, A 15, kot npr. Vosek folija gladka BEGO ali enakovredno</t>
  </si>
  <si>
    <t>002466C</t>
  </si>
  <si>
    <t>VOSEK FOLIJA GLADKA  0,50 A 15 plošč</t>
  </si>
  <si>
    <t>Vosek folija gladka, preprosta prilagoditev brez gub, trdno se drži modela in izgoreva brez ostanka, zelo transparentna, 0,60 mm, A 15, kot npr. Vosek folija gladka BEGO ali enakovredno</t>
  </si>
  <si>
    <t>002466D</t>
  </si>
  <si>
    <t>VOSEK FOLIJA GLADKA  0,60 A 15 plošč</t>
  </si>
  <si>
    <t xml:space="preserve">Hrapava voščena folija, za modeliranje baz zgornjih delnih protez, hrapava površina daje naraven izgled, lahko prilagodljiva, dobra pričvrstitev, 0,35 mm, A 15, kot npr. Voščena folija hrapava Interdent ali enakovredno </t>
  </si>
  <si>
    <t>002102A</t>
  </si>
  <si>
    <t>VOSEK FOLIJA HRAP.  0,35 a 15 plošč</t>
  </si>
  <si>
    <t xml:space="preserve">Hrapava voščena folija, za modeliranje baz zgornjih delnih protez, hrapava površina daje naraven izgled, lahko prilagodljiva, dobra pričvrstitev, 0,40 mm, A 15, kot npr. Voščena folija hrapava Interdent ali enakovredno </t>
  </si>
  <si>
    <t>002102</t>
  </si>
  <si>
    <t>VOSEK FOLIJA HRAP.  0,40 a 15 plošč</t>
  </si>
  <si>
    <t xml:space="preserve">Hrapava voščena folija, za modeliranje baz zgornjih delnih protez, hrapava površina daje naraven izgled, lahko prilagodljiva, dobra pričvrstitev, 0,45 mm, A 15, kot npr. Voščena folija hrapava Interdent ali enakovredno </t>
  </si>
  <si>
    <t>002102C</t>
  </si>
  <si>
    <t>VOSEK FOLIJA HRAP.  0,45 a 15 plošč</t>
  </si>
  <si>
    <t xml:space="preserve">Hrapava voščena folija, za modeliranje baz zgornjih delnih protez, hrapava površina daje naraven izgled, lahko prilagodljiva, dobra pričvrstitev, 0,50 mm, A 15, kot npr. Voščena folija hrapava Interdent ali enakovredno </t>
  </si>
  <si>
    <t>002102D</t>
  </si>
  <si>
    <t>VOSEK FOLIJA HRAP.  0,50 a 15 plošč</t>
  </si>
  <si>
    <t xml:space="preserve">Hrapava voščena folija, za modeliranje baz zgornjih delnih protez, hrapava površina daje naraven izgled, lahko prilagodljiva, dobra pričvrstitev, 0,60 mm, A 15, kot npr. Voščena folija hrapava Interdent ali enakovredno </t>
  </si>
  <si>
    <t>002102B</t>
  </si>
  <si>
    <t>VOSEK FOLIJA HRAP.  0,60 A 15 plošč</t>
  </si>
  <si>
    <t>Vosek lepilni začasno čvrsto zlepi dele kovine, akrilata in mavca, zgori brez ostankov, v palčkah, rumen, 35 g, A 10, kot npr. Vosek lepilni Deiberit 502 Siladent ali enakovredno</t>
  </si>
  <si>
    <t>002106</t>
  </si>
  <si>
    <t>VOSEK LEPI.V PALČ.HARVARD A35G - (rumen)</t>
  </si>
  <si>
    <t>Voščeni grizni robniki, mehki, ravni, roza barve, pakirano v škatli, A 50, kot npr. Voščeni grizni robniki Interdent REF 259 ali enakovredno</t>
  </si>
  <si>
    <t>002131</t>
  </si>
  <si>
    <t>GRIZNI ROBNIKI MEHKI RAVNI 0259</t>
  </si>
  <si>
    <t>Voščeni grizni robniki, mehki, ukrivljeni roza barve, pakirano v škatli, A 50, kot npr. Voščeni grizni robniki Interdent REF 260 ali enakovredno</t>
  </si>
  <si>
    <t>002131A</t>
  </si>
  <si>
    <t>GRIZNI ROBNIKI MEHKI ROZA PODKEV 0260</t>
  </si>
  <si>
    <t>Voščeni grizni robniki, srednji, ukrivljeni, roza barve, pakirano v škatli, A 100, kot npr. Voščeni grizni robniki Interdent REF 266 ali enakovredno</t>
  </si>
  <si>
    <t>002131B</t>
  </si>
  <si>
    <t>GRIZNI ROBNIKI TRDI ROZA PODKEV 0265</t>
  </si>
  <si>
    <t>Voščeni grizni robniki, srednji, ravni, roza barve, pakirano v škatli, A 50, kot npr. Voščeni grizni robniki Interdent REF 270 ali enakovredno</t>
  </si>
  <si>
    <t>002131T</t>
  </si>
  <si>
    <t>VOŠČENI GRIZNI ROBNIKI TRDI RDEČI a50</t>
  </si>
  <si>
    <t>Vosek za rezkanje v bloku, trd, zelene barve, A 70 g</t>
  </si>
  <si>
    <t>002164</t>
  </si>
  <si>
    <t>VOSEK ZA REZKANJE</t>
  </si>
  <si>
    <t>Vosek modelirni v blokih, set vseh trdot - rdeč, moder, rumen in zelen, A 4 x 25g, kot npr. Plastodent - Set modelirni vosek Dentsply Sirona ali enakovredno</t>
  </si>
  <si>
    <t>002221</t>
  </si>
  <si>
    <t>VOSEK PLASTODENT G 4 X 25g</t>
  </si>
  <si>
    <t>Voščene zapone, za molarje, zelene barve, A 200 kos, kot npr. Voščene zapone Interdent REF 743 ali enakovredno</t>
  </si>
  <si>
    <t>002378</t>
  </si>
  <si>
    <t>VOŠČENE ZAPONKE- ŠABLONE MOLAR</t>
  </si>
  <si>
    <t>002468</t>
  </si>
  <si>
    <t>VOŠČENE ŠABLONE PREMOLARNE N°40021</t>
  </si>
  <si>
    <t>Voščene zapone, za Bonyhard, zelene barve, A 200 kos, kot npr. Voščene zapone Interdent REF 741 ali enakovredno</t>
  </si>
  <si>
    <t>002473BO</t>
  </si>
  <si>
    <t>VOŠČENE ZAPONE BONYHARD N°40024</t>
  </si>
  <si>
    <t>Voščene zapone, za ukrivljene, zelene barve, A 200 kos, kot npr. Voščene zapone Interdent REF 742 ali enakovredno</t>
  </si>
  <si>
    <t>002473A</t>
  </si>
  <si>
    <t>VOŠČENE ZAPONE UKRIVLJENE ZELENE A200</t>
  </si>
  <si>
    <t>Voščena retencija za izdelavo akrilni sedel, zamaknjene luknje, ravna, rdeče barve, zgornja čeljust 70 x70 mm, A 20, kot npr. Voščena mreža Bego REF B40039 ali enakovredno</t>
  </si>
  <si>
    <t>002464</t>
  </si>
  <si>
    <t>VOŠČENE RETENCIJE MREŽASTE ZA VIZIL BEGO 40620</t>
  </si>
  <si>
    <t>Voščene retencije za izdelavo akrilatnih sedel, okrogle luknje, nepravilne, rdeče barve, A 15, kot napr. Voščena retencija okrogla Bego REF B40620 ali enakovredno</t>
  </si>
  <si>
    <t>002520</t>
  </si>
  <si>
    <t>VOŠČENE RETENCIJE OKROGLA 0747</t>
  </si>
  <si>
    <t>Voščene retencije za izdelavo akrilatnih sedel, okrogle luknje, pravilne, rdeče barve, A 15, kot napr. Voščena retencija okrogla Bego REF B40051 ali enakovredno</t>
  </si>
  <si>
    <t>002527</t>
  </si>
  <si>
    <t>VOŠČENE RETENCIJE LESTEV  135mm a 25kosov</t>
  </si>
  <si>
    <t>002534</t>
  </si>
  <si>
    <t>VOŠČENI PROFIL 2,0X4,0mm B40422 85g</t>
  </si>
  <si>
    <t>Vosek za predpripravo modelov za vlite baze, se dobro oblikuje in adaptira, mehak, debeline 0,6 mm, dimenzije 120x80 mm, A 15, kot npr. Podložni vosek Interdent ali enakovredno</t>
  </si>
  <si>
    <t>002467</t>
  </si>
  <si>
    <t>VOSEK ZA PODLOŽNI 0,6 N°40037</t>
  </si>
  <si>
    <t>Vosek za predpripravo modelov za vlite baze, se dobro oblikuje in adaptira, trd, debeline 0,6 mm, dimenzije 120x80 mm, A 15, kot npr. Podložni vosek Interdent ali enakovredno</t>
  </si>
  <si>
    <t>002467A</t>
  </si>
  <si>
    <t>VOSEK ZA PODLOŽNI TRD 0,6</t>
  </si>
  <si>
    <t>Vosek za predpripravo modelov za vlite baze, se dobro oblikuje in adaptira, mehak, debeline 0,7 mm, dimenzije 120x80 mm, A 15, kot npr. Podložni vosek Interdent ali enakovredno</t>
  </si>
  <si>
    <t>002467B</t>
  </si>
  <si>
    <t>VOSEK ZA PODLOŽNI MEHAK 0,7</t>
  </si>
  <si>
    <t>002415</t>
  </si>
  <si>
    <t>VOSEK CERVIKALNI a 4 X 25g DEGUSA</t>
  </si>
  <si>
    <t>Razbremenilni vosek za podvise ter pripravo modela za zapone, lahka obdelava, trd in dimenzijsko stabilen, temperatura vrelišča približno 90 st.C, nastavitvena temperatura pri 68 st.C, dobro pritrjevanje na model, vijolične oziroma roza barve, A 70 g, kot npr. Block-out vosek BEGO REF 40032 ali enakovredno</t>
  </si>
  <si>
    <t>002472</t>
  </si>
  <si>
    <t>VOSEK RAZBREME. ZA PODVISE N°40032 a 70g - BLOCK OUT</t>
  </si>
  <si>
    <t>Vosek za vezanje prevlek v most, minimalne krčitve, rumene barve, A 25 g, kot npr. Wax for outer copings Bredent ali enakovredno</t>
  </si>
  <si>
    <t>002663</t>
  </si>
  <si>
    <t>VOSEK WAX FOR OUTER COPING RUMEN  a 25g (BREDENT) 51000420</t>
  </si>
  <si>
    <t>Voščeni členi za porcelan, sortiment 54 oblik, po 5 kos posameznih členov, moder vosek, kot npr. Voščeni členi za keramiko Interdent REF 248 ali enakovredno</t>
  </si>
  <si>
    <t>002665</t>
  </si>
  <si>
    <t xml:space="preserve">VOŠČENI ČLENI ZA PORCELAN </t>
  </si>
  <si>
    <t>Modelirna smola za uporabo v zobnih ambulantah in zobotehničnem laboratoriju za izdelavo matric, pakiranje 1+1 PKG, kot npr. Pattern resin LS GC.</t>
  </si>
  <si>
    <t>001327</t>
  </si>
  <si>
    <t>PATTERN RESIN 1+1PKG.A100+100G</t>
  </si>
  <si>
    <t>Akrilat za izdelavo zobnih aparatov in opornic, je brezbarven, za tehniko  nasipanja in hladno polimerizacijo, pigmenit ne vsebujejo kadmija in niso toksični, A 700 g, kot npr. ORTOPOLI prah PoliDent, kompatibilno s pozicijo 3</t>
  </si>
  <si>
    <t>002121</t>
  </si>
  <si>
    <t>ORTOPOLI PRAH A 700g</t>
  </si>
  <si>
    <t>Akrilat za izdelavo zobnih aparatov in opornic, monomera, brezbarvna oziroma prozorna, A 500 ml, kot npr. ORTOPOLI, kompatibilno s pozicijo 2</t>
  </si>
  <si>
    <t>002413A</t>
  </si>
  <si>
    <t>ORTOPOLI TEK. PROZORNA A 500g</t>
  </si>
  <si>
    <t>Akrilatni material za hladno polimerizacijo, za delne in kombinirane proteze, podlaganje in reparature, za totalne proteze, tekočina, sestava: metilmetakrilat, dimetilakrilat, katalizator, v prahu, A 500 g, kot npr. Probase cold prah p-v Ivoclar, kompatibilnost s pozicijo 5</t>
  </si>
  <si>
    <t>002122</t>
  </si>
  <si>
    <t>PROBASE COLD PRAH 500G</t>
  </si>
  <si>
    <t>Akrilatni material za hladno polimerizacijo, za delne in kombinirane proteze, podlaganje in reparature, za totalne proteze, tekočina, sestava: metilmetakrilat, dimetilakrilat, katalizator, tekočina, A 500 ml, kot npr. Probase cold tekočina Ivoclar, kompatibilnost s pozicijo 4</t>
  </si>
  <si>
    <t>002123</t>
  </si>
  <si>
    <t>PROBASE COLD TEK. 500 ML</t>
  </si>
  <si>
    <t>Akrilni material za toplotno polimerizacijo, za totalne, delne in kombinirane proteze ter za podlaganje, pakiranje prah 500 g + tekočina 500 ml, kot npr. Probase Hot  - komplet Ivoclar, kompatibilno s pozicijo 7 in 8</t>
  </si>
  <si>
    <t>002204</t>
  </si>
  <si>
    <t>PROBASE HOT - KOMPLET</t>
  </si>
  <si>
    <t>Akrilni material za toplotno polimerizacijo, za totalne, delne in kombinirane proteze ter za podlaganje, v prahu, A 500 g, kot npr. Probase Hot Prah Ivoclar, kompatibilno s pozicijama 6 in 8</t>
  </si>
  <si>
    <t>002222</t>
  </si>
  <si>
    <t>PROBASE HOT PRAH 500g</t>
  </si>
  <si>
    <t>Akrilni material za toplotno polimerizacijo, za totalne, delne in kombinirane proteze ter za podlaganje, tekočina, A 500 ml, kot npr. Probase Hot Tekočina Ivoclar, kompatibilno s pozicijama 6 in 7</t>
  </si>
  <si>
    <t>002223</t>
  </si>
  <si>
    <t>PROBASE HOT TEKOČ. 500ml</t>
  </si>
  <si>
    <t>Tekočina z izolativnimi lastnostmi, uporabna za izolacijo mavec-akrilat, mavec-mavec, A 500 ml, kot npr. Separating Fluid Ivoclar.</t>
  </si>
  <si>
    <t>002132</t>
  </si>
  <si>
    <t>SEPARATING FLUID  500ML IVOCLAR</t>
  </si>
  <si>
    <t>Svetlobno polimerizirajoče bazne plošče, ki polimerizirajo pod vplivom UV svetlobe valovne dolžine 350 - 400 nm in halogenske svetlobe valovne dolžine 420 - 480 nm za izdelavo indiv. žlic, zgornje, A 50, kot npr.  Individuo lux</t>
  </si>
  <si>
    <t>002212</t>
  </si>
  <si>
    <t>INDIVIDUO LUX - funk.žl. - LC INTERTRAY</t>
  </si>
  <si>
    <t>Svetlobno polimerizirajoče bazne plošče, ki polimerizirajo pod vplivom UV svetlobe valovne dolžine 350 - 400 nm in halogenske svetlobe valovne dolžine 420 - 480 nm za izdelavo indiv. žlic, spodnje, A 50, kot npr.  Individuo lux.</t>
  </si>
  <si>
    <t>002212A</t>
  </si>
  <si>
    <t>INDIVIDUO LUX - funk.žl. SPODNJE - LC INTERTRAY</t>
  </si>
  <si>
    <t>Akrilni material za izdelavo totalnih in delnih protez, za baze in podloge, ortodontske aparate ter ščitnike,  uporaben za tehniko injeciranja pod pritiskom, prah in tekočina; sestava prahu: polimetilmetakrilat, Co-polimera, benzoil peroksid, pigmenti; A 50, kot npr. IVOCAP high impact pink V</t>
  </si>
  <si>
    <t>002601</t>
  </si>
  <si>
    <t>IVOCAP HIGH IMPACT PINK - V 10 KAPS</t>
  </si>
  <si>
    <t>Akrilni material za izdelavo totalnih in delnih protez, za baze in podloge, ortodontske aparate ter ščitnike,  uporaben za tehniko injeciranja pod pritiskom, prah in tekočina; sestava prahu: polimetilmetakrilat, Co-polimera, benzoil peroksid, pigmenti; A 50, kot npr. IVOCAP plus kapsule</t>
  </si>
  <si>
    <t>001355</t>
  </si>
  <si>
    <t>IVOCAP PLUS PINK V a 50 kapsul</t>
  </si>
  <si>
    <t>Pasta polirna univerzal, A 100 ml, kot npr. Pasta polirna univerzal IVOCLAR ali enakovredno</t>
  </si>
  <si>
    <t>002076</t>
  </si>
  <si>
    <t>PASTA POL.UNIVERZAL-IVOCLAR a 100ml</t>
  </si>
  <si>
    <t>Plovec za poliranje, vulkanska kamnina, skrbno očiščena, idealna za poliranje akrilatov v zobni tehniki, A 4 kg, kot npr. Plovec Interdent ali enakovredno</t>
  </si>
  <si>
    <t>002120</t>
  </si>
  <si>
    <t>PLOVEC   4KG</t>
  </si>
  <si>
    <t>Pesek za peskanje, čisti korund 99,96% Al2O3, snežno bele barve, za peskanje odlitkov iz plemenitih in neplemenitih zlitin ter keramike, 50 mikronski, A 7 kg, kot npr. Interalox ali enakovredno</t>
  </si>
  <si>
    <t>002124A</t>
  </si>
  <si>
    <t>INTERLOX PESEK 50MIC A 7KG</t>
  </si>
  <si>
    <t>Pesek za peskanje, čisti korund 99,96% Al2O3, snežno bele barve, za peskanje odlitkov iz plemenitih in neplemenitih zlitin ter keramike, 110 mikronski, A 7 kg, kot npr. Interalox ali enakovredno</t>
  </si>
  <si>
    <t>002124</t>
  </si>
  <si>
    <t>INTERALOX PESEK 110 MIC a 7 kg -</t>
  </si>
  <si>
    <t>Pesek za peskanje, čisti korund 99,96% Al2O3, snežno bele barve, za peskanje odlitkov iz plemenitih in neplemenitih zlitin ter keramike, 250 mikronski, A 7 kg, kot npr. Interalox ali enakovredno</t>
  </si>
  <si>
    <t>002343</t>
  </si>
  <si>
    <t>INTERALOX PESEK 250 MIC A 7KG - KORUND</t>
  </si>
  <si>
    <t>Polirne kroglice, za peskanje površin prevlek in mostičkov, ne odstranjujejo kovine, 125 mikronov, A 8 kg, kot npr. Perlablast BEGO ali enakovredno</t>
  </si>
  <si>
    <t>002474</t>
  </si>
  <si>
    <t>PERLA BLAST PESEK 125 MIC A8 KG</t>
  </si>
  <si>
    <t>Polirne kroglice, za peskanje površin prevlek in mostičkov, ne odstranjujejo kovine, 50 mikronov, A 8 kg, kot npr. Perlablast BEGO ali enakovredno</t>
  </si>
  <si>
    <t>002380</t>
  </si>
  <si>
    <t>PERLA BLAST PESEK 50 MIC A8 KG</t>
  </si>
  <si>
    <t>Tekočina za galvanizacijo Cr-Co zlitin, A 1l, kot npr. Wirolyt BEGO ali enakovredno</t>
  </si>
  <si>
    <t>002146</t>
  </si>
  <si>
    <t>WIROLYT TEKOČINA  a 1,00 liter</t>
  </si>
  <si>
    <t>Visoko kakovostna polirna pasta za suho poliranje Cr-Co-Mo zlitin, A 170 g, kot npr. Polirna pasta za Cr-Co-Mo zlitin Interdent ali enakovredno</t>
  </si>
  <si>
    <t>002076A</t>
  </si>
  <si>
    <t>Visoko kakovostna polirna pasta za visoki sijaj, za poliranje Au zlitin, A 150 g, kot npr. Polirna pasta za visoki sijaj Au zlitin Interdent ali enakovredno</t>
  </si>
  <si>
    <t>002076B</t>
  </si>
  <si>
    <t>Visoko kakovostna polirna pasta za visoki sijaj, za poliranje Ag-Pd zlitin, A 160 g, kot npr. Polirna pasta za visoki sijaj Ag-Pd zlitin Interdent ali enakovredno</t>
  </si>
  <si>
    <t>002076C</t>
  </si>
  <si>
    <t>POLIRNA PASTA ZA VIZIL - visoki sijaj Ag-Pd zlitin</t>
  </si>
  <si>
    <t>Visoko kakovostna polirna pasta za predpoliranje Au zlitin, A 150 g, kot npr. Polirna pasta za predpoliranje Au zlitin Interdent ali enakovredno</t>
  </si>
  <si>
    <t>002076D</t>
  </si>
  <si>
    <t>POLIRNA PASTA ZA VIZIL - predpoliranje Au zlitin</t>
  </si>
  <si>
    <t>Visoko kakovostna polirna pasta za predpoliranje Ag-Pd zlitin, A 160 g, kot npr. Polirna pasta za predpoliranje Ag-Pd zlitin Interdent ali enakovredno</t>
  </si>
  <si>
    <t>002076E</t>
  </si>
  <si>
    <t>POLIRNA PASTA ZA VIZIL - predpoliranje Ag-Pd zlitin</t>
  </si>
  <si>
    <t>Polirna pasta za visok sijaj plemenitih zlitin, neplemenitih zlitin, teleskopov, konusov, atečmenov, keramike in kompozitov, A 40 g, kot npr. Diamantna polirna pasta Interdent ali enakovredno</t>
  </si>
  <si>
    <t>002076F</t>
  </si>
  <si>
    <t>POLIRNA PASTA ZA POLIRANJE KERAMIKE</t>
  </si>
  <si>
    <t>Polirna pata z visokim sijajem, impregrirana z diamantnim prahom za poliranje plemenitih kovin in porcelana, v brizgi, A 5 ml, kot npr. Brinell L Renfert ali enakovredno</t>
  </si>
  <si>
    <t>002076G</t>
  </si>
  <si>
    <t>POLIRNA PASTA ZA POLIRANJE KERAMIKE - brizga</t>
  </si>
  <si>
    <t>Čopiči posamezni št. 01</t>
  </si>
  <si>
    <t>002198</t>
  </si>
  <si>
    <t>ČOPIČI POSAMEZNI</t>
  </si>
  <si>
    <t>Čopiči posamezni št. 02</t>
  </si>
  <si>
    <t>002198A</t>
  </si>
  <si>
    <t>ČOPIČI POSAMEZNI ŠT 02</t>
  </si>
  <si>
    <t>Čopiči posamezni št. 03</t>
  </si>
  <si>
    <t>002198B</t>
  </si>
  <si>
    <t>ČOPIČI POSAMEZNI ŠT. 03</t>
  </si>
  <si>
    <t>Čopiči posamezni št. 04</t>
  </si>
  <si>
    <t>002198C</t>
  </si>
  <si>
    <t>ČOPIČI POSAMEZNI ŠT. 04</t>
  </si>
  <si>
    <t>Čopiči posamezni št. 05</t>
  </si>
  <si>
    <t>002198D</t>
  </si>
  <si>
    <t>ČOPIČI POSAMEZNI ŠT. 05</t>
  </si>
  <si>
    <t xml:space="preserve">Čopiči za porcelan, A 2, kot npr. Takanishi 1714 - 0002 </t>
  </si>
  <si>
    <t>002382C</t>
  </si>
  <si>
    <t>ČOPIČI ZA PORC.TAKANISHI ŠT 2</t>
  </si>
  <si>
    <t xml:space="preserve">Čopiči za porcelan, A 2, kot npr. Takanishi 1714 - 0003 </t>
  </si>
  <si>
    <t>002382D</t>
  </si>
  <si>
    <t>ČOPIČI ZA PORC.TAKANISHI ŠT 3</t>
  </si>
  <si>
    <t xml:space="preserve">Čopiči za porcelan, A 2, kot npr. Takanishi 1714 - 0004 </t>
  </si>
  <si>
    <t>002382E</t>
  </si>
  <si>
    <t>ČOPIČI ZA PORC.TAKANISHI ŠT 4</t>
  </si>
  <si>
    <t>Čopiči za porcelan, kot npr. Takanishi 1714 - 0005</t>
  </si>
  <si>
    <t>002382F</t>
  </si>
  <si>
    <t>ČOPIČI ZA PORC.TAKANISHI ŠT 5</t>
  </si>
  <si>
    <t xml:space="preserve">Čopič visokokvalitetni za nanašanje opaker, kvalitete kot npr. 1711-0200-Renfert A2 </t>
  </si>
  <si>
    <t>002560</t>
  </si>
  <si>
    <t>ČOPIČ ZA OPAQUER PORCELAN</t>
  </si>
  <si>
    <t xml:space="preserve">Keramična tekočina za, modeliranje, kot npr. IPS CLASSIC V MODELIRNA TEKOČINA N, a 250 ml </t>
  </si>
  <si>
    <t>002469</t>
  </si>
  <si>
    <t>IPS CLASSIC MODEL. TEKOČINA a 250ML</t>
  </si>
  <si>
    <t xml:space="preserve">Keramika za furniranje, ki vsebuje levcit, za običajno tehniko nanašanja slojev, zagotavlja odlično ujemanje senc z minimalnim časom in trudom, kot npr. Porcelan IPS InLine A-D Dentin, barva A1, a 20g </t>
  </si>
  <si>
    <t>002587A1</t>
  </si>
  <si>
    <t>IPS INLINE A-D DENTIN a 20  A1</t>
  </si>
  <si>
    <t xml:space="preserve">Keramika za furniranje, ki vsebuje levcit, za običajno tehniko nanašanja slojev, zagotavlja odlično ujemanje senc z minimalnim časom in trudom, kot npr. Porcelan IPS InLine A-D Dentin, barva A2, a 20g </t>
  </si>
  <si>
    <t>002587A2</t>
  </si>
  <si>
    <t>IPS INLINE A-D DENTIN a 20  A2</t>
  </si>
  <si>
    <t xml:space="preserve">Keramika za furniranje, ki vsebuje levcit, za običajno tehniko nanašanja slojev, zagotavlja odlično ujemanje senc z minimalnim časom in trudom, kot npr. Porcelan IPS InLine A-D Dentin, barva A3, a 20g </t>
  </si>
  <si>
    <t>002587A3</t>
  </si>
  <si>
    <t>IPS INLINE A-D DENTIN a 20  A3</t>
  </si>
  <si>
    <t xml:space="preserve">Keramika za furniranje, ki vsebuje levcit, za običajno tehniko nanašanja slojev, zagotavlja odlično ujemanje senc z minimalnim časom in trudom, kot npr. Porcelan IPS InLine A-D Dentin, barva A3,5, a 20g </t>
  </si>
  <si>
    <t>002587A3,5</t>
  </si>
  <si>
    <t>IPS INLINE A-D DENTIN a 20  A3,5</t>
  </si>
  <si>
    <t xml:space="preserve">Keramika za furniranje, ki vsebuje levcit, za običajno tehniko nanašanja slojev, zagotavlja odlično ujemanje senc z minimalnim časom in trudom, kot npr. Porcelan IPS InLine A-D Dentin, barva A4, a 20g  </t>
  </si>
  <si>
    <t>002587A4</t>
  </si>
  <si>
    <t>IPS INLINE A-D DENTIN a 20  A4</t>
  </si>
  <si>
    <t xml:space="preserve">Keramika za furniranje, ki vsebuje levcit, za običajno tehniko nanašanja slojev, zagotavlja odlično ujemanje senc z minimalnim časom in trudom, kot npr. Porcelan IPS InLine A-D Dentin, barva B1, a 20g  </t>
  </si>
  <si>
    <t>002587B1</t>
  </si>
  <si>
    <t>IPS INLINE A-D DENTIN a 20  B1</t>
  </si>
  <si>
    <t xml:space="preserve">Keramika za furniranje, ki vsebuje levcit, za običajno tehniko nanašanja slojev, zagotavlja odlično ujemanje senc z minimalnim časom in trudom, kot npr. Porcelan IPS InLine A-D Dentin, barva B2, a 20g  </t>
  </si>
  <si>
    <t>002587B2</t>
  </si>
  <si>
    <t>IPS INLINE A-D DENTIN a 20  B2</t>
  </si>
  <si>
    <t xml:space="preserve">Keramika za furniranje, ki vsebuje levcit, za običajno tehniko nanašanja slojev, zagotavlja odlično ujemanje senc z minimalnim časom in trudom, kot npr. Porcelan IPS InLine A-D Dentin, barva B3, a 20g </t>
  </si>
  <si>
    <t>002587B3</t>
  </si>
  <si>
    <t>IPS INLINE A-D DENTIN a 20  B3</t>
  </si>
  <si>
    <t xml:space="preserve">Keramika za furniranje, ki vsebuje levcit, za običajno tehniko nanašanja slojev, zagotavlja odlično ujemanje senc z minimalnim časom in trudom, kot npr. Porcelan IPS InLine A-D Dentin, barva C1, a 20g </t>
  </si>
  <si>
    <t>002587B4</t>
  </si>
  <si>
    <t>IPS INLINE A-D DENTIN a 20  B4</t>
  </si>
  <si>
    <t>002587C1</t>
  </si>
  <si>
    <t>IPS INLINE A-D DENTIN a 20  C1</t>
  </si>
  <si>
    <t xml:space="preserve">Keramika za furniranje, ki vsebuje levcit, za običajno tehniko nanašanja slojev, zagotavlja odlično ujemanje senc z minimalnim časom in trudom, kot npr. Porcelan IPS InLine A-D Dentin, barva C2, a 20g </t>
  </si>
  <si>
    <t>002587C2</t>
  </si>
  <si>
    <t>IPS INLINE A-D DENTIN a 20  C2</t>
  </si>
  <si>
    <t xml:space="preserve">Keramika za furniranje, ki vsebuje levcit, za običajno tehniko nanašanja slojev, zagotavlja odlično ujemanje senc z minimalnim časom in trudom, kot npr. Porcelan IPS InLine A-D Dentin, barav  C3, a 20g </t>
  </si>
  <si>
    <t>002587C3</t>
  </si>
  <si>
    <t>IPS INLINE A-D DENTIN a 20  C3</t>
  </si>
  <si>
    <t xml:space="preserve">Keramika za furniranje, ki vsebuje levcit, za običajno tehniko nanašanja slojev, zagotavlja odlično ujemanje senc z minimalnim časom in trudom, kot npr. Porcelan IPS InLine A-D Dentin, barva C4, a 20g </t>
  </si>
  <si>
    <t>002587C4</t>
  </si>
  <si>
    <t>IPS INLINE A-D DENTIN a 20  C4</t>
  </si>
  <si>
    <t>Keramika za furniranje, ki vsebuje levcit, za običajno tehniko nanašanja slojev, zagotavlja odlično ujemanje senc z minimalnim časom in trudom, kot npr. Porcelan IPS InLine A-D Dentin, barva  D2, a 20g</t>
  </si>
  <si>
    <t>002587D2</t>
  </si>
  <si>
    <t>IPS INLINE A-D DENTIN a 20  D2</t>
  </si>
  <si>
    <t xml:space="preserve">Keramika za furniranje, ki vsebuje levcit, za običajno tehniko nanašanja slojev, zagotavlja odlično ujemanje senc z minimalnim časom in trudom, kot npr. Porcelan IPS InLine A-D Dentin, barva D3, a 20g </t>
  </si>
  <si>
    <t>002587D3</t>
  </si>
  <si>
    <t>IPS INLINE A-D DENTIN a 20  D3</t>
  </si>
  <si>
    <t xml:space="preserve">Keramika za furniranje, ki vsebuje levcit, za običajno tehniko nanašanja slojev, zagotavlja odlično ujemanje senc z minimalnim časom in trudom, kot npr. Porcelan IPS InLine A-D Dentin, barva D4, a 20g </t>
  </si>
  <si>
    <t>002587D4</t>
  </si>
  <si>
    <t>IPS INLINE A-D DENTIN a 20  D4</t>
  </si>
  <si>
    <t xml:space="preserve">Kovinska keramika, ki omogoča izdelavo naravnih restavracij tudi v slojih omejene debeline, uporablja se za majhne debeline plasti, da se doseže osnovni odtenek zoba in okrepi barva, barva A1, kot npr. Porcelan IPS InLine Deep Dentin A-D, a 20g </t>
  </si>
  <si>
    <t>002588A1</t>
  </si>
  <si>
    <t>IPS INLINE A-D DEEP DENTIN  a 20g A1</t>
  </si>
  <si>
    <t xml:space="preserve">Kovinska keramika, ki omogoča izdelavo naravnih restavracij tudi v slojih omejene debeline, uporablja se za majhne debeline plasti, da se doseže osnovni odtenek zoba in okrepi barva, barva A2, kot npr. Porcelan IPS InLine Deep Dentin A-D, a 20g </t>
  </si>
  <si>
    <t>002588A2</t>
  </si>
  <si>
    <t>IPS INLINE A-D DEEP DENTIN  a 20g A2</t>
  </si>
  <si>
    <t xml:space="preserve">Kovinska keramika, ki omogoča izdelavo naravnih restavracij tudi v slojih omejene debeline, uporablja se za majhne debeline plasti, da se doseže osnovni odtenek zoba in okrepi barva, barva A3, kot npr. Porcelan IPS InLine Deep Dentin A-D, a 20g </t>
  </si>
  <si>
    <t>002588A3</t>
  </si>
  <si>
    <t>IPS INLINE A-D DEEP DENTIN  a 20g A3</t>
  </si>
  <si>
    <t>Kovinska keramikal, ki omogoča izdelavo naravnih restavracij tudi v slojih omejene debeline, uporablja se za majhne debeline plasti, da se doseže osnovni odtenek zoba in okrepi barva, barva A3,5, kot npr. Porcelan IPS InLine Deep Dentin A-D, a 20g</t>
  </si>
  <si>
    <t>002588</t>
  </si>
  <si>
    <t>IPS INLINE A-D DEEP DENTIN  a 20g A3,5</t>
  </si>
  <si>
    <t>Kovinska keramika, ki omogoča izdelavo naravnih restavracij tudi v slojih omejene debeline, uporablja se za majhne debeline plasti, da se doseže osnovni odtenek zoba in okrepi barva, barva A4, kot npr. Porcelan IPS InLine Deep Dentin A-D, a 20g</t>
  </si>
  <si>
    <t>002588A4</t>
  </si>
  <si>
    <t>IPS INLINE A-D DEEP DENTIN  a 20g A4</t>
  </si>
  <si>
    <t>Kovinska keramika, ki omogoča izdelavo naravnih restavracij tudi v slojih omejene debeline, uporablja se za majhne debeline plasti, da se doseže osnovni odtenek zoba in okrepi barva, barva B1, kot npr. Porcelan IPS InLine Deep Dentin A-D, a 20g</t>
  </si>
  <si>
    <t>002588B1</t>
  </si>
  <si>
    <t>IPS INLINE A-D DEEP DENTIN  a 20g B1</t>
  </si>
  <si>
    <t>Kovinska keramika, ki omogoča izdelavo naravnih restavracij tudi v slojih omejene debeline, uporablja se za majhne debeline plasti, da se doseže osnovni odtenek zoba in okrepi barva, barva B2, kot npr. Porcelan IPS InLine Deep Dentin A-D, a 20g</t>
  </si>
  <si>
    <t>002588B2</t>
  </si>
  <si>
    <t>IPS INLINE A-D DEEP DENTIN  a 20g B2</t>
  </si>
  <si>
    <t>Kovinska keramika, ki omogoča izdelavo naravnih restavracij tudi v slojih omejene debeline, uporablja se za majhne debeline plasti, da se doseže osnovni odtenek zoba in okrepi barva, barva B3, kot npr. Porcelan IPS InLine Deep Dentin A-D, a 20g</t>
  </si>
  <si>
    <t>002588B3</t>
  </si>
  <si>
    <t>IPS INLINE A-D DEEP DENTIN  a 20g B3</t>
  </si>
  <si>
    <t>Kovinska keramika, ki omogoča izdelavo naravnih restavracij tudi v slojih omejene debeline, uporablja se za majhne debeline plasti, da se doseže osnovni odtenek zoba in okrepi barva, barva B4, kot npr. Porcelan IPS InLine Deep Dentin A-D, a 20g</t>
  </si>
  <si>
    <t>002588B4</t>
  </si>
  <si>
    <t>IPS INLINE A-D DEEP DENTIN  a 20g B4</t>
  </si>
  <si>
    <t>Kovinska keramika, ki omogoča izdelavo naravnih restavracij tudi v slojih omejene debeline, uporablja se za majhne debeline plasti, da se doseže osnovni odtenek zoba in okrepi barva, barva C1, kot npr. Porcelan IPS InLine Deep Dentin A-D, a 20g</t>
  </si>
  <si>
    <t>002588C1</t>
  </si>
  <si>
    <t>IPS INLINE A-D DEEP DENTIN  a 20g C1</t>
  </si>
  <si>
    <t>Kovinska keramika, ki omogoča izdelavo naravnih restavracij tudi v slojih omejene debeline, uporablja se za majhne debeline plasti, da se doseže osnovni odtenek zoba in okrepi barva, barva C2, kot npr. Porcelan IPS InLine Deep Dentin A-D, a 20g</t>
  </si>
  <si>
    <t>002588C2</t>
  </si>
  <si>
    <t>IPS INLINE A-D DEEP DENTIN  a 20g C2</t>
  </si>
  <si>
    <t>Kovinska keramika, ki omogoča izdelavo naravnih restavracij tudi v slojih omejene debeline, uporablja se za majhne debeline plasti, da se doseže osnovni odtenek zoba in okrepi barva, barva C3, kot npr. Porcelan IPS InLine Deep Dentin A-D, a 20g</t>
  </si>
  <si>
    <t>002588C3</t>
  </si>
  <si>
    <t>IPS INLINE A-D DEEP DENTIN  a 20g C3</t>
  </si>
  <si>
    <t>Kovinska keramika, ki omogoča izdelavo naravnih restavracij tudi v slojih omejene debeline, uporablja se za majhne debeline plasti, da se doseže osnovni odtenek zoba in okrepi barva, barva C4, kot npr. Porcelan IPS InLine Deep Dentin A-D, a 20g</t>
  </si>
  <si>
    <t>002588C4</t>
  </si>
  <si>
    <t>IPS INLINE A-D DEEP DENTIN  a 20g C4</t>
  </si>
  <si>
    <t xml:space="preserve">Kovinska keramika, ki omogoča izdelavo naravnih restavracij tudi v slojih omejene debeline, uporablja se za majhne debeline plasti, da se doseže osnovni odtenek zoba in okrepi barva, barva D2/D3, kot npr. Porcelan IPS InLine Deep Dentin A-D, a 20g </t>
  </si>
  <si>
    <t>002588D3</t>
  </si>
  <si>
    <t>IPS INLINE A-D DEEP DENTIN  a 20g D2/D3</t>
  </si>
  <si>
    <t>Kovinska keramika, ki omogoča izdelavo naravnih restavracij tudi v slojih omejene debeline, uporablja se za majhne debeline plasti, da se doseže osnovni odtenek zoba in okrepi barva, barva D4, kot npr. Porcelan IPS InLine Deep Dentin A-D, a 20g</t>
  </si>
  <si>
    <t>002588D4</t>
  </si>
  <si>
    <t>IPS INLINE A-D DEEP DENTIN  a 20g D4</t>
  </si>
  <si>
    <t xml:space="preserve">Vsestranska tekočina za doseganje konsistence, primerna za običajno predelavo in sušenje. Praški, pomešani z mehko tekočino, kažejo krajši čas obdelave. Kot npr. E MAX MODELIRNA TEKOĆINA BUILD - UP LIQUID ALL ROUND, a 60ML </t>
  </si>
  <si>
    <t>002591</t>
  </si>
  <si>
    <t>IPS INLINE E.MAX CERAM BUILD LIQUID 60ml</t>
  </si>
  <si>
    <t>Kovinska keramika za konvencionalno večplastno in natančno kovinsko-keramično obnovo, neprozorne, hitra in ekonomična obdelava, a 3g, kot npr. IPS INLINE/INLIne POM OPAQUER AD A1</t>
  </si>
  <si>
    <t>002592</t>
  </si>
  <si>
    <t>IPS INLINE/INLINE POM OPAQUER AD 3g A1</t>
  </si>
  <si>
    <t>Kovinska keramika za konvencionalno večplastno in natančno kovinsko-keramično obnovo, neprozorne, hitra in ekonomična obdelava, a 3g, kot npr. IPS INLINE/INLIne POM OPAQUER AD A2</t>
  </si>
  <si>
    <t>002592A2</t>
  </si>
  <si>
    <t>IPS INLINE/INLINE POM OPAQUER AD 3g A2</t>
  </si>
  <si>
    <t xml:space="preserve">Kovinska keramika za konvencionalno večplastno in natančno kovinsko-keramično obnovo, neprozorne, hitra in ekonomična obdelava, a 3g, kot npr. IPS INLINE/INLIne POM OPAQUER AD A3 </t>
  </si>
  <si>
    <t>002592A3</t>
  </si>
  <si>
    <t>IPS INLINE/INLINE POM OPAQUER AD 3g A3</t>
  </si>
  <si>
    <t>Kovinska keramika za konvencionalno večplastno in natančno kovinsko-keramično obnovo, neprozorne, hitra in ekonomična obdelava, a 3g, kot npr. IPS INLINE/INLIne POM OPAQUER AD A3,5</t>
  </si>
  <si>
    <t>002592A3,5</t>
  </si>
  <si>
    <t>IPS INLINE/INLINE POM OPAQUER AD 3g A3,5</t>
  </si>
  <si>
    <t>Kovinska keramika za konvencionalno večplastno in natančno kovinsko-keramično obnovo, neprozorne, hitra in ekonomična obdelava, a 3g, kot npr. IPS INLINE/INLIne POM OPAQUER AD A4</t>
  </si>
  <si>
    <t>002592A4</t>
  </si>
  <si>
    <t>IPS INLINE/INLINE POM OPAQUER AD 3g A4</t>
  </si>
  <si>
    <t>Kovinska keramika za povečevanje fluorescence osnovnega materiala, a 1g, kot npr. IPS Inline System Opaquer F</t>
  </si>
  <si>
    <t>0026021</t>
  </si>
  <si>
    <t>IPS Inline System Opaquer F 1g</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</si>
  <si>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 Opaquer A-D, barva A1 , a 3g</t>
  </si>
  <si>
    <t>002602A1</t>
  </si>
  <si>
    <t>IPS INLINE OPAQUER  a 3G  A1</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</si>
  <si>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 Opaquer A-D, barva A2, a 3g</t>
  </si>
  <si>
    <t>002602A2</t>
  </si>
  <si>
    <t>IPS INLINE OPAQUER  a 3G  A2</t>
  </si>
  <si>
    <t>002602A3</t>
  </si>
  <si>
    <t>IPS INLINE OPAQUER  a 3G  A3</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</si>
  <si>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 Opaquer A-D, barva A3,5, a 3g</t>
  </si>
  <si>
    <t>002602</t>
  </si>
  <si>
    <t>IPS INLINE OPAQUER  a 3G  A3,5</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</si>
  <si>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 Opaquer A-D, barva A4 , a 3g</t>
  </si>
  <si>
    <t>002602A4</t>
  </si>
  <si>
    <t>IPS INLINE OPAQUER  a 3G  A4</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</si>
  <si>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 Opaquer A-D, barva B1 , a 3g</t>
  </si>
  <si>
    <t>002602B1</t>
  </si>
  <si>
    <t>IPS INLINE OPAQUER  a 3G  B1</t>
  </si>
  <si>
    <t>002602B2</t>
  </si>
  <si>
    <t>IPS INLINE OPAQUER  a 3G  B2</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</si>
  <si>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abraziji.IPS InLine keramika je primerna za vse plemenite in neplemenite kovine. Uporabljamo jo za konvencionalno tehniko nanašanja v plasteh. Kot npr. Porcelain IPS InLine - Opaquer A-D, barva B3, a 3g</t>
  </si>
  <si>
    <t>002602B3</t>
  </si>
  <si>
    <t>IPS INLINE OPAQUER  a 3G  B3</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</si>
  <si>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abraziji.IPS InLine keramika je primerna za vse plemenite in neplemenite kovine. Uporabljamo jo za konvencionalno tehniko nanašanja v plasteh. Kot npr. Porcelain IPS InLine - Opaquer A-D, barva B4, a 3g</t>
  </si>
  <si>
    <t>002602B4</t>
  </si>
  <si>
    <t>IPS INLINE OPAQUER  a 3G  B4</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</si>
  <si>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 Opaquer A-D, barva, C1,  a 3g</t>
  </si>
  <si>
    <t>002602C1</t>
  </si>
  <si>
    <t>IPS INLINE OPAQUER  a 3G  C1</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</si>
  <si>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 Opaquer A-D, barva C2, a 3g</t>
  </si>
  <si>
    <t>002602C2</t>
  </si>
  <si>
    <t>IPS INLINE OPAQUER  a 3G  C2</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</si>
  <si>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 Opaquer A-D, barva C3, a 3g</t>
  </si>
  <si>
    <t>002602C3</t>
  </si>
  <si>
    <t>IPS INLINE OPAQUER  a 3G  C3</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</si>
  <si>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 Opaquer A-D, barva C4 , a 3g</t>
  </si>
  <si>
    <t>002602C4</t>
  </si>
  <si>
    <t>IPS INLINE OPAQUER  a 3G  C4</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</si>
  <si>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 Opaquer A-D, barva D2 , a 3g</t>
  </si>
  <si>
    <t>002602D2</t>
  </si>
  <si>
    <t>IPS INLINE OPAQUER  a 3G  D2</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</si>
  <si>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 Opaquer A-D, barva D3, a 3g</t>
  </si>
  <si>
    <t>002602D3</t>
  </si>
  <si>
    <t>IPS INLINE OPAQUER  a 3G  D3</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</si>
  <si>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 Opaquer A-D, barva D4, a 3g</t>
  </si>
  <si>
    <t>002602D4</t>
  </si>
  <si>
    <t>IPS INLINE OPAQUER  a 3G  D4</t>
  </si>
  <si>
    <t xml:space="preserve">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Gingiva Opaquer Pink, a 3g </t>
  </si>
  <si>
    <t>002602P</t>
  </si>
  <si>
    <t>IPS INLINE GINGIVA OPAQUER a 3g PINK</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</si>
  <si>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Intensive Opaquer brown, a 3g</t>
  </si>
  <si>
    <t>002602R</t>
  </si>
  <si>
    <t>IPS INLINE INTENSIVE OPAQUER BROWN a 3g</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</si>
  <si>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Intensive Opaquer violet, a 3g</t>
  </si>
  <si>
    <t>002602V</t>
  </si>
  <si>
    <t>IPS INLINE INTENSIVE OPAQUER VIOLET a 3g</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</si>
  <si>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Intensive Opaquer white, a 3g</t>
  </si>
  <si>
    <t>002602W</t>
  </si>
  <si>
    <t>IPS INLINE INTENSIVE OPAQUER WHITE a 3g</t>
  </si>
  <si>
    <t>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Intensive Opaquer incisal, a 3g</t>
  </si>
  <si>
    <t>002602I</t>
  </si>
  <si>
    <t>IPS INLINE INTENSIVE OPAQUER INCISAL a 3g</t>
  </si>
  <si>
    <t>Kovinska keramika za furniranje, ki vsebuje levcit, za običajno tehniko nanašanja slojev. Zagotavlja odlično ujemanje senc z minimalnim časom in trudom. Kot npr. Porcelan IPS Inline - Transpo Incisall Refill, barva T2, a 100gr</t>
  </si>
  <si>
    <t>002603A</t>
  </si>
  <si>
    <t>IPS INLINE TRANSPA INCISAL T2 a 100G</t>
  </si>
  <si>
    <t>Keramika za furniranje, ki vsebuje levcit, za običajno tehniko nanašanja slojev, zagotavlja odlično ujemanje senc z minimalnim časom in trudom, kot npr. Porcelan IPS InLine A-D Dentin, barva A3,5, a 20g</t>
  </si>
  <si>
    <t>002605A</t>
  </si>
  <si>
    <t>IPS INLINE DENTIN A 100G  A3,5</t>
  </si>
  <si>
    <t>Keramika za furniranje, ki vsebuje levcit, za običajno tehniko nanašanja slojev, zagotavlja odlično ujemanje senc z minimalnim časom in trudom, kot npr. Porcelan IPS InLine A-D Dentin, barva A3, a 20g</t>
  </si>
  <si>
    <t>002605A3</t>
  </si>
  <si>
    <t>IPS INLINE DENTIN A 100G  A3</t>
  </si>
  <si>
    <t>Tkočina, enostavna in hitra keramika, ki je sestavljena iz naravnih surovin in vsebuje leucit. Leucit kristali, vgrajeni v stekleni matrici, povečujejo moč keramike in zagotovijo optimalno uravnoteženo toplotno razteznost. Posebna sestava keramike omogoča visoko odpornost proti abraziji.IPS InLine keramika je primerna za vse plemenite in neplemenite kovine. Uporabljamo jo za konvencionalno tehniko nanašanja v plasteh. Kot npr. IPS INLINE BUILD-UP LIQUID REFILLS, A 60 ml</t>
  </si>
  <si>
    <t>002634</t>
  </si>
  <si>
    <t xml:space="preserve">IPS INLINE BUILD-UP TEKOČINA a 15ML </t>
  </si>
  <si>
    <t>Tekočina primerna za manjše restavracije ali za manjše porcije, a 60ml, kot npr. IPS INLINE SYSTEM BUILD-UP LIQUID L</t>
  </si>
  <si>
    <t>002634A</t>
  </si>
  <si>
    <t>IPS INLINE SYSTEM BUILD-UP LIQUID L</t>
  </si>
  <si>
    <t xml:space="preserve">Tekočina za rahlo redčenje posušenih opakerjev, ne sme se uporabljati za redčenje pastoznega opakerja, A 15 ml, kot npr. IPS InLine System Opaquer Liquid Refill </t>
  </si>
  <si>
    <t>002634B</t>
  </si>
  <si>
    <t xml:space="preserve">IPS INLINE SYSTEM OPAQUER TEKOČINA a 15ML </t>
  </si>
  <si>
    <t>Tekočina primerena za brizganje in razslojevanje kovinske keramike, a 60ml, kot npr. IPS INLINE SYSTEM POWDER OPAQUER TEKOČINA</t>
  </si>
  <si>
    <t>002557</t>
  </si>
  <si>
    <t>IPS INLINE SYSTEM POWDER OPAQUER TEKOČINA 60 ml</t>
  </si>
  <si>
    <t xml:space="preserve">Univerzalna tekočina za tisk, CAD in slojevito keramiko  in materialov iz cirkonijevega oksida za prilagajanje in zasteklitev restavracije, a 15ml, kot npr. IPS IVOCOLOR ESSENCE FLUID </t>
  </si>
  <si>
    <t>002720A</t>
  </si>
  <si>
    <t>IPS IVOCOLOR ESSENCE FLUID A 15ML</t>
  </si>
  <si>
    <t>Univerzalna tekočina za tisk, CAD in slojevito keramiko  in materialov iz cirkonijevega oksida za prilagajanje in zasteklitev restavracije, a 15ml, kot npr. IPS IVOCOLOR MIXING LIQUID ALLROUND</t>
  </si>
  <si>
    <t>002634C</t>
  </si>
  <si>
    <t>IPS IVOCOLOR MIXING LIQUID ALLROUND A 15 ML</t>
  </si>
  <si>
    <t xml:space="preserve">Univerzalna tekočina za tisk, CAD in slojevito keramiko  in materialov iz cirkonijevega oksida za prilagajanje in zasteklitev restavracije, a 15ml, kot npr. IPS IVOCOLOR MIXING LIQUID LONGLIFE </t>
  </si>
  <si>
    <t>002634D</t>
  </si>
  <si>
    <t xml:space="preserve">IPS IVOCOLOR MIXING LIQUID LONGLIFE A 15 ML </t>
  </si>
  <si>
    <t>Univerzalna paleta madežev in glazurnih materialov za tisk, CAD in slojevito keramiko za prilagajanje in zasteklitev restavracije, a 3g, kot npr. IPS IVOCOLOR SHADE INCISAL, barva SI1</t>
  </si>
  <si>
    <t>002606C</t>
  </si>
  <si>
    <t>IPS IVOCOLOR SHADE INCISAL 3G SI1</t>
  </si>
  <si>
    <t>Univerzalna paleta madežev in glazurnih materialov za tisk, CAD in slojevito keramiko za prilagajanje in zasteklitev restavracije, a 3g, kot npr. IPS IVOCOLOR SHADE INCISAL, barva SI2</t>
  </si>
  <si>
    <t>002606D</t>
  </si>
  <si>
    <t>IPS IVOCOLOR SHADE INCISAL 3G SI2</t>
  </si>
  <si>
    <t>Univerzalna paleta madežev in glazurnih materialov za tisk, CAD in slojevito keramiko za prilagajanje in zasteklitev restavracije, a 3g, kot npr. IPS IVOCOLOR SHADE INCISAL, barva SI3</t>
  </si>
  <si>
    <t>002606E</t>
  </si>
  <si>
    <t>IPS IVOCOLOR SHADE INCISAL 3G SI3</t>
  </si>
  <si>
    <t xml:space="preserve">Univerzalna pasta za tisk, CAD in slojevito keramiko  in materialov iz cirkonijevega oksida za prilagajanje in zasteklitev restavracije, a 3g, kot npr. IVOCOLOR Glaze paste </t>
  </si>
  <si>
    <t>002606B</t>
  </si>
  <si>
    <t>IPS IVOCOLOR GLAZURNA PASTA A 3G</t>
  </si>
  <si>
    <t>Univerzalna pasta za tisk, CAD in slojevito keramiko  in materialov iz cirkonijevega oksida za prilagajanje in zasteklitev restavracije, a 3g, kot npr. IVOCOLOR Glaze paste FLUO</t>
  </si>
  <si>
    <t>002720</t>
  </si>
  <si>
    <t>IPS IVOCOLOR GLAZURNA PASTA FLUO a 3G</t>
  </si>
  <si>
    <t>Kovinska keramika za tesnjenje kamnitega modela, zapira pore kamna in preprečuje, da bi kamen absorbiral vlago v keramičnem materialu, a 50 ml, kot npr. Porcelan IPS Model Sealer 50ml</t>
  </si>
  <si>
    <t>002607</t>
  </si>
  <si>
    <t>IPS INLINE MODEL SEALER a 50ml</t>
  </si>
  <si>
    <t>Tekočina za ločitev preostalih udov od odlitka med izdelavo ramena, a 20ml, kot npr. IPS INLINE MARGIN SEALER</t>
  </si>
  <si>
    <t>002621</t>
  </si>
  <si>
    <t xml:space="preserve">IPS INLINE MARGIN SEALER a 20ML </t>
  </si>
  <si>
    <t xml:space="preserve">Varna, hitra in naravnega videza kovinska levcitna keramika, prilagojen postopek izdelave in porazdelitev velikosti zrn. Primerno za običajne kovinsko -keramične zlitine, a20 ml, barva  AD, kot npr. IPS INLINE MARGIN SEALER </t>
  </si>
  <si>
    <t>002621A</t>
  </si>
  <si>
    <t>IPS INLINE MARGIN SEALER a 20ML AD</t>
  </si>
  <si>
    <t>Varna, hitra in naravnega videza kovinska levcitna keramika, prilagojen postopek izdelave in porazdelitev velikosti zrn. Primerno za običajne kovinsko -keramične zlitine, a20 ml, barva Chromascop, kot npr. .IPS INLINE MARGIN SEALER</t>
  </si>
  <si>
    <t>002621A1</t>
  </si>
  <si>
    <t>IPS INLINE MARGIN SEALER a 20ML CHROMASCOP</t>
  </si>
  <si>
    <t xml:space="preserve">Varna, hitra in naravnega videza kovinska levcitna keramika, prilagojen postopek izdelave in porazdelitev velikosti zrn. Primerno za običajne kovinsko -keramične zlitine, a20 ml, barva Bleach. Kot npr. IPS INLINE MARGIN SEALER </t>
  </si>
  <si>
    <t>002621A2</t>
  </si>
  <si>
    <t>IPS INLINE MARGIN SEALER a 20ML BLEACH</t>
  </si>
  <si>
    <t>Tekočina za mešanje keramike, a 15ml, kot npr. IPS Ivocolor mixing liquid longlife A15 ML</t>
  </si>
  <si>
    <t>002614A</t>
  </si>
  <si>
    <t>IPS IVOCOLOR MIX TEKOČINA- LONG LIFE  a 15ml</t>
  </si>
  <si>
    <t>Tekočina za mešanje, a 60ml, kot npr. Porcelan IPS InLine MARGIN Build up liquid</t>
  </si>
  <si>
    <t>IPS INLINE MARGIN BUILD UP LIQUID 60ml</t>
  </si>
  <si>
    <t xml:space="preserve">Ločevalna tekočina se uporablja na območjih, ki so zaprta bodisi z modelnim tesnilom bodisi s tekočino za tesnjenje robov. Uporaba tekočine zagotovlja čisto ločitev med keramičnim materialom in kamnitim modelom in/ali matrico, a 15ml, kot npr. Porcelan IPS InLine separating fluid liquid s ščetko </t>
  </si>
  <si>
    <t>002638</t>
  </si>
  <si>
    <t>IPS INLINE KERAMIC SEPARATING LIQUID a 15 ML</t>
  </si>
  <si>
    <t xml:space="preserve">Pomožna žarilna gosta pasta, ki se uporablja za podporo polnokeramičnih restavracij med pečenjem in kristalizacijo. Pasti stabilizirata restavracije in jih fiksirata na silicij-nitridne zatiče ali neposredno na podlago. Enostavna za uporabo in odstranjevanje po uporabi, a 10g, kot npr. IPS InLine objekt Fix putty </t>
  </si>
  <si>
    <t>002640</t>
  </si>
  <si>
    <t>IPS INLINE OBJEKT FIX PUTTY a 10gr</t>
  </si>
  <si>
    <t xml:space="preserve">Pomožna žarilna takoča pasta, ki se uporablja za podporo polnokeramičnih restavracij med pečenjem in kristalizacijo. Pasti stabilizirata restavracije in jih fiksirata na silicij-nitridne zatiče ali neposredno na podlago. Enostavna za uporabo in odstranjevanje po uporabi, a 10ml, kot npr. IPS InLine objekt Fix Flow </t>
  </si>
  <si>
    <t>002582</t>
  </si>
  <si>
    <t>IPS INLINE OBJECT FIX FLOW a 10ml</t>
  </si>
  <si>
    <t xml:space="preserve">Delne krone in krone po celotni konturi so izdelane z ingoti z nizko prosojnostjo (LT). Zlasti v sprednjem predelu je estetski videz restavracij maksimiziran z uporabo zmanjšane tehnike, a 1x5 kos, kot npr. Porcelan IPS E. Max press LT ingot, barva A2 </t>
  </si>
  <si>
    <t>002652A2</t>
  </si>
  <si>
    <t>IPS E. MAX PRESS LT INGOT 1X5 KOS BARVA A2</t>
  </si>
  <si>
    <t>Delne krone in krone po celotni konturi so izdelane z ingoti z nizko prosojnostjo (LT). Zlasti v sprednjem predelu je estetski videz restavracij maksimiziran z uporabo zmanjšane tehnike, a 1x5 kos, kot npr. Porcelan IPS E. Max press LT ingot, barva C3</t>
  </si>
  <si>
    <t>002652C3</t>
  </si>
  <si>
    <t>IPS E. MAX PRESS LT INGOT 1X5 KOS BARVA C3</t>
  </si>
  <si>
    <t xml:space="preserve">Enokomponentna 90-sekundna porcelanasta, puferirana, viskozna, 9% fluorovodikova kislina. Silane je enokomponentna raztopina za reparaturo porcelanskih prevlek, nanaša se pop jedkanju, a 2x1,2ml, kot npr. SILANE REFILL </t>
  </si>
  <si>
    <t>SILANE REFILL 2X1,2ml</t>
  </si>
  <si>
    <t xml:space="preserve">Za jedkanje porcelala,namenjen premazu pred cementiranjem porcelanskih faset, prevlek inleyev in onlayev. Omogoča tudi reparature protez, a 2X1,2ml, kot npr. PORCELAIN ETCH </t>
  </si>
  <si>
    <t>002718C</t>
  </si>
  <si>
    <t>PORCELAIN ETCH (ULTRADENT)  2X1,2ml</t>
  </si>
  <si>
    <t>Keramika za furniranje, ki vsebuje levcit, za običajno tehniko nanašanja slojev. Zagotavlja odlično ujemanje senc z minimalnim časom in trudom, a 20g, barva A1, kot npr. IPS INLINE A-D MARGINE</t>
  </si>
  <si>
    <t>002578A1</t>
  </si>
  <si>
    <t>IPS INLINE A-D MARGINE a 20G BARVA A1</t>
  </si>
  <si>
    <t>Keramika za furniranje, ki vsebuje levcit, za običajno tehniko nanašanja slojev. Zagotavlja odlično ujemanje senc z minimalnim časom in trudom, a 20g, barva A2, kot npr. IPS INLINE A-D MARGINE</t>
  </si>
  <si>
    <t>002578A2</t>
  </si>
  <si>
    <t>IPS INLINE A-D MARGINE a 20G BARVA A2</t>
  </si>
  <si>
    <t>Keramika za furniranje, ki vsebuje levcit, za običajno tehniko nanašanja slojev. Zagotavlja odlično ujemanje senc z minimalnim časom in trudom, a 20g, barva A3, kot npr. IPS INLINE A-D MARGINE</t>
  </si>
  <si>
    <t>002578A3</t>
  </si>
  <si>
    <t>IPS INLINE A-D MARGINE a 20G BARVA A3</t>
  </si>
  <si>
    <t>Keramika za furniranje, ki vsebuje levcit, za običajno tehniko nanašanja slojev. Zagotavlja odlično ujemanje senc z minimalnim časom in trudom, a 20g, barva B3, kot npr. IPS INLINE A-D MARGINE</t>
  </si>
  <si>
    <t>002578B3</t>
  </si>
  <si>
    <t>IPS INLINE A-D MARGINE a 20G BARVA B3</t>
  </si>
  <si>
    <t>Keramika za furniranje, ki vsebuje levcit, za običajno tehniko nanašanja slojev. Zagotavlja odlično ujemanje senc z minimalnim časom in trudom, a 20g, barva B2, kot npr. IPS INLINE A-D MARGINE</t>
  </si>
  <si>
    <t>002578B2</t>
  </si>
  <si>
    <t>IPS INLINE A-D MARGINE a 20G BARVA B2</t>
  </si>
  <si>
    <t>Keramika za furniranje, ki vsebuje levcit, za običajno tehniko nanašanja slojev. Zagotavlja odlično ujemanje senc z minimalnim časom in trudom, a 20g, barva D2/D3, kot npr. IPS INLINE A-D MARGINE</t>
  </si>
  <si>
    <t>002578D23</t>
  </si>
  <si>
    <t>IPS INLINE A-D MARGINE a 20G BARVA D2/D3</t>
  </si>
  <si>
    <t xml:space="preserve">
Dodaten material za dokončne nastavitve keramične rame in ustrezno natančnost prileganja, a 20g, kot npr. IPS INLINE A-D MARGINE ADD-ON</t>
  </si>
  <si>
    <t>002578ADD</t>
  </si>
  <si>
    <t>IPS INLINE A-D MARGINE a 20G ADD-ON</t>
  </si>
  <si>
    <t>Keramika za furniranje, ki vsebuje levcit, za običajno tehniko nanašanja slojev. Zagotavlja odlično ujemanje senc z minimalnim časom in trudom, a 20g, barva A3,5, kot npr. IPS INLINE A-D MARGINE</t>
  </si>
  <si>
    <t>002578</t>
  </si>
  <si>
    <t>IPS INLINE A-D MARGINE a 20G BARVA A3,5</t>
  </si>
  <si>
    <t>Keramika za furniranje, ki vsebuje levcit, za običajno tehniko nanašanja slojev. Zagotavlja odlično ujemanje senc z minimalnim časom in trudom, a 20g, barva C2, kot npr. IPS INLINE A-D MARGINE</t>
  </si>
  <si>
    <t>002578C2</t>
  </si>
  <si>
    <t>IPS INLINE A-D MARGINE a 20G BARVA C2</t>
  </si>
  <si>
    <t>Keramika za furniranje, ki vsebuje levcit, za običajno tehniko nanašanja slojev. Zagotavlja odlično ujemanje senc z minimalnim časom in trudom, a 20g, barva D2, kot npr. IPS INLINE A-D MARGINE</t>
  </si>
  <si>
    <t>002578D2</t>
  </si>
  <si>
    <t>IPS INLINE A-D MARGINE a 20G BARVA D2</t>
  </si>
  <si>
    <t>Keramika za furniranje, ki vsebuje levcit, za običajno tehniko nanašanja slojev. Zagotavlja odlično ujemanje senc z minimalnim časom in trudom, a 20g, barva D3, kot npr. IPS INLINE A-D MARGINE</t>
  </si>
  <si>
    <t>002578D3</t>
  </si>
  <si>
    <t>IPS INLINE A-D MARGINE a 20G BARVA D3</t>
  </si>
  <si>
    <t>Primerni za oblikovanje keramičnih ramen, uporablja se za dokončne nastavitve keramične rame in ustrezno natančnost prileganja, a 20g, kot npr. IPS INLINE A-D INTENSIVE MARGINE barva ORANGE-PINK</t>
  </si>
  <si>
    <t>002578OP</t>
  </si>
  <si>
    <t>IPS INLINE A-D INTENSIVE MARGINE a 20G ORANGE-PINK</t>
  </si>
  <si>
    <t>Primerni za oblikovanje keramičnih ramen, uporablja se za dokončne nastavitve keramične rame in ustrezno natančnost prileganja, a 20g, kot npr. IPS INLINE A-D INTENSIVE MARGINE barva OPAQUE</t>
  </si>
  <si>
    <t>002578OPAL</t>
  </si>
  <si>
    <t>IPS INLINE A-D INTENSIVE MARGINE a 20G OPAQUE</t>
  </si>
  <si>
    <t>Primerni za oblikovanje keramičnih ramen, uporablja se za dokončne nastavitve keramične rame in ustrezno natančnost prileganja, a 20g, kot npr. IPS INLINE A-D INTENSIVE MARGINE barva ORANGE</t>
  </si>
  <si>
    <t>002578O</t>
  </si>
  <si>
    <t>IPS INLINE A-D INTENSIVE MARGINE a 20G ORANGE</t>
  </si>
  <si>
    <t>Primerni za oblikovanje keramičnih ramen, uporablja se za dokončne nastavitve keramične rame in ustrezno natančnost prileganja, a 20g, kot npr. IPS INLINE A-D INTENSIVE MARGINE barva YELLOW</t>
  </si>
  <si>
    <t>002578Y</t>
  </si>
  <si>
    <t>IPS INLINE A-D INTENSIVE MARGINE a 20G YELLOW</t>
  </si>
  <si>
    <t>Keramika za furniranje, ki vsebuje levcit, za običajno tehniko nanašanja slojev. Zagotavlja odlično ujemanje senc z minimalnim časom in trudom, impulzni opalni učinek, a 20g, kot npr. IPS INLINE A-D IMPULSE, učinek OPAL EFFECT 1</t>
  </si>
  <si>
    <t>002578E1</t>
  </si>
  <si>
    <t>IPS INLINE A-D IMPULSE a 20G OPAL EFFECT 1</t>
  </si>
  <si>
    <t>Keramika za furniranje, ki vsebuje levcit, za običajno tehniko nanašanja slojev. Zagotavlja odlično ujemanje senc z minimalnim časom in trudom, impulzni opalni učinek, a 20g, kot npr. IPS INLINE A-D IMPULSE, učinek OPAL EFFECT 2</t>
  </si>
  <si>
    <t>002578E2</t>
  </si>
  <si>
    <t>IPS INLINE A-D IMPULSE a 20G OPAL EFFECT 2</t>
  </si>
  <si>
    <t>Keramika za furniranje, ki vsebuje levcit, za običajno tehniko nanašanja slojev. Zagotavlja odlično ujemanje senc z minimalnim časom in trudom, impulzni opalni učinek, a 20g, kot npr. IPS INLINE A-D IMPULSE, učinek OPAL EFFECT 3</t>
  </si>
  <si>
    <t>002578E3</t>
  </si>
  <si>
    <t>IPS INLINE A-D IMPULSE a 20G OPAL EFFECT 3</t>
  </si>
  <si>
    <t>Keramika za furniranje, ki vsebuje levcit, za običajno tehniko nanašanja slojev. Zagotavlja odlično ujemanje senc z minimalnim časom in trudom, impulzni opalni učinek, a 20g, kot npr. IPS INLINE A-D IMPULSE, učinek OPAL EFFECT 4</t>
  </si>
  <si>
    <t>002578E4</t>
  </si>
  <si>
    <t>IPS INLINE A-D IMPULSE a 20G OPAL EFFECT 4</t>
  </si>
  <si>
    <t>Keramika za furniranje, ki vsebuje levcit, za običajno tehniko nanašanja slojev. Zagotavlja odlično ujemanje senc z minimalnim časom in trudom, impulzni opalni učinek, a 20g, kot npr. IPS INLINE A-D IMPULSE, učinek OPAL EFFECT 5</t>
  </si>
  <si>
    <t>002578E5</t>
  </si>
  <si>
    <t>IPS INLINE A-D IMPULSE a 20G OPAL EFFECT 5</t>
  </si>
  <si>
    <t>Keramika za furniranje, ki vsebuje levcit, za običajno tehniko nanašanja slojev. Zagotavlja odlično ujemanje senc z minimalnim časom in trudom, impulzni opalni učinek, a 20g, kot npr. IPS INLINE A-D IMPULSE, učinek OPAL VIOLET</t>
  </si>
  <si>
    <t>002578OEV</t>
  </si>
  <si>
    <t>IPS INLINE A-D IMPULSE a 20G OPAL EFFECT VIOLET</t>
  </si>
  <si>
    <t>Keramična prevleka, ki vsebuje kristale levcita, kar ji daje optične lastnosti, idealne za običajno tehniko nanašanja slojev.
Zagotavlja odlično kombinacijo barvanja in senčenja z minimalnim časom in trudom.a 20g, kot npr. IPS INLINE A-D IMPULSE  TRANSPA NEUTRAL</t>
  </si>
  <si>
    <t>002578TN</t>
  </si>
  <si>
    <t>IPS INLINE A-D IMPULSE a 20G TRANSPA NEUTRAL</t>
  </si>
  <si>
    <t>Keramična prevleka, ki vsebuje kristale levcita, kar ji daje optične lastnosti, idealne za običajno tehniko nanašanja slojev.
Zagotavlja odlično kombinacijo barvanja in senčenja z minimalnim časom in trudom.a 20g, kot npr. IPS INLINE A-D IMPULSE  TRANSPA CLEAR</t>
  </si>
  <si>
    <t>002578TC</t>
  </si>
  <si>
    <t>IPS INLINE A-D IMPULSE a 20G TRANSPA CLEAR</t>
  </si>
  <si>
    <t>Keramična prevleka, ki vsebuje kristale levcita, kar ji daje optične lastnosti, idealne za običajno tehniko nanašanja slojev.
Zagotavlja odlično kombinacijo barvanja in senčenja z minimalnim časom in trudom.a 20g, kot npr. IPS INLINE A-D IMPULSE  TRANSPA BROWN-GREY</t>
  </si>
  <si>
    <t>002578BG</t>
  </si>
  <si>
    <t>IPS INLINE A-D IMPULSE a 20G TRANSPA BROWN-GREY</t>
  </si>
  <si>
    <t>Keramična prevleka, ki vsebuje kristale levcita, kar ji daje optične lastnosti, idealne za običajno tehniko nanašanja slojev.
Zagotavlja odlično kombinacijo barvanja in senčenja z minimalnim časom in trudom.a 20g, kot npr. IPS INLINE A-D IMPULSE  TRANSPA BLUE</t>
  </si>
  <si>
    <t>002578TB</t>
  </si>
  <si>
    <t>IPS INLINE A-D IMPULSE a 20G TRANSPA BLUE</t>
  </si>
  <si>
    <t>Kreamika za furniranje, ki ima visoko motnost in je učinkovita tudi v zelo tankih plasteh z visoko zmogljivostjo premaza. Odvisno od načina delovanja se v majhnih delih nanaša na dentin. Na ta način je mogoče dobiti individualni videz v incizalni tretjini. a 20g, kot npr. IPS INLINE A-D IMPULSE, barva MAMELON LIGHT</t>
  </si>
  <si>
    <t>002578ML</t>
  </si>
  <si>
    <t>IPS INLINE A-D IMPULSE a 20G MAMELON LIGHT</t>
  </si>
  <si>
    <t>Kreamika za furniranje, ki ima visoko motnost in je učinkovita tudi v zelo tankih plasteh z visoko zmogljivostjo premaza. Odvisno od načina delovanja se v majhnih delih nanaša na dentin. Na ta način je mogoče dobiti individualni videz v incizalni tretjini. a 20g, kot npr. IPS INLINE A-D IMPULSE, barva SALMON</t>
  </si>
  <si>
    <t>002578MS</t>
  </si>
  <si>
    <t>IPS INLINE A-D IMPULSE a 20G MAMELON SALMON</t>
  </si>
  <si>
    <t>Kreamika za furniranje, ki ima visoko motnost in je učinkovita tudi v zelo tankih plasteh z visoko zmogljivostjo premaza. Odvisno od načina delovanja se v majhnih delih nanaša na dentin. Na ta način je mogoče dobiti individualni videz v incizalni tretjini. a 20g, kot npr. IPS INLINE A-D IMPULSE, barva YELLOW-ORANGE</t>
  </si>
  <si>
    <t>002578MYO</t>
  </si>
  <si>
    <t>IPS INLINE A-D IMPULSE a 20G MAMELON YELLOW-ORANGE</t>
  </si>
  <si>
    <t>Kromatična podlaga za okluzalne površine in za intenziviranje barvitosti. A 20g, kot npr, IPS INLINE A-D IMPULSE a 20G OCCLUSAL DENTIN, barva ORANGE</t>
  </si>
  <si>
    <t>002578ODO</t>
  </si>
  <si>
    <t>IPS INLINE A-D IMPULSE a 20G OCCLUSAL DENTIN ORANGE</t>
  </si>
  <si>
    <t>Kromatična podlaga za okluzalne površine in za intenziviranje barvitosti. A 20g, kot npr, IPS INLINE A-D IMPULSE a 20G OCCLUSAL DENTIN, barva BROWN</t>
  </si>
  <si>
    <t>002578ODB</t>
  </si>
  <si>
    <t>IPS INLINE A-D IMPULSE a 20G OCCLUSAL DENTIN BROWN</t>
  </si>
  <si>
    <t>Keramika za furniranje, ki olajša uporabo naravnih učinkov na incizalnih ali vratnih okluzalnih območjih, vgrajeni impulzni materiali so na voljo tako za kromaskop kot za odtenke, a 20g, kot npr. IPS INLINE A-D IMPULSE a 20G CERVICAL INCISAL, barva  ORANGE</t>
  </si>
  <si>
    <t>002578CIO</t>
  </si>
  <si>
    <t>IPS INLINE A-D IMPULSE a 20G CERVICAL INCISAL ORANGE</t>
  </si>
  <si>
    <t>Keramika za furniranje, ki olajša uporabo naravnih učinkov na incizalnih ali vratnih okluzalnih območjih, vgrajeni impulzni materiali so na voljo tako za kromaskop kot za odtenke, a 20g, kot npr. IPS INLINE A-D IMPULSE a 20G CERVICAL INCISAL, barva YELLOV</t>
  </si>
  <si>
    <t>002578CIY</t>
  </si>
  <si>
    <t>IPS INLINE A-D IMPULSE a 20G CERVICAL INCISAL YELLOW</t>
  </si>
  <si>
    <t>Levcitni porcelan, primeren za vse lepljive zlitine z visoko vsebnostjo zlata, z zlatom reducirano, paladij, pa tudi krom in kobalt z razponom CTE od 13,8 do 15,0 x 10⁻⁶K⁻¹ (25-500 ° C). Kristali levcita, vgrajeni v stekleno matrico, povečajo trdnost porcelana po žganju in zagotovijo popolnoma prilagojeno toplotno širitev. Posebna sestava porcelana za idealno odpornost proti obrabi in visoko ustno stabilnost. Hitra reprodukcija barv; Optimalne krčljive lastnosti; Visoka barvna reprodukcija;
Naravni videz. A 20g, kot npr, IPS INLINE A-D IMPULSE a 20G CERVICAL DENTIN, barva D2/D3</t>
  </si>
  <si>
    <t>002578CD23</t>
  </si>
  <si>
    <t>IPS INLINE A-D IMPULSE a 20G CERVICAL DENTIN D2/D3</t>
  </si>
  <si>
    <t>Levcitni porcelan, primeren za vse lepljive zlitine z visoko vsebnostjo zlata, z zlatom reducirano, paladij, pa tudi krom in kobalt z razponom CTE od 13,8 do 15,0 x 10⁻⁶K⁻¹ (25-500 ° C). Kristali levcita, vgrajeni v stekleno matrico, povečajo trdnost porcelana po žganju in zagotovijo popolnoma prilagojeno toplotno širitev. Posebna sestava porcelana za idealno odpornost proti obrabi in visoko ustno stabilnost. Hitra reprodukcija barv; Optimalne krčljive lastnosti; Visoka barvna reprodukcija;
Naravni videz. A 20g, kot npr, IPS INLINE A-D IMPULSE, bara GINGIVA G4</t>
  </si>
  <si>
    <t>002578GG4</t>
  </si>
  <si>
    <t>IPS INLINE A-D IMPULSE a 20G GINGIVA G4</t>
  </si>
  <si>
    <t>Levcitni porcelan, primeren za vse lepljive zlitine z visoko vsebnostjo zlata, z zlatom reducirano, paladij, pa tudi krom in kobalt z razponom CTE od 13,8 do 15,0 x 10⁻⁶K⁻¹ (25-500 ° C). Kristali levcita, vgrajeni v stekleno matrico, povečajo trdnost porcelana po žganju in zagotovijo popolnoma prilagojeno toplotno širitev. Posebna sestava porcelana za idealno odpornost proti obrabi in visoko ustno stabilnost. Hitra reprodukcija barv; Optimalne krčljive lastnosti; Visoka barvna reprodukcija;
Naravni videz. A 20g, kot npr, IPS INLINE A-D IMPULSE, barva GINGIVA G2</t>
  </si>
  <si>
    <t>02578GG2</t>
  </si>
  <si>
    <t>IPS INLINE A-D IMPULSE a 20G GINGIVA G2</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</si>
  <si>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3g, kot npr. IPS IVOCOLOR SHADE DENTIN, barva SD0</t>
  </si>
  <si>
    <t>002578SD0</t>
  </si>
  <si>
    <t>IPS IVOCOLOR SHADE DENTIN a 3G SD0</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</si>
  <si>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3g, kot npr. IPS IVOCOLOR SHADE DENTIN, barva SD1</t>
  </si>
  <si>
    <t>002578SD1</t>
  </si>
  <si>
    <t>IPS IVOCOLOR SHADE DENTIN a 3G SD1</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</si>
  <si>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3g, kot npr. IPS IVOCOLOR SHADE DENTIN, barva SD2</t>
  </si>
  <si>
    <t>002578SD2</t>
  </si>
  <si>
    <t>IPS IVOCOLOR SHADE DENTIN a 3G SD2</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</si>
  <si>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3g, kot npr. IPS IVOCOLOR SHADE DENTIN, barva SD3</t>
  </si>
  <si>
    <t>002578SD3</t>
  </si>
  <si>
    <t>IPS IVOCOLOR SHADE DENTIN a 3G SD3</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</si>
  <si>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3g, kot npr. IPS IVOCOLOR SHADE DENTIN, barva SD4</t>
  </si>
  <si>
    <t>002578SD4</t>
  </si>
  <si>
    <t>IPS IVOCOLOR SHADE DENTIN a 3G SD4</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</si>
  <si>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3g, kot npr. IPS IVOCOLOR SHADE DENTIN, barva SD5</t>
  </si>
  <si>
    <t>002578SD5</t>
  </si>
  <si>
    <t>IPS IVOCOLOR SHADE DENTIN a 3G SD5</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</si>
  <si>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3g, kot npr. IPS IVOCOLOR SHADE DENTIN, barva SD6</t>
  </si>
  <si>
    <t>002578SD6</t>
  </si>
  <si>
    <t>IPS IVOCOLOR SHADE DENTIN a 3G SD6</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</si>
  <si>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3g, kot npr. IPS IVOCOLOR SHADE DENTIN, barva SD7</t>
  </si>
  <si>
    <t>002578SD7</t>
  </si>
  <si>
    <t>IPS IVOCOLOR SHADE DENTIN a 3G SD7</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</si>
  <si>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3g, kot npr. IPS IVOCOLOR SHADE DENTIN, barva SD8</t>
  </si>
  <si>
    <t>002578SD8</t>
  </si>
  <si>
    <t>IPS IVOCOLOR SHADE DENTIN a 3G SD8</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</si>
  <si>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01 WHITE</t>
  </si>
  <si>
    <t>002578W</t>
  </si>
  <si>
    <t>IPS IVOCOLOR ESSENCE a 1,8g E 01 WHITE</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</si>
  <si>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02 CREME</t>
  </si>
  <si>
    <t>002578C</t>
  </si>
  <si>
    <t>IPS IVOCOLOR ESSENCE a 1,8g E 02 CREME</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</si>
  <si>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03 LEMON</t>
  </si>
  <si>
    <t>002578L</t>
  </si>
  <si>
    <t>IPS IVOCOLOR ESSENCE a 1,8g E 03 LEMON</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</si>
  <si>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04 SUNSET</t>
  </si>
  <si>
    <t>002578S</t>
  </si>
  <si>
    <t>IPS IVOCOLOR ESSENCE a 1,8g E 04 SUNSET</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</si>
  <si>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05 COPPER</t>
  </si>
  <si>
    <t>002578CO</t>
  </si>
  <si>
    <t>IPS IVOCOLOR ESSENCE a 1,8g E 05 COPPER</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</si>
  <si>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06 HAZEL</t>
  </si>
  <si>
    <t>002578H</t>
  </si>
  <si>
    <t>IPS IVOCOLOR ESSENCE a 1,8g E 06 HAZEL</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</si>
  <si>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07 OLIVE</t>
  </si>
  <si>
    <t>IPS IVOCOLOR ESSENCE a 1,8g E 07 OLIVE</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</si>
  <si>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08 KHAKI</t>
  </si>
  <si>
    <t>002578K</t>
  </si>
  <si>
    <t>IPS IVOCOLOR ESSENCE a 1,8g E 08 KHAKI</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</si>
  <si>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09 TERRACOTTA</t>
  </si>
  <si>
    <t>002578TR</t>
  </si>
  <si>
    <t>IPS IVOCOLOR ESSENCE a 1,8g E 09 TERRACOTTA</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</si>
  <si>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10 MAHAGONY</t>
  </si>
  <si>
    <t>002578M</t>
  </si>
  <si>
    <t>IPS IVOCOLOR ESSENCE a 1,8g E 10 MAHAGONY</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</si>
  <si>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11 CAPPUCCINO</t>
  </si>
  <si>
    <t>002578CA</t>
  </si>
  <si>
    <t>IPS IVOCOLOR ESSENCE a 1,8g E 11 CAPPUCCINO</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</si>
  <si>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12 ESPRESSO</t>
  </si>
  <si>
    <t>002578ES</t>
  </si>
  <si>
    <t>IPS IVOCOLOR ESSENCE a 1,8g E 12 ESPRESSO</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</si>
  <si>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13 TERRA</t>
  </si>
  <si>
    <t>002578TER</t>
  </si>
  <si>
    <t>IPS IVOCOLOR ESSENCE a 1,8g E 13 TERRA</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</si>
  <si>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14 PROFUNDO</t>
  </si>
  <si>
    <t>002578P</t>
  </si>
  <si>
    <t>IPS IVOCOLOR ESSENCE a 1,8g E 14 PROFUNDO</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</si>
  <si>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15 OCEAN</t>
  </si>
  <si>
    <t>002578OC</t>
  </si>
  <si>
    <t>IPS IVOCOLOR ESSENCE a 1,8g E 15 OCEAN</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</si>
  <si>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16 SAPPHIRE</t>
  </si>
  <si>
    <t>002578SA</t>
  </si>
  <si>
    <t>IPS IVOCOLOR ESSENCE a 1,8g E 16 SAPPHIRE</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</si>
  <si>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17 ANTHRACITE</t>
  </si>
  <si>
    <t>002578ANT</t>
  </si>
  <si>
    <t>IPS IVOCOLOR ESSENCE a 1,8g E 17 ANTHRACITE</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</si>
  <si>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18 BLACK</t>
  </si>
  <si>
    <t>002578BL</t>
  </si>
  <si>
    <t>IPS IVOCOLOR ESSENCE a 1,8g E 18 BLACK</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</si>
  <si>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19 ROSE</t>
  </si>
  <si>
    <t>002578R</t>
  </si>
  <si>
    <t>IPS IVOCOLOR ESSENCE a 1,8g E 19 ROSE</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</si>
  <si>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20 CORAL</t>
  </si>
  <si>
    <t>002578COR</t>
  </si>
  <si>
    <t>IPS IVOCOLOR ESSENCE a 1,8g E 20 CORAL</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</si>
  <si>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21 BASIC RED</t>
  </si>
  <si>
    <t>002578BR</t>
  </si>
  <si>
    <t>IPS IVOCOLOR ESSENCE a 1,8g E 21 BASIC RED</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</si>
  <si>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E 22 BASIC YELLOW</t>
  </si>
  <si>
    <t>002578BY</t>
  </si>
  <si>
    <t>IPS IVOCOLOR ESSENCE a 1,8g E 22 BASIC YELLOW</t>
  </si>
  <si>
    <t>Univerzalna paleta madežev in materialov za glazuro za označevanje in zasteklitev keramičnih materialov z visokim in nizkim taljenjem, ki spadajo v razpon CTE 9,5 in 16,6 x 10-6/K. Individualna svoboda pri prilagajanju restavracij zaradi izbranih barvnih kompozicij. Poenostavljeno ravnanje z inovativno formulacijo paste. Visok sijaj, dosegljiv pri temperaturah žganja do 710 ° C. Brez sijaja ne povzroča sivih ali belih barv. Različne ravni fluorescence glede na senco. A 1,8g, kot npr. IPS IVOCOLOR ESSENCE, barva  BASSIC BLUE</t>
  </si>
  <si>
    <t>002578BB</t>
  </si>
  <si>
    <t>IPS IVOCOLOR ESSENCE a 1,8g E BASIC BLUE</t>
  </si>
  <si>
    <t>Litijevo - disilikatne steklene keramične pločevine za tehnologijo stiskanja. V primerih, ko je pripravljena zobna struktura obarvana ali pa so uporabljeni titanovi podporniki, prikrijejo temno ozadje za doseganje estetskih rezultatov. Vrednosti visoke trdnosti;
Reprodukcija senc in naravna estetika ne glede na odtenek pripravljenega zoba. A 1X5 kos, kot npr. IPS E.MAX PRESS HO, barva 0</t>
  </si>
  <si>
    <t>002578HO0</t>
  </si>
  <si>
    <t xml:space="preserve">IPS E.MAX PRESS HO 0 INGOT 1X5 KOS </t>
  </si>
  <si>
    <t>Litijevo - disilikatne steklene keramične pločevine za tehnologijo stiskanja. V primerih, ko je pripravljena zobna struktura obarvana ali pa so uporabljeni titanovi podporniki, prikrijejo temno ozadje za doseganje estetskih rezultatov. Vrednosti visoke trdnosti;
Reprodukcija senc in naravna estetika ne glede na odtenek pripravljenega zoba. A 1X5 kos, kot npr. IPS E.MAX PRESS HO, barva 1</t>
  </si>
  <si>
    <t>002578HO1</t>
  </si>
  <si>
    <t xml:space="preserve">IPS E.MAX PRESS HO 1 INGOT 1X5 KOS </t>
  </si>
  <si>
    <t>Litijevo - disilikatne steklene keramične pločevine za tehnologijo stiskanja. V primerih, ko je pripravljena zobna struktura obarvana ali pa so uporabljeni titanovi podporniki, prikrijejo temno ozadje za doseganje estetskih rezultatov. Vrednosti visoke trdnosti;
Reprodukcija senc in naravna estetika ne glede na odtenek pripravljenega zoba. A 1X5 kos, kot npr. IPS E.MAX PRESS HO, barva 2</t>
  </si>
  <si>
    <t>002578HO2</t>
  </si>
  <si>
    <t xml:space="preserve">IPS E.MAX PRESS HO 2 INGOT 1X5 KOS </t>
  </si>
  <si>
    <t>Ingoti srednje motnosti se uporabljajo za izdelavo podkonstrukcij za vitalne ali rahlo obarvane zobe. Ustvarjajo idealno podlago za življenjske restavracije, dopolnjene s tehniko plastenja. A 1x5 kos, kot npr. IPS E.MAX PRESS MO, barva 0</t>
  </si>
  <si>
    <t>002578MO0</t>
  </si>
  <si>
    <t xml:space="preserve">IPS E.MAX PRESS MO 0 INGOT 1X5 KOS </t>
  </si>
  <si>
    <t>Ingoti srednje motnosti se uporabljajo za izdelavo podkonstrukcij za vitalne ali rahlo obarvane zobe. Ustvarjajo idealno podlago za življenjske restavracije, dopolnjene s tehniko plastenja. A 1x5 kos, kot npr. IPS E.MAX PRESS MO, barva 1</t>
  </si>
  <si>
    <t>002578MO1</t>
  </si>
  <si>
    <t xml:space="preserve">IPS E.MAX PRESS MO 1 INGOT 1X5 KOS </t>
  </si>
  <si>
    <t>Ingoti srednje motnosti se uporabljajo za izdelavo podkonstrukcij za vitalne ali rahlo obarvane zobe. Ustvarjajo idealno podlago za življenjske restavracije, dopolnjene s tehniko plastenja. A 1x5 kos, kot npr. IPS E.MAX PRESS MO, barva 2</t>
  </si>
  <si>
    <t>002578MO2</t>
  </si>
  <si>
    <t xml:space="preserve">IPS E.MAX PRESS MO 2 INGOT 1X5 KOS </t>
  </si>
  <si>
    <t>Ingoti srednje motnosti se uporabljajo za izdelavo podkonstrukcij za vitalne ali rahlo obarvane zobe. Ustvarjajo idealno podlago za življenjske restavracije, dopolnjene s tehniko plastenja. A 1x5 kos, kot npr. IPS E.MAX PRESS MO, barva 3</t>
  </si>
  <si>
    <t>002578MO3</t>
  </si>
  <si>
    <t xml:space="preserve">IPS E.MAX PRESS MO 3 INGOT 1X5 KOS </t>
  </si>
  <si>
    <t>Ingoti srednje motnosti se uporabljajo za izdelavo podkonstrukcij za vitalne ali rahlo obarvane zobe. Ustvarjajo idealno podlago za življenjske restavracije, dopolnjene s tehniko plastenja. A 1x5 kos, kot npr. IPS E.MAX PRESS MO, barva 4</t>
  </si>
  <si>
    <t>002578MO4</t>
  </si>
  <si>
    <t xml:space="preserve">IPS E.MAX PRESS MO 4 INGOT 1X5 KOS </t>
  </si>
  <si>
    <t>Delne krone in krone po celotni konturi so izdelane z ingoti z nizko prosojnostjo. Zlasti v sprednjem predelu je estetski videz restavracij maksimiziran z uporabo zmanjšane tehnike. A 1x5 kos, kot npr. IPS E.MAX PRESS LT, barva A1</t>
  </si>
  <si>
    <t>002652A1</t>
  </si>
  <si>
    <t>IPS E.MAX PRESS LT INGOT 1X5 KOS A1</t>
  </si>
  <si>
    <t>Delne krone in krone po celotni konturi so izdelane z ingoti z nizko prosojnostjo. Zlasti v sprednjem predelu je estetski videz restavracij maksimiziran z uporabo zmanjšane tehnike. A 1x5 kos, kot npr. IPS E.MAX PRESS LT, barva A3</t>
  </si>
  <si>
    <t>002652A3</t>
  </si>
  <si>
    <t>IPS E.MAX PRESS LT INGOT 1X5 KOS A3</t>
  </si>
  <si>
    <t>Delne krone in krone po celotni konturi so izdelane z ingoti z nizko prosojnostjo. Zlasti v sprednjem predelu je estetski videz restavracij maksimiziran z uporabo zmanjšane tehnike. A 1x5 kos, kot npr. IPS E.MAX PRESS LT, barva A3,5</t>
  </si>
  <si>
    <t>002652A3,5</t>
  </si>
  <si>
    <t>IPS E.MAX PRESS LT INGOT 1X5 KOS A3,5</t>
  </si>
  <si>
    <t>Delne krone in krone po celotni konturi so izdelane z ingoti z nizko prosojnostjo. Zlasti v sprednjem predelu je estetski videz restavracij maksimiziran z uporabo zmanjšane tehnike. A 1x5 kos, kot npr. IPS E.MAX PRESS LT, barva A4</t>
  </si>
  <si>
    <t>002652A4</t>
  </si>
  <si>
    <t>IPS E.MAX PRESS LT INGOT 1X5 KOS A4</t>
  </si>
  <si>
    <t>Delne krone in krone po celotni konturi so izdelane z ingoti z nizko prosojnostjo. Zlasti v sprednjem predelu je estetski videz restavracij maksimiziran z uporabo zmanjšane tehnike. A 1x5 kos, kot npr. IPS E.MAX PRESS LT, barva B1</t>
  </si>
  <si>
    <t>002652B1</t>
  </si>
  <si>
    <t>IPS E.MAX PRESS LT INGOT 1X5 KOS B1</t>
  </si>
  <si>
    <t>Delne krone in krone po celotni konturi so izdelane z ingoti z nizko prosojnostjo. Zlasti v sprednjem predelu je estetski videz restavracij maksimiziran z uporabo zmanjšane tehnike. A 1x5 kos, kot npr. IPS E.MAX PRESS LT, barva B2</t>
  </si>
  <si>
    <t>002652B2</t>
  </si>
  <si>
    <t>IPS E.MAX PRESS LT INGOT 1X5 KOS B2</t>
  </si>
  <si>
    <t>Delne krone in krone po celotni konturi so izdelane z ingoti z nizko prosojnostjo. Zlasti v sprednjem predelu je estetski videz restavracij maksimiziran z uporabo zmanjšane tehnike. A 1x5 kos, kot npr. IPS E.MAX PRESS LT, barva B3</t>
  </si>
  <si>
    <t>002652B3</t>
  </si>
  <si>
    <t>IPS E.MAX PRESS LT INGOT 1X5 KOS B3</t>
  </si>
  <si>
    <t>Delne krone in krone po celotni konturi so izdelane z ingoti z nizko prosojnostjo. Zlasti v sprednjem predelu je estetski videz restavracij maksimiziran z uporabo zmanjšane tehnike. A 1x5 kos, kot npr. IPS E.MAX PRESS LT, barva B4</t>
  </si>
  <si>
    <t>002652B4</t>
  </si>
  <si>
    <t>IPS E.MAX PRESS LT INGOT 1X5 KOS B4</t>
  </si>
  <si>
    <t>Delne krone in krone po celotni konturi so izdelane z ingoti z nizko prosojnostjo. Zlasti v sprednjem predelu je estetski videz restavracij maksimiziran z uporabo zmanjšane tehnike. A 1x5 kos, kot npr. IPS E.MAX PRESS LT, barva C1</t>
  </si>
  <si>
    <t>002652C1</t>
  </si>
  <si>
    <t>IPS E.MAX PRESS LT INGOT 1X5 KOS C1</t>
  </si>
  <si>
    <t>Delne krone in krone po celotni konturi so izdelane z ingoti z nizko prosojnostjo. Zlasti v sprednjem predelu je estetski videz restavracij maksimiziran z uporabo zmanjšane tehnike. A 1x5 kos, kot npr. IPS E.MAX PRESS LT, barva C2</t>
  </si>
  <si>
    <t>002652C2</t>
  </si>
  <si>
    <t>IPS E.MAX PRESS LT INGOT 1X5 KOS C2</t>
  </si>
  <si>
    <t>Delne krone in krone po celotni konturi so izdelane z ingoti z nizko prosojnostjo. Zlasti v sprednjem predelu je estetski videz restavracij maksimiziran z uporabo zmanjšane tehnike. A 1x5 kos, kot npr. IPS E.MAX PRESS LT, barva C4</t>
  </si>
  <si>
    <t>002652C4</t>
  </si>
  <si>
    <t>IPS E.MAX PRESS LT INGOT 1X5 KOS C4</t>
  </si>
  <si>
    <t>Delne krone in krone po celotni konturi so izdelane z ingoti z nizko prosojnostjo. Zlasti v sprednjem predelu je estetski videz restavracij maksimiziran z uporabo zmanjšane tehnike. A 1x5 kos, kot npr. IPS E.MAX PRESS LT, barva D2</t>
  </si>
  <si>
    <t>002652D2</t>
  </si>
  <si>
    <t>IPS E.MAX PRESS LT INGOT 1X5 KOS D2</t>
  </si>
  <si>
    <t>Delne krone in krone po celotni konturi so izdelane z ingoti z nizko prosojnostjo. Zlasti v sprednjem predelu je estetski videz restavracij maksimiziran z uporabo zmanjšane tehnike. A 1x5 kos, kot npr. IPS E.MAX PRESS LT, barva D3</t>
  </si>
  <si>
    <t>002652D3</t>
  </si>
  <si>
    <t>IPS E.MAX PRESS LT INGOT 1X5 KOS D3</t>
  </si>
  <si>
    <t>Delne krone in krone po celotni konturi so izdelane z ingoti z nizko prosojnostjo. Zlasti v sprednjem predelu je estetski videz restavracij maksimiziran z uporabo zmanjšane tehnike. A 1x5 kos, kot npr. IPS E.MAX PRESS LT, barva D4</t>
  </si>
  <si>
    <t>002652D4</t>
  </si>
  <si>
    <t>IPS E.MAX PRESS LT INGOT 1X5 KOS D4</t>
  </si>
  <si>
    <t>Ingoti z visoko prosojnostjo so primerni za izdelavo minimalno invazivnih restavracij s polno konturo, kot so vložki, vložki in furnirji. Za restavracije so značilni materiali za barvanje. A 1x5 kos, kot npr. IPS E.MAX PRESS HT, barva A1</t>
  </si>
  <si>
    <t>IPS E.MAX PRESS HT INGOT 1X5 KOS A1</t>
  </si>
  <si>
    <t>Ingoti z visoko prosojnostjo so primerni za izdelavo minimalno invazivnih restavracij s polno konturo, kot so vložki, vložki in furnirji. Za restavracije so značilni materiali za barvanje. A 1x5 kos, kot npr. IPS E.MAX PRESS HT, barva A2</t>
  </si>
  <si>
    <t>002654A2</t>
  </si>
  <si>
    <t>IPS E.MAX PRESS HT INGOT 1X5 KOS A2</t>
  </si>
  <si>
    <t>Ingoti z visoko prosojnostjo so primerni za izdelavo minimalno invazivnih restavracij s polno konturo, kot so vložki, vložki in furnirji. Za restavracije so značilni materiali za barvanje. A 1x5 kos, kot npr. IPS E.MAX PRESS HT, barva A3</t>
  </si>
  <si>
    <t>002654A3</t>
  </si>
  <si>
    <t>IPS E.MAX PRESS HT INGOT 1X5 KOS A3</t>
  </si>
  <si>
    <t>Ingoti z visoko prosojnostjo so primerni za izdelavo minimalno invazivnih restavracij s polno konturo, kot so vložki, vložki in furnirji. Za restavracije so značilni materiali za barvanje. A 1x5 kos, kot npr. IPS E.MAX PRESS HT, barva A3,5</t>
  </si>
  <si>
    <t>002654A35</t>
  </si>
  <si>
    <t>IPS E.MAX PRESS HT INGOT 1X5 KOS A3,5</t>
  </si>
  <si>
    <t>Ingoti z visoko prosojnostjo so primerni za izdelavo minimalno invazivnih restavracij s polno konturo, kot so vložki, vložki in furnirji. Za restavracije so značilni materiali za barvanje. A 1x5 kos, kot npr. IPS E.MAX PRESS HT, barva A4</t>
  </si>
  <si>
    <t>002654A4</t>
  </si>
  <si>
    <t>IPS E.MAX PRESS HT INGOT 1X5 KOS A4</t>
  </si>
  <si>
    <t>Ingoti z visoko prosojnostjo so primerni za izdelavo minimalno invazivnih restavracij s polno konturo, kot so vložki, vložki in furnirji. Za restavracije so značilni materiali za barvanje. A 1x5 kos, kot npr. IPS E.MAX PRESS HT, barva B1</t>
  </si>
  <si>
    <t>002654B1</t>
  </si>
  <si>
    <t>IPS E.MAX PRESS HT INGOT 1X5 KOS B1</t>
  </si>
  <si>
    <t>Ingoti z visoko prosojnostjo so primerni za izdelavo minimalno invazivnih restavracij s polno konturo, kot so vložki, vložki in furnirji. Za restavracije so značilni materiali za barvanje. A 1x5 kos, kot npr. IPS E.MAX PRESS HT, barva B2</t>
  </si>
  <si>
    <t>002654B2</t>
  </si>
  <si>
    <t>IPS E.MAX PRESS HT INGOT 1X5 KOS B2</t>
  </si>
  <si>
    <t>Ingoti z visoko prosojnostjo so primerni za izdelavo minimalno invazivnih restavracij s polno konturo, kot so vložki, vložki in furnirji. Za restavracije so značilni materiali za barvanje. A 1x5 kos, kot npr. IPS E.MAX PRESS HT, barva B3</t>
  </si>
  <si>
    <t>002654B3</t>
  </si>
  <si>
    <t>IPS E.MAX PRESS HT INGOT 1X5 KOS B3</t>
  </si>
  <si>
    <t>Ingoti z visoko prosojnostjo so primerni za izdelavo minimalno invazivnih restavracij s polno konturo, kot so vložki, vložki in furnirji. Za restavracije so značilni materiali za barvanje. A 1x5 kos, kot npr. IPS E.MAX PRESS HT, barva B4</t>
  </si>
  <si>
    <t>002654B4</t>
  </si>
  <si>
    <t>IPS E.MAX PRESS HT INGOT 1X5 KOS B4</t>
  </si>
  <si>
    <t>Ingoti z visoko prosojnostjo so primerni za izdelavo minimalno invazivnih restavracij s polno konturo, kot so vložki, vložki in furnirji. Za restavracije so značilni materiali za barvanje. A 1x5 kos, kot npr. IPS E.MAX PRESS HT, barva C1</t>
  </si>
  <si>
    <t>002654C1</t>
  </si>
  <si>
    <t>IPS E.MAX PRESS HT INGOT 1X5 KOS C1</t>
  </si>
  <si>
    <t>Ingoti z visoko prosojnostjo so primerni za izdelavo minimalno invazivnih restavracij s polno konturo, kot so vložki, vložki in furnirji. Za restavracije so značilni materiali za barvanje. A 1x5 kos, kot npr. IPS E.MAX PRESS HT, barva C2</t>
  </si>
  <si>
    <t>002654C2</t>
  </si>
  <si>
    <t>IPS E.MAX PRESS HT INGOT 1X5 KOS C2</t>
  </si>
  <si>
    <t>Ingoti z visoko prosojnostjo so primerni za izdelavo minimalno invazivnih restavracij s polno konturo, kot so vložki, vložki in furnirji. Za restavracije so značilni materiali za barvanje. A 1x5 kos, kot npr. IPS E.MAX PRESS HT, barva C3</t>
  </si>
  <si>
    <t>002654C3</t>
  </si>
  <si>
    <t>IPS E.MAX PRESS HT INGOT 1X5 KOS C3</t>
  </si>
  <si>
    <t>Ingoti z visoko prosojnostjo so primerni za izdelavo minimalno invazivnih restavracij s polno konturo, kot so vložki, vložki in furnirji. Za restavracije so značilni materiali za barvanje. A 1x5 kos, kot npr. IPS E.MAX PRESS HT, barva C4</t>
  </si>
  <si>
    <t>002654C4</t>
  </si>
  <si>
    <t>IPS E.MAX PRESS HT INGOT 1X5 KOS C4</t>
  </si>
  <si>
    <t>Ingoti z visoko prosojnostjo so primerni za izdelavo minimalno invazivnih restavracij s polno konturo, kot so vložki, vložki in furnirji. Za restavracije so značilni materiali za barvanje. A 1x5 kos, kot npr. IPS E.MAX PRESS HT, barva D2</t>
  </si>
  <si>
    <t>002654D2</t>
  </si>
  <si>
    <t>IPS E.MAX PRESS HT INGOT 1X5 KOS D2</t>
  </si>
  <si>
    <t>Ingoti z visoko prosojnostjo so primerni za izdelavo minimalno invazivnih restavracij s polno konturo, kot so vložki, vložki in furnirji. Za restavracije so značilni materiali za barvanje. A 1x5 kos, kot npr. IPS E.MAX PRESS HT, barva D3</t>
  </si>
  <si>
    <t>002654D3</t>
  </si>
  <si>
    <t>IPS E.MAX PRESS HT INGOT 1X5 KOS D3</t>
  </si>
  <si>
    <t>Ingoti z visoko prosojnostjo so primerni za izdelavo minimalno invazivnih restavracij s polno konturo, kot so vložki, vložki in furnirji. Za restavracije so značilni materiali za barvanje. A 1x5 kos, kot npr. IPS E.MAX PRESS HT, barva D4</t>
  </si>
  <si>
    <t>002654D4</t>
  </si>
  <si>
    <t>IPS E.MAX PRESS HT INGOT 1X5 KOS D4</t>
  </si>
  <si>
    <t>Steklokeramika iz nano-fluor-apatitnega stekla z nizko stopnjo taljenja, ki se uporablja za furniranje in označevanje restavracij, izdelanih s tehnologijo stiskanja in/ali CAD/CAM. Zaradi optimizirane kombinacije nizke temperature žganja (730 ° C) in CTE 9,5 x 10⁻⁶K⁻¹ (100-400 ° C) je material primeren za litijevo disilikatno steklokeramiko in ZrO₂. Primerna za enoslojni porcelan za litijevo disilikatno steklokeramiko in ZrO₂; natančno ujemanje barv in enako klinično vedenje - ne glede na okvir; nano-fluor-apatit za visoko estetske lastnosti. Visoka svetlobna prevodnost z večjo fluorescenco hkrati. Za enostavno in zanesljivo reprodukcijo sence ne glede na material, uporabljen za podkonstrukcijo, a 100g, kot npr. IPS E.MAX CERAM DENTIN, barva A1</t>
  </si>
  <si>
    <t>002643A1</t>
  </si>
  <si>
    <t>IPS E.MAX CERAM DENTIN A1</t>
  </si>
  <si>
    <t>Steklokeramika iz nano-fluor-apatitnega stekla z nizko stopnjo taljenja, ki se uporablja za furniranje in označevanje restavracij, izdelanih s tehnologijo stiskanja in/ali CAD/CAM. Zaradi optimizirane kombinacije nizke temperature žganja (730 ° C) in CTE 9,5 x 10⁻⁶K⁻¹ (100-400 ° C) je material primeren za litijevo disilikatno steklokeramiko in ZrO₂. Primerna za enoslojni porcelan za litijevo disilikatno steklokeramiko in ZrO₂; natančno ujemanje barv in enako klinično vedenje - ne glede na okvir; nano-fluor-apatit za visoko estetske lastnosti. Visoka svetlobna prevodnost z večjo fluorescenco hkrati. Za enostavno in zanesljivo reprodukcijo sence ne glede na material, uporabljen za podkonstrukcijo, a 100g, kot npr. IPS E.MAX CERAM DENTIN, barva A2</t>
  </si>
  <si>
    <t>002643A2</t>
  </si>
  <si>
    <t>IPS E.MAX CERAM DENTIN A2</t>
  </si>
  <si>
    <t>Steklokeramika iz nano-fluor-apatitnega stekla z nizko stopnjo taljenja, ki se uporablja za furniranje in označevanje restavracij, izdelanih s tehnologijo stiskanja in/ali CAD/CAM. Zaradi optimizirane kombinacije nizke temperature žganja (730 ° C) in CTE 9,5 x 10⁻⁶K⁻¹ (100-400 ° C) je material primeren za litijevo disilikatno steklokeramiko in ZrO₂. Primerna za enoslojni porcelan za litijevo disilikatno steklokeramiko in ZrO₂; natančno ujemanje barv in enako klinično vedenje - ne glede na okvir; nano-fluor-apatit za visoko estetske lastnosti. Visoka svetlobna prevodnost z večjo fluorescenco hkrati. Za enostavno in zanesljivo reprodukcijo sence ne glede na material, uporabljen za podkonstrukcijo, a 100g, kot npr. IPS E.MAX CERAM DENTIN, barva A3</t>
  </si>
  <si>
    <t>002643A3</t>
  </si>
  <si>
    <t>IPS E.MAX CERAM DENTIN A3</t>
  </si>
  <si>
    <t>Steklokeramika iz nano-fluor-apatitnega stekla z nizko stopnjo taljenja, ki se uporablja za furniranje in označevanje restavracij, izdelanih s tehnologijo stiskanja in/ali CAD/CAM. Zaradi optimizirane kombinacije nizke temperature žganja (730 ° C) in CTE 9,5 x 10⁻⁶K⁻¹ (100-400 ° C) je material primeren za litijevo disilikatno steklokeramiko in ZrO₂. Primerna za enoslojni porcelan za litijevo disilikatno steklokeramiko in ZrO₂; natančno ujemanje barv in enako klinično vedenje - ne glede na okvir; nano-fluor-apatit za visoko estetske lastnosti. Visoka svetlobna prevodnost z večjo fluorescenco hkrati. Za enostavno in zanesljivo reprodukcijo sence ne glede na material, uporabljen za podkonstrukcijo, a 100g, kot npr. IPS E.MAX CERAM DENTIN, barva A3,5</t>
  </si>
  <si>
    <t>002643A3,5</t>
  </si>
  <si>
    <t>IPS E.MAX CERAM DENTIN A3,5</t>
  </si>
  <si>
    <t>Steklokeramika iz nano-fluor-apatitnega stekla z nizko stopnjo taljenja, ki se uporablja za furniranje in označevanje restavracij, izdelanih s tehnologijo stiskanja in/ali CAD/CAM. Zaradi optimizirane kombinacije nizke temperature žganja (730 ° C) in CTE 9,5 x 10⁻⁶K⁻¹ (100-400 ° C) je material primeren za litijevo disilikatno steklokeramiko in ZrO₂. Primerna za enoslojni porcelan za litijevo disilikatno steklokeramiko in ZrO₂; natančno ujemanje barv in enako klinično vedenje - ne glede na okvir; nano-fluor-apatit za visoko estetske lastnosti. Visoka svetlobna prevodnost z večjo fluorescenco hkrati. Za enostavno in zanesljivo reprodukcijo sence ne glede na material, uporabljen za podkonstrukcijo, a 100g, kot npr. IPS E.MAX CERAM DENTIN, barva A4</t>
  </si>
  <si>
    <t>002643A4</t>
  </si>
  <si>
    <t>IPS E.MAX CERAM DENTIN A4</t>
  </si>
  <si>
    <t>Steklokeramika iz nano-fluor-apatitnega stekla z nizko stopnjo taljenja, ki se uporablja za furniranje in označevanje restavracij, izdelanih s tehnologijo stiskanja in/ali CAD/CAM. Zaradi optimizirane kombinacije nizke temperature žganja (730 ° C) in CTE 9,5 x 10⁻⁶K⁻¹ (100-400 ° C) je material primeren za litijevo disilikatno steklokeramiko in ZrO₂. Primerna za enoslojni porcelan za litijevo disilikatno steklokeramiko in ZrO₂; natančno ujemanje barv in enako klinično vedenje - ne glede na okvir; nano-fluor-apatit za visoko estetske lastnosti. Visoka svetlobna prevodnost z večjo fluorescenco hkrati. Za enostavno in zanesljivo reprodukcijo sence ne glede na material, uporabljen za podkonstrukcijo, a 100g, kot npr. IPS E.MAX CERAM DENTIN, barva B1</t>
  </si>
  <si>
    <t>002643B1</t>
  </si>
  <si>
    <t>IPS E.MAX CERAM DENTIN B1</t>
  </si>
  <si>
    <t>Steklokeramika iz nano-fluor-apatitnega stekla z nizko stopnjo taljenja, ki se uporablja za furniranje in označevanje restavracij, izdelanih s tehnologijo stiskanja in/ali CAD/CAM. Zaradi optimizirane kombinacije nizke temperature žganja (730 ° C) in CTE 9,5 x 10⁻⁶K⁻¹ (100-400 ° C) je material primeren za litijevo disilikatno steklokeramiko in ZrO₂. Primerna za enoslojni porcelan za litijevo disilikatno steklokeramiko in ZrO₂; natančno ujemanje barv in enako klinično vedenje - ne glede na okvir; nano-fluor-apatit za visoko estetske lastnosti. Visoka svetlobna prevodnost z večjo fluorescenco hkrati. Za enostavno in zanesljivo reprodukcijo sence ne glede na material, uporabljen za podkonstrukcijo, a 100g, kot npr. IPS E.MAX CERAM DENTIN, barva B2</t>
  </si>
  <si>
    <t>002643B2</t>
  </si>
  <si>
    <t>IPS E.MAX CERAM DENTIN B2</t>
  </si>
  <si>
    <t>Steklokeramika iz nano-fluor-apatitnega stekla z nizko stopnjo taljenja, ki se uporablja za furniranje in označevanje restavracij, izdelanih s tehnologijo stiskanja in/ali CAD/CAM. Zaradi optimizirane kombinacije nizke temperature žganja (730 ° C) in CTE 9,5 x 10⁻⁶K⁻¹ (100-400 ° C) je material primeren za litijevo disilikatno steklokeramiko in ZrO₂. Primerna za enoslojni porcelan za litijevo disilikatno steklokeramiko in ZrO₂; natančno ujemanje barv in enako klinično vedenje - ne glede na okvir; nano-fluor-apatit za visoko estetske lastnosti. Visoka svetlobna prevodnost z večjo fluorescenco hkrati. Za enostavno in zanesljivo reprodukcijo sence ne glede na material, uporabljen za podkonstrukcijo, a 100g, kot npr. IPS E.MAX CERAM DENTIN, barva B3</t>
  </si>
  <si>
    <t>002643B3</t>
  </si>
  <si>
    <t>IPS E.MAX CERAM DENTIN B3</t>
  </si>
  <si>
    <t>Steklokeramika iz nano-fluor-apatitnega stekla z nizko stopnjo taljenja, ki se uporablja za furniranje in označevanje restavracij, izdelanih s tehnologijo stiskanja in/ali CAD/CAM. Zaradi optimizirane kombinacije nizke temperature žganja (730 ° C) in CTE 9,5 x 10⁻⁶K⁻¹ (100-400 ° C) je material primeren za litijevo disilikatno steklokeramiko in ZrO₂. Primerna za enoslojni porcelan za litijevo disilikatno steklokeramiko in ZrO₂; natančno ujemanje barv in enako klinično vedenje - ne glede na okvir; nano-fluor-apatit za visoko estetske lastnosti. Visoka svetlobna prevodnost z večjo fluorescenco hkrati. Za enostavno in zanesljivo reprodukcijo sence ne glede na material, uporabljen za podkonstrukcijo, a 100g, kot npr. IPS E.MAX CERAM DENTIN, barva B4</t>
  </si>
  <si>
    <t>002643B4</t>
  </si>
  <si>
    <t>IPS E.MAX CERAM DENTIN B4</t>
  </si>
  <si>
    <t>Steklokeramika iz nano-fluor-apatitnega stekla z nizko stopnjo taljenja, ki se uporablja za furniranje in označevanje restavracij, izdelanih s tehnologijo stiskanja in/ali CAD/CAM. Zaradi optimizirane kombinacije nizke temperature žganja (730 ° C) in CTE 9,5 x 10⁻⁶K⁻¹ (100-400 ° C) je material primeren za litijevo disilikatno steklokeramiko in ZrO₂. Primerna za enoslojni porcelan za litijevo disilikatno steklokeramiko in ZrO₂; natančno ujemanje barv in enako klinično vedenje - ne glede na okvir; nano-fluor-apatit za visoko estetske lastnosti. Visoka svetlobna prevodnost z večjo fluorescenco hkrati. Za enostavno in zanesljivo reprodukcijo sence ne glede na material, uporabljen za podkonstrukcijo, a 100g, kot npr. IPS E.MAX CERAM DENTIN, barva C1</t>
  </si>
  <si>
    <t>002643C1</t>
  </si>
  <si>
    <t>IPS E.MAX CERAM DENTIN C1</t>
  </si>
  <si>
    <t>Steklokeramika iz nano-fluor-apatitnega stekla z nizko stopnjo taljenja, ki se uporablja za furniranje in označevanje restavracij, izdelanih s tehnologijo stiskanja in/ali CAD/CAM. Zaradi optimizirane kombinacije nizke temperature žganja (730 ° C) in CTE 9,5 x 10⁻⁶K⁻¹ (100-400 ° C) je material primeren za litijevo disilikatno steklokeramiko in ZrO₂. Primerna za enoslojni porcelan za litijevo disilikatno steklokeramiko in ZrO₂; natančno ujemanje barv in enako klinično vedenje - ne glede na okvir; nano-fluor-apatit za visoko estetske lastnosti. Visoka svetlobna prevodnost z večjo fluorescenco hkrati. Za enostavno in zanesljivo reprodukcijo sence ne glede na material, uporabljen za podkonstrukcijo, a 100g, kot npr. IPS E.MAX CERAM DENTIN, barva C2</t>
  </si>
  <si>
    <t>002643C2</t>
  </si>
  <si>
    <t>IPS E.MAX CERAM DENTIN C2</t>
  </si>
  <si>
    <t>Steklokeramika iz nano-fluor-apatitnega stekla z nizko stopnjo taljenja, ki se uporablja za furniranje in označevanje restavracij, izdelanih s tehnologijo stiskanja in/ali CAD/CAM. Zaradi optimizirane kombinacije nizke temperature žganja (730 ° C) in CTE 9,5 x 10⁻⁶K⁻¹ (100-400 ° C) je material primeren za litijevo disilikatno steklokeramiko in ZrO₂. Primerna za enoslojni porcelan za litijevo disilikatno steklokeramiko in ZrO₂; natančno ujemanje barv in enako klinično vedenje - ne glede na okvir; nano-fluor-apatit za visoko estetske lastnosti. Visoka svetlobna prevodnost z večjo fluorescenco hkrati. Za enostavno in zanesljivo reprodukcijo sence ne glede na material, uporabljen za podkonstrukcijo, a 100g, kot npr. IPS E.MAX CERAM DENTIN, barva C3</t>
  </si>
  <si>
    <t>002643C3</t>
  </si>
  <si>
    <t>IPS E.MAX CERAM DENTIN C3</t>
  </si>
  <si>
    <t>Steklokeramika iz nano-fluor-apatitnega stekla z nizko stopnjo taljenja, ki se uporablja za furniranje in označevanje restavracij, izdelanih s tehnologijo stiskanja in/ali CAD/CAM. Zaradi optimizirane kombinacije nizke temperature žganja (730 ° C) in CTE 9,5 x 10⁻⁶K⁻¹ (100-400 ° C) je material primeren za litijevo disilikatno steklokeramiko in ZrO₂. Primerna za enoslojni porcelan za litijevo disilikatno steklokeramiko in ZrO₂; natančno ujemanje barv in enako klinično vedenje - ne glede na okvir; nano-fluor-apatit za visoko estetske lastnosti. Visoka svetlobna prevodnost z večjo fluorescenco hkrati. Za enostavno in zanesljivo reprodukcijo sence ne glede na material, uporabljen za podkonstrukcijo, a 100g, kot npr. IPS E.MAX CERAM DENTIN, barva C4</t>
  </si>
  <si>
    <t>002643C4</t>
  </si>
  <si>
    <t>IPS E.MAX CERAM DENTIN C4</t>
  </si>
  <si>
    <t>Steklokeramika iz nano-fluor-apatitnega stekla z nizko stopnjo taljenja, ki se uporablja za furniranje in označevanje restavracij, izdelanih s tehnologijo stiskanja in/ali CAD/CAM. Zaradi optimizirane kombinacije nizke temperature žganja (730 ° C) in CTE 9,5 x 10⁻⁶K⁻¹ (100-400 ° C) je material primeren za litijevo disilikatno steklokeramiko in ZrO₂. Primerna za enoslojni porcelan za litijevo disilikatno steklokeramiko in ZrO₂; natančno ujemanje barv in enako klinično vedenje - ne glede na okvir; nano-fluor-apatit za visoko estetske lastnosti. Visoka svetlobna prevodnost z večjo fluorescenco hkrati. Za enostavno in zanesljivo reprodukcijo sence ne glede na material, uporabljen za podkonstrukcijo, a 100g, kot npr. IPS E.MAX CERAM DENTIN, barva D2</t>
  </si>
  <si>
    <t>002643D2</t>
  </si>
  <si>
    <t>IPS E.MAX CERAM DENTIN D2</t>
  </si>
  <si>
    <t>Steklokeramika iz nano-fluor-apatitnega stekla z nizko stopnjo taljenja, ki se uporablja za furniranje in označevanje restavracij, izdelanih s tehnologijo stiskanja in/ali CAD/CAM. Zaradi optimizirane kombinacije nizke temperature žganja (730 ° C) in CTE 9,5 x 10⁻⁶K⁻¹ (100-400 ° C) je material primeren za litijevo disilikatno steklokeramiko in ZrO₂. Primerna za enoslojni porcelan za litijevo disilikatno steklokeramiko in ZrO₂; natančno ujemanje barv in enako klinično vedenje - ne glede na okvir; nano-fluor-apatit za visoko estetske lastnosti. Visoka svetlobna prevodnost z večjo fluorescenco hkrati. Za enostavno in zanesljivo reprodukcijo sence ne glede na material, uporabljen za podkonstrukcijo, a 100g, kot npr. IPS E.MAX CERAM DENTIN, barva D3</t>
  </si>
  <si>
    <t>002643D3</t>
  </si>
  <si>
    <t>IPS E.MAX CERAM DENTIN D3</t>
  </si>
  <si>
    <t>Steklokeramika iz nano-fluor-apatitnega stekla z nizko stopnjo taljenja, ki se uporablja za furniranje in označevanje restavracij, izdelanih s tehnologijo stiskanja in/ali CAD/CAM. Zaradi optimizirane kombinacije nizke temperature žganja (730 ° C) in CTE 9,5 x 10⁻⁶K⁻¹ (100-400 ° C) je material primeren za litijevo disilikatno steklokeramiko in ZrO₂. Primerna za enoslojni porcelan za litijevo disilikatno steklokeramiko in ZrO₂; natančno ujemanje barv in enako klinično vedenje - ne glede na okvir; nano-fluor-apatit za visoko estetske lastnosti. Visoka svetlobna prevodnost z večjo fluorescenco hkrati. Za enostavno in zanesljivo reprodukcijo sence ne glede na material, uporabljen za podkonstrukcijo, a 100g, kot npr. IPS E.MAX CERAM DENTIN, barva D4</t>
  </si>
  <si>
    <t>002643D4</t>
  </si>
  <si>
    <t>IPS E.MAX CERAM DENTIN D4</t>
  </si>
  <si>
    <t>Globoke mase dentina z izboljšano naravno motnostjo fluorescence in dobro nasičenostjo barv se uporabljajo za intenziviranje barvitosti in prilagajanje gingive v pontičnem območju. Plastična keramika na osnovi nano fluorapatita (750 ° C) z nizko stopnjo topljenja za strukture litijevega disilikata in cirkonijevega oksida.  20g, kot npr. IPS E.MAX CERAM DEEP DENTIN, barva A1</t>
  </si>
  <si>
    <t>002643CDDA1</t>
  </si>
  <si>
    <t>IPS E.MAX CERAM DEEP DENTIN A1</t>
  </si>
  <si>
    <t>Globoke mase dentina z izboljšano naravno motnostjo fluorescence in dobro nasičenostjo barv se uporabljajo za intenziviranje barvitosti in prilagajanje gingive v pontičnem območju. Plastična keramika na osnovi nano fluorapatita (750 ° C) z nizko stopnjo topljenja za strukture litijevega disilikata in cirkonijevega oksida.  20g, kot npr. IPS E.MAX CERAM DEEP DENTIN, barva A2</t>
  </si>
  <si>
    <t>002643CDDA2</t>
  </si>
  <si>
    <t>IPS E.MAX CERAM DEEP DENTIN A2</t>
  </si>
  <si>
    <t>Globoke mase dentina z izboljšano naravno motnostjo fluorescence in dobro nasičenostjo barv se uporabljajo za intenziviranje barvitosti in prilagajanje gingive v pontičnem območju. Plastična keramika na osnovi nano fluorapatita (750 ° C) z nizko stopnjo topljenja za strukture litijevega disilikata in cirkonijevega oksida.  20g, kot npr. IPS E.MAX CERAM DEEP DENTIN, barva A3</t>
  </si>
  <si>
    <t>002643CDDA3</t>
  </si>
  <si>
    <t>IPS E.MAX CERAM DEEP DENTIN A3</t>
  </si>
  <si>
    <t>Globoke mase dentina z izboljšano naravno motnostjo fluorescence in dobro nasičenostjo barv se uporabljajo za intenziviranje barvitosti in prilagajanje gingive v pontičnem območju. Plastična keramika na osnovi nano fluorapatita (750 ° C) z nizko stopnjo topljenja za strukture litijevega disilikata in cirkonijevega oksida.  20g, kot npr. IPS E.MAX CERAM DEEP DENTIN, barva A3,5</t>
  </si>
  <si>
    <t>002643CDDA3,5</t>
  </si>
  <si>
    <t>IPS E.MAX CERAM DEEP DENTIN A3,5</t>
  </si>
  <si>
    <t>Globoke mase dentina z izboljšano naravno motnostjo fluorescence in dobro nasičenostjo barv se uporabljajo za intenziviranje barvitosti in prilagajanje gingive v pontičnem območju. Plastična keramika na osnovi nano fluorapatita (750 ° C) z nizko stopnjo topljenja za strukture litijevega disilikata in cirkonijevega oksida.  20g, kot npr. IPS E.MAX CERAM DEEP DENTIN, barva B2</t>
  </si>
  <si>
    <t>002643CDDB2</t>
  </si>
  <si>
    <t>IPS E.MAX CERAM DEEP DENTIN B2</t>
  </si>
  <si>
    <t>Globoke mase dentina z izboljšano naravno motnostjo fluorescence in dobro nasičenostjo barv se uporabljajo za intenziviranje barvitosti in prilagajanje gingive v pontičnem območju. Plastična keramika na osnovi nano fluorapatita (750 ° C) z nizko stopnjo topljenja za strukture litijevega disilikata in cirkonijevega oksida.  20g, kot npr. IPS E.MAX CERAM DEEP DENTIN, barva B3</t>
  </si>
  <si>
    <t>002643CDDB3</t>
  </si>
  <si>
    <t>IPS E.MAX CERAM DEEP DENTIN B3</t>
  </si>
  <si>
    <t>Globoke mase dentina z izboljšano naravno motnostjo fluorescence in dobro nasičenostjo barv se uporabljajo za intenziviranje barvitosti in prilagajanje gingive v pontičnem območju. Plastična keramika na osnovi nano fluorapatita (750 ° C) z nizko stopnjo topljenja za strukture litijevega disilikata in cirkonijevega oksida.  20g, kot npr. IPS E.MAX CERAM DEEP DENTIN, barva C2</t>
  </si>
  <si>
    <t>002643CDDC2</t>
  </si>
  <si>
    <t>IPS E.MAX CERAM DEEP DENTIN C2</t>
  </si>
  <si>
    <t>Globoke mase dentina z izboljšano naravno motnostjo fluorescence in dobro nasičenostjo barv se uporabljajo za intenziviranje barvitosti in prilagajanje gingive v pontičnem območju. Plastična keramika na osnovi nano fluorapatita (750 ° C) z nizko stopnjo topljenja za strukture litijevega disilikata in cirkonijevega oksida.  20g, kot npr. IPS E.MAX CERAM DEEP DENTIN, barva D3</t>
  </si>
  <si>
    <t>002643CDDD3</t>
  </si>
  <si>
    <t>IPS E.MAX CERAM DEEP DENTIN D3</t>
  </si>
  <si>
    <t>Porcelanski prah s svetlo fluorescenco in opalescenco, podobno naravnemu zobu. Visoka stabilnost in odlične lastnosti modeliranja omogočajo hitro in natančno stratifikacijo zareznih naravnih robov in okluzalnih površin. A 100g, kot npr. IPS E.MAX CERAM TRANSPA INCISAL, barva 1</t>
  </si>
  <si>
    <t>002643CTI1</t>
  </si>
  <si>
    <t>IPS E.MAX CERAM TRANSPA INCISAL 1</t>
  </si>
  <si>
    <t>Porcelanski prah s svetlo fluorescenco in opalescenco, podobno naravnemu zobu. Visoka stabilnost in odlične lastnosti modeliranja omogočajo hitro in natančno stratifikacijo zareznih naravnih robov in okluzalnih površin. A 100g, kot npr. IPS E.MAX CERAM TRANSPA INCISAL, barva 2</t>
  </si>
  <si>
    <t>002643CTI2</t>
  </si>
  <si>
    <t>IPS E.MAX CERAM TRANSPA INCISAL 2</t>
  </si>
  <si>
    <t>Porcelanski prah s svetlo fluorescenco in opalescenco, podobno naravnemu zobu. Visoka stabilnost in odlične lastnosti modeliranja omogočajo hitro in natančno stratifikacijo zareznih naravnih robov in okluzalnih površin. A 100g, kot npr. IPS E.MAX CERAM TRANSPA INCISAL, barva 3</t>
  </si>
  <si>
    <t>002643CTI3</t>
  </si>
  <si>
    <t>IPS E.MAX CERAM TRANSPA INCISAL 3</t>
  </si>
  <si>
    <t>Porcelanski prah s svetlo fluorescenco in opalescenco, podobno naravnemu zobu. Visoka stabilnost in odlične lastnosti modeliranja omogočajo hitro in natančno stratifikacijo zareznih naravnih robov in okluzalnih površin. A 100g, kot npr. IPS E.MAX CERAM TRANSPA INCISAL, barva NEUTRAL</t>
  </si>
  <si>
    <t>002643CTIN</t>
  </si>
  <si>
    <t>IPS E.MAX CERAM TRANSPA INCISAL NEUTRAL</t>
  </si>
  <si>
    <t>Porcelanski prah s svetlo fluorescenco in opalescenco, podobno naravnemu zobu. Visoka stabilnost in odlične lastnosti modeliranja omogočajo hitro in natančno stratifikacijo zareznih naravnih robov in okluzalnih površin. A 100g, kot npr. IPS E.MAX CERAM TRANSPA INCISAL, barva CLEAR</t>
  </si>
  <si>
    <t>002643CTIC</t>
  </si>
  <si>
    <t>IPS E.MAX CERAM TRANSPA INCISAL CLEAR</t>
  </si>
  <si>
    <t>002659</t>
  </si>
  <si>
    <t xml:space="preserve">IPS PRESS VEST SPEED VL. MASA 50X100G + 1L </t>
  </si>
  <si>
    <t>Prašek za notranje karakterizacije, za mešanje in za končno površinsko zunanjo karakterizacijo. Zelo fin prašek kaže različne stopnje fluorescence, odvisno od posameznega odtenka. A 5g, kot npr. IPS E. MAX CERAM ESSENCE, barva WHITE</t>
  </si>
  <si>
    <t>002647</t>
  </si>
  <si>
    <t>IPS E. MAX CERAM ESSENCE a 5g WHITE</t>
  </si>
  <si>
    <t>Prašek za notranje karakterizacije, za mešanje in za končno površinsko zunanjo karakterizacijo. Zelo fin prašek kaže različne stopnje fluorescence, odvisno od posameznega odtenka. A 5g, kot npr. IPS E. MAX CERAM ESSENCE, barva CRÈME</t>
  </si>
  <si>
    <t>002647A</t>
  </si>
  <si>
    <t>IPS E. MAX CERAM ESSENCE a 5g CRÈME</t>
  </si>
  <si>
    <t>Prašek za notranje karakterizacije, za mešanje in za končno površinsko zunanjo karakterizacijo. Zelo fin prašek kaže različne stopnje fluorescence, odvisno od posameznega odtenka. A 5g, kot npr. IPS E. MAX CERAM ESSENCE, barva LEMON</t>
  </si>
  <si>
    <t>002647A1</t>
  </si>
  <si>
    <t>IPS E. MAX CERAM ESSENCE a 5g LEMON</t>
  </si>
  <si>
    <t>Prašek za notranje karakterizacije, za mešanje in za končno površinsko zunanjo karakterizacijo. Zelo fin prašek kaže različne stopnje fluorescence, odvisno od posameznega odtenka. A 5g, kot npr. IPS E. MAX CERAM ESSENCE, barva SUNSET</t>
  </si>
  <si>
    <t>002647A2</t>
  </si>
  <si>
    <t>IPS E. MAX CERAM ESSENCE a 5g SUNSET</t>
  </si>
  <si>
    <t>Prašek za notranje karakterizacije, za mešanje in za končno površinsko zunanjo karakterizacijo. Zelo fin prašek kaže različne stopnje fluorescence, odvisno od posameznega odtenka. A 5g, kot npr. IPS E. MAX CERAM ESSENCE, barva COPPER</t>
  </si>
  <si>
    <t>002647A3</t>
  </si>
  <si>
    <t>IPS E. MAX CERAM ESSENCE a 5g COPPER</t>
  </si>
  <si>
    <t>Prašek za notranje karakterizacije, za mešanje in za končno površinsko zunanjo karakterizacijo. Zelo fin prašek kaže različne stopnje fluorescence, odvisno od posameznega odtenka. A 5g, kot npr. IPS E. MAX CERAM ESSENCE, barva HAZEL</t>
  </si>
  <si>
    <t>002647A4</t>
  </si>
  <si>
    <t>IPS E. MAX CERAM ESSENCE a 5g HAZEL</t>
  </si>
  <si>
    <t>Prašek za notranje karakterizacije, za mešanje in za končno površinsko zunanjo karakterizacijo. Zelo fin prašek kaže različne stopnje fluorescence, odvisno od posameznega odtenka. A 5g, kot npr. IPS E. MAX CERAM ESSENCE, barva OLIVE</t>
  </si>
  <si>
    <t>002647A5</t>
  </si>
  <si>
    <t>IPS E. MAX CERAM ESSENCE a 5g OLIVE</t>
  </si>
  <si>
    <t>Prašek za notranje karakterizacije, za mešanje in za končno površinsko zunanjo karakterizacijo. Zelo fin prašek kaže različne stopnje fluorescence, odvisno od posameznega odtenka. A 5g, kot npr. IPS E. MAX CERAM ESSENCE, barva KHAKI</t>
  </si>
  <si>
    <t>002647A6</t>
  </si>
  <si>
    <t>IPS E. MAX CERAM ESSENCE a 5g KHAKI</t>
  </si>
  <si>
    <t>Prašek za notranje karakterizacije, za mešanje in za končno površinsko zunanjo karakterizacijo. Zelo fin prašek kaže različne stopnje fluorescence, odvisno od posameznega odtenka. A 5g, kot npr. IPS E. MAX CERAM ESSENCE, barva EMERALD</t>
  </si>
  <si>
    <t>002647A7</t>
  </si>
  <si>
    <t>IPS E. MAX CERAM ESSENCE a 5g EMERALD</t>
  </si>
  <si>
    <t>Prašek za notranje karakterizacije, za mešanje in za končno površinsko zunanjo karakterizacijo. Zelo fin prašek kaže različne stopnje fluorescence, odvisno od posameznega odtenka. A 5g, kot npr. IPS E. MAX CERAM ESSENCE, barva TERRACOTTA</t>
  </si>
  <si>
    <t>002647A8</t>
  </si>
  <si>
    <t>IPS E. MAX CERAM ESSENCE a 5g TERRACOTTA</t>
  </si>
  <si>
    <t>Prašek za notranje karakterizacije, za mešanje in za končno površinsko zunanjo karakterizacijo. Zelo fin prašek kaže različne stopnje fluorescence, odvisno od posameznega odtenka. A 5g, kot npr. IPS E. MAX CERAM ESSENCE, barva MAHAGONY</t>
  </si>
  <si>
    <t>002647A9</t>
  </si>
  <si>
    <t>IPS E. MAX CERAM ESSENCE a 5g MAHAGONY</t>
  </si>
  <si>
    <t>Prašek za notranje karakterizacije, za mešanje in za končno površinsko zunanjo karakterizacijo. Zelo fin prašek kaže različne stopnje fluorescence, odvisno od posameznega odtenka. A 5g, kot npr. IPS E. MAX CERAM ESSENCE, barva CAPPUCCINO</t>
  </si>
  <si>
    <t>002647A10</t>
  </si>
  <si>
    <t>IPS E. MAX CERAM ESSENCE a 5g CAPPUCCINO</t>
  </si>
  <si>
    <t>Prašek za notranje karakterizacije, za mešanje in za končno površinsko zunanjo karakterizacijo. Zelo fin prašek kaže različne stopnje fluorescence, odvisno od posameznega odtenka. A 5g, kot npr. IPS E. MAX CERAM ESSENCE, barva ESPRESSO</t>
  </si>
  <si>
    <t>002647A11</t>
  </si>
  <si>
    <t>IPS E. MAX CERAM ESSENCE a 5g ESPRESSO</t>
  </si>
  <si>
    <t>Prašek za notranje karakterizacije, za mešanje in za končno površinsko zunanjo karakterizacijo. Zelo fin prašek kaže različne stopnje fluorescence, odvisno od posameznega odtenka. A 5g, kot npr. IPS E. MAX CERAM ESSENCE, barva TERRA</t>
  </si>
  <si>
    <t>002647A12</t>
  </si>
  <si>
    <t>IPS E. MAX CERAM ESSENCE a 5g TERRA</t>
  </si>
  <si>
    <t>Prašek za notranje karakterizacije, za mešanje in za končno površinsko zunanjo karakterizacijo. Zelo fin prašek kaže različne stopnje fluorescence, odvisno od posameznega odtenka. A 5g, kot npr. IPS E. MAX CERAM ESSENCE, barva PROUNDO</t>
  </si>
  <si>
    <t>002647A13</t>
  </si>
  <si>
    <t>IPS E. MAX CERAM ESSENCE a 5g PROFUNDO</t>
  </si>
  <si>
    <t>Prašek za notranje karakterizacije, za mešanje in za končno površinsko zunanjo karakterizacijo. Zelo fin prašek kaže različne stopnje fluorescence, odvisno od posameznega odtenka. A 5g, kot npr. IPS E. MAX CERAM ESSENCE, barva OCEAN</t>
  </si>
  <si>
    <t>002647A14</t>
  </si>
  <si>
    <t>IPS E. MAX CERAM ESSENCE a 5g OCEAN</t>
  </si>
  <si>
    <t>Prašek za notranje karakterizacije, za mešanje in za končno površinsko zunanjo karakterizacijo. Zelo fin prašek kaže različne stopnje fluorescence, odvisno od posameznega odtenka. A 5g, kot npr. IPS E. MAX CERAM ESSENCE, barva SAPHIRE</t>
  </si>
  <si>
    <t>002647A15</t>
  </si>
  <si>
    <t>IPS E. MAX CERAM ESSENCE a 5g SAPHIRE</t>
  </si>
  <si>
    <t>Prašek za notranje karakterizacije, za mešanje in za končno površinsko zunanjo karakterizacijo. Zelo fin prašek kaže različne stopnje fluorescence, odvisno od posameznega odtenka. A 5g, kot npr. IPS E. MAX CERAM ESSENCE, barva ANTHRACITE</t>
  </si>
  <si>
    <t>002647A16</t>
  </si>
  <si>
    <t>IPS E. MAX CERAM ESSENCE a 5g ANTHRACITE</t>
  </si>
  <si>
    <t>Prašek za notranje karakterizacije, za mešanje in za končno površinsko zunanjo karakterizacijo. Zelo fin prašek kaže različne stopnje fluorescence, odvisno od posameznega odtenka. A 5g, kot npr. IPS E. MAX CERAM ESSENCE, barva BLACK</t>
  </si>
  <si>
    <t>002647A17</t>
  </si>
  <si>
    <t>IPS E. MAX CERAM ESSENCE a 5g BLACK</t>
  </si>
  <si>
    <t>Prašek za notranje karakterizacije, za mešanje in za končno površinsko zunanjo karakterizacijo. Zelo fin prašek kaže različne stopnje fluorescence, odvisno od posameznega odtenka. A 5g, kot npr. IPS E. MAX CERAM ESSENCE, barva ROSE</t>
  </si>
  <si>
    <t>002647A18</t>
  </si>
  <si>
    <t>IPS E. MAX CERAM ESSENCE a 5g ROSE</t>
  </si>
  <si>
    <t>Prašek za notranje karakterizacije, za mešanje in za končno površinsko zunanjo karakterizacijo. Zelo fin prašek kaže različne stopnje fluorescence, odvisno od posameznega odtenka. A 5g, kot npr. IPS E. MAX CERAM ESSENCE, barva BERRY</t>
  </si>
  <si>
    <t>002647A19</t>
  </si>
  <si>
    <t>IPS E. MAX CERAM ESSENCE a 5g BERRY</t>
  </si>
  <si>
    <t>Prašek za notranje karakterizacije, za mešanje in za končno površinsko zunanjo karakterizacijo. Zelo fin prašek kaže različne stopnje fluorescence, odvisno od posameznega odtenka. A 5g, kot npr. IPS E. MAX CERAM ESSENCE, barva AUBERGINE</t>
  </si>
  <si>
    <t>002647A20</t>
  </si>
  <si>
    <t>IPS E. MAX CERAM ESSENCE a 5g AUBERGINE</t>
  </si>
  <si>
    <t>Glazurna pasta se nanaša na vsa področja obnove, ki so bila furnirana. Materiali za fluorescenčno zasteklitev se uporabljajo na tistih delih restavracije, ki niso bili furnirani in se nanašajo na okvirne materiale, ki ne kažejo ali imajo zelo nizko fluorescenco in pri katerih je bila izvedena popolna ali delna anatomska redukcija. A 3g, kot npr. IPS E. MEX CERAM GLAZURNA PASTA</t>
  </si>
  <si>
    <t>002719</t>
  </si>
  <si>
    <t>IPS E.MAX CERAM GLAZURNA PASTA a 3G</t>
  </si>
  <si>
    <t>Glazurna pasta se nanaša na vsa področja obnove, ki so bila furnirana. Materiali za fluorescenčno zasteklitev se uporabljajo na tistih delih restavracije, ki niso bili furnirani in se nanašajo na okvirne materiale, ki ne kažejo ali imajo zelo nizko fluorescenco in pri katerih je bila izvedena popolna ali delna anatomska redukcija. A 3g, kot npr. IPS E. MEX CERAM GLAZURNA PASTA FLUO</t>
  </si>
  <si>
    <t>002719A</t>
  </si>
  <si>
    <t>IPS E.MAX CERAM GLAZURNA PASTA FLUO a 3g</t>
  </si>
  <si>
    <t>002653A</t>
  </si>
  <si>
    <t>IPS E. MAX PRESS LT INGOT 1X5 KOS BARVA D1</t>
  </si>
  <si>
    <t>Delne krone in krone po celotni konturi so izdelane z ingoti z nizko prosojnostjo. Zlasti v sprednjem predelu je estetski videz restavracij maksimiziran z uporabo zmanjšane tehnike. Velike. A 1x3 kos, kot npr. IPS E.MAX PRESS LT L, barva BL1</t>
  </si>
  <si>
    <t>002653</t>
  </si>
  <si>
    <t>IPS E. MAX PRESS LT L INGOT 1X3 KOS BL1</t>
  </si>
  <si>
    <t>Delne krone in krone po celotni konturi so izdelane z ingoti z nizko prosojnostjo. Zlasti v sprednjem predelu je estetski videz restavracij maksimiziran z uporabo zmanjšane tehnike. Velike. A 1x3 kos, kot npr. IPS E.MAX PRESS LT L, barva A1</t>
  </si>
  <si>
    <t>002653A1</t>
  </si>
  <si>
    <t>IPS E. MAX PRESS LT L INGOT 1X3 KOS A1</t>
  </si>
  <si>
    <t>Delne krone in krone po celotni konturi so izdelane z ingoti z nizko prosojnostjo. Zlasti v sprednjem predelu je estetski videz restavracij maksimiziran z uporabo zmanjšane tehnike. Velike. A 1x3 kos, kot npr. IPS E.MAX PRESS LT L, barva A2</t>
  </si>
  <si>
    <t>002653A2</t>
  </si>
  <si>
    <t>IPS E. MAX PRESS LT L INGOT 1X3 KOS A2</t>
  </si>
  <si>
    <t>Delne krone in krone po celotni konturi so izdelane z ingoti z nizko prosojnostjo. Zlasti v sprednjem predelu je estetski videz restavracij maksimiziran z uporabo zmanjšane tehnike. Velike. A 1x3 kos, kot npr. IPS E.MAX PRESS LT L, barva A3</t>
  </si>
  <si>
    <t>002653A3</t>
  </si>
  <si>
    <t>IPS E. MAX PRESS LT L INGOT 1X3 KOS A3</t>
  </si>
  <si>
    <t>Delne krone in krone po celotni konturi so izdelane z ingoti z nizko prosojnostjo. Zlasti v sprednjem predelu je estetski videz restavracij maksimiziran z uporabo zmanjšane tehnike. Velike. A 1x3 kos, kot npr. IPS E.MAX PRESS LT L, barva A3,5</t>
  </si>
  <si>
    <t>002653A3,5</t>
  </si>
  <si>
    <t>IPS E. MAX PRESS LT L INGOT 1X3 KOS A3,5</t>
  </si>
  <si>
    <t>Delne krone in krone po celotni konturi so izdelane z ingoti z nizko prosojnostjo. Zlasti v sprednjem predelu je estetski videz restavracij maksimiziran z uporabo zmanjšane tehnike. Velike. A 1x3 kos, kot npr. IPS E.MAX PRESS LT L, barva A4</t>
  </si>
  <si>
    <t>002653A4</t>
  </si>
  <si>
    <t>IPS E. MAX PRESS LT L INGOT 1X3 KOS A4</t>
  </si>
  <si>
    <t>Delne krone in krone po celotni konturi so izdelane z ingoti z nizko prosojnostjo. Zlasti v sprednjem predelu je estetski videz restavracij maksimiziran z uporabo zmanjšane tehnike. Velike. A 1x3 kos, kot npr. IPS E.MAX PRESS LT L, barva B1</t>
  </si>
  <si>
    <t>002653B1</t>
  </si>
  <si>
    <t>IPS E. MAX PRESS LT L INGOT 1X3 KOS B1</t>
  </si>
  <si>
    <t>Delne krone in krone po celotni konturi so izdelane z ingoti z nizko prosojnostjo. Zlasti v sprednjem predelu je estetski videz restavracij maksimiziran z uporabo zmanjšane tehnike. Velike. A 1x3 kos, kot npr. IPS E.MAX PRESS LT L, barva C2</t>
  </si>
  <si>
    <t>002653C2</t>
  </si>
  <si>
    <t>IPS E. MAX PRESS LT L INGOT 1X3 KOS C2</t>
  </si>
  <si>
    <t>Delne krone in krone po celotni konturi so izdelane z ingoti z nizko prosojnostjo. Zlasti v sprednjem predelu je estetski videz restavracij maksimiziran z uporabo zmanjšane tehnike. Velike. A 1x3 kos, kot npr. IPS E.MAX PRESS LT L, barva D2</t>
  </si>
  <si>
    <t>002653D2</t>
  </si>
  <si>
    <t>IPS E. MAX PRESS LT L INGOT 1X3 KOS D2</t>
  </si>
  <si>
    <t xml:space="preserve">Ingoti srednje motnosti se uporabljajo za izdelavo podkonstrukcij za vitalne ali rahlo obarvane zobe. Ustvarjajo idealno podlago za življenjske restavracije, dopolnjene s tehniko plastenja. Veliki, A 1x3 kos, kot npr. Porcelan IPS E. Max press MO L </t>
  </si>
  <si>
    <t>002656</t>
  </si>
  <si>
    <t>IPS E. MAX PRESS MO L INGOT 1X3 KOS</t>
  </si>
  <si>
    <t>Ingoti za izdelavo večjih objektov, pri nanašanju prešane keramike direktno na kovinsko konstrukcijo, a 1X3 kos, kot npr. Porcelan IPS E. Max press Opaquer ingot, vse barve</t>
  </si>
  <si>
    <t>002658</t>
  </si>
  <si>
    <t>IPS E. MAX PRESS OPAQUER 1X3 KOS</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</si>
  <si>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A 20 g, kot npr. IPS E.MAX CERAM DEEP DENTIN A-D, barva A1</t>
  </si>
  <si>
    <t>002627A</t>
  </si>
  <si>
    <t>IPS E. MAX CERAM DEEP DENTIN A-D A1 a 20g</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</si>
  <si>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A 20 g, kot npr. IPS E.MAX CERAM DEEP DENTIN A-D, barva A2</t>
  </si>
  <si>
    <t>002627A2</t>
  </si>
  <si>
    <t>IPS E. MAX CERAM DEEP DENTIN A-D A2 a 20g</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</si>
  <si>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A 20 g, kot npr. IPS E.MAX CERAM DEEP DENTIN A-D, barva A3</t>
  </si>
  <si>
    <t>002627A3</t>
  </si>
  <si>
    <t>IPS E. MAX CERAM DEEP DENTIN A-D A3 a 20g</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</si>
  <si>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A 20 g, kot npr. IPS E.MAX CERAM DEEP DENTIN A-D, barva A3,5</t>
  </si>
  <si>
    <t>002627A3,5</t>
  </si>
  <si>
    <t>IPS E. MAX CERAM DEEP DENTIN A-D A3,5 a 20g</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</si>
  <si>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A 20 g, kot npr. IPS E.MAX CERAM DEEP DENTIN A-D, barva A4</t>
  </si>
  <si>
    <t>002627A4</t>
  </si>
  <si>
    <t>IPS E. MAX CERAM DEEP DENTIN A-D A4 a 20g</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</si>
  <si>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A 20 g, kot npr. IPS E.MAX CERAM DEEP DENTIN A-D, barva B1</t>
  </si>
  <si>
    <t>002627B1</t>
  </si>
  <si>
    <t>IPS E. MAX CERAM DEEP DENTIN A-D B1 a 20g</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</si>
  <si>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A 20 g, kot npr. IPS E.MAX CERAM DEEP DENTIN A-D, barva B2</t>
  </si>
  <si>
    <t>002627B2</t>
  </si>
  <si>
    <t>IPS E. MAX CERAM DEEP DENTIN A-D B2 a 20g</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</si>
  <si>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A 20 g, kot npr. IPS E.MAX CERAM DEEP DENTIN A-D, barva B3</t>
  </si>
  <si>
    <t>002627B3</t>
  </si>
  <si>
    <t>IPS E. MAX CERAM DEEP DENTIN A-D B3 a 20g</t>
  </si>
  <si>
    <t>Krema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A 20 g, kot npr. IPS E.MAX CERAM DEEP DENTIN A-D, barva B4</t>
  </si>
  <si>
    <t>002627B4</t>
  </si>
  <si>
    <t>IPS E. MAX CERAM DEEP DENTIN A-D B4 a 20g</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</si>
  <si>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A 20 g, kot npr. IPS E.MAX CERAM DEEP DENTIN A-D, barva C1</t>
  </si>
  <si>
    <t>002627C1</t>
  </si>
  <si>
    <t>IPS E. MAX CERAM DEEP DENTIN A-D C1 a 20g</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</si>
  <si>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A 20 g, kot npr. IPS E.MAX CERAM DEEP DENTIN A-D, barva C2</t>
  </si>
  <si>
    <t>002627C2</t>
  </si>
  <si>
    <t>IPS E. MAX CERAM DEEP DENTIN A-D C2 a 20g</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</si>
  <si>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A 20 g, kot npr. IPS E.MAX CERAM DEEP DENTIN A-D, barva C3</t>
  </si>
  <si>
    <t>002627C3</t>
  </si>
  <si>
    <t>IPS E. MAX CERAM DEEP DENTIN A-D C3 a 20g</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</si>
  <si>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A 20 g, kot npr. IPS E.MAX CERAM DEEP DENTIN A-D, barva C4</t>
  </si>
  <si>
    <t>002627C4</t>
  </si>
  <si>
    <t>IPS E. MAX CERAM DEEP DENTIN A-D C4 a 20g</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</si>
  <si>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A 20 g, kot npr. IPS E.MAX CERAM DEEP DENTIN A-D, barva D2</t>
  </si>
  <si>
    <t>002627D2</t>
  </si>
  <si>
    <t>IPS E. MAX CERAM DEEP DENTIN A-D D2 a 20g</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</si>
  <si>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A 20 g, kot npr. IPS E.MAX CERAM DEEP DENTIN A-D, barva D3</t>
  </si>
  <si>
    <t>002627D3</t>
  </si>
  <si>
    <t>IPS E. MAX CERAM DEEP DENTIN A-D D3 a 20g</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</si>
  <si>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A 20 g, kot npr. IPS E.MAX CERAM DEEP DENTIN A-D, barva D4</t>
  </si>
  <si>
    <t>002627D4</t>
  </si>
  <si>
    <t>IPS E. MAX CERAM DEEP DENTIN A-D D4 a 20g</t>
  </si>
  <si>
    <t xml:space="preserve">Glazurna tekočina za prešano keramiko, a 15ml, kot npr, Porcelan IPS E. max ceram glazurna tekočina </t>
  </si>
  <si>
    <t>002721</t>
  </si>
  <si>
    <t>IPS E. MAX CERAM GLAZURNA TEKOČINA a 15 ml</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</si>
  <si>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Porcelanski prah za nanašanje v vratnem deliu zoba za izboljšanje estetike. A 20g, kot npr. Porcelan IPS E. Max Margin barva BL1</t>
  </si>
  <si>
    <t>002657</t>
  </si>
  <si>
    <t>IPS E. MAX CERAM MARGIN a 20g BL1</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</si>
  <si>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Porcelanski prah za nanašanje v vratnem deliu zoba za izboljšanje estetike. A 20g, kot npr. Porcelan IPS E. Max Margin barva A1</t>
  </si>
  <si>
    <t>002657A1</t>
  </si>
  <si>
    <t>IPS E. MAX CERAM MARGIN a 20g A1</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</si>
  <si>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Porcelanski prah za nanašanje v vratnem deliu zoba za izboljšanje estetike. A 20g, kot npr. Porcelan IPS E. Max Margin barva A2</t>
  </si>
  <si>
    <t>002657A2</t>
  </si>
  <si>
    <t>IPS E. MAX CERAM MARGIN a 20g A2</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</si>
  <si>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Porcelanski prah za nanašanje v vratnem deliu zoba za izboljšanje estetike. A 20g, kot npr. Porcelan IPS E. Max Margin barva A3</t>
  </si>
  <si>
    <t>002657A3</t>
  </si>
  <si>
    <t>IPS E. MAX CERAM MARGIN a 20g A3</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</si>
  <si>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Porcelanski prah za nanašanje v vratnem deliu zoba za izboljšanje estetike. A 20g, kot npr. Porcelan IPS E. Max Margin barva A3,5</t>
  </si>
  <si>
    <t>002657A3,5</t>
  </si>
  <si>
    <t>IPS E. MAX CERAM MARGIN a 20g A3,5</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</si>
  <si>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Porcelanski prah za nanašanje v vratnem deliu zoba za izboljšanje estetike. A 20g, kot npr. Porcelan IPS E. Max Margin barva A4</t>
  </si>
  <si>
    <t>002657A4</t>
  </si>
  <si>
    <t>IPS E. MAX CERAM MARGIN a 20g A4</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</si>
  <si>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Porcelanski prah za nanašanje v vratnem deliu zoba za izboljšanje estetike. A 20g, kot npr. Porcelan IPS E. Max Margin barva B1</t>
  </si>
  <si>
    <t>002657B1</t>
  </si>
  <si>
    <t>IPS E. MAX CERAM MARGIN a 20g B1</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</si>
  <si>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Porcelanski prah za nanašanje v vratnem deliu zoba za izboljšanje estetike. A 20g, kot npr. Porcelan IPS E. Max Margin barva B2</t>
  </si>
  <si>
    <t>002657B2</t>
  </si>
  <si>
    <t>IPS E. MAX CERAM MARGIN a 20g B2</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</si>
  <si>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Porcelanski prah za nanašanje v vratnem deliu zoba za izboljšanje estetike. A 20g, kot npr. Porcelan IPS E. Max Margin barva B3</t>
  </si>
  <si>
    <t>002657B3</t>
  </si>
  <si>
    <t>IPS E. MAX CERAM MARGIN a 20g B3</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</si>
  <si>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Porcelanski prah za nanašanje v vratnem deliu zoba za izboljšanje estetike. A 20g, kot npr. Porcelan IPS E. Max Margin barva B4</t>
  </si>
  <si>
    <t>002657B4</t>
  </si>
  <si>
    <t>IPS E. MAX CERAM MARGIN a 20g B4</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</si>
  <si>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Porcelanski prah za nanašanje v vratnem deliu zoba za izboljšanje estetike. A 20g, kot npr. Porcelan IPS E. Max Margin barva C1</t>
  </si>
  <si>
    <t>002657C1</t>
  </si>
  <si>
    <t>IPS E. MAX CERAM MARGIN a 20g C1</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</si>
  <si>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Porcelanski prah za nanašanje v vratnem deliu zoba za izboljšanje estetike. A 20g, kot npr. Porcelan IPS E. Max Margin barva C2</t>
  </si>
  <si>
    <t>002657C2</t>
  </si>
  <si>
    <t>IPS E. MAX CERAM MARGIN a 20g C2</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</si>
  <si>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Porcelanski prah za nanašanje v vratnem deliu zoba za izboljšanje estetike. A 20g, kot npr. Porcelan IPS E. Max Margin barva C3</t>
  </si>
  <si>
    <t>002657C3</t>
  </si>
  <si>
    <t>IPS E. MAX CERAM MARGIN a 20g C3</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</si>
  <si>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Porcelanski prah za nanašanje v vratnem deliu zoba za izboljšanje estetike. A 20g, kot npr. Porcelan IPS E. Max Margin barva C4</t>
  </si>
  <si>
    <t>002657C4</t>
  </si>
  <si>
    <t>IPS E. MAX CERAM MARGIN a 20g C4</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</si>
  <si>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Porcelanski prah za nanašanje v vratnem deliu zoba za izboljšanje estetike. A 20g, kot npr. Porcelan IPS E. Max Margin barva D2</t>
  </si>
  <si>
    <t>002657D2</t>
  </si>
  <si>
    <t>IPS E. MAX CERAM MARGIN a 20g D2</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</si>
  <si>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Porcelanski prah za nanašanje v vratnem deliu zoba za izboljšanje estetike. A 20g, kot npr. Porcelan IPS E. Max Margin barva D3</t>
  </si>
  <si>
    <t>002657D3</t>
  </si>
  <si>
    <t>IPS E. MAX CERAM MARGIN a 20g D3</t>
  </si>
  <si>
    <t>Porcelanski prah z naravnimi fluorescencami, povečano motnostjo in nasičenostjo odtenkov zagotavlja, da je osnovni odtenek zoba dosežen, tudi če je prostor omejen, kar omogoča izdelavo restavracij, ki izražajo življenjske odtenke. Poleg tega se materiali uporabljajo za intenziviranje barvitosti in namestitev gingive v predelu ponta, da se doseže harmoničen prehod odtenka med gingivo in materničnim predelom. Porcelanski prah za nanašanje v vratnem deliu zoba za izboljšanje estetike. A 20g, kot npr. Porcelan IPS E. Max Margin barva D4</t>
  </si>
  <si>
    <t>002657D4</t>
  </si>
  <si>
    <t>IPS E. MAX CERAM MARGIN a 20g D4</t>
  </si>
  <si>
    <t>Keramika, ki vsebuje leucit in omogoča visoko odpornost proti abraziji, primerna za uporabo na plemenitih in neplemenitih kovinah, s konvencionalno tehniko nanašanja v plasteh, kot npr. IPS INLINE INCISAL I1, A 20g</t>
  </si>
  <si>
    <t>002604C</t>
  </si>
  <si>
    <t>IPS INLINE INCISAL I1, 20g</t>
  </si>
  <si>
    <t>Keramika, ki vsebuje leucit in omogoča visoko odpornost proti abraziji, primerna za uporabo na plemenitih in neplemenitih kovinah, s konvencionalno tehniko nanašanja v plasteh, kot npr. IPS INLINE INCISAL I2, A 20g</t>
  </si>
  <si>
    <t>002604D</t>
  </si>
  <si>
    <t>IPS INLINE INCISAL I2, 20g</t>
  </si>
  <si>
    <t>Keramika, ki vsebuje leucit in omogoča visoko odpornost proti abraziji, primerna za uporabo na plemenitih in neplemenitih kovinah, s konvencionalno tehniko nanašanja v plasteh, kot npr. IPS INLINE INCISAL I3, A 20g</t>
  </si>
  <si>
    <t>002604E</t>
  </si>
  <si>
    <t>IPS INLINE INCISAL I3, 20g</t>
  </si>
  <si>
    <t>Keramika, ki vsebuje leucit in omogoča visoko odpornost proti abraziji, primerna za uporabo na plemenitih in neplemenitih kovinah, s konvencionalno tehniko nanašanja v plasteh, kot npr. IPS INLINE TRANSPA INCISAL I1, A 20g</t>
  </si>
  <si>
    <t>002603D</t>
  </si>
  <si>
    <t>IPS INLINE TRANSPA INCISAL I1, 20g</t>
  </si>
  <si>
    <t>Keramika, ki vsebuje leucit in omogoča visoko odpornost proti abraziji, primerna za uporabo na plemenitih in neplemenitih kovinah, s konvencionalno tehniko nanašanja v plasteh, kot npr. IPS INLINE TRANSPA INCISAL I2, A 20g</t>
  </si>
  <si>
    <t>002603E</t>
  </si>
  <si>
    <t>IPS INLINE TRANSPA INCISAL I2, 20g</t>
  </si>
  <si>
    <t>Keramika, ki vsebuje leucit in omogoča visoko odpornost proti abraziji, primerna za uporabo na plemenitih in neplemenitih kovinah, s konvencionalno tehniko nanašanja v plasteh, kot npr. IPS INLINE TRANSPA INCISAL I3, A 20g</t>
  </si>
  <si>
    <t>002603F</t>
  </si>
  <si>
    <t>IPS INLINE TRANSPA INCISAL I3, 20g</t>
  </si>
  <si>
    <t>C/16  ZOBOTEHNIKA - ZOBJE</t>
  </si>
  <si>
    <t>Zobje akrilatni - troslojni po Chromaskop barvah, sprednji zgornji, a 6, kot npr. IVOSTAR</t>
  </si>
  <si>
    <t>002109</t>
  </si>
  <si>
    <t>GRT</t>
  </si>
  <si>
    <t>ZOBJE IVOCLAR,PRIMODENT SOLO ZG.</t>
  </si>
  <si>
    <t>Zobje akrilatni - troslojni po Chromaskop barvah, sprednji spodnji, a 6, kot npr. IVOSTAR</t>
  </si>
  <si>
    <t>002110</t>
  </si>
  <si>
    <t>ZOBJE IVOCLAR,PRIMODENT SOLO SP.</t>
  </si>
  <si>
    <t>Zobje akrilatni - troslojni po Chromaskop barvah, zadnji zgornji, a 8, kot npr. GNATHOSTAR</t>
  </si>
  <si>
    <t>002115</t>
  </si>
  <si>
    <t>ZOBJE IVOCLAR, POLIDENT DIATOR.ZG.</t>
  </si>
  <si>
    <t>Zobje akrilatni - troslojni po Chromaskop barvah, zadnji spodnji, a 8, kot npr. GNATHOSTAR</t>
  </si>
  <si>
    <t>002116</t>
  </si>
  <si>
    <t>ZOBJE IVOCLAR, POLIDENT DIATOR.SP.</t>
  </si>
  <si>
    <t>Umetni zobje petslojni za totalne in delne zgornje in spodnje proteze z dovršenim naravnim videzom, dizajniranih in izdelanih po najvišjih standardih estetike kot VITA Physiodens (nadstandard), garnitura zob - SOLO a6</t>
  </si>
  <si>
    <t>002676A</t>
  </si>
  <si>
    <t>PHYSIODENS GARNITURA ZOB - SOLO a 6</t>
  </si>
  <si>
    <t>Umetni zobje petslojni za totalne in delne zgornje in spodnje proteze z dovršenim naravnim videzom, dizajniranih in izdelanih po najvišjih standardih estetike kot VITA Physiodens (nadstandard), garnitura zob - DIATORIČNA a8</t>
  </si>
  <si>
    <t>002676B</t>
  </si>
  <si>
    <t>PHYSIODENS GARNITURA ZOB - DIATORIČNA a 8</t>
  </si>
  <si>
    <t>BREDENT 430 0697 0, Ohišje kovinske matrice mmg VKS-OC 1,7  mm, A2</t>
  </si>
  <si>
    <t xml:space="preserve"> 001540</t>
  </si>
  <si>
    <t>BREDENT VKS-OC METAL MATRICA 1,7 ohišje</t>
  </si>
  <si>
    <t>BREDENT 430 0696 0, Ohišje kovinske matrice mmg VKS-OC 2,2  mm, A2</t>
  </si>
  <si>
    <t>001540A</t>
  </si>
  <si>
    <t>BREDENT VKS-OC METAL MATRICA 2,2 ohišje</t>
  </si>
  <si>
    <t xml:space="preserve">BREDENT 430 0655 0, Matrica VKS-OC, 1,7 mm, zelena, A8       </t>
  </si>
  <si>
    <t>001574B</t>
  </si>
  <si>
    <t>BREDENT MATRICA VKS-OC 1,7 ZELENA  - pokrovček</t>
  </si>
  <si>
    <t xml:space="preserve">BREDENT 430 0659 0, Matrica VKS-OC, 1,7 mm, rumena, A8  </t>
  </si>
  <si>
    <t>BREDENT MATRICA VKS-OC 1,7 RUMENA  - pokrovček</t>
  </si>
  <si>
    <t>BREDENT 430 0656 0, Matrica VKS-OC, 1,7 mm, rdeča, A8</t>
  </si>
  <si>
    <t>001574C</t>
  </si>
  <si>
    <t>BREDENT MATRICA VKS-OC 1,7 RDEČA - pokrovček</t>
  </si>
  <si>
    <t xml:space="preserve">BREDENT 430 0544 0, Matrica VKS-OC, 2,2 mm,zelena, A8       </t>
  </si>
  <si>
    <t>001574D</t>
  </si>
  <si>
    <t>BREDENT MATRICA VKS-OC 2,2 ZELENA - pokrovček</t>
  </si>
  <si>
    <t>BREDENT 430 0545 0, Matrica VKS-OC, 2,2 mm, rumena, A8</t>
  </si>
  <si>
    <t>001574E</t>
  </si>
  <si>
    <t>BREDENT MATRICA VKS-OC 2,2 RUMENA - pokrovček</t>
  </si>
  <si>
    <t xml:space="preserve">BREDENT 430 0546 0, Matrica VKS-OC, 2,2 mm, rdeča, A8      </t>
  </si>
  <si>
    <t>001574F</t>
  </si>
  <si>
    <t>BREDENT MATRICA VKS-OC 2,2 RDEČA - pokrovček</t>
  </si>
  <si>
    <t>BREDENT 430 OC10 4, Matrica VKS-OC supersnap, 1,7 mm, svetlo zelena, frikcija 4, A4</t>
  </si>
  <si>
    <t>001574G</t>
  </si>
  <si>
    <t>BREDENT MATRICA VKS-OC 1,7 SVETLO ZELENA, FRIKCIJA 5 - pokrovček</t>
  </si>
  <si>
    <t>BREDENT 430 OC10 5, Matrica VKS-OC supersnap, 1,7 mm, svetlo rumena, frikcija 5, A4</t>
  </si>
  <si>
    <t>001574H</t>
  </si>
  <si>
    <t>BREDENT MATRICA VKS-OC 1,7 SVETLO RUMENA FRIKCIJA 6 - pokrovček</t>
  </si>
  <si>
    <t>BREDENT 430 OC10 6, Matrica VKS-OC supersnap, 1,7 mm, svetlo rdeča, frikcija 6, A4</t>
  </si>
  <si>
    <t>001574I</t>
  </si>
  <si>
    <t>BREDENT MATRICA VKS-OC 1,7 SVETLO RDEČA FRIKCIJA 7 - pokrovček</t>
  </si>
  <si>
    <t>BREDENT 430 OC10 7, Matrica VKS-OC supersnap, 1,7 mm, zelo svetlo zelena, frikcija 7, A4</t>
  </si>
  <si>
    <t>001574J</t>
  </si>
  <si>
    <t>BREDENT MATRICA VKS-OC 1,7 ZELO SVETLO ZELENA, FRIKCIJA 7 - pokrovček</t>
  </si>
  <si>
    <t>BREDENT 430 OC20 4, Matrica VKS-OC supersnap, 2,2 mm, svetlo zelena, frikcija 4, A4</t>
  </si>
  <si>
    <t>001574K</t>
  </si>
  <si>
    <t>BREDENT MATRICA VKS-OC 2,2 SVETLO ZELENA, FRIKCIJA 4 - pokrovček</t>
  </si>
  <si>
    <t>BREDENT 430 OC20 5, Matrica VKS-OC supersnap, 2,2 mm, svetlo rumena, frikcija 5, A4</t>
  </si>
  <si>
    <t>001574L</t>
  </si>
  <si>
    <t>BREDENT MATRICA VKS-OC 2,2 SVETLO RUMENA, FRIKCIJA 5 - pokrovček</t>
  </si>
  <si>
    <t>BREDENT 430 OC20 6, Matrica VKS-OC supersnap, 2,2 mm, svetlo rdeča, frikcija 6, A4</t>
  </si>
  <si>
    <t>001574M</t>
  </si>
  <si>
    <t>BREDENT MATRICA VKS-OC 2,2 SVETLO RDEČA, FRIKCIJA 6 - pokrovček</t>
  </si>
  <si>
    <t xml:space="preserve">BREDENT 430 0668 0, Matrica VKS-SG, 1,7 mm, zelena, A8       </t>
  </si>
  <si>
    <t>001571A</t>
  </si>
  <si>
    <t>BREDENT MATRICA VKS-SG 1,7 ZELENA - stranska</t>
  </si>
  <si>
    <t>BREDENT 430 0666 0, Matrica VKS-SG, 1,7 mm, rumena, A8</t>
  </si>
  <si>
    <t>001571B</t>
  </si>
  <si>
    <t>BREDENT MATRICA VKS-SG 1,7 RUMENA - stranska</t>
  </si>
  <si>
    <t xml:space="preserve">BREDENT 430 0664 0, Matrica VKS-SG, 1,7 mm, rdeča, A8      </t>
  </si>
  <si>
    <t>001571C</t>
  </si>
  <si>
    <t>BREDENT MATRICA VKS-SG 1,7 RDEČA - stranska</t>
  </si>
  <si>
    <t xml:space="preserve">BREDENT 430 0541 0 Matrica VKS-SG, 2,2 mm, zelena, A8  </t>
  </si>
  <si>
    <t>001571D</t>
  </si>
  <si>
    <t>BREDENT MATRICA VKS-SG 2,2 ZELENA - stranska</t>
  </si>
  <si>
    <t xml:space="preserve">BREDENT 430 0542 0, Matrica VKS-SG, 2,2 mm, rumena, A8       </t>
  </si>
  <si>
    <t>001571E</t>
  </si>
  <si>
    <t>BREDENT MATRICA VKS-SG 2,2 RUMENA - stranska</t>
  </si>
  <si>
    <t xml:space="preserve">BREDENT 430 0543 0, Matrica VKS-SG, 2,2 mm, rdeča, A8   </t>
  </si>
  <si>
    <t>001571F</t>
  </si>
  <si>
    <t>BREDENT MATRICA VKS-SG 2,2 RDEČA - stranska</t>
  </si>
  <si>
    <t>BREDENT 430 SG10 4, Matrica VKS-SG supersnap, 1,7 mm, svetlo zelena, frikcija 4, A4</t>
  </si>
  <si>
    <t>001630A</t>
  </si>
  <si>
    <t>BREDENT MATRICA VKS-SG 1,7 SVETLO ZELENA FRIKCIJA 4 - stranska</t>
  </si>
  <si>
    <t>BREDENT 430 SG10 5, Matrica VKS-SG supersnap, 1,7 mm, svetlo rumena, frikcija 5, A4</t>
  </si>
  <si>
    <t>001630B</t>
  </si>
  <si>
    <t>BREDENT MATRICA VKS-SG 1,7 SVETLO RUMENA FRIKCIJA 5 - stranska</t>
  </si>
  <si>
    <t>BREDENT 430 SG10 6, Matrica VKS-SG supersnap, 1,7 mm, svetlo rdeča, frikcija 6, A4</t>
  </si>
  <si>
    <t>001630C</t>
  </si>
  <si>
    <t>BREDENT MATRICA VKS-SG 1,7 SVETLO RDEČA FRIKCIJA 6 - stranska</t>
  </si>
  <si>
    <t>BREDENT 430 SG10 7, Matrica VKS-SG, supersnap,1,7 mm, zelo svetlo zelena, frikcija 7, A4</t>
  </si>
  <si>
    <t>001630D</t>
  </si>
  <si>
    <t>BREDENT MATRICA VKS-SG 1,7 ZELO SVETLO ZELENA FRIKCIJA 7 - stranska</t>
  </si>
  <si>
    <t>BREDENT 430 SG10 8, Matrica VKS-SG supersnap, 1,7 mm, zelo svetlo rumena, frikcija 8, A4</t>
  </si>
  <si>
    <t>001630E</t>
  </si>
  <si>
    <t>BREDENT MATRICA VKS-SG 1,7 ZELO SVETLO RUMENA FRIKCIJA 8 - stranska</t>
  </si>
  <si>
    <t>BREDENT 430 SG10 9, Matrica VKS-SG supersnap, 1,7 mm, zelo svetlo rdeča, frikcija 9, A4</t>
  </si>
  <si>
    <t>001630F</t>
  </si>
  <si>
    <t>BREDENT MATRICA VKS-SG 1,7 ZELO SVETLO RDEČA FRIKCIJA 9 - stranska</t>
  </si>
  <si>
    <t>BREDENT 430 SG11 0, Matrica VKS-SG, supersnap, 1,7 mm, najsvetlejša zelena, frikcija 10, A4</t>
  </si>
  <si>
    <t>001630G</t>
  </si>
  <si>
    <t>BREDENT MATRICA VKS-SG 1,7 NAJSVETLEJŠA ZELENA FRIKCIJA 10 - stranska</t>
  </si>
  <si>
    <t>BREDENT 430 SG20 4, Matrica VKS-SG supersnap, 2,2 mm, svetlo zelena, frikcija 4, A4</t>
  </si>
  <si>
    <t>001630H</t>
  </si>
  <si>
    <t>BREDENT MATRICA VKS-SG 2,2 SVETLO ZELENA FRIKCIJA 4 - stranska</t>
  </si>
  <si>
    <t>BREDENT 430 SG20 5, Matrica VKS-SG supersnap, 2,2 mm, svetlo rumena, frikcija 5, A4</t>
  </si>
  <si>
    <t>001630I</t>
  </si>
  <si>
    <t>BREDENT MATRICA VKS-SG 2,2 SVETLO RUMEN FRIKCIJA 5 - stranska</t>
  </si>
  <si>
    <t>BREDENT 430 SG20 6, Matrica VKS-SG supersnap, 2,2 mm, svetlo rdeča, frikcija 6, A4</t>
  </si>
  <si>
    <t>001630J</t>
  </si>
  <si>
    <t>BREDENT MATRICA VKS-SG 2,2 SVETLO RDEČA FRIKCIJA 6 - stranska</t>
  </si>
  <si>
    <t>BREDENT 430 SG20 7, Matrica VKS-SG supersnap, 2,2 mm, zelo svetlo zelena, frikcija 7, A4</t>
  </si>
  <si>
    <t>001630K</t>
  </si>
  <si>
    <t>BREDENT MATRICA VKS-SG 2,2 ZELO SVETLO ZELENA FRIKCIJA 8 - stranska</t>
  </si>
  <si>
    <t>BREDENT 430 SG20 8, Matrica VKS-SG supersnap, 2,2 mm, zelo svetlo rumena, frikcija 8, A4</t>
  </si>
  <si>
    <t>001630L</t>
  </si>
  <si>
    <t>BREDENT MATRICA VKS-SG 2,2 ZELO SVETLO RUMENA FRIKCIJA 9 - stranska</t>
  </si>
  <si>
    <t>BREDENT 430 SG20 9, Matrica VKS-SG supersnap, 2,2 mm, zelo svetlo rdeča, frikcija 9, A4</t>
  </si>
  <si>
    <t>001630M</t>
  </si>
  <si>
    <t>BREDENT MATRICA VKS-SG 2,2 ZELO SVETLO RDEČA FRIKCIJA 10 - stranska</t>
  </si>
  <si>
    <t>BREDENT 430 SG21 0, Matrica VKS-SG supersnap, 2,2 mm, najsvetlejša zelena, frikcija 10, A4</t>
  </si>
  <si>
    <t>001630N</t>
  </si>
  <si>
    <t>BREDENT MATRICA VKS-SG 2,2 NAJSVETLEJŠA ZELENA FRIKCIJA 10 - stranska</t>
  </si>
  <si>
    <t xml:space="preserve">BREDENT 430 0676 0, Patrica VKS-OC/SG UNI, 1,7 mm, A8       </t>
  </si>
  <si>
    <t>001572B</t>
  </si>
  <si>
    <t>BREDENT PATRICA VKS-OC/SG UNI 1,7 43006760</t>
  </si>
  <si>
    <t xml:space="preserve">BREDENT 430 0538 0, Patrica VKS-OC/SG UNI, 2,2 mm, A8 </t>
  </si>
  <si>
    <t>001572C</t>
  </si>
  <si>
    <t>BREDENT PATRICA VKS-OC/SG UNI 2,2 43005380</t>
  </si>
  <si>
    <t xml:space="preserve">BREDENT 430 0670 0, Patrica VKS-SG, 1,7 mm, A8    </t>
  </si>
  <si>
    <t>001572D</t>
  </si>
  <si>
    <t>BREDENT PATRICA VKS-SG 1,7 43006700</t>
  </si>
  <si>
    <t xml:space="preserve">BREDENT 430 0537 0, Patrica VKS-SG, 2,2 mm, A8       </t>
  </si>
  <si>
    <t>001572E</t>
  </si>
  <si>
    <t>BREDENT PATRICA VKS-SG 2,2 43005370</t>
  </si>
  <si>
    <t>BREDENT 430 S735 3, Patrica VKS-SG/SV, 1,7 mm, A8</t>
  </si>
  <si>
    <t>001572F</t>
  </si>
  <si>
    <t>BREDENT PATRICA VKS-SG/SV 1,7 430S7354</t>
  </si>
  <si>
    <t>BREDENT 430 S735 4, Patrica VKS-SG/SV, 2,2 mm, A8</t>
  </si>
  <si>
    <t>001572G</t>
  </si>
  <si>
    <t>BREDENT PATRICA VKS-SG/SV 2,2 430S7354</t>
  </si>
  <si>
    <t>BREDENT 430 0734 5, Patrica VKS-OC, 1,7 mm 30 stopinj, A8</t>
  </si>
  <si>
    <t>001572H</t>
  </si>
  <si>
    <t>BREDENT PATRICA VKS-OC 1,7 30 stopinj 43007345</t>
  </si>
  <si>
    <t>BREDENT 430 0734 7, Patrica VKS-OC, 1,7 mm 60 stopinj, A8</t>
  </si>
  <si>
    <t>001572I</t>
  </si>
  <si>
    <t>BREDENT PATRICA VKS-OC 1,7 60 stopinj 43007347</t>
  </si>
  <si>
    <t>BREDENT 430 0539 0, Patrica VKS-OC, 2,2 mm, A8</t>
  </si>
  <si>
    <t>001572J</t>
  </si>
  <si>
    <t>BREDENT PATRICA VKS-OC 2,2 43005390</t>
  </si>
  <si>
    <t>BREDENT 430 0737 0, Patrica VS3, A8</t>
  </si>
  <si>
    <t>001572K</t>
  </si>
  <si>
    <t>BREDENT PATRICA VS3 43007370</t>
  </si>
  <si>
    <t>BREDENT 430 0737 4, Patrica VS3 SV, A8</t>
  </si>
  <si>
    <t>001572L</t>
  </si>
  <si>
    <t>BREDENT PATRICA VS3 SV 43007374</t>
  </si>
  <si>
    <t>BREDENT 430 0652 0, Podložka za matrice VKS-OC, za velikost fi 1,7 mm, modra, A8</t>
  </si>
  <si>
    <t>001572M</t>
  </si>
  <si>
    <t>BREDENT PODOŽKA ZA MATRICE VKS-OC 1,7 43006520</t>
  </si>
  <si>
    <t xml:space="preserve">BREDENT 430 0540 0, Podložka za matrice VKS-OC, za velikost fi 2,2 mm, modra, A12       </t>
  </si>
  <si>
    <t>001572N</t>
  </si>
  <si>
    <t>BREDENT PODOŽKA ZA MATRICE VKS-OC 2,2 43005400</t>
  </si>
  <si>
    <t>BREDENT 430 0700 0 Patrica VKS-OC uni HL, 2,2 mm, A2</t>
  </si>
  <si>
    <t>001655A</t>
  </si>
  <si>
    <t>BREDENT VKS PATRICE UNI HL 2,2</t>
  </si>
  <si>
    <t>BREDENT 430 0701 0 Patrica VKS-OC uni HL, 1,7 mm, A2</t>
  </si>
  <si>
    <t>001654B</t>
  </si>
  <si>
    <t>BREDENT VKS PATRICE UNI HL 1,7</t>
  </si>
  <si>
    <t>BREDENT 430 0699 0, Ohišje titan matrice mmg VKS-OC, 1,7  mm, A2</t>
  </si>
  <si>
    <t>001654C</t>
  </si>
  <si>
    <t>BREDENT VKS-OC TITAN MATRICA 1,7 ohišje</t>
  </si>
  <si>
    <t>BREDENT 430 0698 0, Ohišje titan matrice mmg VKS-OC, 2,2  mm, A2</t>
  </si>
  <si>
    <t>001654D</t>
  </si>
  <si>
    <t>BREDENT VKS-OC TITAN MATRICA 2,2 ohišje</t>
  </si>
  <si>
    <t>BREDENT 430 0517 0, Matrica VS3, rdeča, A8</t>
  </si>
  <si>
    <t>0017051</t>
  </si>
  <si>
    <t>BREDENT VARIO SOFT MATRICA RDEČA 43005170</t>
  </si>
  <si>
    <t>BREDENT 430 0518 0, Matrica VS3, rumena, A8</t>
  </si>
  <si>
    <t>0017052</t>
  </si>
  <si>
    <t>BREDENT VARIO SOFT MATRICA RUMENA 43005180</t>
  </si>
  <si>
    <t>BREDENT 430 0519 0, Matrica VS3, zelena, A8</t>
  </si>
  <si>
    <t>0017053</t>
  </si>
  <si>
    <t>BREDENT VARIO SOFT MATRICA ZELENA 43005190</t>
  </si>
  <si>
    <t>BREDENT 430 0563 0, Matrica VS3 SOFT, rdeča, A8</t>
  </si>
  <si>
    <t xml:space="preserve"> 001705A1</t>
  </si>
  <si>
    <t>BREDENT VARIO SOFT VS 3 MATRICA SVETLO RDEČA (frikcijska) 43005630</t>
  </si>
  <si>
    <t>BREDENT 430 0564 0, Matrica VS3 SOFT, rumena, A8</t>
  </si>
  <si>
    <t xml:space="preserve"> 001705A2</t>
  </si>
  <si>
    <t>BREDENT VARIO SOFT VS 3 MATRICA SVETLO RUMENA (frikcijska) 43005640</t>
  </si>
  <si>
    <t>BREDENT 430 0565 0, Matrica VS3 SOFT, zelena, A8</t>
  </si>
  <si>
    <t xml:space="preserve"> 001705A3</t>
  </si>
  <si>
    <t>BREDENT VARIO SOFT VS 3 MATRICA SVETLO ZELENA (frikcijska) 43005650</t>
  </si>
  <si>
    <t>BREDENT 560 0001 0, Titan palica/gred VSP-F, A4</t>
  </si>
  <si>
    <t xml:space="preserve"> 001710TF</t>
  </si>
  <si>
    <t>BREDENT TITAN GRED VSP-F 56000010</t>
  </si>
  <si>
    <t>BREDENT 560 0002 0, Titan palica/gred VSP-FS/GS, A4</t>
  </si>
  <si>
    <t xml:space="preserve"> 001710TFGS</t>
  </si>
  <si>
    <t>BREDENT TITAN GRED VSP-FS/GS 56000020</t>
  </si>
  <si>
    <t>BREDENT 430 0639 0, Matrica frikcijska VARIO SOFT GRED F, zelena, A8</t>
  </si>
  <si>
    <t>001701C</t>
  </si>
  <si>
    <t>BREDENT VARIO SOFT GRED F MATRICE ZELENE, REF 43006390</t>
  </si>
  <si>
    <t>BREDENT 430 0641 0, Matrica frikcijska VARIO SOFT GRED F, rumena, A8</t>
  </si>
  <si>
    <t>001701D</t>
  </si>
  <si>
    <t>BREDENT MATRICA VARIO SOFT GRED F RUMENA, REF 43006410</t>
  </si>
  <si>
    <t>BREDENT 430 0643 0, Matrica frikcijska VARIO SOFT GRED F, rdeča, A8</t>
  </si>
  <si>
    <t>001701E</t>
  </si>
  <si>
    <t>BREDENT VARIO SOFT GRED F (FRIKCIJSKA) RDEČA, REF 43006430</t>
  </si>
  <si>
    <t>BREDENT 430 0632 0, Matrica frikcijska VSP-FS, zelena, A8</t>
  </si>
  <si>
    <t>001710FSZ</t>
  </si>
  <si>
    <t>BREDENT MATRICA VSP-FS ZELENA A8, REF 43006320</t>
  </si>
  <si>
    <t>BREDENT 430 0635 0, Matrica frikcijska VSP-FS, rumena, A8</t>
  </si>
  <si>
    <t>001710FSRU</t>
  </si>
  <si>
    <t>BREDENT MATRICA VSP-FS RUMENA A8, REF 43006350</t>
  </si>
  <si>
    <t>BREDENT 430 0637 0, Matrica frikcijska VPS-FS, rdeča, A8</t>
  </si>
  <si>
    <t>001710FSRD</t>
  </si>
  <si>
    <t>BREDENT MATRICA SOFT FS RDEČA A8, REF 43006370</t>
  </si>
  <si>
    <t>BREDENT 430 0627 0, Matrica VPS-GS, zelena, A8</t>
  </si>
  <si>
    <t>001710GSZ</t>
  </si>
  <si>
    <t>BREDENT MATRICA VARIO GS ZELENA A8, REF 43006270</t>
  </si>
  <si>
    <t>BREDENT 430 0629 0, Matrica VPS-GS, rumena, A8</t>
  </si>
  <si>
    <t>001710GSRU</t>
  </si>
  <si>
    <t>BREDENT MATRICA VARIO GS RUMENA A8, REF 43006290</t>
  </si>
  <si>
    <t>BREDENT 430 0631 0, Matrica VPS-GS, rdeča, A8</t>
  </si>
  <si>
    <t>001710GSRD</t>
  </si>
  <si>
    <t>BREDENT MATRICA VARIO-SOFT GRED GS RDEČA A8, REF 43006310</t>
  </si>
  <si>
    <t xml:space="preserve">BREDENT 430 0625 1, Matrica za dupliciranje VSP - F, bela, A8 </t>
  </si>
  <si>
    <t>001705C</t>
  </si>
  <si>
    <t>BREDENT VARIO SOFT PROFILSTEG VSP, REF 43006251</t>
  </si>
  <si>
    <t>BREDENT 430 0625 0, Matrica za dupliciranje VSP - GS, bela, A8</t>
  </si>
  <si>
    <t>001705B</t>
  </si>
  <si>
    <t>BREDENT MATRICA VSP-GS BELA, REF 43006250</t>
  </si>
  <si>
    <t>BREDENT 430 0694 0, Smolnata palica/gred VSP-FS, modra, A4</t>
  </si>
  <si>
    <t>001710A</t>
  </si>
  <si>
    <t>BREDENT VPS STEG FS/GS - GRED MODRA (43006940)</t>
  </si>
  <si>
    <t>BREDENT 430 0647 0, Smolnata palica/gred VSP-F, modra, A4</t>
  </si>
  <si>
    <t>001710B</t>
  </si>
  <si>
    <t>BREDENT VSP STEG F (43006470)</t>
  </si>
  <si>
    <t>BREDENT 430 0737 6, Matrično ohišje, A8</t>
  </si>
  <si>
    <t>BREDENT MATRIČNO OHIŠJE 43007376</t>
  </si>
  <si>
    <t>BREDENT 430 0622 0, Insertion pin, A2</t>
  </si>
  <si>
    <t>BREDENT INSERTATION PIN 43006220</t>
  </si>
  <si>
    <t>BREDENT 430 0736 4, Matrix inserting instrument for Vario-Soft 3, zelen, A2</t>
  </si>
  <si>
    <t>BREDENT MATRIX INSERTING INSTRUMENT VS3 ZELEN 43007364</t>
  </si>
  <si>
    <t>BREDENT 430 0736 5, Matrix inserting instrument for Vario-Soft mini, rdeč, A2</t>
  </si>
  <si>
    <t>0017054</t>
  </si>
  <si>
    <t>BREDENT MATRIX INSERTING INSTRUMENT VS MINI RDEČ 43007365</t>
  </si>
  <si>
    <t>BREDENT  430 0736 4, Matrix inserting instrument for Vario-Soft 3 mini sv, moder, A2</t>
  </si>
  <si>
    <t>0017055</t>
  </si>
  <si>
    <t>BREDENT MATRIX INSERTING INSTRUMENT VS3 MINI SV MODER 43007364</t>
  </si>
  <si>
    <t>BREDENT 540 0103 1, Matrix adhesive assortment</t>
  </si>
  <si>
    <t>0017056</t>
  </si>
  <si>
    <t>BREDENT MATRIX ADHESIVE ASS 54001031</t>
  </si>
  <si>
    <t>BREDENT 540 0118 5, Assortment - DTK - adhezive (1 x 8 g double-mix cartige, DTK-adhezive, 10 x mixing cannula, 1x syringe piston, 1x disposable brush holder, 10 x disposable brush)</t>
  </si>
  <si>
    <t>0017057</t>
  </si>
  <si>
    <t>BREDENT ASS 54001031</t>
  </si>
  <si>
    <t>BREDENT 540 0022 0, Pi-Ku-Plast HP 36 resin, rdeč</t>
  </si>
  <si>
    <t>0017058</t>
  </si>
  <si>
    <t>BREDENT PI-KU- PLAST HP 36 RESIN RDEČ 54000220</t>
  </si>
  <si>
    <t>BREDENT 540 0021 9, Pi-Ku-Plast HP 36 resin, moder</t>
  </si>
  <si>
    <t>0017059</t>
  </si>
  <si>
    <t>BREDENT PI-KU- PLAST HP 36 RESIN MODER 54000219</t>
  </si>
  <si>
    <t>BREDENT 330 0114 4, Blok za mešanje, dimsnzij 35 x 50 x 10 mm, A10</t>
  </si>
  <si>
    <t>0017060</t>
  </si>
  <si>
    <t>BREDENT BLOK ZA MEŠANJE 33001144</t>
  </si>
  <si>
    <t>BREDENT 330 0114 2 Čopiči za enkratno uporabo, A100</t>
  </si>
  <si>
    <t>0017061</t>
  </si>
  <si>
    <t>BREDENT ČOPIČI 33001142</t>
  </si>
  <si>
    <t>BREDENT 330 0114 1, Držalo za čopiče, ukrivljeno, A12</t>
  </si>
  <si>
    <t>0017062</t>
  </si>
  <si>
    <t>BREDENT DRŽALO ZA ČOPIČE UKRIVLJENO 33001141</t>
  </si>
  <si>
    <t>BREDENT 580 0001 8, Nastavki za apliciranje, A25</t>
  </si>
  <si>
    <t>0017063</t>
  </si>
  <si>
    <t>BREDENT NASTAVKI ZA APLICIRANJE 58000018</t>
  </si>
  <si>
    <t xml:space="preserve">BREDENT 430 0677 0, Držalo za patrice VKS OC/SG, velikosti fi 1,7 mm       </t>
  </si>
  <si>
    <t>0017064</t>
  </si>
  <si>
    <t>BREDENT DRŽALO ZA PATRICE VKS OC/SG 1,7 MM 43006770</t>
  </si>
  <si>
    <t xml:space="preserve">BREDENT 360 0113 0, Držalo za patrice VKS OC/SG, velikosti fi 2,2 mm       </t>
  </si>
  <si>
    <t>0017065</t>
  </si>
  <si>
    <t>BREDENT DRŽALO ZA PATRICE VKS OC/SG 2,2 MM 36001130</t>
  </si>
  <si>
    <t>BREDENT 360 0116 0, Držalo za patrice VKS-OC univerzalno številka 2, velikosti fi 2,2 mm</t>
  </si>
  <si>
    <t>0017066</t>
  </si>
  <si>
    <t>BREDENT DRŽALO ZA PATRICE VKS OC/SG UNI ŠT. 2, 2,2 MM 36001160</t>
  </si>
  <si>
    <t>BREDENT 430 0270 0, Držalo za voščene ploščice 1,9 - 2,2 in voščene ploščice WSTG 1,9 - 2,2</t>
  </si>
  <si>
    <t>0017067</t>
  </si>
  <si>
    <t>BREDENT DRŽALO ZA VOŠČENE PLOŠČICE 43002700</t>
  </si>
  <si>
    <t>BREDENT 430 0623 0, Držalo za patrice 1,6</t>
  </si>
  <si>
    <t>0017068</t>
  </si>
  <si>
    <t>BREDENT DRŽALO ZA PATRICE 1,6 43006230</t>
  </si>
  <si>
    <t xml:space="preserve">BREDENT 360 0115 1, Držalo za patrice VKS-SG/SV univerzalno </t>
  </si>
  <si>
    <t>0017069</t>
  </si>
  <si>
    <t xml:space="preserve">BREDENT 430 0548 0, Ključ za vstavitev matric VKS-OC premera 2,2 mm       </t>
  </si>
  <si>
    <t>0017070</t>
  </si>
  <si>
    <t>BREDENT KLJUČ VKS-OC 2,2 43005480</t>
  </si>
  <si>
    <t xml:space="preserve">BREDENT 430 0621 0, Ključ za vstavitev matric VKS-OC/SG premera 1,7 mm       </t>
  </si>
  <si>
    <t>0017071</t>
  </si>
  <si>
    <t>BREDENT KLJUČ VKS-OC/SG 1,7 43006210</t>
  </si>
  <si>
    <t>BREDENT 360 0116 1, Ključ za vstavitev matric VKS-OC RS premera 2,2 mm</t>
  </si>
  <si>
    <t>0017072</t>
  </si>
  <si>
    <t>BREDENT KLJUČ VKS-OC RS 2,2 36001161</t>
  </si>
  <si>
    <t>BREDENT 550 0000 8, Olje za rezkanje in vrtanje, A 20 ml</t>
  </si>
  <si>
    <t>0017073</t>
  </si>
  <si>
    <t>BREDENT OLJE ZA REZKANJE IN VRTANJE 55000008</t>
  </si>
  <si>
    <t>BREDENT 430 0662 0, Ključ za prenos kovinskih patric VKS-OC/SG, velikosti fi 1,7 mm,  A8</t>
  </si>
  <si>
    <t>0017074</t>
  </si>
  <si>
    <t>BREDENT KLUČ ZA PRENOS VKS-OC/SG 1,7 43006620</t>
  </si>
  <si>
    <t>BREDENT 430 0548 2, Ključ za prenos kovinskih patric VKS-OC/SG, velikosti fi 2,2 mm, A8</t>
  </si>
  <si>
    <t>0017075</t>
  </si>
  <si>
    <t>BREDENT KLUČ ZA PRENOS VKS-OC/SG 2,2 43005482</t>
  </si>
  <si>
    <t>Kovinska matrica, iz nerjavnega jekla, debelina 0.05 mm, z okroglimi luknjami, že predhodno zaobljene,da posnemajo konturo zoba; premolarske in molarske, set vseh velikosti s priloženimi prijemalkami, kot npr. TOR M Assortiment ali enakovredno</t>
  </si>
  <si>
    <t>ZAGOZDE LESENE BELE A100</t>
  </si>
  <si>
    <r>
      <t xml:space="preserve">Ivory matrice, iz nerjavnega jekla, debelina 0.04 mm, z okroglimi luknjami, premolarske in molarske, številka </t>
    </r>
    <r>
      <rPr>
        <sz val="9"/>
        <color rgb="FFFF0000"/>
        <rFont val="Arial"/>
        <family val="2"/>
        <charset val="238"/>
      </rPr>
      <t>13</t>
    </r>
    <r>
      <rPr>
        <sz val="9"/>
        <rFont val="Arial"/>
        <family val="2"/>
        <charset val="238"/>
      </rPr>
      <t>, A12</t>
    </r>
  </si>
  <si>
    <r>
      <t xml:space="preserve">Poliesterska matrica s krilci za enkratno uporabo, za vse sektorje; 6x0,05 mm, A48, </t>
    </r>
    <r>
      <rPr>
        <sz val="9"/>
        <color rgb="FFFF0000"/>
        <rFont val="Arial"/>
        <family val="2"/>
        <charset val="238"/>
      </rPr>
      <t>rdeča,</t>
    </r>
    <r>
      <rPr>
        <sz val="9"/>
        <rFont val="Arial"/>
        <family val="2"/>
        <charset val="238"/>
      </rPr>
      <t xml:space="preserve"> kot npr. OMNI-MATRIX ali enakovredno</t>
    </r>
  </si>
  <si>
    <t>Enosmeren omot E-steklenih vlaken, impregniranih z PMMA in  bis-GM, ki se jih lahko uporablja za povezovanje paradontalno prizadetih zob, izdelave opornice za poškodovane zobe, kot npr. GC everStick C&amp;B 1 x 8 cm, (EEP 900853) ali enakovredno.</t>
  </si>
  <si>
    <t>Enosmeren omot E-steklenih vlaken, impregniranih z PMMA in  bis-GM, ki se jih lahko uporablja za povezovanje paradontalno prizadetih zob, izdelave opornice za poškodovane zobe, kot npr. GC everStick PERIO 1x8 cm (EEP 900851) ali enakovredno.</t>
  </si>
  <si>
    <t>Enosmeren omot E-steklenih vlaken, impregniranih z PMMA in  bis-GM, ki se jih lahko uporablja za povezovanje paradontalno prizadetih zob, izdelave opornice za poškodovane zobe, kot npr. GC everStickORTHO 2X12 cm (EEP 900841) ali enakovredno.</t>
  </si>
  <si>
    <t>Enosmeren omot E-steklenih vlaken, impregniranih z PMMA in  bis-GM, ki se jih lahko uporablja za povezovanje paradontalno prizadetih zob, izdelave opornice za poškodovane zobe, kot npr. GC everStick POST, premer 0,9, 10 zatičkov (EEP 900847)  ali enakovredno.</t>
  </si>
  <si>
    <t>Enosmeren omot E-steklenih vlaken, impregniranih z PMMA in  bis-GM, ki se jih lahko uporablja za povezovanje paradontalno prizadetih zob, izdelave opornice za poškodovane zobe, kot npr. GC everStick POST, premer 1,2, 10 zatičkov (EEP 900848)  ali enakovredno.</t>
  </si>
  <si>
    <t>Enosmeren omot E-steklenih vlaken, impregniranih z PMMA in  bis-GM, ki se jih lahko uporablja za povezovanje paradontalno prizadetih zob, izdelave opornice za poškodovane zobe, kot npr. GC everStick POST, premer 1,5, 10 zatičkov (EEP 900849) ali enakovredno.</t>
  </si>
  <si>
    <t>BREDENT DRŽALO ZA PATRICE VKS-SG/SV UNIVERZALNO 36001151</t>
  </si>
  <si>
    <t>Steklasto ionomerni samoadhezivni polnilni cement za nadgradnjo in zalivke, kemična adhezija na zob, majhna občutljivost na vlago, ne potrebuje vezavnega sredstva, dobre mehanske lastnosti, sproščanje fluoridov, za restavracije v bulk tehniki, v kapsulah a 50, barva A3, kot npr. Fuji Equia Forte HT kapsule a 50 ali enakovredno</t>
  </si>
  <si>
    <t>Steklasto ionomerni samoadhezivni polnilni cement za nadgradnjo in zalivke, kemična adhezija na zob, majhna občutljivost na vlago, ne potrbuje vezavnega sredstva, v kapsulah a 50, barva A3, kot Fuji Equia fill kapsule a 50 ali enakovredno</t>
  </si>
  <si>
    <t>Steklastoinomerni cement za hitrejšo obdelavo in izboljšano translucenco, dobra tlačna trdnost in odpornost na obrabo, visoko sproščanje fluoridov, biokompatibilnost, s steklastimi delci nove generacije, kot npr. Fuji IX GP Extra a 50 kapsul, barva A2 ali enakovredno</t>
  </si>
  <si>
    <t>Steklastoinomerni cement za hitrejšo obdelavo in izboljšano translucenco, dobra tlačna trdnost in odpornost na obrabo, visoko sproščanje fluoridov, biokompatibilnost, s steklastimi delci nove generacije, kot npr. Fuji IX GP Extra a 50 kapsul, barva A3 ali enakovredno</t>
  </si>
  <si>
    <t>Steklastoinomerni cement za hitrejšo obdelavo in izboljšano translucenco, dobra tlačna trdnost in odpornost na obrabo, visoko sproščanje fluoridov, biokompatibilnost, s steklastimi delci nove generacije, kot npr. Fuji IX GP Extra a 50 kapsul, barva A3,5 ali enakovredno</t>
  </si>
  <si>
    <t>Steklastoinomerni cement za hitrejšo obdelavo in izboljšano translucenco, dobra tlačna trdnost in odpornost na obrabo, visoko sproščanje fluoridov, biokompatibilnost, s steklastimi delci nove generacije, kot npr. Fuji IX GP Extra a 50 kapsul, barva B2 ali enakovredno</t>
  </si>
  <si>
    <t>Kemično strjujoč steklastoionomerni cement, rentgensko opačen, brez jedkanja ali adhezije, primeren za razrede I, II in V, tudi za dograditev krnov, v kapsulah, vsebina kapsule: 0.35 g prahu in 0.1 grama tekočine, obdelovalni čas 3 minute, 50 kapsul, kot npr. Fuji IX GP kapsule Fast, barva A1 ali enakovredno</t>
  </si>
  <si>
    <t>Kemično strjujoč steklastoionomerni cement, rentgensko opačen, brez jedkanja ali adhezije, primeren za razrede I, II in V, tudi za dograditev krnov, v kapsulah, vsebina kapsule: 0.35 g prahu in 0.1 grama tekočine, obdelovalni čas 3 minute, 50 kapsul, kot npr. Fuji IX GP kapsule Fast, barva A2 ali enakovredno</t>
  </si>
  <si>
    <t>Kemično strjujoč steklastoionomerni cement, rentgensko opačen, brez jedkanja ali adhezije, primeren za razrede I, II in V, tudi za dograditev krnov, v kapsulah, vsebina kapsule: 0.35 g prahu in 0.1 grama tekočine, obdelovalni čas 3 minute, 50 kapsul, kot npr. Fuji IX GP kapsule Fast, barva A3 ali enakovredno</t>
  </si>
  <si>
    <t>Kemično strjujoč steklastoionomerni cement, rentgensko opačen, brez jedkanja ali adhezije, primeren za razrede I, II in V, tudi za dograditev krnov, v kapsulah, vsebina kapsule: 0.35 g prahu in 0.1 grama tekočine, obdelovalni čas 3 minute, 50 kapsul, kot npr. Fuji IX GP kapsule Fast, barva A3,5 ali enakovredno</t>
  </si>
  <si>
    <t>Kemično strjujoč steklastoionomerni cement, rentgensko opačen, brez jedkanja ali adhezije, primeren za razrede I, II in V, tudi za dograditev krnov, v kapsulah, vsebina kapsule: 0.35 g prahu in 0.1 grama tekočine, obdelovalni čas 3 minute, 50 kapsul, kot npr. Fuji IX GP kapsule Fast, barva B3 ali enakovredno</t>
  </si>
  <si>
    <t>Kemično strjujoč steklastoionomerni cement, rentgensko opačen, brez jedkanja ali adhezije, primeren za razrede I, II in V, tudi za dograditev krnov, v kapsulah, vsebina kapsule: 0.35 g prahu in 0.1 grama tekočine, obdelovalni čas 3 minute, 50 kapsul, kot npr. Fuji IX GP kapsule Fast, barva C4 ali enakovredno</t>
  </si>
  <si>
    <t>Kemično strjujoč steklastoionomerni cement, rentgensko opačen, brez jedkanja ali adhezije, primeren za razrede I, II in V, tudi za dograditev krnov, v kapsulah, vsebina kapsule: 0.35 g prahu in 0.1 grama tekočine, obdelovalni čas 3 minute, 50 kapsul, barva A3, kot npr. Fuji IX GP kapsule Fast ali enakovredno</t>
  </si>
  <si>
    <t>Kemično strjujoč steklastoionomerni cement, rentgensko opačen, brez jedkanja ali adhezije, primeren za razrede I, II in V, tudi za dograditev krnov, v kapsulah, vsebina kapsule: 0.35 g prahu in 0.1 grama tekočine, obdelovalni čas 3 minute, 50 kapsul, barva A3, kot npr. Fuji IX GP A3 kapsule  ali enakovredno</t>
  </si>
  <si>
    <t>Cement glasionomerni za podlaganje in polnjenje kavitet ter dograditev krnov, svetlobno polimerizirajoč, modificiran s smolo, kot npr. Fuji II LC Improved, barva A2 ali enakovredno</t>
  </si>
  <si>
    <t>Cement glasionomerni za podlaganje in polnjenje kavitet ter dograditev krnov, svetlobno polimerizirajoč, modificiran s smolo, kot npr. Fuji II LC Improved, barva A3 ali enakovredno</t>
  </si>
  <si>
    <t>Cement glasionomerni za podlaganje in polnjenje kavitet ter dograditev krnov, svetlobno polimerizirajoč, modificiran s smolo, kot npr. Fuji II LC Improved, barva A3,5 ali enakovredno</t>
  </si>
  <si>
    <t>Cement glasionomerni za podlaganje in polnjenje kavitet ter dograditev krnov, svetlobno polimerizirajoč, modificiran s smolo, kot npr. Fuji II LC Improved, barva A4 ali enakovredno</t>
  </si>
  <si>
    <t>Cement glasionomerni za podlaganje in polnjenje kavitet ter dograditev krnov, svetlobno polimerizirajoč, modificiran s smolo, kot npr. Fuji II LC Improved, barva B3 ali enakovredno</t>
  </si>
  <si>
    <t>001809C</t>
  </si>
  <si>
    <t>001809D</t>
  </si>
  <si>
    <t>CURASEPT FLOSS CLASSIC ČRNA</t>
  </si>
  <si>
    <t>Nadomestna folija za zaščitni vizir pod pozicijo 54</t>
  </si>
  <si>
    <t>001801A1</t>
  </si>
  <si>
    <t>DIAMANTNI POLIRNI TRAK MODER EDS2</t>
  </si>
  <si>
    <t>DIAMANTNI POLIRNI TRAK RDEČ EFDS3</t>
  </si>
  <si>
    <t>001801A2</t>
  </si>
  <si>
    <t>DIAMANTNI POLIRNI TRAK RUMENI ECDS2</t>
  </si>
  <si>
    <t>001801A3</t>
  </si>
  <si>
    <t>001801A4</t>
  </si>
  <si>
    <t>DIAMANTNI POLIRNI TRAK MODER EDS3</t>
  </si>
  <si>
    <t>001801A5</t>
  </si>
  <si>
    <t>DIAMANATNI POLIRNI TRAK Z ŽAGICO RDEČ EPFXDS3</t>
  </si>
  <si>
    <t>001801A6</t>
  </si>
  <si>
    <t>001801A7</t>
  </si>
  <si>
    <t>DIAMANTNI POLIRNI TRAK Z ŽAGICO RUMEN EPCXDS3</t>
  </si>
  <si>
    <t xml:space="preserve">DIAMANTNI POLIRNI TRAK Z ŽAGICO MODER EPXDS3 </t>
  </si>
  <si>
    <t>001801A8</t>
  </si>
  <si>
    <t>DIAMANTNI POLIRNI TRAK Z ŽAGICO RUMEN EPCXDS2</t>
  </si>
  <si>
    <t xml:space="preserve">DIAMANTNI POLIRNI TRAK Z ŽAGICO RDEČ EPFXDS2 </t>
  </si>
  <si>
    <t>001801A9</t>
  </si>
  <si>
    <t>001801A10</t>
  </si>
  <si>
    <t>DIAMANTNI POLIRNI TRAK Z ŽAGICO MODER EPXDS2</t>
  </si>
  <si>
    <t>001801A11</t>
  </si>
  <si>
    <t>DIAMANTNI POLIRNI TRAK Z ŽAGICO RUMEN ECXDS3</t>
  </si>
  <si>
    <t>001801A12</t>
  </si>
  <si>
    <t>DIAMANTNI POLIRNI TRAK Z ŽAGICO RDEČ EFXDS3</t>
  </si>
  <si>
    <t>001801A13</t>
  </si>
  <si>
    <t xml:space="preserve">DIAMANTNI POLIRNI TRAK Z ŽAGICO RUMEN ECDS6 </t>
  </si>
  <si>
    <t>001801A14</t>
  </si>
  <si>
    <t xml:space="preserve">DIAMANTNI POLIRNI TRAK Z ŽAGICO MODER EDS6 </t>
  </si>
  <si>
    <t>001801A15</t>
  </si>
  <si>
    <t>DIAMANTNI POLIRNI TRAK Z ŽAGICO RDEČ EFDS6</t>
  </si>
  <si>
    <t>MATRICE OMNI-MATRIX KOVINSKE 6X0,025mm ORANŽNE a 48kos</t>
  </si>
  <si>
    <t>MATRICE OMNI-MATRIX KOVINSKE 6X0,025mm VIJOLIČNE a 48kos</t>
  </si>
  <si>
    <t>MATRICA PALODENT V3 7,5MM A50</t>
  </si>
  <si>
    <t>TRAK POLIRNI-JEKLENI ENOSTRANSKI 4 MM 50MIC A 12KOSOV</t>
  </si>
  <si>
    <t>TRAK POLIRNI-JEKLENI ENOSTRANSKI 6 MM 60MIC A 12 KOSOV</t>
  </si>
  <si>
    <t>ZAGOZDE LESENE - sortirane a 100 200</t>
  </si>
  <si>
    <t>DYRACT FLOW A2</t>
  </si>
  <si>
    <t>ČOPIČI APPLI  A 4x100 roza ORANŽNI</t>
  </si>
  <si>
    <t>ČOPIČI APPLI  A 4x100 rumeni VIJOLIČNI</t>
  </si>
  <si>
    <t>STENJ - trak za goril. Okrogel 5mm</t>
  </si>
  <si>
    <r>
      <t xml:space="preserve">BEGOSTONE PLUS </t>
    </r>
    <r>
      <rPr>
        <sz val="9"/>
        <rFont val="Arial"/>
        <family val="2"/>
        <charset val="238"/>
      </rPr>
      <t xml:space="preserve"> 12kg</t>
    </r>
  </si>
  <si>
    <t>POLIRNA PASTA ZA VIZIL (zelena) Cr-Co-Mo zlitine</t>
  </si>
  <si>
    <t>POLIRNA PASTA ZA VIZIL (bela) visoki sijaj Au zlitin</t>
  </si>
  <si>
    <t>Set trakov za končno obdelavo in poliranj interproksimalnih kontakov. Primerni za glasionomere in kompozite, kot npr. GC Epitex Starter Kit 4x10m.</t>
  </si>
  <si>
    <t>Pesek za profilakso. Učinkovito odstranjuje zobne obloge in zabarvanja, vsebuje 94 % kalcijevega karbonata, velikost delcev 54 µm. Pakiranje 100x15 g vrečke.</t>
  </si>
  <si>
    <t>FLASH PEARL pesek za profilakso</t>
  </si>
  <si>
    <t>Primer za zobe s tremi funkcionalnimi monomeri: MDP za vezavo na sklenino in dentin, ZrO2 in neplemenite kovine, 4-MET za vezavo na sklenino in dentin, MDTP za vezavo na plemenite kovine. Zagotavlja optimalno vezavo pri uporabi G-Cem One cementa. Kot npr G-CEM ONE Adhesive Enhancing Primer, pakiranje 4 ml.</t>
  </si>
  <si>
    <t>G-CEM ONE PRIMER</t>
  </si>
  <si>
    <t>2257804C</t>
  </si>
  <si>
    <t>Univerzalni smolnati cement s samostojno adhezijo in dvojnim strjevanjem; za adhezivno cementiranje polno keramičnih, kovinskih, cirkonij in kompozitnih indirektnih restavracij; v brizgi. Kot npr G Cem One Twin Refill A2, 2X2,7 ml</t>
  </si>
  <si>
    <t>2257804D</t>
  </si>
  <si>
    <t>G-CEM ONE TWIN REFILL A2</t>
  </si>
  <si>
    <t>Univerzalni smolnati cement s samostojno adhezijo in dvojnim strjevanjem; za adhezivno cementiranje polno keramičnih, kovinskih, cirkonij in kompozitnih indirektnih restavracij; v brizgi. Kot npr G Cem One Twin Refill Translucent, 2X2,7 ml</t>
  </si>
  <si>
    <t>2257804E</t>
  </si>
  <si>
    <t>G-CEM ONE TWIN REFILL TRANSLUCENT</t>
  </si>
  <si>
    <t>Univerzalni smolnati cement s samostojno adhezijo in dvojnim strjevanjem; za adhezivno cementiranje polno keramičnih, kovinskih, cirkonij in kompozitnih indirektnih restavracij; v brizgi. Kot npr G Cem One Single Refill White Opaque 4,6g</t>
  </si>
  <si>
    <t>2257804F</t>
  </si>
  <si>
    <t>G-CEM ONE SINGLE REFILL WHITE OPAQUE</t>
  </si>
  <si>
    <t>2257804G</t>
  </si>
  <si>
    <t>G-CEM ONE SINGLE REFILL A3 OPAQUE</t>
  </si>
  <si>
    <t>Astringent pasta omogoča lažji dostop do sulkusa s patentirano izredno fino konico, ki jo zlahka nanesemo z običajnim dispenzerjem za kompozite. Začasna retrakcija tkiva obrobne gingive, da se zagotovi suh sulkus, 7,5 g, A25/PAK. Kot npr. ASTRINGENT RETRACTION PASTA 3M.</t>
  </si>
  <si>
    <t>001595A</t>
  </si>
  <si>
    <t>ASTRIGENT RATRAKCIJSKA PASTA 3M A25</t>
  </si>
  <si>
    <t>Dispenzer za aplikacijske čopiče Appli.</t>
  </si>
  <si>
    <t>001453DISP</t>
  </si>
  <si>
    <t>DISPENZER ZA ČOPIČE</t>
  </si>
  <si>
    <t>Mešalni blok iz enostansko prevlečenega papirja, obstojen proti obrabi, dvostransko vezan v blok, 50 listov, cca 190 x 120mm</t>
  </si>
  <si>
    <t>Mešalni blok iz enostansko prevlečenega papirja, obstojen proti obrabi, dvostransko vezan v blok, 60 listov, cca 95 x 70mm A50</t>
  </si>
  <si>
    <t>Penasti vložki za endodontski bobenček, lahko se prepojijo, debelina 1 cm premer 5 cm, a 25, kompatibilnost s pozicijo 95</t>
  </si>
  <si>
    <t>Penasti vložki za endodontski bobenček, lahko se prepojijo, debelina 5 mm in premer 5 cm, a 50, kompatibilnost s pozicijo 95</t>
  </si>
  <si>
    <t>Penasti vložki za endodontski bobenček, lahko se prepojijo, debelina 1 cm in premer 6,5 cm, a 25, kompatibilnost s pozicijo 95</t>
  </si>
  <si>
    <t>Kamenčki iz kristalnega stekla, fi max 1,9mm, transparenti.</t>
  </si>
  <si>
    <r>
      <t xml:space="preserve">VARIOLINK ESTHETIC - </t>
    </r>
    <r>
      <rPr>
        <sz val="9"/>
        <color rgb="FFFF0000"/>
        <rFont val="Calibri"/>
        <family val="2"/>
        <charset val="238"/>
        <scheme val="minor"/>
      </rPr>
      <t xml:space="preserve">LC </t>
    </r>
    <r>
      <rPr>
        <sz val="9"/>
        <rFont val="Calibri"/>
        <family val="2"/>
        <charset val="238"/>
        <scheme val="minor"/>
      </rPr>
      <t>LIGHT</t>
    </r>
  </si>
  <si>
    <t>C/9 ZOBOTEHNIKA - VLOŽNE MASE</t>
  </si>
  <si>
    <t>Adheziv, enokomponentno, samojedkajoče (tudi za selective ETCH tehniko), svetlobno strjujoče, za vezavo na sklenino in dentin, brez HEMA, za dolgotrajno moč vezave, A5ml,  kot npr. G-aenial Bond  ali enakovredno</t>
  </si>
  <si>
    <t>Adheziv,  svetlobno strjujoče za adhezijo na sklenino po jedkanju (bond), A6ml, kot npr. Adper Single Bond 2 ali enakovredno</t>
  </si>
  <si>
    <t>001399A</t>
  </si>
  <si>
    <t>NASTAVKI ZA HELIOSEAL A20</t>
  </si>
  <si>
    <t>Nastavki oz. kanile za Helioseal F Ivoclar, REF 579862  0,6 mm, A20/PAK.</t>
  </si>
  <si>
    <t>Predmet JN: DOBAVA SANITETNEGA, LABORATORIJSKEGA IN ZOBOZDRAVSTVENEGA MATERIALA</t>
  </si>
  <si>
    <t>C/3 - ENDODONTIJA, ANESTEZIJA, KIRURŠKI MATERIAL</t>
  </si>
  <si>
    <t>C/4 - OSTALI MATERIAL</t>
  </si>
  <si>
    <t>C/7 - VRTEČI INŠTRUMENTI</t>
  </si>
  <si>
    <t>C/8 - KERAMIKA</t>
  </si>
  <si>
    <t>C/10 ZOBOTEHNIKA - MAVCI</t>
  </si>
  <si>
    <t>C/11 ZOBOTEHNIKA - POMOŽNI MATERIAL</t>
  </si>
  <si>
    <t>C/12 ZOBOTEHNIKA - VOSKI</t>
  </si>
  <si>
    <t>C/13 ZOBOTEHNIKA - AKRILATI</t>
  </si>
  <si>
    <t>C/14 ZOBOTEHNIKA - PESKANJE IN  POLIRANJE</t>
  </si>
  <si>
    <t>C/15 ZOBOTEHNIKA - PORCELAN NA LEUCITNI OSNOVI</t>
  </si>
  <si>
    <t>C/17 ZOBOTEHNIKA - BREDENT</t>
  </si>
  <si>
    <t>NAVODILA ZA IZPOLNJEVANJE PONUDBE POSAMEZNIH PODSKLOPOV</t>
  </si>
  <si>
    <t>JN št. 05-2025-11/09</t>
  </si>
  <si>
    <t>Ponudnik izpolni le tiste tabele (podsklope) za katero bo dal ponudo. Za tabele (podsklope), za katere ne bo dal ponudbe, pusti prazne oz. neizpolnjene.</t>
  </si>
  <si>
    <t>Tabele so zaščitene pred spremembami. Ponudnik lahko izpolni le dele tabele, ki jih ni izpolnil naročnik.</t>
  </si>
  <si>
    <t>V kolikor bo ponudnik spreminjal druge celice oz. vrival nove ali brisal obstoječe vrstice ali stolpce, bo naročnik takšno ponudbo izločil.</t>
  </si>
  <si>
    <r>
      <t xml:space="preserve">Ponudnik mora ponuditi vse artikle v posameznem podsklopu in izpolniti vse celice v tabeli za katerega oddaja ponudbo, predvesem pa </t>
    </r>
    <r>
      <rPr>
        <b/>
        <sz val="11"/>
        <color theme="1"/>
        <rFont val="Calibri"/>
        <family val="2"/>
        <charset val="238"/>
        <scheme val="minor"/>
      </rPr>
      <t>mora izpolniti stolpec št. 15, 16 in 17.</t>
    </r>
  </si>
  <si>
    <r>
      <t>Skupne cene (izračunane pod postavko "SKUPNA VREDNOST</t>
    </r>
    <r>
      <rPr>
        <sz val="11"/>
        <color theme="1"/>
        <rFont val="Calibri"/>
        <family val="2"/>
        <scheme val="minor"/>
      </rPr>
      <t xml:space="preserve">" - z DDV in BREZ) mora ponudnik zapisati tudi v "OBR-3 Predračun". </t>
    </r>
    <r>
      <rPr>
        <b/>
        <sz val="11"/>
        <color theme="1"/>
        <rFont val="Calibri"/>
        <family val="2"/>
        <charset val="238"/>
        <scheme val="minor"/>
      </rPr>
      <t xml:space="preserve">V primeru, da se zneska v postavki "SKUPNA VREDNOST" in v "OBR-3 Predračun" za posamezni podsklop razlikujeta, se smatra, da je ponudba ponudnika za ta podsklop nepravilna </t>
    </r>
    <r>
      <rPr>
        <b/>
        <u/>
        <sz val="11"/>
        <color theme="1"/>
        <rFont val="Calibri"/>
        <family val="2"/>
        <charset val="238"/>
        <scheme val="minor"/>
      </rPr>
      <t>in ne bo upoštevana</t>
    </r>
    <r>
      <rPr>
        <b/>
        <sz val="11"/>
        <color theme="1"/>
        <rFont val="Calibri"/>
        <family val="2"/>
        <charset val="238"/>
        <scheme val="minor"/>
      </rPr>
      <t>.</t>
    </r>
  </si>
  <si>
    <r>
      <t xml:space="preserve">Kir. šivalni material, resorbtiven, monofilamenten, 4/0, 70 cm </t>
    </r>
    <r>
      <rPr>
        <sz val="9"/>
        <color rgb="FFFF0000"/>
        <rFont val="Calibri"/>
        <family val="2"/>
        <charset val="238"/>
        <scheme val="minor"/>
      </rPr>
      <t>- 75 mm</t>
    </r>
    <r>
      <rPr>
        <sz val="9"/>
        <rFont val="Calibri"/>
        <family val="2"/>
        <charset val="238"/>
        <scheme val="minor"/>
      </rPr>
      <t>, igla 3/8 kroga, okrogla 17 mm</t>
    </r>
    <r>
      <rPr>
        <sz val="9"/>
        <color rgb="FFFF0000"/>
        <rFont val="Calibri"/>
        <family val="2"/>
        <charset val="238"/>
        <scheme val="minor"/>
      </rPr>
      <t xml:space="preserve"> - 18 mm</t>
    </r>
    <r>
      <rPr>
        <sz val="9"/>
        <rFont val="Calibri"/>
        <family val="2"/>
        <charset val="238"/>
        <scheme val="minor"/>
      </rPr>
      <t>, pakiranje 12 kos/škatla, REF W3548</t>
    </r>
  </si>
  <si>
    <r>
      <t>Kovinska matrica brez krilc za enkratno uporabo, za vse sektorje; 6</t>
    </r>
    <r>
      <rPr>
        <sz val="9"/>
        <color rgb="FFFF0000"/>
        <rFont val="Arial"/>
        <family val="2"/>
        <charset val="238"/>
      </rPr>
      <t xml:space="preserve">,5 </t>
    </r>
    <r>
      <rPr>
        <sz val="9"/>
        <rFont val="Arial"/>
        <family val="2"/>
        <charset val="238"/>
      </rPr>
      <t>x 0,025 mm, A48, oranžna, kot npr. OMNI-MATRIX ali enakovredno</t>
    </r>
  </si>
  <si>
    <r>
      <t xml:space="preserve">Kovinska matrica brez krilc za enkratno uporabo, za vse sektorje; </t>
    </r>
    <r>
      <rPr>
        <strike/>
        <sz val="9"/>
        <rFont val="Arial"/>
        <family val="2"/>
        <charset val="238"/>
      </rPr>
      <t>6x0,04</t>
    </r>
    <r>
      <rPr>
        <sz val="9"/>
        <rFont val="Arial"/>
        <family val="2"/>
        <charset val="238"/>
      </rPr>
      <t xml:space="preserve"> </t>
    </r>
    <r>
      <rPr>
        <sz val="9"/>
        <color rgb="FFFF0000"/>
        <rFont val="Arial"/>
        <family val="2"/>
        <charset val="238"/>
      </rPr>
      <t xml:space="preserve">6,5 x 0,038 </t>
    </r>
    <r>
      <rPr>
        <sz val="9"/>
        <rFont val="Arial"/>
        <family val="2"/>
        <charset val="238"/>
      </rPr>
      <t>mm, A48, zelena, kot npr. OMNI-MATRIX ali enakovredno</t>
    </r>
  </si>
  <si>
    <r>
      <t xml:space="preserve">Kovinska matrica brez krilc za enkratno uporabo, za vse sektorje; </t>
    </r>
    <r>
      <rPr>
        <strike/>
        <sz val="9"/>
        <rFont val="Arial"/>
        <family val="2"/>
        <charset val="238"/>
      </rPr>
      <t>4x0,025</t>
    </r>
    <r>
      <rPr>
        <sz val="9"/>
        <rFont val="Arial"/>
        <family val="2"/>
        <charset val="238"/>
      </rPr>
      <t xml:space="preserve"> </t>
    </r>
    <r>
      <rPr>
        <sz val="9"/>
        <color rgb="FFFF0000"/>
        <rFont val="Arial"/>
        <family val="2"/>
        <charset val="238"/>
      </rPr>
      <t xml:space="preserve">5,2 x 0,038 </t>
    </r>
    <r>
      <rPr>
        <sz val="9"/>
        <rFont val="Arial"/>
        <family val="2"/>
        <charset val="238"/>
      </rPr>
      <t>mm, A48, vijola, kot npr. OMNI-MATRIX ali enakovredno</t>
    </r>
  </si>
  <si>
    <r>
      <t xml:space="preserve">Matrica in zagozda v enem, iz nerjavečega jekla, kot npr. Fender Wedge </t>
    </r>
    <r>
      <rPr>
        <sz val="9"/>
        <color rgb="FFFF0000"/>
        <rFont val="Arial"/>
        <family val="2"/>
        <charset val="238"/>
      </rPr>
      <t>ass. A4X36 kos</t>
    </r>
    <r>
      <rPr>
        <strike/>
        <sz val="9"/>
        <color rgb="FFFF0000"/>
        <rFont val="Arial"/>
        <family val="2"/>
        <charset val="238"/>
      </rPr>
      <t xml:space="preserve"> </t>
    </r>
    <r>
      <rPr>
        <strike/>
        <sz val="9"/>
        <rFont val="Arial"/>
        <family val="2"/>
        <charset val="238"/>
      </rPr>
      <t xml:space="preserve">oz. Fendermate primary </t>
    </r>
    <r>
      <rPr>
        <sz val="9"/>
        <rFont val="Arial"/>
        <family val="2"/>
        <charset val="238"/>
      </rPr>
      <t>za mlečne zobe ali enakovredno</t>
    </r>
  </si>
  <si>
    <r>
      <t>Interdentalne zagozde s perforiranim, okroglim prijemališčem za klešče, dobavljive v treh velikostih, MALA 4,5mm, a 100</t>
    </r>
    <r>
      <rPr>
        <sz val="9"/>
        <color rgb="FFFF0000"/>
        <rFont val="Calibri"/>
        <family val="2"/>
        <charset val="238"/>
        <scheme val="minor"/>
      </rPr>
      <t>, kot npr. Densply</t>
    </r>
  </si>
  <si>
    <r>
      <t>Interdentalne zagozde s perforiranim, okroglim prijemališčem za klešče, dobavljive v treh velikostih, SREDNJA 5,5 mm, a 100</t>
    </r>
    <r>
      <rPr>
        <sz val="9"/>
        <color rgb="FFFF0000"/>
        <rFont val="Calibri"/>
        <family val="2"/>
        <charset val="238"/>
        <scheme val="minor"/>
      </rPr>
      <t>, kot npr. Densply</t>
    </r>
  </si>
  <si>
    <r>
      <t>Interdentalne zagozde s perforiranim, okroglim prijemališčem za klešče, dobavljive v treh velikostih, VELIKA 6,5 mm, a 100</t>
    </r>
    <r>
      <rPr>
        <sz val="9"/>
        <color rgb="FFFF0000"/>
        <rFont val="Calibri"/>
        <family val="2"/>
        <charset val="238"/>
        <scheme val="minor"/>
      </rPr>
      <t>, kot npr. Densply</t>
    </r>
  </si>
  <si>
    <r>
      <t xml:space="preserve">Gel z 32% fosforne kisline, za jedkanje sklenine in dentina, ki činkovito očisti in odstrani umazanijo in ustvari primerne pogoje za bond; primeren j tudi za težje dostopna mesta (endotonsko zdravljenje koreninskih kanalov), </t>
    </r>
    <r>
      <rPr>
        <strike/>
        <sz val="9"/>
        <rFont val="Calibri"/>
        <family val="2"/>
        <charset val="238"/>
        <scheme val="minor"/>
      </rPr>
      <t>v plastenički</t>
    </r>
    <r>
      <rPr>
        <sz val="9"/>
        <rFont val="Calibri"/>
        <family val="2"/>
        <charset val="238"/>
        <scheme val="minor"/>
      </rPr>
      <t xml:space="preserve"> </t>
    </r>
    <r>
      <rPr>
        <sz val="9"/>
        <color rgb="FFFF0000"/>
        <rFont val="Calibri"/>
        <family val="2"/>
        <charset val="238"/>
        <scheme val="minor"/>
      </rPr>
      <t>v brizgi</t>
    </r>
    <r>
      <rPr>
        <sz val="9"/>
        <rFont val="Calibri"/>
        <family val="2"/>
        <charset val="238"/>
        <scheme val="minor"/>
      </rPr>
      <t>, A30g, kot npr. Uni-Etch ali enakovredno</t>
    </r>
  </si>
  <si>
    <r>
      <t xml:space="preserve">Nastavki, kanile s ščetko za adheziv v svinčniku, </t>
    </r>
    <r>
      <rPr>
        <strike/>
        <sz val="9"/>
        <rFont val="Calibri"/>
        <family val="2"/>
        <charset val="238"/>
        <scheme val="minor"/>
      </rPr>
      <t>A300</t>
    </r>
    <r>
      <rPr>
        <sz val="9"/>
        <rFont val="Calibri"/>
        <family val="2"/>
        <charset val="238"/>
        <scheme val="minor"/>
      </rPr>
      <t xml:space="preserve"> </t>
    </r>
    <r>
      <rPr>
        <sz val="9"/>
        <color rgb="FFFF0000"/>
        <rFont val="Calibri"/>
        <family val="2"/>
        <charset val="238"/>
        <scheme val="minor"/>
      </rPr>
      <t>A100</t>
    </r>
    <r>
      <rPr>
        <sz val="9"/>
        <rFont val="Calibri"/>
        <family val="2"/>
        <charset val="238"/>
        <scheme val="minor"/>
      </rPr>
      <t>,  kot npr.  Adhese Universal Vivapen ali enakovredno</t>
    </r>
  </si>
  <si>
    <r>
      <t xml:space="preserve">Svetlobno polimerizirajoč nanohibridni kompozit, za direktne restavracije, interkanini in transkanini sektor, dobre polirne lastnosti, radioopačen, visoka estetika, brizga a 3g, kot npr.  Empress Direct, </t>
    </r>
    <r>
      <rPr>
        <strike/>
        <sz val="9"/>
        <rFont val="Calibri"/>
        <family val="2"/>
        <charset val="238"/>
        <scheme val="minor"/>
      </rPr>
      <t>A5</t>
    </r>
    <r>
      <rPr>
        <sz val="9"/>
        <rFont val="Calibri"/>
        <family val="2"/>
        <charset val="238"/>
        <scheme val="minor"/>
      </rPr>
      <t xml:space="preserve"> </t>
    </r>
    <r>
      <rPr>
        <sz val="9"/>
        <color rgb="FFFF0000"/>
        <rFont val="Calibri"/>
        <family val="2"/>
        <charset val="238"/>
        <scheme val="minor"/>
      </rPr>
      <t xml:space="preserve">IVA5 </t>
    </r>
    <r>
      <rPr>
        <sz val="9"/>
        <rFont val="Calibri"/>
        <family val="2"/>
        <charset val="238"/>
        <scheme val="minor"/>
      </rPr>
      <t>DENTIN ali enakovredno</t>
    </r>
  </si>
  <si>
    <r>
      <t xml:space="preserve">Svetlobno polimerizirajoč nanohibridni kompozit, za direktne restavracije, interkanini in transkanini sektor, dobre polirne lastnosti, radioopačen, visoka estetika, brizga a 3g, kot npr. Empress Direct, </t>
    </r>
    <r>
      <rPr>
        <strike/>
        <sz val="9"/>
        <rFont val="Calibri"/>
        <family val="2"/>
        <charset val="238"/>
        <scheme val="minor"/>
      </rPr>
      <t>A6</t>
    </r>
    <r>
      <rPr>
        <sz val="9"/>
        <rFont val="Calibri"/>
        <family val="2"/>
        <charset val="238"/>
        <scheme val="minor"/>
      </rPr>
      <t xml:space="preserve"> </t>
    </r>
    <r>
      <rPr>
        <sz val="9"/>
        <color rgb="FFFF0000"/>
        <rFont val="Calibri"/>
        <family val="2"/>
        <charset val="238"/>
        <scheme val="minor"/>
      </rPr>
      <t>IVA6</t>
    </r>
    <r>
      <rPr>
        <sz val="9"/>
        <rFont val="Calibri"/>
        <family val="2"/>
        <charset val="238"/>
        <scheme val="minor"/>
      </rPr>
      <t xml:space="preserve"> DENTIN ali enakovredno</t>
    </r>
  </si>
  <si>
    <r>
      <t xml:space="preserve">Cink fosfatni cement za dokončno cementiranje fiksnoprotetičnih izdelkov, podlaganje, za začasne plombe, normalno strjujoč, dvokomponenten </t>
    </r>
    <r>
      <rPr>
        <strike/>
        <sz val="9"/>
        <rFont val="Calibri"/>
        <family val="2"/>
        <charset val="238"/>
        <scheme val="minor"/>
      </rPr>
      <t>(</t>
    </r>
    <r>
      <rPr>
        <sz val="9"/>
        <rFont val="Calibri"/>
        <family val="2"/>
        <charset val="238"/>
        <scheme val="minor"/>
      </rPr>
      <t xml:space="preserve">prah 100 mg + </t>
    </r>
    <r>
      <rPr>
        <strike/>
        <sz val="9"/>
        <rFont val="Calibri"/>
        <family val="2"/>
        <charset val="238"/>
        <scheme val="minor"/>
      </rPr>
      <t>tekočina 40 mL),</t>
    </r>
    <r>
      <rPr>
        <sz val="9"/>
        <rFont val="Calibri"/>
        <family val="2"/>
        <charset val="238"/>
        <scheme val="minor"/>
      </rPr>
      <t xml:space="preserve"> 1 g prahu vsebuje 860 mg ZnO</t>
    </r>
    <r>
      <rPr>
        <strike/>
        <sz val="9"/>
        <rFont val="Calibri"/>
        <family val="2"/>
        <charset val="238"/>
        <scheme val="minor"/>
      </rPr>
      <t>, 1 g tekočine vsebuje 560 mg fosforne kisline</t>
    </r>
    <r>
      <rPr>
        <sz val="9"/>
        <rFont val="Calibri"/>
        <family val="2"/>
        <charset val="238"/>
        <scheme val="minor"/>
      </rPr>
      <t>, kot npr. Cement Harvard Normal prah 100G</t>
    </r>
    <r>
      <rPr>
        <strike/>
        <sz val="9"/>
        <rFont val="Calibri"/>
        <family val="2"/>
        <charset val="238"/>
        <scheme val="minor"/>
      </rPr>
      <t xml:space="preserve"> + tekočina 40ml</t>
    </r>
    <r>
      <rPr>
        <sz val="9"/>
        <rFont val="Calibri"/>
        <family val="2"/>
        <charset val="238"/>
        <scheme val="minor"/>
      </rPr>
      <t xml:space="preserve"> ali enakovredno</t>
    </r>
  </si>
  <si>
    <r>
      <t>Cink fosfatni cement za dokončno cementiranje fiksnoprotetičnih izdelkov, podlaganje, za začasne plombe, normalno strjujoč, dvokomponenten</t>
    </r>
    <r>
      <rPr>
        <strike/>
        <sz val="9"/>
        <rFont val="Calibri"/>
        <family val="2"/>
        <charset val="238"/>
        <scheme val="minor"/>
      </rPr>
      <t xml:space="preserve"> (prah 100 mg +</t>
    </r>
    <r>
      <rPr>
        <sz val="9"/>
        <rFont val="Calibri"/>
        <family val="2"/>
        <charset val="238"/>
        <scheme val="minor"/>
      </rPr>
      <t xml:space="preserve"> tekočina 40 mL</t>
    </r>
    <r>
      <rPr>
        <strike/>
        <sz val="9"/>
        <rFont val="Calibri"/>
        <family val="2"/>
        <charset val="238"/>
        <scheme val="minor"/>
      </rPr>
      <t>), 1 g prahu vsebuje 860 mg ZnO</t>
    </r>
    <r>
      <rPr>
        <sz val="9"/>
        <rFont val="Calibri"/>
        <family val="2"/>
        <charset val="238"/>
        <scheme val="minor"/>
      </rPr>
      <t xml:space="preserve">, 1 g tekočine vsebuje 560 mg fosforne kisline, kot npr. Cement Harvard Normal </t>
    </r>
    <r>
      <rPr>
        <strike/>
        <sz val="9"/>
        <rFont val="Calibri"/>
        <family val="2"/>
        <charset val="238"/>
        <scheme val="minor"/>
      </rPr>
      <t>prah 100G +</t>
    </r>
    <r>
      <rPr>
        <sz val="9"/>
        <rFont val="Calibri"/>
        <family val="2"/>
        <charset val="238"/>
        <scheme val="minor"/>
      </rPr>
      <t xml:space="preserve"> tekočina 40ml ali enakovredno</t>
    </r>
  </si>
  <si>
    <t>001022A</t>
  </si>
  <si>
    <r>
      <rPr>
        <strike/>
        <sz val="9"/>
        <rFont val="Calibri"/>
        <family val="2"/>
        <charset val="238"/>
        <scheme val="minor"/>
      </rPr>
      <t>KPL</t>
    </r>
    <r>
      <rPr>
        <sz val="9"/>
        <rFont val="Calibri"/>
        <family val="2"/>
        <charset val="238"/>
        <scheme val="minor"/>
      </rPr>
      <t xml:space="preserve"> </t>
    </r>
    <r>
      <rPr>
        <sz val="9"/>
        <color rgb="FFFF0000"/>
        <rFont val="Calibri"/>
        <family val="2"/>
        <charset val="238"/>
        <scheme val="minor"/>
      </rPr>
      <t>KOS</t>
    </r>
  </si>
  <si>
    <r>
      <t>Adicijski silikon, tiksotropen hidrofilni odtisni material, viskozen, podaljšan delovni čas, strjevanje v trenutku, visoka elastičnost, odporno na deformacije, dimenzijsko stabilen, sestava očiščena vodika, tuba, baza in katalizator, A 2x</t>
    </r>
    <r>
      <rPr>
        <strike/>
        <sz val="9"/>
        <rFont val="Calibri"/>
        <family val="2"/>
        <charset val="238"/>
        <scheme val="minor"/>
      </rPr>
      <t>74</t>
    </r>
    <r>
      <rPr>
        <sz val="9"/>
        <rFont val="Calibri"/>
        <family val="2"/>
        <charset val="238"/>
        <scheme val="minor"/>
      </rPr>
      <t xml:space="preserve"> </t>
    </r>
    <r>
      <rPr>
        <sz val="9"/>
        <color rgb="FFFF0000"/>
        <rFont val="Calibri"/>
        <family val="2"/>
        <charset val="238"/>
        <scheme val="minor"/>
      </rPr>
      <t>48</t>
    </r>
    <r>
      <rPr>
        <sz val="9"/>
        <rFont val="Calibri"/>
        <family val="2"/>
        <charset val="238"/>
        <scheme val="minor"/>
      </rPr>
      <t xml:space="preserve"> ml kartuša, moder, kot npr. EXA Advanced Fast Set Regular ali enakovredno</t>
    </r>
  </si>
  <si>
    <r>
      <t>Adicijski silikon, tiksotropen hidrofilni odtisni material, viskozen, podaljšan delovni čas, strjevanje v trenutku, visoka elastičnost, odporno na deformacije, dimenzijsko stabilen, sestava očiščena vodika, tuba, baza in katalizator, A 2x</t>
    </r>
    <r>
      <rPr>
        <strike/>
        <sz val="9"/>
        <rFont val="Calibri"/>
        <family val="2"/>
        <charset val="238"/>
        <scheme val="minor"/>
      </rPr>
      <t>74</t>
    </r>
    <r>
      <rPr>
        <sz val="9"/>
        <rFont val="Calibri"/>
        <family val="2"/>
        <charset val="238"/>
        <scheme val="minor"/>
      </rPr>
      <t xml:space="preserve"> </t>
    </r>
    <r>
      <rPr>
        <sz val="9"/>
        <color rgb="FFFF0000"/>
        <rFont val="Calibri"/>
        <family val="2"/>
        <charset val="238"/>
        <scheme val="minor"/>
      </rPr>
      <t xml:space="preserve">48 </t>
    </r>
    <r>
      <rPr>
        <sz val="9"/>
        <rFont val="Calibri"/>
        <family val="2"/>
        <charset val="238"/>
        <scheme val="minor"/>
      </rPr>
      <t>ml kartuša, roza, kot npr. EXA Advanced Fast Set Injection ali enakovredno</t>
    </r>
  </si>
  <si>
    <r>
      <t>Adicijski silikon, tiksotropen hidrofilni odtisni material, viskozen, podaljšan delovni čas, strjevanje v trenutku, visoka elastičnost, odporno na deformacije, dimenzijsko stabilen, sestava očiščena vodika, tuba, baza in katalizator, A 2x</t>
    </r>
    <r>
      <rPr>
        <strike/>
        <sz val="9"/>
        <rFont val="Calibri"/>
        <family val="2"/>
        <charset val="238"/>
        <scheme val="minor"/>
      </rPr>
      <t>74</t>
    </r>
    <r>
      <rPr>
        <sz val="9"/>
        <rFont val="Calibri"/>
        <family val="2"/>
        <charset val="238"/>
        <scheme val="minor"/>
      </rPr>
      <t xml:space="preserve"> </t>
    </r>
    <r>
      <rPr>
        <sz val="9"/>
        <color rgb="FFFF0000"/>
        <rFont val="Calibri"/>
        <family val="2"/>
        <charset val="238"/>
        <scheme val="minor"/>
      </rPr>
      <t xml:space="preserve">48 </t>
    </r>
    <r>
      <rPr>
        <sz val="9"/>
        <rFont val="Calibri"/>
        <family val="2"/>
        <charset val="238"/>
        <scheme val="minor"/>
      </rPr>
      <t>ml kartuša, moder, kot npr. EXA Advanced Normal Set Regular ali enakovredno</t>
    </r>
  </si>
  <si>
    <r>
      <t>Adicijski silikon, tiksotropen hidrofilni odtisni material, viskozen, podaljšan delovni čas, strjevanje v trenutku, visoka elastičnost, odporno na deformacije, dimenzijsko stabilen, sestava očiščena vodika, tuba, baza in katalizator, A 2x</t>
    </r>
    <r>
      <rPr>
        <strike/>
        <sz val="9"/>
        <rFont val="Calibri"/>
        <family val="2"/>
        <charset val="238"/>
        <scheme val="minor"/>
      </rPr>
      <t>74</t>
    </r>
    <r>
      <rPr>
        <sz val="9"/>
        <rFont val="Calibri"/>
        <family val="2"/>
        <charset val="238"/>
        <scheme val="minor"/>
      </rPr>
      <t xml:space="preserve"> </t>
    </r>
    <r>
      <rPr>
        <sz val="9"/>
        <color rgb="FFFF0000"/>
        <rFont val="Calibri"/>
        <family val="2"/>
        <charset val="238"/>
        <scheme val="minor"/>
      </rPr>
      <t xml:space="preserve">48 </t>
    </r>
    <r>
      <rPr>
        <sz val="9"/>
        <rFont val="Calibri"/>
        <family val="2"/>
        <charset val="238"/>
        <scheme val="minor"/>
      </rPr>
      <t>ml kartuša, roza, kot npr. EXA Advanced Normal Set Injection ali enakovredno</t>
    </r>
  </si>
  <si>
    <r>
      <t xml:space="preserve">Estetski dvojno strjujoč kompozitni cement za cementiranje keramičnih in kompozitnih restavracij; naravna fluorescentnost, dobro viden na RTG; enostavna odstranitev viškov, kot npr. Variolink Esthetic LC System Kit </t>
    </r>
    <r>
      <rPr>
        <sz val="9"/>
        <color rgb="FFFF0000"/>
        <rFont val="Calibri"/>
        <family val="2"/>
        <charset val="238"/>
        <scheme val="minor"/>
      </rPr>
      <t>z Adhese universdal botle and monobodn plus</t>
    </r>
    <r>
      <rPr>
        <sz val="9"/>
        <rFont val="Calibri"/>
        <family val="2"/>
        <charset val="238"/>
        <scheme val="minor"/>
      </rPr>
      <t xml:space="preserve"> ali enakovredno</t>
    </r>
  </si>
  <si>
    <r>
      <t xml:space="preserve">Univerzalni smolnati cement s samostojno adhezijo in dvojnim strjevanjem; za adhezivno cementiranje polno keramičnih, kovinskih, cirkonij in kompozitnih indirektnih restavracij; v brizgi. Kot npr G Cem One Single Refill </t>
    </r>
    <r>
      <rPr>
        <strike/>
        <sz val="9"/>
        <rFont val="Calibri"/>
        <family val="2"/>
        <charset val="238"/>
        <scheme val="minor"/>
      </rPr>
      <t>White</t>
    </r>
    <r>
      <rPr>
        <sz val="9"/>
        <rFont val="Calibri"/>
        <family val="2"/>
        <charset val="238"/>
        <scheme val="minor"/>
      </rPr>
      <t xml:space="preserve"> </t>
    </r>
    <r>
      <rPr>
        <sz val="9"/>
        <color rgb="FFFF0000"/>
        <rFont val="Calibri"/>
        <family val="2"/>
        <charset val="238"/>
        <scheme val="minor"/>
      </rPr>
      <t xml:space="preserve">A3 </t>
    </r>
    <r>
      <rPr>
        <sz val="9"/>
        <rFont val="Calibri"/>
        <family val="2"/>
        <charset val="238"/>
        <scheme val="minor"/>
      </rPr>
      <t>Opaque 4,6g</t>
    </r>
  </si>
  <si>
    <r>
      <t>Okluzijski sprej, uporaben za prilagajanje prevlek na individualne delovne modele v laboratorjiu ter izgotovljenih protetičnih izdelkov v zobnih ordinacijah, barva bela</t>
    </r>
    <r>
      <rPr>
        <sz val="9"/>
        <color rgb="FFFF0000"/>
        <rFont val="Calibri"/>
        <family val="2"/>
        <charset val="238"/>
        <scheme val="minor"/>
      </rPr>
      <t>, kot npr. Diaswiss.</t>
    </r>
  </si>
  <si>
    <r>
      <t xml:space="preserve">Oblikovalni posteriorni kompozit za nanašanje in zanesljivo strjevanje slojev debelih do 4mm, ima kameleonji učine, ki spokrbi, da je barva mešanice podobna naravnim barvam, je naravna estetika za posteriorne restavracije, omogoča doseganje enako visoke estetike kot konvencionalni kompoziti, nizka občutljivost za nastanek zračnih žepov med delovnim postopkom, brizga a </t>
    </r>
    <r>
      <rPr>
        <strike/>
        <sz val="9"/>
        <rFont val="Calibri"/>
        <family val="2"/>
        <charset val="238"/>
        <scheme val="minor"/>
      </rPr>
      <t>2g</t>
    </r>
    <r>
      <rPr>
        <sz val="9"/>
        <rFont val="Calibri"/>
        <family val="2"/>
        <charset val="238"/>
        <scheme val="minor"/>
      </rPr>
      <t xml:space="preserve"> </t>
    </r>
    <r>
      <rPr>
        <sz val="9"/>
        <color rgb="FFFF0000"/>
        <rFont val="Calibri"/>
        <family val="2"/>
        <charset val="238"/>
        <scheme val="minor"/>
      </rPr>
      <t>3g</t>
    </r>
    <r>
      <rPr>
        <sz val="9"/>
        <rFont val="Calibri"/>
        <family val="2"/>
        <charset val="238"/>
        <scheme val="minor"/>
      </rPr>
      <t>, kot npr. Tetric PoverFill IVA ali enakovredno</t>
    </r>
  </si>
  <si>
    <r>
      <t xml:space="preserve">Oblikovalni posteriorni kompozit za nanašanje in zanesljivo strjevanje slojev debelih do 4mm, ima kameleonji učine, ki spokrbi, da je barva mešanice podobna naravnim barvam, je naravna estetika za posteriorne restavracije, omogoča doseganje enako visoke estetike kot konvencionalni kompoziti, nizka občutljivost za nastanek zračnih žepov med delovnim postopkom, brizga a </t>
    </r>
    <r>
      <rPr>
        <strike/>
        <sz val="9"/>
        <rFont val="Calibri"/>
        <family val="2"/>
        <charset val="238"/>
        <scheme val="minor"/>
      </rPr>
      <t>2g</t>
    </r>
    <r>
      <rPr>
        <sz val="9"/>
        <rFont val="Calibri"/>
        <family val="2"/>
        <charset val="238"/>
        <scheme val="minor"/>
      </rPr>
      <t xml:space="preserve"> </t>
    </r>
    <r>
      <rPr>
        <sz val="9"/>
        <color rgb="FFFF0000"/>
        <rFont val="Calibri"/>
        <family val="2"/>
        <charset val="238"/>
        <scheme val="minor"/>
      </rPr>
      <t>3g</t>
    </r>
    <r>
      <rPr>
        <sz val="9"/>
        <rFont val="Calibri"/>
        <family val="2"/>
        <charset val="238"/>
        <scheme val="minor"/>
      </rPr>
      <t>, kot npr. Tetric PoverFill IVB ali enakovredno</t>
    </r>
  </si>
  <si>
    <r>
      <t xml:space="preserve">Oblikovalni posteriorni kompozit za nanašanje in zanesljivo strjevanje slojev debelih do 4mm, ima kameleonji učine, ki spokrbi, da je barva mešanice podobna naravnim barvam, je naravna estetika za posteriorne restavracije, omogoča doseganje enako visoke estetike kot konvencionalni kompoziti, nizka občutljivost za nastanek zračnih žepov med delovnim postopkom, brizga a </t>
    </r>
    <r>
      <rPr>
        <strike/>
        <sz val="9"/>
        <rFont val="Calibri"/>
        <family val="2"/>
        <charset val="238"/>
        <scheme val="minor"/>
      </rPr>
      <t>2g</t>
    </r>
    <r>
      <rPr>
        <sz val="9"/>
        <rFont val="Calibri"/>
        <family val="2"/>
        <charset val="238"/>
        <scheme val="minor"/>
      </rPr>
      <t xml:space="preserve"> </t>
    </r>
    <r>
      <rPr>
        <sz val="9"/>
        <color rgb="FFFF0000"/>
        <rFont val="Calibri"/>
        <family val="2"/>
        <charset val="238"/>
        <scheme val="minor"/>
      </rPr>
      <t>3g</t>
    </r>
    <r>
      <rPr>
        <sz val="9"/>
        <rFont val="Calibri"/>
        <family val="2"/>
        <charset val="238"/>
        <scheme val="minor"/>
      </rPr>
      <t>, kot npr. Tetric PoverFill IVW ali enakovredno</t>
    </r>
  </si>
  <si>
    <r>
      <t xml:space="preserve">Profilni vosek v žici, trd, izgoreva brez ostankov, 2,5 mm, A </t>
    </r>
    <r>
      <rPr>
        <strike/>
        <sz val="9"/>
        <rFont val="Calibri"/>
        <family val="2"/>
        <charset val="238"/>
        <scheme val="minor"/>
      </rPr>
      <t xml:space="preserve">25 </t>
    </r>
    <r>
      <rPr>
        <sz val="9"/>
        <color rgb="FFFF0000"/>
        <rFont val="Calibri"/>
        <family val="2"/>
        <charset val="238"/>
        <scheme val="minor"/>
      </rPr>
      <t>250</t>
    </r>
    <r>
      <rPr>
        <sz val="9"/>
        <rFont val="Calibri"/>
        <family val="2"/>
        <charset val="238"/>
        <scheme val="minor"/>
      </rPr>
      <t xml:space="preserve"> g </t>
    </r>
  </si>
  <si>
    <r>
      <t xml:space="preserve">Profilni vosek v žici, trd, izgoreva brez ostankov, 3,0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</si>
  <si>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trd, izgoreva brez ostankov, 3,5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</si>
  <si>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trd, izgoreva brez ostankov, 4,0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</si>
  <si>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trd, izgoreva brez ostankov, 4,5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</si>
  <si>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trd, izgoreva brez ostankov, 5,0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</si>
  <si>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srednje trd, izgoreva brez ostankov, 0,7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</si>
  <si>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srednje trd, izgoreva brez ostankov, 0,8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</si>
  <si>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srednje trd, izgoreva brez ostankov, 0,9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</si>
  <si>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srednje trd, izgoreva brez ostankov, 1,0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</si>
  <si>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srednje trd, izgoreva brez ostankov, 1,1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</si>
  <si>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srednje trd, izgoreva brez ostankov, 1,2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</si>
  <si>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srednje trd, izgoreva brez ostankov, 1,3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</si>
  <si>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srednje trd, izgoreva brez ostankov, 1,5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</si>
  <si>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srednje trd, izgoreva brez ostankov, 2,0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</si>
  <si>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srednje trd, izgoreva brez ostankov, 2,5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</si>
  <si>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srednje trd, izgoreva brez ostankov, 3,0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</si>
  <si>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srednje trd, izgoreva brez ostankov, 3,5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</si>
  <si>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srednje trd, izgoreva brez ostankov, 4,0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</si>
  <si>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srednje trd, izgoreva brez ostankov, 4,5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</si>
  <si>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Profilni vosek v žici, srednje trd, izgoreva brez ostankov, 5,0 mm, A </t>
    </r>
    <r>
      <rPr>
        <strike/>
        <sz val="9"/>
        <rFont val="Calibri"/>
        <family val="2"/>
        <charset val="238"/>
        <scheme val="minor"/>
      </rPr>
      <t>25</t>
    </r>
    <r>
      <rPr>
        <sz val="9"/>
        <rFont val="Calibri"/>
        <family val="2"/>
        <charset val="238"/>
        <scheme val="minor"/>
      </rPr>
      <t xml:space="preserve"> </t>
    </r>
    <r>
      <rPr>
        <sz val="9"/>
        <color rgb="FFFF0000"/>
        <rFont val="Calibri"/>
        <family val="2"/>
        <charset val="238"/>
        <scheme val="minor"/>
      </rPr>
      <t xml:space="preserve">250 </t>
    </r>
    <r>
      <rPr>
        <sz val="9"/>
        <rFont val="Calibri"/>
        <family val="2"/>
        <charset val="238"/>
        <scheme val="minor"/>
      </rPr>
      <t>g</t>
    </r>
  </si>
  <si>
    <r>
      <t xml:space="preserve">Vosek modelirni roza, letni v ploščah, natančen, zelo elastičen, stabilen, za modele za totalne in parcialne protezne baze, </t>
    </r>
    <r>
      <rPr>
        <sz val="9"/>
        <color rgb="FFFF0000"/>
        <rFont val="Calibri"/>
        <family val="2"/>
        <charset val="238"/>
        <scheme val="minor"/>
      </rPr>
      <t>bolj trd,</t>
    </r>
    <r>
      <rPr>
        <sz val="9"/>
        <rFont val="Calibri"/>
        <family val="2"/>
        <charset val="238"/>
        <scheme val="minor"/>
      </rPr>
      <t xml:space="preserve"> debelina 1,2 mm, A </t>
    </r>
    <r>
      <rPr>
        <strike/>
        <sz val="9"/>
        <rFont val="Calibri"/>
        <family val="2"/>
        <charset val="238"/>
        <scheme val="minor"/>
      </rPr>
      <t>500</t>
    </r>
    <r>
      <rPr>
        <sz val="9"/>
        <rFont val="Calibri"/>
        <family val="2"/>
        <charset val="238"/>
        <scheme val="minor"/>
      </rPr>
      <t xml:space="preserve"> </t>
    </r>
    <r>
      <rPr>
        <sz val="9"/>
        <color rgb="FFFF0000"/>
        <rFont val="Calibri"/>
        <family val="2"/>
        <charset val="238"/>
        <scheme val="minor"/>
      </rPr>
      <t xml:space="preserve">300 </t>
    </r>
    <r>
      <rPr>
        <sz val="9"/>
        <rFont val="Calibri"/>
        <family val="2"/>
        <charset val="238"/>
        <scheme val="minor"/>
      </rPr>
      <t>g</t>
    </r>
  </si>
  <si>
    <r>
      <t xml:space="preserve">Vosek modelirni roza, zimski v ploščah, natančen, zelo elastičen, stabilen, za modele za totalne in parcialne protezne baze, </t>
    </r>
    <r>
      <rPr>
        <sz val="9"/>
        <color rgb="FFFF0000"/>
        <rFont val="Calibri"/>
        <family val="2"/>
        <charset val="238"/>
        <scheme val="minor"/>
      </rPr>
      <t xml:space="preserve">bolj mehak, </t>
    </r>
    <r>
      <rPr>
        <sz val="9"/>
        <rFont val="Calibri"/>
        <family val="2"/>
        <charset val="238"/>
        <scheme val="minor"/>
      </rPr>
      <t xml:space="preserve">debelina 1,2 mm, A </t>
    </r>
    <r>
      <rPr>
        <strike/>
        <sz val="9"/>
        <rFont val="Calibri"/>
        <family val="2"/>
        <charset val="238"/>
        <scheme val="minor"/>
      </rPr>
      <t>500</t>
    </r>
    <r>
      <rPr>
        <sz val="9"/>
        <rFont val="Calibri"/>
        <family val="2"/>
        <charset val="238"/>
        <scheme val="minor"/>
      </rPr>
      <t xml:space="preserve"> </t>
    </r>
    <r>
      <rPr>
        <sz val="9"/>
        <color rgb="FFFF0000"/>
        <rFont val="Calibri"/>
        <family val="2"/>
        <charset val="238"/>
        <scheme val="minor"/>
      </rPr>
      <t xml:space="preserve">300 </t>
    </r>
    <r>
      <rPr>
        <sz val="9"/>
        <rFont val="Calibri"/>
        <family val="2"/>
        <charset val="238"/>
        <scheme val="minor"/>
      </rPr>
      <t>g</t>
    </r>
  </si>
  <si>
    <r>
      <t xml:space="preserve">Vosek modelirni roza, letni v ploščah, natančen, zelo elastičen, stabilen, za modele za totalne in parcialne protezne baze, </t>
    </r>
    <r>
      <rPr>
        <sz val="9"/>
        <color rgb="FFFF0000"/>
        <rFont val="Calibri"/>
        <family val="2"/>
        <charset val="238"/>
        <scheme val="minor"/>
      </rPr>
      <t xml:space="preserve">bolj trd, </t>
    </r>
    <r>
      <rPr>
        <sz val="9"/>
        <rFont val="Calibri"/>
        <family val="2"/>
        <charset val="238"/>
        <scheme val="minor"/>
      </rPr>
      <t>debelina 1,5 mm, A 500 g</t>
    </r>
  </si>
  <si>
    <r>
      <t xml:space="preserve">Vosek modelirni roza, zimski v ploščah, natančen, zelo elastičen, stabilen, za modele za totalne in parcialne protezne baze, </t>
    </r>
    <r>
      <rPr>
        <sz val="9"/>
        <color rgb="FFFF0000"/>
        <rFont val="Calibri"/>
        <family val="2"/>
        <charset val="238"/>
        <scheme val="minor"/>
      </rPr>
      <t xml:space="preserve">bolj mehak, </t>
    </r>
    <r>
      <rPr>
        <sz val="9"/>
        <rFont val="Calibri"/>
        <family val="2"/>
        <charset val="238"/>
        <scheme val="minor"/>
      </rPr>
      <t>debelina 1,5 mm, A 500 g</t>
    </r>
  </si>
  <si>
    <r>
      <rPr>
        <strike/>
        <sz val="9"/>
        <rFont val="Calibri"/>
        <family val="2"/>
        <charset val="238"/>
        <scheme val="minor"/>
      </rPr>
      <t>Gel za čiščenje, nego in dezinfekcijo sesalnih naprav z amalgam separatorjem in pljuvalnikom, enostaven za uporabo, dozirna črpalka za direktno sesanje s sesalcem, biološko razgradljivo a 3 X 1L + dozirni nastavek, kot npr Dekaseptol Gel osnovni set ali enakovredno</t>
    </r>
    <r>
      <rPr>
        <sz val="9"/>
        <rFont val="Calibri"/>
        <family val="2"/>
        <charset val="238"/>
        <scheme val="minor"/>
      </rPr>
      <t xml:space="preserve"> </t>
    </r>
    <r>
      <rPr>
        <sz val="9"/>
        <color rgb="FFFF0000"/>
        <rFont val="Calibri"/>
        <family val="2"/>
        <charset val="238"/>
        <scheme val="minor"/>
      </rPr>
      <t>Dozirni nastavek/posoda za Dekaseptol gel</t>
    </r>
  </si>
  <si>
    <r>
      <t xml:space="preserve">Zaščitni premaz s klorheksidinom in timolom, kot zaščita za razgaljene korenine in odprte dentinske tubule, zmanjša bakterijsko aktivnost, kot npr. Cervitec </t>
    </r>
    <r>
      <rPr>
        <strike/>
        <sz val="9"/>
        <rFont val="Calibri"/>
        <family val="2"/>
        <charset val="238"/>
        <scheme val="minor"/>
      </rPr>
      <t>Plus</t>
    </r>
    <r>
      <rPr>
        <sz val="9"/>
        <rFont val="Calibri"/>
        <family val="2"/>
        <charset val="238"/>
        <scheme val="minor"/>
      </rPr>
      <t xml:space="preserve"> </t>
    </r>
    <r>
      <rPr>
        <sz val="9"/>
        <color rgb="FFFF0000"/>
        <rFont val="Calibri"/>
        <family val="2"/>
        <charset val="238"/>
        <scheme val="minor"/>
      </rPr>
      <t>F</t>
    </r>
    <r>
      <rPr>
        <sz val="9"/>
        <rFont val="Calibri"/>
        <family val="2"/>
        <charset val="238"/>
        <scheme val="minor"/>
      </rPr>
      <t>, a 7g TUBA ali enakovredno.</t>
    </r>
  </si>
  <si>
    <r>
      <t xml:space="preserve">Gel za čiščenje, nego in dezinfekcijo sesalnih naprav z amalgam separatorjem in pljuvalnikom, enostaven za uporabo,biološko razgradljivo, v steklenici,  </t>
    </r>
    <r>
      <rPr>
        <strike/>
        <sz val="9"/>
        <rFont val="Calibri"/>
        <family val="2"/>
        <charset val="238"/>
        <scheme val="minor"/>
      </rPr>
      <t>6</t>
    </r>
    <r>
      <rPr>
        <sz val="9"/>
        <rFont val="Calibri"/>
        <family val="2"/>
        <charset val="238"/>
        <scheme val="minor"/>
      </rPr>
      <t xml:space="preserve">  </t>
    </r>
    <r>
      <rPr>
        <sz val="9"/>
        <color rgb="FFFF0000"/>
        <rFont val="Calibri"/>
        <family val="2"/>
        <charset val="238"/>
        <scheme val="minor"/>
      </rPr>
      <t xml:space="preserve">5 </t>
    </r>
    <r>
      <rPr>
        <sz val="9"/>
        <rFont val="Calibri"/>
        <family val="2"/>
        <charset val="238"/>
        <scheme val="minor"/>
      </rPr>
      <t>litrov, kot npr Degaseptol Gel ali enakovredno.</t>
    </r>
  </si>
  <si>
    <r>
      <rPr>
        <strike/>
        <sz val="9"/>
        <rFont val="Calibri"/>
        <family val="2"/>
        <charset val="238"/>
        <scheme val="minor"/>
      </rPr>
      <t>Komplet za neinvazivno zdravljenje kariesa. Komplet vsebuje Icon-Etch, Icon-Dry, Icon-Infiltrant ter pripadajoče konice. Kot npr. Icon Surface mini-kit ali enakovredno.</t>
    </r>
    <r>
      <rPr>
        <sz val="9"/>
        <rFont val="Calibri"/>
        <family val="2"/>
        <charset val="238"/>
        <scheme val="minor"/>
      </rPr>
      <t xml:space="preserve">   </t>
    </r>
    <r>
      <rPr>
        <sz val="9"/>
        <color rgb="FFFF0000"/>
        <rFont val="Calibri"/>
        <family val="2"/>
        <charset val="238"/>
        <scheme val="minor"/>
      </rPr>
      <t>Patentirana formula za testiranje belih lis in podobnih diskoloracij na gladke površine. Enostavna, neboleča in varna procedura. Infiltracija gela doseže do prve 1/3 dentina. Kot npr. ICON PROXIMAL Starter Kit za sanacijo lezij 6-PAck</t>
    </r>
  </si>
  <si>
    <r>
      <t xml:space="preserve">Voščene zapone, za permolarje, zelene barve, A 200 kos, kot npr. Voščene zapone Interdent REF </t>
    </r>
    <r>
      <rPr>
        <strike/>
        <sz val="9"/>
        <rFont val="Calibri"/>
        <family val="2"/>
        <charset val="238"/>
        <scheme val="minor"/>
      </rPr>
      <t>470</t>
    </r>
    <r>
      <rPr>
        <sz val="9"/>
        <rFont val="Calibri"/>
        <family val="2"/>
        <charset val="238"/>
        <scheme val="minor"/>
      </rPr>
      <t xml:space="preserve"> </t>
    </r>
    <r>
      <rPr>
        <sz val="9"/>
        <color rgb="FFFF0000"/>
        <rFont val="Calibri"/>
        <family val="2"/>
        <charset val="238"/>
        <scheme val="minor"/>
      </rPr>
      <t xml:space="preserve">740 </t>
    </r>
    <r>
      <rPr>
        <sz val="9"/>
        <rFont val="Calibri"/>
        <family val="2"/>
        <charset val="238"/>
        <scheme val="minor"/>
      </rPr>
      <t>ali enakovredno</t>
    </r>
  </si>
  <si>
    <r>
      <t xml:space="preserve">Voščeni profili, za spodnji lok, enostavna pričvrstitev, čvrsta adhezija, dimenzije cca 2,00 x </t>
    </r>
    <r>
      <rPr>
        <strike/>
        <sz val="9"/>
        <rFont val="Calibri"/>
        <family val="2"/>
        <charset val="238"/>
        <scheme val="minor"/>
      </rPr>
      <t>4,00</t>
    </r>
    <r>
      <rPr>
        <sz val="9"/>
        <rFont val="Calibri"/>
        <family val="2"/>
        <charset val="238"/>
        <scheme val="minor"/>
      </rPr>
      <t xml:space="preserve"> </t>
    </r>
    <r>
      <rPr>
        <sz val="9"/>
        <color rgb="FFFF0000"/>
        <rFont val="Calibri"/>
        <family val="2"/>
        <charset val="238"/>
        <scheme val="minor"/>
      </rPr>
      <t xml:space="preserve">4,50 </t>
    </r>
    <r>
      <rPr>
        <sz val="9"/>
        <rFont val="Calibri"/>
        <family val="2"/>
        <charset val="238"/>
        <scheme val="minor"/>
      </rPr>
      <t>mm, A85 - 90 g, kot npr. Voščeni profili Bego ali enakovredno</t>
    </r>
  </si>
  <si>
    <r>
      <t>Vosek cervikalni,</t>
    </r>
    <r>
      <rPr>
        <strike/>
        <sz val="9"/>
        <rFont val="Calibri"/>
        <family val="2"/>
        <charset val="238"/>
        <scheme val="minor"/>
      </rPr>
      <t xml:space="preserve"> A 4 x 25 g, kot npr. Degusa ali enakovredno</t>
    </r>
    <r>
      <rPr>
        <sz val="9"/>
        <rFont val="Calibri"/>
        <family val="2"/>
        <charset val="238"/>
        <scheme val="minor"/>
      </rPr>
      <t xml:space="preserve"> </t>
    </r>
    <r>
      <rPr>
        <sz val="9"/>
        <color rgb="FFFF0000"/>
        <rFont val="Calibri"/>
        <family val="2"/>
        <charset val="238"/>
        <scheme val="minor"/>
      </rPr>
      <t>redeče barve s kapljiščem pri 59 stopinjah celzija, A30g</t>
    </r>
    <r>
      <rPr>
        <sz val="9"/>
        <rFont val="Calibri"/>
        <family val="2"/>
        <charset val="238"/>
        <scheme val="minor"/>
      </rPr>
      <t xml:space="preserve">     </t>
    </r>
  </si>
  <si>
    <r>
      <rPr>
        <strike/>
        <sz val="9"/>
        <rFont val="Calibri"/>
        <family val="2"/>
        <charset val="238"/>
        <scheme val="minor"/>
      </rPr>
      <t>PAK</t>
    </r>
    <r>
      <rPr>
        <sz val="9"/>
        <rFont val="Calibri"/>
        <family val="2"/>
        <charset val="238"/>
        <scheme val="minor"/>
      </rPr>
      <t xml:space="preserve"> </t>
    </r>
    <r>
      <rPr>
        <sz val="9"/>
        <color rgb="FFFF0000"/>
        <rFont val="Calibri"/>
        <family val="2"/>
        <charset val="238"/>
        <scheme val="minor"/>
      </rPr>
      <t>KOS</t>
    </r>
  </si>
  <si>
    <r>
      <t xml:space="preserve">Keramika za furniranje, ki vsebuje levcit, za običajno tehniko nanašanja slojev, zagotavlja odlično ujemanje senc z minimalnim časom in trudom, kot npr. Porcelan IPS InLine A-D Dentin, barva </t>
    </r>
    <r>
      <rPr>
        <strike/>
        <sz val="9"/>
        <rFont val="Calibri"/>
        <family val="2"/>
        <charset val="238"/>
        <scheme val="minor"/>
      </rPr>
      <t>C1</t>
    </r>
    <r>
      <rPr>
        <sz val="9"/>
        <rFont val="Calibri"/>
        <family val="2"/>
        <charset val="238"/>
        <scheme val="minor"/>
      </rPr>
      <t xml:space="preserve"> </t>
    </r>
    <r>
      <rPr>
        <sz val="9"/>
        <color rgb="FFFF0000"/>
        <rFont val="Calibri"/>
        <family val="2"/>
        <charset val="238"/>
        <scheme val="minor"/>
      </rPr>
      <t>B4</t>
    </r>
    <r>
      <rPr>
        <sz val="9"/>
        <rFont val="Calibri"/>
        <family val="2"/>
        <charset val="238"/>
        <scheme val="minor"/>
      </rPr>
      <t xml:space="preserve">, a 20g </t>
    </r>
  </si>
  <si>
    <r>
      <rPr>
        <strike/>
        <sz val="9"/>
        <rFont val="Calibri"/>
        <family val="2"/>
        <charset val="238"/>
        <scheme val="minor"/>
      </rPr>
      <t>Zobna nitka sestavljena iz dveh prepletenih nitk, z dodanimi fluoridi in sodobikarbono. Okus mete, kot npr. Jordan Multi Action ali enakovredno.</t>
    </r>
    <r>
      <rPr>
        <sz val="9"/>
        <rFont val="Calibri"/>
        <family val="2"/>
        <charset val="238"/>
        <scheme val="minor"/>
      </rPr>
      <t xml:space="preserve"> </t>
    </r>
    <r>
      <rPr>
        <sz val="9"/>
        <color rgb="FFFF0000"/>
        <rFont val="Calibri"/>
        <family val="2"/>
        <charset val="238"/>
        <scheme val="minor"/>
      </rPr>
      <t>Zobna nitka prevlečena z aktivnim ogljem, kot npr. Jordan Whitenig</t>
    </r>
  </si>
  <si>
    <r>
      <t xml:space="preserve">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 IPS InLine keramika je primerna za vse plemenite in neplemenite kovine. Uporabljamo jo za konvencionalno tehniko nanašanja v plasteh. Kot npr. Porcelain IPS InLine - Opaquer A-D, barva </t>
    </r>
    <r>
      <rPr>
        <sz val="9"/>
        <color rgb="FFFF0000"/>
        <rFont val="Calibri"/>
        <family val="2"/>
        <charset val="238"/>
        <scheme val="minor"/>
      </rPr>
      <t>A3</t>
    </r>
    <r>
      <rPr>
        <sz val="9"/>
        <rFont val="Calibri"/>
        <family val="2"/>
        <charset val="238"/>
        <scheme val="minor"/>
      </rPr>
      <t>, a 3g</t>
    </r>
  </si>
  <si>
    <r>
      <t xml:space="preserve">Je enostavna in hitra keramika, ki je sestavljena iz naravnih surovin in vsebuje leucit. Leucit kristali, vgrajeni v stekleni matrici, povečujejo moč keramike in zagotovijo optimalno uravnoteženo toplotno razteznost. Posebna sestava keramike omogoča visoko odpornost proti abraziji.IPS InLine keramika je primerna za vse plemenite in neplemenite kovine. Uporabljamo jo za konvencionalno tehniko nanašanja v plasteh. Kot npr. Porcelain IPS InLine - Opaquer A-D, barva </t>
    </r>
    <r>
      <rPr>
        <sz val="9"/>
        <color rgb="FFFF0000"/>
        <rFont val="Calibri"/>
        <family val="2"/>
        <charset val="238"/>
        <scheme val="minor"/>
      </rPr>
      <t>B2</t>
    </r>
    <r>
      <rPr>
        <sz val="9"/>
        <rFont val="Calibri"/>
        <family val="2"/>
        <charset val="238"/>
        <scheme val="minor"/>
      </rPr>
      <t>, a 3g</t>
    </r>
  </si>
  <si>
    <r>
      <t xml:space="preserve">Premazni material na osnovi fosfata za metodo hitrega segrevanja. Zagotavlja visoko kakovostne, natančno prilegajoče rezultate tiskanja v kratkem času. A 50x100g </t>
    </r>
    <r>
      <rPr>
        <strike/>
        <sz val="9"/>
        <rFont val="Calibri"/>
        <family val="2"/>
        <charset val="238"/>
        <scheme val="minor"/>
      </rPr>
      <t>+ 1l</t>
    </r>
    <r>
      <rPr>
        <sz val="9"/>
        <rFont val="Calibri"/>
        <family val="2"/>
        <charset val="238"/>
        <scheme val="minor"/>
      </rPr>
      <t xml:space="preserve">, kot npr. IPS PRESS VEST SPEED VL. MASA </t>
    </r>
    <r>
      <rPr>
        <strike/>
        <sz val="9"/>
        <rFont val="Calibri"/>
        <family val="2"/>
        <charset val="238"/>
        <scheme val="minor"/>
      </rPr>
      <t xml:space="preserve">+ tekočina </t>
    </r>
  </si>
  <si>
    <r>
      <t xml:space="preserve">Premazni material na osnovi fosfata za metodo hitrega segrevanja. Zagotavlja visoko kakovostne, natančno prilegajoče rezultate tiskanja v kratkem času. A </t>
    </r>
    <r>
      <rPr>
        <strike/>
        <sz val="9"/>
        <rFont val="Calibri"/>
        <family val="2"/>
        <charset val="238"/>
        <scheme val="minor"/>
      </rPr>
      <t>50x100g +</t>
    </r>
    <r>
      <rPr>
        <sz val="9"/>
        <rFont val="Calibri"/>
        <family val="2"/>
        <charset val="238"/>
        <scheme val="minor"/>
      </rPr>
      <t xml:space="preserve"> 1l, kot npr. IPS PRESS VEST SPEED</t>
    </r>
    <r>
      <rPr>
        <strike/>
        <sz val="9"/>
        <rFont val="Calibri"/>
        <family val="2"/>
        <charset val="238"/>
        <scheme val="minor"/>
      </rPr>
      <t xml:space="preserve"> VL. MASA + </t>
    </r>
    <r>
      <rPr>
        <sz val="9"/>
        <rFont val="Calibri"/>
        <family val="2"/>
        <charset val="238"/>
        <scheme val="minor"/>
      </rPr>
      <t xml:space="preserve">tekočina </t>
    </r>
  </si>
  <si>
    <t>002659A</t>
  </si>
  <si>
    <r>
      <t xml:space="preserve">Delne krone in krone po celotni konturi so izdelane z ingoti z nizko prosojnostjo. Zlasti v sprednjem predelu je estetski videz restavracij maksimiziran z uporabo zmanjšane tehnike. A 1x5 kos, kot npr. IPS E.MAX PRESS LT, barva </t>
    </r>
    <r>
      <rPr>
        <strike/>
        <sz val="9"/>
        <rFont val="Calibri"/>
        <family val="2"/>
        <charset val="238"/>
        <scheme val="minor"/>
      </rPr>
      <t>D1</t>
    </r>
    <r>
      <rPr>
        <sz val="9"/>
        <rFont val="Calibri"/>
        <family val="2"/>
        <charset val="238"/>
        <scheme val="minor"/>
      </rPr>
      <t xml:space="preserve"> </t>
    </r>
    <r>
      <rPr>
        <sz val="9"/>
        <color rgb="FFFF0000"/>
        <rFont val="Calibri"/>
        <family val="2"/>
        <charset val="238"/>
        <scheme val="minor"/>
      </rPr>
      <t>D2</t>
    </r>
  </si>
  <si>
    <r>
      <t xml:space="preserve">Količine v posameznih sklopih so predvidene za porabo v </t>
    </r>
    <r>
      <rPr>
        <b/>
        <sz val="11"/>
        <color theme="1"/>
        <rFont val="Calibri"/>
        <family val="2"/>
        <charset val="238"/>
        <scheme val="minor"/>
      </rPr>
      <t xml:space="preserve">1 letu, končni izračun v postavki "SKUPNA VREDNOST" pa je nastavljen za porabo v štirih letih. </t>
    </r>
    <r>
      <rPr>
        <sz val="11"/>
        <color theme="1"/>
        <rFont val="Calibri"/>
        <family val="2"/>
        <scheme val="minor"/>
      </rPr>
      <t xml:space="preserve">Formula pri postavki "SKUPNA VREDNOST" je že prednastavljena - </t>
    </r>
    <r>
      <rPr>
        <b/>
        <u/>
        <sz val="11"/>
        <color theme="1"/>
        <rFont val="Calibri"/>
        <family val="2"/>
        <charset val="238"/>
        <scheme val="minor"/>
      </rPr>
      <t>ponudnik vpisujejo cene za porabo v enem letu</t>
    </r>
    <r>
      <rPr>
        <sz val="11"/>
        <color theme="1"/>
        <rFont val="Calibri"/>
        <family val="2"/>
        <scheme val="minor"/>
      </rPr>
      <t xml:space="preserve">. Ponudnik mora </t>
    </r>
    <r>
      <rPr>
        <sz val="11"/>
        <color theme="1"/>
        <rFont val="Calibri"/>
        <family val="2"/>
        <scheme val="minor"/>
      </rPr>
      <t>v stolpcu št. 15, 16 in 17 vpisati zneske na 4 decimalke natančno.</t>
    </r>
  </si>
  <si>
    <t>POPRAVKI 30.09.2025</t>
  </si>
  <si>
    <t>Tabele so bile posodobljene v skladu z vprašanji in odgovori, ki so bili podani v okviru roka za postavljanje vprašanj v postopku javnega naročila.</t>
  </si>
  <si>
    <t>Artikli, ki so bili izločeni iz javnega naročila, so v tabeli označeni z rdečo barvo osenčeno vrstico ter prečrtanim besedilom.</t>
  </si>
  <si>
    <t>Pri artiklih, kjer so bili izvedeni popravki oziroma spremembe, je z rdečo barvo osenčena zaporedna številka artikla, spremembe oziroma popravki v besedilu pa so prav tako označeni z rdečo barvo.</t>
  </si>
  <si>
    <t>Prosimo, da ponudniki pri pripravi svojih ponudb upoštevajo izključno te posodobljene tabele.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</si>
</sst>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00"/>
    <numFmt numFmtId="165" formatCode="#,##0.0000"/>
  </numFmts>
  <fonts count="30" x14ac:knownFonts="1">
    <font>
      <sz val="11"/>
      <color theme="1"/>
      <name val="Calibri"/>
      <family val="2"/>
      <scheme val="minor"/>
    </font>
    <font>
      <sz val="9"/>
      <name val="Arial"/>
      <family val="2"/>
      <charset val="238"/>
    </font>
    <font>
      <sz val="9"/>
      <name val="Calibri"/>
      <family val="2"/>
      <charset val="238"/>
      <scheme val="minor"/>
    </font>
    <font>
      <b/>
      <sz val="9"/>
      <name val="Calibri"/>
      <family val="2"/>
      <charset val="238"/>
      <scheme val="minor"/>
    </font>
    <font>
      <sz val="8"/>
      <name val="Calibri"/>
      <family val="2"/>
      <charset val="238"/>
      <scheme val="minor"/>
    </font>
    <font>
      <sz val="12"/>
      <name val="Calibri"/>
      <family val="2"/>
      <charset val="238"/>
      <scheme val="minor"/>
    </font>
    <font>
      <sz val="9"/>
      <color rgb="FFFF0000"/>
      <name val="Calibri"/>
      <family val="2"/>
      <charset val="238"/>
      <scheme val="minor"/>
    </font>
    <font>
      <sz val="9"/>
      <name val="Arial"/>
      <family val="2"/>
      <charset val="238"/>
    </font>
    <font>
      <sz val="16"/>
      <name val="Calibri"/>
      <family val="2"/>
      <charset val="238"/>
      <scheme val="minor"/>
    </font>
    <font>
      <b/>
      <sz val="11"/>
      <name val="Calibri"/>
      <family val="2"/>
      <charset val="238"/>
      <scheme val="minor"/>
    </font>
    <font>
      <sz val="14"/>
      <name val="Calibri"/>
      <family val="2"/>
      <charset val="238"/>
      <scheme val="minor"/>
    </font>
    <font>
      <b/>
      <i/>
      <sz val="9"/>
      <name val="Calibri"/>
      <family val="2"/>
      <charset val="238"/>
      <scheme val="minor"/>
    </font>
    <font>
      <sz val="9"/>
      <color rgb="FFFF0000"/>
      <name val="Arial"/>
      <family val="2"/>
      <charset val="238"/>
    </font>
    <font>
      <sz val="11"/>
      <color theme="1"/>
      <name val="Calibri"/>
      <family val="2"/>
      <scheme val="minor"/>
    </font>
    <font>
      <b/>
      <sz val="14"/>
      <name val="Calibri"/>
      <family val="2"/>
      <charset val="238"/>
      <scheme val="minor"/>
    </font>
    <font>
      <sz val="9"/>
      <color theme="1"/>
      <name val="Arial"/>
      <family val="2"/>
      <charset val="238"/>
    </font>
    <font>
      <sz val="8"/>
      <name val="Calibri"/>
      <family val="2"/>
      <scheme val="minor"/>
    </font>
    <font>
      <sz val="11"/>
      <name val="Calibri"/>
      <family val="2"/>
      <scheme val="minor"/>
    </font>
    <font>
      <sz val="11"/>
      <name val="Calibri"/>
      <family val="2"/>
      <charset val="238"/>
      <scheme val="minor"/>
    </font>
    <font>
      <b/>
      <sz val="11"/>
      <color theme="1"/>
      <name val="Calibri"/>
      <family val="2"/>
      <charset val="238"/>
      <scheme val="minor"/>
    </font>
    <font>
      <b/>
      <sz val="14"/>
      <color theme="1"/>
      <name val="Calibri"/>
      <family val="2"/>
      <charset val="238"/>
      <scheme val="minor"/>
    </font>
    <font>
      <b/>
      <u/>
      <sz val="11"/>
      <color theme="1"/>
      <name val="Calibri"/>
      <family val="2"/>
      <charset val="238"/>
      <scheme val="minor"/>
    </font>
    <font>
      <i/>
      <sz val="9"/>
      <name val="Calibri"/>
      <family val="2"/>
      <charset val="238"/>
      <scheme val="minor"/>
    </font>
    <font>
      <strike/>
      <sz val="9"/>
      <name val="Arial"/>
      <family val="2"/>
      <charset val="238"/>
    </font>
    <font>
      <strike/>
      <sz val="9"/>
      <color rgb="FFFF0000"/>
      <name val="Arial"/>
      <family val="2"/>
      <charset val="238"/>
    </font>
    <font>
      <strike/>
      <sz val="9"/>
      <name val="Calibri"/>
      <family val="2"/>
      <charset val="238"/>
      <scheme val="minor"/>
    </font>
    <font>
      <strike/>
      <sz val="8"/>
      <name val="Calibri"/>
      <family val="2"/>
      <charset val="238"/>
      <scheme val="minor"/>
    </font>
    <font>
      <strike/>
      <sz val="9"/>
      <name val="Calibri"/>
      <family val="2"/>
      <scheme val="minor"/>
    </font>
    <font>
      <strike/>
      <sz val="11"/>
      <name val="Calibri"/>
      <family val="2"/>
      <scheme val="minor"/>
    </font>
    <font>
      <strike/>
      <sz val="9"/>
      <color theme="1"/>
      <name val="Arial"/>
      <family val="2"/>
      <charset val="238"/>
    </font>
  </fonts>
  <fills count="10">
    <fill>
      <patternFill patternType="none"/>
    </fill>
    <fill>
      <patternFill patternType="gray125"/>
    </fill>
    <fill>
      <patternFill patternType="solid">
        <fgColor theme="0"/>
        <bgColor rgb="FF00FFFF"/>
      </patternFill>
    </fill>
    <fill>
      <patternFill patternType="solid">
        <fgColor theme="7"/>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bgColor indexed="64"/>
      </patternFill>
    </fill>
    <fill>
      <patternFill patternType="solid">
        <fgColor rgb="FFFFFFCC"/>
      </patternFill>
    </fill>
    <fill>
      <patternFill patternType="solid">
        <fgColor theme="9" tint="0.79998168889431442"/>
        <bgColor indexed="64"/>
      </patternFill>
    </fill>
    <fill>
      <patternFill patternType="solid">
        <fgColor rgb="FFFF0000"/>
        <bgColor indexed="64"/>
      </patternFill>
    </fill>
  </fills>
  <borders count="12">
    <border>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theme="4" tint="0.39997558519241921"/>
      </bottom>
      <diagonal/>
    </border>
  </borders>
  <cellStyleXfs count="8">
    <xf numFmtId="0" fontId="0" fillId="0" borderId="0"/>
    <xf numFmtId="0" fontId="1" fillId="0" borderId="0"/>
    <xf numFmtId="43" fontId="7" fillId="0" borderId="0" applyFont="0" applyFill="0" applyBorder="0" applyAlignment="0" applyProtection="0"/>
    <xf numFmtId="0" fontId="7" fillId="0" borderId="0"/>
    <xf numFmtId="0" fontId="7" fillId="0" borderId="0"/>
    <xf numFmtId="0" fontId="13" fillId="7" borderId="10" applyNumberFormat="0" applyFont="0" applyAlignment="0" applyProtection="0"/>
    <xf numFmtId="43" fontId="7" fillId="0" borderId="0" applyFont="0" applyFill="0" applyBorder="0" applyAlignment="0" applyProtection="0"/>
    <xf numFmtId="0" fontId="13" fillId="0" borderId="0"/>
  </cellStyleXfs>
  <cellXfs count="226">
    <xf numFmtId="0" fontId="0" fillId="0" borderId="0" xfId="0"/>
    <xf numFmtId="49" fontId="2" fillId="0" borderId="4" xfId="6" applyNumberFormat="1" applyFont="1" applyBorder="1" applyAlignment="1" applyProtection="1">
      <alignment horizontal="center" wrapText="1"/>
    </xf>
    <xf numFmtId="49" fontId="7" fillId="0" borderId="4" xfId="6" applyNumberFormat="1" applyFont="1" applyFill="1" applyBorder="1" applyAlignment="1" applyProtection="1">
      <alignment horizontal="center" wrapText="1"/>
    </xf>
    <xf numFmtId="49" fontId="2" fillId="0" borderId="4" xfId="6" applyNumberFormat="1" applyFont="1" applyFill="1" applyBorder="1" applyAlignment="1" applyProtection="1">
      <alignment horizontal="center" wrapText="1"/>
    </xf>
    <xf numFmtId="0" fontId="9" fillId="0" borderId="0" xfId="1" applyFont="1"/>
    <xf numFmtId="0" fontId="2" fillId="0" borderId="0" xfId="1" applyFont="1"/>
    <xf numFmtId="0" fontId="2" fillId="0" borderId="0" xfId="1" applyFont="1" applyAlignment="1">
      <alignment wrapText="1"/>
    </xf>
    <xf numFmtId="0" fontId="2" fillId="4" borderId="0" xfId="1" applyFont="1" applyFill="1"/>
    <xf numFmtId="0" fontId="2" fillId="4" borderId="0" xfId="1" applyFont="1" applyFill="1" applyAlignment="1">
      <alignment wrapText="1"/>
    </xf>
    <xf numFmtId="0" fontId="8" fillId="4" borderId="0" xfId="1" applyFont="1" applyFill="1"/>
    <xf numFmtId="0" fontId="2" fillId="0" borderId="4" xfId="1" applyFont="1" applyBorder="1" applyAlignment="1">
      <alignment horizontal="center" vertical="center"/>
    </xf>
    <xf numFmtId="0" fontId="2" fillId="0" borderId="4" xfId="1" applyFont="1" applyBorder="1" applyAlignment="1">
      <alignment wrapText="1"/>
    </xf>
    <xf numFmtId="0" fontId="2" fillId="0" borderId="4" xfId="1" applyFont="1" applyBorder="1"/>
    <xf numFmtId="0" fontId="3" fillId="0" borderId="4" xfId="1" applyFont="1" applyBorder="1" applyAlignment="1">
      <alignment horizontal="center" wrapText="1"/>
    </xf>
    <xf numFmtId="49" fontId="3" fillId="0" borderId="4" xfId="1" applyNumberFormat="1" applyFont="1" applyBorder="1" applyAlignment="1">
      <alignment horizontal="center" wrapText="1"/>
    </xf>
    <xf numFmtId="0" fontId="3" fillId="0" borderId="0" xfId="1" applyFont="1" applyAlignment="1">
      <alignment horizontal="center" wrapText="1"/>
    </xf>
    <xf numFmtId="0" fontId="2" fillId="0" borderId="0" xfId="1" applyFont="1" applyAlignment="1">
      <alignment horizontal="center" wrapText="1"/>
    </xf>
    <xf numFmtId="0" fontId="2" fillId="0" borderId="4" xfId="1" applyFont="1" applyBorder="1" applyAlignment="1">
      <alignment horizontal="center" vertical="center" wrapText="1"/>
    </xf>
    <xf numFmtId="0" fontId="2" fillId="0" borderId="4" xfId="1" applyFont="1" applyBorder="1" applyAlignment="1">
      <alignment horizontal="left" vertical="top" wrapText="1"/>
    </xf>
    <xf numFmtId="0" fontId="2" fillId="0" borderId="4" xfId="1" applyFont="1" applyBorder="1" applyAlignment="1">
      <alignment horizontal="center" wrapText="1"/>
    </xf>
    <xf numFmtId="0" fontId="4" fillId="0" borderId="4" xfId="1" applyFont="1" applyBorder="1" applyAlignment="1">
      <alignment horizontal="center" vertical="center"/>
    </xf>
    <xf numFmtId="0" fontId="2" fillId="0" borderId="4" xfId="1" applyFont="1" applyBorder="1" applyAlignment="1">
      <alignment horizontal="left" wrapText="1"/>
    </xf>
    <xf numFmtId="0" fontId="7" fillId="0" borderId="4" xfId="1" applyFont="1" applyBorder="1" applyAlignment="1">
      <alignment wrapText="1"/>
    </xf>
    <xf numFmtId="49" fontId="2" fillId="0" borderId="4" xfId="1" applyNumberFormat="1" applyFont="1" applyBorder="1"/>
    <xf numFmtId="164" fontId="2" fillId="0" borderId="4" xfId="1" applyNumberFormat="1" applyFont="1" applyBorder="1"/>
    <xf numFmtId="0" fontId="4" fillId="3" borderId="4" xfId="1" applyFont="1" applyFill="1" applyBorder="1" applyAlignment="1">
      <alignment horizontal="center" vertical="center"/>
    </xf>
    <xf numFmtId="0" fontId="2" fillId="3" borderId="4" xfId="1" applyFont="1" applyFill="1" applyBorder="1" applyAlignment="1">
      <alignment wrapText="1"/>
    </xf>
    <xf numFmtId="0" fontId="2" fillId="3" borderId="4" xfId="1" applyFont="1" applyFill="1" applyBorder="1"/>
    <xf numFmtId="0" fontId="5" fillId="0" borderId="0" xfId="1" applyFont="1"/>
    <xf numFmtId="0" fontId="4" fillId="0" borderId="0" xfId="1" applyFont="1" applyAlignment="1">
      <alignment horizontal="center" vertical="center"/>
    </xf>
    <xf numFmtId="0" fontId="3" fillId="0" borderId="0" xfId="1" applyFont="1"/>
    <xf numFmtId="0" fontId="2" fillId="2" borderId="0" xfId="1" applyFont="1" applyFill="1"/>
    <xf numFmtId="0" fontId="9" fillId="0" borderId="0" xfId="0" applyFont="1"/>
    <xf numFmtId="0" fontId="2" fillId="0" borderId="0" xfId="0" applyFont="1"/>
    <xf numFmtId="0" fontId="9" fillId="4" borderId="0" xfId="0" applyFont="1" applyFill="1"/>
    <xf numFmtId="0" fontId="2" fillId="4" borderId="0" xfId="0" applyFont="1" applyFill="1"/>
    <xf numFmtId="0" fontId="2" fillId="0" borderId="4" xfId="0" applyFont="1" applyBorder="1"/>
    <xf numFmtId="0" fontId="3" fillId="0" borderId="4" xfId="0" applyFont="1" applyBorder="1" applyAlignment="1">
      <alignment horizontal="center" wrapText="1"/>
    </xf>
    <xf numFmtId="49" fontId="3" fillId="0" borderId="4" xfId="0" applyNumberFormat="1" applyFont="1" applyBorder="1" applyAlignment="1">
      <alignment horizontal="center" wrapText="1"/>
    </xf>
    <xf numFmtId="0" fontId="3" fillId="0" borderId="0" xfId="0" applyFont="1" applyAlignment="1">
      <alignment horizontal="center" wrapText="1"/>
    </xf>
    <xf numFmtId="0" fontId="2" fillId="0" borderId="0" xfId="0" applyFont="1" applyAlignment="1">
      <alignment horizontal="center" wrapText="1"/>
    </xf>
    <xf numFmtId="0" fontId="2" fillId="0" borderId="4" xfId="0" applyFont="1" applyBorder="1" applyAlignment="1">
      <alignment horizontal="center" vertical="center" wrapText="1"/>
    </xf>
    <xf numFmtId="0" fontId="2" fillId="0" borderId="4" xfId="0" applyFont="1" applyBorder="1" applyAlignment="1">
      <alignment horizontal="left" wrapText="1"/>
    </xf>
    <xf numFmtId="0" fontId="7" fillId="0" borderId="4" xfId="0" applyFont="1" applyBorder="1" applyAlignment="1">
      <alignment wrapText="1"/>
    </xf>
    <xf numFmtId="49" fontId="2" fillId="0" borderId="4" xfId="0" applyNumberFormat="1" applyFont="1" applyBorder="1" applyAlignment="1">
      <alignment horizontal="center"/>
    </xf>
    <xf numFmtId="0" fontId="2" fillId="0" borderId="4" xfId="0" applyFont="1" applyBorder="1" applyAlignment="1">
      <alignment horizontal="center" wrapText="1"/>
    </xf>
    <xf numFmtId="0" fontId="2" fillId="0" borderId="4" xfId="0" applyFont="1" applyBorder="1" applyAlignment="1">
      <alignment wrapText="1"/>
    </xf>
    <xf numFmtId="0" fontId="4" fillId="0" borderId="4" xfId="0" applyFont="1" applyBorder="1" applyAlignment="1">
      <alignment horizontal="center" vertical="center"/>
    </xf>
    <xf numFmtId="49" fontId="2" fillId="0" borderId="4" xfId="0" applyNumberFormat="1" applyFont="1" applyBorder="1" applyAlignment="1">
      <alignment horizontal="left" wrapText="1"/>
    </xf>
    <xf numFmtId="0" fontId="4" fillId="3" borderId="2" xfId="0" applyFont="1" applyFill="1" applyBorder="1" applyAlignment="1">
      <alignment horizontal="center" vertical="center"/>
    </xf>
    <xf numFmtId="0" fontId="2" fillId="3" borderId="1" xfId="0" applyFont="1" applyFill="1" applyBorder="1" applyAlignment="1">
      <alignment wrapText="1"/>
    </xf>
    <xf numFmtId="0" fontId="2" fillId="3" borderId="1" xfId="0" applyFont="1" applyFill="1" applyBorder="1"/>
    <xf numFmtId="0" fontId="2" fillId="5" borderId="1" xfId="0" applyFont="1" applyFill="1" applyBorder="1"/>
    <xf numFmtId="0" fontId="2" fillId="2" borderId="0" xfId="0" applyFont="1" applyFill="1"/>
    <xf numFmtId="0" fontId="2" fillId="0" borderId="0" xfId="0" applyFont="1" applyAlignment="1">
      <alignment wrapText="1"/>
    </xf>
    <xf numFmtId="0" fontId="2" fillId="0" borderId="4" xfId="0" applyFont="1" applyBorder="1" applyAlignment="1">
      <alignment horizontal="left" vertical="top" wrapText="1"/>
    </xf>
    <xf numFmtId="0" fontId="8" fillId="4" borderId="0" xfId="0" applyFont="1" applyFill="1"/>
    <xf numFmtId="0" fontId="7" fillId="0" borderId="4" xfId="0" applyFont="1" applyBorder="1" applyAlignment="1">
      <alignment vertical="center" wrapText="1"/>
    </xf>
    <xf numFmtId="0" fontId="17" fillId="0" borderId="4" xfId="0" applyFont="1" applyBorder="1" applyAlignment="1">
      <alignment wrapText="1"/>
    </xf>
    <xf numFmtId="0" fontId="15" fillId="0" borderId="4" xfId="0" applyFont="1" applyBorder="1" applyAlignment="1">
      <alignment wrapText="1"/>
    </xf>
    <xf numFmtId="49" fontId="2" fillId="0" borderId="4" xfId="0" applyNumberFormat="1" applyFont="1" applyBorder="1" applyAlignment="1">
      <alignment horizontal="center" wrapText="1"/>
    </xf>
    <xf numFmtId="0" fontId="18" fillId="0" borderId="4" xfId="0" applyFont="1" applyBorder="1" applyAlignment="1">
      <alignment wrapText="1"/>
    </xf>
    <xf numFmtId="0" fontId="0" fillId="0" borderId="4" xfId="0" applyBorder="1" applyAlignment="1">
      <alignment wrapText="1"/>
    </xf>
    <xf numFmtId="49" fontId="2" fillId="0" borderId="4" xfId="0" applyNumberFormat="1" applyFont="1" applyBorder="1" applyAlignment="1">
      <alignment horizontal="center" vertical="center" wrapText="1"/>
    </xf>
    <xf numFmtId="0" fontId="2" fillId="0" borderId="4" xfId="0" applyFont="1" applyBorder="1" applyAlignment="1">
      <alignment horizontal="center" vertical="center"/>
    </xf>
    <xf numFmtId="0" fontId="2" fillId="0" borderId="4" xfId="0" applyFont="1" applyBorder="1" applyAlignment="1">
      <alignment horizontal="center" vertical="top" wrapText="1"/>
    </xf>
    <xf numFmtId="0" fontId="7" fillId="0" borderId="4" xfId="0" applyFont="1" applyBorder="1" applyAlignment="1">
      <alignment horizontal="center" wrapText="1"/>
    </xf>
    <xf numFmtId="0" fontId="2" fillId="0" borderId="4" xfId="0" applyFont="1" applyBorder="1" applyAlignment="1">
      <alignment horizontal="center"/>
    </xf>
    <xf numFmtId="0" fontId="17" fillId="0" borderId="4" xfId="0" applyFont="1" applyBorder="1" applyAlignment="1">
      <alignment horizontal="center" wrapText="1"/>
    </xf>
    <xf numFmtId="0" fontId="2" fillId="3" borderId="5" xfId="0" applyFont="1" applyFill="1" applyBorder="1" applyAlignment="1">
      <alignment wrapText="1"/>
    </xf>
    <xf numFmtId="0" fontId="2" fillId="3" borderId="5" xfId="0" applyFont="1" applyFill="1" applyBorder="1"/>
    <xf numFmtId="49" fontId="2" fillId="0" borderId="3" xfId="0" applyNumberFormat="1" applyFont="1" applyBorder="1" applyAlignment="1">
      <alignment horizontal="center" wrapText="1"/>
    </xf>
    <xf numFmtId="0" fontId="4" fillId="0" borderId="3" xfId="0" applyFont="1" applyBorder="1" applyAlignment="1">
      <alignment horizontal="center" vertical="center"/>
    </xf>
    <xf numFmtId="0" fontId="2" fillId="0" borderId="3" xfId="0" applyFont="1" applyBorder="1" applyAlignment="1">
      <alignment wrapText="1"/>
    </xf>
    <xf numFmtId="0" fontId="2" fillId="0" borderId="3" xfId="0" applyFont="1" applyBorder="1" applyAlignment="1">
      <alignment horizontal="center" wrapText="1"/>
    </xf>
    <xf numFmtId="0" fontId="7" fillId="0" borderId="4" xfId="0" applyFont="1" applyBorder="1"/>
    <xf numFmtId="0" fontId="2" fillId="0" borderId="3" xfId="0" applyFont="1" applyBorder="1"/>
    <xf numFmtId="0" fontId="2" fillId="4" borderId="0" xfId="0" applyFont="1" applyFill="1" applyAlignment="1">
      <alignment wrapText="1"/>
    </xf>
    <xf numFmtId="0" fontId="2" fillId="5" borderId="4" xfId="0" applyFont="1" applyFill="1" applyBorder="1" applyAlignment="1">
      <alignment horizontal="center" vertical="center" wrapText="1"/>
    </xf>
    <xf numFmtId="0" fontId="2" fillId="0" borderId="9" xfId="0" applyFont="1" applyBorder="1" applyAlignment="1">
      <alignment horizontal="left" wrapText="1"/>
    </xf>
    <xf numFmtId="0" fontId="2" fillId="0" borderId="4" xfId="0" applyFont="1" applyBorder="1" applyAlignment="1">
      <alignment horizontal="left"/>
    </xf>
    <xf numFmtId="0" fontId="11" fillId="0" borderId="0" xfId="0" applyFont="1"/>
    <xf numFmtId="0" fontId="2" fillId="0" borderId="4" xfId="0" applyFont="1" applyBorder="1" applyAlignment="1">
      <alignment horizontal="left" vertical="center"/>
    </xf>
    <xf numFmtId="0" fontId="10" fillId="4" borderId="0" xfId="0" applyFont="1" applyFill="1"/>
    <xf numFmtId="49" fontId="2" fillId="0" borderId="4" xfId="0" applyNumberFormat="1" applyFont="1" applyBorder="1"/>
    <xf numFmtId="49" fontId="15" fillId="0" borderId="4" xfId="0" applyNumberFormat="1" applyFont="1" applyBorder="1" applyAlignment="1">
      <alignment horizontal="left" wrapText="1"/>
    </xf>
    <xf numFmtId="49" fontId="7" fillId="0" borderId="4" xfId="0" applyNumberFormat="1" applyFont="1" applyBorder="1" applyAlignment="1">
      <alignment horizontal="left" wrapText="1"/>
    </xf>
    <xf numFmtId="0" fontId="2" fillId="0" borderId="4" xfId="0" applyFont="1" applyBorder="1" applyAlignment="1">
      <alignment horizontal="left" vertical="center" wrapText="1"/>
    </xf>
    <xf numFmtId="0" fontId="10" fillId="0" borderId="0" xfId="0" applyFont="1"/>
    <xf numFmtId="0" fontId="2" fillId="3" borderId="4" xfId="0" applyFont="1" applyFill="1" applyBorder="1" applyAlignment="1">
      <alignment horizontal="center" wrapText="1"/>
    </xf>
    <xf numFmtId="0" fontId="9" fillId="0" borderId="0" xfId="4" applyFont="1"/>
    <xf numFmtId="0" fontId="2" fillId="0" borderId="0" xfId="4" applyFont="1"/>
    <xf numFmtId="164" fontId="2" fillId="0" borderId="0" xfId="4" applyNumberFormat="1" applyFont="1"/>
    <xf numFmtId="0" fontId="2" fillId="0" borderId="0" xfId="4" applyFont="1" applyAlignment="1">
      <alignment wrapText="1"/>
    </xf>
    <xf numFmtId="0" fontId="2" fillId="4" borderId="0" xfId="4" applyFont="1" applyFill="1"/>
    <xf numFmtId="164" fontId="2" fillId="4" borderId="0" xfId="4" applyNumberFormat="1" applyFont="1" applyFill="1"/>
    <xf numFmtId="0" fontId="2" fillId="4" borderId="0" xfId="4" applyFont="1" applyFill="1" applyAlignment="1">
      <alignment wrapText="1"/>
    </xf>
    <xf numFmtId="0" fontId="8" fillId="4" borderId="0" xfId="4" applyFont="1" applyFill="1"/>
    <xf numFmtId="0" fontId="2" fillId="0" borderId="4" xfId="4" applyFont="1" applyBorder="1"/>
    <xf numFmtId="1" fontId="2" fillId="0" borderId="4" xfId="4" applyNumberFormat="1" applyFont="1" applyBorder="1"/>
    <xf numFmtId="0" fontId="2" fillId="0" borderId="4" xfId="4" applyFont="1" applyBorder="1" applyAlignment="1">
      <alignment wrapText="1"/>
    </xf>
    <xf numFmtId="0" fontId="3" fillId="0" borderId="4" xfId="4" applyFont="1" applyBorder="1" applyAlignment="1">
      <alignment horizontal="center" wrapText="1"/>
    </xf>
    <xf numFmtId="164" fontId="3" fillId="0" borderId="4" xfId="4" applyNumberFormat="1" applyFont="1" applyBorder="1" applyAlignment="1">
      <alignment horizontal="center" wrapText="1"/>
    </xf>
    <xf numFmtId="49" fontId="3" fillId="0" borderId="4" xfId="4" applyNumberFormat="1" applyFont="1" applyBorder="1" applyAlignment="1">
      <alignment horizontal="center" wrapText="1"/>
    </xf>
    <xf numFmtId="0" fontId="3" fillId="0" borderId="0" xfId="4" applyFont="1" applyAlignment="1">
      <alignment horizontal="center" wrapText="1"/>
    </xf>
    <xf numFmtId="0" fontId="2" fillId="0" borderId="0" xfId="4" applyFont="1" applyAlignment="1">
      <alignment horizontal="center" wrapText="1"/>
    </xf>
    <xf numFmtId="0" fontId="2" fillId="0" borderId="4" xfId="4" applyFont="1" applyBorder="1" applyAlignment="1">
      <alignment horizontal="center" wrapText="1"/>
    </xf>
    <xf numFmtId="164" fontId="2" fillId="0" borderId="4" xfId="4" applyNumberFormat="1" applyFont="1" applyBorder="1" applyAlignment="1">
      <alignment horizontal="center" wrapText="1"/>
    </xf>
    <xf numFmtId="0" fontId="2" fillId="0" borderId="4" xfId="4" applyFont="1" applyBorder="1" applyAlignment="1">
      <alignment horizontal="left" wrapText="1"/>
    </xf>
    <xf numFmtId="164" fontId="2" fillId="0" borderId="4" xfId="4" applyNumberFormat="1" applyFont="1" applyBorder="1"/>
    <xf numFmtId="0" fontId="3" fillId="5" borderId="9" xfId="4" applyFont="1" applyFill="1" applyBorder="1" applyAlignment="1">
      <alignment horizontal="center" wrapText="1"/>
    </xf>
    <xf numFmtId="0" fontId="2" fillId="3" borderId="5" xfId="4" applyFont="1" applyFill="1" applyBorder="1" applyAlignment="1">
      <alignment wrapText="1"/>
    </xf>
    <xf numFmtId="0" fontId="2" fillId="3" borderId="5" xfId="4" applyFont="1" applyFill="1" applyBorder="1"/>
    <xf numFmtId="0" fontId="2" fillId="2" borderId="0" xfId="4" applyFont="1" applyFill="1"/>
    <xf numFmtId="0" fontId="2" fillId="0" borderId="0" xfId="1" applyFont="1" applyProtection="1">
      <protection locked="0"/>
    </xf>
    <xf numFmtId="0" fontId="2" fillId="3" borderId="1" xfId="0" applyFont="1" applyFill="1" applyBorder="1" applyProtection="1">
      <protection locked="0"/>
    </xf>
    <xf numFmtId="0" fontId="2" fillId="0" borderId="0" xfId="0" applyFont="1" applyProtection="1">
      <protection locked="0"/>
    </xf>
    <xf numFmtId="0" fontId="2" fillId="0" borderId="0" xfId="4" applyFont="1" applyProtection="1">
      <protection locked="0"/>
    </xf>
    <xf numFmtId="0" fontId="2" fillId="0" borderId="0" xfId="1" applyFont="1" applyAlignment="1" applyProtection="1">
      <alignment vertical="center"/>
      <protection locked="0"/>
    </xf>
    <xf numFmtId="0" fontId="2" fillId="3" borderId="4" xfId="1" applyFont="1" applyFill="1" applyBorder="1" applyAlignment="1" applyProtection="1">
      <alignment vertical="center"/>
      <protection locked="0"/>
    </xf>
    <xf numFmtId="0" fontId="2" fillId="3" borderId="1" xfId="0" applyFont="1" applyFill="1" applyBorder="1" applyAlignment="1" applyProtection="1">
      <alignment vertical="center"/>
      <protection locked="0"/>
    </xf>
    <xf numFmtId="0" fontId="2" fillId="0" borderId="0" xfId="0" applyFont="1" applyAlignment="1" applyProtection="1">
      <alignment vertical="center"/>
      <protection locked="0"/>
    </xf>
    <xf numFmtId="0" fontId="3" fillId="0" borderId="4" xfId="0" applyFont="1" applyBorder="1" applyAlignment="1" applyProtection="1">
      <alignment horizontal="center" vertical="center" wrapText="1"/>
      <protection locked="0"/>
    </xf>
    <xf numFmtId="49" fontId="3" fillId="0" borderId="4" xfId="0" applyNumberFormat="1" applyFont="1" applyBorder="1" applyAlignment="1" applyProtection="1">
      <alignment horizontal="center" vertical="center" wrapText="1"/>
      <protection locked="0"/>
    </xf>
    <xf numFmtId="0" fontId="2" fillId="3" borderId="5" xfId="0" applyFont="1" applyFill="1" applyBorder="1" applyAlignment="1" applyProtection="1">
      <alignment vertical="center"/>
      <protection locked="0"/>
    </xf>
    <xf numFmtId="0" fontId="2" fillId="3" borderId="5" xfId="4" applyFont="1" applyFill="1" applyBorder="1" applyAlignment="1" applyProtection="1">
      <alignment vertical="center"/>
      <protection locked="0"/>
    </xf>
    <xf numFmtId="0" fontId="2" fillId="0" borderId="0" xfId="4" applyFont="1" applyAlignment="1" applyProtection="1">
      <alignment vertical="center"/>
      <protection locked="0"/>
    </xf>
    <xf numFmtId="0" fontId="9" fillId="0" borderId="0" xfId="1" applyFont="1" applyProtection="1">
      <protection locked="0"/>
    </xf>
    <xf numFmtId="0" fontId="9" fillId="0" borderId="0" xfId="0" applyFont="1" applyProtection="1">
      <protection locked="0"/>
    </xf>
    <xf numFmtId="0" fontId="9" fillId="0" borderId="0" xfId="4" applyFont="1" applyProtection="1">
      <protection locked="0"/>
    </xf>
    <xf numFmtId="0" fontId="2" fillId="0" borderId="4" xfId="4" applyFont="1" applyBorder="1" applyAlignment="1">
      <alignment horizontal="center" vertical="center" wrapText="1"/>
    </xf>
    <xf numFmtId="0" fontId="2" fillId="0" borderId="4" xfId="4" applyFont="1" applyBorder="1" applyAlignment="1">
      <alignment horizontal="center" vertical="center"/>
    </xf>
    <xf numFmtId="165" fontId="2" fillId="0" borderId="4" xfId="4" applyNumberFormat="1" applyFont="1" applyBorder="1" applyAlignment="1" applyProtection="1">
      <alignment horizontal="center" vertical="center" wrapText="1"/>
      <protection locked="0"/>
    </xf>
    <xf numFmtId="165" fontId="2" fillId="0" borderId="4" xfId="4" applyNumberFormat="1" applyFont="1" applyBorder="1" applyAlignment="1" applyProtection="1">
      <alignment horizontal="center" vertical="center"/>
      <protection locked="0"/>
    </xf>
    <xf numFmtId="0" fontId="3" fillId="3" borderId="5" xfId="4" applyFont="1" applyFill="1" applyBorder="1" applyAlignment="1" applyProtection="1">
      <alignment vertical="center"/>
      <protection locked="0"/>
    </xf>
    <xf numFmtId="4" fontId="2" fillId="3" borderId="5" xfId="4" applyNumberFormat="1" applyFont="1" applyFill="1" applyBorder="1" applyAlignment="1">
      <alignment vertical="center"/>
    </xf>
    <xf numFmtId="0" fontId="2" fillId="0" borderId="0" xfId="4" applyFont="1" applyAlignment="1" applyProtection="1">
      <alignment wrapText="1"/>
      <protection locked="0"/>
    </xf>
    <xf numFmtId="0" fontId="3" fillId="3" borderId="5" xfId="0" applyFont="1" applyFill="1" applyBorder="1" applyAlignment="1" applyProtection="1">
      <alignment vertical="center"/>
      <protection locked="0"/>
    </xf>
    <xf numFmtId="4" fontId="2" fillId="3" borderId="5" xfId="0" applyNumberFormat="1" applyFont="1" applyFill="1" applyBorder="1" applyAlignment="1">
      <alignment vertical="center"/>
    </xf>
    <xf numFmtId="0" fontId="3" fillId="3" borderId="4" xfId="1" applyFont="1" applyFill="1" applyBorder="1" applyAlignment="1" applyProtection="1">
      <alignment vertical="center"/>
      <protection locked="0"/>
    </xf>
    <xf numFmtId="4" fontId="2" fillId="3" borderId="4" xfId="1" applyNumberFormat="1" applyFont="1" applyFill="1" applyBorder="1" applyAlignment="1">
      <alignment vertical="center"/>
    </xf>
    <xf numFmtId="165" fontId="2" fillId="0" borderId="4" xfId="1" applyNumberFormat="1" applyFont="1" applyBorder="1" applyAlignment="1" applyProtection="1">
      <alignment horizontal="center" vertical="center" wrapText="1"/>
      <protection locked="0"/>
    </xf>
    <xf numFmtId="165" fontId="2" fillId="0" borderId="4" xfId="1" applyNumberFormat="1" applyFont="1" applyBorder="1" applyAlignment="1" applyProtection="1">
      <alignment horizontal="center" vertical="center"/>
      <protection locked="0"/>
    </xf>
    <xf numFmtId="0" fontId="2" fillId="0" borderId="0" xfId="1" applyFont="1" applyAlignment="1" applyProtection="1">
      <alignment wrapText="1"/>
      <protection locked="0"/>
    </xf>
    <xf numFmtId="0" fontId="3" fillId="3" borderId="1" xfId="0" applyFont="1" applyFill="1" applyBorder="1" applyAlignment="1" applyProtection="1">
      <alignment vertical="center"/>
      <protection locked="0"/>
    </xf>
    <xf numFmtId="4" fontId="2" fillId="3" borderId="1" xfId="0" applyNumberFormat="1" applyFont="1" applyFill="1" applyBorder="1" applyAlignment="1">
      <alignment vertical="center"/>
    </xf>
    <xf numFmtId="165" fontId="2" fillId="0" borderId="4" xfId="0" applyNumberFormat="1" applyFont="1" applyBorder="1" applyAlignment="1" applyProtection="1">
      <alignment horizontal="center" vertical="center" wrapText="1"/>
      <protection locked="0"/>
    </xf>
    <xf numFmtId="165" fontId="2" fillId="0" borderId="4" xfId="0" applyNumberFormat="1" applyFont="1" applyBorder="1" applyAlignment="1" applyProtection="1">
      <alignment horizontal="center" vertical="center"/>
      <protection locked="0"/>
    </xf>
    <xf numFmtId="0" fontId="2" fillId="0" borderId="0" xfId="0" applyFont="1" applyAlignment="1" applyProtection="1">
      <alignment wrapText="1"/>
      <protection locked="0"/>
    </xf>
    <xf numFmtId="0" fontId="11" fillId="8" borderId="6" xfId="0" applyFont="1" applyFill="1" applyBorder="1" applyAlignment="1">
      <alignment vertical="center"/>
    </xf>
    <xf numFmtId="0" fontId="11" fillId="8" borderId="7" xfId="0" applyFont="1" applyFill="1" applyBorder="1" applyAlignment="1">
      <alignment vertical="center"/>
    </xf>
    <xf numFmtId="0" fontId="11" fillId="8" borderId="7" xfId="0" applyFont="1" applyFill="1" applyBorder="1" applyAlignment="1">
      <alignment horizontal="center" vertical="center"/>
    </xf>
    <xf numFmtId="0" fontId="2" fillId="0" borderId="9"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0" fontId="3" fillId="0" borderId="7" xfId="0" applyFont="1" applyBorder="1" applyAlignment="1" applyProtection="1">
      <alignment vertical="center" wrapText="1"/>
      <protection locked="0"/>
    </xf>
    <xf numFmtId="0" fontId="3" fillId="0" borderId="8" xfId="0" applyFont="1" applyBorder="1" applyAlignment="1" applyProtection="1">
      <alignment vertical="center" wrapText="1"/>
      <protection locked="0"/>
    </xf>
    <xf numFmtId="0" fontId="3" fillId="3" borderId="1" xfId="0" applyFont="1" applyFill="1" applyBorder="1" applyProtection="1">
      <protection locked="0"/>
    </xf>
    <xf numFmtId="4" fontId="2" fillId="3" borderId="1" xfId="0" applyNumberFormat="1" applyFont="1" applyFill="1" applyBorder="1"/>
    <xf numFmtId="165" fontId="2" fillId="0" borderId="4" xfId="3" applyNumberFormat="1" applyFont="1" applyBorder="1" applyAlignment="1" applyProtection="1">
      <alignment horizontal="center" vertical="center"/>
      <protection locked="0"/>
    </xf>
    <xf numFmtId="0" fontId="2" fillId="0" borderId="3" xfId="0" applyFont="1" applyBorder="1" applyAlignment="1">
      <alignment horizontal="center" vertical="center"/>
    </xf>
    <xf numFmtId="165" fontId="2" fillId="0" borderId="3" xfId="0" applyNumberFormat="1" applyFont="1" applyBorder="1" applyAlignment="1" applyProtection="1">
      <alignment horizontal="center" vertical="center" wrapText="1"/>
      <protection locked="0"/>
    </xf>
    <xf numFmtId="165" fontId="2" fillId="0" borderId="3" xfId="0" applyNumberFormat="1" applyFont="1" applyBorder="1" applyAlignment="1" applyProtection="1">
      <alignment horizontal="center" vertical="center"/>
      <protection locked="0"/>
    </xf>
    <xf numFmtId="0" fontId="2" fillId="6" borderId="4" xfId="0" applyFont="1" applyFill="1" applyBorder="1" applyAlignment="1">
      <alignment horizontal="center" vertical="center"/>
    </xf>
    <xf numFmtId="0" fontId="14" fillId="4" borderId="0" xfId="0" applyFont="1" applyFill="1"/>
    <xf numFmtId="0" fontId="20" fillId="0" borderId="0" xfId="7" applyFont="1" applyAlignment="1">
      <alignment wrapText="1"/>
    </xf>
    <xf numFmtId="0" fontId="13" fillId="0" borderId="0" xfId="7"/>
    <xf numFmtId="0" fontId="13" fillId="0" borderId="0" xfId="7" applyAlignment="1">
      <alignment wrapText="1"/>
    </xf>
    <xf numFmtId="165" fontId="2" fillId="0" borderId="0" xfId="1" applyNumberFormat="1" applyFont="1" applyAlignment="1" applyProtection="1">
      <alignment horizontal="center" vertical="center"/>
      <protection locked="0"/>
    </xf>
    <xf numFmtId="165" fontId="6" fillId="0" borderId="4" xfId="4" applyNumberFormat="1" applyFont="1" applyBorder="1" applyAlignment="1" applyProtection="1">
      <alignment horizontal="center" vertical="center"/>
      <protection locked="0"/>
    </xf>
    <xf numFmtId="165" fontId="2" fillId="0" borderId="9" xfId="0" applyNumberFormat="1" applyFont="1" applyBorder="1" applyAlignment="1" applyProtection="1">
      <alignment horizontal="center" vertical="center" wrapText="1"/>
      <protection locked="0"/>
    </xf>
    <xf numFmtId="165" fontId="22" fillId="8" borderId="7" xfId="0" applyNumberFormat="1" applyFont="1" applyFill="1" applyBorder="1" applyAlignment="1" applyProtection="1">
      <alignment horizontal="center" vertical="center"/>
      <protection locked="0"/>
    </xf>
    <xf numFmtId="165" fontId="2" fillId="0" borderId="3" xfId="3" applyNumberFormat="1" applyFont="1" applyBorder="1" applyAlignment="1" applyProtection="1">
      <alignment horizontal="center" vertical="center"/>
      <protection locked="0"/>
    </xf>
    <xf numFmtId="165" fontId="2" fillId="0" borderId="11" xfId="0" applyNumberFormat="1" applyFont="1" applyBorder="1" applyAlignment="1" applyProtection="1">
      <alignment horizontal="center" vertical="center" wrapText="1"/>
      <protection locked="0"/>
    </xf>
    <xf numFmtId="165" fontId="2" fillId="0" borderId="4" xfId="3" applyNumberFormat="1" applyFont="1" applyBorder="1" applyAlignment="1" applyProtection="1">
      <alignment horizontal="center" vertical="center" wrapText="1"/>
      <protection locked="0"/>
    </xf>
    <xf numFmtId="165" fontId="2" fillId="0" borderId="4" xfId="5" applyNumberFormat="1" applyFont="1" applyFill="1" applyBorder="1" applyAlignment="1" applyProtection="1">
      <alignment horizontal="center" vertical="center" wrapText="1"/>
      <protection locked="0"/>
    </xf>
    <xf numFmtId="0" fontId="2" fillId="9" borderId="4" xfId="0" applyFont="1" applyFill="1" applyBorder="1" applyAlignment="1">
      <alignment horizontal="center" wrapText="1"/>
    </xf>
    <xf numFmtId="0" fontId="4" fillId="9" borderId="4" xfId="1" applyFont="1" applyFill="1" applyBorder="1" applyAlignment="1">
      <alignment horizontal="center" vertical="center"/>
    </xf>
    <xf numFmtId="0" fontId="2" fillId="9" borderId="4" xfId="1" applyFont="1" applyFill="1" applyBorder="1" applyAlignment="1">
      <alignment horizontal="center" vertical="center" wrapText="1"/>
    </xf>
    <xf numFmtId="0" fontId="1" fillId="0" borderId="4" xfId="1" applyFont="1" applyBorder="1" applyAlignment="1">
      <alignment wrapText="1"/>
    </xf>
    <xf numFmtId="0" fontId="25" fillId="9" borderId="4" xfId="1" applyFont="1" applyFill="1" applyBorder="1" applyAlignment="1">
      <alignment horizontal="center" vertical="center" wrapText="1"/>
    </xf>
    <xf numFmtId="0" fontId="25" fillId="9" borderId="4" xfId="1" applyFont="1" applyFill="1" applyBorder="1" applyAlignment="1">
      <alignment wrapText="1"/>
    </xf>
    <xf numFmtId="0" fontId="25" fillId="9" borderId="4" xfId="1" applyFont="1" applyFill="1" applyBorder="1"/>
    <xf numFmtId="0" fontId="25" fillId="9" borderId="4" xfId="1" applyFont="1" applyFill="1" applyBorder="1" applyAlignment="1">
      <alignment horizontal="center" vertical="center"/>
    </xf>
    <xf numFmtId="165" fontId="25" fillId="9" borderId="4" xfId="1" applyNumberFormat="1" applyFont="1" applyFill="1" applyBorder="1" applyAlignment="1" applyProtection="1">
      <alignment horizontal="center" vertical="center"/>
      <protection locked="0"/>
    </xf>
    <xf numFmtId="0" fontId="25" fillId="9" borderId="4" xfId="0" applyFont="1" applyFill="1" applyBorder="1" applyAlignment="1">
      <alignment horizontal="center" vertical="center" wrapText="1"/>
    </xf>
    <xf numFmtId="0" fontId="25" fillId="9" borderId="4" xfId="0" applyFont="1" applyFill="1" applyBorder="1" applyAlignment="1">
      <alignment horizontal="left" vertical="top" wrapText="1"/>
    </xf>
    <xf numFmtId="0" fontId="25" fillId="9" borderId="4" xfId="0" applyFont="1" applyFill="1" applyBorder="1" applyAlignment="1">
      <alignment horizontal="center" wrapText="1"/>
    </xf>
    <xf numFmtId="0" fontId="23" fillId="9" borderId="4" xfId="0" applyFont="1" applyFill="1" applyBorder="1" applyAlignment="1">
      <alignment wrapText="1"/>
    </xf>
    <xf numFmtId="0" fontId="25" fillId="9" borderId="4" xfId="0" applyFont="1" applyFill="1" applyBorder="1" applyAlignment="1">
      <alignment horizontal="center" vertical="center"/>
    </xf>
    <xf numFmtId="165" fontId="25" fillId="9" borderId="4" xfId="0" applyNumberFormat="1" applyFont="1" applyFill="1" applyBorder="1" applyAlignment="1" applyProtection="1">
      <alignment horizontal="center" vertical="center" wrapText="1"/>
      <protection locked="0"/>
    </xf>
    <xf numFmtId="165" fontId="25" fillId="9" borderId="4" xfId="0" applyNumberFormat="1" applyFont="1" applyFill="1" applyBorder="1" applyAlignment="1" applyProtection="1">
      <alignment horizontal="center" vertical="center"/>
      <protection locked="0"/>
    </xf>
    <xf numFmtId="165" fontId="25" fillId="9" borderId="4" xfId="3" applyNumberFormat="1" applyFont="1" applyFill="1" applyBorder="1" applyAlignment="1" applyProtection="1">
      <alignment horizontal="center" vertical="center"/>
      <protection locked="0"/>
    </xf>
    <xf numFmtId="0" fontId="25" fillId="9" borderId="4" xfId="0" applyFont="1" applyFill="1" applyBorder="1" applyAlignment="1">
      <alignment wrapText="1"/>
    </xf>
    <xf numFmtId="0" fontId="26" fillId="9" borderId="4" xfId="1" applyFont="1" applyFill="1" applyBorder="1" applyAlignment="1">
      <alignment horizontal="center" vertical="center"/>
    </xf>
    <xf numFmtId="0" fontId="2" fillId="9" borderId="4" xfId="4" applyFont="1" applyFill="1" applyBorder="1" applyAlignment="1">
      <alignment horizontal="center" wrapText="1"/>
    </xf>
    <xf numFmtId="0" fontId="25" fillId="9" borderId="4" xfId="4" applyFont="1" applyFill="1" applyBorder="1" applyAlignment="1">
      <alignment horizontal="center" wrapText="1"/>
    </xf>
    <xf numFmtId="0" fontId="25" fillId="9" borderId="4" xfId="4" applyFont="1" applyFill="1" applyBorder="1" applyAlignment="1">
      <alignment wrapText="1"/>
    </xf>
    <xf numFmtId="164" fontId="25" fillId="9" borderId="4" xfId="4" applyNumberFormat="1" applyFont="1" applyFill="1" applyBorder="1"/>
    <xf numFmtId="0" fontId="25" fillId="9" borderId="4" xfId="4" applyFont="1" applyFill="1" applyBorder="1"/>
    <xf numFmtId="0" fontId="25" fillId="9" borderId="4" xfId="4" applyFont="1" applyFill="1" applyBorder="1" applyAlignment="1">
      <alignment horizontal="center" vertical="center"/>
    </xf>
    <xf numFmtId="165" fontId="25" fillId="9" borderId="4" xfId="4" applyNumberFormat="1" applyFont="1" applyFill="1" applyBorder="1" applyAlignment="1" applyProtection="1">
      <alignment horizontal="center" vertical="center"/>
      <protection locked="0"/>
    </xf>
    <xf numFmtId="0" fontId="2" fillId="9" borderId="4" xfId="0" applyFont="1" applyFill="1" applyBorder="1" applyAlignment="1">
      <alignment horizontal="center" vertical="center" wrapText="1"/>
    </xf>
    <xf numFmtId="0" fontId="23" fillId="9" borderId="4" xfId="0" applyFont="1" applyFill="1" applyBorder="1" applyAlignment="1">
      <alignment horizontal="center" wrapText="1"/>
    </xf>
    <xf numFmtId="0" fontId="4" fillId="9" borderId="4" xfId="0" applyFont="1" applyFill="1" applyBorder="1" applyAlignment="1">
      <alignment horizontal="center" vertical="center"/>
    </xf>
    <xf numFmtId="164" fontId="25" fillId="9" borderId="4" xfId="4" applyNumberFormat="1" applyFont="1" applyFill="1" applyBorder="1" applyAlignment="1">
      <alignment horizontal="center" wrapText="1"/>
    </xf>
    <xf numFmtId="0" fontId="25" fillId="9" borderId="4" xfId="4" applyFont="1" applyFill="1" applyBorder="1" applyAlignment="1">
      <alignment horizontal="center" vertical="center" wrapText="1"/>
    </xf>
    <xf numFmtId="165" fontId="25" fillId="9" borderId="4" xfId="4" applyNumberFormat="1" applyFont="1" applyFill="1" applyBorder="1" applyAlignment="1" applyProtection="1">
      <alignment horizontal="center" vertical="center" wrapText="1"/>
      <protection locked="0"/>
    </xf>
    <xf numFmtId="0" fontId="26" fillId="9" borderId="4" xfId="0" applyFont="1" applyFill="1" applyBorder="1" applyAlignment="1">
      <alignment horizontal="center" vertical="center"/>
    </xf>
    <xf numFmtId="49" fontId="25" fillId="9" borderId="4" xfId="0" applyNumberFormat="1" applyFont="1" applyFill="1" applyBorder="1"/>
    <xf numFmtId="0" fontId="25" fillId="9" borderId="4" xfId="0" applyFont="1" applyFill="1" applyBorder="1"/>
    <xf numFmtId="0" fontId="2" fillId="0" borderId="4" xfId="0" applyFont="1" applyFill="1" applyBorder="1" applyAlignment="1">
      <alignment horizontal="center" vertical="center" wrapText="1"/>
    </xf>
    <xf numFmtId="0" fontId="27" fillId="9" borderId="4" xfId="0" applyFont="1" applyFill="1" applyBorder="1" applyAlignment="1">
      <alignment horizontal="center" vertical="center" wrapText="1"/>
    </xf>
    <xf numFmtId="0" fontId="27" fillId="9" borderId="4" xfId="0" applyFont="1" applyFill="1" applyBorder="1" applyAlignment="1">
      <alignment wrapText="1"/>
    </xf>
    <xf numFmtId="0" fontId="27" fillId="9" borderId="4" xfId="0" applyFont="1" applyFill="1" applyBorder="1" applyAlignment="1">
      <alignment horizontal="center" wrapText="1"/>
    </xf>
    <xf numFmtId="0" fontId="28" fillId="9" borderId="4" xfId="0" applyFont="1" applyFill="1" applyBorder="1" applyAlignment="1">
      <alignment wrapText="1"/>
    </xf>
    <xf numFmtId="0" fontId="27" fillId="9" borderId="4" xfId="0" applyFont="1" applyFill="1" applyBorder="1" applyAlignment="1">
      <alignment horizontal="center" vertical="center"/>
    </xf>
    <xf numFmtId="165" fontId="27" fillId="9" borderId="4" xfId="0" applyNumberFormat="1" applyFont="1" applyFill="1" applyBorder="1" applyAlignment="1" applyProtection="1">
      <alignment horizontal="center" vertical="center" wrapText="1"/>
      <protection locked="0"/>
    </xf>
    <xf numFmtId="165" fontId="27" fillId="9" borderId="4" xfId="0" applyNumberFormat="1" applyFont="1" applyFill="1" applyBorder="1" applyAlignment="1" applyProtection="1">
      <alignment horizontal="center" vertical="center"/>
      <protection locked="0"/>
    </xf>
    <xf numFmtId="165" fontId="27" fillId="9" borderId="4" xfId="3" applyNumberFormat="1" applyFont="1" applyFill="1" applyBorder="1" applyAlignment="1" applyProtection="1">
      <alignment horizontal="center" vertical="center"/>
      <protection locked="0"/>
    </xf>
    <xf numFmtId="0" fontId="29" fillId="9" borderId="4" xfId="0" applyFont="1" applyFill="1" applyBorder="1" applyAlignment="1">
      <alignment wrapText="1"/>
    </xf>
    <xf numFmtId="0" fontId="2" fillId="0" borderId="4" xfId="0" applyFont="1" applyFill="1" applyBorder="1" applyAlignment="1">
      <alignment wrapText="1"/>
    </xf>
    <xf numFmtId="0" fontId="2" fillId="0" borderId="4" xfId="0" applyFont="1" applyFill="1" applyBorder="1" applyAlignment="1">
      <alignment horizontal="center" wrapText="1"/>
    </xf>
    <xf numFmtId="0" fontId="7" fillId="0" borderId="4" xfId="0" applyFont="1" applyFill="1" applyBorder="1" applyAlignment="1">
      <alignment wrapText="1"/>
    </xf>
    <xf numFmtId="0" fontId="2" fillId="0" borderId="4" xfId="0" applyFont="1" applyFill="1" applyBorder="1" applyAlignment="1">
      <alignment horizontal="center" vertical="center"/>
    </xf>
    <xf numFmtId="0" fontId="19" fillId="0" borderId="0" xfId="7" applyFont="1"/>
  </cellXfs>
  <cellStyles count="8">
    <cellStyle name="Navadno" xfId="0" builtinId="0"/>
    <cellStyle name="Navadno 2" xfId="1" xr:uid="{20BCCC2C-55FE-46F0-B121-44667193E06C}"/>
    <cellStyle name="Navadno 3" xfId="4" xr:uid="{A2B8BF28-2D0A-4B1F-9834-BCAB0C0995A9}"/>
    <cellStyle name="Navadno 3 2" xfId="7" xr:uid="{B2821A7C-CC43-4997-AFA6-56EB7A8260FC}"/>
    <cellStyle name="Normal 5" xfId="3" xr:uid="{E584D881-7BD7-4986-8DF6-98F0B564E16D}"/>
    <cellStyle name="Opomba" xfId="5" builtinId="10"/>
    <cellStyle name="Vejica 2" xfId="2" xr:uid="{636346DD-1181-4DBB-8EA5-F8E1247DBCEA}"/>
    <cellStyle name="Vejica 2 2" xfId="6" xr:uid="{740495E5-1EBE-44CC-9286-B1648882FB5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D21E-7FA7-4D5B-9A86-453D397F5C52}">
  <sheetPr>
    <pageSetUpPr fitToPage="1"/>
  </sheetPr>
  <dimension ref="A1:A19"/>
  <sheetViews>
    <sheetView workbookViewId="0">
      <selection activeCell="E28" sqref="E28"/>
    </sheetView>
  </sheetViews>
  <sheetFormatPr defaultRowHeight="15" x14ac:dyDescent="0.25"/>
  <cols>
    <col min="1" max="1" width="85.5703125" style="166" customWidth="1"/>
    <col min="2" max="16384" width="9.140625" style="166"/>
  </cols>
  <sheetData>
    <row r="1" spans="1:1" ht="18.75" x14ac:dyDescent="0.3">
      <c r="A1" s="165" t="s">
        <v>5592</v>
      </c>
    </row>
    <row r="2" spans="1:1" ht="18.75" x14ac:dyDescent="0.3">
      <c r="A2" s="165" t="s">
        <v>5593</v>
      </c>
    </row>
    <row r="3" spans="1:1" x14ac:dyDescent="0.25">
      <c r="A3" s="167"/>
    </row>
    <row r="4" spans="1:1" ht="30" x14ac:dyDescent="0.25">
      <c r="A4" s="167" t="s">
        <v>5594</v>
      </c>
    </row>
    <row r="5" spans="1:1" ht="30" x14ac:dyDescent="0.25">
      <c r="A5" s="167" t="s">
        <v>5595</v>
      </c>
    </row>
    <row r="6" spans="1:1" ht="60" x14ac:dyDescent="0.25">
      <c r="A6" s="167" t="s">
        <v>5666</v>
      </c>
    </row>
    <row r="7" spans="1:1" ht="30" x14ac:dyDescent="0.25">
      <c r="A7" s="167" t="s">
        <v>5596</v>
      </c>
    </row>
    <row r="8" spans="1:1" ht="30" x14ac:dyDescent="0.25">
      <c r="A8" s="167" t="s">
        <v>5597</v>
      </c>
    </row>
    <row r="10" spans="1:1" ht="60" x14ac:dyDescent="0.25">
      <c r="A10" s="167" t="s">
        <v>5598</v>
      </c>
    </row>
    <row r="12" spans="1:1" x14ac:dyDescent="0.25">
      <c r="A12" s="225" t="s">
        <v>5667</v>
      </c>
    </row>
    <row r="13" spans="1:1" ht="30" x14ac:dyDescent="0.25">
      <c r="A13" s="167" t="s">
        <v>5668</v>
      </c>
    </row>
    <row r="14" spans="1:1" x14ac:dyDescent="0.25">
      <c r="A14" s="167"/>
    </row>
    <row r="15" spans="1:1" ht="30" x14ac:dyDescent="0.25">
      <c r="A15" s="167" t="s">
        <v>5669</v>
      </c>
    </row>
    <row r="16" spans="1:1" x14ac:dyDescent="0.25">
      <c r="A16" s="167"/>
    </row>
    <row r="17" spans="1:1" ht="45" x14ac:dyDescent="0.25">
      <c r="A17" s="167" t="s">
        <v>5670</v>
      </c>
    </row>
    <row r="18" spans="1:1" x14ac:dyDescent="0.25">
      <c r="A18" s="167"/>
    </row>
    <row r="19" spans="1:1" ht="30" x14ac:dyDescent="0.25">
      <c r="A19" s="167" t="s">
        <v>5671</v>
      </c>
    </row>
  </sheetData>
  <sheetProtection algorithmName="SHA-512" hashValue="oww8ZXd9JAJYiZWR1Lts/H97SczL5i5qmg61JzzBDrXUKzvYkWxM/ZjmjBMrp3/xHIPLEN/r/e3NnbZF0jrjYg==" saltValue="Sll2buq8gpHH0/tgjhYxiQ==" spinCount="100000" sheet="1" objects="1" scenarios="1"/>
  <pageMargins left="0.25" right="0.25" top="0.75" bottom="0.75" header="0.3" footer="0.3"/>
  <pageSetup paperSize="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A0680-FE48-4D20-B856-D0FBA3064794}">
  <sheetPr>
    <pageSetUpPr fitToPage="1"/>
  </sheetPr>
  <dimension ref="A1:R1858"/>
  <sheetViews>
    <sheetView zoomScaleNormal="100" workbookViewId="0">
      <pane ySplit="8" topLeftCell="A9" activePane="bottomLeft" state="frozen"/>
      <selection activeCell="Q23" sqref="Q23"/>
      <selection pane="bottomLeft" activeCell="G9" sqref="G9:Q22"/>
    </sheetView>
  </sheetViews>
  <sheetFormatPr defaultRowHeight="12" x14ac:dyDescent="0.2"/>
  <cols>
    <col min="1" max="1" width="5.140625" style="33" customWidth="1"/>
    <col min="2" max="2" width="28.42578125" style="33" customWidth="1"/>
    <col min="3" max="3" width="10.5703125" style="33" customWidth="1"/>
    <col min="4" max="4" width="8.140625" style="33" customWidth="1"/>
    <col min="5" max="5" width="20.28515625" style="33" hidden="1" customWidth="1"/>
    <col min="6" max="6" width="8.140625" style="33" customWidth="1"/>
    <col min="7" max="7" width="26.85546875" style="33" customWidth="1"/>
    <col min="8" max="8" width="18.42578125" style="33" customWidth="1"/>
    <col min="9" max="9" width="26.7109375" style="33" customWidth="1"/>
    <col min="10" max="10" width="16.85546875" style="33" customWidth="1"/>
    <col min="11" max="11" width="11.5703125" style="33" customWidth="1"/>
    <col min="12" max="12" width="8.85546875" style="33" customWidth="1"/>
    <col min="13" max="13" width="6.85546875" style="33" customWidth="1"/>
    <col min="14" max="14" width="10.42578125" style="33" customWidth="1"/>
    <col min="15" max="15" width="13.5703125" style="33" customWidth="1"/>
    <col min="16" max="16" width="11.42578125" style="33" customWidth="1"/>
    <col min="17" max="17" width="15.5703125" style="33" customWidth="1"/>
    <col min="18" max="18" width="23" style="33" customWidth="1"/>
    <col min="19" max="264" width="9.140625" style="33"/>
    <col min="265" max="265" width="39.85546875" style="33" customWidth="1"/>
    <col min="266" max="268" width="9.140625" style="33"/>
    <col min="269" max="269" width="14.7109375" style="33" customWidth="1"/>
    <col min="270" max="270" width="16.28515625" style="33" customWidth="1"/>
    <col min="271" max="271" width="9.140625" style="33"/>
    <col min="272" max="273" width="10.5703125" style="33" customWidth="1"/>
    <col min="274" max="520" width="9.140625" style="33"/>
    <col min="521" max="521" width="39.85546875" style="33" customWidth="1"/>
    <col min="522" max="524" width="9.140625" style="33"/>
    <col min="525" max="525" width="14.7109375" style="33" customWidth="1"/>
    <col min="526" max="526" width="16.28515625" style="33" customWidth="1"/>
    <col min="527" max="527" width="9.140625" style="33"/>
    <col min="528" max="529" width="10.5703125" style="33" customWidth="1"/>
    <col min="530" max="776" width="9.140625" style="33"/>
    <col min="777" max="777" width="39.85546875" style="33" customWidth="1"/>
    <col min="778" max="780" width="9.140625" style="33"/>
    <col min="781" max="781" width="14.7109375" style="33" customWidth="1"/>
    <col min="782" max="782" width="16.28515625" style="33" customWidth="1"/>
    <col min="783" max="783" width="9.140625" style="33"/>
    <col min="784" max="785" width="10.5703125" style="33" customWidth="1"/>
    <col min="786" max="1032" width="9.140625" style="33"/>
    <col min="1033" max="1033" width="39.85546875" style="33" customWidth="1"/>
    <col min="1034" max="1036" width="9.140625" style="33"/>
    <col min="1037" max="1037" width="14.7109375" style="33" customWidth="1"/>
    <col min="1038" max="1038" width="16.28515625" style="33" customWidth="1"/>
    <col min="1039" max="1039" width="9.140625" style="33"/>
    <col min="1040" max="1041" width="10.5703125" style="33" customWidth="1"/>
    <col min="1042" max="1288" width="9.140625" style="33"/>
    <col min="1289" max="1289" width="39.85546875" style="33" customWidth="1"/>
    <col min="1290" max="1292" width="9.140625" style="33"/>
    <col min="1293" max="1293" width="14.7109375" style="33" customWidth="1"/>
    <col min="1294" max="1294" width="16.28515625" style="33" customWidth="1"/>
    <col min="1295" max="1295" width="9.140625" style="33"/>
    <col min="1296" max="1297" width="10.5703125" style="33" customWidth="1"/>
    <col min="1298" max="1544" width="9.140625" style="33"/>
    <col min="1545" max="1545" width="39.85546875" style="33" customWidth="1"/>
    <col min="1546" max="1548" width="9.140625" style="33"/>
    <col min="1549" max="1549" width="14.7109375" style="33" customWidth="1"/>
    <col min="1550" max="1550" width="16.28515625" style="33" customWidth="1"/>
    <col min="1551" max="1551" width="9.140625" style="33"/>
    <col min="1552" max="1553" width="10.5703125" style="33" customWidth="1"/>
    <col min="1554" max="1800" width="9.140625" style="33"/>
    <col min="1801" max="1801" width="39.85546875" style="33" customWidth="1"/>
    <col min="1802" max="1804" width="9.140625" style="33"/>
    <col min="1805" max="1805" width="14.7109375" style="33" customWidth="1"/>
    <col min="1806" max="1806" width="16.28515625" style="33" customWidth="1"/>
    <col min="1807" max="1807" width="9.140625" style="33"/>
    <col min="1808" max="1809" width="10.5703125" style="33" customWidth="1"/>
    <col min="1810" max="2056" width="9.140625" style="33"/>
    <col min="2057" max="2057" width="39.85546875" style="33" customWidth="1"/>
    <col min="2058" max="2060" width="9.140625" style="33"/>
    <col min="2061" max="2061" width="14.7109375" style="33" customWidth="1"/>
    <col min="2062" max="2062" width="16.28515625" style="33" customWidth="1"/>
    <col min="2063" max="2063" width="9.140625" style="33"/>
    <col min="2064" max="2065" width="10.5703125" style="33" customWidth="1"/>
    <col min="2066" max="2312" width="9.140625" style="33"/>
    <col min="2313" max="2313" width="39.85546875" style="33" customWidth="1"/>
    <col min="2314" max="2316" width="9.140625" style="33"/>
    <col min="2317" max="2317" width="14.7109375" style="33" customWidth="1"/>
    <col min="2318" max="2318" width="16.28515625" style="33" customWidth="1"/>
    <col min="2319" max="2319" width="9.140625" style="33"/>
    <col min="2320" max="2321" width="10.5703125" style="33" customWidth="1"/>
    <col min="2322" max="2568" width="9.140625" style="33"/>
    <col min="2569" max="2569" width="39.85546875" style="33" customWidth="1"/>
    <col min="2570" max="2572" width="9.140625" style="33"/>
    <col min="2573" max="2573" width="14.7109375" style="33" customWidth="1"/>
    <col min="2574" max="2574" width="16.28515625" style="33" customWidth="1"/>
    <col min="2575" max="2575" width="9.140625" style="33"/>
    <col min="2576" max="2577" width="10.5703125" style="33" customWidth="1"/>
    <col min="2578" max="2824" width="9.140625" style="33"/>
    <col min="2825" max="2825" width="39.85546875" style="33" customWidth="1"/>
    <col min="2826" max="2828" width="9.140625" style="33"/>
    <col min="2829" max="2829" width="14.7109375" style="33" customWidth="1"/>
    <col min="2830" max="2830" width="16.28515625" style="33" customWidth="1"/>
    <col min="2831" max="2831" width="9.140625" style="33"/>
    <col min="2832" max="2833" width="10.5703125" style="33" customWidth="1"/>
    <col min="2834" max="3080" width="9.140625" style="33"/>
    <col min="3081" max="3081" width="39.85546875" style="33" customWidth="1"/>
    <col min="3082" max="3084" width="9.140625" style="33"/>
    <col min="3085" max="3085" width="14.7109375" style="33" customWidth="1"/>
    <col min="3086" max="3086" width="16.28515625" style="33" customWidth="1"/>
    <col min="3087" max="3087" width="9.140625" style="33"/>
    <col min="3088" max="3089" width="10.5703125" style="33" customWidth="1"/>
    <col min="3090" max="3336" width="9.140625" style="33"/>
    <col min="3337" max="3337" width="39.85546875" style="33" customWidth="1"/>
    <col min="3338" max="3340" width="9.140625" style="33"/>
    <col min="3341" max="3341" width="14.7109375" style="33" customWidth="1"/>
    <col min="3342" max="3342" width="16.28515625" style="33" customWidth="1"/>
    <col min="3343" max="3343" width="9.140625" style="33"/>
    <col min="3344" max="3345" width="10.5703125" style="33" customWidth="1"/>
    <col min="3346" max="3592" width="9.140625" style="33"/>
    <col min="3593" max="3593" width="39.85546875" style="33" customWidth="1"/>
    <col min="3594" max="3596" width="9.140625" style="33"/>
    <col min="3597" max="3597" width="14.7109375" style="33" customWidth="1"/>
    <col min="3598" max="3598" width="16.28515625" style="33" customWidth="1"/>
    <col min="3599" max="3599" width="9.140625" style="33"/>
    <col min="3600" max="3601" width="10.5703125" style="33" customWidth="1"/>
    <col min="3602" max="3848" width="9.140625" style="33"/>
    <col min="3849" max="3849" width="39.85546875" style="33" customWidth="1"/>
    <col min="3850" max="3852" width="9.140625" style="33"/>
    <col min="3853" max="3853" width="14.7109375" style="33" customWidth="1"/>
    <col min="3854" max="3854" width="16.28515625" style="33" customWidth="1"/>
    <col min="3855" max="3855" width="9.140625" style="33"/>
    <col min="3856" max="3857" width="10.5703125" style="33" customWidth="1"/>
    <col min="3858" max="4104" width="9.140625" style="33"/>
    <col min="4105" max="4105" width="39.85546875" style="33" customWidth="1"/>
    <col min="4106" max="4108" width="9.140625" style="33"/>
    <col min="4109" max="4109" width="14.7109375" style="33" customWidth="1"/>
    <col min="4110" max="4110" width="16.28515625" style="33" customWidth="1"/>
    <col min="4111" max="4111" width="9.140625" style="33"/>
    <col min="4112" max="4113" width="10.5703125" style="33" customWidth="1"/>
    <col min="4114" max="4360" width="9.140625" style="33"/>
    <col min="4361" max="4361" width="39.85546875" style="33" customWidth="1"/>
    <col min="4362" max="4364" width="9.140625" style="33"/>
    <col min="4365" max="4365" width="14.7109375" style="33" customWidth="1"/>
    <col min="4366" max="4366" width="16.28515625" style="33" customWidth="1"/>
    <col min="4367" max="4367" width="9.140625" style="33"/>
    <col min="4368" max="4369" width="10.5703125" style="33" customWidth="1"/>
    <col min="4370" max="4616" width="9.140625" style="33"/>
    <col min="4617" max="4617" width="39.85546875" style="33" customWidth="1"/>
    <col min="4618" max="4620" width="9.140625" style="33"/>
    <col min="4621" max="4621" width="14.7109375" style="33" customWidth="1"/>
    <col min="4622" max="4622" width="16.28515625" style="33" customWidth="1"/>
    <col min="4623" max="4623" width="9.140625" style="33"/>
    <col min="4624" max="4625" width="10.5703125" style="33" customWidth="1"/>
    <col min="4626" max="4872" width="9.140625" style="33"/>
    <col min="4873" max="4873" width="39.85546875" style="33" customWidth="1"/>
    <col min="4874" max="4876" width="9.140625" style="33"/>
    <col min="4877" max="4877" width="14.7109375" style="33" customWidth="1"/>
    <col min="4878" max="4878" width="16.28515625" style="33" customWidth="1"/>
    <col min="4879" max="4879" width="9.140625" style="33"/>
    <col min="4880" max="4881" width="10.5703125" style="33" customWidth="1"/>
    <col min="4882" max="5128" width="9.140625" style="33"/>
    <col min="5129" max="5129" width="39.85546875" style="33" customWidth="1"/>
    <col min="5130" max="5132" width="9.140625" style="33"/>
    <col min="5133" max="5133" width="14.7109375" style="33" customWidth="1"/>
    <col min="5134" max="5134" width="16.28515625" style="33" customWidth="1"/>
    <col min="5135" max="5135" width="9.140625" style="33"/>
    <col min="5136" max="5137" width="10.5703125" style="33" customWidth="1"/>
    <col min="5138" max="5384" width="9.140625" style="33"/>
    <col min="5385" max="5385" width="39.85546875" style="33" customWidth="1"/>
    <col min="5386" max="5388" width="9.140625" style="33"/>
    <col min="5389" max="5389" width="14.7109375" style="33" customWidth="1"/>
    <col min="5390" max="5390" width="16.28515625" style="33" customWidth="1"/>
    <col min="5391" max="5391" width="9.140625" style="33"/>
    <col min="5392" max="5393" width="10.5703125" style="33" customWidth="1"/>
    <col min="5394" max="5640" width="9.140625" style="33"/>
    <col min="5641" max="5641" width="39.85546875" style="33" customWidth="1"/>
    <col min="5642" max="5644" width="9.140625" style="33"/>
    <col min="5645" max="5645" width="14.7109375" style="33" customWidth="1"/>
    <col min="5646" max="5646" width="16.28515625" style="33" customWidth="1"/>
    <col min="5647" max="5647" width="9.140625" style="33"/>
    <col min="5648" max="5649" width="10.5703125" style="33" customWidth="1"/>
    <col min="5650" max="5896" width="9.140625" style="33"/>
    <col min="5897" max="5897" width="39.85546875" style="33" customWidth="1"/>
    <col min="5898" max="5900" width="9.140625" style="33"/>
    <col min="5901" max="5901" width="14.7109375" style="33" customWidth="1"/>
    <col min="5902" max="5902" width="16.28515625" style="33" customWidth="1"/>
    <col min="5903" max="5903" width="9.140625" style="33"/>
    <col min="5904" max="5905" width="10.5703125" style="33" customWidth="1"/>
    <col min="5906" max="6152" width="9.140625" style="33"/>
    <col min="6153" max="6153" width="39.85546875" style="33" customWidth="1"/>
    <col min="6154" max="6156" width="9.140625" style="33"/>
    <col min="6157" max="6157" width="14.7109375" style="33" customWidth="1"/>
    <col min="6158" max="6158" width="16.28515625" style="33" customWidth="1"/>
    <col min="6159" max="6159" width="9.140625" style="33"/>
    <col min="6160" max="6161" width="10.5703125" style="33" customWidth="1"/>
    <col min="6162" max="6408" width="9.140625" style="33"/>
    <col min="6409" max="6409" width="39.85546875" style="33" customWidth="1"/>
    <col min="6410" max="6412" width="9.140625" style="33"/>
    <col min="6413" max="6413" width="14.7109375" style="33" customWidth="1"/>
    <col min="6414" max="6414" width="16.28515625" style="33" customWidth="1"/>
    <col min="6415" max="6415" width="9.140625" style="33"/>
    <col min="6416" max="6417" width="10.5703125" style="33" customWidth="1"/>
    <col min="6418" max="6664" width="9.140625" style="33"/>
    <col min="6665" max="6665" width="39.85546875" style="33" customWidth="1"/>
    <col min="6666" max="6668" width="9.140625" style="33"/>
    <col min="6669" max="6669" width="14.7109375" style="33" customWidth="1"/>
    <col min="6670" max="6670" width="16.28515625" style="33" customWidth="1"/>
    <col min="6671" max="6671" width="9.140625" style="33"/>
    <col min="6672" max="6673" width="10.5703125" style="33" customWidth="1"/>
    <col min="6674" max="6920" width="9.140625" style="33"/>
    <col min="6921" max="6921" width="39.85546875" style="33" customWidth="1"/>
    <col min="6922" max="6924" width="9.140625" style="33"/>
    <col min="6925" max="6925" width="14.7109375" style="33" customWidth="1"/>
    <col min="6926" max="6926" width="16.28515625" style="33" customWidth="1"/>
    <col min="6927" max="6927" width="9.140625" style="33"/>
    <col min="6928" max="6929" width="10.5703125" style="33" customWidth="1"/>
    <col min="6930" max="7176" width="9.140625" style="33"/>
    <col min="7177" max="7177" width="39.85546875" style="33" customWidth="1"/>
    <col min="7178" max="7180" width="9.140625" style="33"/>
    <col min="7181" max="7181" width="14.7109375" style="33" customWidth="1"/>
    <col min="7182" max="7182" width="16.28515625" style="33" customWidth="1"/>
    <col min="7183" max="7183" width="9.140625" style="33"/>
    <col min="7184" max="7185" width="10.5703125" style="33" customWidth="1"/>
    <col min="7186" max="7432" width="9.140625" style="33"/>
    <col min="7433" max="7433" width="39.85546875" style="33" customWidth="1"/>
    <col min="7434" max="7436" width="9.140625" style="33"/>
    <col min="7437" max="7437" width="14.7109375" style="33" customWidth="1"/>
    <col min="7438" max="7438" width="16.28515625" style="33" customWidth="1"/>
    <col min="7439" max="7439" width="9.140625" style="33"/>
    <col min="7440" max="7441" width="10.5703125" style="33" customWidth="1"/>
    <col min="7442" max="7688" width="9.140625" style="33"/>
    <col min="7689" max="7689" width="39.85546875" style="33" customWidth="1"/>
    <col min="7690" max="7692" width="9.140625" style="33"/>
    <col min="7693" max="7693" width="14.7109375" style="33" customWidth="1"/>
    <col min="7694" max="7694" width="16.28515625" style="33" customWidth="1"/>
    <col min="7695" max="7695" width="9.140625" style="33"/>
    <col min="7696" max="7697" width="10.5703125" style="33" customWidth="1"/>
    <col min="7698" max="7944" width="9.140625" style="33"/>
    <col min="7945" max="7945" width="39.85546875" style="33" customWidth="1"/>
    <col min="7946" max="7948" width="9.140625" style="33"/>
    <col min="7949" max="7949" width="14.7109375" style="33" customWidth="1"/>
    <col min="7950" max="7950" width="16.28515625" style="33" customWidth="1"/>
    <col min="7951" max="7951" width="9.140625" style="33"/>
    <col min="7952" max="7953" width="10.5703125" style="33" customWidth="1"/>
    <col min="7954" max="8200" width="9.140625" style="33"/>
    <col min="8201" max="8201" width="39.85546875" style="33" customWidth="1"/>
    <col min="8202" max="8204" width="9.140625" style="33"/>
    <col min="8205" max="8205" width="14.7109375" style="33" customWidth="1"/>
    <col min="8206" max="8206" width="16.28515625" style="33" customWidth="1"/>
    <col min="8207" max="8207" width="9.140625" style="33"/>
    <col min="8208" max="8209" width="10.5703125" style="33" customWidth="1"/>
    <col min="8210" max="8456" width="9.140625" style="33"/>
    <col min="8457" max="8457" width="39.85546875" style="33" customWidth="1"/>
    <col min="8458" max="8460" width="9.140625" style="33"/>
    <col min="8461" max="8461" width="14.7109375" style="33" customWidth="1"/>
    <col min="8462" max="8462" width="16.28515625" style="33" customWidth="1"/>
    <col min="8463" max="8463" width="9.140625" style="33"/>
    <col min="8464" max="8465" width="10.5703125" style="33" customWidth="1"/>
    <col min="8466" max="8712" width="9.140625" style="33"/>
    <col min="8713" max="8713" width="39.85546875" style="33" customWidth="1"/>
    <col min="8714" max="8716" width="9.140625" style="33"/>
    <col min="8717" max="8717" width="14.7109375" style="33" customWidth="1"/>
    <col min="8718" max="8718" width="16.28515625" style="33" customWidth="1"/>
    <col min="8719" max="8719" width="9.140625" style="33"/>
    <col min="8720" max="8721" width="10.5703125" style="33" customWidth="1"/>
    <col min="8722" max="8968" width="9.140625" style="33"/>
    <col min="8969" max="8969" width="39.85546875" style="33" customWidth="1"/>
    <col min="8970" max="8972" width="9.140625" style="33"/>
    <col min="8973" max="8973" width="14.7109375" style="33" customWidth="1"/>
    <col min="8974" max="8974" width="16.28515625" style="33" customWidth="1"/>
    <col min="8975" max="8975" width="9.140625" style="33"/>
    <col min="8976" max="8977" width="10.5703125" style="33" customWidth="1"/>
    <col min="8978" max="9224" width="9.140625" style="33"/>
    <col min="9225" max="9225" width="39.85546875" style="33" customWidth="1"/>
    <col min="9226" max="9228" width="9.140625" style="33"/>
    <col min="9229" max="9229" width="14.7109375" style="33" customWidth="1"/>
    <col min="9230" max="9230" width="16.28515625" style="33" customWidth="1"/>
    <col min="9231" max="9231" width="9.140625" style="33"/>
    <col min="9232" max="9233" width="10.5703125" style="33" customWidth="1"/>
    <col min="9234" max="9480" width="9.140625" style="33"/>
    <col min="9481" max="9481" width="39.85546875" style="33" customWidth="1"/>
    <col min="9482" max="9484" width="9.140625" style="33"/>
    <col min="9485" max="9485" width="14.7109375" style="33" customWidth="1"/>
    <col min="9486" max="9486" width="16.28515625" style="33" customWidth="1"/>
    <col min="9487" max="9487" width="9.140625" style="33"/>
    <col min="9488" max="9489" width="10.5703125" style="33" customWidth="1"/>
    <col min="9490" max="9736" width="9.140625" style="33"/>
    <col min="9737" max="9737" width="39.85546875" style="33" customWidth="1"/>
    <col min="9738" max="9740" width="9.140625" style="33"/>
    <col min="9741" max="9741" width="14.7109375" style="33" customWidth="1"/>
    <col min="9742" max="9742" width="16.28515625" style="33" customWidth="1"/>
    <col min="9743" max="9743" width="9.140625" style="33"/>
    <col min="9744" max="9745" width="10.5703125" style="33" customWidth="1"/>
    <col min="9746" max="9992" width="9.140625" style="33"/>
    <col min="9993" max="9993" width="39.85546875" style="33" customWidth="1"/>
    <col min="9994" max="9996" width="9.140625" style="33"/>
    <col min="9997" max="9997" width="14.7109375" style="33" customWidth="1"/>
    <col min="9998" max="9998" width="16.28515625" style="33" customWidth="1"/>
    <col min="9999" max="9999" width="9.140625" style="33"/>
    <col min="10000" max="10001" width="10.5703125" style="33" customWidth="1"/>
    <col min="10002" max="10248" width="9.140625" style="33"/>
    <col min="10249" max="10249" width="39.85546875" style="33" customWidth="1"/>
    <col min="10250" max="10252" width="9.140625" style="33"/>
    <col min="10253" max="10253" width="14.7109375" style="33" customWidth="1"/>
    <col min="10254" max="10254" width="16.28515625" style="33" customWidth="1"/>
    <col min="10255" max="10255" width="9.140625" style="33"/>
    <col min="10256" max="10257" width="10.5703125" style="33" customWidth="1"/>
    <col min="10258" max="10504" width="9.140625" style="33"/>
    <col min="10505" max="10505" width="39.85546875" style="33" customWidth="1"/>
    <col min="10506" max="10508" width="9.140625" style="33"/>
    <col min="10509" max="10509" width="14.7109375" style="33" customWidth="1"/>
    <col min="10510" max="10510" width="16.28515625" style="33" customWidth="1"/>
    <col min="10511" max="10511" width="9.140625" style="33"/>
    <col min="10512" max="10513" width="10.5703125" style="33" customWidth="1"/>
    <col min="10514" max="10760" width="9.140625" style="33"/>
    <col min="10761" max="10761" width="39.85546875" style="33" customWidth="1"/>
    <col min="10762" max="10764" width="9.140625" style="33"/>
    <col min="10765" max="10765" width="14.7109375" style="33" customWidth="1"/>
    <col min="10766" max="10766" width="16.28515625" style="33" customWidth="1"/>
    <col min="10767" max="10767" width="9.140625" style="33"/>
    <col min="10768" max="10769" width="10.5703125" style="33" customWidth="1"/>
    <col min="10770" max="11016" width="9.140625" style="33"/>
    <col min="11017" max="11017" width="39.85546875" style="33" customWidth="1"/>
    <col min="11018" max="11020" width="9.140625" style="33"/>
    <col min="11021" max="11021" width="14.7109375" style="33" customWidth="1"/>
    <col min="11022" max="11022" width="16.28515625" style="33" customWidth="1"/>
    <col min="11023" max="11023" width="9.140625" style="33"/>
    <col min="11024" max="11025" width="10.5703125" style="33" customWidth="1"/>
    <col min="11026" max="11272" width="9.140625" style="33"/>
    <col min="11273" max="11273" width="39.85546875" style="33" customWidth="1"/>
    <col min="11274" max="11276" width="9.140625" style="33"/>
    <col min="11277" max="11277" width="14.7109375" style="33" customWidth="1"/>
    <col min="11278" max="11278" width="16.28515625" style="33" customWidth="1"/>
    <col min="11279" max="11279" width="9.140625" style="33"/>
    <col min="11280" max="11281" width="10.5703125" style="33" customWidth="1"/>
    <col min="11282" max="11528" width="9.140625" style="33"/>
    <col min="11529" max="11529" width="39.85546875" style="33" customWidth="1"/>
    <col min="11530" max="11532" width="9.140625" style="33"/>
    <col min="11533" max="11533" width="14.7109375" style="33" customWidth="1"/>
    <col min="11534" max="11534" width="16.28515625" style="33" customWidth="1"/>
    <col min="11535" max="11535" width="9.140625" style="33"/>
    <col min="11536" max="11537" width="10.5703125" style="33" customWidth="1"/>
    <col min="11538" max="11784" width="9.140625" style="33"/>
    <col min="11785" max="11785" width="39.85546875" style="33" customWidth="1"/>
    <col min="11786" max="11788" width="9.140625" style="33"/>
    <col min="11789" max="11789" width="14.7109375" style="33" customWidth="1"/>
    <col min="11790" max="11790" width="16.28515625" style="33" customWidth="1"/>
    <col min="11791" max="11791" width="9.140625" style="33"/>
    <col min="11792" max="11793" width="10.5703125" style="33" customWidth="1"/>
    <col min="11794" max="12040" width="9.140625" style="33"/>
    <col min="12041" max="12041" width="39.85546875" style="33" customWidth="1"/>
    <col min="12042" max="12044" width="9.140625" style="33"/>
    <col min="12045" max="12045" width="14.7109375" style="33" customWidth="1"/>
    <col min="12046" max="12046" width="16.28515625" style="33" customWidth="1"/>
    <col min="12047" max="12047" width="9.140625" style="33"/>
    <col min="12048" max="12049" width="10.5703125" style="33" customWidth="1"/>
    <col min="12050" max="12296" width="9.140625" style="33"/>
    <col min="12297" max="12297" width="39.85546875" style="33" customWidth="1"/>
    <col min="12298" max="12300" width="9.140625" style="33"/>
    <col min="12301" max="12301" width="14.7109375" style="33" customWidth="1"/>
    <col min="12302" max="12302" width="16.28515625" style="33" customWidth="1"/>
    <col min="12303" max="12303" width="9.140625" style="33"/>
    <col min="12304" max="12305" width="10.5703125" style="33" customWidth="1"/>
    <col min="12306" max="12552" width="9.140625" style="33"/>
    <col min="12553" max="12553" width="39.85546875" style="33" customWidth="1"/>
    <col min="12554" max="12556" width="9.140625" style="33"/>
    <col min="12557" max="12557" width="14.7109375" style="33" customWidth="1"/>
    <col min="12558" max="12558" width="16.28515625" style="33" customWidth="1"/>
    <col min="12559" max="12559" width="9.140625" style="33"/>
    <col min="12560" max="12561" width="10.5703125" style="33" customWidth="1"/>
    <col min="12562" max="12808" width="9.140625" style="33"/>
    <col min="12809" max="12809" width="39.85546875" style="33" customWidth="1"/>
    <col min="12810" max="12812" width="9.140625" style="33"/>
    <col min="12813" max="12813" width="14.7109375" style="33" customWidth="1"/>
    <col min="12814" max="12814" width="16.28515625" style="33" customWidth="1"/>
    <col min="12815" max="12815" width="9.140625" style="33"/>
    <col min="12816" max="12817" width="10.5703125" style="33" customWidth="1"/>
    <col min="12818" max="13064" width="9.140625" style="33"/>
    <col min="13065" max="13065" width="39.85546875" style="33" customWidth="1"/>
    <col min="13066" max="13068" width="9.140625" style="33"/>
    <col min="13069" max="13069" width="14.7109375" style="33" customWidth="1"/>
    <col min="13070" max="13070" width="16.28515625" style="33" customWidth="1"/>
    <col min="13071" max="13071" width="9.140625" style="33"/>
    <col min="13072" max="13073" width="10.5703125" style="33" customWidth="1"/>
    <col min="13074" max="13320" width="9.140625" style="33"/>
    <col min="13321" max="13321" width="39.85546875" style="33" customWidth="1"/>
    <col min="13322" max="13324" width="9.140625" style="33"/>
    <col min="13325" max="13325" width="14.7109375" style="33" customWidth="1"/>
    <col min="13326" max="13326" width="16.28515625" style="33" customWidth="1"/>
    <col min="13327" max="13327" width="9.140625" style="33"/>
    <col min="13328" max="13329" width="10.5703125" style="33" customWidth="1"/>
    <col min="13330" max="13576" width="9.140625" style="33"/>
    <col min="13577" max="13577" width="39.85546875" style="33" customWidth="1"/>
    <col min="13578" max="13580" width="9.140625" style="33"/>
    <col min="13581" max="13581" width="14.7109375" style="33" customWidth="1"/>
    <col min="13582" max="13582" width="16.28515625" style="33" customWidth="1"/>
    <col min="13583" max="13583" width="9.140625" style="33"/>
    <col min="13584" max="13585" width="10.5703125" style="33" customWidth="1"/>
    <col min="13586" max="13832" width="9.140625" style="33"/>
    <col min="13833" max="13833" width="39.85546875" style="33" customWidth="1"/>
    <col min="13834" max="13836" width="9.140625" style="33"/>
    <col min="13837" max="13837" width="14.7109375" style="33" customWidth="1"/>
    <col min="13838" max="13838" width="16.28515625" style="33" customWidth="1"/>
    <col min="13839" max="13839" width="9.140625" style="33"/>
    <col min="13840" max="13841" width="10.5703125" style="33" customWidth="1"/>
    <col min="13842" max="14088" width="9.140625" style="33"/>
    <col min="14089" max="14089" width="39.85546875" style="33" customWidth="1"/>
    <col min="14090" max="14092" width="9.140625" style="33"/>
    <col min="14093" max="14093" width="14.7109375" style="33" customWidth="1"/>
    <col min="14094" max="14094" width="16.28515625" style="33" customWidth="1"/>
    <col min="14095" max="14095" width="9.140625" style="33"/>
    <col min="14096" max="14097" width="10.5703125" style="33" customWidth="1"/>
    <col min="14098" max="14344" width="9.140625" style="33"/>
    <col min="14345" max="14345" width="39.85546875" style="33" customWidth="1"/>
    <col min="14346" max="14348" width="9.140625" style="33"/>
    <col min="14349" max="14349" width="14.7109375" style="33" customWidth="1"/>
    <col min="14350" max="14350" width="16.28515625" style="33" customWidth="1"/>
    <col min="14351" max="14351" width="9.140625" style="33"/>
    <col min="14352" max="14353" width="10.5703125" style="33" customWidth="1"/>
    <col min="14354" max="14600" width="9.140625" style="33"/>
    <col min="14601" max="14601" width="39.85546875" style="33" customWidth="1"/>
    <col min="14602" max="14604" width="9.140625" style="33"/>
    <col min="14605" max="14605" width="14.7109375" style="33" customWidth="1"/>
    <col min="14606" max="14606" width="16.28515625" style="33" customWidth="1"/>
    <col min="14607" max="14607" width="9.140625" style="33"/>
    <col min="14608" max="14609" width="10.5703125" style="33" customWidth="1"/>
    <col min="14610" max="14856" width="9.140625" style="33"/>
    <col min="14857" max="14857" width="39.85546875" style="33" customWidth="1"/>
    <col min="14858" max="14860" width="9.140625" style="33"/>
    <col min="14861" max="14861" width="14.7109375" style="33" customWidth="1"/>
    <col min="14862" max="14862" width="16.28515625" style="33" customWidth="1"/>
    <col min="14863" max="14863" width="9.140625" style="33"/>
    <col min="14864" max="14865" width="10.5703125" style="33" customWidth="1"/>
    <col min="14866" max="15112" width="9.140625" style="33"/>
    <col min="15113" max="15113" width="39.85546875" style="33" customWidth="1"/>
    <col min="15114" max="15116" width="9.140625" style="33"/>
    <col min="15117" max="15117" width="14.7109375" style="33" customWidth="1"/>
    <col min="15118" max="15118" width="16.28515625" style="33" customWidth="1"/>
    <col min="15119" max="15119" width="9.140625" style="33"/>
    <col min="15120" max="15121" width="10.5703125" style="33" customWidth="1"/>
    <col min="15122" max="15368" width="9.140625" style="33"/>
    <col min="15369" max="15369" width="39.85546875" style="33" customWidth="1"/>
    <col min="15370" max="15372" width="9.140625" style="33"/>
    <col min="15373" max="15373" width="14.7109375" style="33" customWidth="1"/>
    <col min="15374" max="15374" width="16.28515625" style="33" customWidth="1"/>
    <col min="15375" max="15375" width="9.140625" style="33"/>
    <col min="15376" max="15377" width="10.5703125" style="33" customWidth="1"/>
    <col min="15378" max="15624" width="9.140625" style="33"/>
    <col min="15625" max="15625" width="39.85546875" style="33" customWidth="1"/>
    <col min="15626" max="15628" width="9.140625" style="33"/>
    <col min="15629" max="15629" width="14.7109375" style="33" customWidth="1"/>
    <col min="15630" max="15630" width="16.28515625" style="33" customWidth="1"/>
    <col min="15631" max="15631" width="9.140625" style="33"/>
    <col min="15632" max="15633" width="10.5703125" style="33" customWidth="1"/>
    <col min="15634" max="15880" width="9.140625" style="33"/>
    <col min="15881" max="15881" width="39.85546875" style="33" customWidth="1"/>
    <col min="15882" max="15884" width="9.140625" style="33"/>
    <col min="15885" max="15885" width="14.7109375" style="33" customWidth="1"/>
    <col min="15886" max="15886" width="16.28515625" style="33" customWidth="1"/>
    <col min="15887" max="15887" width="9.140625" style="33"/>
    <col min="15888" max="15889" width="10.5703125" style="33" customWidth="1"/>
    <col min="15890" max="16136" width="9.140625" style="33"/>
    <col min="16137" max="16137" width="39.85546875" style="33" customWidth="1"/>
    <col min="16138" max="16140" width="9.140625" style="33"/>
    <col min="16141" max="16141" width="14.7109375" style="33" customWidth="1"/>
    <col min="16142" max="16142" width="16.28515625" style="33" customWidth="1"/>
    <col min="16143" max="16143" width="9.140625" style="33"/>
    <col min="16144" max="16145" width="10.5703125" style="33" customWidth="1"/>
    <col min="16146" max="16384" width="9.140625" style="33"/>
  </cols>
  <sheetData>
    <row r="1" spans="1:18" ht="15" x14ac:dyDescent="0.25">
      <c r="A1" s="32" t="s">
        <v>849</v>
      </c>
    </row>
    <row r="2" spans="1:18" ht="15" x14ac:dyDescent="0.25">
      <c r="A2" s="128" t="s">
        <v>848</v>
      </c>
    </row>
    <row r="3" spans="1:18" ht="15" x14ac:dyDescent="0.25">
      <c r="A3" s="32" t="s">
        <v>5580</v>
      </c>
    </row>
    <row r="4" spans="1:18" ht="15" x14ac:dyDescent="0.25">
      <c r="A4" s="32"/>
    </row>
    <row r="5" spans="1:18" ht="15" x14ac:dyDescent="0.25">
      <c r="A5" s="128" t="s">
        <v>847</v>
      </c>
    </row>
    <row r="6" spans="1:18" ht="21" x14ac:dyDescent="0.35">
      <c r="A6" s="34"/>
      <c r="B6" s="35"/>
      <c r="C6" s="35"/>
      <c r="D6" s="35"/>
      <c r="E6" s="35"/>
      <c r="F6" s="35"/>
      <c r="G6" s="35"/>
      <c r="H6" s="35"/>
      <c r="I6" s="56" t="s">
        <v>5574</v>
      </c>
      <c r="J6" s="35"/>
      <c r="K6" s="35"/>
      <c r="L6" s="35"/>
      <c r="M6" s="35"/>
      <c r="N6" s="35"/>
      <c r="O6" s="35"/>
      <c r="P6" s="35"/>
      <c r="Q6" s="35"/>
    </row>
    <row r="7" spans="1:18" x14ac:dyDescent="0.2">
      <c r="A7" s="36">
        <v>1</v>
      </c>
      <c r="B7" s="36">
        <v>2</v>
      </c>
      <c r="C7" s="36">
        <v>3</v>
      </c>
      <c r="D7" s="36">
        <v>4</v>
      </c>
      <c r="E7" s="36">
        <v>5</v>
      </c>
      <c r="F7" s="36">
        <v>6</v>
      </c>
      <c r="G7" s="36">
        <v>7</v>
      </c>
      <c r="H7" s="36">
        <v>8</v>
      </c>
      <c r="I7" s="36">
        <v>9</v>
      </c>
      <c r="J7" s="36">
        <v>10</v>
      </c>
      <c r="K7" s="36">
        <v>11</v>
      </c>
      <c r="L7" s="36">
        <v>12</v>
      </c>
      <c r="M7" s="36">
        <v>13</v>
      </c>
      <c r="N7" s="36">
        <v>14</v>
      </c>
      <c r="O7" s="36">
        <v>15</v>
      </c>
      <c r="P7" s="36">
        <v>16</v>
      </c>
      <c r="Q7" s="36">
        <v>17</v>
      </c>
    </row>
    <row r="8" spans="1:18" s="40" customFormat="1" ht="60" x14ac:dyDescent="0.2">
      <c r="A8" s="37" t="s">
        <v>845</v>
      </c>
      <c r="B8" s="37" t="s">
        <v>844</v>
      </c>
      <c r="C8" s="37" t="s">
        <v>843</v>
      </c>
      <c r="D8" s="37" t="s">
        <v>842</v>
      </c>
      <c r="E8" s="37" t="s">
        <v>841</v>
      </c>
      <c r="F8" s="38" t="s">
        <v>840</v>
      </c>
      <c r="G8" s="37" t="s">
        <v>839</v>
      </c>
      <c r="H8" s="37" t="s">
        <v>838</v>
      </c>
      <c r="I8" s="37" t="s">
        <v>837</v>
      </c>
      <c r="J8" s="37" t="s">
        <v>836</v>
      </c>
      <c r="K8" s="37" t="s">
        <v>835</v>
      </c>
      <c r="L8" s="38" t="s">
        <v>834</v>
      </c>
      <c r="M8" s="37" t="s">
        <v>833</v>
      </c>
      <c r="N8" s="37" t="s">
        <v>832</v>
      </c>
      <c r="O8" s="37" t="s">
        <v>831</v>
      </c>
      <c r="P8" s="37" t="s">
        <v>830</v>
      </c>
      <c r="Q8" s="37" t="s">
        <v>829</v>
      </c>
      <c r="R8" s="39"/>
    </row>
    <row r="9" spans="1:18" ht="48" x14ac:dyDescent="0.2">
      <c r="A9" s="41">
        <v>1</v>
      </c>
      <c r="B9" s="46" t="s">
        <v>3680</v>
      </c>
      <c r="C9" s="45" t="s">
        <v>3681</v>
      </c>
      <c r="D9" s="46" t="s">
        <v>26</v>
      </c>
      <c r="E9" s="43" t="s">
        <v>3682</v>
      </c>
      <c r="F9" s="64">
        <v>1</v>
      </c>
      <c r="G9" s="146"/>
      <c r="H9" s="146"/>
      <c r="I9" s="146"/>
      <c r="J9" s="146"/>
      <c r="K9" s="146"/>
      <c r="L9" s="147"/>
      <c r="M9" s="146"/>
      <c r="N9" s="146"/>
      <c r="O9" s="146"/>
      <c r="P9" s="147"/>
      <c r="Q9" s="159"/>
    </row>
    <row r="10" spans="1:18" ht="36" x14ac:dyDescent="0.2">
      <c r="A10" s="47">
        <v>2</v>
      </c>
      <c r="B10" s="46" t="s">
        <v>3683</v>
      </c>
      <c r="C10" s="45" t="s">
        <v>3684</v>
      </c>
      <c r="D10" s="46" t="s">
        <v>857</v>
      </c>
      <c r="E10" s="43" t="s">
        <v>3685</v>
      </c>
      <c r="F10" s="64">
        <v>39</v>
      </c>
      <c r="G10" s="146"/>
      <c r="H10" s="146"/>
      <c r="I10" s="146"/>
      <c r="J10" s="146"/>
      <c r="K10" s="146"/>
      <c r="L10" s="147"/>
      <c r="M10" s="146"/>
      <c r="N10" s="146"/>
      <c r="O10" s="146"/>
      <c r="P10" s="147"/>
      <c r="Q10" s="159"/>
    </row>
    <row r="11" spans="1:18" ht="120" x14ac:dyDescent="0.2">
      <c r="A11" s="41">
        <v>3</v>
      </c>
      <c r="B11" s="46" t="s">
        <v>3686</v>
      </c>
      <c r="C11" s="45" t="s">
        <v>3687</v>
      </c>
      <c r="D11" s="46" t="s">
        <v>26</v>
      </c>
      <c r="E11" s="43" t="s">
        <v>3688</v>
      </c>
      <c r="F11" s="64">
        <v>1</v>
      </c>
      <c r="G11" s="146"/>
      <c r="H11" s="146"/>
      <c r="I11" s="146"/>
      <c r="J11" s="146"/>
      <c r="K11" s="146"/>
      <c r="L11" s="147"/>
      <c r="M11" s="146"/>
      <c r="N11" s="146"/>
      <c r="O11" s="146"/>
      <c r="P11" s="147"/>
      <c r="Q11" s="159"/>
      <c r="R11" s="54"/>
    </row>
    <row r="12" spans="1:18" ht="48" x14ac:dyDescent="0.2">
      <c r="A12" s="41">
        <v>4</v>
      </c>
      <c r="B12" s="55" t="s">
        <v>3689</v>
      </c>
      <c r="C12" s="45" t="s">
        <v>3690</v>
      </c>
      <c r="D12" s="55" t="s">
        <v>26</v>
      </c>
      <c r="E12" s="43" t="s">
        <v>3691</v>
      </c>
      <c r="F12" s="64">
        <v>4</v>
      </c>
      <c r="G12" s="146"/>
      <c r="H12" s="146"/>
      <c r="I12" s="146"/>
      <c r="J12" s="146"/>
      <c r="K12" s="146"/>
      <c r="L12" s="147"/>
      <c r="M12" s="146"/>
      <c r="N12" s="146"/>
      <c r="O12" s="146"/>
      <c r="P12" s="147"/>
      <c r="Q12" s="159"/>
    </row>
    <row r="13" spans="1:18" ht="48" x14ac:dyDescent="0.2">
      <c r="A13" s="47">
        <v>5</v>
      </c>
      <c r="B13" s="42" t="s">
        <v>3692</v>
      </c>
      <c r="C13" s="45" t="s">
        <v>3693</v>
      </c>
      <c r="D13" s="42" t="s">
        <v>26</v>
      </c>
      <c r="E13" s="43" t="s">
        <v>3694</v>
      </c>
      <c r="F13" s="64">
        <v>1</v>
      </c>
      <c r="G13" s="146"/>
      <c r="H13" s="146"/>
      <c r="I13" s="146"/>
      <c r="J13" s="146"/>
      <c r="K13" s="146"/>
      <c r="L13" s="147"/>
      <c r="M13" s="146"/>
      <c r="N13" s="146"/>
      <c r="O13" s="146"/>
      <c r="P13" s="147"/>
      <c r="Q13" s="159"/>
    </row>
    <row r="14" spans="1:18" ht="60" x14ac:dyDescent="0.2">
      <c r="A14" s="41">
        <v>6</v>
      </c>
      <c r="B14" s="46" t="s">
        <v>3695</v>
      </c>
      <c r="C14" s="45" t="s">
        <v>3696</v>
      </c>
      <c r="D14" s="46" t="s">
        <v>26</v>
      </c>
      <c r="E14" s="43" t="s">
        <v>3697</v>
      </c>
      <c r="F14" s="64">
        <v>2</v>
      </c>
      <c r="G14" s="146"/>
      <c r="H14" s="146"/>
      <c r="I14" s="146"/>
      <c r="J14" s="146"/>
      <c r="K14" s="146"/>
      <c r="L14" s="147"/>
      <c r="M14" s="146"/>
      <c r="N14" s="146"/>
      <c r="O14" s="146"/>
      <c r="P14" s="147"/>
      <c r="Q14" s="159"/>
    </row>
    <row r="15" spans="1:18" ht="36" x14ac:dyDescent="0.2">
      <c r="A15" s="41">
        <v>7</v>
      </c>
      <c r="B15" s="46" t="s">
        <v>3698</v>
      </c>
      <c r="C15" s="60" t="s">
        <v>3699</v>
      </c>
      <c r="D15" s="46" t="s">
        <v>26</v>
      </c>
      <c r="E15" s="43" t="s">
        <v>3700</v>
      </c>
      <c r="F15" s="64">
        <v>2</v>
      </c>
      <c r="G15" s="146"/>
      <c r="H15" s="146"/>
      <c r="I15" s="146"/>
      <c r="J15" s="146"/>
      <c r="K15" s="146"/>
      <c r="L15" s="147"/>
      <c r="M15" s="146"/>
      <c r="N15" s="146"/>
      <c r="O15" s="146"/>
      <c r="P15" s="147"/>
      <c r="Q15" s="159"/>
      <c r="R15" s="54"/>
    </row>
    <row r="16" spans="1:18" ht="48" x14ac:dyDescent="0.2">
      <c r="A16" s="47">
        <v>8</v>
      </c>
      <c r="B16" s="46" t="s">
        <v>3701</v>
      </c>
      <c r="C16" s="45" t="s">
        <v>3702</v>
      </c>
      <c r="D16" s="46" t="s">
        <v>857</v>
      </c>
      <c r="E16" s="43" t="s">
        <v>3703</v>
      </c>
      <c r="F16" s="64">
        <v>1</v>
      </c>
      <c r="G16" s="146"/>
      <c r="H16" s="146"/>
      <c r="I16" s="146"/>
      <c r="J16" s="146"/>
      <c r="K16" s="146"/>
      <c r="L16" s="147"/>
      <c r="M16" s="146"/>
      <c r="N16" s="146"/>
      <c r="O16" s="146"/>
      <c r="P16" s="147"/>
      <c r="Q16" s="159"/>
    </row>
    <row r="17" spans="1:18" ht="84" x14ac:dyDescent="0.2">
      <c r="A17" s="41">
        <v>9</v>
      </c>
      <c r="B17" s="46" t="s">
        <v>3704</v>
      </c>
      <c r="C17" s="45" t="s">
        <v>3705</v>
      </c>
      <c r="D17" s="46" t="s">
        <v>857</v>
      </c>
      <c r="E17" s="43" t="s">
        <v>3706</v>
      </c>
      <c r="F17" s="64">
        <v>4</v>
      </c>
      <c r="G17" s="146"/>
      <c r="H17" s="146"/>
      <c r="I17" s="146"/>
      <c r="J17" s="146"/>
      <c r="K17" s="146"/>
      <c r="L17" s="147"/>
      <c r="M17" s="146"/>
      <c r="N17" s="146"/>
      <c r="O17" s="146"/>
      <c r="P17" s="147"/>
      <c r="Q17" s="159"/>
      <c r="R17" s="54"/>
    </row>
    <row r="18" spans="1:18" ht="60" x14ac:dyDescent="0.2">
      <c r="A18" s="41">
        <v>10</v>
      </c>
      <c r="B18" s="46" t="s">
        <v>3707</v>
      </c>
      <c r="C18" s="45" t="s">
        <v>3708</v>
      </c>
      <c r="D18" s="46" t="s">
        <v>3094</v>
      </c>
      <c r="E18" s="43" t="s">
        <v>3709</v>
      </c>
      <c r="F18" s="64">
        <v>2</v>
      </c>
      <c r="G18" s="146"/>
      <c r="H18" s="146"/>
      <c r="I18" s="146"/>
      <c r="J18" s="146"/>
      <c r="K18" s="146"/>
      <c r="L18" s="147"/>
      <c r="M18" s="146"/>
      <c r="N18" s="146"/>
      <c r="O18" s="146"/>
      <c r="P18" s="147"/>
      <c r="Q18" s="159"/>
    </row>
    <row r="19" spans="1:18" ht="60" x14ac:dyDescent="0.2">
      <c r="A19" s="47">
        <v>11</v>
      </c>
      <c r="B19" s="46" t="s">
        <v>3710</v>
      </c>
      <c r="C19" s="45" t="s">
        <v>3711</v>
      </c>
      <c r="D19" s="46" t="s">
        <v>857</v>
      </c>
      <c r="E19" s="43" t="s">
        <v>3712</v>
      </c>
      <c r="F19" s="64">
        <v>1</v>
      </c>
      <c r="G19" s="146"/>
      <c r="H19" s="146"/>
      <c r="I19" s="146"/>
      <c r="J19" s="146"/>
      <c r="K19" s="146"/>
      <c r="L19" s="147"/>
      <c r="M19" s="146"/>
      <c r="N19" s="146"/>
      <c r="O19" s="146"/>
      <c r="P19" s="147"/>
      <c r="Q19" s="159"/>
    </row>
    <row r="20" spans="1:18" ht="60" x14ac:dyDescent="0.2">
      <c r="A20" s="41">
        <v>12</v>
      </c>
      <c r="B20" s="46" t="s">
        <v>3713</v>
      </c>
      <c r="C20" s="36" t="s">
        <v>3714</v>
      </c>
      <c r="D20" s="46" t="s">
        <v>857</v>
      </c>
      <c r="E20" s="43" t="s">
        <v>3715</v>
      </c>
      <c r="F20" s="64">
        <v>1</v>
      </c>
      <c r="G20" s="147"/>
      <c r="H20" s="147"/>
      <c r="I20" s="147"/>
      <c r="J20" s="147"/>
      <c r="K20" s="147"/>
      <c r="L20" s="147"/>
      <c r="M20" s="147"/>
      <c r="N20" s="147"/>
      <c r="O20" s="147"/>
      <c r="P20" s="147"/>
      <c r="Q20" s="147"/>
    </row>
    <row r="21" spans="1:18" ht="108" x14ac:dyDescent="0.2">
      <c r="A21" s="41">
        <v>13</v>
      </c>
      <c r="B21" s="46" t="s">
        <v>3716</v>
      </c>
      <c r="C21" s="36" t="s">
        <v>3717</v>
      </c>
      <c r="D21" s="46" t="s">
        <v>857</v>
      </c>
      <c r="E21" s="43" t="s">
        <v>3718</v>
      </c>
      <c r="F21" s="64">
        <v>7</v>
      </c>
      <c r="G21" s="147"/>
      <c r="H21" s="147"/>
      <c r="I21" s="147"/>
      <c r="J21" s="147"/>
      <c r="K21" s="147"/>
      <c r="L21" s="147"/>
      <c r="M21" s="147"/>
      <c r="N21" s="147"/>
      <c r="O21" s="147"/>
      <c r="P21" s="147"/>
      <c r="Q21" s="147"/>
    </row>
    <row r="22" spans="1:18" ht="48.75" thickBot="1" x14ac:dyDescent="0.25">
      <c r="A22" s="47">
        <v>14</v>
      </c>
      <c r="B22" s="73" t="s">
        <v>3719</v>
      </c>
      <c r="C22" s="76" t="s">
        <v>3720</v>
      </c>
      <c r="D22" s="76" t="s">
        <v>3094</v>
      </c>
      <c r="E22" s="43" t="s">
        <v>3721</v>
      </c>
      <c r="F22" s="160">
        <v>17</v>
      </c>
      <c r="G22" s="162"/>
      <c r="H22" s="162"/>
      <c r="I22" s="162"/>
      <c r="J22" s="162"/>
      <c r="K22" s="162"/>
      <c r="L22" s="162"/>
      <c r="M22" s="162"/>
      <c r="N22" s="162"/>
      <c r="O22" s="162"/>
      <c r="P22" s="162"/>
      <c r="Q22" s="162"/>
    </row>
    <row r="23" spans="1:18" ht="12.75" thickBot="1" x14ac:dyDescent="0.25">
      <c r="A23" s="49"/>
      <c r="B23" s="50"/>
      <c r="C23" s="51"/>
      <c r="D23" s="51"/>
      <c r="E23" s="51"/>
      <c r="F23" s="51"/>
      <c r="G23" s="120"/>
      <c r="H23" s="120"/>
      <c r="I23" s="120"/>
      <c r="J23" s="120"/>
      <c r="K23" s="120"/>
      <c r="L23" s="120"/>
      <c r="M23" s="144" t="s">
        <v>23</v>
      </c>
      <c r="N23" s="120"/>
      <c r="O23" s="145">
        <f>SUM(O9:O22)*4</f>
        <v>0</v>
      </c>
      <c r="P23" s="145">
        <f t="shared" ref="P23:Q23" si="0">SUM(P9:P22)*4</f>
        <v>0</v>
      </c>
      <c r="Q23" s="145">
        <f t="shared" si="0"/>
        <v>0</v>
      </c>
    </row>
    <row r="24" spans="1:18" x14ac:dyDescent="0.2">
      <c r="G24" s="121"/>
      <c r="H24" s="121"/>
      <c r="I24" s="121"/>
      <c r="J24" s="121"/>
      <c r="K24" s="121"/>
      <c r="L24" s="121"/>
      <c r="M24" s="121"/>
      <c r="N24" s="121"/>
      <c r="O24" s="121"/>
      <c r="P24" s="121"/>
      <c r="Q24" s="121"/>
    </row>
    <row r="25" spans="1:18" x14ac:dyDescent="0.2">
      <c r="B25" s="33" t="s">
        <v>22</v>
      </c>
      <c r="G25" s="121"/>
      <c r="H25" s="121"/>
      <c r="I25" s="121"/>
      <c r="J25" s="121"/>
      <c r="K25" s="121"/>
      <c r="L25" s="121"/>
      <c r="M25" s="121"/>
      <c r="N25" s="121"/>
      <c r="O25" s="121"/>
      <c r="P25" s="121"/>
      <c r="Q25" s="121"/>
    </row>
    <row r="26" spans="1:18" x14ac:dyDescent="0.2">
      <c r="B26" s="33" t="s">
        <v>21</v>
      </c>
      <c r="G26" s="121"/>
      <c r="H26" s="121"/>
      <c r="I26" s="121"/>
      <c r="J26" s="121"/>
      <c r="K26" s="121"/>
      <c r="L26" s="121"/>
      <c r="M26" s="121"/>
      <c r="N26" s="121"/>
      <c r="O26" s="121"/>
      <c r="P26" s="121"/>
      <c r="Q26" s="121"/>
    </row>
    <row r="27" spans="1:18" x14ac:dyDescent="0.2">
      <c r="B27" s="33" t="s">
        <v>20</v>
      </c>
      <c r="G27" s="121"/>
      <c r="H27" s="121"/>
      <c r="I27" s="121"/>
      <c r="J27" s="121"/>
      <c r="K27" s="121"/>
      <c r="L27" s="121"/>
      <c r="M27" s="121"/>
      <c r="N27" s="121"/>
      <c r="O27" s="121"/>
      <c r="P27" s="121"/>
      <c r="Q27" s="121"/>
    </row>
    <row r="28" spans="1:18" x14ac:dyDescent="0.2">
      <c r="B28" s="33" t="s">
        <v>19</v>
      </c>
      <c r="G28" s="121"/>
      <c r="H28" s="121"/>
      <c r="I28" s="121"/>
      <c r="J28" s="121"/>
      <c r="K28" s="121"/>
      <c r="L28" s="121"/>
      <c r="M28" s="121"/>
      <c r="N28" s="121"/>
      <c r="O28" s="121"/>
      <c r="P28" s="121"/>
      <c r="Q28" s="121"/>
    </row>
    <row r="29" spans="1:18" x14ac:dyDescent="0.2">
      <c r="B29" s="33" t="s">
        <v>18</v>
      </c>
      <c r="G29" s="121"/>
      <c r="H29" s="121"/>
      <c r="I29" s="121"/>
      <c r="J29" s="121"/>
      <c r="K29" s="121"/>
      <c r="L29" s="121"/>
      <c r="M29" s="121"/>
      <c r="N29" s="121"/>
      <c r="O29" s="121"/>
      <c r="P29" s="121"/>
      <c r="Q29" s="121"/>
    </row>
    <row r="30" spans="1:18" x14ac:dyDescent="0.2">
      <c r="B30" s="33" t="s">
        <v>17</v>
      </c>
      <c r="G30" s="121"/>
      <c r="H30" s="121"/>
      <c r="I30" s="121"/>
      <c r="J30" s="121"/>
      <c r="K30" s="121"/>
      <c r="L30" s="121"/>
      <c r="M30" s="121"/>
      <c r="N30" s="121"/>
      <c r="O30" s="121"/>
      <c r="P30" s="121"/>
      <c r="Q30" s="121"/>
    </row>
    <row r="31" spans="1:18" x14ac:dyDescent="0.2">
      <c r="G31" s="121"/>
      <c r="H31" s="121"/>
      <c r="I31" s="121"/>
      <c r="J31" s="121"/>
      <c r="K31" s="121"/>
      <c r="L31" s="121"/>
      <c r="M31" s="121"/>
      <c r="N31" s="121"/>
      <c r="O31" s="121"/>
      <c r="P31" s="121"/>
      <c r="Q31" s="121"/>
    </row>
    <row r="32" spans="1:18" x14ac:dyDescent="0.2">
      <c r="A32" s="33" t="s">
        <v>16</v>
      </c>
      <c r="G32" s="121"/>
      <c r="H32" s="121"/>
      <c r="I32" s="121"/>
      <c r="J32" s="121"/>
      <c r="K32" s="121"/>
      <c r="L32" s="121"/>
      <c r="M32" s="121"/>
      <c r="N32" s="121"/>
      <c r="O32" s="121"/>
      <c r="P32" s="121"/>
      <c r="Q32" s="121"/>
    </row>
    <row r="33" spans="1:17" x14ac:dyDescent="0.2">
      <c r="A33" s="33" t="s">
        <v>15</v>
      </c>
      <c r="G33" s="121"/>
      <c r="H33" s="121"/>
      <c r="I33" s="121"/>
      <c r="J33" s="121"/>
      <c r="K33" s="121"/>
      <c r="L33" s="121"/>
      <c r="M33" s="121"/>
      <c r="N33" s="121"/>
      <c r="O33" s="121"/>
      <c r="P33" s="121"/>
      <c r="Q33" s="121"/>
    </row>
    <row r="34" spans="1:17" x14ac:dyDescent="0.2">
      <c r="A34" s="33" t="s">
        <v>14</v>
      </c>
      <c r="G34" s="121"/>
      <c r="H34" s="121"/>
      <c r="I34" s="121"/>
      <c r="J34" s="121"/>
      <c r="K34" s="121"/>
      <c r="L34" s="121"/>
      <c r="M34" s="121"/>
      <c r="N34" s="121"/>
      <c r="O34" s="121"/>
      <c r="P34" s="121"/>
      <c r="Q34" s="121"/>
    </row>
    <row r="35" spans="1:17" x14ac:dyDescent="0.2">
      <c r="A35" s="33" t="s">
        <v>13</v>
      </c>
      <c r="G35" s="121"/>
      <c r="H35" s="121"/>
      <c r="I35" s="121"/>
      <c r="J35" s="121"/>
      <c r="K35" s="121"/>
      <c r="L35" s="121"/>
      <c r="M35" s="121"/>
      <c r="N35" s="121"/>
      <c r="O35" s="121"/>
      <c r="P35" s="121"/>
      <c r="Q35" s="121"/>
    </row>
    <row r="36" spans="1:17" x14ac:dyDescent="0.2">
      <c r="A36" s="33" t="s">
        <v>12</v>
      </c>
      <c r="G36" s="121"/>
      <c r="H36" s="121"/>
      <c r="I36" s="121"/>
      <c r="J36" s="121"/>
      <c r="K36" s="121"/>
      <c r="L36" s="121"/>
      <c r="M36" s="121"/>
      <c r="N36" s="121"/>
      <c r="O36" s="121"/>
      <c r="P36" s="121"/>
      <c r="Q36" s="121"/>
    </row>
    <row r="37" spans="1:17" x14ac:dyDescent="0.2">
      <c r="A37" s="33" t="s">
        <v>11</v>
      </c>
      <c r="G37" s="121"/>
      <c r="H37" s="121"/>
      <c r="I37" s="121"/>
      <c r="J37" s="121"/>
      <c r="K37" s="121"/>
      <c r="L37" s="121"/>
      <c r="M37" s="121"/>
      <c r="N37" s="121"/>
      <c r="O37" s="121"/>
      <c r="P37" s="121"/>
      <c r="Q37" s="121"/>
    </row>
    <row r="38" spans="1:17" x14ac:dyDescent="0.2">
      <c r="A38" s="33" t="s">
        <v>10</v>
      </c>
      <c r="G38" s="121"/>
      <c r="H38" s="121"/>
      <c r="I38" s="121"/>
      <c r="J38" s="121"/>
      <c r="K38" s="121"/>
      <c r="L38" s="121"/>
      <c r="M38" s="121"/>
      <c r="N38" s="121"/>
      <c r="O38" s="121"/>
      <c r="P38" s="121"/>
      <c r="Q38" s="121"/>
    </row>
    <row r="39" spans="1:17" x14ac:dyDescent="0.2">
      <c r="A39" s="33" t="s">
        <v>9</v>
      </c>
      <c r="G39" s="121"/>
      <c r="H39" s="121"/>
      <c r="I39" s="121"/>
      <c r="J39" s="121"/>
      <c r="K39" s="121"/>
      <c r="L39" s="121"/>
      <c r="M39" s="121"/>
      <c r="N39" s="121"/>
      <c r="O39" s="121"/>
      <c r="P39" s="121"/>
      <c r="Q39" s="121"/>
    </row>
    <row r="40" spans="1:17" x14ac:dyDescent="0.2">
      <c r="A40" s="33" t="s">
        <v>8</v>
      </c>
      <c r="G40" s="121"/>
      <c r="H40" s="121"/>
      <c r="I40" s="121"/>
      <c r="J40" s="121"/>
      <c r="K40" s="121"/>
      <c r="L40" s="121"/>
      <c r="M40" s="121"/>
      <c r="N40" s="121"/>
      <c r="O40" s="121"/>
      <c r="P40" s="121"/>
      <c r="Q40" s="121"/>
    </row>
    <row r="41" spans="1:17" x14ac:dyDescent="0.2">
      <c r="A41" s="33" t="s">
        <v>7</v>
      </c>
      <c r="G41" s="121"/>
      <c r="H41" s="121"/>
      <c r="I41" s="121"/>
      <c r="J41" s="121"/>
      <c r="K41" s="121"/>
      <c r="L41" s="121"/>
      <c r="M41" s="121"/>
      <c r="N41" s="121"/>
      <c r="O41" s="121"/>
      <c r="P41" s="121"/>
      <c r="Q41" s="121"/>
    </row>
    <row r="42" spans="1:17" x14ac:dyDescent="0.2">
      <c r="A42" s="33" t="s">
        <v>6</v>
      </c>
      <c r="G42" s="121"/>
      <c r="H42" s="121"/>
      <c r="I42" s="121"/>
      <c r="J42" s="121"/>
      <c r="K42" s="121"/>
      <c r="L42" s="121"/>
      <c r="M42" s="121"/>
      <c r="N42" s="121"/>
      <c r="O42" s="121"/>
      <c r="P42" s="121"/>
      <c r="Q42" s="121"/>
    </row>
    <row r="43" spans="1:17" x14ac:dyDescent="0.2">
      <c r="A43" s="33" t="s">
        <v>5</v>
      </c>
      <c r="G43" s="121"/>
      <c r="H43" s="121"/>
      <c r="I43" s="121"/>
      <c r="J43" s="121"/>
      <c r="K43" s="121"/>
      <c r="L43" s="121"/>
      <c r="M43" s="121"/>
      <c r="N43" s="121"/>
      <c r="O43" s="121"/>
      <c r="P43" s="121"/>
      <c r="Q43" s="121"/>
    </row>
    <row r="44" spans="1:17" x14ac:dyDescent="0.2">
      <c r="A44" s="33" t="s">
        <v>4</v>
      </c>
      <c r="G44" s="121"/>
      <c r="H44" s="121"/>
      <c r="I44" s="121"/>
      <c r="J44" s="121"/>
      <c r="K44" s="121"/>
      <c r="L44" s="121"/>
      <c r="M44" s="121"/>
      <c r="N44" s="121"/>
      <c r="O44" s="121"/>
      <c r="P44" s="121"/>
      <c r="Q44" s="121"/>
    </row>
    <row r="45" spans="1:17" x14ac:dyDescent="0.2">
      <c r="A45" s="33" t="s">
        <v>3</v>
      </c>
      <c r="G45" s="121"/>
      <c r="H45" s="121"/>
      <c r="I45" s="121"/>
      <c r="J45" s="121"/>
      <c r="K45" s="121"/>
      <c r="L45" s="121"/>
      <c r="M45" s="121"/>
      <c r="N45" s="121"/>
      <c r="O45" s="121"/>
      <c r="P45" s="121"/>
      <c r="Q45" s="121"/>
    </row>
    <row r="46" spans="1:17" x14ac:dyDescent="0.2">
      <c r="G46" s="121"/>
      <c r="H46" s="121"/>
      <c r="I46" s="121"/>
      <c r="J46" s="121"/>
      <c r="K46" s="121"/>
      <c r="L46" s="121"/>
      <c r="M46" s="121"/>
      <c r="N46" s="121"/>
      <c r="O46" s="121"/>
      <c r="P46" s="121"/>
      <c r="Q46" s="121"/>
    </row>
    <row r="47" spans="1:17" x14ac:dyDescent="0.2">
      <c r="A47" s="116" t="s">
        <v>2</v>
      </c>
      <c r="B47" s="116"/>
      <c r="C47" s="116"/>
      <c r="D47" s="116"/>
      <c r="E47" s="116"/>
      <c r="F47" s="116" t="s">
        <v>1</v>
      </c>
      <c r="G47" s="121"/>
      <c r="H47" s="121"/>
      <c r="I47" s="121"/>
      <c r="J47" s="121" t="s">
        <v>0</v>
      </c>
      <c r="K47" s="121"/>
      <c r="L47" s="121"/>
      <c r="M47" s="121"/>
      <c r="N47" s="121"/>
      <c r="O47" s="121"/>
      <c r="P47" s="121"/>
      <c r="Q47" s="121"/>
    </row>
    <row r="48" spans="1:17" x14ac:dyDescent="0.2">
      <c r="G48" s="121"/>
      <c r="H48" s="121"/>
      <c r="I48" s="121"/>
      <c r="J48" s="121"/>
      <c r="K48" s="121"/>
      <c r="L48" s="121"/>
      <c r="M48" s="121"/>
      <c r="N48" s="121"/>
      <c r="O48" s="121"/>
      <c r="P48" s="121"/>
      <c r="Q48" s="121"/>
    </row>
    <row r="49" spans="7:17" x14ac:dyDescent="0.2">
      <c r="G49" s="121"/>
      <c r="H49" s="121"/>
      <c r="I49" s="121"/>
      <c r="J49" s="121"/>
      <c r="K49" s="121"/>
      <c r="L49" s="121"/>
      <c r="M49" s="121"/>
      <c r="N49" s="121"/>
      <c r="O49" s="121"/>
      <c r="P49" s="121"/>
      <c r="Q49" s="121"/>
    </row>
    <row r="50" spans="7:17" x14ac:dyDescent="0.2">
      <c r="G50" s="121"/>
      <c r="H50" s="121"/>
      <c r="I50" s="121"/>
      <c r="J50" s="121"/>
      <c r="K50" s="121"/>
      <c r="L50" s="121"/>
      <c r="M50" s="121"/>
      <c r="N50" s="121"/>
      <c r="O50" s="121"/>
      <c r="P50" s="121"/>
      <c r="Q50" s="121"/>
    </row>
    <row r="51" spans="7:17" x14ac:dyDescent="0.2">
      <c r="G51" s="121"/>
      <c r="H51" s="121"/>
      <c r="I51" s="121"/>
      <c r="J51" s="121"/>
      <c r="K51" s="121"/>
      <c r="L51" s="121"/>
      <c r="M51" s="121"/>
      <c r="N51" s="121"/>
      <c r="O51" s="121"/>
      <c r="P51" s="121"/>
      <c r="Q51" s="121"/>
    </row>
    <row r="52" spans="7:17" x14ac:dyDescent="0.2">
      <c r="G52" s="121"/>
      <c r="H52" s="121"/>
      <c r="I52" s="121"/>
      <c r="J52" s="121"/>
      <c r="K52" s="121"/>
      <c r="L52" s="121"/>
      <c r="M52" s="121"/>
      <c r="N52" s="121"/>
      <c r="O52" s="121"/>
      <c r="P52" s="121"/>
      <c r="Q52" s="121"/>
    </row>
    <row r="53" spans="7:17" x14ac:dyDescent="0.2">
      <c r="G53" s="121"/>
      <c r="H53" s="121"/>
      <c r="I53" s="121"/>
      <c r="J53" s="121"/>
      <c r="K53" s="121"/>
      <c r="L53" s="121"/>
      <c r="M53" s="121"/>
      <c r="N53" s="121"/>
      <c r="O53" s="121"/>
      <c r="P53" s="121"/>
      <c r="Q53" s="121"/>
    </row>
    <row r="54" spans="7:17" x14ac:dyDescent="0.2">
      <c r="G54" s="121"/>
      <c r="H54" s="121"/>
      <c r="I54" s="121"/>
      <c r="J54" s="121"/>
      <c r="K54" s="121"/>
      <c r="L54" s="121"/>
      <c r="M54" s="121"/>
      <c r="N54" s="121"/>
      <c r="O54" s="121"/>
      <c r="P54" s="121"/>
      <c r="Q54" s="121"/>
    </row>
    <row r="55" spans="7:17" x14ac:dyDescent="0.2">
      <c r="G55" s="121"/>
      <c r="H55" s="121"/>
      <c r="I55" s="121"/>
      <c r="J55" s="121"/>
      <c r="K55" s="121"/>
      <c r="L55" s="121"/>
      <c r="M55" s="121"/>
      <c r="N55" s="121"/>
      <c r="O55" s="121"/>
      <c r="P55" s="121"/>
      <c r="Q55" s="121"/>
    </row>
    <row r="56" spans="7:17" x14ac:dyDescent="0.2">
      <c r="G56" s="121"/>
      <c r="H56" s="121"/>
      <c r="I56" s="121"/>
      <c r="J56" s="121"/>
      <c r="K56" s="121"/>
      <c r="L56" s="121"/>
      <c r="M56" s="121"/>
      <c r="N56" s="121"/>
      <c r="O56" s="121"/>
      <c r="P56" s="121"/>
      <c r="Q56" s="121"/>
    </row>
    <row r="57" spans="7:17" x14ac:dyDescent="0.2">
      <c r="G57" s="121"/>
      <c r="H57" s="121"/>
      <c r="I57" s="121"/>
      <c r="J57" s="121"/>
      <c r="K57" s="121"/>
      <c r="L57" s="121"/>
      <c r="M57" s="121"/>
      <c r="N57" s="121"/>
      <c r="O57" s="121"/>
      <c r="P57" s="121"/>
      <c r="Q57" s="121"/>
    </row>
    <row r="58" spans="7:17" x14ac:dyDescent="0.2">
      <c r="G58" s="121"/>
      <c r="H58" s="121"/>
      <c r="I58" s="121"/>
      <c r="J58" s="121"/>
      <c r="K58" s="121"/>
      <c r="L58" s="121"/>
      <c r="M58" s="121"/>
      <c r="N58" s="121"/>
      <c r="O58" s="121"/>
      <c r="P58" s="121"/>
      <c r="Q58" s="121"/>
    </row>
    <row r="59" spans="7:17" x14ac:dyDescent="0.2">
      <c r="G59" s="121"/>
      <c r="H59" s="121"/>
      <c r="I59" s="121"/>
      <c r="J59" s="121"/>
      <c r="K59" s="121"/>
      <c r="L59" s="121"/>
      <c r="M59" s="121"/>
      <c r="N59" s="121"/>
      <c r="O59" s="121"/>
      <c r="P59" s="121"/>
      <c r="Q59" s="121"/>
    </row>
    <row r="60" spans="7:17" x14ac:dyDescent="0.2">
      <c r="G60" s="121"/>
      <c r="H60" s="121"/>
      <c r="I60" s="121"/>
      <c r="J60" s="121"/>
      <c r="K60" s="121"/>
      <c r="L60" s="121"/>
      <c r="M60" s="121"/>
      <c r="N60" s="121"/>
      <c r="O60" s="121"/>
      <c r="P60" s="121"/>
      <c r="Q60" s="121"/>
    </row>
    <row r="61" spans="7:17" x14ac:dyDescent="0.2">
      <c r="G61" s="121"/>
      <c r="H61" s="121"/>
      <c r="I61" s="121"/>
      <c r="J61" s="121"/>
      <c r="K61" s="121"/>
      <c r="L61" s="121"/>
      <c r="M61" s="121"/>
      <c r="N61" s="121"/>
      <c r="O61" s="121"/>
      <c r="P61" s="121"/>
      <c r="Q61" s="121"/>
    </row>
    <row r="62" spans="7:17" x14ac:dyDescent="0.2">
      <c r="G62" s="121"/>
      <c r="H62" s="121"/>
      <c r="I62" s="121"/>
      <c r="J62" s="121"/>
      <c r="K62" s="121"/>
      <c r="L62" s="121"/>
      <c r="M62" s="121"/>
      <c r="N62" s="121"/>
      <c r="O62" s="121"/>
      <c r="P62" s="121"/>
      <c r="Q62" s="121"/>
    </row>
    <row r="63" spans="7:17" x14ac:dyDescent="0.2">
      <c r="G63" s="121"/>
      <c r="H63" s="121"/>
      <c r="I63" s="121"/>
      <c r="J63" s="121"/>
      <c r="K63" s="121"/>
      <c r="L63" s="121"/>
      <c r="M63" s="121"/>
      <c r="N63" s="121"/>
      <c r="O63" s="121"/>
      <c r="P63" s="121"/>
      <c r="Q63" s="121"/>
    </row>
    <row r="64" spans="7:17" x14ac:dyDescent="0.2">
      <c r="G64" s="121"/>
      <c r="H64" s="121"/>
      <c r="I64" s="121"/>
      <c r="J64" s="121"/>
      <c r="K64" s="121"/>
      <c r="L64" s="121"/>
      <c r="M64" s="121"/>
      <c r="N64" s="121"/>
      <c r="O64" s="121"/>
      <c r="P64" s="121"/>
      <c r="Q64" s="121"/>
    </row>
    <row r="65" spans="7:18" x14ac:dyDescent="0.2">
      <c r="G65" s="121"/>
      <c r="H65" s="121"/>
      <c r="I65" s="121"/>
      <c r="J65" s="121"/>
      <c r="K65" s="121"/>
      <c r="L65" s="121"/>
      <c r="M65" s="121"/>
      <c r="N65" s="121"/>
      <c r="O65" s="121"/>
      <c r="P65" s="121"/>
      <c r="Q65" s="121"/>
    </row>
    <row r="66" spans="7:18" x14ac:dyDescent="0.2">
      <c r="G66" s="121"/>
      <c r="H66" s="121"/>
      <c r="I66" s="121"/>
      <c r="J66" s="121"/>
      <c r="K66" s="121"/>
      <c r="L66" s="121"/>
      <c r="M66" s="121"/>
      <c r="N66" s="121"/>
      <c r="O66" s="121"/>
      <c r="P66" s="121"/>
      <c r="Q66" s="121"/>
    </row>
    <row r="67" spans="7:18" x14ac:dyDescent="0.2">
      <c r="G67" s="121"/>
      <c r="H67" s="121"/>
      <c r="I67" s="121"/>
      <c r="J67" s="121"/>
      <c r="K67" s="121"/>
      <c r="L67" s="121"/>
      <c r="M67" s="121"/>
      <c r="N67" s="121"/>
      <c r="O67" s="121"/>
      <c r="P67" s="121"/>
      <c r="Q67" s="121"/>
    </row>
    <row r="68" spans="7:18" x14ac:dyDescent="0.2">
      <c r="G68" s="121"/>
      <c r="H68" s="121"/>
      <c r="I68" s="121"/>
      <c r="J68" s="121"/>
      <c r="K68" s="121"/>
      <c r="L68" s="121"/>
      <c r="M68" s="121"/>
      <c r="N68" s="121"/>
      <c r="O68" s="121"/>
      <c r="P68" s="121"/>
      <c r="Q68" s="121"/>
    </row>
    <row r="69" spans="7:18" x14ac:dyDescent="0.2">
      <c r="G69" s="121"/>
      <c r="H69" s="121"/>
      <c r="I69" s="121"/>
      <c r="J69" s="121"/>
      <c r="K69" s="121"/>
      <c r="L69" s="121"/>
      <c r="M69" s="121"/>
      <c r="N69" s="121"/>
      <c r="O69" s="121"/>
      <c r="P69" s="121"/>
      <c r="Q69" s="121"/>
    </row>
    <row r="70" spans="7:18" x14ac:dyDescent="0.2">
      <c r="G70" s="121"/>
      <c r="H70" s="121"/>
      <c r="I70" s="121"/>
      <c r="J70" s="121"/>
      <c r="K70" s="121"/>
      <c r="L70" s="121"/>
      <c r="M70" s="121"/>
      <c r="N70" s="121"/>
      <c r="O70" s="121"/>
      <c r="P70" s="121"/>
      <c r="Q70" s="121"/>
    </row>
    <row r="71" spans="7:18" x14ac:dyDescent="0.2">
      <c r="G71" s="121"/>
      <c r="H71" s="121"/>
      <c r="I71" s="121"/>
      <c r="J71" s="121"/>
      <c r="K71" s="121"/>
      <c r="L71" s="121"/>
      <c r="M71" s="121"/>
      <c r="N71" s="121"/>
      <c r="O71" s="121"/>
      <c r="P71" s="121"/>
      <c r="Q71" s="121"/>
    </row>
    <row r="72" spans="7:18" x14ac:dyDescent="0.2">
      <c r="G72" s="121"/>
      <c r="H72" s="121"/>
      <c r="I72" s="121"/>
      <c r="J72" s="121"/>
      <c r="K72" s="121"/>
      <c r="L72" s="121"/>
      <c r="M72" s="121"/>
      <c r="N72" s="121"/>
      <c r="O72" s="121"/>
      <c r="P72" s="121"/>
      <c r="Q72" s="121"/>
      <c r="R72" s="53"/>
    </row>
    <row r="73" spans="7:18" x14ac:dyDescent="0.2">
      <c r="G73" s="121"/>
      <c r="H73" s="121"/>
      <c r="I73" s="121"/>
      <c r="J73" s="121"/>
      <c r="K73" s="121"/>
      <c r="L73" s="121"/>
      <c r="M73" s="121"/>
      <c r="N73" s="121"/>
      <c r="O73" s="121"/>
      <c r="P73" s="121"/>
      <c r="Q73" s="121"/>
    </row>
    <row r="74" spans="7:18" x14ac:dyDescent="0.2">
      <c r="G74" s="121"/>
      <c r="H74" s="121"/>
      <c r="I74" s="121"/>
      <c r="J74" s="121"/>
      <c r="K74" s="121"/>
      <c r="L74" s="121"/>
      <c r="M74" s="121"/>
      <c r="N74" s="121"/>
      <c r="O74" s="121"/>
      <c r="P74" s="121"/>
      <c r="Q74" s="121"/>
    </row>
    <row r="75" spans="7:18" x14ac:dyDescent="0.2">
      <c r="G75" s="121"/>
      <c r="H75" s="121"/>
      <c r="I75" s="121"/>
      <c r="J75" s="121"/>
      <c r="K75" s="121"/>
      <c r="L75" s="121"/>
      <c r="M75" s="121"/>
      <c r="N75" s="121"/>
      <c r="O75" s="121"/>
      <c r="P75" s="121"/>
      <c r="Q75" s="121"/>
    </row>
    <row r="76" spans="7:18" x14ac:dyDescent="0.2">
      <c r="G76" s="121"/>
      <c r="H76" s="121"/>
      <c r="I76" s="121"/>
      <c r="J76" s="121"/>
      <c r="K76" s="121"/>
      <c r="L76" s="121"/>
      <c r="M76" s="121"/>
      <c r="N76" s="121"/>
      <c r="O76" s="121"/>
      <c r="P76" s="121"/>
      <c r="Q76" s="121"/>
    </row>
    <row r="77" spans="7:18" x14ac:dyDescent="0.2">
      <c r="G77" s="121"/>
      <c r="H77" s="121"/>
      <c r="I77" s="121"/>
      <c r="J77" s="121"/>
      <c r="K77" s="121"/>
      <c r="L77" s="121"/>
      <c r="M77" s="121"/>
      <c r="N77" s="121"/>
      <c r="O77" s="121"/>
      <c r="P77" s="121"/>
      <c r="Q77" s="121"/>
    </row>
    <row r="78" spans="7:18" x14ac:dyDescent="0.2">
      <c r="G78" s="121"/>
      <c r="H78" s="121"/>
      <c r="I78" s="121"/>
      <c r="J78" s="121"/>
      <c r="K78" s="121"/>
      <c r="L78" s="121"/>
      <c r="M78" s="121"/>
      <c r="N78" s="121"/>
      <c r="O78" s="121"/>
      <c r="P78" s="121"/>
      <c r="Q78" s="121"/>
    </row>
    <row r="79" spans="7:18" x14ac:dyDescent="0.2">
      <c r="G79" s="121"/>
      <c r="H79" s="121"/>
      <c r="I79" s="121"/>
      <c r="J79" s="121"/>
      <c r="K79" s="121"/>
      <c r="L79" s="121"/>
      <c r="M79" s="121"/>
      <c r="N79" s="121"/>
      <c r="O79" s="121"/>
      <c r="P79" s="121"/>
      <c r="Q79" s="121"/>
    </row>
    <row r="80" spans="7:18" x14ac:dyDescent="0.2">
      <c r="G80" s="121"/>
      <c r="H80" s="121"/>
      <c r="I80" s="121"/>
      <c r="J80" s="121"/>
      <c r="K80" s="121"/>
      <c r="L80" s="121"/>
      <c r="M80" s="121"/>
      <c r="N80" s="121"/>
      <c r="O80" s="121"/>
      <c r="P80" s="121"/>
      <c r="Q80" s="121"/>
    </row>
    <row r="81" spans="7:17" x14ac:dyDescent="0.2">
      <c r="G81" s="121"/>
      <c r="H81" s="121"/>
      <c r="I81" s="121"/>
      <c r="J81" s="121"/>
      <c r="K81" s="121"/>
      <c r="L81" s="121"/>
      <c r="M81" s="121"/>
      <c r="N81" s="121"/>
      <c r="O81" s="121"/>
      <c r="P81" s="121"/>
      <c r="Q81" s="121"/>
    </row>
    <row r="82" spans="7:17" x14ac:dyDescent="0.2">
      <c r="G82" s="121"/>
      <c r="H82" s="121"/>
      <c r="I82" s="121"/>
      <c r="J82" s="121"/>
      <c r="K82" s="121"/>
      <c r="L82" s="121"/>
      <c r="M82" s="121"/>
      <c r="N82" s="121"/>
      <c r="O82" s="121"/>
      <c r="P82" s="121"/>
      <c r="Q82" s="121"/>
    </row>
    <row r="83" spans="7:17" x14ac:dyDescent="0.2">
      <c r="G83" s="121"/>
      <c r="H83" s="121"/>
      <c r="I83" s="121"/>
      <c r="J83" s="121"/>
      <c r="K83" s="121"/>
      <c r="L83" s="121"/>
      <c r="M83" s="121"/>
      <c r="N83" s="121"/>
      <c r="O83" s="121"/>
      <c r="P83" s="121"/>
      <c r="Q83" s="121"/>
    </row>
    <row r="84" spans="7:17" x14ac:dyDescent="0.2">
      <c r="G84" s="121"/>
      <c r="H84" s="121"/>
      <c r="I84" s="121"/>
      <c r="J84" s="121"/>
      <c r="K84" s="121"/>
      <c r="L84" s="121"/>
      <c r="M84" s="121"/>
      <c r="N84" s="121"/>
      <c r="O84" s="121"/>
      <c r="P84" s="121"/>
      <c r="Q84" s="121"/>
    </row>
    <row r="85" spans="7:17" x14ac:dyDescent="0.2">
      <c r="G85" s="121"/>
      <c r="H85" s="121"/>
      <c r="I85" s="121"/>
      <c r="J85" s="121"/>
      <c r="K85" s="121"/>
      <c r="L85" s="121"/>
      <c r="M85" s="121"/>
      <c r="N85" s="121"/>
      <c r="O85" s="121"/>
      <c r="P85" s="121"/>
      <c r="Q85" s="121"/>
    </row>
    <row r="86" spans="7:17" x14ac:dyDescent="0.2">
      <c r="G86" s="121"/>
      <c r="H86" s="121"/>
      <c r="I86" s="121"/>
      <c r="J86" s="121"/>
      <c r="K86" s="121"/>
      <c r="L86" s="121"/>
      <c r="M86" s="121"/>
      <c r="N86" s="121"/>
      <c r="O86" s="121"/>
      <c r="P86" s="121"/>
      <c r="Q86" s="121"/>
    </row>
    <row r="87" spans="7:17" x14ac:dyDescent="0.2">
      <c r="G87" s="121"/>
      <c r="H87" s="121"/>
      <c r="I87" s="121"/>
      <c r="J87" s="121"/>
      <c r="K87" s="121"/>
      <c r="L87" s="121"/>
      <c r="M87" s="121"/>
      <c r="N87" s="121"/>
      <c r="O87" s="121"/>
      <c r="P87" s="121"/>
      <c r="Q87" s="121"/>
    </row>
    <row r="88" spans="7:17" x14ac:dyDescent="0.2">
      <c r="G88" s="121"/>
      <c r="H88" s="121"/>
      <c r="I88" s="121"/>
      <c r="J88" s="121"/>
      <c r="K88" s="121"/>
      <c r="L88" s="121"/>
      <c r="M88" s="121"/>
      <c r="N88" s="121"/>
      <c r="O88" s="121"/>
      <c r="P88" s="121"/>
      <c r="Q88" s="121"/>
    </row>
    <row r="89" spans="7:17" x14ac:dyDescent="0.2">
      <c r="G89" s="121"/>
      <c r="H89" s="121"/>
      <c r="I89" s="121"/>
      <c r="J89" s="121"/>
      <c r="K89" s="121"/>
      <c r="L89" s="121"/>
      <c r="M89" s="121"/>
      <c r="N89" s="121"/>
      <c r="O89" s="121"/>
      <c r="P89" s="121"/>
      <c r="Q89" s="121"/>
    </row>
    <row r="90" spans="7:17" x14ac:dyDescent="0.2">
      <c r="G90" s="121"/>
      <c r="H90" s="121"/>
      <c r="I90" s="121"/>
      <c r="J90" s="121"/>
      <c r="K90" s="121"/>
      <c r="L90" s="121"/>
      <c r="M90" s="121"/>
      <c r="N90" s="121"/>
      <c r="O90" s="121"/>
      <c r="P90" s="121"/>
      <c r="Q90" s="121"/>
    </row>
    <row r="91" spans="7:17" x14ac:dyDescent="0.2">
      <c r="G91" s="121"/>
      <c r="H91" s="121"/>
      <c r="I91" s="121"/>
      <c r="J91" s="121"/>
      <c r="K91" s="121"/>
      <c r="L91" s="121"/>
      <c r="M91" s="121"/>
      <c r="N91" s="121"/>
      <c r="O91" s="121"/>
      <c r="P91" s="121"/>
      <c r="Q91" s="121"/>
    </row>
    <row r="92" spans="7:17" x14ac:dyDescent="0.2">
      <c r="G92" s="121"/>
      <c r="H92" s="121"/>
      <c r="I92" s="121"/>
      <c r="J92" s="121"/>
      <c r="K92" s="121"/>
      <c r="L92" s="121"/>
      <c r="M92" s="121"/>
      <c r="N92" s="121"/>
      <c r="O92" s="121"/>
      <c r="P92" s="121"/>
      <c r="Q92" s="121"/>
    </row>
    <row r="93" spans="7:17" x14ac:dyDescent="0.2">
      <c r="G93" s="121"/>
      <c r="H93" s="121"/>
      <c r="I93" s="121"/>
      <c r="J93" s="121"/>
      <c r="K93" s="121"/>
      <c r="L93" s="121"/>
      <c r="M93" s="121"/>
      <c r="N93" s="121"/>
      <c r="O93" s="121"/>
      <c r="P93" s="121"/>
      <c r="Q93" s="121"/>
    </row>
    <row r="94" spans="7:17" x14ac:dyDescent="0.2">
      <c r="G94" s="121"/>
      <c r="H94" s="121"/>
      <c r="I94" s="121"/>
      <c r="J94" s="121"/>
      <c r="K94" s="121"/>
      <c r="L94" s="121"/>
      <c r="M94" s="121"/>
      <c r="N94" s="121"/>
      <c r="O94" s="121"/>
      <c r="P94" s="121"/>
      <c r="Q94" s="121"/>
    </row>
    <row r="95" spans="7:17" x14ac:dyDescent="0.2">
      <c r="G95" s="121"/>
      <c r="H95" s="121"/>
      <c r="I95" s="121"/>
      <c r="J95" s="121"/>
      <c r="K95" s="121"/>
      <c r="L95" s="121"/>
      <c r="M95" s="121"/>
      <c r="N95" s="121"/>
      <c r="O95" s="121"/>
      <c r="P95" s="121"/>
      <c r="Q95" s="121"/>
    </row>
    <row r="96" spans="7:17" x14ac:dyDescent="0.2">
      <c r="G96" s="121"/>
      <c r="H96" s="121"/>
      <c r="I96" s="121"/>
      <c r="J96" s="121"/>
      <c r="K96" s="121"/>
      <c r="L96" s="121"/>
      <c r="M96" s="121"/>
      <c r="N96" s="121"/>
      <c r="O96" s="121"/>
      <c r="P96" s="121"/>
      <c r="Q96" s="121"/>
    </row>
    <row r="97" spans="7:17" x14ac:dyDescent="0.2">
      <c r="G97" s="121"/>
      <c r="H97" s="121"/>
      <c r="I97" s="121"/>
      <c r="J97" s="121"/>
      <c r="K97" s="121"/>
      <c r="L97" s="121"/>
      <c r="M97" s="121"/>
      <c r="N97" s="121"/>
      <c r="O97" s="121"/>
      <c r="P97" s="121"/>
      <c r="Q97" s="121"/>
    </row>
    <row r="98" spans="7:17" x14ac:dyDescent="0.2">
      <c r="G98" s="121"/>
      <c r="H98" s="121"/>
      <c r="I98" s="121"/>
      <c r="J98" s="121"/>
      <c r="K98" s="121"/>
      <c r="L98" s="121"/>
      <c r="M98" s="121"/>
      <c r="N98" s="121"/>
      <c r="O98" s="121"/>
      <c r="P98" s="121"/>
      <c r="Q98" s="121"/>
    </row>
    <row r="99" spans="7:17" x14ac:dyDescent="0.2">
      <c r="G99" s="121"/>
      <c r="H99" s="121"/>
      <c r="I99" s="121"/>
      <c r="J99" s="121"/>
      <c r="K99" s="121"/>
      <c r="L99" s="121"/>
      <c r="M99" s="121"/>
      <c r="N99" s="121"/>
      <c r="O99" s="121"/>
      <c r="P99" s="121"/>
      <c r="Q99" s="121"/>
    </row>
    <row r="100" spans="7:17" x14ac:dyDescent="0.2">
      <c r="G100" s="121"/>
      <c r="H100" s="121"/>
      <c r="I100" s="121"/>
      <c r="J100" s="121"/>
      <c r="K100" s="121"/>
      <c r="L100" s="121"/>
      <c r="M100" s="121"/>
      <c r="N100" s="121"/>
      <c r="O100" s="121"/>
      <c r="P100" s="121"/>
      <c r="Q100" s="121"/>
    </row>
    <row r="101" spans="7:17" x14ac:dyDescent="0.2">
      <c r="G101" s="121"/>
      <c r="H101" s="121"/>
      <c r="I101" s="121"/>
      <c r="J101" s="121"/>
      <c r="K101" s="121"/>
      <c r="L101" s="121"/>
      <c r="M101" s="121"/>
      <c r="N101" s="121"/>
      <c r="O101" s="121"/>
      <c r="P101" s="121"/>
      <c r="Q101" s="121"/>
    </row>
    <row r="102" spans="7:17" x14ac:dyDescent="0.2">
      <c r="G102" s="121"/>
      <c r="H102" s="121"/>
      <c r="I102" s="121"/>
      <c r="J102" s="121"/>
      <c r="K102" s="121"/>
      <c r="L102" s="121"/>
      <c r="M102" s="121"/>
      <c r="N102" s="121"/>
      <c r="O102" s="121"/>
      <c r="P102" s="121"/>
      <c r="Q102" s="121"/>
    </row>
    <row r="103" spans="7:17" x14ac:dyDescent="0.2">
      <c r="G103" s="121"/>
      <c r="H103" s="121"/>
      <c r="I103" s="121"/>
      <c r="J103" s="121"/>
      <c r="K103" s="121"/>
      <c r="L103" s="121"/>
      <c r="M103" s="121"/>
      <c r="N103" s="121"/>
      <c r="O103" s="121"/>
      <c r="P103" s="121"/>
      <c r="Q103" s="121"/>
    </row>
    <row r="104" spans="7:17" x14ac:dyDescent="0.2">
      <c r="G104" s="121"/>
      <c r="H104" s="121"/>
      <c r="I104" s="121"/>
      <c r="J104" s="121"/>
      <c r="K104" s="121"/>
      <c r="L104" s="121"/>
      <c r="M104" s="121"/>
      <c r="N104" s="121"/>
      <c r="O104" s="121"/>
      <c r="P104" s="121"/>
      <c r="Q104" s="121"/>
    </row>
    <row r="105" spans="7:17" x14ac:dyDescent="0.2">
      <c r="G105" s="121"/>
      <c r="H105" s="121"/>
      <c r="I105" s="121"/>
      <c r="J105" s="121"/>
      <c r="K105" s="121"/>
      <c r="L105" s="121"/>
      <c r="M105" s="121"/>
      <c r="N105" s="121"/>
      <c r="O105" s="121"/>
      <c r="P105" s="121"/>
      <c r="Q105" s="121"/>
    </row>
    <row r="106" spans="7:17" x14ac:dyDescent="0.2">
      <c r="G106" s="121"/>
      <c r="H106" s="121"/>
      <c r="I106" s="121"/>
      <c r="J106" s="121"/>
      <c r="K106" s="121"/>
      <c r="L106" s="121"/>
      <c r="M106" s="121"/>
      <c r="N106" s="121"/>
      <c r="O106" s="121"/>
      <c r="P106" s="121"/>
      <c r="Q106" s="121"/>
    </row>
    <row r="107" spans="7:17" x14ac:dyDescent="0.2">
      <c r="G107" s="121"/>
      <c r="H107" s="121"/>
      <c r="I107" s="121"/>
      <c r="J107" s="121"/>
      <c r="K107" s="121"/>
      <c r="L107" s="121"/>
      <c r="M107" s="121"/>
      <c r="N107" s="121"/>
      <c r="O107" s="121"/>
      <c r="P107" s="121"/>
      <c r="Q107" s="121"/>
    </row>
    <row r="108" spans="7:17" x14ac:dyDescent="0.2">
      <c r="G108" s="121"/>
      <c r="H108" s="121"/>
      <c r="I108" s="121"/>
      <c r="J108" s="121"/>
      <c r="K108" s="121"/>
      <c r="L108" s="121"/>
      <c r="M108" s="121"/>
      <c r="N108" s="121"/>
      <c r="O108" s="121"/>
      <c r="P108" s="121"/>
      <c r="Q108" s="121"/>
    </row>
    <row r="109" spans="7:17" x14ac:dyDescent="0.2">
      <c r="G109" s="121"/>
      <c r="H109" s="121"/>
      <c r="I109" s="121"/>
      <c r="J109" s="121"/>
      <c r="K109" s="121"/>
      <c r="L109" s="121"/>
      <c r="M109" s="121"/>
      <c r="N109" s="121"/>
      <c r="O109" s="121"/>
      <c r="P109" s="121"/>
      <c r="Q109" s="121"/>
    </row>
    <row r="110" spans="7:17" x14ac:dyDescent="0.2">
      <c r="G110" s="121"/>
      <c r="H110" s="121"/>
      <c r="I110" s="121"/>
      <c r="J110" s="121"/>
      <c r="K110" s="121"/>
      <c r="L110" s="121"/>
      <c r="M110" s="121"/>
      <c r="N110" s="121"/>
      <c r="O110" s="121"/>
      <c r="P110" s="121"/>
      <c r="Q110" s="121"/>
    </row>
    <row r="111" spans="7:17" x14ac:dyDescent="0.2">
      <c r="G111" s="121"/>
      <c r="H111" s="121"/>
      <c r="I111" s="121"/>
      <c r="J111" s="121"/>
      <c r="K111" s="121"/>
      <c r="L111" s="121"/>
      <c r="M111" s="121"/>
      <c r="N111" s="121"/>
      <c r="O111" s="121"/>
      <c r="P111" s="121"/>
      <c r="Q111" s="121"/>
    </row>
    <row r="112" spans="7:17" x14ac:dyDescent="0.2">
      <c r="G112" s="121"/>
      <c r="H112" s="121"/>
      <c r="I112" s="121"/>
      <c r="J112" s="121"/>
      <c r="K112" s="121"/>
      <c r="L112" s="121"/>
      <c r="M112" s="121"/>
      <c r="N112" s="121"/>
      <c r="O112" s="121"/>
      <c r="P112" s="121"/>
      <c r="Q112" s="121"/>
    </row>
    <row r="113" spans="7:17" x14ac:dyDescent="0.2">
      <c r="G113" s="121"/>
      <c r="H113" s="121"/>
      <c r="I113" s="121"/>
      <c r="J113" s="121"/>
      <c r="K113" s="121"/>
      <c r="L113" s="121"/>
      <c r="M113" s="121"/>
      <c r="N113" s="121"/>
      <c r="O113" s="121"/>
      <c r="P113" s="121"/>
      <c r="Q113" s="121"/>
    </row>
    <row r="114" spans="7:17" x14ac:dyDescent="0.2">
      <c r="G114" s="121"/>
      <c r="H114" s="121"/>
      <c r="I114" s="121"/>
      <c r="J114" s="121"/>
      <c r="K114" s="121"/>
      <c r="L114" s="121"/>
      <c r="M114" s="121"/>
      <c r="N114" s="121"/>
      <c r="O114" s="121"/>
      <c r="P114" s="121"/>
      <c r="Q114" s="121"/>
    </row>
    <row r="115" spans="7:17" x14ac:dyDescent="0.2">
      <c r="G115" s="121"/>
      <c r="H115" s="121"/>
      <c r="I115" s="121"/>
      <c r="J115" s="121"/>
      <c r="K115" s="121"/>
      <c r="L115" s="121"/>
      <c r="M115" s="121"/>
      <c r="N115" s="121"/>
      <c r="O115" s="121"/>
      <c r="P115" s="121"/>
      <c r="Q115" s="121"/>
    </row>
    <row r="116" spans="7:17" x14ac:dyDescent="0.2">
      <c r="G116" s="121"/>
      <c r="H116" s="121"/>
      <c r="I116" s="121"/>
      <c r="J116" s="121"/>
      <c r="K116" s="121"/>
      <c r="L116" s="121"/>
      <c r="M116" s="121"/>
      <c r="N116" s="121"/>
      <c r="O116" s="121"/>
      <c r="P116" s="121"/>
      <c r="Q116" s="121"/>
    </row>
    <row r="117" spans="7:17" x14ac:dyDescent="0.2">
      <c r="G117" s="121"/>
      <c r="H117" s="121"/>
      <c r="I117" s="121"/>
      <c r="J117" s="121"/>
      <c r="K117" s="121"/>
      <c r="L117" s="121"/>
      <c r="M117" s="121"/>
      <c r="N117" s="121"/>
      <c r="O117" s="121"/>
      <c r="P117" s="121"/>
      <c r="Q117" s="121"/>
    </row>
    <row r="118" spans="7:17" x14ac:dyDescent="0.2">
      <c r="G118" s="121"/>
      <c r="H118" s="121"/>
      <c r="I118" s="121"/>
      <c r="J118" s="121"/>
      <c r="K118" s="121"/>
      <c r="L118" s="121"/>
      <c r="M118" s="121"/>
      <c r="N118" s="121"/>
      <c r="O118" s="121"/>
      <c r="P118" s="121"/>
      <c r="Q118" s="121"/>
    </row>
    <row r="119" spans="7:17" x14ac:dyDescent="0.2">
      <c r="G119" s="121"/>
      <c r="H119" s="121"/>
      <c r="I119" s="121"/>
      <c r="J119" s="121"/>
      <c r="K119" s="121"/>
      <c r="L119" s="121"/>
      <c r="M119" s="121"/>
      <c r="N119" s="121"/>
      <c r="O119" s="121"/>
      <c r="P119" s="121"/>
      <c r="Q119" s="121"/>
    </row>
    <row r="120" spans="7:17" x14ac:dyDescent="0.2">
      <c r="G120" s="121"/>
      <c r="H120" s="121"/>
      <c r="I120" s="121"/>
      <c r="J120" s="121"/>
      <c r="K120" s="121"/>
      <c r="L120" s="121"/>
      <c r="M120" s="121"/>
      <c r="N120" s="121"/>
      <c r="O120" s="121"/>
      <c r="P120" s="121"/>
      <c r="Q120" s="121"/>
    </row>
    <row r="121" spans="7:17" x14ac:dyDescent="0.2">
      <c r="G121" s="121"/>
      <c r="H121" s="121"/>
      <c r="I121" s="121"/>
      <c r="J121" s="121"/>
      <c r="K121" s="121"/>
      <c r="L121" s="121"/>
      <c r="M121" s="121"/>
      <c r="N121" s="121"/>
      <c r="O121" s="121"/>
      <c r="P121" s="121"/>
      <c r="Q121" s="121"/>
    </row>
    <row r="122" spans="7:17" x14ac:dyDescent="0.2">
      <c r="G122" s="121"/>
      <c r="H122" s="121"/>
      <c r="I122" s="121"/>
      <c r="J122" s="121"/>
      <c r="K122" s="121"/>
      <c r="L122" s="121"/>
      <c r="M122" s="121"/>
      <c r="N122" s="121"/>
      <c r="O122" s="121"/>
      <c r="P122" s="121"/>
      <c r="Q122" s="121"/>
    </row>
    <row r="123" spans="7:17" x14ac:dyDescent="0.2">
      <c r="G123" s="121"/>
      <c r="H123" s="121"/>
      <c r="I123" s="121"/>
      <c r="J123" s="121"/>
      <c r="K123" s="121"/>
      <c r="L123" s="121"/>
      <c r="M123" s="121"/>
      <c r="N123" s="121"/>
      <c r="O123" s="121"/>
      <c r="P123" s="121"/>
      <c r="Q123" s="121"/>
    </row>
    <row r="124" spans="7:17" x14ac:dyDescent="0.2">
      <c r="G124" s="121"/>
      <c r="H124" s="121"/>
      <c r="I124" s="121"/>
      <c r="J124" s="121"/>
      <c r="K124" s="121"/>
      <c r="L124" s="121"/>
      <c r="M124" s="121"/>
      <c r="N124" s="121"/>
      <c r="O124" s="121"/>
      <c r="P124" s="121"/>
      <c r="Q124" s="121"/>
    </row>
    <row r="125" spans="7:17" x14ac:dyDescent="0.2">
      <c r="G125" s="121"/>
      <c r="H125" s="121"/>
      <c r="I125" s="121"/>
      <c r="J125" s="121"/>
      <c r="K125" s="121"/>
      <c r="L125" s="121"/>
      <c r="M125" s="121"/>
      <c r="N125" s="121"/>
      <c r="O125" s="121"/>
      <c r="P125" s="121"/>
      <c r="Q125" s="121"/>
    </row>
    <row r="126" spans="7:17" x14ac:dyDescent="0.2">
      <c r="G126" s="121"/>
      <c r="H126" s="121"/>
      <c r="I126" s="121"/>
      <c r="J126" s="121"/>
      <c r="K126" s="121"/>
      <c r="L126" s="121"/>
      <c r="M126" s="121"/>
      <c r="N126" s="121"/>
      <c r="O126" s="121"/>
      <c r="P126" s="121"/>
      <c r="Q126" s="121"/>
    </row>
    <row r="127" spans="7:17" x14ac:dyDescent="0.2">
      <c r="G127" s="121"/>
      <c r="H127" s="121"/>
      <c r="I127" s="121"/>
      <c r="J127" s="121"/>
      <c r="K127" s="121"/>
      <c r="L127" s="121"/>
      <c r="M127" s="121"/>
      <c r="N127" s="121"/>
      <c r="O127" s="121"/>
      <c r="P127" s="121"/>
      <c r="Q127" s="121"/>
    </row>
    <row r="128" spans="7:17" x14ac:dyDescent="0.2">
      <c r="G128" s="121"/>
      <c r="H128" s="121"/>
      <c r="I128" s="121"/>
      <c r="J128" s="121"/>
      <c r="K128" s="121"/>
      <c r="L128" s="121"/>
      <c r="M128" s="121"/>
      <c r="N128" s="121"/>
      <c r="O128" s="121"/>
      <c r="P128" s="121"/>
      <c r="Q128" s="121"/>
    </row>
    <row r="129" spans="7:17" x14ac:dyDescent="0.2">
      <c r="G129" s="121"/>
      <c r="H129" s="121"/>
      <c r="I129" s="121"/>
      <c r="J129" s="121"/>
      <c r="K129" s="121"/>
      <c r="L129" s="121"/>
      <c r="M129" s="121"/>
      <c r="N129" s="121"/>
      <c r="O129" s="121"/>
      <c r="P129" s="121"/>
      <c r="Q129" s="121"/>
    </row>
    <row r="130" spans="7:17" x14ac:dyDescent="0.2">
      <c r="G130" s="121"/>
      <c r="H130" s="121"/>
      <c r="I130" s="121"/>
      <c r="J130" s="121"/>
      <c r="K130" s="121"/>
      <c r="L130" s="121"/>
      <c r="M130" s="121"/>
      <c r="N130" s="121"/>
      <c r="O130" s="121"/>
      <c r="P130" s="121"/>
      <c r="Q130" s="121"/>
    </row>
    <row r="131" spans="7:17" x14ac:dyDescent="0.2">
      <c r="G131" s="121"/>
      <c r="H131" s="121"/>
      <c r="I131" s="121"/>
      <c r="J131" s="121"/>
      <c r="K131" s="121"/>
      <c r="L131" s="121"/>
      <c r="M131" s="121"/>
      <c r="N131" s="121"/>
      <c r="O131" s="121"/>
      <c r="P131" s="121"/>
      <c r="Q131" s="121"/>
    </row>
    <row r="132" spans="7:17" x14ac:dyDescent="0.2">
      <c r="G132" s="121"/>
      <c r="H132" s="121"/>
      <c r="I132" s="121"/>
      <c r="J132" s="121"/>
      <c r="K132" s="121"/>
      <c r="L132" s="121"/>
      <c r="M132" s="121"/>
      <c r="N132" s="121"/>
      <c r="O132" s="121"/>
      <c r="P132" s="121"/>
      <c r="Q132" s="121"/>
    </row>
    <row r="133" spans="7:17" x14ac:dyDescent="0.2">
      <c r="G133" s="121"/>
      <c r="H133" s="121"/>
      <c r="I133" s="121"/>
      <c r="J133" s="121"/>
      <c r="K133" s="121"/>
      <c r="L133" s="121"/>
      <c r="M133" s="121"/>
      <c r="N133" s="121"/>
      <c r="O133" s="121"/>
      <c r="P133" s="121"/>
      <c r="Q133" s="121"/>
    </row>
    <row r="134" spans="7:17" x14ac:dyDescent="0.2">
      <c r="G134" s="121"/>
      <c r="H134" s="121"/>
      <c r="I134" s="121"/>
      <c r="J134" s="121"/>
      <c r="K134" s="121"/>
      <c r="L134" s="121"/>
      <c r="M134" s="121"/>
      <c r="N134" s="121"/>
      <c r="O134" s="121"/>
      <c r="P134" s="121"/>
      <c r="Q134" s="121"/>
    </row>
    <row r="135" spans="7:17" x14ac:dyDescent="0.2">
      <c r="G135" s="121"/>
      <c r="H135" s="121"/>
      <c r="I135" s="121"/>
      <c r="J135" s="121"/>
      <c r="K135" s="121"/>
      <c r="L135" s="121"/>
      <c r="M135" s="121"/>
      <c r="N135" s="121"/>
      <c r="O135" s="121"/>
      <c r="P135" s="121"/>
      <c r="Q135" s="121"/>
    </row>
    <row r="136" spans="7:17" x14ac:dyDescent="0.2">
      <c r="G136" s="121"/>
      <c r="H136" s="121"/>
      <c r="I136" s="121"/>
      <c r="J136" s="121"/>
      <c r="K136" s="121"/>
      <c r="L136" s="121"/>
      <c r="M136" s="121"/>
      <c r="N136" s="121"/>
      <c r="O136" s="121"/>
      <c r="P136" s="121"/>
      <c r="Q136" s="121"/>
    </row>
    <row r="137" spans="7:17" x14ac:dyDescent="0.2">
      <c r="G137" s="121"/>
      <c r="H137" s="121"/>
      <c r="I137" s="121"/>
      <c r="J137" s="121"/>
      <c r="K137" s="121"/>
      <c r="L137" s="121"/>
      <c r="M137" s="121"/>
      <c r="N137" s="121"/>
      <c r="O137" s="121"/>
      <c r="P137" s="121"/>
      <c r="Q137" s="121"/>
    </row>
    <row r="138" spans="7:17" x14ac:dyDescent="0.2">
      <c r="G138" s="121"/>
      <c r="H138" s="121"/>
      <c r="I138" s="121"/>
      <c r="J138" s="121"/>
      <c r="K138" s="121"/>
      <c r="L138" s="121"/>
      <c r="M138" s="121"/>
      <c r="N138" s="121"/>
      <c r="O138" s="121"/>
      <c r="P138" s="121"/>
      <c r="Q138" s="121"/>
    </row>
    <row r="139" spans="7:17" x14ac:dyDescent="0.2">
      <c r="G139" s="121"/>
      <c r="H139" s="121"/>
      <c r="I139" s="121"/>
      <c r="J139" s="121"/>
      <c r="K139" s="121"/>
      <c r="L139" s="121"/>
      <c r="M139" s="121"/>
      <c r="N139" s="121"/>
      <c r="O139" s="121"/>
      <c r="P139" s="121"/>
      <c r="Q139" s="121"/>
    </row>
    <row r="140" spans="7:17" x14ac:dyDescent="0.2">
      <c r="G140" s="121"/>
      <c r="H140" s="121"/>
      <c r="I140" s="121"/>
      <c r="J140" s="121"/>
      <c r="K140" s="121"/>
      <c r="L140" s="121"/>
      <c r="M140" s="121"/>
      <c r="N140" s="121"/>
      <c r="O140" s="121"/>
      <c r="P140" s="121"/>
      <c r="Q140" s="121"/>
    </row>
    <row r="141" spans="7:17" x14ac:dyDescent="0.2">
      <c r="G141" s="121"/>
      <c r="H141" s="121"/>
      <c r="I141" s="121"/>
      <c r="J141" s="121"/>
      <c r="K141" s="121"/>
      <c r="L141" s="121"/>
      <c r="M141" s="121"/>
      <c r="N141" s="121"/>
      <c r="O141" s="121"/>
      <c r="P141" s="121"/>
      <c r="Q141" s="121"/>
    </row>
    <row r="142" spans="7:17" x14ac:dyDescent="0.2">
      <c r="G142" s="121"/>
      <c r="H142" s="121"/>
      <c r="I142" s="121"/>
      <c r="J142" s="121"/>
      <c r="K142" s="121"/>
      <c r="L142" s="121"/>
      <c r="M142" s="121"/>
      <c r="N142" s="121"/>
      <c r="O142" s="121"/>
      <c r="P142" s="121"/>
      <c r="Q142" s="121"/>
    </row>
    <row r="143" spans="7:17" x14ac:dyDescent="0.2">
      <c r="G143" s="121"/>
      <c r="H143" s="121"/>
      <c r="I143" s="121"/>
      <c r="J143" s="121"/>
      <c r="K143" s="121"/>
      <c r="L143" s="121"/>
      <c r="M143" s="121"/>
      <c r="N143" s="121"/>
      <c r="O143" s="121"/>
      <c r="P143" s="121"/>
      <c r="Q143" s="121"/>
    </row>
    <row r="144" spans="7:17" x14ac:dyDescent="0.2">
      <c r="G144" s="121"/>
      <c r="H144" s="121"/>
      <c r="I144" s="121"/>
      <c r="J144" s="121"/>
      <c r="K144" s="121"/>
      <c r="L144" s="121"/>
      <c r="M144" s="121"/>
      <c r="N144" s="121"/>
      <c r="O144" s="121"/>
      <c r="P144" s="121"/>
      <c r="Q144" s="121"/>
    </row>
    <row r="145" spans="7:17" x14ac:dyDescent="0.2">
      <c r="G145" s="121"/>
      <c r="H145" s="121"/>
      <c r="I145" s="121"/>
      <c r="J145" s="121"/>
      <c r="K145" s="121"/>
      <c r="L145" s="121"/>
      <c r="M145" s="121"/>
      <c r="N145" s="121"/>
      <c r="O145" s="121"/>
      <c r="P145" s="121"/>
      <c r="Q145" s="121"/>
    </row>
    <row r="146" spans="7:17" x14ac:dyDescent="0.2">
      <c r="G146" s="121"/>
      <c r="H146" s="121"/>
      <c r="I146" s="121"/>
      <c r="J146" s="121"/>
      <c r="K146" s="121"/>
      <c r="L146" s="121"/>
      <c r="M146" s="121"/>
      <c r="N146" s="121"/>
      <c r="O146" s="121"/>
      <c r="P146" s="121"/>
      <c r="Q146" s="121"/>
    </row>
    <row r="147" spans="7:17" x14ac:dyDescent="0.2">
      <c r="G147" s="121"/>
      <c r="H147" s="121"/>
      <c r="I147" s="121"/>
      <c r="J147" s="121"/>
      <c r="K147" s="121"/>
      <c r="L147" s="121"/>
      <c r="M147" s="121"/>
      <c r="N147" s="121"/>
      <c r="O147" s="121"/>
      <c r="P147" s="121"/>
      <c r="Q147" s="121"/>
    </row>
    <row r="148" spans="7:17" x14ac:dyDescent="0.2">
      <c r="G148" s="121"/>
      <c r="H148" s="121"/>
      <c r="I148" s="121"/>
      <c r="J148" s="121"/>
      <c r="K148" s="121"/>
      <c r="L148" s="121"/>
      <c r="M148" s="121"/>
      <c r="N148" s="121"/>
      <c r="O148" s="121"/>
      <c r="P148" s="121"/>
      <c r="Q148" s="121"/>
    </row>
    <row r="149" spans="7:17" x14ac:dyDescent="0.2">
      <c r="G149" s="121"/>
      <c r="H149" s="121"/>
      <c r="I149" s="121"/>
      <c r="J149" s="121"/>
      <c r="K149" s="121"/>
      <c r="L149" s="121"/>
      <c r="M149" s="121"/>
      <c r="N149" s="121"/>
      <c r="O149" s="121"/>
      <c r="P149" s="121"/>
      <c r="Q149" s="121"/>
    </row>
    <row r="150" spans="7:17" x14ac:dyDescent="0.2">
      <c r="G150" s="121"/>
      <c r="H150" s="121"/>
      <c r="I150" s="121"/>
      <c r="J150" s="121"/>
      <c r="K150" s="121"/>
      <c r="L150" s="121"/>
      <c r="M150" s="121"/>
      <c r="N150" s="121"/>
      <c r="O150" s="121"/>
      <c r="P150" s="121"/>
      <c r="Q150" s="121"/>
    </row>
    <row r="151" spans="7:17" x14ac:dyDescent="0.2">
      <c r="G151" s="121"/>
      <c r="H151" s="121"/>
      <c r="I151" s="121"/>
      <c r="J151" s="121"/>
      <c r="K151" s="121"/>
      <c r="L151" s="121"/>
      <c r="M151" s="121"/>
      <c r="N151" s="121"/>
      <c r="O151" s="121"/>
      <c r="P151" s="121"/>
      <c r="Q151" s="121"/>
    </row>
    <row r="152" spans="7:17" x14ac:dyDescent="0.2">
      <c r="G152" s="121"/>
      <c r="H152" s="121"/>
      <c r="I152" s="121"/>
      <c r="J152" s="121"/>
      <c r="K152" s="121"/>
      <c r="L152" s="121"/>
      <c r="M152" s="121"/>
      <c r="N152" s="121"/>
      <c r="O152" s="121"/>
      <c r="P152" s="121"/>
      <c r="Q152" s="121"/>
    </row>
    <row r="153" spans="7:17" x14ac:dyDescent="0.2">
      <c r="G153" s="121"/>
      <c r="H153" s="121"/>
      <c r="I153" s="121"/>
      <c r="J153" s="121"/>
      <c r="K153" s="121"/>
      <c r="L153" s="121"/>
      <c r="M153" s="121"/>
      <c r="N153" s="121"/>
      <c r="O153" s="121"/>
      <c r="P153" s="121"/>
      <c r="Q153" s="121"/>
    </row>
    <row r="154" spans="7:17" x14ac:dyDescent="0.2">
      <c r="G154" s="121"/>
      <c r="H154" s="121"/>
      <c r="I154" s="121"/>
      <c r="J154" s="121"/>
      <c r="K154" s="121"/>
      <c r="L154" s="121"/>
      <c r="M154" s="121"/>
      <c r="N154" s="121"/>
      <c r="O154" s="121"/>
      <c r="P154" s="121"/>
      <c r="Q154" s="121"/>
    </row>
    <row r="155" spans="7:17" x14ac:dyDescent="0.2">
      <c r="G155" s="121"/>
      <c r="H155" s="121"/>
      <c r="I155" s="121"/>
      <c r="J155" s="121"/>
      <c r="K155" s="121"/>
      <c r="L155" s="121"/>
      <c r="M155" s="121"/>
      <c r="N155" s="121"/>
      <c r="O155" s="121"/>
      <c r="P155" s="121"/>
      <c r="Q155" s="121"/>
    </row>
    <row r="156" spans="7:17" x14ac:dyDescent="0.2">
      <c r="G156" s="121"/>
      <c r="H156" s="121"/>
      <c r="I156" s="121"/>
      <c r="J156" s="121"/>
      <c r="K156" s="121"/>
      <c r="L156" s="121"/>
      <c r="M156" s="121"/>
      <c r="N156" s="121"/>
      <c r="O156" s="121"/>
      <c r="P156" s="121"/>
      <c r="Q156" s="121"/>
    </row>
    <row r="157" spans="7:17" x14ac:dyDescent="0.2">
      <c r="G157" s="121"/>
      <c r="H157" s="121"/>
      <c r="I157" s="121"/>
      <c r="J157" s="121"/>
      <c r="K157" s="121"/>
      <c r="L157" s="121"/>
      <c r="M157" s="121"/>
      <c r="N157" s="121"/>
      <c r="O157" s="121"/>
      <c r="P157" s="121"/>
      <c r="Q157" s="121"/>
    </row>
    <row r="158" spans="7:17" x14ac:dyDescent="0.2">
      <c r="G158" s="121"/>
      <c r="H158" s="121"/>
      <c r="I158" s="121"/>
      <c r="J158" s="121"/>
      <c r="K158" s="121"/>
      <c r="L158" s="121"/>
      <c r="M158" s="121"/>
      <c r="N158" s="121"/>
      <c r="O158" s="121"/>
      <c r="P158" s="121"/>
      <c r="Q158" s="121"/>
    </row>
    <row r="159" spans="7:17" x14ac:dyDescent="0.2">
      <c r="G159" s="121"/>
      <c r="H159" s="121"/>
      <c r="I159" s="121"/>
      <c r="J159" s="121"/>
      <c r="K159" s="121"/>
      <c r="L159" s="121"/>
      <c r="M159" s="121"/>
      <c r="N159" s="121"/>
      <c r="O159" s="121"/>
      <c r="P159" s="121"/>
      <c r="Q159" s="121"/>
    </row>
    <row r="160" spans="7:17" x14ac:dyDescent="0.2">
      <c r="G160" s="121"/>
      <c r="H160" s="121"/>
      <c r="I160" s="121"/>
      <c r="J160" s="121"/>
      <c r="K160" s="121"/>
      <c r="L160" s="121"/>
      <c r="M160" s="121"/>
      <c r="N160" s="121"/>
      <c r="O160" s="121"/>
      <c r="P160" s="121"/>
      <c r="Q160" s="121"/>
    </row>
    <row r="161" spans="7:17" x14ac:dyDescent="0.2">
      <c r="G161" s="121"/>
      <c r="H161" s="121"/>
      <c r="I161" s="121"/>
      <c r="J161" s="121"/>
      <c r="K161" s="121"/>
      <c r="L161" s="121"/>
      <c r="M161" s="121"/>
      <c r="N161" s="121"/>
      <c r="O161" s="121"/>
      <c r="P161" s="121"/>
      <c r="Q161" s="121"/>
    </row>
    <row r="162" spans="7:17" x14ac:dyDescent="0.2">
      <c r="G162" s="121"/>
      <c r="H162" s="121"/>
      <c r="I162" s="121"/>
      <c r="J162" s="121"/>
      <c r="K162" s="121"/>
      <c r="L162" s="121"/>
      <c r="M162" s="121"/>
      <c r="N162" s="121"/>
      <c r="O162" s="121"/>
      <c r="P162" s="121"/>
      <c r="Q162" s="121"/>
    </row>
    <row r="163" spans="7:17" x14ac:dyDescent="0.2">
      <c r="G163" s="121"/>
      <c r="H163" s="121"/>
      <c r="I163" s="121"/>
      <c r="J163" s="121"/>
      <c r="K163" s="121"/>
      <c r="L163" s="121"/>
      <c r="M163" s="121"/>
      <c r="N163" s="121"/>
      <c r="O163" s="121"/>
      <c r="P163" s="121"/>
      <c r="Q163" s="121"/>
    </row>
    <row r="164" spans="7:17" x14ac:dyDescent="0.2">
      <c r="G164" s="121"/>
      <c r="H164" s="121"/>
      <c r="I164" s="121"/>
      <c r="J164" s="121"/>
      <c r="K164" s="121"/>
      <c r="L164" s="121"/>
      <c r="M164" s="121"/>
      <c r="N164" s="121"/>
      <c r="O164" s="121"/>
      <c r="P164" s="121"/>
      <c r="Q164" s="121"/>
    </row>
    <row r="165" spans="7:17" x14ac:dyDescent="0.2">
      <c r="G165" s="121"/>
      <c r="H165" s="121"/>
      <c r="I165" s="121"/>
      <c r="J165" s="121"/>
      <c r="K165" s="121"/>
      <c r="L165" s="121"/>
      <c r="M165" s="121"/>
      <c r="N165" s="121"/>
      <c r="O165" s="121"/>
      <c r="P165" s="121"/>
      <c r="Q165" s="121"/>
    </row>
    <row r="166" spans="7:17" x14ac:dyDescent="0.2">
      <c r="G166" s="121"/>
      <c r="H166" s="121"/>
      <c r="I166" s="121"/>
      <c r="J166" s="121"/>
      <c r="K166" s="121"/>
      <c r="L166" s="121"/>
      <c r="M166" s="121"/>
      <c r="N166" s="121"/>
      <c r="O166" s="121"/>
      <c r="P166" s="121"/>
      <c r="Q166" s="121"/>
    </row>
    <row r="167" spans="7:17" x14ac:dyDescent="0.2">
      <c r="G167" s="121"/>
      <c r="H167" s="121"/>
      <c r="I167" s="121"/>
      <c r="J167" s="121"/>
      <c r="K167" s="121"/>
      <c r="L167" s="121"/>
      <c r="M167" s="121"/>
      <c r="N167" s="121"/>
      <c r="O167" s="121"/>
      <c r="P167" s="121"/>
      <c r="Q167" s="121"/>
    </row>
    <row r="168" spans="7:17" x14ac:dyDescent="0.2">
      <c r="G168" s="121"/>
      <c r="H168" s="121"/>
      <c r="I168" s="121"/>
      <c r="J168" s="121"/>
      <c r="K168" s="121"/>
      <c r="L168" s="121"/>
      <c r="M168" s="121"/>
      <c r="N168" s="121"/>
      <c r="O168" s="121"/>
      <c r="P168" s="121"/>
      <c r="Q168" s="121"/>
    </row>
    <row r="169" spans="7:17" x14ac:dyDescent="0.2">
      <c r="G169" s="121"/>
      <c r="H169" s="121"/>
      <c r="I169" s="121"/>
      <c r="J169" s="121"/>
      <c r="K169" s="121"/>
      <c r="L169" s="121"/>
      <c r="M169" s="121"/>
      <c r="N169" s="121"/>
      <c r="O169" s="121"/>
      <c r="P169" s="121"/>
      <c r="Q169" s="121"/>
    </row>
    <row r="170" spans="7:17" x14ac:dyDescent="0.2">
      <c r="G170" s="121"/>
      <c r="H170" s="121"/>
      <c r="I170" s="121"/>
      <c r="J170" s="121"/>
      <c r="K170" s="121"/>
      <c r="L170" s="121"/>
      <c r="M170" s="121"/>
      <c r="N170" s="121"/>
      <c r="O170" s="121"/>
      <c r="P170" s="121"/>
      <c r="Q170" s="121"/>
    </row>
    <row r="171" spans="7:17" x14ac:dyDescent="0.2">
      <c r="G171" s="121"/>
      <c r="H171" s="121"/>
      <c r="I171" s="121"/>
      <c r="J171" s="121"/>
      <c r="K171" s="121"/>
      <c r="L171" s="121"/>
      <c r="M171" s="121"/>
      <c r="N171" s="121"/>
      <c r="O171" s="121"/>
      <c r="P171" s="121"/>
      <c r="Q171" s="121"/>
    </row>
    <row r="172" spans="7:17" x14ac:dyDescent="0.2">
      <c r="G172" s="121"/>
      <c r="H172" s="121"/>
      <c r="I172" s="121"/>
      <c r="J172" s="121"/>
      <c r="K172" s="121"/>
      <c r="L172" s="121"/>
      <c r="M172" s="121"/>
      <c r="N172" s="121"/>
      <c r="O172" s="121"/>
      <c r="P172" s="121"/>
      <c r="Q172" s="121"/>
    </row>
    <row r="173" spans="7:17" x14ac:dyDescent="0.2">
      <c r="G173" s="121"/>
      <c r="H173" s="121"/>
      <c r="I173" s="121"/>
      <c r="J173" s="121"/>
      <c r="K173" s="121"/>
      <c r="L173" s="121"/>
      <c r="M173" s="121"/>
      <c r="N173" s="121"/>
      <c r="O173" s="121"/>
      <c r="P173" s="121"/>
      <c r="Q173" s="121"/>
    </row>
    <row r="174" spans="7:17" x14ac:dyDescent="0.2">
      <c r="G174" s="121"/>
      <c r="H174" s="121"/>
      <c r="I174" s="121"/>
      <c r="J174" s="121"/>
      <c r="K174" s="121"/>
      <c r="L174" s="121"/>
      <c r="M174" s="121"/>
      <c r="N174" s="121"/>
      <c r="O174" s="121"/>
      <c r="P174" s="121"/>
      <c r="Q174" s="121"/>
    </row>
    <row r="175" spans="7:17" x14ac:dyDescent="0.2">
      <c r="G175" s="121"/>
      <c r="H175" s="121"/>
      <c r="I175" s="121"/>
      <c r="J175" s="121"/>
      <c r="K175" s="121"/>
      <c r="L175" s="121"/>
      <c r="M175" s="121"/>
      <c r="N175" s="121"/>
      <c r="O175" s="121"/>
      <c r="P175" s="121"/>
      <c r="Q175" s="121"/>
    </row>
    <row r="176" spans="7:17" x14ac:dyDescent="0.2">
      <c r="G176" s="121"/>
      <c r="H176" s="121"/>
      <c r="I176" s="121"/>
      <c r="J176" s="121"/>
      <c r="K176" s="121"/>
      <c r="L176" s="121"/>
      <c r="M176" s="121"/>
      <c r="N176" s="121"/>
      <c r="O176" s="121"/>
      <c r="P176" s="121"/>
      <c r="Q176" s="121"/>
    </row>
    <row r="177" spans="7:17" x14ac:dyDescent="0.2">
      <c r="G177" s="121"/>
      <c r="H177" s="121"/>
      <c r="I177" s="121"/>
      <c r="J177" s="121"/>
      <c r="K177" s="121"/>
      <c r="L177" s="121"/>
      <c r="M177" s="121"/>
      <c r="N177" s="121"/>
      <c r="O177" s="121"/>
      <c r="P177" s="121"/>
      <c r="Q177" s="121"/>
    </row>
    <row r="178" spans="7:17" x14ac:dyDescent="0.2">
      <c r="G178" s="121"/>
      <c r="H178" s="121"/>
      <c r="I178" s="121"/>
      <c r="J178" s="121"/>
      <c r="K178" s="121"/>
      <c r="L178" s="121"/>
      <c r="M178" s="121"/>
      <c r="N178" s="121"/>
      <c r="O178" s="121"/>
      <c r="P178" s="121"/>
      <c r="Q178" s="121"/>
    </row>
    <row r="179" spans="7:17" x14ac:dyDescent="0.2">
      <c r="G179" s="121"/>
      <c r="H179" s="121"/>
      <c r="I179" s="121"/>
      <c r="J179" s="121"/>
      <c r="K179" s="121"/>
      <c r="L179" s="121"/>
      <c r="M179" s="121"/>
      <c r="N179" s="121"/>
      <c r="O179" s="121"/>
      <c r="P179" s="121"/>
      <c r="Q179" s="121"/>
    </row>
    <row r="180" spans="7:17" x14ac:dyDescent="0.2">
      <c r="G180" s="121"/>
      <c r="H180" s="121"/>
      <c r="I180" s="121"/>
      <c r="J180" s="121"/>
      <c r="K180" s="121"/>
      <c r="L180" s="121"/>
      <c r="M180" s="121"/>
      <c r="N180" s="121"/>
      <c r="O180" s="121"/>
      <c r="P180" s="121"/>
      <c r="Q180" s="121"/>
    </row>
    <row r="181" spans="7:17" x14ac:dyDescent="0.2">
      <c r="G181" s="121"/>
      <c r="H181" s="121"/>
      <c r="I181" s="121"/>
      <c r="J181" s="121"/>
      <c r="K181" s="121"/>
      <c r="L181" s="121"/>
      <c r="M181" s="121"/>
      <c r="N181" s="121"/>
      <c r="O181" s="121"/>
      <c r="P181" s="121"/>
      <c r="Q181" s="121"/>
    </row>
    <row r="182" spans="7:17" x14ac:dyDescent="0.2">
      <c r="G182" s="121"/>
      <c r="H182" s="121"/>
      <c r="I182" s="121"/>
      <c r="J182" s="121"/>
      <c r="K182" s="121"/>
      <c r="L182" s="121"/>
      <c r="M182" s="121"/>
      <c r="N182" s="121"/>
      <c r="O182" s="121"/>
      <c r="P182" s="121"/>
      <c r="Q182" s="121"/>
    </row>
    <row r="183" spans="7:17" x14ac:dyDescent="0.2">
      <c r="G183" s="121"/>
      <c r="H183" s="121"/>
      <c r="I183" s="121"/>
      <c r="J183" s="121"/>
      <c r="K183" s="121"/>
      <c r="L183" s="121"/>
      <c r="M183" s="121"/>
      <c r="N183" s="121"/>
      <c r="O183" s="121"/>
      <c r="P183" s="121"/>
      <c r="Q183" s="121"/>
    </row>
    <row r="184" spans="7:17" x14ac:dyDescent="0.2">
      <c r="G184" s="121"/>
      <c r="H184" s="121"/>
      <c r="I184" s="121"/>
      <c r="J184" s="121"/>
      <c r="K184" s="121"/>
      <c r="L184" s="121"/>
      <c r="M184" s="121"/>
      <c r="N184" s="121"/>
      <c r="O184" s="121"/>
      <c r="P184" s="121"/>
      <c r="Q184" s="121"/>
    </row>
    <row r="185" spans="7:17" x14ac:dyDescent="0.2">
      <c r="G185" s="121"/>
      <c r="H185" s="121"/>
      <c r="I185" s="121"/>
      <c r="J185" s="121"/>
      <c r="K185" s="121"/>
      <c r="L185" s="121"/>
      <c r="M185" s="121"/>
      <c r="N185" s="121"/>
      <c r="O185" s="121"/>
      <c r="P185" s="121"/>
      <c r="Q185" s="121"/>
    </row>
    <row r="186" spans="7:17" x14ac:dyDescent="0.2">
      <c r="G186" s="121"/>
      <c r="H186" s="121"/>
      <c r="I186" s="121"/>
      <c r="J186" s="121"/>
      <c r="K186" s="121"/>
      <c r="L186" s="121"/>
      <c r="M186" s="121"/>
      <c r="N186" s="121"/>
      <c r="O186" s="121"/>
      <c r="P186" s="121"/>
      <c r="Q186" s="121"/>
    </row>
    <row r="187" spans="7:17" x14ac:dyDescent="0.2">
      <c r="G187" s="121"/>
      <c r="H187" s="121"/>
      <c r="I187" s="121"/>
      <c r="J187" s="121"/>
      <c r="K187" s="121"/>
      <c r="L187" s="121"/>
      <c r="M187" s="121"/>
      <c r="N187" s="121"/>
      <c r="O187" s="121"/>
      <c r="P187" s="121"/>
      <c r="Q187" s="121"/>
    </row>
    <row r="188" spans="7:17" x14ac:dyDescent="0.2">
      <c r="G188" s="121"/>
      <c r="H188" s="121"/>
      <c r="I188" s="121"/>
      <c r="J188" s="121"/>
      <c r="K188" s="121"/>
      <c r="L188" s="121"/>
      <c r="M188" s="121"/>
      <c r="N188" s="121"/>
      <c r="O188" s="121"/>
      <c r="P188" s="121"/>
      <c r="Q188" s="121"/>
    </row>
    <row r="189" spans="7:17" x14ac:dyDescent="0.2">
      <c r="G189" s="121"/>
      <c r="H189" s="121"/>
      <c r="I189" s="121"/>
      <c r="J189" s="121"/>
      <c r="K189" s="121"/>
      <c r="L189" s="121"/>
      <c r="M189" s="121"/>
      <c r="N189" s="121"/>
      <c r="O189" s="121"/>
      <c r="P189" s="121"/>
      <c r="Q189" s="121"/>
    </row>
    <row r="190" spans="7:17" x14ac:dyDescent="0.2">
      <c r="G190" s="121"/>
      <c r="H190" s="121"/>
      <c r="I190" s="121"/>
      <c r="J190" s="121"/>
      <c r="K190" s="121"/>
      <c r="L190" s="121"/>
      <c r="M190" s="121"/>
      <c r="N190" s="121"/>
      <c r="O190" s="121"/>
      <c r="P190" s="121"/>
      <c r="Q190" s="121"/>
    </row>
    <row r="191" spans="7:17" x14ac:dyDescent="0.2">
      <c r="G191" s="121"/>
      <c r="H191" s="121"/>
      <c r="I191" s="121"/>
      <c r="J191" s="121"/>
      <c r="K191" s="121"/>
      <c r="L191" s="121"/>
      <c r="M191" s="121"/>
      <c r="N191" s="121"/>
      <c r="O191" s="121"/>
      <c r="P191" s="121"/>
      <c r="Q191" s="121"/>
    </row>
    <row r="192" spans="7:17" x14ac:dyDescent="0.2">
      <c r="G192" s="121"/>
      <c r="H192" s="121"/>
      <c r="I192" s="121"/>
      <c r="J192" s="121"/>
      <c r="K192" s="121"/>
      <c r="L192" s="121"/>
      <c r="M192" s="121"/>
      <c r="N192" s="121"/>
      <c r="O192" s="121"/>
      <c r="P192" s="121"/>
      <c r="Q192" s="121"/>
    </row>
    <row r="193" spans="7:17" x14ac:dyDescent="0.2">
      <c r="G193" s="121"/>
      <c r="H193" s="121"/>
      <c r="I193" s="121"/>
      <c r="J193" s="121"/>
      <c r="K193" s="121"/>
      <c r="L193" s="121"/>
      <c r="M193" s="121"/>
      <c r="N193" s="121"/>
      <c r="O193" s="121"/>
      <c r="P193" s="121"/>
      <c r="Q193" s="121"/>
    </row>
    <row r="194" spans="7:17" x14ac:dyDescent="0.2">
      <c r="G194" s="121"/>
      <c r="H194" s="121"/>
      <c r="I194" s="121"/>
      <c r="J194" s="121"/>
      <c r="K194" s="121"/>
      <c r="L194" s="121"/>
      <c r="M194" s="121"/>
      <c r="N194" s="121"/>
      <c r="O194" s="121"/>
      <c r="P194" s="121"/>
      <c r="Q194" s="121"/>
    </row>
    <row r="195" spans="7:17" x14ac:dyDescent="0.2">
      <c r="G195" s="121"/>
      <c r="H195" s="121"/>
      <c r="I195" s="121"/>
      <c r="J195" s="121"/>
      <c r="K195" s="121"/>
      <c r="L195" s="121"/>
      <c r="M195" s="121"/>
      <c r="N195" s="121"/>
      <c r="O195" s="121"/>
      <c r="P195" s="121"/>
      <c r="Q195" s="121"/>
    </row>
    <row r="196" spans="7:17" x14ac:dyDescent="0.2">
      <c r="G196" s="121"/>
      <c r="H196" s="121"/>
      <c r="I196" s="121"/>
      <c r="J196" s="121"/>
      <c r="K196" s="121"/>
      <c r="L196" s="121"/>
      <c r="M196" s="121"/>
      <c r="N196" s="121"/>
      <c r="O196" s="121"/>
      <c r="P196" s="121"/>
      <c r="Q196" s="121"/>
    </row>
    <row r="197" spans="7:17" x14ac:dyDescent="0.2">
      <c r="G197" s="121"/>
      <c r="H197" s="121"/>
      <c r="I197" s="121"/>
      <c r="J197" s="121"/>
      <c r="K197" s="121"/>
      <c r="L197" s="121"/>
      <c r="M197" s="121"/>
      <c r="N197" s="121"/>
      <c r="O197" s="121"/>
      <c r="P197" s="121"/>
      <c r="Q197" s="121"/>
    </row>
    <row r="198" spans="7:17" x14ac:dyDescent="0.2">
      <c r="G198" s="121"/>
      <c r="H198" s="121"/>
      <c r="I198" s="121"/>
      <c r="J198" s="121"/>
      <c r="K198" s="121"/>
      <c r="L198" s="121"/>
      <c r="M198" s="121"/>
      <c r="N198" s="121"/>
      <c r="O198" s="121"/>
      <c r="P198" s="121"/>
      <c r="Q198" s="121"/>
    </row>
    <row r="199" spans="7:17" x14ac:dyDescent="0.2">
      <c r="G199" s="121"/>
      <c r="H199" s="121"/>
      <c r="I199" s="121"/>
      <c r="J199" s="121"/>
      <c r="K199" s="121"/>
      <c r="L199" s="121"/>
      <c r="M199" s="121"/>
      <c r="N199" s="121"/>
      <c r="O199" s="121"/>
      <c r="P199" s="121"/>
      <c r="Q199" s="121"/>
    </row>
    <row r="200" spans="7:17" x14ac:dyDescent="0.2">
      <c r="G200" s="121"/>
      <c r="H200" s="121"/>
      <c r="I200" s="121"/>
      <c r="J200" s="121"/>
      <c r="K200" s="121"/>
      <c r="L200" s="121"/>
      <c r="M200" s="121"/>
      <c r="N200" s="121"/>
      <c r="O200" s="121"/>
      <c r="P200" s="121"/>
      <c r="Q200" s="121"/>
    </row>
    <row r="201" spans="7:17" x14ac:dyDescent="0.2">
      <c r="G201" s="121"/>
      <c r="H201" s="121"/>
      <c r="I201" s="121"/>
      <c r="J201" s="121"/>
      <c r="K201" s="121"/>
      <c r="L201" s="121"/>
      <c r="M201" s="121"/>
      <c r="N201" s="121"/>
      <c r="O201" s="121"/>
      <c r="P201" s="121"/>
      <c r="Q201" s="121"/>
    </row>
    <row r="202" spans="7:17" x14ac:dyDescent="0.2">
      <c r="G202" s="121"/>
      <c r="H202" s="121"/>
      <c r="I202" s="121"/>
      <c r="J202" s="121"/>
      <c r="K202" s="121"/>
      <c r="L202" s="121"/>
      <c r="M202" s="121"/>
      <c r="N202" s="121"/>
      <c r="O202" s="121"/>
      <c r="P202" s="121"/>
      <c r="Q202" s="121"/>
    </row>
    <row r="203" spans="7:17" x14ac:dyDescent="0.2">
      <c r="G203" s="121"/>
      <c r="H203" s="121"/>
      <c r="I203" s="121"/>
      <c r="J203" s="121"/>
      <c r="K203" s="121"/>
      <c r="L203" s="121"/>
      <c r="M203" s="121"/>
      <c r="N203" s="121"/>
      <c r="O203" s="121"/>
      <c r="P203" s="121"/>
      <c r="Q203" s="121"/>
    </row>
    <row r="204" spans="7:17" x14ac:dyDescent="0.2">
      <c r="G204" s="121"/>
      <c r="H204" s="121"/>
      <c r="I204" s="121"/>
      <c r="J204" s="121"/>
      <c r="K204" s="121"/>
      <c r="L204" s="121"/>
      <c r="M204" s="121"/>
      <c r="N204" s="121"/>
      <c r="O204" s="121"/>
      <c r="P204" s="121"/>
      <c r="Q204" s="121"/>
    </row>
    <row r="205" spans="7:17" x14ac:dyDescent="0.2">
      <c r="G205" s="121"/>
      <c r="H205" s="121"/>
      <c r="I205" s="121"/>
      <c r="J205" s="121"/>
      <c r="K205" s="121"/>
      <c r="L205" s="121"/>
      <c r="M205" s="121"/>
      <c r="N205" s="121"/>
      <c r="O205" s="121"/>
      <c r="P205" s="121"/>
      <c r="Q205" s="121"/>
    </row>
    <row r="206" spans="7:17" x14ac:dyDescent="0.2">
      <c r="G206" s="121"/>
      <c r="H206" s="121"/>
      <c r="I206" s="121"/>
      <c r="J206" s="121"/>
      <c r="K206" s="121"/>
      <c r="L206" s="121"/>
      <c r="M206" s="121"/>
      <c r="N206" s="121"/>
      <c r="O206" s="121"/>
      <c r="P206" s="121"/>
      <c r="Q206" s="121"/>
    </row>
    <row r="207" spans="7:17" x14ac:dyDescent="0.2">
      <c r="G207" s="121"/>
      <c r="H207" s="121"/>
      <c r="I207" s="121"/>
      <c r="J207" s="121"/>
      <c r="K207" s="121"/>
      <c r="L207" s="121"/>
      <c r="M207" s="121"/>
      <c r="N207" s="121"/>
      <c r="O207" s="121"/>
      <c r="P207" s="121"/>
      <c r="Q207" s="121"/>
    </row>
    <row r="208" spans="7:17" x14ac:dyDescent="0.2">
      <c r="G208" s="121"/>
      <c r="H208" s="121"/>
      <c r="I208" s="121"/>
      <c r="J208" s="121"/>
      <c r="K208" s="121"/>
      <c r="L208" s="121"/>
      <c r="M208" s="121"/>
      <c r="N208" s="121"/>
      <c r="O208" s="121"/>
      <c r="P208" s="121"/>
      <c r="Q208" s="121"/>
    </row>
    <row r="209" spans="7:17" x14ac:dyDescent="0.2">
      <c r="G209" s="121"/>
      <c r="H209" s="121"/>
      <c r="I209" s="121"/>
      <c r="J209" s="121"/>
      <c r="K209" s="121"/>
      <c r="L209" s="121"/>
      <c r="M209" s="121"/>
      <c r="N209" s="121"/>
      <c r="O209" s="121"/>
      <c r="P209" s="121"/>
      <c r="Q209" s="121"/>
    </row>
    <row r="210" spans="7:17" x14ac:dyDescent="0.2">
      <c r="G210" s="121"/>
      <c r="H210" s="121"/>
      <c r="I210" s="121"/>
      <c r="J210" s="121"/>
      <c r="K210" s="121"/>
      <c r="L210" s="121"/>
      <c r="M210" s="121"/>
      <c r="N210" s="121"/>
      <c r="O210" s="121"/>
      <c r="P210" s="121"/>
      <c r="Q210" s="121"/>
    </row>
    <row r="211" spans="7:17" x14ac:dyDescent="0.2">
      <c r="G211" s="121"/>
      <c r="H211" s="121"/>
      <c r="I211" s="121"/>
      <c r="J211" s="121"/>
      <c r="K211" s="121"/>
      <c r="L211" s="121"/>
      <c r="M211" s="121"/>
      <c r="N211" s="121"/>
      <c r="O211" s="121"/>
      <c r="P211" s="121"/>
      <c r="Q211" s="121"/>
    </row>
    <row r="212" spans="7:17" x14ac:dyDescent="0.2">
      <c r="G212" s="121"/>
      <c r="H212" s="121"/>
      <c r="I212" s="121"/>
      <c r="J212" s="121"/>
      <c r="K212" s="121"/>
      <c r="L212" s="121"/>
      <c r="M212" s="121"/>
      <c r="N212" s="121"/>
      <c r="O212" s="121"/>
      <c r="P212" s="121"/>
      <c r="Q212" s="121"/>
    </row>
    <row r="213" spans="7:17" x14ac:dyDescent="0.2">
      <c r="G213" s="121"/>
      <c r="H213" s="121"/>
      <c r="I213" s="121"/>
      <c r="J213" s="121"/>
      <c r="K213" s="121"/>
      <c r="L213" s="121"/>
      <c r="M213" s="121"/>
      <c r="N213" s="121"/>
      <c r="O213" s="121"/>
      <c r="P213" s="121"/>
      <c r="Q213" s="121"/>
    </row>
    <row r="214" spans="7:17" x14ac:dyDescent="0.2">
      <c r="G214" s="121"/>
      <c r="H214" s="121"/>
      <c r="I214" s="121"/>
      <c r="J214" s="121"/>
      <c r="K214" s="121"/>
      <c r="L214" s="121"/>
      <c r="M214" s="121"/>
      <c r="N214" s="121"/>
      <c r="O214" s="121"/>
      <c r="P214" s="121"/>
      <c r="Q214" s="121"/>
    </row>
    <row r="215" spans="7:17" x14ac:dyDescent="0.2">
      <c r="G215" s="121"/>
      <c r="H215" s="121"/>
      <c r="I215" s="121"/>
      <c r="J215" s="121"/>
      <c r="K215" s="121"/>
      <c r="L215" s="121"/>
      <c r="M215" s="121"/>
      <c r="N215" s="121"/>
      <c r="O215" s="121"/>
      <c r="P215" s="121"/>
      <c r="Q215" s="121"/>
    </row>
    <row r="216" spans="7:17" x14ac:dyDescent="0.2">
      <c r="G216" s="121"/>
      <c r="H216" s="121"/>
      <c r="I216" s="121"/>
      <c r="J216" s="121"/>
      <c r="K216" s="121"/>
      <c r="L216" s="121"/>
      <c r="M216" s="121"/>
      <c r="N216" s="121"/>
      <c r="O216" s="121"/>
      <c r="P216" s="121"/>
      <c r="Q216" s="121"/>
    </row>
    <row r="217" spans="7:17" x14ac:dyDescent="0.2">
      <c r="G217" s="121"/>
      <c r="H217" s="121"/>
      <c r="I217" s="121"/>
      <c r="J217" s="121"/>
      <c r="K217" s="121"/>
      <c r="L217" s="121"/>
      <c r="M217" s="121"/>
      <c r="N217" s="121"/>
      <c r="O217" s="121"/>
      <c r="P217" s="121"/>
      <c r="Q217" s="121"/>
    </row>
    <row r="218" spans="7:17" x14ac:dyDescent="0.2">
      <c r="G218" s="121"/>
      <c r="H218" s="121"/>
      <c r="I218" s="121"/>
      <c r="J218" s="121"/>
      <c r="K218" s="121"/>
      <c r="L218" s="121"/>
      <c r="M218" s="121"/>
      <c r="N218" s="121"/>
      <c r="O218" s="121"/>
      <c r="P218" s="121"/>
      <c r="Q218" s="121"/>
    </row>
    <row r="219" spans="7:17" x14ac:dyDescent="0.2">
      <c r="G219" s="121"/>
      <c r="H219" s="121"/>
      <c r="I219" s="121"/>
      <c r="J219" s="121"/>
      <c r="K219" s="121"/>
      <c r="L219" s="121"/>
      <c r="M219" s="121"/>
      <c r="N219" s="121"/>
      <c r="O219" s="121"/>
      <c r="P219" s="121"/>
      <c r="Q219" s="121"/>
    </row>
    <row r="220" spans="7:17" x14ac:dyDescent="0.2">
      <c r="G220" s="121"/>
      <c r="H220" s="121"/>
      <c r="I220" s="121"/>
      <c r="J220" s="121"/>
      <c r="K220" s="121"/>
      <c r="L220" s="121"/>
      <c r="M220" s="121"/>
      <c r="N220" s="121"/>
      <c r="O220" s="121"/>
      <c r="P220" s="121"/>
      <c r="Q220" s="121"/>
    </row>
    <row r="221" spans="7:17" x14ac:dyDescent="0.2">
      <c r="G221" s="121"/>
      <c r="H221" s="121"/>
      <c r="I221" s="121"/>
      <c r="J221" s="121"/>
      <c r="K221" s="121"/>
      <c r="L221" s="121"/>
      <c r="M221" s="121"/>
      <c r="N221" s="121"/>
      <c r="O221" s="121"/>
      <c r="P221" s="121"/>
      <c r="Q221" s="121"/>
    </row>
    <row r="222" spans="7:17" x14ac:dyDescent="0.2">
      <c r="G222" s="121"/>
      <c r="H222" s="121"/>
      <c r="I222" s="121"/>
      <c r="J222" s="121"/>
      <c r="K222" s="121"/>
      <c r="L222" s="121"/>
      <c r="M222" s="121"/>
      <c r="N222" s="121"/>
      <c r="O222" s="121"/>
      <c r="P222" s="121"/>
      <c r="Q222" s="121"/>
    </row>
    <row r="223" spans="7:17" x14ac:dyDescent="0.2">
      <c r="G223" s="121"/>
      <c r="H223" s="121"/>
      <c r="I223" s="121"/>
      <c r="J223" s="121"/>
      <c r="K223" s="121"/>
      <c r="L223" s="121"/>
      <c r="M223" s="121"/>
      <c r="N223" s="121"/>
      <c r="O223" s="121"/>
      <c r="P223" s="121"/>
      <c r="Q223" s="121"/>
    </row>
    <row r="224" spans="7:17" x14ac:dyDescent="0.2">
      <c r="G224" s="121"/>
      <c r="H224" s="121"/>
      <c r="I224" s="121"/>
      <c r="J224" s="121"/>
      <c r="K224" s="121"/>
      <c r="L224" s="121"/>
      <c r="M224" s="121"/>
      <c r="N224" s="121"/>
      <c r="O224" s="121"/>
      <c r="P224" s="121"/>
      <c r="Q224" s="121"/>
    </row>
    <row r="225" spans="7:17" x14ac:dyDescent="0.2">
      <c r="G225" s="121"/>
      <c r="H225" s="121"/>
      <c r="I225" s="121"/>
      <c r="J225" s="121"/>
      <c r="K225" s="121"/>
      <c r="L225" s="121"/>
      <c r="M225" s="121"/>
      <c r="N225" s="121"/>
      <c r="O225" s="121"/>
      <c r="P225" s="121"/>
      <c r="Q225" s="121"/>
    </row>
    <row r="226" spans="7:17" x14ac:dyDescent="0.2">
      <c r="G226" s="121"/>
      <c r="H226" s="121"/>
      <c r="I226" s="121"/>
      <c r="J226" s="121"/>
      <c r="K226" s="121"/>
      <c r="L226" s="121"/>
      <c r="M226" s="121"/>
      <c r="N226" s="121"/>
      <c r="O226" s="121"/>
      <c r="P226" s="121"/>
      <c r="Q226" s="121"/>
    </row>
    <row r="227" spans="7:17" x14ac:dyDescent="0.2">
      <c r="G227" s="121"/>
      <c r="H227" s="121"/>
      <c r="I227" s="121"/>
      <c r="J227" s="121"/>
      <c r="K227" s="121"/>
      <c r="L227" s="121"/>
      <c r="M227" s="121"/>
      <c r="N227" s="121"/>
      <c r="O227" s="121"/>
      <c r="P227" s="121"/>
      <c r="Q227" s="121"/>
    </row>
    <row r="228" spans="7:17" x14ac:dyDescent="0.2">
      <c r="G228" s="121"/>
      <c r="H228" s="121"/>
      <c r="I228" s="121"/>
      <c r="J228" s="121"/>
      <c r="K228" s="121"/>
      <c r="L228" s="121"/>
      <c r="M228" s="121"/>
      <c r="N228" s="121"/>
      <c r="O228" s="121"/>
      <c r="P228" s="121"/>
      <c r="Q228" s="121"/>
    </row>
    <row r="229" spans="7:17" x14ac:dyDescent="0.2">
      <c r="G229" s="121"/>
      <c r="H229" s="121"/>
      <c r="I229" s="121"/>
      <c r="J229" s="121"/>
      <c r="K229" s="121"/>
      <c r="L229" s="121"/>
      <c r="M229" s="121"/>
      <c r="N229" s="121"/>
      <c r="O229" s="121"/>
      <c r="P229" s="121"/>
      <c r="Q229" s="121"/>
    </row>
    <row r="230" spans="7:17" x14ac:dyDescent="0.2">
      <c r="G230" s="121"/>
      <c r="H230" s="121"/>
      <c r="I230" s="121"/>
      <c r="J230" s="121"/>
      <c r="K230" s="121"/>
      <c r="L230" s="121"/>
      <c r="M230" s="121"/>
      <c r="N230" s="121"/>
      <c r="O230" s="121"/>
      <c r="P230" s="121"/>
      <c r="Q230" s="121"/>
    </row>
    <row r="231" spans="7:17" x14ac:dyDescent="0.2">
      <c r="G231" s="121"/>
      <c r="H231" s="121"/>
      <c r="I231" s="121"/>
      <c r="J231" s="121"/>
      <c r="K231" s="121"/>
      <c r="L231" s="121"/>
      <c r="M231" s="121"/>
      <c r="N231" s="121"/>
      <c r="O231" s="121"/>
      <c r="P231" s="121"/>
      <c r="Q231" s="121"/>
    </row>
    <row r="232" spans="7:17" x14ac:dyDescent="0.2">
      <c r="G232" s="121"/>
      <c r="H232" s="121"/>
      <c r="I232" s="121"/>
      <c r="J232" s="121"/>
      <c r="K232" s="121"/>
      <c r="L232" s="121"/>
      <c r="M232" s="121"/>
      <c r="N232" s="121"/>
      <c r="O232" s="121"/>
      <c r="P232" s="121"/>
      <c r="Q232" s="121"/>
    </row>
    <row r="233" spans="7:17" x14ac:dyDescent="0.2">
      <c r="G233" s="121"/>
      <c r="H233" s="121"/>
      <c r="I233" s="121"/>
      <c r="J233" s="121"/>
      <c r="K233" s="121"/>
      <c r="L233" s="121"/>
      <c r="M233" s="121"/>
      <c r="N233" s="121"/>
      <c r="O233" s="121"/>
      <c r="P233" s="121"/>
      <c r="Q233" s="121"/>
    </row>
    <row r="234" spans="7:17" x14ac:dyDescent="0.2">
      <c r="G234" s="121"/>
      <c r="H234" s="121"/>
      <c r="I234" s="121"/>
      <c r="J234" s="121"/>
      <c r="K234" s="121"/>
      <c r="L234" s="121"/>
      <c r="M234" s="121"/>
      <c r="N234" s="121"/>
      <c r="O234" s="121"/>
      <c r="P234" s="121"/>
      <c r="Q234" s="121"/>
    </row>
    <row r="235" spans="7:17" x14ac:dyDescent="0.2">
      <c r="G235" s="121"/>
      <c r="H235" s="121"/>
      <c r="I235" s="121"/>
      <c r="J235" s="121"/>
      <c r="K235" s="121"/>
      <c r="L235" s="121"/>
      <c r="M235" s="121"/>
      <c r="N235" s="121"/>
      <c r="O235" s="121"/>
      <c r="P235" s="121"/>
      <c r="Q235" s="121"/>
    </row>
    <row r="236" spans="7:17" x14ac:dyDescent="0.2">
      <c r="G236" s="121"/>
      <c r="H236" s="121"/>
      <c r="I236" s="121"/>
      <c r="J236" s="121"/>
      <c r="K236" s="121"/>
      <c r="L236" s="121"/>
      <c r="M236" s="121"/>
      <c r="N236" s="121"/>
      <c r="O236" s="121"/>
      <c r="P236" s="121"/>
      <c r="Q236" s="121"/>
    </row>
    <row r="237" spans="7:17" x14ac:dyDescent="0.2">
      <c r="G237" s="121"/>
      <c r="H237" s="121"/>
      <c r="I237" s="121"/>
      <c r="J237" s="121"/>
      <c r="K237" s="121"/>
      <c r="L237" s="121"/>
      <c r="M237" s="121"/>
      <c r="N237" s="121"/>
      <c r="O237" s="121"/>
      <c r="P237" s="121"/>
      <c r="Q237" s="121"/>
    </row>
    <row r="238" spans="7:17" x14ac:dyDescent="0.2">
      <c r="G238" s="121"/>
      <c r="H238" s="121"/>
      <c r="I238" s="121"/>
      <c r="J238" s="121"/>
      <c r="K238" s="121"/>
      <c r="L238" s="121"/>
      <c r="M238" s="121"/>
      <c r="N238" s="121"/>
      <c r="O238" s="121"/>
      <c r="P238" s="121"/>
      <c r="Q238" s="121"/>
    </row>
    <row r="239" spans="7:17" x14ac:dyDescent="0.2">
      <c r="G239" s="121"/>
      <c r="H239" s="121"/>
      <c r="I239" s="121"/>
      <c r="J239" s="121"/>
      <c r="K239" s="121"/>
      <c r="L239" s="121"/>
      <c r="M239" s="121"/>
      <c r="N239" s="121"/>
      <c r="O239" s="121"/>
      <c r="P239" s="121"/>
      <c r="Q239" s="121"/>
    </row>
    <row r="240" spans="7:17" x14ac:dyDescent="0.2">
      <c r="G240" s="121"/>
      <c r="H240" s="121"/>
      <c r="I240" s="121"/>
      <c r="J240" s="121"/>
      <c r="K240" s="121"/>
      <c r="L240" s="121"/>
      <c r="M240" s="121"/>
      <c r="N240" s="121"/>
      <c r="O240" s="121"/>
      <c r="P240" s="121"/>
      <c r="Q240" s="121"/>
    </row>
    <row r="241" spans="7:17" x14ac:dyDescent="0.2">
      <c r="G241" s="121"/>
      <c r="H241" s="121"/>
      <c r="I241" s="121"/>
      <c r="J241" s="121"/>
      <c r="K241" s="121"/>
      <c r="L241" s="121"/>
      <c r="M241" s="121"/>
      <c r="N241" s="121"/>
      <c r="O241" s="121"/>
      <c r="P241" s="121"/>
      <c r="Q241" s="121"/>
    </row>
    <row r="242" spans="7:17" x14ac:dyDescent="0.2">
      <c r="G242" s="121"/>
      <c r="H242" s="121"/>
      <c r="I242" s="121"/>
      <c r="J242" s="121"/>
      <c r="K242" s="121"/>
      <c r="L242" s="121"/>
      <c r="M242" s="121"/>
      <c r="N242" s="121"/>
      <c r="O242" s="121"/>
      <c r="P242" s="121"/>
      <c r="Q242" s="121"/>
    </row>
    <row r="243" spans="7:17" x14ac:dyDescent="0.2">
      <c r="G243" s="121"/>
      <c r="H243" s="121"/>
      <c r="I243" s="121"/>
      <c r="J243" s="121"/>
      <c r="K243" s="121"/>
      <c r="L243" s="121"/>
      <c r="M243" s="121"/>
      <c r="N243" s="121"/>
      <c r="O243" s="121"/>
      <c r="P243" s="121"/>
      <c r="Q243" s="121"/>
    </row>
    <row r="244" spans="7:17" x14ac:dyDescent="0.2">
      <c r="G244" s="121"/>
      <c r="H244" s="121"/>
      <c r="I244" s="121"/>
      <c r="J244" s="121"/>
      <c r="K244" s="121"/>
      <c r="L244" s="121"/>
      <c r="M244" s="121"/>
      <c r="N244" s="121"/>
      <c r="O244" s="121"/>
      <c r="P244" s="121"/>
      <c r="Q244" s="121"/>
    </row>
    <row r="245" spans="7:17" x14ac:dyDescent="0.2">
      <c r="G245" s="121"/>
      <c r="H245" s="121"/>
      <c r="I245" s="121"/>
      <c r="J245" s="121"/>
      <c r="K245" s="121"/>
      <c r="L245" s="121"/>
      <c r="M245" s="121"/>
      <c r="N245" s="121"/>
      <c r="O245" s="121"/>
      <c r="P245" s="121"/>
      <c r="Q245" s="121"/>
    </row>
    <row r="246" spans="7:17" x14ac:dyDescent="0.2">
      <c r="G246" s="121"/>
      <c r="H246" s="121"/>
      <c r="I246" s="121"/>
      <c r="J246" s="121"/>
      <c r="K246" s="121"/>
      <c r="L246" s="121"/>
      <c r="M246" s="121"/>
      <c r="N246" s="121"/>
      <c r="O246" s="121"/>
      <c r="P246" s="121"/>
      <c r="Q246" s="121"/>
    </row>
    <row r="247" spans="7:17" x14ac:dyDescent="0.2">
      <c r="G247" s="121"/>
      <c r="H247" s="121"/>
      <c r="I247" s="121"/>
      <c r="J247" s="121"/>
      <c r="K247" s="121"/>
      <c r="L247" s="121"/>
      <c r="M247" s="121"/>
      <c r="N247" s="121"/>
      <c r="O247" s="121"/>
      <c r="P247" s="121"/>
      <c r="Q247" s="121"/>
    </row>
    <row r="248" spans="7:17" x14ac:dyDescent="0.2">
      <c r="G248" s="121"/>
      <c r="H248" s="121"/>
      <c r="I248" s="121"/>
      <c r="J248" s="121"/>
      <c r="K248" s="121"/>
      <c r="L248" s="121"/>
      <c r="M248" s="121"/>
      <c r="N248" s="121"/>
      <c r="O248" s="121"/>
      <c r="P248" s="121"/>
      <c r="Q248" s="121"/>
    </row>
    <row r="249" spans="7:17" x14ac:dyDescent="0.2">
      <c r="G249" s="121"/>
      <c r="H249" s="121"/>
      <c r="I249" s="121"/>
      <c r="J249" s="121"/>
      <c r="K249" s="121"/>
      <c r="L249" s="121"/>
      <c r="M249" s="121"/>
      <c r="N249" s="121"/>
      <c r="O249" s="121"/>
      <c r="P249" s="121"/>
      <c r="Q249" s="121"/>
    </row>
    <row r="250" spans="7:17" x14ac:dyDescent="0.2">
      <c r="G250" s="121"/>
      <c r="H250" s="121"/>
      <c r="I250" s="121"/>
      <c r="J250" s="121"/>
      <c r="K250" s="121"/>
      <c r="L250" s="121"/>
      <c r="M250" s="121"/>
      <c r="N250" s="121"/>
      <c r="O250" s="121"/>
      <c r="P250" s="121"/>
      <c r="Q250" s="121"/>
    </row>
    <row r="251" spans="7:17" x14ac:dyDescent="0.2">
      <c r="G251" s="121"/>
      <c r="H251" s="121"/>
      <c r="I251" s="121"/>
      <c r="J251" s="121"/>
      <c r="K251" s="121"/>
      <c r="L251" s="121"/>
      <c r="M251" s="121"/>
      <c r="N251" s="121"/>
      <c r="O251" s="121"/>
      <c r="P251" s="121"/>
      <c r="Q251" s="121"/>
    </row>
    <row r="252" spans="7:17" x14ac:dyDescent="0.2">
      <c r="G252" s="121"/>
      <c r="H252" s="121"/>
      <c r="I252" s="121"/>
      <c r="J252" s="121"/>
      <c r="K252" s="121"/>
      <c r="L252" s="121"/>
      <c r="M252" s="121"/>
      <c r="N252" s="121"/>
      <c r="O252" s="121"/>
      <c r="P252" s="121"/>
      <c r="Q252" s="121"/>
    </row>
    <row r="253" spans="7:17" x14ac:dyDescent="0.2">
      <c r="G253" s="121"/>
      <c r="H253" s="121"/>
      <c r="I253" s="121"/>
      <c r="J253" s="121"/>
      <c r="K253" s="121"/>
      <c r="L253" s="121"/>
      <c r="M253" s="121"/>
      <c r="N253" s="121"/>
      <c r="O253" s="121"/>
      <c r="P253" s="121"/>
      <c r="Q253" s="121"/>
    </row>
    <row r="254" spans="7:17" x14ac:dyDescent="0.2">
      <c r="G254" s="121"/>
      <c r="H254" s="121"/>
      <c r="I254" s="121"/>
      <c r="J254" s="121"/>
      <c r="K254" s="121"/>
      <c r="L254" s="121"/>
      <c r="M254" s="121"/>
      <c r="N254" s="121"/>
      <c r="O254" s="121"/>
      <c r="P254" s="121"/>
      <c r="Q254" s="121"/>
    </row>
    <row r="255" spans="7:17" x14ac:dyDescent="0.2">
      <c r="G255" s="121"/>
      <c r="H255" s="121"/>
      <c r="I255" s="121"/>
      <c r="J255" s="121"/>
      <c r="K255" s="121"/>
      <c r="L255" s="121"/>
      <c r="M255" s="121"/>
      <c r="N255" s="121"/>
      <c r="O255" s="121"/>
      <c r="P255" s="121"/>
      <c r="Q255" s="121"/>
    </row>
    <row r="256" spans="7:17" x14ac:dyDescent="0.2">
      <c r="G256" s="121"/>
      <c r="H256" s="121"/>
      <c r="I256" s="121"/>
      <c r="J256" s="121"/>
      <c r="K256" s="121"/>
      <c r="L256" s="121"/>
      <c r="M256" s="121"/>
      <c r="N256" s="121"/>
      <c r="O256" s="121"/>
      <c r="P256" s="121"/>
      <c r="Q256" s="121"/>
    </row>
    <row r="257" spans="7:17" x14ac:dyDescent="0.2">
      <c r="G257" s="121"/>
      <c r="H257" s="121"/>
      <c r="I257" s="121"/>
      <c r="J257" s="121"/>
      <c r="K257" s="121"/>
      <c r="L257" s="121"/>
      <c r="M257" s="121"/>
      <c r="N257" s="121"/>
      <c r="O257" s="121"/>
      <c r="P257" s="121"/>
      <c r="Q257" s="121"/>
    </row>
    <row r="258" spans="7:17" x14ac:dyDescent="0.2">
      <c r="G258" s="121"/>
      <c r="H258" s="121"/>
      <c r="I258" s="121"/>
      <c r="J258" s="121"/>
      <c r="K258" s="121"/>
      <c r="L258" s="121"/>
      <c r="M258" s="121"/>
      <c r="N258" s="121"/>
      <c r="O258" s="121"/>
      <c r="P258" s="121"/>
      <c r="Q258" s="121"/>
    </row>
    <row r="259" spans="7:17" x14ac:dyDescent="0.2">
      <c r="G259" s="121"/>
      <c r="H259" s="121"/>
      <c r="I259" s="121"/>
      <c r="J259" s="121"/>
      <c r="K259" s="121"/>
      <c r="L259" s="121"/>
      <c r="M259" s="121"/>
      <c r="N259" s="121"/>
      <c r="O259" s="121"/>
      <c r="P259" s="121"/>
      <c r="Q259" s="121"/>
    </row>
    <row r="260" spans="7:17" x14ac:dyDescent="0.2">
      <c r="G260" s="121"/>
      <c r="H260" s="121"/>
      <c r="I260" s="121"/>
      <c r="J260" s="121"/>
      <c r="K260" s="121"/>
      <c r="L260" s="121"/>
      <c r="M260" s="121"/>
      <c r="N260" s="121"/>
      <c r="O260" s="121"/>
      <c r="P260" s="121"/>
      <c r="Q260" s="121"/>
    </row>
    <row r="261" spans="7:17" x14ac:dyDescent="0.2">
      <c r="G261" s="121"/>
      <c r="H261" s="121"/>
      <c r="I261" s="121"/>
      <c r="J261" s="121"/>
      <c r="K261" s="121"/>
      <c r="L261" s="121"/>
      <c r="M261" s="121"/>
      <c r="N261" s="121"/>
      <c r="O261" s="121"/>
      <c r="P261" s="121"/>
      <c r="Q261" s="121"/>
    </row>
    <row r="262" spans="7:17" x14ac:dyDescent="0.2">
      <c r="G262" s="121"/>
      <c r="H262" s="121"/>
      <c r="I262" s="121"/>
      <c r="J262" s="121"/>
      <c r="K262" s="121"/>
      <c r="L262" s="121"/>
      <c r="M262" s="121"/>
      <c r="N262" s="121"/>
      <c r="O262" s="121"/>
      <c r="P262" s="121"/>
      <c r="Q262" s="121"/>
    </row>
    <row r="263" spans="7:17" x14ac:dyDescent="0.2">
      <c r="G263" s="121"/>
      <c r="H263" s="121"/>
      <c r="I263" s="121"/>
      <c r="J263" s="121"/>
      <c r="K263" s="121"/>
      <c r="L263" s="121"/>
      <c r="M263" s="121"/>
      <c r="N263" s="121"/>
      <c r="O263" s="121"/>
      <c r="P263" s="121"/>
      <c r="Q263" s="121"/>
    </row>
    <row r="264" spans="7:17" x14ac:dyDescent="0.2">
      <c r="G264" s="121"/>
      <c r="H264" s="121"/>
      <c r="I264" s="121"/>
      <c r="J264" s="121"/>
      <c r="K264" s="121"/>
      <c r="L264" s="121"/>
      <c r="M264" s="121"/>
      <c r="N264" s="121"/>
      <c r="O264" s="121"/>
      <c r="P264" s="121"/>
      <c r="Q264" s="121"/>
    </row>
    <row r="265" spans="7:17" x14ac:dyDescent="0.2">
      <c r="G265" s="121"/>
      <c r="H265" s="121"/>
      <c r="I265" s="121"/>
      <c r="J265" s="121"/>
      <c r="K265" s="121"/>
      <c r="L265" s="121"/>
      <c r="M265" s="121"/>
      <c r="N265" s="121"/>
      <c r="O265" s="121"/>
      <c r="P265" s="121"/>
      <c r="Q265" s="121"/>
    </row>
    <row r="266" spans="7:17" x14ac:dyDescent="0.2">
      <c r="G266" s="121"/>
      <c r="H266" s="121"/>
      <c r="I266" s="121"/>
      <c r="J266" s="121"/>
      <c r="K266" s="121"/>
      <c r="L266" s="121"/>
      <c r="M266" s="121"/>
      <c r="N266" s="121"/>
      <c r="O266" s="121"/>
      <c r="P266" s="121"/>
      <c r="Q266" s="121"/>
    </row>
    <row r="267" spans="7:17" x14ac:dyDescent="0.2">
      <c r="G267" s="121"/>
      <c r="H267" s="121"/>
      <c r="I267" s="121"/>
      <c r="J267" s="121"/>
      <c r="K267" s="121"/>
      <c r="L267" s="121"/>
      <c r="M267" s="121"/>
      <c r="N267" s="121"/>
      <c r="O267" s="121"/>
      <c r="P267" s="121"/>
      <c r="Q267" s="121"/>
    </row>
    <row r="268" spans="7:17" x14ac:dyDescent="0.2">
      <c r="G268" s="121"/>
      <c r="H268" s="121"/>
      <c r="I268" s="121"/>
      <c r="J268" s="121"/>
      <c r="K268" s="121"/>
      <c r="L268" s="121"/>
      <c r="M268" s="121"/>
      <c r="N268" s="121"/>
      <c r="O268" s="121"/>
      <c r="P268" s="121"/>
      <c r="Q268" s="121"/>
    </row>
    <row r="269" spans="7:17" x14ac:dyDescent="0.2">
      <c r="G269" s="121"/>
      <c r="H269" s="121"/>
      <c r="I269" s="121"/>
      <c r="J269" s="121"/>
      <c r="K269" s="121"/>
      <c r="L269" s="121"/>
      <c r="M269" s="121"/>
      <c r="N269" s="121"/>
      <c r="O269" s="121"/>
      <c r="P269" s="121"/>
      <c r="Q269" s="121"/>
    </row>
    <row r="270" spans="7:17" x14ac:dyDescent="0.2">
      <c r="G270" s="121"/>
      <c r="H270" s="121"/>
      <c r="I270" s="121"/>
      <c r="J270" s="121"/>
      <c r="K270" s="121"/>
      <c r="L270" s="121"/>
      <c r="M270" s="121"/>
      <c r="N270" s="121"/>
      <c r="O270" s="121"/>
      <c r="P270" s="121"/>
      <c r="Q270" s="121"/>
    </row>
    <row r="271" spans="7:17" x14ac:dyDescent="0.2">
      <c r="G271" s="121"/>
      <c r="H271" s="121"/>
      <c r="I271" s="121"/>
      <c r="J271" s="121"/>
      <c r="K271" s="121"/>
      <c r="L271" s="121"/>
      <c r="M271" s="121"/>
      <c r="N271" s="121"/>
      <c r="O271" s="121"/>
      <c r="P271" s="121"/>
      <c r="Q271" s="121"/>
    </row>
    <row r="272" spans="7:17" x14ac:dyDescent="0.2">
      <c r="G272" s="121"/>
      <c r="H272" s="121"/>
      <c r="I272" s="121"/>
      <c r="J272" s="121"/>
      <c r="K272" s="121"/>
      <c r="L272" s="121"/>
      <c r="M272" s="121"/>
      <c r="N272" s="121"/>
      <c r="O272" s="121"/>
      <c r="P272" s="121"/>
      <c r="Q272" s="121"/>
    </row>
    <row r="273" spans="7:17" x14ac:dyDescent="0.2">
      <c r="G273" s="121"/>
      <c r="H273" s="121"/>
      <c r="I273" s="121"/>
      <c r="J273" s="121"/>
      <c r="K273" s="121"/>
      <c r="L273" s="121"/>
      <c r="M273" s="121"/>
      <c r="N273" s="121"/>
      <c r="O273" s="121"/>
      <c r="P273" s="121"/>
      <c r="Q273" s="121"/>
    </row>
    <row r="274" spans="7:17" x14ac:dyDescent="0.2">
      <c r="G274" s="121"/>
      <c r="H274" s="121"/>
      <c r="I274" s="121"/>
      <c r="J274" s="121"/>
      <c r="K274" s="121"/>
      <c r="L274" s="121"/>
      <c r="M274" s="121"/>
      <c r="N274" s="121"/>
      <c r="O274" s="121"/>
      <c r="P274" s="121"/>
      <c r="Q274" s="121"/>
    </row>
    <row r="275" spans="7:17" x14ac:dyDescent="0.2">
      <c r="G275" s="121"/>
      <c r="H275" s="121"/>
      <c r="I275" s="121"/>
      <c r="J275" s="121"/>
      <c r="K275" s="121"/>
      <c r="L275" s="121"/>
      <c r="M275" s="121"/>
      <c r="N275" s="121"/>
      <c r="O275" s="121"/>
      <c r="P275" s="121"/>
      <c r="Q275" s="121"/>
    </row>
    <row r="276" spans="7:17" x14ac:dyDescent="0.2">
      <c r="G276" s="121"/>
      <c r="H276" s="121"/>
      <c r="I276" s="121"/>
      <c r="J276" s="121"/>
      <c r="K276" s="121"/>
      <c r="L276" s="121"/>
      <c r="M276" s="121"/>
      <c r="N276" s="121"/>
      <c r="O276" s="121"/>
      <c r="P276" s="121"/>
      <c r="Q276" s="121"/>
    </row>
    <row r="277" spans="7:17" x14ac:dyDescent="0.2">
      <c r="G277" s="121"/>
      <c r="H277" s="121"/>
      <c r="I277" s="121"/>
      <c r="J277" s="121"/>
      <c r="K277" s="121"/>
      <c r="L277" s="121"/>
      <c r="M277" s="121"/>
      <c r="N277" s="121"/>
      <c r="O277" s="121"/>
      <c r="P277" s="121"/>
      <c r="Q277" s="121"/>
    </row>
    <row r="278" spans="7:17" x14ac:dyDescent="0.2">
      <c r="G278" s="121"/>
      <c r="H278" s="121"/>
      <c r="I278" s="121"/>
      <c r="J278" s="121"/>
      <c r="K278" s="121"/>
      <c r="L278" s="121"/>
      <c r="M278" s="121"/>
      <c r="N278" s="121"/>
      <c r="O278" s="121"/>
      <c r="P278" s="121"/>
      <c r="Q278" s="121"/>
    </row>
    <row r="279" spans="7:17" x14ac:dyDescent="0.2">
      <c r="G279" s="121"/>
      <c r="H279" s="121"/>
      <c r="I279" s="121"/>
      <c r="J279" s="121"/>
      <c r="K279" s="121"/>
      <c r="L279" s="121"/>
      <c r="M279" s="121"/>
      <c r="N279" s="121"/>
      <c r="O279" s="121"/>
      <c r="P279" s="121"/>
      <c r="Q279" s="121"/>
    </row>
    <row r="280" spans="7:17" x14ac:dyDescent="0.2">
      <c r="G280" s="121"/>
      <c r="H280" s="121"/>
      <c r="I280" s="121"/>
      <c r="J280" s="121"/>
      <c r="K280" s="121"/>
      <c r="L280" s="121"/>
      <c r="M280" s="121"/>
      <c r="N280" s="121"/>
      <c r="O280" s="121"/>
      <c r="P280" s="121"/>
      <c r="Q280" s="121"/>
    </row>
    <row r="281" spans="7:17" x14ac:dyDescent="0.2">
      <c r="G281" s="121"/>
      <c r="H281" s="121"/>
      <c r="I281" s="121"/>
      <c r="J281" s="121"/>
      <c r="K281" s="121"/>
      <c r="L281" s="121"/>
      <c r="M281" s="121"/>
      <c r="N281" s="121"/>
      <c r="O281" s="121"/>
      <c r="P281" s="121"/>
      <c r="Q281" s="121"/>
    </row>
    <row r="282" spans="7:17" x14ac:dyDescent="0.2">
      <c r="G282" s="121"/>
      <c r="H282" s="121"/>
      <c r="I282" s="121"/>
      <c r="J282" s="121"/>
      <c r="K282" s="121"/>
      <c r="L282" s="121"/>
      <c r="M282" s="121"/>
      <c r="N282" s="121"/>
      <c r="O282" s="121"/>
      <c r="P282" s="121"/>
      <c r="Q282" s="121"/>
    </row>
    <row r="283" spans="7:17" x14ac:dyDescent="0.2">
      <c r="G283" s="121"/>
      <c r="H283" s="121"/>
      <c r="I283" s="121"/>
      <c r="J283" s="121"/>
      <c r="K283" s="121"/>
      <c r="L283" s="121"/>
      <c r="M283" s="121"/>
      <c r="N283" s="121"/>
      <c r="O283" s="121"/>
      <c r="P283" s="121"/>
      <c r="Q283" s="121"/>
    </row>
    <row r="284" spans="7:17" x14ac:dyDescent="0.2">
      <c r="G284" s="121"/>
      <c r="H284" s="121"/>
      <c r="I284" s="121"/>
      <c r="J284" s="121"/>
      <c r="K284" s="121"/>
      <c r="L284" s="121"/>
      <c r="M284" s="121"/>
      <c r="N284" s="121"/>
      <c r="O284" s="121"/>
      <c r="P284" s="121"/>
      <c r="Q284" s="121"/>
    </row>
    <row r="285" spans="7:17" x14ac:dyDescent="0.2">
      <c r="G285" s="121"/>
      <c r="H285" s="121"/>
      <c r="I285" s="121"/>
      <c r="J285" s="121"/>
      <c r="K285" s="121"/>
      <c r="L285" s="121"/>
      <c r="M285" s="121"/>
      <c r="N285" s="121"/>
      <c r="O285" s="121"/>
      <c r="P285" s="121"/>
      <c r="Q285" s="121"/>
    </row>
    <row r="286" spans="7:17" x14ac:dyDescent="0.2">
      <c r="G286" s="121"/>
      <c r="H286" s="121"/>
      <c r="I286" s="121"/>
      <c r="J286" s="121"/>
      <c r="K286" s="121"/>
      <c r="L286" s="121"/>
      <c r="M286" s="121"/>
      <c r="N286" s="121"/>
      <c r="O286" s="121"/>
      <c r="P286" s="121"/>
      <c r="Q286" s="121"/>
    </row>
    <row r="287" spans="7:17" x14ac:dyDescent="0.2">
      <c r="G287" s="121"/>
      <c r="H287" s="121"/>
      <c r="I287" s="121"/>
      <c r="J287" s="121"/>
      <c r="K287" s="121"/>
      <c r="L287" s="121"/>
      <c r="M287" s="121"/>
      <c r="N287" s="121"/>
      <c r="O287" s="121"/>
      <c r="P287" s="121"/>
      <c r="Q287" s="121"/>
    </row>
    <row r="288" spans="7:17" x14ac:dyDescent="0.2">
      <c r="G288" s="121"/>
      <c r="H288" s="121"/>
      <c r="I288" s="121"/>
      <c r="J288" s="121"/>
      <c r="K288" s="121"/>
      <c r="L288" s="121"/>
      <c r="M288" s="121"/>
      <c r="N288" s="121"/>
      <c r="O288" s="121"/>
      <c r="P288" s="121"/>
      <c r="Q288" s="121"/>
    </row>
    <row r="289" spans="7:17" x14ac:dyDescent="0.2">
      <c r="G289" s="121"/>
      <c r="H289" s="121"/>
      <c r="I289" s="121"/>
      <c r="J289" s="121"/>
      <c r="K289" s="121"/>
      <c r="L289" s="121"/>
      <c r="M289" s="121"/>
      <c r="N289" s="121"/>
      <c r="O289" s="121"/>
      <c r="P289" s="121"/>
      <c r="Q289" s="121"/>
    </row>
    <row r="290" spans="7:17" x14ac:dyDescent="0.2">
      <c r="G290" s="121"/>
      <c r="H290" s="121"/>
      <c r="I290" s="121"/>
      <c r="J290" s="121"/>
      <c r="K290" s="121"/>
      <c r="L290" s="121"/>
      <c r="M290" s="121"/>
      <c r="N290" s="121"/>
      <c r="O290" s="121"/>
      <c r="P290" s="121"/>
      <c r="Q290" s="121"/>
    </row>
    <row r="291" spans="7:17" x14ac:dyDescent="0.2">
      <c r="G291" s="121"/>
      <c r="H291" s="121"/>
      <c r="I291" s="121"/>
      <c r="J291" s="121"/>
      <c r="K291" s="121"/>
      <c r="L291" s="121"/>
      <c r="M291" s="121"/>
      <c r="N291" s="121"/>
      <c r="O291" s="121"/>
      <c r="P291" s="121"/>
      <c r="Q291" s="121"/>
    </row>
    <row r="292" spans="7:17" x14ac:dyDescent="0.2">
      <c r="G292" s="121"/>
      <c r="H292" s="121"/>
      <c r="I292" s="121"/>
      <c r="J292" s="121"/>
      <c r="K292" s="121"/>
      <c r="L292" s="121"/>
      <c r="M292" s="121"/>
      <c r="N292" s="121"/>
      <c r="O292" s="121"/>
      <c r="P292" s="121"/>
      <c r="Q292" s="121"/>
    </row>
    <row r="293" spans="7:17" x14ac:dyDescent="0.2">
      <c r="G293" s="121"/>
      <c r="H293" s="121"/>
      <c r="I293" s="121"/>
      <c r="J293" s="121"/>
      <c r="K293" s="121"/>
      <c r="L293" s="121"/>
      <c r="M293" s="121"/>
      <c r="N293" s="121"/>
      <c r="O293" s="121"/>
      <c r="P293" s="121"/>
      <c r="Q293" s="121"/>
    </row>
    <row r="294" spans="7:17" x14ac:dyDescent="0.2">
      <c r="G294" s="121"/>
      <c r="H294" s="121"/>
      <c r="I294" s="121"/>
      <c r="J294" s="121"/>
      <c r="K294" s="121"/>
      <c r="L294" s="121"/>
      <c r="M294" s="121"/>
      <c r="N294" s="121"/>
      <c r="O294" s="121"/>
      <c r="P294" s="121"/>
      <c r="Q294" s="121"/>
    </row>
    <row r="295" spans="7:17" x14ac:dyDescent="0.2">
      <c r="G295" s="121"/>
      <c r="H295" s="121"/>
      <c r="I295" s="121"/>
      <c r="J295" s="121"/>
      <c r="K295" s="121"/>
      <c r="L295" s="121"/>
      <c r="M295" s="121"/>
      <c r="N295" s="121"/>
      <c r="O295" s="121"/>
      <c r="P295" s="121"/>
      <c r="Q295" s="121"/>
    </row>
    <row r="296" spans="7:17" x14ac:dyDescent="0.2">
      <c r="G296" s="121"/>
      <c r="H296" s="121"/>
      <c r="I296" s="121"/>
      <c r="J296" s="121"/>
      <c r="K296" s="121"/>
      <c r="L296" s="121"/>
      <c r="M296" s="121"/>
      <c r="N296" s="121"/>
      <c r="O296" s="121"/>
      <c r="P296" s="121"/>
      <c r="Q296" s="121"/>
    </row>
    <row r="297" spans="7:17" x14ac:dyDescent="0.2">
      <c r="G297" s="121"/>
      <c r="H297" s="121"/>
      <c r="I297" s="121"/>
      <c r="J297" s="121"/>
      <c r="K297" s="121"/>
      <c r="L297" s="121"/>
      <c r="M297" s="121"/>
      <c r="N297" s="121"/>
      <c r="O297" s="121"/>
      <c r="P297" s="121"/>
      <c r="Q297" s="121"/>
    </row>
    <row r="298" spans="7:17" x14ac:dyDescent="0.2">
      <c r="G298" s="121"/>
      <c r="H298" s="121"/>
      <c r="I298" s="121"/>
      <c r="J298" s="121"/>
      <c r="K298" s="121"/>
      <c r="L298" s="121"/>
      <c r="M298" s="121"/>
      <c r="N298" s="121"/>
      <c r="O298" s="121"/>
      <c r="P298" s="121"/>
      <c r="Q298" s="121"/>
    </row>
    <row r="299" spans="7:17" x14ac:dyDescent="0.2">
      <c r="G299" s="121"/>
      <c r="H299" s="121"/>
      <c r="I299" s="121"/>
      <c r="J299" s="121"/>
      <c r="K299" s="121"/>
      <c r="L299" s="121"/>
      <c r="M299" s="121"/>
      <c r="N299" s="121"/>
      <c r="O299" s="121"/>
      <c r="P299" s="121"/>
      <c r="Q299" s="121"/>
    </row>
    <row r="300" spans="7:17" x14ac:dyDescent="0.2">
      <c r="G300" s="121"/>
      <c r="H300" s="121"/>
      <c r="I300" s="121"/>
      <c r="J300" s="121"/>
      <c r="K300" s="121"/>
      <c r="L300" s="121"/>
      <c r="M300" s="121"/>
      <c r="N300" s="121"/>
      <c r="O300" s="121"/>
      <c r="P300" s="121"/>
      <c r="Q300" s="121"/>
    </row>
    <row r="301" spans="7:17" x14ac:dyDescent="0.2">
      <c r="G301" s="121"/>
      <c r="H301" s="121"/>
      <c r="I301" s="121"/>
      <c r="J301" s="121"/>
      <c r="K301" s="121"/>
      <c r="L301" s="121"/>
      <c r="M301" s="121"/>
      <c r="N301" s="121"/>
      <c r="O301" s="121"/>
      <c r="P301" s="121"/>
      <c r="Q301" s="121"/>
    </row>
    <row r="302" spans="7:17" x14ac:dyDescent="0.2">
      <c r="G302" s="121"/>
      <c r="H302" s="121"/>
      <c r="I302" s="121"/>
      <c r="J302" s="121"/>
      <c r="K302" s="121"/>
      <c r="L302" s="121"/>
      <c r="M302" s="121"/>
      <c r="N302" s="121"/>
      <c r="O302" s="121"/>
      <c r="P302" s="121"/>
      <c r="Q302" s="121"/>
    </row>
    <row r="303" spans="7:17" x14ac:dyDescent="0.2">
      <c r="G303" s="121"/>
      <c r="H303" s="121"/>
      <c r="I303" s="121"/>
      <c r="J303" s="121"/>
      <c r="K303" s="121"/>
      <c r="L303" s="121"/>
      <c r="M303" s="121"/>
      <c r="N303" s="121"/>
      <c r="O303" s="121"/>
      <c r="P303" s="121"/>
      <c r="Q303" s="121"/>
    </row>
    <row r="304" spans="7:17" x14ac:dyDescent="0.2">
      <c r="G304" s="121"/>
      <c r="H304" s="121"/>
      <c r="I304" s="121"/>
      <c r="J304" s="121"/>
      <c r="K304" s="121"/>
      <c r="L304" s="121"/>
      <c r="M304" s="121"/>
      <c r="N304" s="121"/>
      <c r="O304" s="121"/>
      <c r="P304" s="121"/>
      <c r="Q304" s="121"/>
    </row>
    <row r="305" spans="7:17" x14ac:dyDescent="0.2">
      <c r="G305" s="121"/>
      <c r="H305" s="121"/>
      <c r="I305" s="121"/>
      <c r="J305" s="121"/>
      <c r="K305" s="121"/>
      <c r="L305" s="121"/>
      <c r="M305" s="121"/>
      <c r="N305" s="121"/>
      <c r="O305" s="121"/>
      <c r="P305" s="121"/>
      <c r="Q305" s="121"/>
    </row>
    <row r="306" spans="7:17" x14ac:dyDescent="0.2">
      <c r="G306" s="121"/>
      <c r="H306" s="121"/>
      <c r="I306" s="121"/>
      <c r="J306" s="121"/>
      <c r="K306" s="121"/>
      <c r="L306" s="121"/>
      <c r="M306" s="121"/>
      <c r="N306" s="121"/>
      <c r="O306" s="121"/>
      <c r="P306" s="121"/>
      <c r="Q306" s="121"/>
    </row>
    <row r="307" spans="7:17" x14ac:dyDescent="0.2">
      <c r="G307" s="121"/>
      <c r="H307" s="121"/>
      <c r="I307" s="121"/>
      <c r="J307" s="121"/>
      <c r="K307" s="121"/>
      <c r="L307" s="121"/>
      <c r="M307" s="121"/>
      <c r="N307" s="121"/>
      <c r="O307" s="121"/>
      <c r="P307" s="121"/>
      <c r="Q307" s="121"/>
    </row>
    <row r="308" spans="7:17" x14ac:dyDescent="0.2">
      <c r="G308" s="121"/>
      <c r="H308" s="121"/>
      <c r="I308" s="121"/>
      <c r="J308" s="121"/>
      <c r="K308" s="121"/>
      <c r="L308" s="121"/>
      <c r="M308" s="121"/>
      <c r="N308" s="121"/>
      <c r="O308" s="121"/>
      <c r="P308" s="121"/>
      <c r="Q308" s="121"/>
    </row>
    <row r="309" spans="7:17" x14ac:dyDescent="0.2">
      <c r="G309" s="121"/>
      <c r="H309" s="121"/>
      <c r="I309" s="121"/>
      <c r="J309" s="121"/>
      <c r="K309" s="121"/>
      <c r="L309" s="121"/>
      <c r="M309" s="121"/>
      <c r="N309" s="121"/>
      <c r="O309" s="121"/>
      <c r="P309" s="121"/>
      <c r="Q309" s="121"/>
    </row>
    <row r="310" spans="7:17" x14ac:dyDescent="0.2">
      <c r="G310" s="121"/>
      <c r="H310" s="121"/>
      <c r="I310" s="121"/>
      <c r="J310" s="121"/>
      <c r="K310" s="121"/>
      <c r="L310" s="121"/>
      <c r="M310" s="121"/>
      <c r="N310" s="121"/>
      <c r="O310" s="121"/>
      <c r="P310" s="121"/>
      <c r="Q310" s="121"/>
    </row>
    <row r="311" spans="7:17" x14ac:dyDescent="0.2">
      <c r="G311" s="121"/>
      <c r="H311" s="121"/>
      <c r="I311" s="121"/>
      <c r="J311" s="121"/>
      <c r="K311" s="121"/>
      <c r="L311" s="121"/>
      <c r="M311" s="121"/>
      <c r="N311" s="121"/>
      <c r="O311" s="121"/>
      <c r="P311" s="121"/>
      <c r="Q311" s="121"/>
    </row>
    <row r="312" spans="7:17" x14ac:dyDescent="0.2">
      <c r="G312" s="121"/>
      <c r="H312" s="121"/>
      <c r="I312" s="121"/>
      <c r="J312" s="121"/>
      <c r="K312" s="121"/>
      <c r="L312" s="121"/>
      <c r="M312" s="121"/>
      <c r="N312" s="121"/>
      <c r="O312" s="121"/>
      <c r="P312" s="121"/>
      <c r="Q312" s="121"/>
    </row>
    <row r="313" spans="7:17" x14ac:dyDescent="0.2">
      <c r="G313" s="121"/>
      <c r="H313" s="121"/>
      <c r="I313" s="121"/>
      <c r="J313" s="121"/>
      <c r="K313" s="121"/>
      <c r="L313" s="121"/>
      <c r="M313" s="121"/>
      <c r="N313" s="121"/>
      <c r="O313" s="121"/>
      <c r="P313" s="121"/>
      <c r="Q313" s="121"/>
    </row>
    <row r="314" spans="7:17" x14ac:dyDescent="0.2">
      <c r="G314" s="121"/>
      <c r="H314" s="121"/>
      <c r="I314" s="121"/>
      <c r="J314" s="121"/>
      <c r="K314" s="121"/>
      <c r="L314" s="121"/>
      <c r="M314" s="121"/>
      <c r="N314" s="121"/>
      <c r="O314" s="121"/>
      <c r="P314" s="121"/>
      <c r="Q314" s="121"/>
    </row>
    <row r="315" spans="7:17" x14ac:dyDescent="0.2">
      <c r="G315" s="121"/>
      <c r="H315" s="121"/>
      <c r="I315" s="121"/>
      <c r="J315" s="121"/>
      <c r="K315" s="121"/>
      <c r="L315" s="121"/>
      <c r="M315" s="121"/>
      <c r="N315" s="121"/>
      <c r="O315" s="121"/>
      <c r="P315" s="121"/>
      <c r="Q315" s="121"/>
    </row>
    <row r="316" spans="7:17" x14ac:dyDescent="0.2">
      <c r="G316" s="121"/>
      <c r="H316" s="121"/>
      <c r="I316" s="121"/>
      <c r="J316" s="121"/>
      <c r="K316" s="121"/>
      <c r="L316" s="121"/>
      <c r="M316" s="121"/>
      <c r="N316" s="121"/>
      <c r="O316" s="121"/>
      <c r="P316" s="121"/>
      <c r="Q316" s="121"/>
    </row>
    <row r="317" spans="7:17" x14ac:dyDescent="0.2">
      <c r="G317" s="121"/>
      <c r="H317" s="121"/>
      <c r="I317" s="121"/>
      <c r="J317" s="121"/>
      <c r="K317" s="121"/>
      <c r="L317" s="121"/>
      <c r="M317" s="121"/>
      <c r="N317" s="121"/>
      <c r="O317" s="121"/>
      <c r="P317" s="121"/>
      <c r="Q317" s="121"/>
    </row>
    <row r="318" spans="7:17" x14ac:dyDescent="0.2">
      <c r="G318" s="121"/>
      <c r="H318" s="121"/>
      <c r="I318" s="121"/>
      <c r="J318" s="121"/>
      <c r="K318" s="121"/>
      <c r="L318" s="121"/>
      <c r="M318" s="121"/>
      <c r="N318" s="121"/>
      <c r="O318" s="121"/>
      <c r="P318" s="121"/>
      <c r="Q318" s="121"/>
    </row>
    <row r="319" spans="7:17" x14ac:dyDescent="0.2">
      <c r="G319" s="121"/>
      <c r="H319" s="121"/>
      <c r="I319" s="121"/>
      <c r="J319" s="121"/>
      <c r="K319" s="121"/>
      <c r="L319" s="121"/>
      <c r="M319" s="121"/>
      <c r="N319" s="121"/>
      <c r="O319" s="121"/>
      <c r="P319" s="121"/>
      <c r="Q319" s="121"/>
    </row>
    <row r="320" spans="7:17" x14ac:dyDescent="0.2">
      <c r="G320" s="121"/>
      <c r="H320" s="121"/>
      <c r="I320" s="121"/>
      <c r="J320" s="121"/>
      <c r="K320" s="121"/>
      <c r="L320" s="121"/>
      <c r="M320" s="121"/>
      <c r="N320" s="121"/>
      <c r="O320" s="121"/>
      <c r="P320" s="121"/>
      <c r="Q320" s="121"/>
    </row>
    <row r="321" spans="7:17" x14ac:dyDescent="0.2">
      <c r="G321" s="121"/>
      <c r="H321" s="121"/>
      <c r="I321" s="121"/>
      <c r="J321" s="121"/>
      <c r="K321" s="121"/>
      <c r="L321" s="121"/>
      <c r="M321" s="121"/>
      <c r="N321" s="121"/>
      <c r="O321" s="121"/>
      <c r="P321" s="121"/>
      <c r="Q321" s="121"/>
    </row>
    <row r="322" spans="7:17" x14ac:dyDescent="0.2">
      <c r="G322" s="121"/>
      <c r="H322" s="121"/>
      <c r="I322" s="121"/>
      <c r="J322" s="121"/>
      <c r="K322" s="121"/>
      <c r="L322" s="121"/>
      <c r="M322" s="121"/>
      <c r="N322" s="121"/>
      <c r="O322" s="121"/>
      <c r="P322" s="121"/>
      <c r="Q322" s="121"/>
    </row>
    <row r="323" spans="7:17" x14ac:dyDescent="0.2">
      <c r="G323" s="121"/>
      <c r="H323" s="121"/>
      <c r="I323" s="121"/>
      <c r="J323" s="121"/>
      <c r="K323" s="121"/>
      <c r="L323" s="121"/>
      <c r="M323" s="121"/>
      <c r="N323" s="121"/>
      <c r="O323" s="121"/>
      <c r="P323" s="121"/>
      <c r="Q323" s="121"/>
    </row>
    <row r="324" spans="7:17" x14ac:dyDescent="0.2">
      <c r="G324" s="121"/>
      <c r="H324" s="121"/>
      <c r="I324" s="121"/>
      <c r="J324" s="121"/>
      <c r="K324" s="121"/>
      <c r="L324" s="121"/>
      <c r="M324" s="121"/>
      <c r="N324" s="121"/>
      <c r="O324" s="121"/>
      <c r="P324" s="121"/>
      <c r="Q324" s="121"/>
    </row>
    <row r="325" spans="7:17" x14ac:dyDescent="0.2">
      <c r="G325" s="121"/>
      <c r="H325" s="121"/>
      <c r="I325" s="121"/>
      <c r="J325" s="121"/>
      <c r="K325" s="121"/>
      <c r="L325" s="121"/>
      <c r="M325" s="121"/>
      <c r="N325" s="121"/>
      <c r="O325" s="121"/>
      <c r="P325" s="121"/>
      <c r="Q325" s="121"/>
    </row>
    <row r="326" spans="7:17" x14ac:dyDescent="0.2">
      <c r="G326" s="121"/>
      <c r="H326" s="121"/>
      <c r="I326" s="121"/>
      <c r="J326" s="121"/>
      <c r="K326" s="121"/>
      <c r="L326" s="121"/>
      <c r="M326" s="121"/>
      <c r="N326" s="121"/>
      <c r="O326" s="121"/>
      <c r="P326" s="121"/>
      <c r="Q326" s="121"/>
    </row>
    <row r="327" spans="7:17" x14ac:dyDescent="0.2">
      <c r="G327" s="121"/>
      <c r="H327" s="121"/>
      <c r="I327" s="121"/>
      <c r="J327" s="121"/>
      <c r="K327" s="121"/>
      <c r="L327" s="121"/>
      <c r="M327" s="121"/>
      <c r="N327" s="121"/>
      <c r="O327" s="121"/>
      <c r="P327" s="121"/>
      <c r="Q327" s="121"/>
    </row>
    <row r="328" spans="7:17" x14ac:dyDescent="0.2">
      <c r="G328" s="121"/>
      <c r="H328" s="121"/>
      <c r="I328" s="121"/>
      <c r="J328" s="121"/>
      <c r="K328" s="121"/>
      <c r="L328" s="121"/>
      <c r="M328" s="121"/>
      <c r="N328" s="121"/>
      <c r="O328" s="121"/>
      <c r="P328" s="121"/>
      <c r="Q328" s="121"/>
    </row>
    <row r="329" spans="7:17" x14ac:dyDescent="0.2">
      <c r="G329" s="121"/>
      <c r="H329" s="121"/>
      <c r="I329" s="121"/>
      <c r="J329" s="121"/>
      <c r="K329" s="121"/>
      <c r="L329" s="121"/>
      <c r="M329" s="121"/>
      <c r="N329" s="121"/>
      <c r="O329" s="121"/>
      <c r="P329" s="121"/>
      <c r="Q329" s="121"/>
    </row>
    <row r="330" spans="7:17" x14ac:dyDescent="0.2">
      <c r="G330" s="121"/>
      <c r="H330" s="121"/>
      <c r="I330" s="121"/>
      <c r="J330" s="121"/>
      <c r="K330" s="121"/>
      <c r="L330" s="121"/>
      <c r="M330" s="121"/>
      <c r="N330" s="121"/>
      <c r="O330" s="121"/>
      <c r="P330" s="121"/>
      <c r="Q330" s="121"/>
    </row>
    <row r="331" spans="7:17" x14ac:dyDescent="0.2">
      <c r="G331" s="121"/>
      <c r="H331" s="121"/>
      <c r="I331" s="121"/>
      <c r="J331" s="121"/>
      <c r="K331" s="121"/>
      <c r="L331" s="121"/>
      <c r="M331" s="121"/>
      <c r="N331" s="121"/>
      <c r="O331" s="121"/>
      <c r="P331" s="121"/>
      <c r="Q331" s="121"/>
    </row>
    <row r="332" spans="7:17" x14ac:dyDescent="0.2">
      <c r="G332" s="121"/>
      <c r="H332" s="121"/>
      <c r="I332" s="121"/>
      <c r="J332" s="121"/>
      <c r="K332" s="121"/>
      <c r="L332" s="121"/>
      <c r="M332" s="121"/>
      <c r="N332" s="121"/>
      <c r="O332" s="121"/>
      <c r="P332" s="121"/>
      <c r="Q332" s="121"/>
    </row>
    <row r="333" spans="7:17" x14ac:dyDescent="0.2">
      <c r="G333" s="121"/>
      <c r="H333" s="121"/>
      <c r="I333" s="121"/>
      <c r="J333" s="121"/>
      <c r="K333" s="121"/>
      <c r="L333" s="121"/>
      <c r="M333" s="121"/>
      <c r="N333" s="121"/>
      <c r="O333" s="121"/>
      <c r="P333" s="121"/>
      <c r="Q333" s="121"/>
    </row>
    <row r="334" spans="7:17" x14ac:dyDescent="0.2">
      <c r="G334" s="121"/>
      <c r="H334" s="121"/>
      <c r="I334" s="121"/>
      <c r="J334" s="121"/>
      <c r="K334" s="121"/>
      <c r="L334" s="121"/>
      <c r="M334" s="121"/>
      <c r="N334" s="121"/>
      <c r="O334" s="121"/>
      <c r="P334" s="121"/>
      <c r="Q334" s="121"/>
    </row>
    <row r="335" spans="7:17" x14ac:dyDescent="0.2">
      <c r="G335" s="121"/>
      <c r="H335" s="121"/>
      <c r="I335" s="121"/>
      <c r="J335" s="121"/>
      <c r="K335" s="121"/>
      <c r="L335" s="121"/>
      <c r="M335" s="121"/>
      <c r="N335" s="121"/>
      <c r="O335" s="121"/>
      <c r="P335" s="121"/>
      <c r="Q335" s="121"/>
    </row>
    <row r="336" spans="7:17" x14ac:dyDescent="0.2">
      <c r="G336" s="121"/>
      <c r="H336" s="121"/>
      <c r="I336" s="121"/>
      <c r="J336" s="121"/>
      <c r="K336" s="121"/>
      <c r="L336" s="121"/>
      <c r="M336" s="121"/>
      <c r="N336" s="121"/>
      <c r="O336" s="121"/>
      <c r="P336" s="121"/>
      <c r="Q336" s="121"/>
    </row>
    <row r="337" spans="7:17" x14ac:dyDescent="0.2">
      <c r="G337" s="121"/>
      <c r="H337" s="121"/>
      <c r="I337" s="121"/>
      <c r="J337" s="121"/>
      <c r="K337" s="121"/>
      <c r="L337" s="121"/>
      <c r="M337" s="121"/>
      <c r="N337" s="121"/>
      <c r="O337" s="121"/>
      <c r="P337" s="121"/>
      <c r="Q337" s="121"/>
    </row>
    <row r="338" spans="7:17" x14ac:dyDescent="0.2">
      <c r="G338" s="121"/>
      <c r="H338" s="121"/>
      <c r="I338" s="121"/>
      <c r="J338" s="121"/>
      <c r="K338" s="121"/>
      <c r="L338" s="121"/>
      <c r="M338" s="121"/>
      <c r="N338" s="121"/>
      <c r="O338" s="121"/>
      <c r="P338" s="121"/>
      <c r="Q338" s="121"/>
    </row>
    <row r="339" spans="7:17" x14ac:dyDescent="0.2">
      <c r="G339" s="121"/>
      <c r="H339" s="121"/>
      <c r="I339" s="121"/>
      <c r="J339" s="121"/>
      <c r="K339" s="121"/>
      <c r="L339" s="121"/>
      <c r="M339" s="121"/>
      <c r="N339" s="121"/>
      <c r="O339" s="121"/>
      <c r="P339" s="121"/>
      <c r="Q339" s="121"/>
    </row>
    <row r="340" spans="7:17" x14ac:dyDescent="0.2">
      <c r="G340" s="121"/>
      <c r="H340" s="121"/>
      <c r="I340" s="121"/>
      <c r="J340" s="121"/>
      <c r="K340" s="121"/>
      <c r="L340" s="121"/>
      <c r="M340" s="121"/>
      <c r="N340" s="121"/>
      <c r="O340" s="121"/>
      <c r="P340" s="121"/>
      <c r="Q340" s="121"/>
    </row>
    <row r="341" spans="7:17" x14ac:dyDescent="0.2">
      <c r="G341" s="121"/>
      <c r="H341" s="121"/>
      <c r="I341" s="121"/>
      <c r="J341" s="121"/>
      <c r="K341" s="121"/>
      <c r="L341" s="121"/>
      <c r="M341" s="121"/>
      <c r="N341" s="121"/>
      <c r="O341" s="121"/>
      <c r="P341" s="121"/>
      <c r="Q341" s="121"/>
    </row>
    <row r="342" spans="7:17" x14ac:dyDescent="0.2">
      <c r="G342" s="121"/>
      <c r="H342" s="121"/>
      <c r="I342" s="121"/>
      <c r="J342" s="121"/>
      <c r="K342" s="121"/>
      <c r="L342" s="121"/>
      <c r="M342" s="121"/>
      <c r="N342" s="121"/>
      <c r="O342" s="121"/>
      <c r="P342" s="121"/>
      <c r="Q342" s="121"/>
    </row>
    <row r="343" spans="7:17" x14ac:dyDescent="0.2">
      <c r="G343" s="121"/>
      <c r="H343" s="121"/>
      <c r="I343" s="121"/>
      <c r="J343" s="121"/>
      <c r="K343" s="121"/>
      <c r="L343" s="121"/>
      <c r="M343" s="121"/>
      <c r="N343" s="121"/>
      <c r="O343" s="121"/>
      <c r="P343" s="121"/>
      <c r="Q343" s="121"/>
    </row>
    <row r="344" spans="7:17" x14ac:dyDescent="0.2">
      <c r="G344" s="121"/>
      <c r="H344" s="121"/>
      <c r="I344" s="121"/>
      <c r="J344" s="121"/>
      <c r="K344" s="121"/>
      <c r="L344" s="121"/>
      <c r="M344" s="121"/>
      <c r="N344" s="121"/>
      <c r="O344" s="121"/>
      <c r="P344" s="121"/>
      <c r="Q344" s="121"/>
    </row>
    <row r="345" spans="7:17" x14ac:dyDescent="0.2">
      <c r="G345" s="121"/>
      <c r="H345" s="121"/>
      <c r="I345" s="121"/>
      <c r="J345" s="121"/>
      <c r="K345" s="121"/>
      <c r="L345" s="121"/>
      <c r="M345" s="121"/>
      <c r="N345" s="121"/>
      <c r="O345" s="121"/>
      <c r="P345" s="121"/>
      <c r="Q345" s="121"/>
    </row>
    <row r="346" spans="7:17" x14ac:dyDescent="0.2">
      <c r="G346" s="121"/>
      <c r="H346" s="121"/>
      <c r="I346" s="121"/>
      <c r="J346" s="121"/>
      <c r="K346" s="121"/>
      <c r="L346" s="121"/>
      <c r="M346" s="121"/>
      <c r="N346" s="121"/>
      <c r="O346" s="121"/>
      <c r="P346" s="121"/>
      <c r="Q346" s="121"/>
    </row>
    <row r="347" spans="7:17" x14ac:dyDescent="0.2">
      <c r="G347" s="121"/>
      <c r="H347" s="121"/>
      <c r="I347" s="121"/>
      <c r="J347" s="121"/>
      <c r="K347" s="121"/>
      <c r="L347" s="121"/>
      <c r="M347" s="121"/>
      <c r="N347" s="121"/>
      <c r="O347" s="121"/>
      <c r="P347" s="121"/>
      <c r="Q347" s="121"/>
    </row>
    <row r="348" spans="7:17" x14ac:dyDescent="0.2">
      <c r="G348" s="121"/>
      <c r="H348" s="121"/>
      <c r="I348" s="121"/>
      <c r="J348" s="121"/>
      <c r="K348" s="121"/>
      <c r="L348" s="121"/>
      <c r="M348" s="121"/>
      <c r="N348" s="121"/>
      <c r="O348" s="121"/>
      <c r="P348" s="121"/>
      <c r="Q348" s="121"/>
    </row>
    <row r="349" spans="7:17" x14ac:dyDescent="0.2">
      <c r="G349" s="121"/>
      <c r="H349" s="121"/>
      <c r="I349" s="121"/>
      <c r="J349" s="121"/>
      <c r="K349" s="121"/>
      <c r="L349" s="121"/>
      <c r="M349" s="121"/>
      <c r="N349" s="121"/>
      <c r="O349" s="121"/>
      <c r="P349" s="121"/>
      <c r="Q349" s="121"/>
    </row>
    <row r="350" spans="7:17" x14ac:dyDescent="0.2">
      <c r="G350" s="121"/>
      <c r="H350" s="121"/>
      <c r="I350" s="121"/>
      <c r="J350" s="121"/>
      <c r="K350" s="121"/>
      <c r="L350" s="121"/>
      <c r="M350" s="121"/>
      <c r="N350" s="121"/>
      <c r="O350" s="121"/>
      <c r="P350" s="121"/>
      <c r="Q350" s="121"/>
    </row>
    <row r="351" spans="7:17" x14ac:dyDescent="0.2">
      <c r="G351" s="121"/>
      <c r="H351" s="121"/>
      <c r="I351" s="121"/>
      <c r="J351" s="121"/>
      <c r="K351" s="121"/>
      <c r="L351" s="121"/>
      <c r="M351" s="121"/>
      <c r="N351" s="121"/>
      <c r="O351" s="121"/>
      <c r="P351" s="121"/>
      <c r="Q351" s="121"/>
    </row>
    <row r="352" spans="7:17" x14ac:dyDescent="0.2">
      <c r="G352" s="121"/>
      <c r="H352" s="121"/>
      <c r="I352" s="121"/>
      <c r="J352" s="121"/>
      <c r="K352" s="121"/>
      <c r="L352" s="121"/>
      <c r="M352" s="121"/>
      <c r="N352" s="121"/>
      <c r="O352" s="121"/>
      <c r="P352" s="121"/>
      <c r="Q352" s="121"/>
    </row>
    <row r="353" spans="7:17" x14ac:dyDescent="0.2">
      <c r="G353" s="121"/>
      <c r="H353" s="121"/>
      <c r="I353" s="121"/>
      <c r="J353" s="121"/>
      <c r="K353" s="121"/>
      <c r="L353" s="121"/>
      <c r="M353" s="121"/>
      <c r="N353" s="121"/>
      <c r="O353" s="121"/>
      <c r="P353" s="121"/>
      <c r="Q353" s="121"/>
    </row>
    <row r="354" spans="7:17" x14ac:dyDescent="0.2">
      <c r="G354" s="121"/>
      <c r="H354" s="121"/>
      <c r="I354" s="121"/>
      <c r="J354" s="121"/>
      <c r="K354" s="121"/>
      <c r="L354" s="121"/>
      <c r="M354" s="121"/>
      <c r="N354" s="121"/>
      <c r="O354" s="121"/>
      <c r="P354" s="121"/>
      <c r="Q354" s="121"/>
    </row>
    <row r="355" spans="7:17" x14ac:dyDescent="0.2">
      <c r="G355" s="121"/>
      <c r="H355" s="121"/>
      <c r="I355" s="121"/>
      <c r="J355" s="121"/>
      <c r="K355" s="121"/>
      <c r="L355" s="121"/>
      <c r="M355" s="121"/>
      <c r="N355" s="121"/>
      <c r="O355" s="121"/>
      <c r="P355" s="121"/>
      <c r="Q355" s="121"/>
    </row>
    <row r="356" spans="7:17" x14ac:dyDescent="0.2">
      <c r="G356" s="121"/>
      <c r="H356" s="121"/>
      <c r="I356" s="121"/>
      <c r="J356" s="121"/>
      <c r="K356" s="121"/>
      <c r="L356" s="121"/>
      <c r="M356" s="121"/>
      <c r="N356" s="121"/>
      <c r="O356" s="121"/>
      <c r="P356" s="121"/>
      <c r="Q356" s="121"/>
    </row>
    <row r="357" spans="7:17" x14ac:dyDescent="0.2">
      <c r="G357" s="121"/>
      <c r="H357" s="121"/>
      <c r="I357" s="121"/>
      <c r="J357" s="121"/>
      <c r="K357" s="121"/>
      <c r="L357" s="121"/>
      <c r="M357" s="121"/>
      <c r="N357" s="121"/>
      <c r="O357" s="121"/>
      <c r="P357" s="121"/>
      <c r="Q357" s="121"/>
    </row>
    <row r="358" spans="7:17" x14ac:dyDescent="0.2">
      <c r="G358" s="121"/>
      <c r="H358" s="121"/>
      <c r="I358" s="121"/>
      <c r="J358" s="121"/>
      <c r="K358" s="121"/>
      <c r="L358" s="121"/>
      <c r="M358" s="121"/>
      <c r="N358" s="121"/>
      <c r="O358" s="121"/>
      <c r="P358" s="121"/>
      <c r="Q358" s="121"/>
    </row>
    <row r="359" spans="7:17" x14ac:dyDescent="0.2">
      <c r="G359" s="121"/>
      <c r="H359" s="121"/>
      <c r="I359" s="121"/>
      <c r="J359" s="121"/>
      <c r="K359" s="121"/>
      <c r="L359" s="121"/>
      <c r="M359" s="121"/>
      <c r="N359" s="121"/>
      <c r="O359" s="121"/>
      <c r="P359" s="121"/>
      <c r="Q359" s="121"/>
    </row>
    <row r="360" spans="7:17" x14ac:dyDescent="0.2">
      <c r="G360" s="121"/>
      <c r="H360" s="121"/>
      <c r="I360" s="121"/>
      <c r="J360" s="121"/>
      <c r="K360" s="121"/>
      <c r="L360" s="121"/>
      <c r="M360" s="121"/>
      <c r="N360" s="121"/>
      <c r="O360" s="121"/>
      <c r="P360" s="121"/>
      <c r="Q360" s="121"/>
    </row>
    <row r="361" spans="7:17" x14ac:dyDescent="0.2">
      <c r="G361" s="121"/>
      <c r="H361" s="121"/>
      <c r="I361" s="121"/>
      <c r="J361" s="121"/>
      <c r="K361" s="121"/>
      <c r="L361" s="121"/>
      <c r="M361" s="121"/>
      <c r="N361" s="121"/>
      <c r="O361" s="121"/>
      <c r="P361" s="121"/>
      <c r="Q361" s="121"/>
    </row>
    <row r="362" spans="7:17" x14ac:dyDescent="0.2">
      <c r="G362" s="121"/>
      <c r="H362" s="121"/>
      <c r="I362" s="121"/>
      <c r="J362" s="121"/>
      <c r="K362" s="121"/>
      <c r="L362" s="121"/>
      <c r="M362" s="121"/>
      <c r="N362" s="121"/>
      <c r="O362" s="121"/>
      <c r="P362" s="121"/>
      <c r="Q362" s="121"/>
    </row>
    <row r="363" spans="7:17" x14ac:dyDescent="0.2">
      <c r="G363" s="121"/>
      <c r="H363" s="121"/>
      <c r="I363" s="121"/>
      <c r="J363" s="121"/>
      <c r="K363" s="121"/>
      <c r="L363" s="121"/>
      <c r="M363" s="121"/>
      <c r="N363" s="121"/>
      <c r="O363" s="121"/>
      <c r="P363" s="121"/>
      <c r="Q363" s="121"/>
    </row>
    <row r="364" spans="7:17" x14ac:dyDescent="0.2">
      <c r="G364" s="121"/>
      <c r="H364" s="121"/>
      <c r="I364" s="121"/>
      <c r="J364" s="121"/>
      <c r="K364" s="121"/>
      <c r="L364" s="121"/>
      <c r="M364" s="121"/>
      <c r="N364" s="121"/>
      <c r="O364" s="121"/>
      <c r="P364" s="121"/>
      <c r="Q364" s="121"/>
    </row>
    <row r="365" spans="7:17" x14ac:dyDescent="0.2">
      <c r="G365" s="121"/>
      <c r="H365" s="121"/>
      <c r="I365" s="121"/>
      <c r="J365" s="121"/>
      <c r="K365" s="121"/>
      <c r="L365" s="121"/>
      <c r="M365" s="121"/>
      <c r="N365" s="121"/>
      <c r="O365" s="121"/>
      <c r="P365" s="121"/>
      <c r="Q365" s="121"/>
    </row>
    <row r="366" spans="7:17" x14ac:dyDescent="0.2">
      <c r="G366" s="121"/>
      <c r="H366" s="121"/>
      <c r="I366" s="121"/>
      <c r="J366" s="121"/>
      <c r="K366" s="121"/>
      <c r="L366" s="121"/>
      <c r="M366" s="121"/>
      <c r="N366" s="121"/>
      <c r="O366" s="121"/>
      <c r="P366" s="121"/>
      <c r="Q366" s="121"/>
    </row>
    <row r="367" spans="7:17" x14ac:dyDescent="0.2">
      <c r="G367" s="121"/>
      <c r="H367" s="121"/>
      <c r="I367" s="121"/>
      <c r="J367" s="121"/>
      <c r="K367" s="121"/>
      <c r="L367" s="121"/>
      <c r="M367" s="121"/>
      <c r="N367" s="121"/>
      <c r="O367" s="121"/>
      <c r="P367" s="121"/>
      <c r="Q367" s="121"/>
    </row>
    <row r="368" spans="7:17" x14ac:dyDescent="0.2">
      <c r="G368" s="121"/>
      <c r="H368" s="121"/>
      <c r="I368" s="121"/>
      <c r="J368" s="121"/>
      <c r="K368" s="121"/>
      <c r="L368" s="121"/>
      <c r="M368" s="121"/>
      <c r="N368" s="121"/>
      <c r="O368" s="121"/>
      <c r="P368" s="121"/>
      <c r="Q368" s="121"/>
    </row>
    <row r="369" spans="7:17" x14ac:dyDescent="0.2">
      <c r="G369" s="121"/>
      <c r="H369" s="121"/>
      <c r="I369" s="121"/>
      <c r="J369" s="121"/>
      <c r="K369" s="121"/>
      <c r="L369" s="121"/>
      <c r="M369" s="121"/>
      <c r="N369" s="121"/>
      <c r="O369" s="121"/>
      <c r="P369" s="121"/>
      <c r="Q369" s="121"/>
    </row>
    <row r="370" spans="7:17" x14ac:dyDescent="0.2">
      <c r="G370" s="121"/>
      <c r="H370" s="121"/>
      <c r="I370" s="121"/>
      <c r="J370" s="121"/>
      <c r="K370" s="121"/>
      <c r="L370" s="121"/>
      <c r="M370" s="121"/>
      <c r="N370" s="121"/>
      <c r="O370" s="121"/>
      <c r="P370" s="121"/>
      <c r="Q370" s="121"/>
    </row>
    <row r="371" spans="7:17" x14ac:dyDescent="0.2">
      <c r="G371" s="121"/>
      <c r="H371" s="121"/>
      <c r="I371" s="121"/>
      <c r="J371" s="121"/>
      <c r="K371" s="121"/>
      <c r="L371" s="121"/>
      <c r="M371" s="121"/>
      <c r="N371" s="121"/>
      <c r="O371" s="121"/>
      <c r="P371" s="121"/>
      <c r="Q371" s="121"/>
    </row>
    <row r="372" spans="7:17" x14ac:dyDescent="0.2">
      <c r="G372" s="121"/>
      <c r="H372" s="121"/>
      <c r="I372" s="121"/>
      <c r="J372" s="121"/>
      <c r="K372" s="121"/>
      <c r="L372" s="121"/>
      <c r="M372" s="121"/>
      <c r="N372" s="121"/>
      <c r="O372" s="121"/>
      <c r="P372" s="121"/>
      <c r="Q372" s="121"/>
    </row>
    <row r="373" spans="7:17" x14ac:dyDescent="0.2">
      <c r="G373" s="121"/>
      <c r="H373" s="121"/>
      <c r="I373" s="121"/>
      <c r="J373" s="121"/>
      <c r="K373" s="121"/>
      <c r="L373" s="121"/>
      <c r="M373" s="121"/>
      <c r="N373" s="121"/>
      <c r="O373" s="121"/>
      <c r="P373" s="121"/>
      <c r="Q373" s="121"/>
    </row>
    <row r="374" spans="7:17" x14ac:dyDescent="0.2">
      <c r="G374" s="121"/>
      <c r="H374" s="121"/>
      <c r="I374" s="121"/>
      <c r="J374" s="121"/>
      <c r="K374" s="121"/>
      <c r="L374" s="121"/>
      <c r="M374" s="121"/>
      <c r="N374" s="121"/>
      <c r="O374" s="121"/>
      <c r="P374" s="121"/>
      <c r="Q374" s="121"/>
    </row>
    <row r="375" spans="7:17" x14ac:dyDescent="0.2">
      <c r="G375" s="121"/>
      <c r="H375" s="121"/>
      <c r="I375" s="121"/>
      <c r="J375" s="121"/>
      <c r="K375" s="121"/>
      <c r="L375" s="121"/>
      <c r="M375" s="121"/>
      <c r="N375" s="121"/>
      <c r="O375" s="121"/>
      <c r="P375" s="121"/>
      <c r="Q375" s="121"/>
    </row>
    <row r="376" spans="7:17" x14ac:dyDescent="0.2">
      <c r="G376" s="121"/>
      <c r="H376" s="121"/>
      <c r="I376" s="121"/>
      <c r="J376" s="121"/>
      <c r="K376" s="121"/>
      <c r="L376" s="121"/>
      <c r="M376" s="121"/>
      <c r="N376" s="121"/>
      <c r="O376" s="121"/>
      <c r="P376" s="121"/>
      <c r="Q376" s="121"/>
    </row>
    <row r="377" spans="7:17" x14ac:dyDescent="0.2">
      <c r="G377" s="121"/>
      <c r="H377" s="121"/>
      <c r="I377" s="121"/>
      <c r="J377" s="121"/>
      <c r="K377" s="121"/>
      <c r="L377" s="121"/>
      <c r="M377" s="121"/>
      <c r="N377" s="121"/>
      <c r="O377" s="121"/>
      <c r="P377" s="121"/>
      <c r="Q377" s="121"/>
    </row>
    <row r="378" spans="7:17" x14ac:dyDescent="0.2">
      <c r="G378" s="121"/>
      <c r="H378" s="121"/>
      <c r="I378" s="121"/>
      <c r="J378" s="121"/>
      <c r="K378" s="121"/>
      <c r="L378" s="121"/>
      <c r="M378" s="121"/>
      <c r="N378" s="121"/>
      <c r="O378" s="121"/>
      <c r="P378" s="121"/>
      <c r="Q378" s="121"/>
    </row>
    <row r="379" spans="7:17" x14ac:dyDescent="0.2">
      <c r="G379" s="121"/>
      <c r="H379" s="121"/>
      <c r="I379" s="121"/>
      <c r="J379" s="121"/>
      <c r="K379" s="121"/>
      <c r="L379" s="121"/>
      <c r="M379" s="121"/>
      <c r="N379" s="121"/>
      <c r="O379" s="121"/>
      <c r="P379" s="121"/>
      <c r="Q379" s="121"/>
    </row>
    <row r="380" spans="7:17" x14ac:dyDescent="0.2">
      <c r="G380" s="121"/>
      <c r="H380" s="121"/>
      <c r="I380" s="121"/>
      <c r="J380" s="121"/>
      <c r="K380" s="121"/>
      <c r="L380" s="121"/>
      <c r="M380" s="121"/>
      <c r="N380" s="121"/>
      <c r="O380" s="121"/>
      <c r="P380" s="121"/>
      <c r="Q380" s="121"/>
    </row>
    <row r="381" spans="7:17" x14ac:dyDescent="0.2">
      <c r="G381" s="121"/>
      <c r="H381" s="121"/>
      <c r="I381" s="121"/>
      <c r="J381" s="121"/>
      <c r="K381" s="121"/>
      <c r="L381" s="121"/>
      <c r="M381" s="121"/>
      <c r="N381" s="121"/>
      <c r="O381" s="121"/>
      <c r="P381" s="121"/>
      <c r="Q381" s="121"/>
    </row>
    <row r="382" spans="7:17" x14ac:dyDescent="0.2">
      <c r="G382" s="121"/>
      <c r="H382" s="121"/>
      <c r="I382" s="121"/>
      <c r="J382" s="121"/>
      <c r="K382" s="121"/>
      <c r="L382" s="121"/>
      <c r="M382" s="121"/>
      <c r="N382" s="121"/>
      <c r="O382" s="121"/>
      <c r="P382" s="121"/>
      <c r="Q382" s="121"/>
    </row>
    <row r="383" spans="7:17" x14ac:dyDescent="0.2">
      <c r="G383" s="121"/>
      <c r="H383" s="121"/>
      <c r="I383" s="121"/>
      <c r="J383" s="121"/>
      <c r="K383" s="121"/>
      <c r="L383" s="121"/>
      <c r="M383" s="121"/>
      <c r="N383" s="121"/>
      <c r="O383" s="121"/>
      <c r="P383" s="121"/>
      <c r="Q383" s="121"/>
    </row>
    <row r="384" spans="7:17" x14ac:dyDescent="0.2">
      <c r="G384" s="121"/>
      <c r="H384" s="121"/>
      <c r="I384" s="121"/>
      <c r="J384" s="121"/>
      <c r="K384" s="121"/>
      <c r="L384" s="121"/>
      <c r="M384" s="121"/>
      <c r="N384" s="121"/>
      <c r="O384" s="121"/>
      <c r="P384" s="121"/>
      <c r="Q384" s="121"/>
    </row>
    <row r="385" spans="7:17" x14ac:dyDescent="0.2">
      <c r="G385" s="121"/>
      <c r="H385" s="121"/>
      <c r="I385" s="121"/>
      <c r="J385" s="121"/>
      <c r="K385" s="121"/>
      <c r="L385" s="121"/>
      <c r="M385" s="121"/>
      <c r="N385" s="121"/>
      <c r="O385" s="121"/>
      <c r="P385" s="121"/>
      <c r="Q385" s="121"/>
    </row>
    <row r="386" spans="7:17" x14ac:dyDescent="0.2">
      <c r="G386" s="121"/>
      <c r="H386" s="121"/>
      <c r="I386" s="121"/>
      <c r="J386" s="121"/>
      <c r="K386" s="121"/>
      <c r="L386" s="121"/>
      <c r="M386" s="121"/>
      <c r="N386" s="121"/>
      <c r="O386" s="121"/>
      <c r="P386" s="121"/>
      <c r="Q386" s="121"/>
    </row>
    <row r="387" spans="7:17" x14ac:dyDescent="0.2">
      <c r="G387" s="121"/>
      <c r="H387" s="121"/>
      <c r="I387" s="121"/>
      <c r="J387" s="121"/>
      <c r="K387" s="121"/>
      <c r="L387" s="121"/>
      <c r="M387" s="121"/>
      <c r="N387" s="121"/>
      <c r="O387" s="121"/>
      <c r="P387" s="121"/>
      <c r="Q387" s="121"/>
    </row>
    <row r="388" spans="7:17" x14ac:dyDescent="0.2">
      <c r="G388" s="121"/>
      <c r="H388" s="121"/>
      <c r="I388" s="121"/>
      <c r="J388" s="121"/>
      <c r="K388" s="121"/>
      <c r="L388" s="121"/>
      <c r="M388" s="121"/>
      <c r="N388" s="121"/>
      <c r="O388" s="121"/>
      <c r="P388" s="121"/>
      <c r="Q388" s="121"/>
    </row>
    <row r="389" spans="7:17" x14ac:dyDescent="0.2">
      <c r="G389" s="121"/>
      <c r="H389" s="121"/>
      <c r="I389" s="121"/>
      <c r="J389" s="121"/>
      <c r="K389" s="121"/>
      <c r="L389" s="121"/>
      <c r="M389" s="121"/>
      <c r="N389" s="121"/>
      <c r="O389" s="121"/>
      <c r="P389" s="121"/>
      <c r="Q389" s="121"/>
    </row>
    <row r="390" spans="7:17" x14ac:dyDescent="0.2">
      <c r="G390" s="121"/>
      <c r="H390" s="121"/>
      <c r="I390" s="121"/>
      <c r="J390" s="121"/>
      <c r="K390" s="121"/>
      <c r="L390" s="121"/>
      <c r="M390" s="121"/>
      <c r="N390" s="121"/>
      <c r="O390" s="121"/>
      <c r="P390" s="121"/>
      <c r="Q390" s="121"/>
    </row>
    <row r="391" spans="7:17" x14ac:dyDescent="0.2">
      <c r="G391" s="121"/>
      <c r="H391" s="121"/>
      <c r="I391" s="121"/>
      <c r="J391" s="121"/>
      <c r="K391" s="121"/>
      <c r="L391" s="121"/>
      <c r="M391" s="121"/>
      <c r="N391" s="121"/>
      <c r="O391" s="121"/>
      <c r="P391" s="121"/>
      <c r="Q391" s="121"/>
    </row>
    <row r="392" spans="7:17" x14ac:dyDescent="0.2">
      <c r="G392" s="121"/>
      <c r="H392" s="121"/>
      <c r="I392" s="121"/>
      <c r="J392" s="121"/>
      <c r="K392" s="121"/>
      <c r="L392" s="121"/>
      <c r="M392" s="121"/>
      <c r="N392" s="121"/>
      <c r="O392" s="121"/>
      <c r="P392" s="121"/>
      <c r="Q392" s="121"/>
    </row>
    <row r="393" spans="7:17" x14ac:dyDescent="0.2">
      <c r="G393" s="121"/>
      <c r="H393" s="121"/>
      <c r="I393" s="121"/>
      <c r="J393" s="121"/>
      <c r="K393" s="121"/>
      <c r="L393" s="121"/>
      <c r="M393" s="121"/>
      <c r="N393" s="121"/>
      <c r="O393" s="121"/>
      <c r="P393" s="121"/>
      <c r="Q393" s="121"/>
    </row>
    <row r="394" spans="7:17" x14ac:dyDescent="0.2">
      <c r="G394" s="121"/>
      <c r="H394" s="121"/>
      <c r="I394" s="121"/>
      <c r="J394" s="121"/>
      <c r="K394" s="121"/>
      <c r="L394" s="121"/>
      <c r="M394" s="121"/>
      <c r="N394" s="121"/>
      <c r="O394" s="121"/>
      <c r="P394" s="121"/>
      <c r="Q394" s="121"/>
    </row>
    <row r="395" spans="7:17" x14ac:dyDescent="0.2">
      <c r="G395" s="121"/>
      <c r="H395" s="121"/>
      <c r="I395" s="121"/>
      <c r="J395" s="121"/>
      <c r="K395" s="121"/>
      <c r="L395" s="121"/>
      <c r="M395" s="121"/>
      <c r="N395" s="121"/>
      <c r="O395" s="121"/>
      <c r="P395" s="121"/>
      <c r="Q395" s="121"/>
    </row>
    <row r="396" spans="7:17" x14ac:dyDescent="0.2">
      <c r="G396" s="121"/>
      <c r="H396" s="121"/>
      <c r="I396" s="121"/>
      <c r="J396" s="121"/>
      <c r="K396" s="121"/>
      <c r="L396" s="121"/>
      <c r="M396" s="121"/>
      <c r="N396" s="121"/>
      <c r="O396" s="121"/>
      <c r="P396" s="121"/>
      <c r="Q396" s="121"/>
    </row>
    <row r="397" spans="7:17" x14ac:dyDescent="0.2">
      <c r="G397" s="121"/>
      <c r="H397" s="121"/>
      <c r="I397" s="121"/>
      <c r="J397" s="121"/>
      <c r="K397" s="121"/>
      <c r="L397" s="121"/>
      <c r="M397" s="121"/>
      <c r="N397" s="121"/>
      <c r="O397" s="121"/>
      <c r="P397" s="121"/>
      <c r="Q397" s="121"/>
    </row>
    <row r="398" spans="7:17" x14ac:dyDescent="0.2">
      <c r="G398" s="121"/>
      <c r="H398" s="121"/>
      <c r="I398" s="121"/>
      <c r="J398" s="121"/>
      <c r="K398" s="121"/>
      <c r="L398" s="121"/>
      <c r="M398" s="121"/>
      <c r="N398" s="121"/>
      <c r="O398" s="121"/>
      <c r="P398" s="121"/>
      <c r="Q398" s="121"/>
    </row>
    <row r="399" spans="7:17" x14ac:dyDescent="0.2">
      <c r="G399" s="121"/>
      <c r="H399" s="121"/>
      <c r="I399" s="121"/>
      <c r="J399" s="121"/>
      <c r="K399" s="121"/>
      <c r="L399" s="121"/>
      <c r="M399" s="121"/>
      <c r="N399" s="121"/>
      <c r="O399" s="121"/>
      <c r="P399" s="121"/>
      <c r="Q399" s="121"/>
    </row>
    <row r="400" spans="7:17" x14ac:dyDescent="0.2">
      <c r="G400" s="121"/>
      <c r="H400" s="121"/>
      <c r="I400" s="121"/>
      <c r="J400" s="121"/>
      <c r="K400" s="121"/>
      <c r="L400" s="121"/>
      <c r="M400" s="121"/>
      <c r="N400" s="121"/>
      <c r="O400" s="121"/>
      <c r="P400" s="121"/>
      <c r="Q400" s="121"/>
    </row>
    <row r="401" spans="7:17" x14ac:dyDescent="0.2">
      <c r="G401" s="121"/>
      <c r="H401" s="121"/>
      <c r="I401" s="121"/>
      <c r="J401" s="121"/>
      <c r="K401" s="121"/>
      <c r="L401" s="121"/>
      <c r="M401" s="121"/>
      <c r="N401" s="121"/>
      <c r="O401" s="121"/>
      <c r="P401" s="121"/>
      <c r="Q401" s="121"/>
    </row>
    <row r="402" spans="7:17" x14ac:dyDescent="0.2">
      <c r="G402" s="121"/>
      <c r="H402" s="121"/>
      <c r="I402" s="121"/>
      <c r="J402" s="121"/>
      <c r="K402" s="121"/>
      <c r="L402" s="121"/>
      <c r="M402" s="121"/>
      <c r="N402" s="121"/>
      <c r="O402" s="121"/>
      <c r="P402" s="121"/>
      <c r="Q402" s="121"/>
    </row>
    <row r="403" spans="7:17" x14ac:dyDescent="0.2">
      <c r="G403" s="121"/>
      <c r="H403" s="121"/>
      <c r="I403" s="121"/>
      <c r="J403" s="121"/>
      <c r="K403" s="121"/>
      <c r="L403" s="121"/>
      <c r="M403" s="121"/>
      <c r="N403" s="121"/>
      <c r="O403" s="121"/>
      <c r="P403" s="121"/>
      <c r="Q403" s="121"/>
    </row>
    <row r="404" spans="7:17" x14ac:dyDescent="0.2">
      <c r="G404" s="121"/>
      <c r="H404" s="121"/>
      <c r="I404" s="121"/>
      <c r="J404" s="121"/>
      <c r="K404" s="121"/>
      <c r="L404" s="121"/>
      <c r="M404" s="121"/>
      <c r="N404" s="121"/>
      <c r="O404" s="121"/>
      <c r="P404" s="121"/>
      <c r="Q404" s="121"/>
    </row>
    <row r="405" spans="7:17" x14ac:dyDescent="0.2">
      <c r="G405" s="116"/>
      <c r="H405" s="116"/>
      <c r="I405" s="116"/>
      <c r="J405" s="116"/>
      <c r="K405" s="116"/>
      <c r="L405" s="116"/>
      <c r="M405" s="116"/>
      <c r="N405" s="116"/>
      <c r="O405" s="116"/>
      <c r="P405" s="116"/>
      <c r="Q405" s="116"/>
    </row>
    <row r="406" spans="7:17" x14ac:dyDescent="0.2">
      <c r="G406" s="116"/>
      <c r="H406" s="116"/>
      <c r="I406" s="116"/>
      <c r="J406" s="116"/>
      <c r="K406" s="116"/>
      <c r="L406" s="116"/>
      <c r="M406" s="116"/>
      <c r="N406" s="116"/>
      <c r="O406" s="116"/>
      <c r="P406" s="116"/>
      <c r="Q406" s="116"/>
    </row>
    <row r="407" spans="7:17" x14ac:dyDescent="0.2">
      <c r="G407" s="116"/>
      <c r="H407" s="116"/>
      <c r="I407" s="116"/>
      <c r="J407" s="116"/>
      <c r="K407" s="116"/>
      <c r="L407" s="116"/>
      <c r="M407" s="116"/>
      <c r="N407" s="116"/>
      <c r="O407" s="116"/>
      <c r="P407" s="116"/>
      <c r="Q407" s="116"/>
    </row>
    <row r="408" spans="7:17" x14ac:dyDescent="0.2">
      <c r="G408" s="116"/>
      <c r="H408" s="116"/>
      <c r="I408" s="116"/>
      <c r="J408" s="116"/>
      <c r="K408" s="116"/>
      <c r="L408" s="116"/>
      <c r="M408" s="116"/>
      <c r="N408" s="116"/>
      <c r="O408" s="116"/>
      <c r="P408" s="116"/>
      <c r="Q408" s="116"/>
    </row>
    <row r="409" spans="7:17" x14ac:dyDescent="0.2">
      <c r="G409" s="116"/>
      <c r="H409" s="116"/>
      <c r="I409" s="116"/>
      <c r="J409" s="116"/>
      <c r="K409" s="116"/>
      <c r="L409" s="116"/>
      <c r="M409" s="116"/>
      <c r="N409" s="116"/>
      <c r="O409" s="116"/>
      <c r="P409" s="116"/>
      <c r="Q409" s="116"/>
    </row>
    <row r="410" spans="7:17" x14ac:dyDescent="0.2">
      <c r="G410" s="116"/>
      <c r="H410" s="116"/>
      <c r="I410" s="116"/>
      <c r="J410" s="116"/>
      <c r="K410" s="116"/>
      <c r="L410" s="116"/>
      <c r="M410" s="116"/>
      <c r="N410" s="116"/>
      <c r="O410" s="116"/>
      <c r="P410" s="116"/>
      <c r="Q410" s="116"/>
    </row>
    <row r="411" spans="7:17" x14ac:dyDescent="0.2">
      <c r="G411" s="116"/>
      <c r="H411" s="116"/>
      <c r="I411" s="116"/>
      <c r="J411" s="116"/>
      <c r="K411" s="116"/>
      <c r="L411" s="116"/>
      <c r="M411" s="116"/>
      <c r="N411" s="116"/>
      <c r="O411" s="116"/>
      <c r="P411" s="116"/>
      <c r="Q411" s="116"/>
    </row>
    <row r="412" spans="7:17" x14ac:dyDescent="0.2">
      <c r="G412" s="116"/>
      <c r="H412" s="116"/>
      <c r="I412" s="116"/>
      <c r="J412" s="116"/>
      <c r="K412" s="116"/>
      <c r="L412" s="116"/>
      <c r="M412" s="116"/>
      <c r="N412" s="116"/>
      <c r="O412" s="116"/>
      <c r="P412" s="116"/>
      <c r="Q412" s="116"/>
    </row>
    <row r="413" spans="7:17" x14ac:dyDescent="0.2">
      <c r="G413" s="116"/>
      <c r="H413" s="116"/>
      <c r="I413" s="116"/>
      <c r="J413" s="116"/>
      <c r="K413" s="116"/>
      <c r="L413" s="116"/>
      <c r="M413" s="116"/>
      <c r="N413" s="116"/>
      <c r="O413" s="116"/>
      <c r="P413" s="116"/>
      <c r="Q413" s="116"/>
    </row>
    <row r="414" spans="7:17" x14ac:dyDescent="0.2">
      <c r="G414" s="116"/>
      <c r="H414" s="116"/>
      <c r="I414" s="116"/>
      <c r="J414" s="116"/>
      <c r="K414" s="116"/>
      <c r="L414" s="116"/>
      <c r="M414" s="116"/>
      <c r="N414" s="116"/>
      <c r="O414" s="116"/>
      <c r="P414" s="116"/>
      <c r="Q414" s="116"/>
    </row>
    <row r="415" spans="7:17" x14ac:dyDescent="0.2">
      <c r="G415" s="116"/>
      <c r="H415" s="116"/>
      <c r="I415" s="116"/>
      <c r="J415" s="116"/>
      <c r="K415" s="116"/>
      <c r="L415" s="116"/>
      <c r="M415" s="116"/>
      <c r="N415" s="116"/>
      <c r="O415" s="116"/>
      <c r="P415" s="116"/>
      <c r="Q415" s="116"/>
    </row>
    <row r="416" spans="7:17" x14ac:dyDescent="0.2">
      <c r="G416" s="116"/>
      <c r="H416" s="116"/>
      <c r="I416" s="116"/>
      <c r="J416" s="116"/>
      <c r="K416" s="116"/>
      <c r="L416" s="116"/>
      <c r="M416" s="116"/>
      <c r="N416" s="116"/>
      <c r="O416" s="116"/>
      <c r="P416" s="116"/>
      <c r="Q416" s="116"/>
    </row>
    <row r="417" spans="7:17" x14ac:dyDescent="0.2">
      <c r="G417" s="116"/>
      <c r="H417" s="116"/>
      <c r="I417" s="116"/>
      <c r="J417" s="116"/>
      <c r="K417" s="116"/>
      <c r="L417" s="116"/>
      <c r="M417" s="116"/>
      <c r="N417" s="116"/>
      <c r="O417" s="116"/>
      <c r="P417" s="116"/>
      <c r="Q417" s="116"/>
    </row>
    <row r="418" spans="7:17" x14ac:dyDescent="0.2">
      <c r="G418" s="116"/>
      <c r="H418" s="116"/>
      <c r="I418" s="116"/>
      <c r="J418" s="116"/>
      <c r="K418" s="116"/>
      <c r="L418" s="116"/>
      <c r="M418" s="116"/>
      <c r="N418" s="116"/>
      <c r="O418" s="116"/>
      <c r="P418" s="116"/>
      <c r="Q418" s="116"/>
    </row>
    <row r="419" spans="7:17" x14ac:dyDescent="0.2">
      <c r="G419" s="116"/>
      <c r="H419" s="116"/>
      <c r="I419" s="116"/>
      <c r="J419" s="116"/>
      <c r="K419" s="116"/>
      <c r="L419" s="116"/>
      <c r="M419" s="116"/>
      <c r="N419" s="116"/>
      <c r="O419" s="116"/>
      <c r="P419" s="116"/>
      <c r="Q419" s="116"/>
    </row>
    <row r="420" spans="7:17" x14ac:dyDescent="0.2">
      <c r="G420" s="116"/>
      <c r="H420" s="116"/>
      <c r="I420" s="116"/>
      <c r="J420" s="116"/>
      <c r="K420" s="116"/>
      <c r="L420" s="116"/>
      <c r="M420" s="116"/>
      <c r="N420" s="116"/>
      <c r="O420" s="116"/>
      <c r="P420" s="116"/>
      <c r="Q420" s="116"/>
    </row>
    <row r="421" spans="7:17" x14ac:dyDescent="0.2">
      <c r="G421" s="116"/>
      <c r="H421" s="116"/>
      <c r="I421" s="116"/>
      <c r="J421" s="116"/>
      <c r="K421" s="116"/>
      <c r="L421" s="116"/>
      <c r="M421" s="116"/>
      <c r="N421" s="116"/>
      <c r="O421" s="116"/>
      <c r="P421" s="116"/>
      <c r="Q421" s="116"/>
    </row>
    <row r="422" spans="7:17" x14ac:dyDescent="0.2">
      <c r="G422" s="116"/>
      <c r="H422" s="116"/>
      <c r="I422" s="116"/>
      <c r="J422" s="116"/>
      <c r="K422" s="116"/>
      <c r="L422" s="116"/>
      <c r="M422" s="116"/>
      <c r="N422" s="116"/>
      <c r="O422" s="116"/>
      <c r="P422" s="116"/>
      <c r="Q422" s="116"/>
    </row>
    <row r="423" spans="7:17" x14ac:dyDescent="0.2">
      <c r="G423" s="116"/>
      <c r="H423" s="116"/>
      <c r="I423" s="116"/>
      <c r="J423" s="116"/>
      <c r="K423" s="116"/>
      <c r="L423" s="116"/>
      <c r="M423" s="116"/>
      <c r="N423" s="116"/>
      <c r="O423" s="116"/>
      <c r="P423" s="116"/>
      <c r="Q423" s="116"/>
    </row>
    <row r="424" spans="7:17" x14ac:dyDescent="0.2">
      <c r="G424" s="116"/>
      <c r="H424" s="116"/>
      <c r="I424" s="116"/>
      <c r="J424" s="116"/>
      <c r="K424" s="116"/>
      <c r="L424" s="116"/>
      <c r="M424" s="116"/>
      <c r="N424" s="116"/>
      <c r="O424" s="116"/>
      <c r="P424" s="116"/>
      <c r="Q424" s="116"/>
    </row>
    <row r="425" spans="7:17" x14ac:dyDescent="0.2">
      <c r="G425" s="116"/>
      <c r="H425" s="116"/>
      <c r="I425" s="116"/>
      <c r="J425" s="116"/>
      <c r="K425" s="116"/>
      <c r="L425" s="116"/>
      <c r="M425" s="116"/>
      <c r="N425" s="116"/>
      <c r="O425" s="116"/>
      <c r="P425" s="116"/>
      <c r="Q425" s="116"/>
    </row>
    <row r="426" spans="7:17" x14ac:dyDescent="0.2">
      <c r="G426" s="116"/>
      <c r="H426" s="116"/>
      <c r="I426" s="116"/>
      <c r="J426" s="116"/>
      <c r="K426" s="116"/>
      <c r="L426" s="116"/>
      <c r="M426" s="116"/>
      <c r="N426" s="116"/>
      <c r="O426" s="116"/>
      <c r="P426" s="116"/>
      <c r="Q426" s="116"/>
    </row>
    <row r="427" spans="7:17" x14ac:dyDescent="0.2">
      <c r="G427" s="116"/>
      <c r="H427" s="116"/>
      <c r="I427" s="116"/>
      <c r="J427" s="116"/>
      <c r="K427" s="116"/>
      <c r="L427" s="116"/>
      <c r="M427" s="116"/>
      <c r="N427" s="116"/>
      <c r="O427" s="116"/>
      <c r="P427" s="116"/>
      <c r="Q427" s="116"/>
    </row>
    <row r="428" spans="7:17" x14ac:dyDescent="0.2">
      <c r="G428" s="116"/>
      <c r="H428" s="116"/>
      <c r="I428" s="116"/>
      <c r="J428" s="116"/>
      <c r="K428" s="116"/>
      <c r="L428" s="116"/>
      <c r="M428" s="116"/>
      <c r="N428" s="116"/>
      <c r="O428" s="116"/>
      <c r="P428" s="116"/>
      <c r="Q428" s="116"/>
    </row>
    <row r="429" spans="7:17" x14ac:dyDescent="0.2">
      <c r="G429" s="116"/>
      <c r="H429" s="116"/>
      <c r="I429" s="116"/>
      <c r="J429" s="116"/>
      <c r="K429" s="116"/>
      <c r="L429" s="116"/>
      <c r="M429" s="116"/>
      <c r="N429" s="116"/>
      <c r="O429" s="116"/>
      <c r="P429" s="116"/>
      <c r="Q429" s="116"/>
    </row>
    <row r="430" spans="7:17" x14ac:dyDescent="0.2">
      <c r="G430" s="116"/>
      <c r="H430" s="116"/>
      <c r="I430" s="116"/>
      <c r="J430" s="116"/>
      <c r="K430" s="116"/>
      <c r="L430" s="116"/>
      <c r="M430" s="116"/>
      <c r="N430" s="116"/>
      <c r="O430" s="116"/>
      <c r="P430" s="116"/>
      <c r="Q430" s="116"/>
    </row>
    <row r="431" spans="7:17" x14ac:dyDescent="0.2">
      <c r="G431" s="116"/>
      <c r="H431" s="116"/>
      <c r="I431" s="116"/>
      <c r="J431" s="116"/>
      <c r="K431" s="116"/>
      <c r="L431" s="116"/>
      <c r="M431" s="116"/>
      <c r="N431" s="116"/>
      <c r="O431" s="116"/>
      <c r="P431" s="116"/>
      <c r="Q431" s="116"/>
    </row>
    <row r="432" spans="7:17" x14ac:dyDescent="0.2">
      <c r="G432" s="116"/>
      <c r="H432" s="116"/>
      <c r="I432" s="116"/>
      <c r="J432" s="116"/>
      <c r="K432" s="116"/>
      <c r="L432" s="116"/>
      <c r="M432" s="116"/>
      <c r="N432" s="116"/>
      <c r="O432" s="116"/>
      <c r="P432" s="116"/>
      <c r="Q432" s="116"/>
    </row>
    <row r="433" spans="7:17" x14ac:dyDescent="0.2">
      <c r="G433" s="116"/>
      <c r="H433" s="116"/>
      <c r="I433" s="116"/>
      <c r="J433" s="116"/>
      <c r="K433" s="116"/>
      <c r="L433" s="116"/>
      <c r="M433" s="116"/>
      <c r="N433" s="116"/>
      <c r="O433" s="116"/>
      <c r="P433" s="116"/>
      <c r="Q433" s="116"/>
    </row>
    <row r="434" spans="7:17" x14ac:dyDescent="0.2">
      <c r="G434" s="116"/>
      <c r="H434" s="116"/>
      <c r="I434" s="116"/>
      <c r="J434" s="116"/>
      <c r="K434" s="116"/>
      <c r="L434" s="116"/>
      <c r="M434" s="116"/>
      <c r="N434" s="116"/>
      <c r="O434" s="116"/>
      <c r="P434" s="116"/>
      <c r="Q434" s="116"/>
    </row>
    <row r="435" spans="7:17" x14ac:dyDescent="0.2">
      <c r="G435" s="116"/>
      <c r="H435" s="116"/>
      <c r="I435" s="116"/>
      <c r="J435" s="116"/>
      <c r="K435" s="116"/>
      <c r="L435" s="116"/>
      <c r="M435" s="116"/>
      <c r="N435" s="116"/>
      <c r="O435" s="116"/>
      <c r="P435" s="116"/>
      <c r="Q435" s="116"/>
    </row>
    <row r="436" spans="7:17" x14ac:dyDescent="0.2">
      <c r="G436" s="116"/>
      <c r="H436" s="116"/>
      <c r="I436" s="116"/>
      <c r="J436" s="116"/>
      <c r="K436" s="116"/>
      <c r="L436" s="116"/>
      <c r="M436" s="116"/>
      <c r="N436" s="116"/>
      <c r="O436" s="116"/>
      <c r="P436" s="116"/>
      <c r="Q436" s="116"/>
    </row>
    <row r="437" spans="7:17" x14ac:dyDescent="0.2">
      <c r="G437" s="116"/>
      <c r="H437" s="116"/>
      <c r="I437" s="116"/>
      <c r="J437" s="116"/>
      <c r="K437" s="116"/>
      <c r="L437" s="116"/>
      <c r="M437" s="116"/>
      <c r="N437" s="116"/>
      <c r="O437" s="116"/>
      <c r="P437" s="116"/>
      <c r="Q437" s="116"/>
    </row>
    <row r="438" spans="7:17" x14ac:dyDescent="0.2">
      <c r="G438" s="116"/>
      <c r="H438" s="116"/>
      <c r="I438" s="116"/>
      <c r="J438" s="116"/>
      <c r="K438" s="116"/>
      <c r="L438" s="116"/>
      <c r="M438" s="116"/>
      <c r="N438" s="116"/>
      <c r="O438" s="116"/>
      <c r="P438" s="116"/>
      <c r="Q438" s="116"/>
    </row>
    <row r="439" spans="7:17" x14ac:dyDescent="0.2">
      <c r="G439" s="116"/>
      <c r="H439" s="116"/>
      <c r="I439" s="116"/>
      <c r="J439" s="116"/>
      <c r="K439" s="116"/>
      <c r="L439" s="116"/>
      <c r="M439" s="116"/>
      <c r="N439" s="116"/>
      <c r="O439" s="116"/>
      <c r="P439" s="116"/>
      <c r="Q439" s="116"/>
    </row>
    <row r="440" spans="7:17" x14ac:dyDescent="0.2">
      <c r="G440" s="116"/>
      <c r="H440" s="116"/>
      <c r="I440" s="116"/>
      <c r="J440" s="116"/>
      <c r="K440" s="116"/>
      <c r="L440" s="116"/>
      <c r="M440" s="116"/>
      <c r="N440" s="116"/>
      <c r="O440" s="116"/>
      <c r="P440" s="116"/>
      <c r="Q440" s="116"/>
    </row>
    <row r="441" spans="7:17" x14ac:dyDescent="0.2">
      <c r="G441" s="116"/>
      <c r="H441" s="116"/>
      <c r="I441" s="116"/>
      <c r="J441" s="116"/>
      <c r="K441" s="116"/>
      <c r="L441" s="116"/>
      <c r="M441" s="116"/>
      <c r="N441" s="116"/>
      <c r="O441" s="116"/>
      <c r="P441" s="116"/>
      <c r="Q441" s="116"/>
    </row>
    <row r="442" spans="7:17" x14ac:dyDescent="0.2">
      <c r="G442" s="116"/>
      <c r="H442" s="116"/>
      <c r="I442" s="116"/>
      <c r="J442" s="116"/>
      <c r="K442" s="116"/>
      <c r="L442" s="116"/>
      <c r="M442" s="116"/>
      <c r="N442" s="116"/>
      <c r="O442" s="116"/>
      <c r="P442" s="116"/>
      <c r="Q442" s="116"/>
    </row>
    <row r="443" spans="7:17" x14ac:dyDescent="0.2">
      <c r="G443" s="116"/>
      <c r="H443" s="116"/>
      <c r="I443" s="116"/>
      <c r="J443" s="116"/>
      <c r="K443" s="116"/>
      <c r="L443" s="116"/>
      <c r="M443" s="116"/>
      <c r="N443" s="116"/>
      <c r="O443" s="116"/>
      <c r="P443" s="116"/>
      <c r="Q443" s="116"/>
    </row>
    <row r="444" spans="7:17" x14ac:dyDescent="0.2">
      <c r="G444" s="116"/>
      <c r="H444" s="116"/>
      <c r="I444" s="116"/>
      <c r="J444" s="116"/>
      <c r="K444" s="116"/>
      <c r="L444" s="116"/>
      <c r="M444" s="116"/>
      <c r="N444" s="116"/>
      <c r="O444" s="116"/>
      <c r="P444" s="116"/>
      <c r="Q444" s="116"/>
    </row>
    <row r="445" spans="7:17" x14ac:dyDescent="0.2">
      <c r="G445" s="116"/>
      <c r="H445" s="116"/>
      <c r="I445" s="116"/>
      <c r="J445" s="116"/>
      <c r="K445" s="116"/>
      <c r="L445" s="116"/>
      <c r="M445" s="116"/>
      <c r="N445" s="116"/>
      <c r="O445" s="116"/>
      <c r="P445" s="116"/>
      <c r="Q445" s="116"/>
    </row>
    <row r="446" spans="7:17" x14ac:dyDescent="0.2">
      <c r="G446" s="116"/>
      <c r="H446" s="116"/>
      <c r="I446" s="116"/>
      <c r="J446" s="116"/>
      <c r="K446" s="116"/>
      <c r="L446" s="116"/>
      <c r="M446" s="116"/>
      <c r="N446" s="116"/>
      <c r="O446" s="116"/>
      <c r="P446" s="116"/>
      <c r="Q446" s="116"/>
    </row>
    <row r="447" spans="7:17" x14ac:dyDescent="0.2">
      <c r="G447" s="116"/>
      <c r="H447" s="116"/>
      <c r="I447" s="116"/>
      <c r="J447" s="116"/>
      <c r="K447" s="116"/>
      <c r="L447" s="116"/>
      <c r="M447" s="116"/>
      <c r="N447" s="116"/>
      <c r="O447" s="116"/>
      <c r="P447" s="116"/>
      <c r="Q447" s="116"/>
    </row>
    <row r="448" spans="7:17" x14ac:dyDescent="0.2">
      <c r="G448" s="116"/>
      <c r="H448" s="116"/>
      <c r="I448" s="116"/>
      <c r="J448" s="116"/>
      <c r="K448" s="116"/>
      <c r="L448" s="116"/>
      <c r="M448" s="116"/>
      <c r="N448" s="116"/>
      <c r="O448" s="116"/>
      <c r="P448" s="116"/>
      <c r="Q448" s="116"/>
    </row>
    <row r="449" spans="7:17" x14ac:dyDescent="0.2">
      <c r="G449" s="116"/>
      <c r="H449" s="116"/>
      <c r="I449" s="116"/>
      <c r="J449" s="116"/>
      <c r="K449" s="116"/>
      <c r="L449" s="116"/>
      <c r="M449" s="116"/>
      <c r="N449" s="116"/>
      <c r="O449" s="116"/>
      <c r="P449" s="116"/>
      <c r="Q449" s="116"/>
    </row>
    <row r="450" spans="7:17" x14ac:dyDescent="0.2">
      <c r="G450" s="116"/>
      <c r="H450" s="116"/>
      <c r="I450" s="116"/>
      <c r="J450" s="116"/>
      <c r="K450" s="116"/>
      <c r="L450" s="116"/>
      <c r="M450" s="116"/>
      <c r="N450" s="116"/>
      <c r="O450" s="116"/>
      <c r="P450" s="116"/>
      <c r="Q450" s="116"/>
    </row>
    <row r="451" spans="7:17" x14ac:dyDescent="0.2">
      <c r="G451" s="116"/>
      <c r="H451" s="116"/>
      <c r="I451" s="116"/>
      <c r="J451" s="116"/>
      <c r="K451" s="116"/>
      <c r="L451" s="116"/>
      <c r="M451" s="116"/>
      <c r="N451" s="116"/>
      <c r="O451" s="116"/>
      <c r="P451" s="116"/>
      <c r="Q451" s="116"/>
    </row>
    <row r="452" spans="7:17" x14ac:dyDescent="0.2">
      <c r="G452" s="116"/>
      <c r="H452" s="116"/>
      <c r="I452" s="116"/>
      <c r="J452" s="116"/>
      <c r="K452" s="116"/>
      <c r="L452" s="116"/>
      <c r="M452" s="116"/>
      <c r="N452" s="116"/>
      <c r="O452" s="116"/>
      <c r="P452" s="116"/>
      <c r="Q452" s="116"/>
    </row>
    <row r="453" spans="7:17" x14ac:dyDescent="0.2">
      <c r="G453" s="116"/>
      <c r="H453" s="116"/>
      <c r="I453" s="116"/>
      <c r="J453" s="116"/>
      <c r="K453" s="116"/>
      <c r="L453" s="116"/>
      <c r="M453" s="116"/>
      <c r="N453" s="116"/>
      <c r="O453" s="116"/>
      <c r="P453" s="116"/>
      <c r="Q453" s="116"/>
    </row>
    <row r="454" spans="7:17" x14ac:dyDescent="0.2">
      <c r="G454" s="116"/>
      <c r="H454" s="116"/>
      <c r="I454" s="116"/>
      <c r="J454" s="116"/>
      <c r="K454" s="116"/>
      <c r="L454" s="116"/>
      <c r="M454" s="116"/>
      <c r="N454" s="116"/>
      <c r="O454" s="116"/>
      <c r="P454" s="116"/>
      <c r="Q454" s="116"/>
    </row>
    <row r="455" spans="7:17" x14ac:dyDescent="0.2">
      <c r="G455" s="116"/>
      <c r="H455" s="116"/>
      <c r="I455" s="116"/>
      <c r="J455" s="116"/>
      <c r="K455" s="116"/>
      <c r="L455" s="116"/>
      <c r="M455" s="116"/>
      <c r="N455" s="116"/>
      <c r="O455" s="116"/>
      <c r="P455" s="116"/>
      <c r="Q455" s="116"/>
    </row>
    <row r="456" spans="7:17" x14ac:dyDescent="0.2">
      <c r="G456" s="116"/>
      <c r="H456" s="116"/>
      <c r="I456" s="116"/>
      <c r="J456" s="116"/>
      <c r="K456" s="116"/>
      <c r="L456" s="116"/>
      <c r="M456" s="116"/>
      <c r="N456" s="116"/>
      <c r="O456" s="116"/>
      <c r="P456" s="116"/>
      <c r="Q456" s="116"/>
    </row>
    <row r="457" spans="7:17" x14ac:dyDescent="0.2">
      <c r="G457" s="116"/>
      <c r="H457" s="116"/>
      <c r="I457" s="116"/>
      <c r="J457" s="116"/>
      <c r="K457" s="116"/>
      <c r="L457" s="116"/>
      <c r="M457" s="116"/>
      <c r="N457" s="116"/>
      <c r="O457" s="116"/>
      <c r="P457" s="116"/>
      <c r="Q457" s="116"/>
    </row>
    <row r="458" spans="7:17" x14ac:dyDescent="0.2">
      <c r="G458" s="116"/>
      <c r="H458" s="116"/>
      <c r="I458" s="116"/>
      <c r="J458" s="116"/>
      <c r="K458" s="116"/>
      <c r="L458" s="116"/>
      <c r="M458" s="116"/>
      <c r="N458" s="116"/>
      <c r="O458" s="116"/>
      <c r="P458" s="116"/>
      <c r="Q458" s="116"/>
    </row>
    <row r="459" spans="7:17" x14ac:dyDescent="0.2">
      <c r="G459" s="116"/>
      <c r="H459" s="116"/>
      <c r="I459" s="116"/>
      <c r="J459" s="116"/>
      <c r="K459" s="116"/>
      <c r="L459" s="116"/>
      <c r="M459" s="116"/>
      <c r="N459" s="116"/>
      <c r="O459" s="116"/>
      <c r="P459" s="116"/>
      <c r="Q459" s="116"/>
    </row>
    <row r="460" spans="7:17" x14ac:dyDescent="0.2">
      <c r="G460" s="116"/>
      <c r="H460" s="116"/>
      <c r="I460" s="116"/>
      <c r="J460" s="116"/>
      <c r="K460" s="116"/>
      <c r="L460" s="116"/>
      <c r="M460" s="116"/>
      <c r="N460" s="116"/>
      <c r="O460" s="116"/>
      <c r="P460" s="116"/>
      <c r="Q460" s="116"/>
    </row>
    <row r="461" spans="7:17" x14ac:dyDescent="0.2">
      <c r="G461" s="116"/>
      <c r="H461" s="116"/>
      <c r="I461" s="116"/>
      <c r="J461" s="116"/>
      <c r="K461" s="116"/>
      <c r="L461" s="116"/>
      <c r="M461" s="116"/>
      <c r="N461" s="116"/>
      <c r="O461" s="116"/>
      <c r="P461" s="116"/>
      <c r="Q461" s="116"/>
    </row>
    <row r="462" spans="7:17" x14ac:dyDescent="0.2">
      <c r="G462" s="116"/>
      <c r="H462" s="116"/>
      <c r="I462" s="116"/>
      <c r="J462" s="116"/>
      <c r="K462" s="116"/>
      <c r="L462" s="116"/>
      <c r="M462" s="116"/>
      <c r="N462" s="116"/>
      <c r="O462" s="116"/>
      <c r="P462" s="116"/>
      <c r="Q462" s="116"/>
    </row>
    <row r="463" spans="7:17" x14ac:dyDescent="0.2">
      <c r="G463" s="116"/>
      <c r="H463" s="116"/>
      <c r="I463" s="116"/>
      <c r="J463" s="116"/>
      <c r="K463" s="116"/>
      <c r="L463" s="116"/>
      <c r="M463" s="116"/>
      <c r="N463" s="116"/>
      <c r="O463" s="116"/>
      <c r="P463" s="116"/>
      <c r="Q463" s="116"/>
    </row>
    <row r="464" spans="7:17" x14ac:dyDescent="0.2">
      <c r="G464" s="116"/>
      <c r="H464" s="116"/>
      <c r="I464" s="116"/>
      <c r="J464" s="116"/>
      <c r="K464" s="116"/>
      <c r="L464" s="116"/>
      <c r="M464" s="116"/>
      <c r="N464" s="116"/>
      <c r="O464" s="116"/>
      <c r="P464" s="116"/>
      <c r="Q464" s="116"/>
    </row>
    <row r="465" spans="7:17" x14ac:dyDescent="0.2">
      <c r="G465" s="116"/>
      <c r="H465" s="116"/>
      <c r="I465" s="116"/>
      <c r="J465" s="116"/>
      <c r="K465" s="116"/>
      <c r="L465" s="116"/>
      <c r="M465" s="116"/>
      <c r="N465" s="116"/>
      <c r="O465" s="116"/>
      <c r="P465" s="116"/>
      <c r="Q465" s="116"/>
    </row>
    <row r="466" spans="7:17" x14ac:dyDescent="0.2">
      <c r="G466" s="116"/>
      <c r="H466" s="116"/>
      <c r="I466" s="116"/>
      <c r="J466" s="116"/>
      <c r="K466" s="116"/>
      <c r="L466" s="116"/>
      <c r="M466" s="116"/>
      <c r="N466" s="116"/>
      <c r="O466" s="116"/>
      <c r="P466" s="116"/>
      <c r="Q466" s="116"/>
    </row>
    <row r="467" spans="7:17" x14ac:dyDescent="0.2">
      <c r="G467" s="116"/>
      <c r="H467" s="116"/>
      <c r="I467" s="116"/>
      <c r="J467" s="116"/>
      <c r="K467" s="116"/>
      <c r="L467" s="116"/>
      <c r="M467" s="116"/>
      <c r="N467" s="116"/>
      <c r="O467" s="116"/>
      <c r="P467" s="116"/>
      <c r="Q467" s="116"/>
    </row>
    <row r="468" spans="7:17" x14ac:dyDescent="0.2">
      <c r="G468" s="116"/>
      <c r="H468" s="116"/>
      <c r="I468" s="116"/>
      <c r="J468" s="116"/>
      <c r="K468" s="116"/>
      <c r="L468" s="116"/>
      <c r="M468" s="116"/>
      <c r="N468" s="116"/>
      <c r="O468" s="116"/>
      <c r="P468" s="116"/>
      <c r="Q468" s="116"/>
    </row>
    <row r="469" spans="7:17" x14ac:dyDescent="0.2">
      <c r="G469" s="116"/>
      <c r="H469" s="116"/>
      <c r="I469" s="116"/>
      <c r="J469" s="116"/>
      <c r="K469" s="116"/>
      <c r="L469" s="116"/>
      <c r="M469" s="116"/>
      <c r="N469" s="116"/>
      <c r="O469" s="116"/>
      <c r="P469" s="116"/>
      <c r="Q469" s="116"/>
    </row>
    <row r="470" spans="7:17" x14ac:dyDescent="0.2">
      <c r="G470" s="116"/>
      <c r="H470" s="116"/>
      <c r="I470" s="116"/>
      <c r="J470" s="116"/>
      <c r="K470" s="116"/>
      <c r="L470" s="116"/>
      <c r="M470" s="116"/>
      <c r="N470" s="116"/>
      <c r="O470" s="116"/>
      <c r="P470" s="116"/>
      <c r="Q470" s="116"/>
    </row>
    <row r="471" spans="7:17" x14ac:dyDescent="0.2">
      <c r="G471" s="116"/>
      <c r="H471" s="116"/>
      <c r="I471" s="116"/>
      <c r="J471" s="116"/>
      <c r="K471" s="116"/>
      <c r="L471" s="116"/>
      <c r="M471" s="116"/>
      <c r="N471" s="116"/>
      <c r="O471" s="116"/>
      <c r="P471" s="116"/>
      <c r="Q471" s="116"/>
    </row>
    <row r="472" spans="7:17" x14ac:dyDescent="0.2">
      <c r="G472" s="116"/>
      <c r="H472" s="116"/>
      <c r="I472" s="116"/>
      <c r="J472" s="116"/>
      <c r="K472" s="116"/>
      <c r="L472" s="116"/>
      <c r="M472" s="116"/>
      <c r="N472" s="116"/>
      <c r="O472" s="116"/>
      <c r="P472" s="116"/>
      <c r="Q472" s="116"/>
    </row>
    <row r="473" spans="7:17" x14ac:dyDescent="0.2">
      <c r="G473" s="116"/>
      <c r="H473" s="116"/>
      <c r="I473" s="116"/>
      <c r="J473" s="116"/>
      <c r="K473" s="116"/>
      <c r="L473" s="116"/>
      <c r="M473" s="116"/>
      <c r="N473" s="116"/>
      <c r="O473" s="116"/>
      <c r="P473" s="116"/>
      <c r="Q473" s="116"/>
    </row>
    <row r="474" spans="7:17" x14ac:dyDescent="0.2">
      <c r="G474" s="116"/>
      <c r="H474" s="116"/>
      <c r="I474" s="116"/>
      <c r="J474" s="116"/>
      <c r="K474" s="116"/>
      <c r="L474" s="116"/>
      <c r="M474" s="116"/>
      <c r="N474" s="116"/>
      <c r="O474" s="116"/>
      <c r="P474" s="116"/>
      <c r="Q474" s="116"/>
    </row>
    <row r="475" spans="7:17" x14ac:dyDescent="0.2">
      <c r="G475" s="116"/>
      <c r="H475" s="116"/>
      <c r="I475" s="116"/>
      <c r="J475" s="116"/>
      <c r="K475" s="116"/>
      <c r="L475" s="116"/>
      <c r="M475" s="116"/>
      <c r="N475" s="116"/>
      <c r="O475" s="116"/>
      <c r="P475" s="116"/>
      <c r="Q475" s="116"/>
    </row>
    <row r="476" spans="7:17" x14ac:dyDescent="0.2">
      <c r="G476" s="116"/>
      <c r="H476" s="116"/>
      <c r="I476" s="116"/>
      <c r="J476" s="116"/>
      <c r="K476" s="116"/>
      <c r="L476" s="116"/>
      <c r="M476" s="116"/>
      <c r="N476" s="116"/>
      <c r="O476" s="116"/>
      <c r="P476" s="116"/>
      <c r="Q476" s="116"/>
    </row>
    <row r="477" spans="7:17" x14ac:dyDescent="0.2">
      <c r="G477" s="116"/>
      <c r="H477" s="116"/>
      <c r="I477" s="116"/>
      <c r="J477" s="116"/>
      <c r="K477" s="116"/>
      <c r="L477" s="116"/>
      <c r="M477" s="116"/>
      <c r="N477" s="116"/>
      <c r="O477" s="116"/>
      <c r="P477" s="116"/>
      <c r="Q477" s="116"/>
    </row>
    <row r="478" spans="7:17" x14ac:dyDescent="0.2">
      <c r="G478" s="116"/>
      <c r="H478" s="116"/>
      <c r="I478" s="116"/>
      <c r="J478" s="116"/>
      <c r="K478" s="116"/>
      <c r="L478" s="116"/>
      <c r="M478" s="116"/>
      <c r="N478" s="116"/>
      <c r="O478" s="116"/>
      <c r="P478" s="116"/>
      <c r="Q478" s="116"/>
    </row>
    <row r="479" spans="7:17" x14ac:dyDescent="0.2">
      <c r="G479" s="116"/>
      <c r="H479" s="116"/>
      <c r="I479" s="116"/>
      <c r="J479" s="116"/>
      <c r="K479" s="116"/>
      <c r="L479" s="116"/>
      <c r="M479" s="116"/>
      <c r="N479" s="116"/>
      <c r="O479" s="116"/>
      <c r="P479" s="116"/>
      <c r="Q479" s="116"/>
    </row>
    <row r="480" spans="7:17" x14ac:dyDescent="0.2">
      <c r="G480" s="116"/>
      <c r="H480" s="116"/>
      <c r="I480" s="116"/>
      <c r="J480" s="116"/>
      <c r="K480" s="116"/>
      <c r="L480" s="116"/>
      <c r="M480" s="116"/>
      <c r="N480" s="116"/>
      <c r="O480" s="116"/>
      <c r="P480" s="116"/>
      <c r="Q480" s="116"/>
    </row>
    <row r="481" spans="7:17" x14ac:dyDescent="0.2">
      <c r="G481" s="116"/>
      <c r="H481" s="116"/>
      <c r="I481" s="116"/>
      <c r="J481" s="116"/>
      <c r="K481" s="116"/>
      <c r="L481" s="116"/>
      <c r="M481" s="116"/>
      <c r="N481" s="116"/>
      <c r="O481" s="116"/>
      <c r="P481" s="116"/>
      <c r="Q481" s="116"/>
    </row>
    <row r="482" spans="7:17" x14ac:dyDescent="0.2">
      <c r="G482" s="116"/>
      <c r="H482" s="116"/>
      <c r="I482" s="116"/>
      <c r="J482" s="116"/>
      <c r="K482" s="116"/>
      <c r="L482" s="116"/>
      <c r="M482" s="116"/>
      <c r="N482" s="116"/>
      <c r="O482" s="116"/>
      <c r="P482" s="116"/>
      <c r="Q482" s="116"/>
    </row>
    <row r="483" spans="7:17" x14ac:dyDescent="0.2">
      <c r="G483" s="116"/>
      <c r="H483" s="116"/>
      <c r="I483" s="116"/>
      <c r="J483" s="116"/>
      <c r="K483" s="116"/>
      <c r="L483" s="116"/>
      <c r="M483" s="116"/>
      <c r="N483" s="116"/>
      <c r="O483" s="116"/>
      <c r="P483" s="116"/>
      <c r="Q483" s="116"/>
    </row>
    <row r="484" spans="7:17" x14ac:dyDescent="0.2">
      <c r="G484" s="116"/>
      <c r="H484" s="116"/>
      <c r="I484" s="116"/>
      <c r="J484" s="116"/>
      <c r="K484" s="116"/>
      <c r="L484" s="116"/>
      <c r="M484" s="116"/>
      <c r="N484" s="116"/>
      <c r="O484" s="116"/>
      <c r="P484" s="116"/>
      <c r="Q484" s="116"/>
    </row>
    <row r="485" spans="7:17" x14ac:dyDescent="0.2">
      <c r="G485" s="116"/>
      <c r="H485" s="116"/>
      <c r="I485" s="116"/>
      <c r="J485" s="116"/>
      <c r="K485" s="116"/>
      <c r="L485" s="116"/>
      <c r="M485" s="116"/>
      <c r="N485" s="116"/>
      <c r="O485" s="116"/>
      <c r="P485" s="116"/>
      <c r="Q485" s="116"/>
    </row>
    <row r="486" spans="7:17" x14ac:dyDescent="0.2">
      <c r="G486" s="116"/>
      <c r="H486" s="116"/>
      <c r="I486" s="116"/>
      <c r="J486" s="116"/>
      <c r="K486" s="116"/>
      <c r="L486" s="116"/>
      <c r="M486" s="116"/>
      <c r="N486" s="116"/>
      <c r="O486" s="116"/>
      <c r="P486" s="116"/>
      <c r="Q486" s="116"/>
    </row>
    <row r="487" spans="7:17" x14ac:dyDescent="0.2">
      <c r="G487" s="116"/>
      <c r="H487" s="116"/>
      <c r="I487" s="116"/>
      <c r="J487" s="116"/>
      <c r="K487" s="116"/>
      <c r="L487" s="116"/>
      <c r="M487" s="116"/>
      <c r="N487" s="116"/>
      <c r="O487" s="116"/>
      <c r="P487" s="116"/>
      <c r="Q487" s="116"/>
    </row>
    <row r="488" spans="7:17" x14ac:dyDescent="0.2">
      <c r="G488" s="116"/>
      <c r="H488" s="116"/>
      <c r="I488" s="116"/>
      <c r="J488" s="116"/>
      <c r="K488" s="116"/>
      <c r="L488" s="116"/>
      <c r="M488" s="116"/>
      <c r="N488" s="116"/>
      <c r="O488" s="116"/>
      <c r="P488" s="116"/>
      <c r="Q488" s="116"/>
    </row>
    <row r="489" spans="7:17" x14ac:dyDescent="0.2">
      <c r="G489" s="116"/>
      <c r="H489" s="116"/>
      <c r="I489" s="116"/>
      <c r="J489" s="116"/>
      <c r="K489" s="116"/>
      <c r="L489" s="116"/>
      <c r="M489" s="116"/>
      <c r="N489" s="116"/>
      <c r="O489" s="116"/>
      <c r="P489" s="116"/>
      <c r="Q489" s="116"/>
    </row>
    <row r="490" spans="7:17" x14ac:dyDescent="0.2">
      <c r="G490" s="116"/>
      <c r="H490" s="116"/>
      <c r="I490" s="116"/>
      <c r="J490" s="116"/>
      <c r="K490" s="116"/>
      <c r="L490" s="116"/>
      <c r="M490" s="116"/>
      <c r="N490" s="116"/>
      <c r="O490" s="116"/>
      <c r="P490" s="116"/>
      <c r="Q490" s="116"/>
    </row>
    <row r="491" spans="7:17" x14ac:dyDescent="0.2">
      <c r="G491" s="116"/>
      <c r="H491" s="116"/>
      <c r="I491" s="116"/>
      <c r="J491" s="116"/>
      <c r="K491" s="116"/>
      <c r="L491" s="116"/>
      <c r="M491" s="116"/>
      <c r="N491" s="116"/>
      <c r="O491" s="116"/>
      <c r="P491" s="116"/>
      <c r="Q491" s="116"/>
    </row>
    <row r="492" spans="7:17" x14ac:dyDescent="0.2">
      <c r="G492" s="116"/>
      <c r="H492" s="116"/>
      <c r="I492" s="116"/>
      <c r="J492" s="116"/>
      <c r="K492" s="116"/>
      <c r="L492" s="116"/>
      <c r="M492" s="116"/>
      <c r="N492" s="116"/>
      <c r="O492" s="116"/>
      <c r="P492" s="116"/>
      <c r="Q492" s="116"/>
    </row>
    <row r="493" spans="7:17" x14ac:dyDescent="0.2">
      <c r="G493" s="116"/>
      <c r="H493" s="116"/>
      <c r="I493" s="116"/>
      <c r="J493" s="116"/>
      <c r="K493" s="116"/>
      <c r="L493" s="116"/>
      <c r="M493" s="116"/>
      <c r="N493" s="116"/>
      <c r="O493" s="116"/>
      <c r="P493" s="116"/>
      <c r="Q493" s="116"/>
    </row>
    <row r="494" spans="7:17" x14ac:dyDescent="0.2">
      <c r="G494" s="116"/>
      <c r="H494" s="116"/>
      <c r="I494" s="116"/>
      <c r="J494" s="116"/>
      <c r="K494" s="116"/>
      <c r="L494" s="116"/>
      <c r="M494" s="116"/>
      <c r="N494" s="116"/>
      <c r="O494" s="116"/>
      <c r="P494" s="116"/>
      <c r="Q494" s="116"/>
    </row>
    <row r="495" spans="7:17" x14ac:dyDescent="0.2">
      <c r="G495" s="116"/>
      <c r="H495" s="116"/>
      <c r="I495" s="116"/>
      <c r="J495" s="116"/>
      <c r="K495" s="116"/>
      <c r="L495" s="116"/>
      <c r="M495" s="116"/>
      <c r="N495" s="116"/>
      <c r="O495" s="116"/>
      <c r="P495" s="116"/>
      <c r="Q495" s="116"/>
    </row>
    <row r="496" spans="7:17" x14ac:dyDescent="0.2">
      <c r="G496" s="116"/>
      <c r="H496" s="116"/>
      <c r="I496" s="116"/>
      <c r="J496" s="116"/>
      <c r="K496" s="116"/>
      <c r="L496" s="116"/>
      <c r="M496" s="116"/>
      <c r="N496" s="116"/>
      <c r="O496" s="116"/>
      <c r="P496" s="116"/>
      <c r="Q496" s="116"/>
    </row>
    <row r="497" spans="7:17" x14ac:dyDescent="0.2">
      <c r="G497" s="116"/>
      <c r="H497" s="116"/>
      <c r="I497" s="116"/>
      <c r="J497" s="116"/>
      <c r="K497" s="116"/>
      <c r="L497" s="116"/>
      <c r="M497" s="116"/>
      <c r="N497" s="116"/>
      <c r="O497" s="116"/>
      <c r="P497" s="116"/>
      <c r="Q497" s="116"/>
    </row>
    <row r="498" spans="7:17" x14ac:dyDescent="0.2">
      <c r="G498" s="116"/>
      <c r="H498" s="116"/>
      <c r="I498" s="116"/>
      <c r="J498" s="116"/>
      <c r="K498" s="116"/>
      <c r="L498" s="116"/>
      <c r="M498" s="116"/>
      <c r="N498" s="116"/>
      <c r="O498" s="116"/>
      <c r="P498" s="116"/>
      <c r="Q498" s="116"/>
    </row>
    <row r="499" spans="7:17" x14ac:dyDescent="0.2">
      <c r="G499" s="116"/>
      <c r="H499" s="116"/>
      <c r="I499" s="116"/>
      <c r="J499" s="116"/>
      <c r="K499" s="116"/>
      <c r="L499" s="116"/>
      <c r="M499" s="116"/>
      <c r="N499" s="116"/>
      <c r="O499" s="116"/>
      <c r="P499" s="116"/>
      <c r="Q499" s="116"/>
    </row>
    <row r="500" spans="7:17" x14ac:dyDescent="0.2">
      <c r="G500" s="116"/>
      <c r="H500" s="116"/>
      <c r="I500" s="116"/>
      <c r="J500" s="116"/>
      <c r="K500" s="116"/>
      <c r="L500" s="116"/>
      <c r="M500" s="116"/>
      <c r="N500" s="116"/>
      <c r="O500" s="116"/>
      <c r="P500" s="116"/>
      <c r="Q500" s="116"/>
    </row>
    <row r="501" spans="7:17" x14ac:dyDescent="0.2">
      <c r="G501" s="116"/>
      <c r="H501" s="116"/>
      <c r="I501" s="116"/>
      <c r="J501" s="116"/>
      <c r="K501" s="116"/>
      <c r="L501" s="116"/>
      <c r="M501" s="116"/>
      <c r="N501" s="116"/>
      <c r="O501" s="116"/>
      <c r="P501" s="116"/>
      <c r="Q501" s="116"/>
    </row>
    <row r="502" spans="7:17" x14ac:dyDescent="0.2">
      <c r="G502" s="116"/>
      <c r="H502" s="116"/>
      <c r="I502" s="116"/>
      <c r="J502" s="116"/>
      <c r="K502" s="116"/>
      <c r="L502" s="116"/>
      <c r="M502" s="116"/>
      <c r="N502" s="116"/>
      <c r="O502" s="116"/>
      <c r="P502" s="116"/>
      <c r="Q502" s="116"/>
    </row>
    <row r="503" spans="7:17" x14ac:dyDescent="0.2">
      <c r="G503" s="116"/>
      <c r="H503" s="116"/>
      <c r="I503" s="116"/>
      <c r="J503" s="116"/>
      <c r="K503" s="116"/>
      <c r="L503" s="116"/>
      <c r="M503" s="116"/>
      <c r="N503" s="116"/>
      <c r="O503" s="116"/>
      <c r="P503" s="116"/>
      <c r="Q503" s="116"/>
    </row>
    <row r="504" spans="7:17" x14ac:dyDescent="0.2">
      <c r="G504" s="116"/>
      <c r="H504" s="116"/>
      <c r="I504" s="116"/>
      <c r="J504" s="116"/>
      <c r="K504" s="116"/>
      <c r="L504" s="116"/>
      <c r="M504" s="116"/>
      <c r="N504" s="116"/>
      <c r="O504" s="116"/>
      <c r="P504" s="116"/>
      <c r="Q504" s="116"/>
    </row>
    <row r="505" spans="7:17" x14ac:dyDescent="0.2">
      <c r="G505" s="116"/>
      <c r="H505" s="116"/>
      <c r="I505" s="116"/>
      <c r="J505" s="116"/>
      <c r="K505" s="116"/>
      <c r="L505" s="116"/>
      <c r="M505" s="116"/>
      <c r="N505" s="116"/>
      <c r="O505" s="116"/>
      <c r="P505" s="116"/>
      <c r="Q505" s="116"/>
    </row>
    <row r="506" spans="7:17" x14ac:dyDescent="0.2">
      <c r="G506" s="116"/>
      <c r="H506" s="116"/>
      <c r="I506" s="116"/>
      <c r="J506" s="116"/>
      <c r="K506" s="116"/>
      <c r="L506" s="116"/>
      <c r="M506" s="116"/>
      <c r="N506" s="116"/>
      <c r="O506" s="116"/>
      <c r="P506" s="116"/>
      <c r="Q506" s="116"/>
    </row>
    <row r="507" spans="7:17" x14ac:dyDescent="0.2">
      <c r="G507" s="116"/>
      <c r="H507" s="116"/>
      <c r="I507" s="116"/>
      <c r="J507" s="116"/>
      <c r="K507" s="116"/>
      <c r="L507" s="116"/>
      <c r="M507" s="116"/>
      <c r="N507" s="116"/>
      <c r="O507" s="116"/>
      <c r="P507" s="116"/>
      <c r="Q507" s="116"/>
    </row>
    <row r="508" spans="7:17" x14ac:dyDescent="0.2">
      <c r="G508" s="116"/>
      <c r="H508" s="116"/>
      <c r="I508" s="116"/>
      <c r="J508" s="116"/>
      <c r="K508" s="116"/>
      <c r="L508" s="116"/>
      <c r="M508" s="116"/>
      <c r="N508" s="116"/>
      <c r="O508" s="116"/>
      <c r="P508" s="116"/>
      <c r="Q508" s="116"/>
    </row>
    <row r="509" spans="7:17" x14ac:dyDescent="0.2">
      <c r="G509" s="116"/>
      <c r="H509" s="116"/>
      <c r="I509" s="116"/>
      <c r="J509" s="116"/>
      <c r="K509" s="116"/>
      <c r="L509" s="116"/>
      <c r="M509" s="116"/>
      <c r="N509" s="116"/>
      <c r="O509" s="116"/>
      <c r="P509" s="116"/>
      <c r="Q509" s="116"/>
    </row>
    <row r="510" spans="7:17" x14ac:dyDescent="0.2">
      <c r="G510" s="116"/>
      <c r="H510" s="116"/>
      <c r="I510" s="116"/>
      <c r="J510" s="116"/>
      <c r="K510" s="116"/>
      <c r="L510" s="116"/>
      <c r="M510" s="116"/>
      <c r="N510" s="116"/>
      <c r="O510" s="116"/>
      <c r="P510" s="116"/>
      <c r="Q510" s="116"/>
    </row>
    <row r="511" spans="7:17" x14ac:dyDescent="0.2">
      <c r="G511" s="116"/>
      <c r="H511" s="116"/>
      <c r="I511" s="116"/>
      <c r="J511" s="116"/>
      <c r="K511" s="116"/>
      <c r="L511" s="116"/>
      <c r="M511" s="116"/>
      <c r="N511" s="116"/>
      <c r="O511" s="116"/>
      <c r="P511" s="116"/>
      <c r="Q511" s="116"/>
    </row>
    <row r="512" spans="7:17" x14ac:dyDescent="0.2">
      <c r="G512" s="116"/>
      <c r="H512" s="116"/>
      <c r="I512" s="116"/>
      <c r="J512" s="116"/>
      <c r="K512" s="116"/>
      <c r="L512" s="116"/>
      <c r="M512" s="116"/>
      <c r="N512" s="116"/>
      <c r="O512" s="116"/>
      <c r="P512" s="116"/>
      <c r="Q512" s="116"/>
    </row>
    <row r="513" spans="7:17" x14ac:dyDescent="0.2">
      <c r="G513" s="116"/>
      <c r="H513" s="116"/>
      <c r="I513" s="116"/>
      <c r="J513" s="116"/>
      <c r="K513" s="116"/>
      <c r="L513" s="116"/>
      <c r="M513" s="116"/>
      <c r="N513" s="116"/>
      <c r="O513" s="116"/>
      <c r="P513" s="116"/>
      <c r="Q513" s="116"/>
    </row>
    <row r="514" spans="7:17" x14ac:dyDescent="0.2">
      <c r="G514" s="116"/>
      <c r="H514" s="116"/>
      <c r="I514" s="116"/>
      <c r="J514" s="116"/>
      <c r="K514" s="116"/>
      <c r="L514" s="116"/>
      <c r="M514" s="116"/>
      <c r="N514" s="116"/>
      <c r="O514" s="116"/>
      <c r="P514" s="116"/>
      <c r="Q514" s="116"/>
    </row>
    <row r="515" spans="7:17" x14ac:dyDescent="0.2">
      <c r="G515" s="116"/>
      <c r="H515" s="116"/>
      <c r="I515" s="116"/>
      <c r="J515" s="116"/>
      <c r="K515" s="116"/>
      <c r="L515" s="116"/>
      <c r="M515" s="116"/>
      <c r="N515" s="116"/>
      <c r="O515" s="116"/>
      <c r="P515" s="116"/>
      <c r="Q515" s="116"/>
    </row>
    <row r="516" spans="7:17" x14ac:dyDescent="0.2">
      <c r="G516" s="116"/>
      <c r="H516" s="116"/>
      <c r="I516" s="116"/>
      <c r="J516" s="116"/>
      <c r="K516" s="116"/>
      <c r="L516" s="116"/>
      <c r="M516" s="116"/>
      <c r="N516" s="116"/>
      <c r="O516" s="116"/>
      <c r="P516" s="116"/>
      <c r="Q516" s="116"/>
    </row>
    <row r="517" spans="7:17" x14ac:dyDescent="0.2">
      <c r="G517" s="116"/>
      <c r="H517" s="116"/>
      <c r="I517" s="116"/>
      <c r="J517" s="116"/>
      <c r="K517" s="116"/>
      <c r="L517" s="116"/>
      <c r="M517" s="116"/>
      <c r="N517" s="116"/>
      <c r="O517" s="116"/>
      <c r="P517" s="116"/>
      <c r="Q517" s="116"/>
    </row>
    <row r="518" spans="7:17" x14ac:dyDescent="0.2">
      <c r="G518" s="116"/>
      <c r="H518" s="116"/>
      <c r="I518" s="116"/>
      <c r="J518" s="116"/>
      <c r="K518" s="116"/>
      <c r="L518" s="116"/>
      <c r="M518" s="116"/>
      <c r="N518" s="116"/>
      <c r="O518" s="116"/>
      <c r="P518" s="116"/>
      <c r="Q518" s="116"/>
    </row>
    <row r="519" spans="7:17" x14ac:dyDescent="0.2">
      <c r="G519" s="116"/>
      <c r="H519" s="116"/>
      <c r="I519" s="116"/>
      <c r="J519" s="116"/>
      <c r="K519" s="116"/>
      <c r="L519" s="116"/>
      <c r="M519" s="116"/>
      <c r="N519" s="116"/>
      <c r="O519" s="116"/>
      <c r="P519" s="116"/>
      <c r="Q519" s="116"/>
    </row>
    <row r="520" spans="7:17" x14ac:dyDescent="0.2">
      <c r="G520" s="116"/>
      <c r="H520" s="116"/>
      <c r="I520" s="116"/>
      <c r="J520" s="116"/>
      <c r="K520" s="116"/>
      <c r="L520" s="116"/>
      <c r="M520" s="116"/>
      <c r="N520" s="116"/>
      <c r="O520" s="116"/>
      <c r="P520" s="116"/>
      <c r="Q520" s="116"/>
    </row>
    <row r="521" spans="7:17" x14ac:dyDescent="0.2">
      <c r="G521" s="116"/>
      <c r="H521" s="116"/>
      <c r="I521" s="116"/>
      <c r="J521" s="116"/>
      <c r="K521" s="116"/>
      <c r="L521" s="116"/>
      <c r="M521" s="116"/>
      <c r="N521" s="116"/>
      <c r="O521" s="116"/>
      <c r="P521" s="116"/>
      <c r="Q521" s="116"/>
    </row>
    <row r="522" spans="7:17" x14ac:dyDescent="0.2">
      <c r="G522" s="116"/>
      <c r="H522" s="116"/>
      <c r="I522" s="116"/>
      <c r="J522" s="116"/>
      <c r="K522" s="116"/>
      <c r="L522" s="116"/>
      <c r="M522" s="116"/>
      <c r="N522" s="116"/>
      <c r="O522" s="116"/>
      <c r="P522" s="116"/>
      <c r="Q522" s="116"/>
    </row>
    <row r="523" spans="7:17" x14ac:dyDescent="0.2">
      <c r="G523" s="116"/>
      <c r="H523" s="116"/>
      <c r="I523" s="116"/>
      <c r="J523" s="116"/>
      <c r="K523" s="116"/>
      <c r="L523" s="116"/>
      <c r="M523" s="116"/>
      <c r="N523" s="116"/>
      <c r="O523" s="116"/>
      <c r="P523" s="116"/>
      <c r="Q523" s="116"/>
    </row>
    <row r="524" spans="7:17" x14ac:dyDescent="0.2">
      <c r="G524" s="116"/>
      <c r="H524" s="116"/>
      <c r="I524" s="116"/>
      <c r="J524" s="116"/>
      <c r="K524" s="116"/>
      <c r="L524" s="116"/>
      <c r="M524" s="116"/>
      <c r="N524" s="116"/>
      <c r="O524" s="116"/>
      <c r="P524" s="116"/>
      <c r="Q524" s="116"/>
    </row>
    <row r="525" spans="7:17" x14ac:dyDescent="0.2">
      <c r="G525" s="116"/>
      <c r="H525" s="116"/>
      <c r="I525" s="116"/>
      <c r="J525" s="116"/>
      <c r="K525" s="116"/>
      <c r="L525" s="116"/>
      <c r="M525" s="116"/>
      <c r="N525" s="116"/>
      <c r="O525" s="116"/>
      <c r="P525" s="116"/>
      <c r="Q525" s="116"/>
    </row>
    <row r="526" spans="7:17" x14ac:dyDescent="0.2">
      <c r="G526" s="116"/>
      <c r="H526" s="116"/>
      <c r="I526" s="116"/>
      <c r="J526" s="116"/>
      <c r="K526" s="116"/>
      <c r="L526" s="116"/>
      <c r="M526" s="116"/>
      <c r="N526" s="116"/>
      <c r="O526" s="116"/>
      <c r="P526" s="116"/>
      <c r="Q526" s="116"/>
    </row>
    <row r="527" spans="7:17" x14ac:dyDescent="0.2">
      <c r="G527" s="116"/>
      <c r="H527" s="116"/>
      <c r="I527" s="116"/>
      <c r="J527" s="116"/>
      <c r="K527" s="116"/>
      <c r="L527" s="116"/>
      <c r="M527" s="116"/>
      <c r="N527" s="116"/>
      <c r="O527" s="116"/>
      <c r="P527" s="116"/>
      <c r="Q527" s="116"/>
    </row>
    <row r="528" spans="7:17" x14ac:dyDescent="0.2">
      <c r="G528" s="116"/>
      <c r="H528" s="116"/>
      <c r="I528" s="116"/>
      <c r="J528" s="116"/>
      <c r="K528" s="116"/>
      <c r="L528" s="116"/>
      <c r="M528" s="116"/>
      <c r="N528" s="116"/>
      <c r="O528" s="116"/>
      <c r="P528" s="116"/>
      <c r="Q528" s="116"/>
    </row>
    <row r="529" spans="7:17" x14ac:dyDescent="0.2">
      <c r="G529" s="116"/>
      <c r="H529" s="116"/>
      <c r="I529" s="116"/>
      <c r="J529" s="116"/>
      <c r="K529" s="116"/>
      <c r="L529" s="116"/>
      <c r="M529" s="116"/>
      <c r="N529" s="116"/>
      <c r="O529" s="116"/>
      <c r="P529" s="116"/>
      <c r="Q529" s="116"/>
    </row>
    <row r="530" spans="7:17" x14ac:dyDescent="0.2">
      <c r="G530" s="116"/>
      <c r="H530" s="116"/>
      <c r="I530" s="116"/>
      <c r="J530" s="116"/>
      <c r="K530" s="116"/>
      <c r="L530" s="116"/>
      <c r="M530" s="116"/>
      <c r="N530" s="116"/>
      <c r="O530" s="116"/>
      <c r="P530" s="116"/>
      <c r="Q530" s="116"/>
    </row>
    <row r="531" spans="7:17" x14ac:dyDescent="0.2">
      <c r="G531" s="116"/>
      <c r="H531" s="116"/>
      <c r="I531" s="116"/>
      <c r="J531" s="116"/>
      <c r="K531" s="116"/>
      <c r="L531" s="116"/>
      <c r="M531" s="116"/>
      <c r="N531" s="116"/>
      <c r="O531" s="116"/>
      <c r="P531" s="116"/>
      <c r="Q531" s="116"/>
    </row>
    <row r="532" spans="7:17" x14ac:dyDescent="0.2">
      <c r="G532" s="116"/>
      <c r="H532" s="116"/>
      <c r="I532" s="116"/>
      <c r="J532" s="116"/>
      <c r="K532" s="116"/>
      <c r="L532" s="116"/>
      <c r="M532" s="116"/>
      <c r="N532" s="116"/>
      <c r="O532" s="116"/>
      <c r="P532" s="116"/>
      <c r="Q532" s="116"/>
    </row>
    <row r="533" spans="7:17" x14ac:dyDescent="0.2">
      <c r="G533" s="116"/>
      <c r="H533" s="116"/>
      <c r="I533" s="116"/>
      <c r="J533" s="116"/>
      <c r="K533" s="116"/>
      <c r="L533" s="116"/>
      <c r="M533" s="116"/>
      <c r="N533" s="116"/>
      <c r="O533" s="116"/>
      <c r="P533" s="116"/>
      <c r="Q533" s="116"/>
    </row>
    <row r="534" spans="7:17" x14ac:dyDescent="0.2">
      <c r="G534" s="116"/>
      <c r="H534" s="116"/>
      <c r="I534" s="116"/>
      <c r="J534" s="116"/>
      <c r="K534" s="116"/>
      <c r="L534" s="116"/>
      <c r="M534" s="116"/>
      <c r="N534" s="116"/>
      <c r="O534" s="116"/>
      <c r="P534" s="116"/>
      <c r="Q534" s="116"/>
    </row>
    <row r="535" spans="7:17" x14ac:dyDescent="0.2">
      <c r="G535" s="116"/>
      <c r="H535" s="116"/>
      <c r="I535" s="116"/>
      <c r="J535" s="116"/>
      <c r="K535" s="116"/>
      <c r="L535" s="116"/>
      <c r="M535" s="116"/>
      <c r="N535" s="116"/>
      <c r="O535" s="116"/>
      <c r="P535" s="116"/>
      <c r="Q535" s="116"/>
    </row>
    <row r="536" spans="7:17" x14ac:dyDescent="0.2">
      <c r="G536" s="116"/>
      <c r="H536" s="116"/>
      <c r="I536" s="116"/>
      <c r="J536" s="116"/>
      <c r="K536" s="116"/>
      <c r="L536" s="116"/>
      <c r="M536" s="116"/>
      <c r="N536" s="116"/>
      <c r="O536" s="116"/>
      <c r="P536" s="116"/>
      <c r="Q536" s="116"/>
    </row>
    <row r="537" spans="7:17" x14ac:dyDescent="0.2">
      <c r="G537" s="116"/>
      <c r="H537" s="116"/>
      <c r="I537" s="116"/>
      <c r="J537" s="116"/>
      <c r="K537" s="116"/>
      <c r="L537" s="116"/>
      <c r="M537" s="116"/>
      <c r="N537" s="116"/>
      <c r="O537" s="116"/>
      <c r="P537" s="116"/>
      <c r="Q537" s="116"/>
    </row>
    <row r="538" spans="7:17" x14ac:dyDescent="0.2">
      <c r="G538" s="116"/>
      <c r="H538" s="116"/>
      <c r="I538" s="116"/>
      <c r="J538" s="116"/>
      <c r="K538" s="116"/>
      <c r="L538" s="116"/>
      <c r="M538" s="116"/>
      <c r="N538" s="116"/>
      <c r="O538" s="116"/>
      <c r="P538" s="116"/>
      <c r="Q538" s="116"/>
    </row>
    <row r="539" spans="7:17" x14ac:dyDescent="0.2">
      <c r="G539" s="116"/>
      <c r="H539" s="116"/>
      <c r="I539" s="116"/>
      <c r="J539" s="116"/>
      <c r="K539" s="116"/>
      <c r="L539" s="116"/>
      <c r="M539" s="116"/>
      <c r="N539" s="116"/>
      <c r="O539" s="116"/>
      <c r="P539" s="116"/>
      <c r="Q539" s="116"/>
    </row>
    <row r="540" spans="7:17" x14ac:dyDescent="0.2">
      <c r="G540" s="116"/>
      <c r="H540" s="116"/>
      <c r="I540" s="116"/>
      <c r="J540" s="116"/>
      <c r="K540" s="116"/>
      <c r="L540" s="116"/>
      <c r="M540" s="116"/>
      <c r="N540" s="116"/>
      <c r="O540" s="116"/>
      <c r="P540" s="116"/>
      <c r="Q540" s="116"/>
    </row>
    <row r="541" spans="7:17" x14ac:dyDescent="0.2">
      <c r="G541" s="116"/>
      <c r="H541" s="116"/>
      <c r="I541" s="116"/>
      <c r="J541" s="116"/>
      <c r="K541" s="116"/>
      <c r="L541" s="116"/>
      <c r="M541" s="116"/>
      <c r="N541" s="116"/>
      <c r="O541" s="116"/>
      <c r="P541" s="116"/>
      <c r="Q541" s="116"/>
    </row>
    <row r="542" spans="7:17" x14ac:dyDescent="0.2">
      <c r="G542" s="116"/>
      <c r="H542" s="116"/>
      <c r="I542" s="116"/>
      <c r="J542" s="116"/>
      <c r="K542" s="116"/>
      <c r="L542" s="116"/>
      <c r="M542" s="116"/>
      <c r="N542" s="116"/>
      <c r="O542" s="116"/>
      <c r="P542" s="116"/>
      <c r="Q542" s="116"/>
    </row>
    <row r="543" spans="7:17" x14ac:dyDescent="0.2">
      <c r="G543" s="116"/>
      <c r="H543" s="116"/>
      <c r="I543" s="116"/>
      <c r="J543" s="116"/>
      <c r="K543" s="116"/>
      <c r="L543" s="116"/>
      <c r="M543" s="116"/>
      <c r="N543" s="116"/>
      <c r="O543" s="116"/>
      <c r="P543" s="116"/>
      <c r="Q543" s="116"/>
    </row>
    <row r="544" spans="7:17" x14ac:dyDescent="0.2">
      <c r="G544" s="116"/>
      <c r="H544" s="116"/>
      <c r="I544" s="116"/>
      <c r="J544" s="116"/>
      <c r="K544" s="116"/>
      <c r="L544" s="116"/>
      <c r="M544" s="116"/>
      <c r="N544" s="116"/>
      <c r="O544" s="116"/>
      <c r="P544" s="116"/>
      <c r="Q544" s="116"/>
    </row>
    <row r="545" spans="7:17" x14ac:dyDescent="0.2">
      <c r="G545" s="116"/>
      <c r="H545" s="116"/>
      <c r="I545" s="116"/>
      <c r="J545" s="116"/>
      <c r="K545" s="116"/>
      <c r="L545" s="116"/>
      <c r="M545" s="116"/>
      <c r="N545" s="116"/>
      <c r="O545" s="116"/>
      <c r="P545" s="116"/>
      <c r="Q545" s="116"/>
    </row>
    <row r="546" spans="7:17" x14ac:dyDescent="0.2">
      <c r="G546" s="116"/>
      <c r="H546" s="116"/>
      <c r="I546" s="116"/>
      <c r="J546" s="116"/>
      <c r="K546" s="116"/>
      <c r="L546" s="116"/>
      <c r="M546" s="116"/>
      <c r="N546" s="116"/>
      <c r="O546" s="116"/>
      <c r="P546" s="116"/>
      <c r="Q546" s="116"/>
    </row>
    <row r="547" spans="7:17" x14ac:dyDescent="0.2">
      <c r="G547" s="116"/>
      <c r="H547" s="116"/>
      <c r="I547" s="116"/>
      <c r="J547" s="116"/>
      <c r="K547" s="116"/>
      <c r="L547" s="116"/>
      <c r="M547" s="116"/>
      <c r="N547" s="116"/>
      <c r="O547" s="116"/>
      <c r="P547" s="116"/>
      <c r="Q547" s="116"/>
    </row>
    <row r="548" spans="7:17" x14ac:dyDescent="0.2">
      <c r="G548" s="116"/>
      <c r="H548" s="116"/>
      <c r="I548" s="116"/>
      <c r="J548" s="116"/>
      <c r="K548" s="116"/>
      <c r="L548" s="116"/>
      <c r="M548" s="116"/>
      <c r="N548" s="116"/>
      <c r="O548" s="116"/>
      <c r="P548" s="116"/>
      <c r="Q548" s="116"/>
    </row>
    <row r="549" spans="7:17" x14ac:dyDescent="0.2">
      <c r="G549" s="116"/>
      <c r="H549" s="116"/>
      <c r="I549" s="116"/>
      <c r="J549" s="116"/>
      <c r="K549" s="116"/>
      <c r="L549" s="116"/>
      <c r="M549" s="116"/>
      <c r="N549" s="116"/>
      <c r="O549" s="116"/>
      <c r="P549" s="116"/>
      <c r="Q549" s="116"/>
    </row>
    <row r="550" spans="7:17" x14ac:dyDescent="0.2">
      <c r="G550" s="116"/>
      <c r="H550" s="116"/>
      <c r="I550" s="116"/>
      <c r="J550" s="116"/>
      <c r="K550" s="116"/>
      <c r="L550" s="116"/>
      <c r="M550" s="116"/>
      <c r="N550" s="116"/>
      <c r="O550" s="116"/>
      <c r="P550" s="116"/>
      <c r="Q550" s="116"/>
    </row>
    <row r="551" spans="7:17" x14ac:dyDescent="0.2">
      <c r="G551" s="116"/>
      <c r="H551" s="116"/>
      <c r="I551" s="116"/>
      <c r="J551" s="116"/>
      <c r="K551" s="116"/>
      <c r="L551" s="116"/>
      <c r="M551" s="116"/>
      <c r="N551" s="116"/>
      <c r="O551" s="116"/>
      <c r="P551" s="116"/>
      <c r="Q551" s="116"/>
    </row>
    <row r="552" spans="7:17" x14ac:dyDescent="0.2">
      <c r="G552" s="116"/>
      <c r="H552" s="116"/>
      <c r="I552" s="116"/>
      <c r="J552" s="116"/>
      <c r="K552" s="116"/>
      <c r="L552" s="116"/>
      <c r="M552" s="116"/>
      <c r="N552" s="116"/>
      <c r="O552" s="116"/>
      <c r="P552" s="116"/>
      <c r="Q552" s="116"/>
    </row>
    <row r="553" spans="7:17" x14ac:dyDescent="0.2">
      <c r="G553" s="116"/>
      <c r="H553" s="116"/>
      <c r="I553" s="116"/>
      <c r="J553" s="116"/>
      <c r="K553" s="116"/>
      <c r="L553" s="116"/>
      <c r="M553" s="116"/>
      <c r="N553" s="116"/>
      <c r="O553" s="116"/>
      <c r="P553" s="116"/>
      <c r="Q553" s="116"/>
    </row>
    <row r="554" spans="7:17" x14ac:dyDescent="0.2">
      <c r="G554" s="116"/>
      <c r="H554" s="116"/>
      <c r="I554" s="116"/>
      <c r="J554" s="116"/>
      <c r="K554" s="116"/>
      <c r="L554" s="116"/>
      <c r="M554" s="116"/>
      <c r="N554" s="116"/>
      <c r="O554" s="116"/>
      <c r="P554" s="116"/>
      <c r="Q554" s="116"/>
    </row>
    <row r="555" spans="7:17" x14ac:dyDescent="0.2">
      <c r="G555" s="116"/>
      <c r="H555" s="116"/>
      <c r="I555" s="116"/>
      <c r="J555" s="116"/>
      <c r="K555" s="116"/>
      <c r="L555" s="116"/>
      <c r="M555" s="116"/>
      <c r="N555" s="116"/>
      <c r="O555" s="116"/>
      <c r="P555" s="116"/>
      <c r="Q555" s="116"/>
    </row>
    <row r="556" spans="7:17" x14ac:dyDescent="0.2">
      <c r="G556" s="116"/>
      <c r="H556" s="116"/>
      <c r="I556" s="116"/>
      <c r="J556" s="116"/>
      <c r="K556" s="116"/>
      <c r="L556" s="116"/>
      <c r="M556" s="116"/>
      <c r="N556" s="116"/>
      <c r="O556" s="116"/>
      <c r="P556" s="116"/>
      <c r="Q556" s="116"/>
    </row>
    <row r="557" spans="7:17" x14ac:dyDescent="0.2">
      <c r="G557" s="116"/>
      <c r="H557" s="116"/>
      <c r="I557" s="116"/>
      <c r="J557" s="116"/>
      <c r="K557" s="116"/>
      <c r="L557" s="116"/>
      <c r="M557" s="116"/>
      <c r="N557" s="116"/>
      <c r="O557" s="116"/>
      <c r="P557" s="116"/>
      <c r="Q557" s="116"/>
    </row>
    <row r="558" spans="7:17" x14ac:dyDescent="0.2">
      <c r="G558" s="116"/>
      <c r="H558" s="116"/>
      <c r="I558" s="116"/>
      <c r="J558" s="116"/>
      <c r="K558" s="116"/>
      <c r="L558" s="116"/>
      <c r="M558" s="116"/>
      <c r="N558" s="116"/>
      <c r="O558" s="116"/>
      <c r="P558" s="116"/>
      <c r="Q558" s="116"/>
    </row>
    <row r="559" spans="7:17" x14ac:dyDescent="0.2">
      <c r="G559" s="116"/>
      <c r="H559" s="116"/>
      <c r="I559" s="116"/>
      <c r="J559" s="116"/>
      <c r="K559" s="116"/>
      <c r="L559" s="116"/>
      <c r="M559" s="116"/>
      <c r="N559" s="116"/>
      <c r="O559" s="116"/>
      <c r="P559" s="116"/>
      <c r="Q559" s="116"/>
    </row>
    <row r="560" spans="7:17" x14ac:dyDescent="0.2">
      <c r="G560" s="116"/>
      <c r="H560" s="116"/>
      <c r="I560" s="116"/>
      <c r="J560" s="116"/>
      <c r="K560" s="116"/>
      <c r="L560" s="116"/>
      <c r="M560" s="116"/>
      <c r="N560" s="116"/>
      <c r="O560" s="116"/>
      <c r="P560" s="116"/>
      <c r="Q560" s="116"/>
    </row>
    <row r="561" spans="7:17" x14ac:dyDescent="0.2">
      <c r="G561" s="116"/>
      <c r="H561" s="116"/>
      <c r="I561" s="116"/>
      <c r="J561" s="116"/>
      <c r="K561" s="116"/>
      <c r="L561" s="116"/>
      <c r="M561" s="116"/>
      <c r="N561" s="116"/>
      <c r="O561" s="116"/>
      <c r="P561" s="116"/>
      <c r="Q561" s="116"/>
    </row>
    <row r="562" spans="7:17" x14ac:dyDescent="0.2">
      <c r="G562" s="116"/>
      <c r="H562" s="116"/>
      <c r="I562" s="116"/>
      <c r="J562" s="116"/>
      <c r="K562" s="116"/>
      <c r="L562" s="116"/>
      <c r="M562" s="116"/>
      <c r="N562" s="116"/>
      <c r="O562" s="116"/>
      <c r="P562" s="116"/>
      <c r="Q562" s="116"/>
    </row>
    <row r="563" spans="7:17" x14ac:dyDescent="0.2">
      <c r="G563" s="116"/>
      <c r="H563" s="116"/>
      <c r="I563" s="116"/>
      <c r="J563" s="116"/>
      <c r="K563" s="116"/>
      <c r="L563" s="116"/>
      <c r="M563" s="116"/>
      <c r="N563" s="116"/>
      <c r="O563" s="116"/>
      <c r="P563" s="116"/>
      <c r="Q563" s="116"/>
    </row>
    <row r="564" spans="7:17" x14ac:dyDescent="0.2">
      <c r="G564" s="116"/>
      <c r="H564" s="116"/>
      <c r="I564" s="116"/>
      <c r="J564" s="116"/>
      <c r="K564" s="116"/>
      <c r="L564" s="116"/>
      <c r="M564" s="116"/>
      <c r="N564" s="116"/>
      <c r="O564" s="116"/>
      <c r="P564" s="116"/>
      <c r="Q564" s="116"/>
    </row>
    <row r="565" spans="7:17" x14ac:dyDescent="0.2">
      <c r="G565" s="116"/>
      <c r="H565" s="116"/>
      <c r="I565" s="116"/>
      <c r="J565" s="116"/>
      <c r="K565" s="116"/>
      <c r="L565" s="116"/>
      <c r="M565" s="116"/>
      <c r="N565" s="116"/>
      <c r="O565" s="116"/>
      <c r="P565" s="116"/>
      <c r="Q565" s="116"/>
    </row>
    <row r="566" spans="7:17" x14ac:dyDescent="0.2">
      <c r="G566" s="116"/>
      <c r="H566" s="116"/>
      <c r="I566" s="116"/>
      <c r="J566" s="116"/>
      <c r="K566" s="116"/>
      <c r="L566" s="116"/>
      <c r="M566" s="116"/>
      <c r="N566" s="116"/>
      <c r="O566" s="116"/>
      <c r="P566" s="116"/>
      <c r="Q566" s="116"/>
    </row>
    <row r="567" spans="7:17" x14ac:dyDescent="0.2">
      <c r="G567" s="116"/>
      <c r="H567" s="116"/>
      <c r="I567" s="116"/>
      <c r="J567" s="116"/>
      <c r="K567" s="116"/>
      <c r="L567" s="116"/>
      <c r="M567" s="116"/>
      <c r="N567" s="116"/>
      <c r="O567" s="116"/>
      <c r="P567" s="116"/>
      <c r="Q567" s="116"/>
    </row>
    <row r="568" spans="7:17" x14ac:dyDescent="0.2">
      <c r="G568" s="116"/>
      <c r="H568" s="116"/>
      <c r="I568" s="116"/>
      <c r="J568" s="116"/>
      <c r="K568" s="116"/>
      <c r="L568" s="116"/>
      <c r="M568" s="116"/>
      <c r="N568" s="116"/>
      <c r="O568" s="116"/>
      <c r="P568" s="116"/>
      <c r="Q568" s="116"/>
    </row>
    <row r="569" spans="7:17" x14ac:dyDescent="0.2">
      <c r="G569" s="116"/>
      <c r="H569" s="116"/>
      <c r="I569" s="116"/>
      <c r="J569" s="116"/>
      <c r="K569" s="116"/>
      <c r="L569" s="116"/>
      <c r="M569" s="116"/>
      <c r="N569" s="116"/>
      <c r="O569" s="116"/>
      <c r="P569" s="116"/>
      <c r="Q569" s="116"/>
    </row>
    <row r="570" spans="7:17" x14ac:dyDescent="0.2">
      <c r="G570" s="116"/>
      <c r="H570" s="116"/>
      <c r="I570" s="116"/>
      <c r="J570" s="116"/>
      <c r="K570" s="116"/>
      <c r="L570" s="116"/>
      <c r="M570" s="116"/>
      <c r="N570" s="116"/>
      <c r="O570" s="116"/>
      <c r="P570" s="116"/>
      <c r="Q570" s="116"/>
    </row>
    <row r="571" spans="7:17" x14ac:dyDescent="0.2">
      <c r="G571" s="116"/>
      <c r="H571" s="116"/>
      <c r="I571" s="116"/>
      <c r="J571" s="116"/>
      <c r="K571" s="116"/>
      <c r="L571" s="116"/>
      <c r="M571" s="116"/>
      <c r="N571" s="116"/>
      <c r="O571" s="116"/>
      <c r="P571" s="116"/>
      <c r="Q571" s="116"/>
    </row>
    <row r="572" spans="7:17" x14ac:dyDescent="0.2">
      <c r="G572" s="116"/>
      <c r="H572" s="116"/>
      <c r="I572" s="116"/>
      <c r="J572" s="116"/>
      <c r="K572" s="116"/>
      <c r="L572" s="116"/>
      <c r="M572" s="116"/>
      <c r="N572" s="116"/>
      <c r="O572" s="116"/>
      <c r="P572" s="116"/>
      <c r="Q572" s="116"/>
    </row>
    <row r="573" spans="7:17" x14ac:dyDescent="0.2">
      <c r="G573" s="116"/>
      <c r="H573" s="116"/>
      <c r="I573" s="116"/>
      <c r="J573" s="116"/>
      <c r="K573" s="116"/>
      <c r="L573" s="116"/>
      <c r="M573" s="116"/>
      <c r="N573" s="116"/>
      <c r="O573" s="116"/>
      <c r="P573" s="116"/>
      <c r="Q573" s="116"/>
    </row>
    <row r="574" spans="7:17" x14ac:dyDescent="0.2">
      <c r="G574" s="116"/>
      <c r="H574" s="116"/>
      <c r="I574" s="116"/>
      <c r="J574" s="116"/>
      <c r="K574" s="116"/>
      <c r="L574" s="116"/>
      <c r="M574" s="116"/>
      <c r="N574" s="116"/>
      <c r="O574" s="116"/>
      <c r="P574" s="116"/>
      <c r="Q574" s="116"/>
    </row>
    <row r="575" spans="7:17" x14ac:dyDescent="0.2">
      <c r="G575" s="116"/>
      <c r="H575" s="116"/>
      <c r="I575" s="116"/>
      <c r="J575" s="116"/>
      <c r="K575" s="116"/>
      <c r="L575" s="116"/>
      <c r="M575" s="116"/>
      <c r="N575" s="116"/>
      <c r="O575" s="116"/>
      <c r="P575" s="116"/>
      <c r="Q575" s="116"/>
    </row>
    <row r="576" spans="7:17" x14ac:dyDescent="0.2">
      <c r="G576" s="116"/>
      <c r="H576" s="116"/>
      <c r="I576" s="116"/>
      <c r="J576" s="116"/>
      <c r="K576" s="116"/>
      <c r="L576" s="116"/>
      <c r="M576" s="116"/>
      <c r="N576" s="116"/>
      <c r="O576" s="116"/>
      <c r="P576" s="116"/>
      <c r="Q576" s="116"/>
    </row>
    <row r="577" spans="7:17" x14ac:dyDescent="0.2">
      <c r="G577" s="116"/>
      <c r="H577" s="116"/>
      <c r="I577" s="116"/>
      <c r="J577" s="116"/>
      <c r="K577" s="116"/>
      <c r="L577" s="116"/>
      <c r="M577" s="116"/>
      <c r="N577" s="116"/>
      <c r="O577" s="116"/>
      <c r="P577" s="116"/>
      <c r="Q577" s="116"/>
    </row>
    <row r="578" spans="7:17" x14ac:dyDescent="0.2">
      <c r="G578" s="116"/>
      <c r="H578" s="116"/>
      <c r="I578" s="116"/>
      <c r="J578" s="116"/>
      <c r="K578" s="116"/>
      <c r="L578" s="116"/>
      <c r="M578" s="116"/>
      <c r="N578" s="116"/>
      <c r="O578" s="116"/>
      <c r="P578" s="116"/>
      <c r="Q578" s="116"/>
    </row>
    <row r="579" spans="7:17" x14ac:dyDescent="0.2">
      <c r="G579" s="116"/>
      <c r="H579" s="116"/>
      <c r="I579" s="116"/>
      <c r="J579" s="116"/>
      <c r="K579" s="116"/>
      <c r="L579" s="116"/>
      <c r="M579" s="116"/>
      <c r="N579" s="116"/>
      <c r="O579" s="116"/>
      <c r="P579" s="116"/>
      <c r="Q579" s="116"/>
    </row>
    <row r="580" spans="7:17" x14ac:dyDescent="0.2">
      <c r="G580" s="116"/>
      <c r="H580" s="116"/>
      <c r="I580" s="116"/>
      <c r="J580" s="116"/>
      <c r="K580" s="116"/>
      <c r="L580" s="116"/>
      <c r="M580" s="116"/>
      <c r="N580" s="116"/>
      <c r="O580" s="116"/>
      <c r="P580" s="116"/>
      <c r="Q580" s="116"/>
    </row>
    <row r="581" spans="7:17" x14ac:dyDescent="0.2">
      <c r="G581" s="116"/>
      <c r="H581" s="116"/>
      <c r="I581" s="116"/>
      <c r="J581" s="116"/>
      <c r="K581" s="116"/>
      <c r="L581" s="116"/>
      <c r="M581" s="116"/>
      <c r="N581" s="116"/>
      <c r="O581" s="116"/>
      <c r="P581" s="116"/>
      <c r="Q581" s="116"/>
    </row>
    <row r="582" spans="7:17" x14ac:dyDescent="0.2">
      <c r="G582" s="116"/>
      <c r="H582" s="116"/>
      <c r="I582" s="116"/>
      <c r="J582" s="116"/>
      <c r="K582" s="116"/>
      <c r="L582" s="116"/>
      <c r="M582" s="116"/>
      <c r="N582" s="116"/>
      <c r="O582" s="116"/>
      <c r="P582" s="116"/>
      <c r="Q582" s="116"/>
    </row>
    <row r="583" spans="7:17" x14ac:dyDescent="0.2">
      <c r="G583" s="116"/>
      <c r="H583" s="116"/>
      <c r="I583" s="116"/>
      <c r="J583" s="116"/>
      <c r="K583" s="116"/>
      <c r="L583" s="116"/>
      <c r="M583" s="116"/>
      <c r="N583" s="116"/>
      <c r="O583" s="116"/>
      <c r="P583" s="116"/>
      <c r="Q583" s="116"/>
    </row>
    <row r="584" spans="7:17" x14ac:dyDescent="0.2">
      <c r="G584" s="116"/>
      <c r="H584" s="116"/>
      <c r="I584" s="116"/>
      <c r="J584" s="116"/>
      <c r="K584" s="116"/>
      <c r="L584" s="116"/>
      <c r="M584" s="116"/>
      <c r="N584" s="116"/>
      <c r="O584" s="116"/>
      <c r="P584" s="116"/>
      <c r="Q584" s="116"/>
    </row>
    <row r="585" spans="7:17" x14ac:dyDescent="0.2">
      <c r="G585" s="116"/>
      <c r="H585" s="116"/>
      <c r="I585" s="116"/>
      <c r="J585" s="116"/>
      <c r="K585" s="116"/>
      <c r="L585" s="116"/>
      <c r="M585" s="116"/>
      <c r="N585" s="116"/>
      <c r="O585" s="116"/>
      <c r="P585" s="116"/>
      <c r="Q585" s="116"/>
    </row>
    <row r="586" spans="7:17" x14ac:dyDescent="0.2">
      <c r="G586" s="116"/>
      <c r="H586" s="116"/>
      <c r="I586" s="116"/>
      <c r="J586" s="116"/>
      <c r="K586" s="116"/>
      <c r="L586" s="116"/>
      <c r="M586" s="116"/>
      <c r="N586" s="116"/>
      <c r="O586" s="116"/>
      <c r="P586" s="116"/>
      <c r="Q586" s="116"/>
    </row>
    <row r="587" spans="7:17" x14ac:dyDescent="0.2">
      <c r="G587" s="116"/>
      <c r="H587" s="116"/>
      <c r="I587" s="116"/>
      <c r="J587" s="116"/>
      <c r="K587" s="116"/>
      <c r="L587" s="116"/>
      <c r="M587" s="116"/>
      <c r="N587" s="116"/>
      <c r="O587" s="116"/>
      <c r="P587" s="116"/>
      <c r="Q587" s="116"/>
    </row>
    <row r="588" spans="7:17" x14ac:dyDescent="0.2">
      <c r="G588" s="116"/>
      <c r="H588" s="116"/>
      <c r="I588" s="116"/>
      <c r="J588" s="116"/>
      <c r="K588" s="116"/>
      <c r="L588" s="116"/>
      <c r="M588" s="116"/>
      <c r="N588" s="116"/>
      <c r="O588" s="116"/>
      <c r="P588" s="116"/>
      <c r="Q588" s="116"/>
    </row>
    <row r="589" spans="7:17" x14ac:dyDescent="0.2">
      <c r="G589" s="116"/>
      <c r="H589" s="116"/>
      <c r="I589" s="116"/>
      <c r="J589" s="116"/>
      <c r="K589" s="116"/>
      <c r="L589" s="116"/>
      <c r="M589" s="116"/>
      <c r="N589" s="116"/>
      <c r="O589" s="116"/>
      <c r="P589" s="116"/>
      <c r="Q589" s="116"/>
    </row>
    <row r="590" spans="7:17" x14ac:dyDescent="0.2">
      <c r="G590" s="116"/>
      <c r="H590" s="116"/>
      <c r="I590" s="116"/>
      <c r="J590" s="116"/>
      <c r="K590" s="116"/>
      <c r="L590" s="116"/>
      <c r="M590" s="116"/>
      <c r="N590" s="116"/>
      <c r="O590" s="116"/>
      <c r="P590" s="116"/>
      <c r="Q590" s="116"/>
    </row>
    <row r="591" spans="7:17" x14ac:dyDescent="0.2">
      <c r="G591" s="116"/>
      <c r="H591" s="116"/>
      <c r="I591" s="116"/>
      <c r="J591" s="116"/>
      <c r="K591" s="116"/>
      <c r="L591" s="116"/>
      <c r="M591" s="116"/>
      <c r="N591" s="116"/>
      <c r="O591" s="116"/>
      <c r="P591" s="116"/>
      <c r="Q591" s="116"/>
    </row>
    <row r="592" spans="7:17" x14ac:dyDescent="0.2">
      <c r="G592" s="116"/>
      <c r="H592" s="116"/>
      <c r="I592" s="116"/>
      <c r="J592" s="116"/>
      <c r="K592" s="116"/>
      <c r="L592" s="116"/>
      <c r="M592" s="116"/>
      <c r="N592" s="116"/>
      <c r="O592" s="116"/>
      <c r="P592" s="116"/>
      <c r="Q592" s="116"/>
    </row>
    <row r="593" spans="7:17" x14ac:dyDescent="0.2">
      <c r="G593" s="116"/>
      <c r="H593" s="116"/>
      <c r="I593" s="116"/>
      <c r="J593" s="116"/>
      <c r="K593" s="116"/>
      <c r="L593" s="116"/>
      <c r="M593" s="116"/>
      <c r="N593" s="116"/>
      <c r="O593" s="116"/>
      <c r="P593" s="116"/>
      <c r="Q593" s="116"/>
    </row>
    <row r="594" spans="7:17" x14ac:dyDescent="0.2">
      <c r="G594" s="116"/>
      <c r="H594" s="116"/>
      <c r="I594" s="116"/>
      <c r="J594" s="116"/>
      <c r="K594" s="116"/>
      <c r="L594" s="116"/>
      <c r="M594" s="116"/>
      <c r="N594" s="116"/>
      <c r="O594" s="116"/>
      <c r="P594" s="116"/>
      <c r="Q594" s="116"/>
    </row>
    <row r="595" spans="7:17" x14ac:dyDescent="0.2">
      <c r="G595" s="116"/>
      <c r="H595" s="116"/>
      <c r="I595" s="116"/>
      <c r="J595" s="116"/>
      <c r="K595" s="116"/>
      <c r="L595" s="116"/>
      <c r="M595" s="116"/>
      <c r="N595" s="116"/>
      <c r="O595" s="116"/>
      <c r="P595" s="116"/>
      <c r="Q595" s="116"/>
    </row>
    <row r="596" spans="7:17" x14ac:dyDescent="0.2">
      <c r="G596" s="116"/>
      <c r="H596" s="116"/>
      <c r="I596" s="116"/>
      <c r="J596" s="116"/>
      <c r="K596" s="116"/>
      <c r="L596" s="116"/>
      <c r="M596" s="116"/>
      <c r="N596" s="116"/>
      <c r="O596" s="116"/>
      <c r="P596" s="116"/>
      <c r="Q596" s="116"/>
    </row>
    <row r="597" spans="7:17" x14ac:dyDescent="0.2">
      <c r="G597" s="116"/>
      <c r="H597" s="116"/>
      <c r="I597" s="116"/>
      <c r="J597" s="116"/>
      <c r="K597" s="116"/>
      <c r="L597" s="116"/>
      <c r="M597" s="116"/>
      <c r="N597" s="116"/>
      <c r="O597" s="116"/>
      <c r="P597" s="116"/>
      <c r="Q597" s="116"/>
    </row>
    <row r="598" spans="7:17" x14ac:dyDescent="0.2">
      <c r="G598" s="116"/>
      <c r="H598" s="116"/>
      <c r="I598" s="116"/>
      <c r="J598" s="116"/>
      <c r="K598" s="116"/>
      <c r="L598" s="116"/>
      <c r="M598" s="116"/>
      <c r="N598" s="116"/>
      <c r="O598" s="116"/>
      <c r="P598" s="116"/>
      <c r="Q598" s="116"/>
    </row>
    <row r="599" spans="7:17" x14ac:dyDescent="0.2">
      <c r="G599" s="116"/>
      <c r="H599" s="116"/>
      <c r="I599" s="116"/>
      <c r="J599" s="116"/>
      <c r="K599" s="116"/>
      <c r="L599" s="116"/>
      <c r="M599" s="116"/>
      <c r="N599" s="116"/>
      <c r="O599" s="116"/>
      <c r="P599" s="116"/>
      <c r="Q599" s="116"/>
    </row>
    <row r="600" spans="7:17" x14ac:dyDescent="0.2">
      <c r="G600" s="116"/>
      <c r="H600" s="116"/>
      <c r="I600" s="116"/>
      <c r="J600" s="116"/>
      <c r="K600" s="116"/>
      <c r="L600" s="116"/>
      <c r="M600" s="116"/>
      <c r="N600" s="116"/>
      <c r="O600" s="116"/>
      <c r="P600" s="116"/>
      <c r="Q600" s="116"/>
    </row>
    <row r="601" spans="7:17" x14ac:dyDescent="0.2">
      <c r="G601" s="116"/>
      <c r="H601" s="116"/>
      <c r="I601" s="116"/>
      <c r="J601" s="116"/>
      <c r="K601" s="116"/>
      <c r="L601" s="116"/>
      <c r="M601" s="116"/>
      <c r="N601" s="116"/>
      <c r="O601" s="116"/>
      <c r="P601" s="116"/>
      <c r="Q601" s="116"/>
    </row>
    <row r="602" spans="7:17" x14ac:dyDescent="0.2">
      <c r="G602" s="116"/>
      <c r="H602" s="116"/>
      <c r="I602" s="116"/>
      <c r="J602" s="116"/>
      <c r="K602" s="116"/>
      <c r="L602" s="116"/>
      <c r="M602" s="116"/>
      <c r="N602" s="116"/>
      <c r="O602" s="116"/>
      <c r="P602" s="116"/>
      <c r="Q602" s="116"/>
    </row>
    <row r="603" spans="7:17" x14ac:dyDescent="0.2">
      <c r="G603" s="116"/>
      <c r="H603" s="116"/>
      <c r="I603" s="116"/>
      <c r="J603" s="116"/>
      <c r="K603" s="116"/>
      <c r="L603" s="116"/>
      <c r="M603" s="116"/>
      <c r="N603" s="116"/>
      <c r="O603" s="116"/>
      <c r="P603" s="116"/>
      <c r="Q603" s="116"/>
    </row>
    <row r="604" spans="7:17" x14ac:dyDescent="0.2">
      <c r="G604" s="116"/>
      <c r="H604" s="116"/>
      <c r="I604" s="116"/>
      <c r="J604" s="116"/>
      <c r="K604" s="116"/>
      <c r="L604" s="116"/>
      <c r="M604" s="116"/>
      <c r="N604" s="116"/>
      <c r="O604" s="116"/>
      <c r="P604" s="116"/>
      <c r="Q604" s="116"/>
    </row>
    <row r="605" spans="7:17" x14ac:dyDescent="0.2">
      <c r="G605" s="116"/>
      <c r="H605" s="116"/>
      <c r="I605" s="116"/>
      <c r="J605" s="116"/>
      <c r="K605" s="116"/>
      <c r="L605" s="116"/>
      <c r="M605" s="116"/>
      <c r="N605" s="116"/>
      <c r="O605" s="116"/>
      <c r="P605" s="116"/>
      <c r="Q605" s="116"/>
    </row>
    <row r="606" spans="7:17" x14ac:dyDescent="0.2">
      <c r="G606" s="116"/>
      <c r="H606" s="116"/>
      <c r="I606" s="116"/>
      <c r="J606" s="116"/>
      <c r="K606" s="116"/>
      <c r="L606" s="116"/>
      <c r="M606" s="116"/>
      <c r="N606" s="116"/>
      <c r="O606" s="116"/>
      <c r="P606" s="116"/>
      <c r="Q606" s="116"/>
    </row>
    <row r="607" spans="7:17" x14ac:dyDescent="0.2">
      <c r="G607" s="116"/>
      <c r="H607" s="116"/>
      <c r="I607" s="116"/>
      <c r="J607" s="116"/>
      <c r="K607" s="116"/>
      <c r="L607" s="116"/>
      <c r="M607" s="116"/>
      <c r="N607" s="116"/>
      <c r="O607" s="116"/>
      <c r="P607" s="116"/>
      <c r="Q607" s="116"/>
    </row>
    <row r="608" spans="7:17" x14ac:dyDescent="0.2">
      <c r="G608" s="116"/>
      <c r="H608" s="116"/>
      <c r="I608" s="116"/>
      <c r="J608" s="116"/>
      <c r="K608" s="116"/>
      <c r="L608" s="116"/>
      <c r="M608" s="116"/>
      <c r="N608" s="116"/>
      <c r="O608" s="116"/>
      <c r="P608" s="116"/>
      <c r="Q608" s="116"/>
    </row>
    <row r="609" spans="7:17" x14ac:dyDescent="0.2">
      <c r="G609" s="116"/>
      <c r="H609" s="116"/>
      <c r="I609" s="116"/>
      <c r="J609" s="116"/>
      <c r="K609" s="116"/>
      <c r="L609" s="116"/>
      <c r="M609" s="116"/>
      <c r="N609" s="116"/>
      <c r="O609" s="116"/>
      <c r="P609" s="116"/>
      <c r="Q609" s="116"/>
    </row>
    <row r="610" spans="7:17" x14ac:dyDescent="0.2">
      <c r="G610" s="116"/>
      <c r="H610" s="116"/>
      <c r="I610" s="116"/>
      <c r="J610" s="116"/>
      <c r="K610" s="116"/>
      <c r="L610" s="116"/>
      <c r="M610" s="116"/>
      <c r="N610" s="116"/>
      <c r="O610" s="116"/>
      <c r="P610" s="116"/>
      <c r="Q610" s="116"/>
    </row>
    <row r="611" spans="7:17" x14ac:dyDescent="0.2">
      <c r="G611" s="116"/>
      <c r="H611" s="116"/>
      <c r="I611" s="116"/>
      <c r="J611" s="116"/>
      <c r="K611" s="116"/>
      <c r="L611" s="116"/>
      <c r="M611" s="116"/>
      <c r="N611" s="116"/>
      <c r="O611" s="116"/>
      <c r="P611" s="116"/>
      <c r="Q611" s="116"/>
    </row>
    <row r="612" spans="7:17" x14ac:dyDescent="0.2">
      <c r="G612" s="116"/>
      <c r="H612" s="116"/>
      <c r="I612" s="116"/>
      <c r="J612" s="116"/>
      <c r="K612" s="116"/>
      <c r="L612" s="116"/>
      <c r="M612" s="116"/>
      <c r="N612" s="116"/>
      <c r="O612" s="116"/>
      <c r="P612" s="116"/>
      <c r="Q612" s="116"/>
    </row>
    <row r="613" spans="7:17" x14ac:dyDescent="0.2">
      <c r="G613" s="116"/>
      <c r="H613" s="116"/>
      <c r="I613" s="116"/>
      <c r="J613" s="116"/>
      <c r="K613" s="116"/>
      <c r="L613" s="116"/>
      <c r="M613" s="116"/>
      <c r="N613" s="116"/>
      <c r="O613" s="116"/>
      <c r="P613" s="116"/>
      <c r="Q613" s="116"/>
    </row>
    <row r="614" spans="7:17" x14ac:dyDescent="0.2">
      <c r="G614" s="116"/>
      <c r="H614" s="116"/>
      <c r="I614" s="116"/>
      <c r="J614" s="116"/>
      <c r="K614" s="116"/>
      <c r="L614" s="116"/>
      <c r="M614" s="116"/>
      <c r="N614" s="116"/>
      <c r="O614" s="116"/>
      <c r="P614" s="116"/>
      <c r="Q614" s="116"/>
    </row>
    <row r="615" spans="7:17" x14ac:dyDescent="0.2">
      <c r="G615" s="116"/>
      <c r="H615" s="116"/>
      <c r="I615" s="116"/>
      <c r="J615" s="116"/>
      <c r="K615" s="116"/>
      <c r="L615" s="116"/>
      <c r="M615" s="116"/>
      <c r="N615" s="116"/>
      <c r="O615" s="116"/>
      <c r="P615" s="116"/>
      <c r="Q615" s="116"/>
    </row>
    <row r="616" spans="7:17" x14ac:dyDescent="0.2">
      <c r="G616" s="116"/>
      <c r="H616" s="116"/>
      <c r="I616" s="116"/>
      <c r="J616" s="116"/>
      <c r="K616" s="116"/>
      <c r="L616" s="116"/>
      <c r="M616" s="116"/>
      <c r="N616" s="116"/>
      <c r="O616" s="116"/>
      <c r="P616" s="116"/>
      <c r="Q616" s="116"/>
    </row>
    <row r="617" spans="7:17" x14ac:dyDescent="0.2">
      <c r="G617" s="116"/>
      <c r="H617" s="116"/>
      <c r="I617" s="116"/>
      <c r="J617" s="116"/>
      <c r="K617" s="116"/>
      <c r="L617" s="116"/>
      <c r="M617" s="116"/>
      <c r="N617" s="116"/>
      <c r="O617" s="116"/>
      <c r="P617" s="116"/>
      <c r="Q617" s="116"/>
    </row>
    <row r="618" spans="7:17" x14ac:dyDescent="0.2">
      <c r="G618" s="116"/>
      <c r="H618" s="116"/>
      <c r="I618" s="116"/>
      <c r="J618" s="116"/>
      <c r="K618" s="116"/>
      <c r="L618" s="116"/>
      <c r="M618" s="116"/>
      <c r="N618" s="116"/>
      <c r="O618" s="116"/>
      <c r="P618" s="116"/>
      <c r="Q618" s="116"/>
    </row>
    <row r="619" spans="7:17" x14ac:dyDescent="0.2">
      <c r="G619" s="116"/>
      <c r="H619" s="116"/>
      <c r="I619" s="116"/>
      <c r="J619" s="116"/>
      <c r="K619" s="116"/>
      <c r="L619" s="116"/>
      <c r="M619" s="116"/>
      <c r="N619" s="116"/>
      <c r="O619" s="116"/>
      <c r="P619" s="116"/>
      <c r="Q619" s="116"/>
    </row>
    <row r="620" spans="7:17" x14ac:dyDescent="0.2">
      <c r="G620" s="116"/>
      <c r="H620" s="116"/>
      <c r="I620" s="116"/>
      <c r="J620" s="116"/>
      <c r="K620" s="116"/>
      <c r="L620" s="116"/>
      <c r="M620" s="116"/>
      <c r="N620" s="116"/>
      <c r="O620" s="116"/>
      <c r="P620" s="116"/>
      <c r="Q620" s="116"/>
    </row>
    <row r="621" spans="7:17" x14ac:dyDescent="0.2">
      <c r="G621" s="116"/>
      <c r="H621" s="116"/>
      <c r="I621" s="116"/>
      <c r="J621" s="116"/>
      <c r="K621" s="116"/>
      <c r="L621" s="116"/>
      <c r="M621" s="116"/>
      <c r="N621" s="116"/>
      <c r="O621" s="116"/>
      <c r="P621" s="116"/>
      <c r="Q621" s="116"/>
    </row>
    <row r="622" spans="7:17" x14ac:dyDescent="0.2">
      <c r="G622" s="116"/>
      <c r="H622" s="116"/>
      <c r="I622" s="116"/>
      <c r="J622" s="116"/>
      <c r="K622" s="116"/>
      <c r="L622" s="116"/>
      <c r="M622" s="116"/>
      <c r="N622" s="116"/>
      <c r="O622" s="116"/>
      <c r="P622" s="116"/>
      <c r="Q622" s="116"/>
    </row>
    <row r="623" spans="7:17" x14ac:dyDescent="0.2">
      <c r="G623" s="116"/>
      <c r="H623" s="116"/>
      <c r="I623" s="116"/>
      <c r="J623" s="116"/>
      <c r="K623" s="116"/>
      <c r="L623" s="116"/>
      <c r="M623" s="116"/>
      <c r="N623" s="116"/>
      <c r="O623" s="116"/>
      <c r="P623" s="116"/>
      <c r="Q623" s="116"/>
    </row>
    <row r="624" spans="7:17" x14ac:dyDescent="0.2">
      <c r="G624" s="116"/>
      <c r="H624" s="116"/>
      <c r="I624" s="116"/>
      <c r="J624" s="116"/>
      <c r="K624" s="116"/>
      <c r="L624" s="116"/>
      <c r="M624" s="116"/>
      <c r="N624" s="116"/>
      <c r="O624" s="116"/>
      <c r="P624" s="116"/>
      <c r="Q624" s="116"/>
    </row>
    <row r="625" spans="7:17" x14ac:dyDescent="0.2">
      <c r="G625" s="116"/>
      <c r="H625" s="116"/>
      <c r="I625" s="116"/>
      <c r="J625" s="116"/>
      <c r="K625" s="116"/>
      <c r="L625" s="116"/>
      <c r="M625" s="116"/>
      <c r="N625" s="116"/>
      <c r="O625" s="116"/>
      <c r="P625" s="116"/>
      <c r="Q625" s="116"/>
    </row>
    <row r="626" spans="7:17" x14ac:dyDescent="0.2">
      <c r="G626" s="116"/>
      <c r="H626" s="116"/>
      <c r="I626" s="116"/>
      <c r="J626" s="116"/>
      <c r="K626" s="116"/>
      <c r="L626" s="116"/>
      <c r="M626" s="116"/>
      <c r="N626" s="116"/>
      <c r="O626" s="116"/>
      <c r="P626" s="116"/>
      <c r="Q626" s="116"/>
    </row>
    <row r="627" spans="7:17" x14ac:dyDescent="0.2">
      <c r="G627" s="116"/>
      <c r="H627" s="116"/>
      <c r="I627" s="116"/>
      <c r="J627" s="116"/>
      <c r="K627" s="116"/>
      <c r="L627" s="116"/>
      <c r="M627" s="116"/>
      <c r="N627" s="116"/>
      <c r="O627" s="116"/>
      <c r="P627" s="116"/>
      <c r="Q627" s="116"/>
    </row>
    <row r="628" spans="7:17" x14ac:dyDescent="0.2">
      <c r="G628" s="116"/>
      <c r="H628" s="116"/>
      <c r="I628" s="116"/>
      <c r="J628" s="116"/>
      <c r="K628" s="116"/>
      <c r="L628" s="116"/>
      <c r="M628" s="116"/>
      <c r="N628" s="116"/>
      <c r="O628" s="116"/>
      <c r="P628" s="116"/>
      <c r="Q628" s="116"/>
    </row>
    <row r="629" spans="7:17" x14ac:dyDescent="0.2">
      <c r="G629" s="116"/>
      <c r="H629" s="116"/>
      <c r="I629" s="116"/>
      <c r="J629" s="116"/>
      <c r="K629" s="116"/>
      <c r="L629" s="116"/>
      <c r="M629" s="116"/>
      <c r="N629" s="116"/>
      <c r="O629" s="116"/>
      <c r="P629" s="116"/>
      <c r="Q629" s="116"/>
    </row>
    <row r="630" spans="7:17" x14ac:dyDescent="0.2">
      <c r="G630" s="116"/>
      <c r="H630" s="116"/>
      <c r="I630" s="116"/>
      <c r="J630" s="116"/>
      <c r="K630" s="116"/>
      <c r="L630" s="116"/>
      <c r="M630" s="116"/>
      <c r="N630" s="116"/>
      <c r="O630" s="116"/>
      <c r="P630" s="116"/>
      <c r="Q630" s="116"/>
    </row>
    <row r="631" spans="7:17" x14ac:dyDescent="0.2">
      <c r="G631" s="116"/>
      <c r="H631" s="116"/>
      <c r="I631" s="116"/>
      <c r="J631" s="116"/>
      <c r="K631" s="116"/>
      <c r="L631" s="116"/>
      <c r="M631" s="116"/>
      <c r="N631" s="116"/>
      <c r="O631" s="116"/>
      <c r="P631" s="116"/>
      <c r="Q631" s="116"/>
    </row>
    <row r="632" spans="7:17" x14ac:dyDescent="0.2">
      <c r="G632" s="116"/>
      <c r="H632" s="116"/>
      <c r="I632" s="116"/>
      <c r="J632" s="116"/>
      <c r="K632" s="116"/>
      <c r="L632" s="116"/>
      <c r="M632" s="116"/>
      <c r="N632" s="116"/>
      <c r="O632" s="116"/>
      <c r="P632" s="116"/>
      <c r="Q632" s="116"/>
    </row>
    <row r="633" spans="7:17" x14ac:dyDescent="0.2">
      <c r="G633" s="116"/>
      <c r="H633" s="116"/>
      <c r="I633" s="116"/>
      <c r="J633" s="116"/>
      <c r="K633" s="116"/>
      <c r="L633" s="116"/>
      <c r="M633" s="116"/>
      <c r="N633" s="116"/>
      <c r="O633" s="116"/>
      <c r="P633" s="116"/>
      <c r="Q633" s="116"/>
    </row>
    <row r="634" spans="7:17" x14ac:dyDescent="0.2">
      <c r="G634" s="116"/>
      <c r="H634" s="116"/>
      <c r="I634" s="116"/>
      <c r="J634" s="116"/>
      <c r="K634" s="116"/>
      <c r="L634" s="116"/>
      <c r="M634" s="116"/>
      <c r="N634" s="116"/>
      <c r="O634" s="116"/>
      <c r="P634" s="116"/>
      <c r="Q634" s="116"/>
    </row>
    <row r="635" spans="7:17" x14ac:dyDescent="0.2">
      <c r="G635" s="116"/>
      <c r="H635" s="116"/>
      <c r="I635" s="116"/>
      <c r="J635" s="116"/>
      <c r="K635" s="116"/>
      <c r="L635" s="116"/>
      <c r="M635" s="116"/>
      <c r="N635" s="116"/>
      <c r="O635" s="116"/>
      <c r="P635" s="116"/>
      <c r="Q635" s="116"/>
    </row>
    <row r="636" spans="7:17" x14ac:dyDescent="0.2">
      <c r="G636" s="116"/>
      <c r="H636" s="116"/>
      <c r="I636" s="116"/>
      <c r="J636" s="116"/>
      <c r="K636" s="116"/>
      <c r="L636" s="116"/>
      <c r="M636" s="116"/>
      <c r="N636" s="116"/>
      <c r="O636" s="116"/>
      <c r="P636" s="116"/>
      <c r="Q636" s="116"/>
    </row>
    <row r="637" spans="7:17" x14ac:dyDescent="0.2">
      <c r="G637" s="116"/>
      <c r="H637" s="116"/>
      <c r="I637" s="116"/>
      <c r="J637" s="116"/>
      <c r="K637" s="116"/>
      <c r="L637" s="116"/>
      <c r="M637" s="116"/>
      <c r="N637" s="116"/>
      <c r="O637" s="116"/>
      <c r="P637" s="116"/>
      <c r="Q637" s="116"/>
    </row>
    <row r="638" spans="7:17" x14ac:dyDescent="0.2">
      <c r="G638" s="116"/>
      <c r="H638" s="116"/>
      <c r="I638" s="116"/>
      <c r="J638" s="116"/>
      <c r="K638" s="116"/>
      <c r="L638" s="116"/>
      <c r="M638" s="116"/>
      <c r="N638" s="116"/>
      <c r="O638" s="116"/>
      <c r="P638" s="116"/>
      <c r="Q638" s="116"/>
    </row>
    <row r="639" spans="7:17" x14ac:dyDescent="0.2">
      <c r="G639" s="116"/>
      <c r="H639" s="116"/>
      <c r="I639" s="116"/>
      <c r="J639" s="116"/>
      <c r="K639" s="116"/>
      <c r="L639" s="116"/>
      <c r="M639" s="116"/>
      <c r="N639" s="116"/>
      <c r="O639" s="116"/>
      <c r="P639" s="116"/>
      <c r="Q639" s="116"/>
    </row>
    <row r="640" spans="7:17" x14ac:dyDescent="0.2">
      <c r="G640" s="116"/>
      <c r="H640" s="116"/>
      <c r="I640" s="116"/>
      <c r="J640" s="116"/>
      <c r="K640" s="116"/>
      <c r="L640" s="116"/>
      <c r="M640" s="116"/>
      <c r="N640" s="116"/>
      <c r="O640" s="116"/>
      <c r="P640" s="116"/>
      <c r="Q640" s="116"/>
    </row>
    <row r="641" spans="7:17" x14ac:dyDescent="0.2">
      <c r="G641" s="116"/>
      <c r="H641" s="116"/>
      <c r="I641" s="116"/>
      <c r="J641" s="116"/>
      <c r="K641" s="116"/>
      <c r="L641" s="116"/>
      <c r="M641" s="116"/>
      <c r="N641" s="116"/>
      <c r="O641" s="116"/>
      <c r="P641" s="116"/>
      <c r="Q641" s="116"/>
    </row>
    <row r="642" spans="7:17" x14ac:dyDescent="0.2">
      <c r="G642" s="116"/>
      <c r="H642" s="116"/>
      <c r="I642" s="116"/>
      <c r="J642" s="116"/>
      <c r="K642" s="116"/>
      <c r="L642" s="116"/>
      <c r="M642" s="116"/>
      <c r="N642" s="116"/>
      <c r="O642" s="116"/>
      <c r="P642" s="116"/>
      <c r="Q642" s="116"/>
    </row>
    <row r="643" spans="7:17" x14ac:dyDescent="0.2">
      <c r="G643" s="116"/>
      <c r="H643" s="116"/>
      <c r="I643" s="116"/>
      <c r="J643" s="116"/>
      <c r="K643" s="116"/>
      <c r="L643" s="116"/>
      <c r="M643" s="116"/>
      <c r="N643" s="116"/>
      <c r="O643" s="116"/>
      <c r="P643" s="116"/>
      <c r="Q643" s="116"/>
    </row>
    <row r="644" spans="7:17" x14ac:dyDescent="0.2">
      <c r="G644" s="116"/>
      <c r="H644" s="116"/>
      <c r="I644" s="116"/>
      <c r="J644" s="116"/>
      <c r="K644" s="116"/>
      <c r="L644" s="116"/>
      <c r="M644" s="116"/>
      <c r="N644" s="116"/>
      <c r="O644" s="116"/>
      <c r="P644" s="116"/>
      <c r="Q644" s="116"/>
    </row>
    <row r="645" spans="7:17" x14ac:dyDescent="0.2">
      <c r="G645" s="116"/>
      <c r="H645" s="116"/>
      <c r="I645" s="116"/>
      <c r="J645" s="116"/>
      <c r="K645" s="116"/>
      <c r="L645" s="116"/>
      <c r="M645" s="116"/>
      <c r="N645" s="116"/>
      <c r="O645" s="116"/>
      <c r="P645" s="116"/>
      <c r="Q645" s="116"/>
    </row>
    <row r="646" spans="7:17" x14ac:dyDescent="0.2">
      <c r="G646" s="116"/>
      <c r="H646" s="116"/>
      <c r="I646" s="116"/>
      <c r="J646" s="116"/>
      <c r="K646" s="116"/>
      <c r="L646" s="116"/>
      <c r="M646" s="116"/>
      <c r="N646" s="116"/>
      <c r="O646" s="116"/>
      <c r="P646" s="116"/>
      <c r="Q646" s="116"/>
    </row>
    <row r="647" spans="7:17" x14ac:dyDescent="0.2">
      <c r="G647" s="116"/>
      <c r="H647" s="116"/>
      <c r="I647" s="116"/>
      <c r="J647" s="116"/>
      <c r="K647" s="116"/>
      <c r="L647" s="116"/>
      <c r="M647" s="116"/>
      <c r="N647" s="116"/>
      <c r="O647" s="116"/>
      <c r="P647" s="116"/>
      <c r="Q647" s="116"/>
    </row>
    <row r="648" spans="7:17" x14ac:dyDescent="0.2">
      <c r="G648" s="116"/>
      <c r="H648" s="116"/>
      <c r="I648" s="116"/>
      <c r="J648" s="116"/>
      <c r="K648" s="116"/>
      <c r="L648" s="116"/>
      <c r="M648" s="116"/>
      <c r="N648" s="116"/>
      <c r="O648" s="116"/>
      <c r="P648" s="116"/>
      <c r="Q648" s="116"/>
    </row>
    <row r="649" spans="7:17" x14ac:dyDescent="0.2">
      <c r="G649" s="116"/>
      <c r="H649" s="116"/>
      <c r="I649" s="116"/>
      <c r="J649" s="116"/>
      <c r="K649" s="116"/>
      <c r="L649" s="116"/>
      <c r="M649" s="116"/>
      <c r="N649" s="116"/>
      <c r="O649" s="116"/>
      <c r="P649" s="116"/>
      <c r="Q649" s="116"/>
    </row>
    <row r="650" spans="7:17" x14ac:dyDescent="0.2">
      <c r="G650" s="116"/>
      <c r="H650" s="116"/>
      <c r="I650" s="116"/>
      <c r="J650" s="116"/>
      <c r="K650" s="116"/>
      <c r="L650" s="116"/>
      <c r="M650" s="116"/>
      <c r="N650" s="116"/>
      <c r="O650" s="116"/>
      <c r="P650" s="116"/>
      <c r="Q650" s="116"/>
    </row>
    <row r="651" spans="7:17" x14ac:dyDescent="0.2">
      <c r="G651" s="116"/>
      <c r="H651" s="116"/>
      <c r="I651" s="116"/>
      <c r="J651" s="116"/>
      <c r="K651" s="116"/>
      <c r="L651" s="116"/>
      <c r="M651" s="116"/>
      <c r="N651" s="116"/>
      <c r="O651" s="116"/>
      <c r="P651" s="116"/>
      <c r="Q651" s="116"/>
    </row>
    <row r="652" spans="7:17" x14ac:dyDescent="0.2">
      <c r="G652" s="116"/>
      <c r="H652" s="116"/>
      <c r="I652" s="116"/>
      <c r="J652" s="116"/>
      <c r="K652" s="116"/>
      <c r="L652" s="116"/>
      <c r="M652" s="116"/>
      <c r="N652" s="116"/>
      <c r="O652" s="116"/>
      <c r="P652" s="116"/>
      <c r="Q652" s="116"/>
    </row>
    <row r="653" spans="7:17" x14ac:dyDescent="0.2">
      <c r="G653" s="116"/>
      <c r="H653" s="116"/>
      <c r="I653" s="116"/>
      <c r="J653" s="116"/>
      <c r="K653" s="116"/>
      <c r="L653" s="116"/>
      <c r="M653" s="116"/>
      <c r="N653" s="116"/>
      <c r="O653" s="116"/>
      <c r="P653" s="116"/>
      <c r="Q653" s="116"/>
    </row>
    <row r="654" spans="7:17" x14ac:dyDescent="0.2">
      <c r="G654" s="116"/>
      <c r="H654" s="116"/>
      <c r="I654" s="116"/>
      <c r="J654" s="116"/>
      <c r="K654" s="116"/>
      <c r="L654" s="116"/>
      <c r="M654" s="116"/>
      <c r="N654" s="116"/>
      <c r="O654" s="116"/>
      <c r="P654" s="116"/>
      <c r="Q654" s="116"/>
    </row>
    <row r="655" spans="7:17" x14ac:dyDescent="0.2">
      <c r="G655" s="116"/>
      <c r="H655" s="116"/>
      <c r="I655" s="116"/>
      <c r="J655" s="116"/>
      <c r="K655" s="116"/>
      <c r="L655" s="116"/>
      <c r="M655" s="116"/>
      <c r="N655" s="116"/>
      <c r="O655" s="116"/>
      <c r="P655" s="116"/>
      <c r="Q655" s="116"/>
    </row>
    <row r="656" spans="7:17" x14ac:dyDescent="0.2">
      <c r="G656" s="116"/>
      <c r="H656" s="116"/>
      <c r="I656" s="116"/>
      <c r="J656" s="116"/>
      <c r="K656" s="116"/>
      <c r="L656" s="116"/>
      <c r="M656" s="116"/>
      <c r="N656" s="116"/>
      <c r="O656" s="116"/>
      <c r="P656" s="116"/>
      <c r="Q656" s="116"/>
    </row>
    <row r="657" spans="7:17" x14ac:dyDescent="0.2">
      <c r="G657" s="116"/>
      <c r="H657" s="116"/>
      <c r="I657" s="116"/>
      <c r="J657" s="116"/>
      <c r="K657" s="116"/>
      <c r="L657" s="116"/>
      <c r="M657" s="116"/>
      <c r="N657" s="116"/>
      <c r="O657" s="116"/>
      <c r="P657" s="116"/>
      <c r="Q657" s="116"/>
    </row>
    <row r="658" spans="7:17" x14ac:dyDescent="0.2">
      <c r="G658" s="116"/>
      <c r="H658" s="116"/>
      <c r="I658" s="116"/>
      <c r="J658" s="116"/>
      <c r="K658" s="116"/>
      <c r="L658" s="116"/>
      <c r="M658" s="116"/>
      <c r="N658" s="116"/>
      <c r="O658" s="116"/>
      <c r="P658" s="116"/>
      <c r="Q658" s="116"/>
    </row>
    <row r="659" spans="7:17" x14ac:dyDescent="0.2">
      <c r="G659" s="116"/>
      <c r="H659" s="116"/>
      <c r="I659" s="116"/>
      <c r="J659" s="116"/>
      <c r="K659" s="116"/>
      <c r="L659" s="116"/>
      <c r="M659" s="116"/>
      <c r="N659" s="116"/>
      <c r="O659" s="116"/>
      <c r="P659" s="116"/>
      <c r="Q659" s="116"/>
    </row>
    <row r="660" spans="7:17" x14ac:dyDescent="0.2">
      <c r="G660" s="116"/>
      <c r="H660" s="116"/>
      <c r="I660" s="116"/>
      <c r="J660" s="116"/>
      <c r="K660" s="116"/>
      <c r="L660" s="116"/>
      <c r="M660" s="116"/>
      <c r="N660" s="116"/>
      <c r="O660" s="116"/>
      <c r="P660" s="116"/>
      <c r="Q660" s="116"/>
    </row>
    <row r="661" spans="7:17" x14ac:dyDescent="0.2">
      <c r="G661" s="116"/>
      <c r="H661" s="116"/>
      <c r="I661" s="116"/>
      <c r="J661" s="116"/>
      <c r="K661" s="116"/>
      <c r="L661" s="116"/>
      <c r="M661" s="116"/>
      <c r="N661" s="116"/>
      <c r="O661" s="116"/>
      <c r="P661" s="116"/>
      <c r="Q661" s="116"/>
    </row>
    <row r="662" spans="7:17" x14ac:dyDescent="0.2">
      <c r="G662" s="116"/>
      <c r="H662" s="116"/>
      <c r="I662" s="116"/>
      <c r="J662" s="116"/>
      <c r="K662" s="116"/>
      <c r="L662" s="116"/>
      <c r="M662" s="116"/>
      <c r="N662" s="116"/>
      <c r="O662" s="116"/>
      <c r="P662" s="116"/>
      <c r="Q662" s="116"/>
    </row>
    <row r="663" spans="7:17" x14ac:dyDescent="0.2">
      <c r="G663" s="116"/>
      <c r="H663" s="116"/>
      <c r="I663" s="116"/>
      <c r="J663" s="116"/>
      <c r="K663" s="116"/>
      <c r="L663" s="116"/>
      <c r="M663" s="116"/>
      <c r="N663" s="116"/>
      <c r="O663" s="116"/>
      <c r="P663" s="116"/>
      <c r="Q663" s="116"/>
    </row>
    <row r="664" spans="7:17" x14ac:dyDescent="0.2">
      <c r="G664" s="116"/>
      <c r="H664" s="116"/>
      <c r="I664" s="116"/>
      <c r="J664" s="116"/>
      <c r="K664" s="116"/>
      <c r="L664" s="116"/>
      <c r="M664" s="116"/>
      <c r="N664" s="116"/>
      <c r="O664" s="116"/>
      <c r="P664" s="116"/>
      <c r="Q664" s="116"/>
    </row>
    <row r="665" spans="7:17" x14ac:dyDescent="0.2">
      <c r="G665" s="116"/>
      <c r="H665" s="116"/>
      <c r="I665" s="116"/>
      <c r="J665" s="116"/>
      <c r="K665" s="116"/>
      <c r="L665" s="116"/>
      <c r="M665" s="116"/>
      <c r="N665" s="116"/>
      <c r="O665" s="116"/>
      <c r="P665" s="116"/>
      <c r="Q665" s="116"/>
    </row>
    <row r="666" spans="7:17" x14ac:dyDescent="0.2">
      <c r="G666" s="116"/>
      <c r="H666" s="116"/>
      <c r="I666" s="116"/>
      <c r="J666" s="116"/>
      <c r="K666" s="116"/>
      <c r="L666" s="116"/>
      <c r="M666" s="116"/>
      <c r="N666" s="116"/>
      <c r="O666" s="116"/>
      <c r="P666" s="116"/>
      <c r="Q666" s="116"/>
    </row>
    <row r="667" spans="7:17" x14ac:dyDescent="0.2">
      <c r="G667" s="116"/>
      <c r="H667" s="116"/>
      <c r="I667" s="116"/>
      <c r="J667" s="116"/>
      <c r="K667" s="116"/>
      <c r="L667" s="116"/>
      <c r="M667" s="116"/>
      <c r="N667" s="116"/>
      <c r="O667" s="116"/>
      <c r="P667" s="116"/>
      <c r="Q667" s="116"/>
    </row>
    <row r="668" spans="7:17" x14ac:dyDescent="0.2">
      <c r="G668" s="116"/>
      <c r="H668" s="116"/>
      <c r="I668" s="116"/>
      <c r="J668" s="116"/>
      <c r="K668" s="116"/>
      <c r="L668" s="116"/>
      <c r="M668" s="116"/>
      <c r="N668" s="116"/>
      <c r="O668" s="116"/>
      <c r="P668" s="116"/>
      <c r="Q668" s="116"/>
    </row>
    <row r="669" spans="7:17" x14ac:dyDescent="0.2">
      <c r="G669" s="116"/>
      <c r="H669" s="116"/>
      <c r="I669" s="116"/>
      <c r="J669" s="116"/>
      <c r="K669" s="116"/>
      <c r="L669" s="116"/>
      <c r="M669" s="116"/>
      <c r="N669" s="116"/>
      <c r="O669" s="116"/>
      <c r="P669" s="116"/>
      <c r="Q669" s="116"/>
    </row>
    <row r="670" spans="7:17" x14ac:dyDescent="0.2">
      <c r="G670" s="116"/>
      <c r="H670" s="116"/>
      <c r="I670" s="116"/>
      <c r="J670" s="116"/>
      <c r="K670" s="116"/>
      <c r="L670" s="116"/>
      <c r="M670" s="116"/>
      <c r="N670" s="116"/>
      <c r="O670" s="116"/>
      <c r="P670" s="116"/>
      <c r="Q670" s="116"/>
    </row>
    <row r="671" spans="7:17" x14ac:dyDescent="0.2">
      <c r="G671" s="116"/>
      <c r="H671" s="116"/>
      <c r="I671" s="116"/>
      <c r="J671" s="116"/>
      <c r="K671" s="116"/>
      <c r="L671" s="116"/>
      <c r="M671" s="116"/>
      <c r="N671" s="116"/>
      <c r="O671" s="116"/>
      <c r="P671" s="116"/>
      <c r="Q671" s="116"/>
    </row>
    <row r="672" spans="7:17" x14ac:dyDescent="0.2">
      <c r="G672" s="116"/>
      <c r="H672" s="116"/>
      <c r="I672" s="116"/>
      <c r="J672" s="116"/>
      <c r="K672" s="116"/>
      <c r="L672" s="116"/>
      <c r="M672" s="116"/>
      <c r="N672" s="116"/>
      <c r="O672" s="116"/>
      <c r="P672" s="116"/>
      <c r="Q672" s="116"/>
    </row>
    <row r="673" spans="7:17" x14ac:dyDescent="0.2">
      <c r="G673" s="116"/>
      <c r="H673" s="116"/>
      <c r="I673" s="116"/>
      <c r="J673" s="116"/>
      <c r="K673" s="116"/>
      <c r="L673" s="116"/>
      <c r="M673" s="116"/>
      <c r="N673" s="116"/>
      <c r="O673" s="116"/>
      <c r="P673" s="116"/>
      <c r="Q673" s="116"/>
    </row>
    <row r="674" spans="7:17" x14ac:dyDescent="0.2">
      <c r="G674" s="116"/>
      <c r="H674" s="116"/>
      <c r="I674" s="116"/>
      <c r="J674" s="116"/>
      <c r="K674" s="116"/>
      <c r="L674" s="116"/>
      <c r="M674" s="116"/>
      <c r="N674" s="116"/>
      <c r="O674" s="116"/>
      <c r="P674" s="116"/>
      <c r="Q674" s="116"/>
    </row>
    <row r="675" spans="7:17" x14ac:dyDescent="0.2">
      <c r="G675" s="116"/>
      <c r="H675" s="116"/>
      <c r="I675" s="116"/>
      <c r="J675" s="116"/>
      <c r="K675" s="116"/>
      <c r="L675" s="116"/>
      <c r="M675" s="116"/>
      <c r="N675" s="116"/>
      <c r="O675" s="116"/>
      <c r="P675" s="116"/>
      <c r="Q675" s="116"/>
    </row>
    <row r="676" spans="7:17" x14ac:dyDescent="0.2">
      <c r="G676" s="116"/>
      <c r="H676" s="116"/>
      <c r="I676" s="116"/>
      <c r="J676" s="116"/>
      <c r="K676" s="116"/>
      <c r="L676" s="116"/>
      <c r="M676" s="116"/>
      <c r="N676" s="116"/>
      <c r="O676" s="116"/>
      <c r="P676" s="116"/>
      <c r="Q676" s="116"/>
    </row>
    <row r="677" spans="7:17" x14ac:dyDescent="0.2">
      <c r="G677" s="116"/>
      <c r="H677" s="116"/>
      <c r="I677" s="116"/>
      <c r="J677" s="116"/>
      <c r="K677" s="116"/>
      <c r="L677" s="116"/>
      <c r="M677" s="116"/>
      <c r="N677" s="116"/>
      <c r="O677" s="116"/>
      <c r="P677" s="116"/>
      <c r="Q677" s="116"/>
    </row>
    <row r="678" spans="7:17" x14ac:dyDescent="0.2">
      <c r="G678" s="116"/>
      <c r="H678" s="116"/>
      <c r="I678" s="116"/>
      <c r="J678" s="116"/>
      <c r="K678" s="116"/>
      <c r="L678" s="116"/>
      <c r="M678" s="116"/>
      <c r="N678" s="116"/>
      <c r="O678" s="116"/>
      <c r="P678" s="116"/>
      <c r="Q678" s="116"/>
    </row>
    <row r="679" spans="7:17" x14ac:dyDescent="0.2">
      <c r="G679" s="116"/>
      <c r="H679" s="116"/>
      <c r="I679" s="116"/>
      <c r="J679" s="116"/>
      <c r="K679" s="116"/>
      <c r="L679" s="116"/>
      <c r="M679" s="116"/>
      <c r="N679" s="116"/>
      <c r="O679" s="116"/>
      <c r="P679" s="116"/>
      <c r="Q679" s="116"/>
    </row>
    <row r="680" spans="7:17" x14ac:dyDescent="0.2">
      <c r="G680" s="116"/>
      <c r="H680" s="116"/>
      <c r="I680" s="116"/>
      <c r="J680" s="116"/>
      <c r="K680" s="116"/>
      <c r="L680" s="116"/>
      <c r="M680" s="116"/>
      <c r="N680" s="116"/>
      <c r="O680" s="116"/>
      <c r="P680" s="116"/>
      <c r="Q680" s="116"/>
    </row>
    <row r="681" spans="7:17" x14ac:dyDescent="0.2">
      <c r="G681" s="116"/>
      <c r="H681" s="116"/>
      <c r="I681" s="116"/>
      <c r="J681" s="116"/>
      <c r="K681" s="116"/>
      <c r="L681" s="116"/>
      <c r="M681" s="116"/>
      <c r="N681" s="116"/>
      <c r="O681" s="116"/>
      <c r="P681" s="116"/>
      <c r="Q681" s="116"/>
    </row>
    <row r="682" spans="7:17" x14ac:dyDescent="0.2">
      <c r="G682" s="116"/>
      <c r="H682" s="116"/>
      <c r="I682" s="116"/>
      <c r="J682" s="116"/>
      <c r="K682" s="116"/>
      <c r="L682" s="116"/>
      <c r="M682" s="116"/>
      <c r="N682" s="116"/>
      <c r="O682" s="116"/>
      <c r="P682" s="116"/>
      <c r="Q682" s="116"/>
    </row>
    <row r="683" spans="7:17" x14ac:dyDescent="0.2">
      <c r="G683" s="116"/>
      <c r="H683" s="116"/>
      <c r="I683" s="116"/>
      <c r="J683" s="116"/>
      <c r="K683" s="116"/>
      <c r="L683" s="116"/>
      <c r="M683" s="116"/>
      <c r="N683" s="116"/>
      <c r="O683" s="116"/>
      <c r="P683" s="116"/>
      <c r="Q683" s="116"/>
    </row>
    <row r="684" spans="7:17" x14ac:dyDescent="0.2">
      <c r="G684" s="116"/>
      <c r="H684" s="116"/>
      <c r="I684" s="116"/>
      <c r="J684" s="116"/>
      <c r="K684" s="116"/>
      <c r="L684" s="116"/>
      <c r="M684" s="116"/>
      <c r="N684" s="116"/>
      <c r="O684" s="116"/>
      <c r="P684" s="116"/>
      <c r="Q684" s="116"/>
    </row>
    <row r="685" spans="7:17" x14ac:dyDescent="0.2">
      <c r="G685" s="116"/>
      <c r="H685" s="116"/>
      <c r="I685" s="116"/>
      <c r="J685" s="116"/>
      <c r="K685" s="116"/>
      <c r="L685" s="116"/>
      <c r="M685" s="116"/>
      <c r="N685" s="116"/>
      <c r="O685" s="116"/>
      <c r="P685" s="116"/>
      <c r="Q685" s="116"/>
    </row>
    <row r="686" spans="7:17" x14ac:dyDescent="0.2">
      <c r="G686" s="116"/>
      <c r="H686" s="116"/>
      <c r="I686" s="116"/>
      <c r="J686" s="116"/>
      <c r="K686" s="116"/>
      <c r="L686" s="116"/>
      <c r="M686" s="116"/>
      <c r="N686" s="116"/>
      <c r="O686" s="116"/>
      <c r="P686" s="116"/>
      <c r="Q686" s="116"/>
    </row>
    <row r="687" spans="7:17" x14ac:dyDescent="0.2">
      <c r="G687" s="116"/>
      <c r="H687" s="116"/>
      <c r="I687" s="116"/>
      <c r="J687" s="116"/>
      <c r="K687" s="116"/>
      <c r="L687" s="116"/>
      <c r="M687" s="116"/>
      <c r="N687" s="116"/>
      <c r="O687" s="116"/>
      <c r="P687" s="116"/>
      <c r="Q687" s="116"/>
    </row>
    <row r="688" spans="7:17" x14ac:dyDescent="0.2">
      <c r="G688" s="116"/>
      <c r="H688" s="116"/>
      <c r="I688" s="116"/>
      <c r="J688" s="116"/>
      <c r="K688" s="116"/>
      <c r="L688" s="116"/>
      <c r="M688" s="116"/>
      <c r="N688" s="116"/>
      <c r="O688" s="116"/>
      <c r="P688" s="116"/>
      <c r="Q688" s="116"/>
    </row>
    <row r="689" spans="7:17" x14ac:dyDescent="0.2">
      <c r="G689" s="116"/>
      <c r="H689" s="116"/>
      <c r="I689" s="116"/>
      <c r="J689" s="116"/>
      <c r="K689" s="116"/>
      <c r="L689" s="116"/>
      <c r="M689" s="116"/>
      <c r="N689" s="116"/>
      <c r="O689" s="116"/>
      <c r="P689" s="116"/>
      <c r="Q689" s="116"/>
    </row>
    <row r="690" spans="7:17" x14ac:dyDescent="0.2">
      <c r="G690" s="116"/>
      <c r="H690" s="116"/>
      <c r="I690" s="116"/>
      <c r="J690" s="116"/>
      <c r="K690" s="116"/>
      <c r="L690" s="116"/>
      <c r="M690" s="116"/>
      <c r="N690" s="116"/>
      <c r="O690" s="116"/>
      <c r="P690" s="116"/>
      <c r="Q690" s="116"/>
    </row>
    <row r="691" spans="7:17" x14ac:dyDescent="0.2">
      <c r="G691" s="116"/>
      <c r="H691" s="116"/>
      <c r="I691" s="116"/>
      <c r="J691" s="116"/>
      <c r="K691" s="116"/>
      <c r="L691" s="116"/>
      <c r="M691" s="116"/>
      <c r="N691" s="116"/>
      <c r="O691" s="116"/>
      <c r="P691" s="116"/>
      <c r="Q691" s="116"/>
    </row>
    <row r="692" spans="7:17" x14ac:dyDescent="0.2">
      <c r="G692" s="116"/>
      <c r="H692" s="116"/>
      <c r="I692" s="116"/>
      <c r="J692" s="116"/>
      <c r="K692" s="116"/>
      <c r="L692" s="116"/>
      <c r="M692" s="116"/>
      <c r="N692" s="116"/>
      <c r="O692" s="116"/>
      <c r="P692" s="116"/>
      <c r="Q692" s="116"/>
    </row>
    <row r="693" spans="7:17" x14ac:dyDescent="0.2">
      <c r="G693" s="116"/>
      <c r="H693" s="116"/>
      <c r="I693" s="116"/>
      <c r="J693" s="116"/>
      <c r="K693" s="116"/>
      <c r="L693" s="116"/>
      <c r="M693" s="116"/>
      <c r="N693" s="116"/>
      <c r="O693" s="116"/>
      <c r="P693" s="116"/>
      <c r="Q693" s="116"/>
    </row>
    <row r="694" spans="7:17" x14ac:dyDescent="0.2">
      <c r="G694" s="116"/>
      <c r="H694" s="116"/>
      <c r="I694" s="116"/>
      <c r="J694" s="116"/>
      <c r="K694" s="116"/>
      <c r="L694" s="116"/>
      <c r="M694" s="116"/>
      <c r="N694" s="116"/>
      <c r="O694" s="116"/>
      <c r="P694" s="116"/>
      <c r="Q694" s="116"/>
    </row>
    <row r="695" spans="7:17" x14ac:dyDescent="0.2">
      <c r="G695" s="116"/>
      <c r="H695" s="116"/>
      <c r="I695" s="116"/>
      <c r="J695" s="116"/>
      <c r="K695" s="116"/>
      <c r="L695" s="116"/>
      <c r="M695" s="116"/>
      <c r="N695" s="116"/>
      <c r="O695" s="116"/>
      <c r="P695" s="116"/>
      <c r="Q695" s="116"/>
    </row>
    <row r="696" spans="7:17" x14ac:dyDescent="0.2">
      <c r="G696" s="116"/>
      <c r="H696" s="116"/>
      <c r="I696" s="116"/>
      <c r="J696" s="116"/>
      <c r="K696" s="116"/>
      <c r="L696" s="116"/>
      <c r="M696" s="116"/>
      <c r="N696" s="116"/>
      <c r="O696" s="116"/>
      <c r="P696" s="116"/>
      <c r="Q696" s="116"/>
    </row>
    <row r="697" spans="7:17" x14ac:dyDescent="0.2">
      <c r="G697" s="116"/>
      <c r="H697" s="116"/>
      <c r="I697" s="116"/>
      <c r="J697" s="116"/>
      <c r="K697" s="116"/>
      <c r="L697" s="116"/>
      <c r="M697" s="116"/>
      <c r="N697" s="116"/>
      <c r="O697" s="116"/>
      <c r="P697" s="116"/>
      <c r="Q697" s="116"/>
    </row>
    <row r="698" spans="7:17" x14ac:dyDescent="0.2">
      <c r="G698" s="116"/>
      <c r="H698" s="116"/>
      <c r="I698" s="116"/>
      <c r="J698" s="116"/>
      <c r="K698" s="116"/>
      <c r="L698" s="116"/>
      <c r="M698" s="116"/>
      <c r="N698" s="116"/>
      <c r="O698" s="116"/>
      <c r="P698" s="116"/>
      <c r="Q698" s="116"/>
    </row>
    <row r="699" spans="7:17" x14ac:dyDescent="0.2">
      <c r="G699" s="116"/>
      <c r="H699" s="116"/>
      <c r="I699" s="116"/>
      <c r="J699" s="116"/>
      <c r="K699" s="116"/>
      <c r="L699" s="116"/>
      <c r="M699" s="116"/>
      <c r="N699" s="116"/>
      <c r="O699" s="116"/>
      <c r="P699" s="116"/>
      <c r="Q699" s="116"/>
    </row>
    <row r="700" spans="7:17" x14ac:dyDescent="0.2">
      <c r="G700" s="116"/>
      <c r="H700" s="116"/>
      <c r="I700" s="116"/>
      <c r="J700" s="116"/>
      <c r="K700" s="116"/>
      <c r="L700" s="116"/>
      <c r="M700" s="116"/>
      <c r="N700" s="116"/>
      <c r="O700" s="116"/>
      <c r="P700" s="116"/>
      <c r="Q700" s="116"/>
    </row>
    <row r="701" spans="7:17" x14ac:dyDescent="0.2">
      <c r="G701" s="116"/>
      <c r="H701" s="116"/>
      <c r="I701" s="116"/>
      <c r="J701" s="116"/>
      <c r="K701" s="116"/>
      <c r="L701" s="116"/>
      <c r="M701" s="116"/>
      <c r="N701" s="116"/>
      <c r="O701" s="116"/>
      <c r="P701" s="116"/>
      <c r="Q701" s="116"/>
    </row>
    <row r="702" spans="7:17" x14ac:dyDescent="0.2">
      <c r="G702" s="116"/>
      <c r="H702" s="116"/>
      <c r="I702" s="116"/>
      <c r="J702" s="116"/>
      <c r="K702" s="116"/>
      <c r="L702" s="116"/>
      <c r="M702" s="116"/>
      <c r="N702" s="116"/>
      <c r="O702" s="116"/>
      <c r="P702" s="116"/>
      <c r="Q702" s="116"/>
    </row>
    <row r="703" spans="7:17" x14ac:dyDescent="0.2">
      <c r="G703" s="116"/>
      <c r="H703" s="116"/>
      <c r="I703" s="116"/>
      <c r="J703" s="116"/>
      <c r="K703" s="116"/>
      <c r="L703" s="116"/>
      <c r="M703" s="116"/>
      <c r="N703" s="116"/>
      <c r="O703" s="116"/>
      <c r="P703" s="116"/>
      <c r="Q703" s="116"/>
    </row>
    <row r="704" spans="7:17" x14ac:dyDescent="0.2">
      <c r="G704" s="116"/>
      <c r="H704" s="116"/>
      <c r="I704" s="116"/>
      <c r="J704" s="116"/>
      <c r="K704" s="116"/>
      <c r="L704" s="116"/>
      <c r="M704" s="116"/>
      <c r="N704" s="116"/>
      <c r="O704" s="116"/>
      <c r="P704" s="116"/>
      <c r="Q704" s="116"/>
    </row>
    <row r="705" spans="7:17" x14ac:dyDescent="0.2">
      <c r="G705" s="116"/>
      <c r="H705" s="116"/>
      <c r="I705" s="116"/>
      <c r="J705" s="116"/>
      <c r="K705" s="116"/>
      <c r="L705" s="116"/>
      <c r="M705" s="116"/>
      <c r="N705" s="116"/>
      <c r="O705" s="116"/>
      <c r="P705" s="116"/>
      <c r="Q705" s="116"/>
    </row>
    <row r="706" spans="7:17" x14ac:dyDescent="0.2">
      <c r="G706" s="116"/>
      <c r="H706" s="116"/>
      <c r="I706" s="116"/>
      <c r="J706" s="116"/>
      <c r="K706" s="116"/>
      <c r="L706" s="116"/>
      <c r="M706" s="116"/>
      <c r="N706" s="116"/>
      <c r="O706" s="116"/>
      <c r="P706" s="116"/>
      <c r="Q706" s="116"/>
    </row>
    <row r="707" spans="7:17" x14ac:dyDescent="0.2">
      <c r="G707" s="116"/>
      <c r="H707" s="116"/>
      <c r="I707" s="116"/>
      <c r="J707" s="116"/>
      <c r="K707" s="116"/>
      <c r="L707" s="116"/>
      <c r="M707" s="116"/>
      <c r="N707" s="116"/>
      <c r="O707" s="116"/>
      <c r="P707" s="116"/>
      <c r="Q707" s="116"/>
    </row>
    <row r="708" spans="7:17" x14ac:dyDescent="0.2">
      <c r="G708" s="116"/>
      <c r="H708" s="116"/>
      <c r="I708" s="116"/>
      <c r="J708" s="116"/>
      <c r="K708" s="116"/>
      <c r="L708" s="116"/>
      <c r="M708" s="116"/>
      <c r="N708" s="116"/>
      <c r="O708" s="116"/>
      <c r="P708" s="116"/>
      <c r="Q708" s="116"/>
    </row>
    <row r="709" spans="7:17" x14ac:dyDescent="0.2">
      <c r="G709" s="116"/>
      <c r="H709" s="116"/>
      <c r="I709" s="116"/>
      <c r="J709" s="116"/>
      <c r="K709" s="116"/>
      <c r="L709" s="116"/>
      <c r="M709" s="116"/>
      <c r="N709" s="116"/>
      <c r="O709" s="116"/>
      <c r="P709" s="116"/>
      <c r="Q709" s="116"/>
    </row>
    <row r="710" spans="7:17" x14ac:dyDescent="0.2">
      <c r="G710" s="116"/>
      <c r="H710" s="116"/>
      <c r="I710" s="116"/>
      <c r="J710" s="116"/>
      <c r="K710" s="116"/>
      <c r="L710" s="116"/>
      <c r="M710" s="116"/>
      <c r="N710" s="116"/>
      <c r="O710" s="116"/>
      <c r="P710" s="116"/>
      <c r="Q710" s="116"/>
    </row>
    <row r="711" spans="7:17" x14ac:dyDescent="0.2">
      <c r="G711" s="116"/>
      <c r="H711" s="116"/>
      <c r="I711" s="116"/>
      <c r="J711" s="116"/>
      <c r="K711" s="116"/>
      <c r="L711" s="116"/>
      <c r="M711" s="116"/>
      <c r="N711" s="116"/>
      <c r="O711" s="116"/>
      <c r="P711" s="116"/>
      <c r="Q711" s="116"/>
    </row>
    <row r="712" spans="7:17" x14ac:dyDescent="0.2">
      <c r="G712" s="116"/>
      <c r="H712" s="116"/>
      <c r="I712" s="116"/>
      <c r="J712" s="116"/>
      <c r="K712" s="116"/>
      <c r="L712" s="116"/>
      <c r="M712" s="116"/>
      <c r="N712" s="116"/>
      <c r="O712" s="116"/>
      <c r="P712" s="116"/>
      <c r="Q712" s="116"/>
    </row>
    <row r="713" spans="7:17" x14ac:dyDescent="0.2">
      <c r="G713" s="116"/>
      <c r="H713" s="116"/>
      <c r="I713" s="116"/>
      <c r="J713" s="116"/>
      <c r="K713" s="116"/>
      <c r="L713" s="116"/>
      <c r="M713" s="116"/>
      <c r="N713" s="116"/>
      <c r="O713" s="116"/>
      <c r="P713" s="116"/>
      <c r="Q713" s="116"/>
    </row>
    <row r="714" spans="7:17" x14ac:dyDescent="0.2">
      <c r="G714" s="116"/>
      <c r="H714" s="116"/>
      <c r="I714" s="116"/>
      <c r="J714" s="116"/>
      <c r="K714" s="116"/>
      <c r="L714" s="116"/>
      <c r="M714" s="116"/>
      <c r="N714" s="116"/>
      <c r="O714" s="116"/>
      <c r="P714" s="116"/>
      <c r="Q714" s="116"/>
    </row>
    <row r="715" spans="7:17" x14ac:dyDescent="0.2">
      <c r="G715" s="116"/>
      <c r="H715" s="116"/>
      <c r="I715" s="116"/>
      <c r="J715" s="116"/>
      <c r="K715" s="116"/>
      <c r="L715" s="116"/>
      <c r="M715" s="116"/>
      <c r="N715" s="116"/>
      <c r="O715" s="116"/>
      <c r="P715" s="116"/>
      <c r="Q715" s="116"/>
    </row>
    <row r="716" spans="7:17" x14ac:dyDescent="0.2">
      <c r="G716" s="116"/>
      <c r="H716" s="116"/>
      <c r="I716" s="116"/>
      <c r="J716" s="116"/>
      <c r="K716" s="116"/>
      <c r="L716" s="116"/>
      <c r="M716" s="116"/>
      <c r="N716" s="116"/>
      <c r="O716" s="116"/>
      <c r="P716" s="116"/>
      <c r="Q716" s="116"/>
    </row>
    <row r="717" spans="7:17" x14ac:dyDescent="0.2">
      <c r="G717" s="116"/>
      <c r="H717" s="116"/>
      <c r="I717" s="116"/>
      <c r="J717" s="116"/>
      <c r="K717" s="116"/>
      <c r="L717" s="116"/>
      <c r="M717" s="116"/>
      <c r="N717" s="116"/>
      <c r="O717" s="116"/>
      <c r="P717" s="116"/>
      <c r="Q717" s="116"/>
    </row>
    <row r="718" spans="7:17" x14ac:dyDescent="0.2">
      <c r="G718" s="116"/>
      <c r="H718" s="116"/>
      <c r="I718" s="116"/>
      <c r="J718" s="116"/>
      <c r="K718" s="116"/>
      <c r="L718" s="116"/>
      <c r="M718" s="116"/>
      <c r="N718" s="116"/>
      <c r="O718" s="116"/>
      <c r="P718" s="116"/>
      <c r="Q718" s="116"/>
    </row>
    <row r="719" spans="7:17" x14ac:dyDescent="0.2">
      <c r="G719" s="116"/>
      <c r="H719" s="116"/>
      <c r="I719" s="116"/>
      <c r="J719" s="116"/>
      <c r="K719" s="116"/>
      <c r="L719" s="116"/>
      <c r="M719" s="116"/>
      <c r="N719" s="116"/>
      <c r="O719" s="116"/>
      <c r="P719" s="116"/>
      <c r="Q719" s="116"/>
    </row>
    <row r="720" spans="7:17" x14ac:dyDescent="0.2">
      <c r="G720" s="116"/>
      <c r="H720" s="116"/>
      <c r="I720" s="116"/>
      <c r="J720" s="116"/>
      <c r="K720" s="116"/>
      <c r="L720" s="116"/>
      <c r="M720" s="116"/>
      <c r="N720" s="116"/>
      <c r="O720" s="116"/>
      <c r="P720" s="116"/>
      <c r="Q720" s="116"/>
    </row>
    <row r="721" spans="7:17" x14ac:dyDescent="0.2">
      <c r="G721" s="116"/>
      <c r="H721" s="116"/>
      <c r="I721" s="116"/>
      <c r="J721" s="116"/>
      <c r="K721" s="116"/>
      <c r="L721" s="116"/>
      <c r="M721" s="116"/>
      <c r="N721" s="116"/>
      <c r="O721" s="116"/>
      <c r="P721" s="116"/>
      <c r="Q721" s="116"/>
    </row>
    <row r="722" spans="7:17" x14ac:dyDescent="0.2">
      <c r="G722" s="116"/>
      <c r="H722" s="116"/>
      <c r="I722" s="116"/>
      <c r="J722" s="116"/>
      <c r="K722" s="116"/>
      <c r="L722" s="116"/>
      <c r="M722" s="116"/>
      <c r="N722" s="116"/>
      <c r="O722" s="116"/>
      <c r="P722" s="116"/>
      <c r="Q722" s="116"/>
    </row>
    <row r="723" spans="7:17" x14ac:dyDescent="0.2">
      <c r="G723" s="116"/>
      <c r="H723" s="116"/>
      <c r="I723" s="116"/>
      <c r="J723" s="116"/>
      <c r="K723" s="116"/>
      <c r="L723" s="116"/>
      <c r="M723" s="116"/>
      <c r="N723" s="116"/>
      <c r="O723" s="116"/>
      <c r="P723" s="116"/>
      <c r="Q723" s="116"/>
    </row>
    <row r="724" spans="7:17" x14ac:dyDescent="0.2">
      <c r="G724" s="116"/>
      <c r="H724" s="116"/>
      <c r="I724" s="116"/>
      <c r="J724" s="116"/>
      <c r="K724" s="116"/>
      <c r="L724" s="116"/>
      <c r="M724" s="116"/>
      <c r="N724" s="116"/>
      <c r="O724" s="116"/>
      <c r="P724" s="116"/>
      <c r="Q724" s="116"/>
    </row>
    <row r="725" spans="7:17" x14ac:dyDescent="0.2">
      <c r="G725" s="116"/>
      <c r="H725" s="116"/>
      <c r="I725" s="116"/>
      <c r="J725" s="116"/>
      <c r="K725" s="116"/>
      <c r="L725" s="116"/>
      <c r="M725" s="116"/>
      <c r="N725" s="116"/>
      <c r="O725" s="116"/>
      <c r="P725" s="116"/>
      <c r="Q725" s="116"/>
    </row>
    <row r="726" spans="7:17" x14ac:dyDescent="0.2">
      <c r="G726" s="116"/>
      <c r="H726" s="116"/>
      <c r="I726" s="116"/>
      <c r="J726" s="116"/>
      <c r="K726" s="116"/>
      <c r="L726" s="116"/>
      <c r="M726" s="116"/>
      <c r="N726" s="116"/>
      <c r="O726" s="116"/>
      <c r="P726" s="116"/>
      <c r="Q726" s="116"/>
    </row>
    <row r="727" spans="7:17" x14ac:dyDescent="0.2">
      <c r="G727" s="116"/>
      <c r="H727" s="116"/>
      <c r="I727" s="116"/>
      <c r="J727" s="116"/>
      <c r="K727" s="116"/>
      <c r="L727" s="116"/>
      <c r="M727" s="116"/>
      <c r="N727" s="116"/>
      <c r="O727" s="116"/>
      <c r="P727" s="116"/>
      <c r="Q727" s="116"/>
    </row>
    <row r="728" spans="7:17" x14ac:dyDescent="0.2">
      <c r="G728" s="116"/>
      <c r="H728" s="116"/>
      <c r="I728" s="116"/>
      <c r="J728" s="116"/>
      <c r="K728" s="116"/>
      <c r="L728" s="116"/>
      <c r="M728" s="116"/>
      <c r="N728" s="116"/>
      <c r="O728" s="116"/>
      <c r="P728" s="116"/>
      <c r="Q728" s="116"/>
    </row>
    <row r="729" spans="7:17" x14ac:dyDescent="0.2">
      <c r="G729" s="116"/>
      <c r="H729" s="116"/>
      <c r="I729" s="116"/>
      <c r="J729" s="116"/>
      <c r="K729" s="116"/>
      <c r="L729" s="116"/>
      <c r="M729" s="116"/>
      <c r="N729" s="116"/>
      <c r="O729" s="116"/>
      <c r="P729" s="116"/>
      <c r="Q729" s="116"/>
    </row>
    <row r="730" spans="7:17" x14ac:dyDescent="0.2">
      <c r="G730" s="116"/>
      <c r="H730" s="116"/>
      <c r="I730" s="116"/>
      <c r="J730" s="116"/>
      <c r="K730" s="116"/>
      <c r="L730" s="116"/>
      <c r="M730" s="116"/>
      <c r="N730" s="116"/>
      <c r="O730" s="116"/>
      <c r="P730" s="116"/>
      <c r="Q730" s="116"/>
    </row>
    <row r="731" spans="7:17" x14ac:dyDescent="0.2">
      <c r="G731" s="116"/>
      <c r="H731" s="116"/>
      <c r="I731" s="116"/>
      <c r="J731" s="116"/>
      <c r="K731" s="116"/>
      <c r="L731" s="116"/>
      <c r="M731" s="116"/>
      <c r="N731" s="116"/>
      <c r="O731" s="116"/>
      <c r="P731" s="116"/>
      <c r="Q731" s="116"/>
    </row>
    <row r="732" spans="7:17" x14ac:dyDescent="0.2">
      <c r="G732" s="116"/>
      <c r="H732" s="116"/>
      <c r="I732" s="116"/>
      <c r="J732" s="116"/>
      <c r="K732" s="116"/>
      <c r="L732" s="116"/>
      <c r="M732" s="116"/>
      <c r="N732" s="116"/>
      <c r="O732" s="116"/>
      <c r="P732" s="116"/>
      <c r="Q732" s="116"/>
    </row>
    <row r="733" spans="7:17" x14ac:dyDescent="0.2">
      <c r="G733" s="116"/>
      <c r="H733" s="116"/>
      <c r="I733" s="116"/>
      <c r="J733" s="116"/>
      <c r="K733" s="116"/>
      <c r="L733" s="116"/>
      <c r="M733" s="116"/>
      <c r="N733" s="116"/>
      <c r="O733" s="116"/>
      <c r="P733" s="116"/>
      <c r="Q733" s="116"/>
    </row>
    <row r="734" spans="7:17" x14ac:dyDescent="0.2">
      <c r="G734" s="116"/>
      <c r="H734" s="116"/>
      <c r="I734" s="116"/>
      <c r="J734" s="116"/>
      <c r="K734" s="116"/>
      <c r="L734" s="116"/>
      <c r="M734" s="116"/>
      <c r="N734" s="116"/>
      <c r="O734" s="116"/>
      <c r="P734" s="116"/>
      <c r="Q734" s="116"/>
    </row>
    <row r="735" spans="7:17" x14ac:dyDescent="0.2">
      <c r="G735" s="116"/>
      <c r="H735" s="116"/>
      <c r="I735" s="116"/>
      <c r="J735" s="116"/>
      <c r="K735" s="116"/>
      <c r="L735" s="116"/>
      <c r="M735" s="116"/>
      <c r="N735" s="116"/>
      <c r="O735" s="116"/>
      <c r="P735" s="116"/>
      <c r="Q735" s="116"/>
    </row>
    <row r="736" spans="7:17" x14ac:dyDescent="0.2">
      <c r="G736" s="116"/>
      <c r="H736" s="116"/>
      <c r="I736" s="116"/>
      <c r="J736" s="116"/>
      <c r="K736" s="116"/>
      <c r="L736" s="116"/>
      <c r="M736" s="116"/>
      <c r="N736" s="116"/>
      <c r="O736" s="116"/>
      <c r="P736" s="116"/>
      <c r="Q736" s="116"/>
    </row>
    <row r="737" spans="7:17" x14ac:dyDescent="0.2">
      <c r="G737" s="116"/>
      <c r="H737" s="116"/>
      <c r="I737" s="116"/>
      <c r="J737" s="116"/>
      <c r="K737" s="116"/>
      <c r="L737" s="116"/>
      <c r="M737" s="116"/>
      <c r="N737" s="116"/>
      <c r="O737" s="116"/>
      <c r="P737" s="116"/>
      <c r="Q737" s="116"/>
    </row>
    <row r="738" spans="7:17" x14ac:dyDescent="0.2">
      <c r="G738" s="116"/>
      <c r="H738" s="116"/>
      <c r="I738" s="116"/>
      <c r="J738" s="116"/>
      <c r="K738" s="116"/>
      <c r="L738" s="116"/>
      <c r="M738" s="116"/>
      <c r="N738" s="116"/>
      <c r="O738" s="116"/>
      <c r="P738" s="116"/>
      <c r="Q738" s="116"/>
    </row>
    <row r="739" spans="7:17" x14ac:dyDescent="0.2">
      <c r="G739" s="116"/>
      <c r="H739" s="116"/>
      <c r="I739" s="116"/>
      <c r="J739" s="116"/>
      <c r="K739" s="116"/>
      <c r="L739" s="116"/>
      <c r="M739" s="116"/>
      <c r="N739" s="116"/>
      <c r="O739" s="116"/>
      <c r="P739" s="116"/>
      <c r="Q739" s="116"/>
    </row>
    <row r="740" spans="7:17" x14ac:dyDescent="0.2">
      <c r="G740" s="116"/>
      <c r="H740" s="116"/>
      <c r="I740" s="116"/>
      <c r="J740" s="116"/>
      <c r="K740" s="116"/>
      <c r="L740" s="116"/>
      <c r="M740" s="116"/>
      <c r="N740" s="116"/>
      <c r="O740" s="116"/>
      <c r="P740" s="116"/>
      <c r="Q740" s="116"/>
    </row>
    <row r="741" spans="7:17" x14ac:dyDescent="0.2">
      <c r="G741" s="116"/>
      <c r="H741" s="116"/>
      <c r="I741" s="116"/>
      <c r="J741" s="116"/>
      <c r="K741" s="116"/>
      <c r="L741" s="116"/>
      <c r="M741" s="116"/>
      <c r="N741" s="116"/>
      <c r="O741" s="116"/>
      <c r="P741" s="116"/>
      <c r="Q741" s="116"/>
    </row>
    <row r="742" spans="7:17" x14ac:dyDescent="0.2">
      <c r="G742" s="116"/>
      <c r="H742" s="116"/>
      <c r="I742" s="116"/>
      <c r="J742" s="116"/>
      <c r="K742" s="116"/>
      <c r="L742" s="116"/>
      <c r="M742" s="116"/>
      <c r="N742" s="116"/>
      <c r="O742" s="116"/>
      <c r="P742" s="116"/>
      <c r="Q742" s="116"/>
    </row>
    <row r="743" spans="7:17" x14ac:dyDescent="0.2">
      <c r="G743" s="116"/>
      <c r="H743" s="116"/>
      <c r="I743" s="116"/>
      <c r="J743" s="116"/>
      <c r="K743" s="116"/>
      <c r="L743" s="116"/>
      <c r="M743" s="116"/>
      <c r="N743" s="116"/>
      <c r="O743" s="116"/>
      <c r="P743" s="116"/>
      <c r="Q743" s="116"/>
    </row>
    <row r="744" spans="7:17" x14ac:dyDescent="0.2">
      <c r="G744" s="116"/>
      <c r="H744" s="116"/>
      <c r="I744" s="116"/>
      <c r="J744" s="116"/>
      <c r="K744" s="116"/>
      <c r="L744" s="116"/>
      <c r="M744" s="116"/>
      <c r="N744" s="116"/>
      <c r="O744" s="116"/>
      <c r="P744" s="116"/>
      <c r="Q744" s="116"/>
    </row>
    <row r="745" spans="7:17" x14ac:dyDescent="0.2">
      <c r="G745" s="116"/>
      <c r="H745" s="116"/>
      <c r="I745" s="116"/>
      <c r="J745" s="116"/>
      <c r="K745" s="116"/>
      <c r="L745" s="116"/>
      <c r="M745" s="116"/>
      <c r="N745" s="116"/>
      <c r="O745" s="116"/>
      <c r="P745" s="116"/>
      <c r="Q745" s="116"/>
    </row>
    <row r="746" spans="7:17" x14ac:dyDescent="0.2">
      <c r="G746" s="116"/>
      <c r="H746" s="116"/>
      <c r="I746" s="116"/>
      <c r="J746" s="116"/>
      <c r="K746" s="116"/>
      <c r="L746" s="116"/>
      <c r="M746" s="116"/>
      <c r="N746" s="116"/>
      <c r="O746" s="116"/>
      <c r="P746" s="116"/>
      <c r="Q746" s="116"/>
    </row>
    <row r="747" spans="7:17" x14ac:dyDescent="0.2">
      <c r="G747" s="116"/>
      <c r="H747" s="116"/>
      <c r="I747" s="116"/>
      <c r="J747" s="116"/>
      <c r="K747" s="116"/>
      <c r="L747" s="116"/>
      <c r="M747" s="116"/>
      <c r="N747" s="116"/>
      <c r="O747" s="116"/>
      <c r="P747" s="116"/>
      <c r="Q747" s="116"/>
    </row>
    <row r="748" spans="7:17" x14ac:dyDescent="0.2">
      <c r="G748" s="116"/>
      <c r="H748" s="116"/>
      <c r="I748" s="116"/>
      <c r="J748" s="116"/>
      <c r="K748" s="116"/>
      <c r="L748" s="116"/>
      <c r="M748" s="116"/>
      <c r="N748" s="116"/>
      <c r="O748" s="116"/>
      <c r="P748" s="116"/>
      <c r="Q748" s="116"/>
    </row>
    <row r="749" spans="7:17" x14ac:dyDescent="0.2">
      <c r="G749" s="116"/>
      <c r="H749" s="116"/>
      <c r="I749" s="116"/>
      <c r="J749" s="116"/>
      <c r="K749" s="116"/>
      <c r="L749" s="116"/>
      <c r="M749" s="116"/>
      <c r="N749" s="116"/>
      <c r="O749" s="116"/>
      <c r="P749" s="116"/>
      <c r="Q749" s="116"/>
    </row>
    <row r="750" spans="7:17" x14ac:dyDescent="0.2">
      <c r="G750" s="116"/>
      <c r="H750" s="116"/>
      <c r="I750" s="116"/>
      <c r="J750" s="116"/>
      <c r="K750" s="116"/>
      <c r="L750" s="116"/>
      <c r="M750" s="116"/>
      <c r="N750" s="116"/>
      <c r="O750" s="116"/>
      <c r="P750" s="116"/>
      <c r="Q750" s="116"/>
    </row>
    <row r="751" spans="7:17" x14ac:dyDescent="0.2">
      <c r="G751" s="116"/>
      <c r="H751" s="116"/>
      <c r="I751" s="116"/>
      <c r="J751" s="116"/>
      <c r="K751" s="116"/>
      <c r="L751" s="116"/>
      <c r="M751" s="116"/>
      <c r="N751" s="116"/>
      <c r="O751" s="116"/>
      <c r="P751" s="116"/>
      <c r="Q751" s="116"/>
    </row>
    <row r="752" spans="7:17" x14ac:dyDescent="0.2">
      <c r="G752" s="116"/>
      <c r="H752" s="116"/>
      <c r="I752" s="116"/>
      <c r="J752" s="116"/>
      <c r="K752" s="116"/>
      <c r="L752" s="116"/>
      <c r="M752" s="116"/>
      <c r="N752" s="116"/>
      <c r="O752" s="116"/>
      <c r="P752" s="116"/>
      <c r="Q752" s="116"/>
    </row>
    <row r="753" spans="7:17" x14ac:dyDescent="0.2">
      <c r="G753" s="116"/>
      <c r="H753" s="116"/>
      <c r="I753" s="116"/>
      <c r="J753" s="116"/>
      <c r="K753" s="116"/>
      <c r="L753" s="116"/>
      <c r="M753" s="116"/>
      <c r="N753" s="116"/>
      <c r="O753" s="116"/>
      <c r="P753" s="116"/>
      <c r="Q753" s="116"/>
    </row>
    <row r="754" spans="7:17" x14ac:dyDescent="0.2">
      <c r="G754" s="116"/>
      <c r="H754" s="116"/>
      <c r="I754" s="116"/>
      <c r="J754" s="116"/>
      <c r="K754" s="116"/>
      <c r="L754" s="116"/>
      <c r="M754" s="116"/>
      <c r="N754" s="116"/>
      <c r="O754" s="116"/>
      <c r="P754" s="116"/>
      <c r="Q754" s="116"/>
    </row>
    <row r="755" spans="7:17" x14ac:dyDescent="0.2">
      <c r="G755" s="116"/>
      <c r="H755" s="116"/>
      <c r="I755" s="116"/>
      <c r="J755" s="116"/>
      <c r="K755" s="116"/>
      <c r="L755" s="116"/>
      <c r="M755" s="116"/>
      <c r="N755" s="116"/>
      <c r="O755" s="116"/>
      <c r="P755" s="116"/>
      <c r="Q755" s="116"/>
    </row>
    <row r="756" spans="7:17" x14ac:dyDescent="0.2">
      <c r="G756" s="116"/>
      <c r="H756" s="116"/>
      <c r="I756" s="116"/>
      <c r="J756" s="116"/>
      <c r="K756" s="116"/>
      <c r="L756" s="116"/>
      <c r="M756" s="116"/>
      <c r="N756" s="116"/>
      <c r="O756" s="116"/>
      <c r="P756" s="116"/>
      <c r="Q756" s="116"/>
    </row>
    <row r="757" spans="7:17" x14ac:dyDescent="0.2">
      <c r="G757" s="116"/>
      <c r="H757" s="116"/>
      <c r="I757" s="116"/>
      <c r="J757" s="116"/>
      <c r="K757" s="116"/>
      <c r="L757" s="116"/>
      <c r="M757" s="116"/>
      <c r="N757" s="116"/>
      <c r="O757" s="116"/>
      <c r="P757" s="116"/>
      <c r="Q757" s="116"/>
    </row>
    <row r="758" spans="7:17" x14ac:dyDescent="0.2">
      <c r="G758" s="116"/>
      <c r="H758" s="116"/>
      <c r="I758" s="116"/>
      <c r="J758" s="116"/>
      <c r="K758" s="116"/>
      <c r="L758" s="116"/>
      <c r="M758" s="116"/>
      <c r="N758" s="116"/>
      <c r="O758" s="116"/>
      <c r="P758" s="116"/>
      <c r="Q758" s="116"/>
    </row>
    <row r="759" spans="7:17" x14ac:dyDescent="0.2">
      <c r="G759" s="116"/>
      <c r="H759" s="116"/>
      <c r="I759" s="116"/>
      <c r="J759" s="116"/>
      <c r="K759" s="116"/>
      <c r="L759" s="116"/>
      <c r="M759" s="116"/>
      <c r="N759" s="116"/>
      <c r="O759" s="116"/>
      <c r="P759" s="116"/>
      <c r="Q759" s="116"/>
    </row>
    <row r="760" spans="7:17" x14ac:dyDescent="0.2">
      <c r="G760" s="116"/>
      <c r="H760" s="116"/>
      <c r="I760" s="116"/>
      <c r="J760" s="116"/>
      <c r="K760" s="116"/>
      <c r="L760" s="116"/>
      <c r="M760" s="116"/>
      <c r="N760" s="116"/>
      <c r="O760" s="116"/>
      <c r="P760" s="116"/>
      <c r="Q760" s="116"/>
    </row>
    <row r="761" spans="7:17" x14ac:dyDescent="0.2">
      <c r="G761" s="116"/>
      <c r="H761" s="116"/>
      <c r="I761" s="116"/>
      <c r="J761" s="116"/>
      <c r="K761" s="116"/>
      <c r="L761" s="116"/>
      <c r="M761" s="116"/>
      <c r="N761" s="116"/>
      <c r="O761" s="116"/>
      <c r="P761" s="116"/>
      <c r="Q761" s="116"/>
    </row>
    <row r="762" spans="7:17" x14ac:dyDescent="0.2">
      <c r="G762" s="116"/>
      <c r="H762" s="116"/>
      <c r="I762" s="116"/>
      <c r="J762" s="116"/>
      <c r="K762" s="116"/>
      <c r="L762" s="116"/>
      <c r="M762" s="116"/>
      <c r="N762" s="116"/>
      <c r="O762" s="116"/>
      <c r="P762" s="116"/>
      <c r="Q762" s="116"/>
    </row>
    <row r="763" spans="7:17" x14ac:dyDescent="0.2">
      <c r="G763" s="116"/>
      <c r="H763" s="116"/>
      <c r="I763" s="116"/>
      <c r="J763" s="116"/>
      <c r="K763" s="116"/>
      <c r="L763" s="116"/>
      <c r="M763" s="116"/>
      <c r="N763" s="116"/>
      <c r="O763" s="116"/>
      <c r="P763" s="116"/>
      <c r="Q763" s="116"/>
    </row>
    <row r="764" spans="7:17" x14ac:dyDescent="0.2">
      <c r="G764" s="116"/>
      <c r="H764" s="116"/>
      <c r="I764" s="116"/>
      <c r="J764" s="116"/>
      <c r="K764" s="116"/>
      <c r="L764" s="116"/>
      <c r="M764" s="116"/>
      <c r="N764" s="116"/>
      <c r="O764" s="116"/>
      <c r="P764" s="116"/>
      <c r="Q764" s="116"/>
    </row>
    <row r="765" spans="7:17" x14ac:dyDescent="0.2">
      <c r="G765" s="116"/>
      <c r="H765" s="116"/>
      <c r="I765" s="116"/>
      <c r="J765" s="116"/>
      <c r="K765" s="116"/>
      <c r="L765" s="116"/>
      <c r="M765" s="116"/>
      <c r="N765" s="116"/>
      <c r="O765" s="116"/>
      <c r="P765" s="116"/>
      <c r="Q765" s="116"/>
    </row>
    <row r="766" spans="7:17" x14ac:dyDescent="0.2">
      <c r="G766" s="116"/>
      <c r="H766" s="116"/>
      <c r="I766" s="116"/>
      <c r="J766" s="116"/>
      <c r="K766" s="116"/>
      <c r="L766" s="116"/>
      <c r="M766" s="116"/>
      <c r="N766" s="116"/>
      <c r="O766" s="116"/>
      <c r="P766" s="116"/>
      <c r="Q766" s="116"/>
    </row>
    <row r="767" spans="7:17" x14ac:dyDescent="0.2">
      <c r="G767" s="116"/>
      <c r="H767" s="116"/>
      <c r="I767" s="116"/>
      <c r="J767" s="116"/>
      <c r="K767" s="116"/>
      <c r="L767" s="116"/>
      <c r="M767" s="116"/>
      <c r="N767" s="116"/>
      <c r="O767" s="116"/>
      <c r="P767" s="116"/>
      <c r="Q767" s="116"/>
    </row>
    <row r="768" spans="7:17" x14ac:dyDescent="0.2">
      <c r="G768" s="116"/>
      <c r="H768" s="116"/>
      <c r="I768" s="116"/>
      <c r="J768" s="116"/>
      <c r="K768" s="116"/>
      <c r="L768" s="116"/>
      <c r="M768" s="116"/>
      <c r="N768" s="116"/>
      <c r="O768" s="116"/>
      <c r="P768" s="116"/>
      <c r="Q768" s="116"/>
    </row>
    <row r="769" spans="7:17" x14ac:dyDescent="0.2">
      <c r="G769" s="116"/>
      <c r="H769" s="116"/>
      <c r="I769" s="116"/>
      <c r="J769" s="116"/>
      <c r="K769" s="116"/>
      <c r="L769" s="116"/>
      <c r="M769" s="116"/>
      <c r="N769" s="116"/>
      <c r="O769" s="116"/>
      <c r="P769" s="116"/>
      <c r="Q769" s="116"/>
    </row>
    <row r="770" spans="7:17" x14ac:dyDescent="0.2">
      <c r="G770" s="116"/>
      <c r="H770" s="116"/>
      <c r="I770" s="116"/>
      <c r="J770" s="116"/>
      <c r="K770" s="116"/>
      <c r="L770" s="116"/>
      <c r="M770" s="116"/>
      <c r="N770" s="116"/>
      <c r="O770" s="116"/>
      <c r="P770" s="116"/>
      <c r="Q770" s="116"/>
    </row>
    <row r="771" spans="7:17" x14ac:dyDescent="0.2">
      <c r="G771" s="116"/>
      <c r="H771" s="116"/>
      <c r="I771" s="116"/>
      <c r="J771" s="116"/>
      <c r="K771" s="116"/>
      <c r="L771" s="116"/>
      <c r="M771" s="116"/>
      <c r="N771" s="116"/>
      <c r="O771" s="116"/>
      <c r="P771" s="116"/>
      <c r="Q771" s="116"/>
    </row>
    <row r="772" spans="7:17" x14ac:dyDescent="0.2">
      <c r="G772" s="116"/>
      <c r="H772" s="116"/>
      <c r="I772" s="116"/>
      <c r="J772" s="116"/>
      <c r="K772" s="116"/>
      <c r="L772" s="116"/>
      <c r="M772" s="116"/>
      <c r="N772" s="116"/>
      <c r="O772" s="116"/>
      <c r="P772" s="116"/>
      <c r="Q772" s="116"/>
    </row>
    <row r="773" spans="7:17" x14ac:dyDescent="0.2">
      <c r="G773" s="116"/>
      <c r="H773" s="116"/>
      <c r="I773" s="116"/>
      <c r="J773" s="116"/>
      <c r="K773" s="116"/>
      <c r="L773" s="116"/>
      <c r="M773" s="116"/>
      <c r="N773" s="116"/>
      <c r="O773" s="116"/>
      <c r="P773" s="116"/>
      <c r="Q773" s="116"/>
    </row>
    <row r="774" spans="7:17" x14ac:dyDescent="0.2">
      <c r="G774" s="116"/>
      <c r="H774" s="116"/>
      <c r="I774" s="116"/>
      <c r="J774" s="116"/>
      <c r="K774" s="116"/>
      <c r="L774" s="116"/>
      <c r="M774" s="116"/>
      <c r="N774" s="116"/>
      <c r="O774" s="116"/>
      <c r="P774" s="116"/>
      <c r="Q774" s="116"/>
    </row>
    <row r="775" spans="7:17" x14ac:dyDescent="0.2">
      <c r="G775" s="116"/>
      <c r="H775" s="116"/>
      <c r="I775" s="116"/>
      <c r="J775" s="116"/>
      <c r="K775" s="116"/>
      <c r="L775" s="116"/>
      <c r="M775" s="116"/>
      <c r="N775" s="116"/>
      <c r="O775" s="116"/>
      <c r="P775" s="116"/>
      <c r="Q775" s="116"/>
    </row>
    <row r="776" spans="7:17" x14ac:dyDescent="0.2">
      <c r="G776" s="116"/>
      <c r="H776" s="116"/>
      <c r="I776" s="116"/>
      <c r="J776" s="116"/>
      <c r="K776" s="116"/>
      <c r="L776" s="116"/>
      <c r="M776" s="116"/>
      <c r="N776" s="116"/>
      <c r="O776" s="116"/>
      <c r="P776" s="116"/>
      <c r="Q776" s="116"/>
    </row>
    <row r="777" spans="7:17" x14ac:dyDescent="0.2">
      <c r="G777" s="116"/>
      <c r="H777" s="116"/>
      <c r="I777" s="116"/>
      <c r="J777" s="116"/>
      <c r="K777" s="116"/>
      <c r="L777" s="116"/>
      <c r="M777" s="116"/>
      <c r="N777" s="116"/>
      <c r="O777" s="116"/>
      <c r="P777" s="116"/>
      <c r="Q777" s="116"/>
    </row>
    <row r="778" spans="7:17" x14ac:dyDescent="0.2">
      <c r="G778" s="116"/>
      <c r="H778" s="116"/>
      <c r="I778" s="116"/>
      <c r="J778" s="116"/>
      <c r="K778" s="116"/>
      <c r="L778" s="116"/>
      <c r="M778" s="116"/>
      <c r="N778" s="116"/>
      <c r="O778" s="116"/>
      <c r="P778" s="116"/>
      <c r="Q778" s="116"/>
    </row>
    <row r="779" spans="7:17" x14ac:dyDescent="0.2">
      <c r="G779" s="116"/>
      <c r="H779" s="116"/>
      <c r="I779" s="116"/>
      <c r="J779" s="116"/>
      <c r="K779" s="116"/>
      <c r="L779" s="116"/>
      <c r="M779" s="116"/>
      <c r="N779" s="116"/>
      <c r="O779" s="116"/>
      <c r="P779" s="116"/>
      <c r="Q779" s="116"/>
    </row>
    <row r="780" spans="7:17" x14ac:dyDescent="0.2">
      <c r="G780" s="116"/>
      <c r="H780" s="116"/>
      <c r="I780" s="116"/>
      <c r="J780" s="116"/>
      <c r="K780" s="116"/>
      <c r="L780" s="116"/>
      <c r="M780" s="116"/>
      <c r="N780" s="116"/>
      <c r="O780" s="116"/>
      <c r="P780" s="116"/>
      <c r="Q780" s="116"/>
    </row>
    <row r="781" spans="7:17" x14ac:dyDescent="0.2">
      <c r="G781" s="116"/>
      <c r="H781" s="116"/>
      <c r="I781" s="116"/>
      <c r="J781" s="116"/>
      <c r="K781" s="116"/>
      <c r="L781" s="116"/>
      <c r="M781" s="116"/>
      <c r="N781" s="116"/>
      <c r="O781" s="116"/>
      <c r="P781" s="116"/>
      <c r="Q781" s="116"/>
    </row>
    <row r="782" spans="7:17" x14ac:dyDescent="0.2">
      <c r="G782" s="116"/>
      <c r="H782" s="116"/>
      <c r="I782" s="116"/>
      <c r="J782" s="116"/>
      <c r="K782" s="116"/>
      <c r="L782" s="116"/>
      <c r="M782" s="116"/>
      <c r="N782" s="116"/>
      <c r="O782" s="116"/>
      <c r="P782" s="116"/>
      <c r="Q782" s="116"/>
    </row>
    <row r="783" spans="7:17" x14ac:dyDescent="0.2">
      <c r="G783" s="116"/>
      <c r="H783" s="116"/>
      <c r="I783" s="116"/>
      <c r="J783" s="116"/>
      <c r="K783" s="116"/>
      <c r="L783" s="116"/>
      <c r="M783" s="116"/>
      <c r="N783" s="116"/>
      <c r="O783" s="116"/>
      <c r="P783" s="116"/>
      <c r="Q783" s="116"/>
    </row>
    <row r="784" spans="7:17" x14ac:dyDescent="0.2">
      <c r="G784" s="116"/>
      <c r="H784" s="116"/>
      <c r="I784" s="116"/>
      <c r="J784" s="116"/>
      <c r="K784" s="116"/>
      <c r="L784" s="116"/>
      <c r="M784" s="116"/>
      <c r="N784" s="116"/>
      <c r="O784" s="116"/>
      <c r="P784" s="116"/>
      <c r="Q784" s="116"/>
    </row>
    <row r="785" spans="7:17" x14ac:dyDescent="0.2">
      <c r="G785" s="116"/>
      <c r="H785" s="116"/>
      <c r="I785" s="116"/>
      <c r="J785" s="116"/>
      <c r="K785" s="116"/>
      <c r="L785" s="116"/>
      <c r="M785" s="116"/>
      <c r="N785" s="116"/>
      <c r="O785" s="116"/>
      <c r="P785" s="116"/>
      <c r="Q785" s="116"/>
    </row>
    <row r="786" spans="7:17" x14ac:dyDescent="0.2">
      <c r="G786" s="116"/>
      <c r="H786" s="116"/>
      <c r="I786" s="116"/>
      <c r="J786" s="116"/>
      <c r="K786" s="116"/>
      <c r="L786" s="116"/>
      <c r="M786" s="116"/>
      <c r="N786" s="116"/>
      <c r="O786" s="116"/>
      <c r="P786" s="116"/>
      <c r="Q786" s="116"/>
    </row>
    <row r="787" spans="7:17" x14ac:dyDescent="0.2">
      <c r="G787" s="116"/>
      <c r="H787" s="116"/>
      <c r="I787" s="116"/>
      <c r="J787" s="116"/>
      <c r="K787" s="116"/>
      <c r="L787" s="116"/>
      <c r="M787" s="116"/>
      <c r="N787" s="116"/>
      <c r="O787" s="116"/>
      <c r="P787" s="116"/>
      <c r="Q787" s="116"/>
    </row>
    <row r="788" spans="7:17" x14ac:dyDescent="0.2">
      <c r="G788" s="116"/>
      <c r="H788" s="116"/>
      <c r="I788" s="116"/>
      <c r="J788" s="116"/>
      <c r="K788" s="116"/>
      <c r="L788" s="116"/>
      <c r="M788" s="116"/>
      <c r="N788" s="116"/>
      <c r="O788" s="116"/>
      <c r="P788" s="116"/>
      <c r="Q788" s="116"/>
    </row>
    <row r="789" spans="7:17" x14ac:dyDescent="0.2">
      <c r="G789" s="116"/>
      <c r="H789" s="116"/>
      <c r="I789" s="116"/>
      <c r="J789" s="116"/>
      <c r="K789" s="116"/>
      <c r="L789" s="116"/>
      <c r="M789" s="116"/>
      <c r="N789" s="116"/>
      <c r="O789" s="116"/>
      <c r="P789" s="116"/>
      <c r="Q789" s="116"/>
    </row>
    <row r="790" spans="7:17" x14ac:dyDescent="0.2">
      <c r="G790" s="116"/>
      <c r="H790" s="116"/>
      <c r="I790" s="116"/>
      <c r="J790" s="116"/>
      <c r="K790" s="116"/>
      <c r="L790" s="116"/>
      <c r="M790" s="116"/>
      <c r="N790" s="116"/>
      <c r="O790" s="116"/>
      <c r="P790" s="116"/>
      <c r="Q790" s="116"/>
    </row>
    <row r="791" spans="7:17" x14ac:dyDescent="0.2">
      <c r="G791" s="116"/>
      <c r="H791" s="116"/>
      <c r="I791" s="116"/>
      <c r="J791" s="116"/>
      <c r="K791" s="116"/>
      <c r="L791" s="116"/>
      <c r="M791" s="116"/>
      <c r="N791" s="116"/>
      <c r="O791" s="116"/>
      <c r="P791" s="116"/>
      <c r="Q791" s="116"/>
    </row>
    <row r="792" spans="7:17" x14ac:dyDescent="0.2">
      <c r="G792" s="116"/>
      <c r="H792" s="116"/>
      <c r="I792" s="116"/>
      <c r="J792" s="116"/>
      <c r="K792" s="116"/>
      <c r="L792" s="116"/>
      <c r="M792" s="116"/>
      <c r="N792" s="116"/>
      <c r="O792" s="116"/>
      <c r="P792" s="116"/>
      <c r="Q792" s="116"/>
    </row>
    <row r="793" spans="7:17" x14ac:dyDescent="0.2">
      <c r="G793" s="116"/>
      <c r="H793" s="116"/>
      <c r="I793" s="116"/>
      <c r="J793" s="116"/>
      <c r="K793" s="116"/>
      <c r="L793" s="116"/>
      <c r="M793" s="116"/>
      <c r="N793" s="116"/>
      <c r="O793" s="116"/>
      <c r="P793" s="116"/>
      <c r="Q793" s="116"/>
    </row>
    <row r="794" spans="7:17" x14ac:dyDescent="0.2">
      <c r="G794" s="116"/>
      <c r="H794" s="116"/>
      <c r="I794" s="116"/>
      <c r="J794" s="116"/>
      <c r="K794" s="116"/>
      <c r="L794" s="116"/>
      <c r="M794" s="116"/>
      <c r="N794" s="116"/>
      <c r="O794" s="116"/>
      <c r="P794" s="116"/>
      <c r="Q794" s="116"/>
    </row>
    <row r="795" spans="7:17" x14ac:dyDescent="0.2">
      <c r="G795" s="116"/>
      <c r="H795" s="116"/>
      <c r="I795" s="116"/>
      <c r="J795" s="116"/>
      <c r="K795" s="116"/>
      <c r="L795" s="116"/>
      <c r="M795" s="116"/>
      <c r="N795" s="116"/>
      <c r="O795" s="116"/>
      <c r="P795" s="116"/>
      <c r="Q795" s="116"/>
    </row>
    <row r="796" spans="7:17" x14ac:dyDescent="0.2">
      <c r="G796" s="116"/>
      <c r="H796" s="116"/>
      <c r="I796" s="116"/>
      <c r="J796" s="116"/>
      <c r="K796" s="116"/>
      <c r="L796" s="116"/>
      <c r="M796" s="116"/>
      <c r="N796" s="116"/>
      <c r="O796" s="116"/>
      <c r="P796" s="116"/>
      <c r="Q796" s="116"/>
    </row>
    <row r="797" spans="7:17" x14ac:dyDescent="0.2">
      <c r="G797" s="116"/>
      <c r="H797" s="116"/>
      <c r="I797" s="116"/>
      <c r="J797" s="116"/>
      <c r="K797" s="116"/>
      <c r="L797" s="116"/>
      <c r="M797" s="116"/>
      <c r="N797" s="116"/>
      <c r="O797" s="116"/>
      <c r="P797" s="116"/>
      <c r="Q797" s="116"/>
    </row>
    <row r="798" spans="7:17" x14ac:dyDescent="0.2">
      <c r="G798" s="116"/>
      <c r="H798" s="116"/>
      <c r="I798" s="116"/>
      <c r="J798" s="116"/>
      <c r="K798" s="116"/>
      <c r="L798" s="116"/>
      <c r="M798" s="116"/>
      <c r="N798" s="116"/>
      <c r="O798" s="116"/>
      <c r="P798" s="116"/>
      <c r="Q798" s="116"/>
    </row>
    <row r="799" spans="7:17" x14ac:dyDescent="0.2">
      <c r="G799" s="116"/>
      <c r="H799" s="116"/>
      <c r="I799" s="116"/>
      <c r="J799" s="116"/>
      <c r="K799" s="116"/>
      <c r="L799" s="116"/>
      <c r="M799" s="116"/>
      <c r="N799" s="116"/>
      <c r="O799" s="116"/>
      <c r="P799" s="116"/>
      <c r="Q799" s="116"/>
    </row>
    <row r="800" spans="7:17" x14ac:dyDescent="0.2">
      <c r="G800" s="116"/>
      <c r="H800" s="116"/>
      <c r="I800" s="116"/>
      <c r="J800" s="116"/>
      <c r="K800" s="116"/>
      <c r="L800" s="116"/>
      <c r="M800" s="116"/>
      <c r="N800" s="116"/>
      <c r="O800" s="116"/>
      <c r="P800" s="116"/>
      <c r="Q800" s="116"/>
    </row>
    <row r="801" spans="7:17" x14ac:dyDescent="0.2">
      <c r="G801" s="116"/>
      <c r="H801" s="116"/>
      <c r="I801" s="116"/>
      <c r="J801" s="116"/>
      <c r="K801" s="116"/>
      <c r="L801" s="116"/>
      <c r="M801" s="116"/>
      <c r="N801" s="116"/>
      <c r="O801" s="116"/>
      <c r="P801" s="116"/>
      <c r="Q801" s="116"/>
    </row>
    <row r="802" spans="7:17" x14ac:dyDescent="0.2">
      <c r="G802" s="116"/>
      <c r="H802" s="116"/>
      <c r="I802" s="116"/>
      <c r="J802" s="116"/>
      <c r="K802" s="116"/>
      <c r="L802" s="116"/>
      <c r="M802" s="116"/>
      <c r="N802" s="116"/>
      <c r="O802" s="116"/>
      <c r="P802" s="116"/>
      <c r="Q802" s="116"/>
    </row>
    <row r="803" spans="7:17" x14ac:dyDescent="0.2">
      <c r="G803" s="116"/>
      <c r="H803" s="116"/>
      <c r="I803" s="116"/>
      <c r="J803" s="116"/>
      <c r="K803" s="116"/>
      <c r="L803" s="116"/>
      <c r="M803" s="116"/>
      <c r="N803" s="116"/>
      <c r="O803" s="116"/>
      <c r="P803" s="116"/>
      <c r="Q803" s="116"/>
    </row>
    <row r="804" spans="7:17" x14ac:dyDescent="0.2">
      <c r="G804" s="116"/>
      <c r="H804" s="116"/>
      <c r="I804" s="116"/>
      <c r="J804" s="116"/>
      <c r="K804" s="116"/>
      <c r="L804" s="116"/>
      <c r="M804" s="116"/>
      <c r="N804" s="116"/>
      <c r="O804" s="116"/>
      <c r="P804" s="116"/>
      <c r="Q804" s="116"/>
    </row>
    <row r="805" spans="7:17" x14ac:dyDescent="0.2">
      <c r="G805" s="116"/>
      <c r="H805" s="116"/>
      <c r="I805" s="116"/>
      <c r="J805" s="116"/>
      <c r="K805" s="116"/>
      <c r="L805" s="116"/>
      <c r="M805" s="116"/>
      <c r="N805" s="116"/>
      <c r="O805" s="116"/>
      <c r="P805" s="116"/>
      <c r="Q805" s="116"/>
    </row>
    <row r="806" spans="7:17" x14ac:dyDescent="0.2">
      <c r="G806" s="116"/>
      <c r="H806" s="116"/>
      <c r="I806" s="116"/>
      <c r="J806" s="116"/>
      <c r="K806" s="116"/>
      <c r="L806" s="116"/>
      <c r="M806" s="116"/>
      <c r="N806" s="116"/>
      <c r="O806" s="116"/>
      <c r="P806" s="116"/>
      <c r="Q806" s="116"/>
    </row>
    <row r="807" spans="7:17" x14ac:dyDescent="0.2">
      <c r="G807" s="116"/>
      <c r="H807" s="116"/>
      <c r="I807" s="116"/>
      <c r="J807" s="116"/>
      <c r="K807" s="116"/>
      <c r="L807" s="116"/>
      <c r="M807" s="116"/>
      <c r="N807" s="116"/>
      <c r="O807" s="116"/>
      <c r="P807" s="116"/>
      <c r="Q807" s="116"/>
    </row>
    <row r="808" spans="7:17" x14ac:dyDescent="0.2">
      <c r="G808" s="116"/>
      <c r="H808" s="116"/>
      <c r="I808" s="116"/>
      <c r="J808" s="116"/>
      <c r="K808" s="116"/>
      <c r="L808" s="116"/>
      <c r="M808" s="116"/>
      <c r="N808" s="116"/>
      <c r="O808" s="116"/>
      <c r="P808" s="116"/>
      <c r="Q808" s="116"/>
    </row>
    <row r="809" spans="7:17" x14ac:dyDescent="0.2">
      <c r="G809" s="116"/>
      <c r="H809" s="116"/>
      <c r="I809" s="116"/>
      <c r="J809" s="116"/>
      <c r="K809" s="116"/>
      <c r="L809" s="116"/>
      <c r="M809" s="116"/>
      <c r="N809" s="116"/>
      <c r="O809" s="116"/>
      <c r="P809" s="116"/>
      <c r="Q809" s="116"/>
    </row>
    <row r="810" spans="7:17" x14ac:dyDescent="0.2">
      <c r="G810" s="116"/>
      <c r="H810" s="116"/>
      <c r="I810" s="116"/>
      <c r="J810" s="116"/>
      <c r="K810" s="116"/>
      <c r="L810" s="116"/>
      <c r="M810" s="116"/>
      <c r="N810" s="116"/>
      <c r="O810" s="116"/>
      <c r="P810" s="116"/>
      <c r="Q810" s="116"/>
    </row>
    <row r="811" spans="7:17" x14ac:dyDescent="0.2">
      <c r="G811" s="116"/>
      <c r="H811" s="116"/>
      <c r="I811" s="116"/>
      <c r="J811" s="116"/>
      <c r="K811" s="116"/>
      <c r="L811" s="116"/>
      <c r="M811" s="116"/>
      <c r="N811" s="116"/>
      <c r="O811" s="116"/>
      <c r="P811" s="116"/>
      <c r="Q811" s="116"/>
    </row>
    <row r="812" spans="7:17" x14ac:dyDescent="0.2">
      <c r="G812" s="116"/>
      <c r="H812" s="116"/>
      <c r="I812" s="116"/>
      <c r="J812" s="116"/>
      <c r="K812" s="116"/>
      <c r="L812" s="116"/>
      <c r="M812" s="116"/>
      <c r="N812" s="116"/>
      <c r="O812" s="116"/>
      <c r="P812" s="116"/>
      <c r="Q812" s="116"/>
    </row>
    <row r="813" spans="7:17" x14ac:dyDescent="0.2">
      <c r="G813" s="116"/>
      <c r="H813" s="116"/>
      <c r="I813" s="116"/>
      <c r="J813" s="116"/>
      <c r="K813" s="116"/>
      <c r="L813" s="116"/>
      <c r="M813" s="116"/>
      <c r="N813" s="116"/>
      <c r="O813" s="116"/>
      <c r="P813" s="116"/>
      <c r="Q813" s="116"/>
    </row>
    <row r="814" spans="7:17" x14ac:dyDescent="0.2">
      <c r="G814" s="116"/>
      <c r="H814" s="116"/>
      <c r="I814" s="116"/>
      <c r="J814" s="116"/>
      <c r="K814" s="116"/>
      <c r="L814" s="116"/>
      <c r="M814" s="116"/>
      <c r="N814" s="116"/>
      <c r="O814" s="116"/>
      <c r="P814" s="116"/>
      <c r="Q814" s="116"/>
    </row>
    <row r="815" spans="7:17" x14ac:dyDescent="0.2">
      <c r="G815" s="116"/>
      <c r="H815" s="116"/>
      <c r="I815" s="116"/>
      <c r="J815" s="116"/>
      <c r="K815" s="116"/>
      <c r="L815" s="116"/>
      <c r="M815" s="116"/>
      <c r="N815" s="116"/>
      <c r="O815" s="116"/>
      <c r="P815" s="116"/>
      <c r="Q815" s="116"/>
    </row>
    <row r="816" spans="7:17" x14ac:dyDescent="0.2">
      <c r="G816" s="116"/>
      <c r="H816" s="116"/>
      <c r="I816" s="116"/>
      <c r="J816" s="116"/>
      <c r="K816" s="116"/>
      <c r="L816" s="116"/>
      <c r="M816" s="116"/>
      <c r="N816" s="116"/>
      <c r="O816" s="116"/>
      <c r="P816" s="116"/>
      <c r="Q816" s="116"/>
    </row>
    <row r="817" spans="7:17" x14ac:dyDescent="0.2">
      <c r="G817" s="116"/>
      <c r="H817" s="116"/>
      <c r="I817" s="116"/>
      <c r="J817" s="116"/>
      <c r="K817" s="116"/>
      <c r="L817" s="116"/>
      <c r="M817" s="116"/>
      <c r="N817" s="116"/>
      <c r="O817" s="116"/>
      <c r="P817" s="116"/>
      <c r="Q817" s="116"/>
    </row>
    <row r="818" spans="7:17" x14ac:dyDescent="0.2">
      <c r="G818" s="116"/>
      <c r="H818" s="116"/>
      <c r="I818" s="116"/>
      <c r="J818" s="116"/>
      <c r="K818" s="116"/>
      <c r="L818" s="116"/>
      <c r="M818" s="116"/>
      <c r="N818" s="116"/>
      <c r="O818" s="116"/>
      <c r="P818" s="116"/>
      <c r="Q818" s="116"/>
    </row>
    <row r="819" spans="7:17" x14ac:dyDescent="0.2">
      <c r="G819" s="116"/>
      <c r="H819" s="116"/>
      <c r="I819" s="116"/>
      <c r="J819" s="116"/>
      <c r="K819" s="116"/>
      <c r="L819" s="116"/>
      <c r="M819" s="116"/>
      <c r="N819" s="116"/>
      <c r="O819" s="116"/>
      <c r="P819" s="116"/>
      <c r="Q819" s="116"/>
    </row>
    <row r="820" spans="7:17" x14ac:dyDescent="0.2">
      <c r="G820" s="116"/>
      <c r="H820" s="116"/>
      <c r="I820" s="116"/>
      <c r="J820" s="116"/>
      <c r="K820" s="116"/>
      <c r="L820" s="116"/>
      <c r="M820" s="116"/>
      <c r="N820" s="116"/>
      <c r="O820" s="116"/>
      <c r="P820" s="116"/>
      <c r="Q820" s="116"/>
    </row>
    <row r="821" spans="7:17" x14ac:dyDescent="0.2">
      <c r="G821" s="116"/>
      <c r="H821" s="116"/>
      <c r="I821" s="116"/>
      <c r="J821" s="116"/>
      <c r="K821" s="116"/>
      <c r="L821" s="116"/>
      <c r="M821" s="116"/>
      <c r="N821" s="116"/>
      <c r="O821" s="116"/>
      <c r="P821" s="116"/>
      <c r="Q821" s="116"/>
    </row>
    <row r="822" spans="7:17" x14ac:dyDescent="0.2">
      <c r="G822" s="116"/>
      <c r="H822" s="116"/>
      <c r="I822" s="116"/>
      <c r="J822" s="116"/>
      <c r="K822" s="116"/>
      <c r="L822" s="116"/>
      <c r="M822" s="116"/>
      <c r="N822" s="116"/>
      <c r="O822" s="116"/>
      <c r="P822" s="116"/>
      <c r="Q822" s="116"/>
    </row>
    <row r="823" spans="7:17" x14ac:dyDescent="0.2">
      <c r="G823" s="116"/>
      <c r="H823" s="116"/>
      <c r="I823" s="116"/>
      <c r="J823" s="116"/>
      <c r="K823" s="116"/>
      <c r="L823" s="116"/>
      <c r="M823" s="116"/>
      <c r="N823" s="116"/>
      <c r="O823" s="116"/>
      <c r="P823" s="116"/>
      <c r="Q823" s="116"/>
    </row>
    <row r="824" spans="7:17" x14ac:dyDescent="0.2">
      <c r="G824" s="116"/>
      <c r="H824" s="116"/>
      <c r="I824" s="116"/>
      <c r="J824" s="116"/>
      <c r="K824" s="116"/>
      <c r="L824" s="116"/>
      <c r="M824" s="116"/>
      <c r="N824" s="116"/>
      <c r="O824" s="116"/>
      <c r="P824" s="116"/>
      <c r="Q824" s="116"/>
    </row>
    <row r="825" spans="7:17" x14ac:dyDescent="0.2">
      <c r="G825" s="116"/>
      <c r="H825" s="116"/>
      <c r="I825" s="116"/>
      <c r="J825" s="116"/>
      <c r="K825" s="116"/>
      <c r="L825" s="116"/>
      <c r="M825" s="116"/>
      <c r="N825" s="116"/>
      <c r="O825" s="116"/>
      <c r="P825" s="116"/>
      <c r="Q825" s="116"/>
    </row>
    <row r="826" spans="7:17" x14ac:dyDescent="0.2">
      <c r="G826" s="116"/>
      <c r="H826" s="116"/>
      <c r="I826" s="116"/>
      <c r="J826" s="116"/>
      <c r="K826" s="116"/>
      <c r="L826" s="116"/>
      <c r="M826" s="116"/>
      <c r="N826" s="116"/>
      <c r="O826" s="116"/>
      <c r="P826" s="116"/>
      <c r="Q826" s="116"/>
    </row>
    <row r="827" spans="7:17" x14ac:dyDescent="0.2">
      <c r="G827" s="116"/>
      <c r="H827" s="116"/>
      <c r="I827" s="116"/>
      <c r="J827" s="116"/>
      <c r="K827" s="116"/>
      <c r="L827" s="116"/>
      <c r="M827" s="116"/>
      <c r="N827" s="116"/>
      <c r="O827" s="116"/>
      <c r="P827" s="116"/>
      <c r="Q827" s="116"/>
    </row>
    <row r="828" spans="7:17" x14ac:dyDescent="0.2">
      <c r="G828" s="116"/>
      <c r="H828" s="116"/>
      <c r="I828" s="116"/>
      <c r="J828" s="116"/>
      <c r="K828" s="116"/>
      <c r="L828" s="116"/>
      <c r="M828" s="116"/>
      <c r="N828" s="116"/>
      <c r="O828" s="116"/>
      <c r="P828" s="116"/>
      <c r="Q828" s="116"/>
    </row>
    <row r="829" spans="7:17" x14ac:dyDescent="0.2">
      <c r="G829" s="116"/>
      <c r="H829" s="116"/>
      <c r="I829" s="116"/>
      <c r="J829" s="116"/>
      <c r="K829" s="116"/>
      <c r="L829" s="116"/>
      <c r="M829" s="116"/>
      <c r="N829" s="116"/>
      <c r="O829" s="116"/>
      <c r="P829" s="116"/>
      <c r="Q829" s="116"/>
    </row>
    <row r="830" spans="7:17" x14ac:dyDescent="0.2">
      <c r="G830" s="116"/>
      <c r="H830" s="116"/>
      <c r="I830" s="116"/>
      <c r="J830" s="116"/>
      <c r="K830" s="116"/>
      <c r="L830" s="116"/>
      <c r="M830" s="116"/>
      <c r="N830" s="116"/>
      <c r="O830" s="116"/>
      <c r="P830" s="116"/>
      <c r="Q830" s="116"/>
    </row>
    <row r="831" spans="7:17" x14ac:dyDescent="0.2">
      <c r="G831" s="116"/>
      <c r="H831" s="116"/>
      <c r="I831" s="116"/>
      <c r="J831" s="116"/>
      <c r="K831" s="116"/>
      <c r="L831" s="116"/>
      <c r="M831" s="116"/>
      <c r="N831" s="116"/>
      <c r="O831" s="116"/>
      <c r="P831" s="116"/>
      <c r="Q831" s="116"/>
    </row>
    <row r="832" spans="7:17" x14ac:dyDescent="0.2">
      <c r="G832" s="116"/>
      <c r="H832" s="116"/>
      <c r="I832" s="116"/>
      <c r="J832" s="116"/>
      <c r="K832" s="116"/>
      <c r="L832" s="116"/>
      <c r="M832" s="116"/>
      <c r="N832" s="116"/>
      <c r="O832" s="116"/>
      <c r="P832" s="116"/>
      <c r="Q832" s="116"/>
    </row>
    <row r="833" spans="7:17" x14ac:dyDescent="0.2">
      <c r="G833" s="116"/>
      <c r="H833" s="116"/>
      <c r="I833" s="116"/>
      <c r="J833" s="116"/>
      <c r="K833" s="116"/>
      <c r="L833" s="116"/>
      <c r="M833" s="116"/>
      <c r="N833" s="116"/>
      <c r="O833" s="116"/>
      <c r="P833" s="116"/>
      <c r="Q833" s="116"/>
    </row>
    <row r="834" spans="7:17" x14ac:dyDescent="0.2">
      <c r="G834" s="116"/>
      <c r="H834" s="116"/>
      <c r="I834" s="116"/>
      <c r="J834" s="116"/>
      <c r="K834" s="116"/>
      <c r="L834" s="116"/>
      <c r="M834" s="116"/>
      <c r="N834" s="116"/>
      <c r="O834" s="116"/>
      <c r="P834" s="116"/>
      <c r="Q834" s="116"/>
    </row>
    <row r="835" spans="7:17" x14ac:dyDescent="0.2">
      <c r="G835" s="116"/>
      <c r="H835" s="116"/>
      <c r="I835" s="116"/>
      <c r="J835" s="116"/>
      <c r="K835" s="116"/>
      <c r="L835" s="116"/>
      <c r="M835" s="116"/>
      <c r="N835" s="116"/>
      <c r="O835" s="116"/>
      <c r="P835" s="116"/>
      <c r="Q835" s="116"/>
    </row>
    <row r="836" spans="7:17" x14ac:dyDescent="0.2">
      <c r="G836" s="116"/>
      <c r="H836" s="116"/>
      <c r="I836" s="116"/>
      <c r="J836" s="116"/>
      <c r="K836" s="116"/>
      <c r="L836" s="116"/>
      <c r="M836" s="116"/>
      <c r="N836" s="116"/>
      <c r="O836" s="116"/>
      <c r="P836" s="116"/>
      <c r="Q836" s="116"/>
    </row>
    <row r="837" spans="7:17" x14ac:dyDescent="0.2">
      <c r="G837" s="116"/>
      <c r="H837" s="116"/>
      <c r="I837" s="116"/>
      <c r="J837" s="116"/>
      <c r="K837" s="116"/>
      <c r="L837" s="116"/>
      <c r="M837" s="116"/>
      <c r="N837" s="116"/>
      <c r="O837" s="116"/>
      <c r="P837" s="116"/>
      <c r="Q837" s="116"/>
    </row>
    <row r="838" spans="7:17" x14ac:dyDescent="0.2">
      <c r="G838" s="116"/>
      <c r="H838" s="116"/>
      <c r="I838" s="116"/>
      <c r="J838" s="116"/>
      <c r="K838" s="116"/>
      <c r="L838" s="116"/>
      <c r="M838" s="116"/>
      <c r="N838" s="116"/>
      <c r="O838" s="116"/>
      <c r="P838" s="116"/>
      <c r="Q838" s="116"/>
    </row>
    <row r="839" spans="7:17" x14ac:dyDescent="0.2">
      <c r="G839" s="116"/>
      <c r="H839" s="116"/>
      <c r="I839" s="116"/>
      <c r="J839" s="116"/>
      <c r="K839" s="116"/>
      <c r="L839" s="116"/>
      <c r="M839" s="116"/>
      <c r="N839" s="116"/>
      <c r="O839" s="116"/>
      <c r="P839" s="116"/>
      <c r="Q839" s="116"/>
    </row>
    <row r="840" spans="7:17" x14ac:dyDescent="0.2">
      <c r="G840" s="116"/>
      <c r="H840" s="116"/>
      <c r="I840" s="116"/>
      <c r="J840" s="116"/>
      <c r="K840" s="116"/>
      <c r="L840" s="116"/>
      <c r="M840" s="116"/>
      <c r="N840" s="116"/>
      <c r="O840" s="116"/>
      <c r="P840" s="116"/>
      <c r="Q840" s="116"/>
    </row>
    <row r="841" spans="7:17" x14ac:dyDescent="0.2">
      <c r="G841" s="116"/>
      <c r="H841" s="116"/>
      <c r="I841" s="116"/>
      <c r="J841" s="116"/>
      <c r="K841" s="116"/>
      <c r="L841" s="116"/>
      <c r="M841" s="116"/>
      <c r="N841" s="116"/>
      <c r="O841" s="116"/>
      <c r="P841" s="116"/>
      <c r="Q841" s="116"/>
    </row>
    <row r="842" spans="7:17" x14ac:dyDescent="0.2">
      <c r="G842" s="116"/>
      <c r="H842" s="116"/>
      <c r="I842" s="116"/>
      <c r="J842" s="116"/>
      <c r="K842" s="116"/>
      <c r="L842" s="116"/>
      <c r="M842" s="116"/>
      <c r="N842" s="116"/>
      <c r="O842" s="116"/>
      <c r="P842" s="116"/>
      <c r="Q842" s="116"/>
    </row>
    <row r="843" spans="7:17" x14ac:dyDescent="0.2">
      <c r="G843" s="116"/>
      <c r="H843" s="116"/>
      <c r="I843" s="116"/>
      <c r="J843" s="116"/>
      <c r="K843" s="116"/>
      <c r="L843" s="116"/>
      <c r="M843" s="116"/>
      <c r="N843" s="116"/>
      <c r="O843" s="116"/>
      <c r="P843" s="116"/>
      <c r="Q843" s="116"/>
    </row>
    <row r="844" spans="7:17" x14ac:dyDescent="0.2">
      <c r="G844" s="116"/>
      <c r="H844" s="116"/>
      <c r="I844" s="116"/>
      <c r="J844" s="116"/>
      <c r="K844" s="116"/>
      <c r="L844" s="116"/>
      <c r="M844" s="116"/>
      <c r="N844" s="116"/>
      <c r="O844" s="116"/>
      <c r="P844" s="116"/>
      <c r="Q844" s="116"/>
    </row>
    <row r="845" spans="7:17" x14ac:dyDescent="0.2">
      <c r="G845" s="116"/>
      <c r="H845" s="116"/>
      <c r="I845" s="116"/>
      <c r="J845" s="116"/>
      <c r="K845" s="116"/>
      <c r="L845" s="116"/>
      <c r="M845" s="116"/>
      <c r="N845" s="116"/>
      <c r="O845" s="116"/>
      <c r="P845" s="116"/>
      <c r="Q845" s="116"/>
    </row>
    <row r="846" spans="7:17" x14ac:dyDescent="0.2">
      <c r="G846" s="116"/>
      <c r="H846" s="116"/>
      <c r="I846" s="116"/>
      <c r="J846" s="116"/>
      <c r="K846" s="116"/>
      <c r="L846" s="116"/>
      <c r="M846" s="116"/>
      <c r="N846" s="116"/>
      <c r="O846" s="116"/>
      <c r="P846" s="116"/>
      <c r="Q846" s="116"/>
    </row>
    <row r="847" spans="7:17" x14ac:dyDescent="0.2">
      <c r="G847" s="116"/>
      <c r="H847" s="116"/>
      <c r="I847" s="116"/>
      <c r="J847" s="116"/>
      <c r="K847" s="116"/>
      <c r="L847" s="116"/>
      <c r="M847" s="116"/>
      <c r="N847" s="116"/>
      <c r="O847" s="116"/>
      <c r="P847" s="116"/>
      <c r="Q847" s="116"/>
    </row>
    <row r="848" spans="7:17" x14ac:dyDescent="0.2">
      <c r="G848" s="116"/>
      <c r="H848" s="116"/>
      <c r="I848" s="116"/>
      <c r="J848" s="116"/>
      <c r="K848" s="116"/>
      <c r="L848" s="116"/>
      <c r="M848" s="116"/>
      <c r="N848" s="116"/>
      <c r="O848" s="116"/>
      <c r="P848" s="116"/>
      <c r="Q848" s="116"/>
    </row>
    <row r="849" spans="7:17" x14ac:dyDescent="0.2">
      <c r="G849" s="116"/>
      <c r="H849" s="116"/>
      <c r="I849" s="116"/>
      <c r="J849" s="116"/>
      <c r="K849" s="116"/>
      <c r="L849" s="116"/>
      <c r="M849" s="116"/>
      <c r="N849" s="116"/>
      <c r="O849" s="116"/>
      <c r="P849" s="116"/>
      <c r="Q849" s="116"/>
    </row>
    <row r="850" spans="7:17" x14ac:dyDescent="0.2">
      <c r="G850" s="116"/>
      <c r="H850" s="116"/>
      <c r="I850" s="116"/>
      <c r="J850" s="116"/>
      <c r="K850" s="116"/>
      <c r="L850" s="116"/>
      <c r="M850" s="116"/>
      <c r="N850" s="116"/>
      <c r="O850" s="116"/>
      <c r="P850" s="116"/>
      <c r="Q850" s="116"/>
    </row>
    <row r="851" spans="7:17" x14ac:dyDescent="0.2">
      <c r="G851" s="116"/>
      <c r="H851" s="116"/>
      <c r="I851" s="116"/>
      <c r="J851" s="116"/>
      <c r="K851" s="116"/>
      <c r="L851" s="116"/>
      <c r="M851" s="116"/>
      <c r="N851" s="116"/>
      <c r="O851" s="116"/>
      <c r="P851" s="116"/>
      <c r="Q851" s="116"/>
    </row>
    <row r="852" spans="7:17" x14ac:dyDescent="0.2">
      <c r="G852" s="116"/>
      <c r="H852" s="116"/>
      <c r="I852" s="116"/>
      <c r="J852" s="116"/>
      <c r="K852" s="116"/>
      <c r="L852" s="116"/>
      <c r="M852" s="116"/>
      <c r="N852" s="116"/>
      <c r="O852" s="116"/>
      <c r="P852" s="116"/>
      <c r="Q852" s="116"/>
    </row>
    <row r="853" spans="7:17" x14ac:dyDescent="0.2">
      <c r="G853" s="116"/>
      <c r="H853" s="116"/>
      <c r="I853" s="116"/>
      <c r="J853" s="116"/>
      <c r="K853" s="116"/>
      <c r="L853" s="116"/>
      <c r="M853" s="116"/>
      <c r="N853" s="116"/>
      <c r="O853" s="116"/>
      <c r="P853" s="116"/>
      <c r="Q853" s="116"/>
    </row>
    <row r="854" spans="7:17" x14ac:dyDescent="0.2">
      <c r="G854" s="116"/>
      <c r="H854" s="116"/>
      <c r="I854" s="116"/>
      <c r="J854" s="116"/>
      <c r="K854" s="116"/>
      <c r="L854" s="116"/>
      <c r="M854" s="116"/>
      <c r="N854" s="116"/>
      <c r="O854" s="116"/>
      <c r="P854" s="116"/>
      <c r="Q854" s="116"/>
    </row>
    <row r="855" spans="7:17" x14ac:dyDescent="0.2">
      <c r="G855" s="116"/>
      <c r="H855" s="116"/>
      <c r="I855" s="116"/>
      <c r="J855" s="116"/>
      <c r="K855" s="116"/>
      <c r="L855" s="116"/>
      <c r="M855" s="116"/>
      <c r="N855" s="116"/>
      <c r="O855" s="116"/>
      <c r="P855" s="116"/>
      <c r="Q855" s="116"/>
    </row>
    <row r="856" spans="7:17" x14ac:dyDescent="0.2">
      <c r="G856" s="116"/>
      <c r="H856" s="116"/>
      <c r="I856" s="116"/>
      <c r="J856" s="116"/>
      <c r="K856" s="116"/>
      <c r="L856" s="116"/>
      <c r="M856" s="116"/>
      <c r="N856" s="116"/>
      <c r="O856" s="116"/>
      <c r="P856" s="116"/>
      <c r="Q856" s="116"/>
    </row>
    <row r="857" spans="7:17" x14ac:dyDescent="0.2">
      <c r="G857" s="116"/>
      <c r="H857" s="116"/>
      <c r="I857" s="116"/>
      <c r="J857" s="116"/>
      <c r="K857" s="116"/>
      <c r="L857" s="116"/>
      <c r="M857" s="116"/>
      <c r="N857" s="116"/>
      <c r="O857" s="116"/>
      <c r="P857" s="116"/>
      <c r="Q857" s="116"/>
    </row>
    <row r="858" spans="7:17" x14ac:dyDescent="0.2">
      <c r="G858" s="116"/>
      <c r="H858" s="116"/>
      <c r="I858" s="116"/>
      <c r="J858" s="116"/>
      <c r="K858" s="116"/>
      <c r="L858" s="116"/>
      <c r="M858" s="116"/>
      <c r="N858" s="116"/>
      <c r="O858" s="116"/>
      <c r="P858" s="116"/>
      <c r="Q858" s="116"/>
    </row>
    <row r="859" spans="7:17" x14ac:dyDescent="0.2">
      <c r="G859" s="116"/>
      <c r="H859" s="116"/>
      <c r="I859" s="116"/>
      <c r="J859" s="116"/>
      <c r="K859" s="116"/>
      <c r="L859" s="116"/>
      <c r="M859" s="116"/>
      <c r="N859" s="116"/>
      <c r="O859" s="116"/>
      <c r="P859" s="116"/>
      <c r="Q859" s="116"/>
    </row>
    <row r="860" spans="7:17" x14ac:dyDescent="0.2">
      <c r="G860" s="116"/>
      <c r="H860" s="116"/>
      <c r="I860" s="116"/>
      <c r="J860" s="116"/>
      <c r="K860" s="116"/>
      <c r="L860" s="116"/>
      <c r="M860" s="116"/>
      <c r="N860" s="116"/>
      <c r="O860" s="116"/>
      <c r="P860" s="116"/>
      <c r="Q860" s="116"/>
    </row>
    <row r="861" spans="7:17" x14ac:dyDescent="0.2">
      <c r="G861" s="116"/>
      <c r="H861" s="116"/>
      <c r="I861" s="116"/>
      <c r="J861" s="116"/>
      <c r="K861" s="116"/>
      <c r="L861" s="116"/>
      <c r="M861" s="116"/>
      <c r="N861" s="116"/>
      <c r="O861" s="116"/>
      <c r="P861" s="116"/>
      <c r="Q861" s="116"/>
    </row>
    <row r="862" spans="7:17" x14ac:dyDescent="0.2">
      <c r="G862" s="116"/>
      <c r="H862" s="116"/>
      <c r="I862" s="116"/>
      <c r="J862" s="116"/>
      <c r="K862" s="116"/>
      <c r="L862" s="116"/>
      <c r="M862" s="116"/>
      <c r="N862" s="116"/>
      <c r="O862" s="116"/>
      <c r="P862" s="116"/>
      <c r="Q862" s="116"/>
    </row>
    <row r="863" spans="7:17" x14ac:dyDescent="0.2">
      <c r="G863" s="116"/>
      <c r="H863" s="116"/>
      <c r="I863" s="116"/>
      <c r="J863" s="116"/>
      <c r="K863" s="116"/>
      <c r="L863" s="116"/>
      <c r="M863" s="116"/>
      <c r="N863" s="116"/>
      <c r="O863" s="116"/>
      <c r="P863" s="116"/>
      <c r="Q863" s="116"/>
    </row>
    <row r="864" spans="7:17" x14ac:dyDescent="0.2">
      <c r="G864" s="116"/>
      <c r="H864" s="116"/>
      <c r="I864" s="116"/>
      <c r="J864" s="116"/>
      <c r="K864" s="116"/>
      <c r="L864" s="116"/>
      <c r="M864" s="116"/>
      <c r="N864" s="116"/>
      <c r="O864" s="116"/>
      <c r="P864" s="116"/>
      <c r="Q864" s="116"/>
    </row>
    <row r="865" spans="7:17" x14ac:dyDescent="0.2">
      <c r="G865" s="116"/>
      <c r="H865" s="116"/>
      <c r="I865" s="116"/>
      <c r="J865" s="116"/>
      <c r="K865" s="116"/>
      <c r="L865" s="116"/>
      <c r="M865" s="116"/>
      <c r="N865" s="116"/>
      <c r="O865" s="116"/>
      <c r="P865" s="116"/>
      <c r="Q865" s="116"/>
    </row>
    <row r="866" spans="7:17" x14ac:dyDescent="0.2">
      <c r="G866" s="116"/>
      <c r="H866" s="116"/>
      <c r="I866" s="116"/>
      <c r="J866" s="116"/>
      <c r="K866" s="116"/>
      <c r="L866" s="116"/>
      <c r="M866" s="116"/>
      <c r="N866" s="116"/>
      <c r="O866" s="116"/>
      <c r="P866" s="116"/>
      <c r="Q866" s="116"/>
    </row>
    <row r="867" spans="7:17" x14ac:dyDescent="0.2">
      <c r="G867" s="116"/>
      <c r="H867" s="116"/>
      <c r="I867" s="116"/>
      <c r="J867" s="116"/>
      <c r="K867" s="116"/>
      <c r="L867" s="116"/>
      <c r="M867" s="116"/>
      <c r="N867" s="116"/>
      <c r="O867" s="116"/>
      <c r="P867" s="116"/>
      <c r="Q867" s="116"/>
    </row>
    <row r="868" spans="7:17" x14ac:dyDescent="0.2">
      <c r="G868" s="116"/>
      <c r="H868" s="116"/>
      <c r="I868" s="116"/>
      <c r="J868" s="116"/>
      <c r="K868" s="116"/>
      <c r="L868" s="116"/>
      <c r="M868" s="116"/>
      <c r="N868" s="116"/>
      <c r="O868" s="116"/>
      <c r="P868" s="116"/>
      <c r="Q868" s="116"/>
    </row>
    <row r="869" spans="7:17" x14ac:dyDescent="0.2">
      <c r="G869" s="116"/>
      <c r="H869" s="116"/>
      <c r="I869" s="116"/>
      <c r="J869" s="116"/>
      <c r="K869" s="116"/>
      <c r="L869" s="116"/>
      <c r="M869" s="116"/>
      <c r="N869" s="116"/>
      <c r="O869" s="116"/>
      <c r="P869" s="116"/>
      <c r="Q869" s="116"/>
    </row>
    <row r="870" spans="7:17" x14ac:dyDescent="0.2">
      <c r="G870" s="116"/>
      <c r="H870" s="116"/>
      <c r="I870" s="116"/>
      <c r="J870" s="116"/>
      <c r="K870" s="116"/>
      <c r="L870" s="116"/>
      <c r="M870" s="116"/>
      <c r="N870" s="116"/>
      <c r="O870" s="116"/>
      <c r="P870" s="116"/>
      <c r="Q870" s="116"/>
    </row>
    <row r="871" spans="7:17" x14ac:dyDescent="0.2">
      <c r="G871" s="116"/>
      <c r="H871" s="116"/>
      <c r="I871" s="116"/>
      <c r="J871" s="116"/>
      <c r="K871" s="116"/>
      <c r="L871" s="116"/>
      <c r="M871" s="116"/>
      <c r="N871" s="116"/>
      <c r="O871" s="116"/>
      <c r="P871" s="116"/>
      <c r="Q871" s="116"/>
    </row>
    <row r="872" spans="7:17" x14ac:dyDescent="0.2">
      <c r="G872" s="116"/>
      <c r="H872" s="116"/>
      <c r="I872" s="116"/>
      <c r="J872" s="116"/>
      <c r="K872" s="116"/>
      <c r="L872" s="116"/>
      <c r="M872" s="116"/>
      <c r="N872" s="116"/>
      <c r="O872" s="116"/>
      <c r="P872" s="116"/>
      <c r="Q872" s="116"/>
    </row>
    <row r="873" spans="7:17" x14ac:dyDescent="0.2">
      <c r="G873" s="116"/>
      <c r="H873" s="116"/>
      <c r="I873" s="116"/>
      <c r="J873" s="116"/>
      <c r="K873" s="116"/>
      <c r="L873" s="116"/>
      <c r="M873" s="116"/>
      <c r="N873" s="116"/>
      <c r="O873" s="116"/>
      <c r="P873" s="116"/>
      <c r="Q873" s="116"/>
    </row>
    <row r="874" spans="7:17" x14ac:dyDescent="0.2">
      <c r="G874" s="116"/>
      <c r="H874" s="116"/>
      <c r="I874" s="116"/>
      <c r="J874" s="116"/>
      <c r="K874" s="116"/>
      <c r="L874" s="116"/>
      <c r="M874" s="116"/>
      <c r="N874" s="116"/>
      <c r="O874" s="116"/>
      <c r="P874" s="116"/>
      <c r="Q874" s="116"/>
    </row>
    <row r="875" spans="7:17" x14ac:dyDescent="0.2">
      <c r="G875" s="116"/>
      <c r="H875" s="116"/>
      <c r="I875" s="116"/>
      <c r="J875" s="116"/>
      <c r="K875" s="116"/>
      <c r="L875" s="116"/>
      <c r="M875" s="116"/>
      <c r="N875" s="116"/>
      <c r="O875" s="116"/>
      <c r="P875" s="116"/>
      <c r="Q875" s="116"/>
    </row>
    <row r="876" spans="7:17" x14ac:dyDescent="0.2">
      <c r="G876" s="116"/>
      <c r="H876" s="116"/>
      <c r="I876" s="116"/>
      <c r="J876" s="116"/>
      <c r="K876" s="116"/>
      <c r="L876" s="116"/>
      <c r="M876" s="116"/>
      <c r="N876" s="116"/>
      <c r="O876" s="116"/>
      <c r="P876" s="116"/>
      <c r="Q876" s="116"/>
    </row>
    <row r="877" spans="7:17" x14ac:dyDescent="0.2">
      <c r="G877" s="116"/>
      <c r="H877" s="116"/>
      <c r="I877" s="116"/>
      <c r="J877" s="116"/>
      <c r="K877" s="116"/>
      <c r="L877" s="116"/>
      <c r="M877" s="116"/>
      <c r="N877" s="116"/>
      <c r="O877" s="116"/>
      <c r="P877" s="116"/>
      <c r="Q877" s="116"/>
    </row>
    <row r="878" spans="7:17" x14ac:dyDescent="0.2">
      <c r="G878" s="116"/>
      <c r="H878" s="116"/>
      <c r="I878" s="116"/>
      <c r="J878" s="116"/>
      <c r="K878" s="116"/>
      <c r="L878" s="116"/>
      <c r="M878" s="116"/>
      <c r="N878" s="116"/>
      <c r="O878" s="116"/>
      <c r="P878" s="116"/>
      <c r="Q878" s="116"/>
    </row>
    <row r="879" spans="7:17" x14ac:dyDescent="0.2">
      <c r="G879" s="116"/>
      <c r="H879" s="116"/>
      <c r="I879" s="116"/>
      <c r="J879" s="116"/>
      <c r="K879" s="116"/>
      <c r="L879" s="116"/>
      <c r="M879" s="116"/>
      <c r="N879" s="116"/>
      <c r="O879" s="116"/>
      <c r="P879" s="116"/>
      <c r="Q879" s="116"/>
    </row>
    <row r="880" spans="7:17" x14ac:dyDescent="0.2">
      <c r="G880" s="116"/>
      <c r="H880" s="116"/>
      <c r="I880" s="116"/>
      <c r="J880" s="116"/>
      <c r="K880" s="116"/>
      <c r="L880" s="116"/>
      <c r="M880" s="116"/>
      <c r="N880" s="116"/>
      <c r="O880" s="116"/>
      <c r="P880" s="116"/>
      <c r="Q880" s="116"/>
    </row>
    <row r="881" spans="7:17" x14ac:dyDescent="0.2">
      <c r="G881" s="116"/>
      <c r="H881" s="116"/>
      <c r="I881" s="116"/>
      <c r="J881" s="116"/>
      <c r="K881" s="116"/>
      <c r="L881" s="116"/>
      <c r="M881" s="116"/>
      <c r="N881" s="116"/>
      <c r="O881" s="116"/>
      <c r="P881" s="116"/>
      <c r="Q881" s="116"/>
    </row>
    <row r="882" spans="7:17" x14ac:dyDescent="0.2">
      <c r="G882" s="116"/>
      <c r="H882" s="116"/>
      <c r="I882" s="116"/>
      <c r="J882" s="116"/>
      <c r="K882" s="116"/>
      <c r="L882" s="116"/>
      <c r="M882" s="116"/>
      <c r="N882" s="116"/>
      <c r="O882" s="116"/>
      <c r="P882" s="116"/>
      <c r="Q882" s="116"/>
    </row>
    <row r="883" spans="7:17" x14ac:dyDescent="0.2">
      <c r="G883" s="116"/>
      <c r="H883" s="116"/>
      <c r="I883" s="116"/>
      <c r="J883" s="116"/>
      <c r="K883" s="116"/>
      <c r="L883" s="116"/>
      <c r="M883" s="116"/>
      <c r="N883" s="116"/>
      <c r="O883" s="116"/>
      <c r="P883" s="116"/>
      <c r="Q883" s="116"/>
    </row>
    <row r="884" spans="7:17" x14ac:dyDescent="0.2">
      <c r="G884" s="116"/>
      <c r="H884" s="116"/>
      <c r="I884" s="116"/>
      <c r="J884" s="116"/>
      <c r="K884" s="116"/>
      <c r="L884" s="116"/>
      <c r="M884" s="116"/>
      <c r="N884" s="116"/>
      <c r="O884" s="116"/>
      <c r="P884" s="116"/>
      <c r="Q884" s="116"/>
    </row>
    <row r="885" spans="7:17" x14ac:dyDescent="0.2">
      <c r="G885" s="116"/>
      <c r="H885" s="116"/>
      <c r="I885" s="116"/>
      <c r="J885" s="116"/>
      <c r="K885" s="116"/>
      <c r="L885" s="116"/>
      <c r="M885" s="116"/>
      <c r="N885" s="116"/>
      <c r="O885" s="116"/>
      <c r="P885" s="116"/>
      <c r="Q885" s="116"/>
    </row>
    <row r="886" spans="7:17" x14ac:dyDescent="0.2">
      <c r="G886" s="116"/>
      <c r="H886" s="116"/>
      <c r="I886" s="116"/>
      <c r="J886" s="116"/>
      <c r="K886" s="116"/>
      <c r="L886" s="116"/>
      <c r="M886" s="116"/>
      <c r="N886" s="116"/>
      <c r="O886" s="116"/>
      <c r="P886" s="116"/>
      <c r="Q886" s="116"/>
    </row>
    <row r="887" spans="7:17" x14ac:dyDescent="0.2">
      <c r="G887" s="116"/>
      <c r="H887" s="116"/>
      <c r="I887" s="116"/>
      <c r="J887" s="116"/>
      <c r="K887" s="116"/>
      <c r="L887" s="116"/>
      <c r="M887" s="116"/>
      <c r="N887" s="116"/>
      <c r="O887" s="116"/>
      <c r="P887" s="116"/>
      <c r="Q887" s="116"/>
    </row>
    <row r="888" spans="7:17" x14ac:dyDescent="0.2">
      <c r="G888" s="116"/>
      <c r="H888" s="116"/>
      <c r="I888" s="116"/>
      <c r="J888" s="116"/>
      <c r="K888" s="116"/>
      <c r="L888" s="116"/>
      <c r="M888" s="116"/>
      <c r="N888" s="116"/>
      <c r="O888" s="116"/>
      <c r="P888" s="116"/>
      <c r="Q888" s="116"/>
    </row>
    <row r="889" spans="7:17" x14ac:dyDescent="0.2">
      <c r="G889" s="116"/>
      <c r="H889" s="116"/>
      <c r="I889" s="116"/>
      <c r="J889" s="116"/>
      <c r="K889" s="116"/>
      <c r="L889" s="116"/>
      <c r="M889" s="116"/>
      <c r="N889" s="116"/>
      <c r="O889" s="116"/>
      <c r="P889" s="116"/>
      <c r="Q889" s="116"/>
    </row>
    <row r="890" spans="7:17" x14ac:dyDescent="0.2">
      <c r="G890" s="116"/>
      <c r="H890" s="116"/>
      <c r="I890" s="116"/>
      <c r="J890" s="116"/>
      <c r="K890" s="116"/>
      <c r="L890" s="116"/>
      <c r="M890" s="116"/>
      <c r="N890" s="116"/>
      <c r="O890" s="116"/>
      <c r="P890" s="116"/>
      <c r="Q890" s="116"/>
    </row>
    <row r="891" spans="7:17" x14ac:dyDescent="0.2">
      <c r="G891" s="116"/>
      <c r="H891" s="116"/>
      <c r="I891" s="116"/>
      <c r="J891" s="116"/>
      <c r="K891" s="116"/>
      <c r="L891" s="116"/>
      <c r="M891" s="116"/>
      <c r="N891" s="116"/>
      <c r="O891" s="116"/>
      <c r="P891" s="116"/>
      <c r="Q891" s="116"/>
    </row>
    <row r="892" spans="7:17" x14ac:dyDescent="0.2">
      <c r="G892" s="116"/>
      <c r="H892" s="116"/>
      <c r="I892" s="116"/>
      <c r="J892" s="116"/>
      <c r="K892" s="116"/>
      <c r="L892" s="116"/>
      <c r="M892" s="116"/>
      <c r="N892" s="116"/>
      <c r="O892" s="116"/>
      <c r="P892" s="116"/>
      <c r="Q892" s="116"/>
    </row>
    <row r="893" spans="7:17" x14ac:dyDescent="0.2">
      <c r="G893" s="116"/>
      <c r="H893" s="116"/>
      <c r="I893" s="116"/>
      <c r="J893" s="116"/>
      <c r="K893" s="116"/>
      <c r="L893" s="116"/>
      <c r="M893" s="116"/>
      <c r="N893" s="116"/>
      <c r="O893" s="116"/>
      <c r="P893" s="116"/>
      <c r="Q893" s="116"/>
    </row>
    <row r="894" spans="7:17" x14ac:dyDescent="0.2">
      <c r="G894" s="116"/>
      <c r="H894" s="116"/>
      <c r="I894" s="116"/>
      <c r="J894" s="116"/>
      <c r="K894" s="116"/>
      <c r="L894" s="116"/>
      <c r="M894" s="116"/>
      <c r="N894" s="116"/>
      <c r="O894" s="116"/>
      <c r="P894" s="116"/>
      <c r="Q894" s="116"/>
    </row>
    <row r="895" spans="7:17" x14ac:dyDescent="0.2">
      <c r="G895" s="116"/>
      <c r="H895" s="116"/>
      <c r="I895" s="116"/>
      <c r="J895" s="116"/>
      <c r="K895" s="116"/>
      <c r="L895" s="116"/>
      <c r="M895" s="116"/>
      <c r="N895" s="116"/>
      <c r="O895" s="116"/>
      <c r="P895" s="116"/>
      <c r="Q895" s="116"/>
    </row>
    <row r="896" spans="7:17" x14ac:dyDescent="0.2">
      <c r="G896" s="116"/>
      <c r="H896" s="116"/>
      <c r="I896" s="116"/>
      <c r="J896" s="116"/>
      <c r="K896" s="116"/>
      <c r="L896" s="116"/>
      <c r="M896" s="116"/>
      <c r="N896" s="116"/>
      <c r="O896" s="116"/>
      <c r="P896" s="116"/>
      <c r="Q896" s="116"/>
    </row>
    <row r="897" spans="7:17" x14ac:dyDescent="0.2">
      <c r="G897" s="116"/>
      <c r="H897" s="116"/>
      <c r="I897" s="116"/>
      <c r="J897" s="116"/>
      <c r="K897" s="116"/>
      <c r="L897" s="116"/>
      <c r="M897" s="116"/>
      <c r="N897" s="116"/>
      <c r="O897" s="116"/>
      <c r="P897" s="116"/>
      <c r="Q897" s="116"/>
    </row>
    <row r="898" spans="7:17" x14ac:dyDescent="0.2">
      <c r="G898" s="116"/>
      <c r="H898" s="116"/>
      <c r="I898" s="116"/>
      <c r="J898" s="116"/>
      <c r="K898" s="116"/>
      <c r="L898" s="116"/>
      <c r="M898" s="116"/>
      <c r="N898" s="116"/>
      <c r="O898" s="116"/>
      <c r="P898" s="116"/>
      <c r="Q898" s="116"/>
    </row>
    <row r="899" spans="7:17" x14ac:dyDescent="0.2">
      <c r="G899" s="116"/>
      <c r="H899" s="116"/>
      <c r="I899" s="116"/>
      <c r="J899" s="116"/>
      <c r="K899" s="116"/>
      <c r="L899" s="116"/>
      <c r="M899" s="116"/>
      <c r="N899" s="116"/>
      <c r="O899" s="116"/>
      <c r="P899" s="116"/>
      <c r="Q899" s="116"/>
    </row>
    <row r="900" spans="7:17" x14ac:dyDescent="0.2">
      <c r="G900" s="116"/>
      <c r="H900" s="116"/>
      <c r="I900" s="116"/>
      <c r="J900" s="116"/>
      <c r="K900" s="116"/>
      <c r="L900" s="116"/>
      <c r="M900" s="116"/>
      <c r="N900" s="116"/>
      <c r="O900" s="116"/>
      <c r="P900" s="116"/>
      <c r="Q900" s="116"/>
    </row>
    <row r="901" spans="7:17" x14ac:dyDescent="0.2">
      <c r="G901" s="116"/>
      <c r="H901" s="116"/>
      <c r="I901" s="116"/>
      <c r="J901" s="116"/>
      <c r="K901" s="116"/>
      <c r="L901" s="116"/>
      <c r="M901" s="116"/>
      <c r="N901" s="116"/>
      <c r="O901" s="116"/>
      <c r="P901" s="116"/>
      <c r="Q901" s="116"/>
    </row>
    <row r="902" spans="7:17" x14ac:dyDescent="0.2">
      <c r="G902" s="116"/>
      <c r="H902" s="116"/>
      <c r="I902" s="116"/>
      <c r="J902" s="116"/>
      <c r="K902" s="116"/>
      <c r="L902" s="116"/>
      <c r="M902" s="116"/>
      <c r="N902" s="116"/>
      <c r="O902" s="116"/>
      <c r="P902" s="116"/>
      <c r="Q902" s="116"/>
    </row>
    <row r="903" spans="7:17" x14ac:dyDescent="0.2">
      <c r="G903" s="116"/>
      <c r="H903" s="116"/>
      <c r="I903" s="116"/>
      <c r="J903" s="116"/>
      <c r="K903" s="116"/>
      <c r="L903" s="116"/>
      <c r="M903" s="116"/>
      <c r="N903" s="116"/>
      <c r="O903" s="116"/>
      <c r="P903" s="116"/>
      <c r="Q903" s="116"/>
    </row>
    <row r="904" spans="7:17" x14ac:dyDescent="0.2">
      <c r="G904" s="116"/>
      <c r="H904" s="116"/>
      <c r="I904" s="116"/>
      <c r="J904" s="116"/>
      <c r="K904" s="116"/>
      <c r="L904" s="116"/>
      <c r="M904" s="116"/>
      <c r="N904" s="116"/>
      <c r="O904" s="116"/>
      <c r="P904" s="116"/>
      <c r="Q904" s="116"/>
    </row>
    <row r="905" spans="7:17" x14ac:dyDescent="0.2">
      <c r="G905" s="116"/>
      <c r="H905" s="116"/>
      <c r="I905" s="116"/>
      <c r="J905" s="116"/>
      <c r="K905" s="116"/>
      <c r="L905" s="116"/>
      <c r="M905" s="116"/>
      <c r="N905" s="116"/>
      <c r="O905" s="116"/>
      <c r="P905" s="116"/>
      <c r="Q905" s="116"/>
    </row>
    <row r="906" spans="7:17" x14ac:dyDescent="0.2">
      <c r="G906" s="116"/>
      <c r="H906" s="116"/>
      <c r="I906" s="116"/>
      <c r="J906" s="116"/>
      <c r="K906" s="116"/>
      <c r="L906" s="116"/>
      <c r="M906" s="116"/>
      <c r="N906" s="116"/>
      <c r="O906" s="116"/>
      <c r="P906" s="116"/>
      <c r="Q906" s="116"/>
    </row>
    <row r="907" spans="7:17" x14ac:dyDescent="0.2">
      <c r="G907" s="116"/>
      <c r="H907" s="116"/>
      <c r="I907" s="116"/>
      <c r="J907" s="116"/>
      <c r="K907" s="116"/>
      <c r="L907" s="116"/>
      <c r="M907" s="116"/>
      <c r="N907" s="116"/>
      <c r="O907" s="116"/>
      <c r="P907" s="116"/>
      <c r="Q907" s="116"/>
    </row>
    <row r="908" spans="7:17" x14ac:dyDescent="0.2">
      <c r="G908" s="116"/>
      <c r="H908" s="116"/>
      <c r="I908" s="116"/>
      <c r="J908" s="116"/>
      <c r="K908" s="116"/>
      <c r="L908" s="116"/>
      <c r="M908" s="116"/>
      <c r="N908" s="116"/>
      <c r="O908" s="116"/>
      <c r="P908" s="116"/>
      <c r="Q908" s="116"/>
    </row>
    <row r="909" spans="7:17" x14ac:dyDescent="0.2">
      <c r="G909" s="116"/>
      <c r="H909" s="116"/>
      <c r="I909" s="116"/>
      <c r="J909" s="116"/>
      <c r="K909" s="116"/>
      <c r="L909" s="116"/>
      <c r="M909" s="116"/>
      <c r="N909" s="116"/>
      <c r="O909" s="116"/>
      <c r="P909" s="116"/>
      <c r="Q909" s="116"/>
    </row>
    <row r="910" spans="7:17" x14ac:dyDescent="0.2">
      <c r="G910" s="116"/>
      <c r="H910" s="116"/>
      <c r="I910" s="116"/>
      <c r="J910" s="116"/>
      <c r="K910" s="116"/>
      <c r="L910" s="116"/>
      <c r="M910" s="116"/>
      <c r="N910" s="116"/>
      <c r="O910" s="116"/>
      <c r="P910" s="116"/>
      <c r="Q910" s="116"/>
    </row>
    <row r="911" spans="7:17" x14ac:dyDescent="0.2">
      <c r="G911" s="116"/>
      <c r="H911" s="116"/>
      <c r="I911" s="116"/>
      <c r="J911" s="116"/>
      <c r="K911" s="116"/>
      <c r="L911" s="116"/>
      <c r="M911" s="116"/>
      <c r="N911" s="116"/>
      <c r="O911" s="116"/>
      <c r="P911" s="116"/>
      <c r="Q911" s="116"/>
    </row>
    <row r="912" spans="7:17" x14ac:dyDescent="0.2">
      <c r="G912" s="116"/>
      <c r="H912" s="116"/>
      <c r="I912" s="116"/>
      <c r="J912" s="116"/>
      <c r="K912" s="116"/>
      <c r="L912" s="116"/>
      <c r="M912" s="116"/>
      <c r="N912" s="116"/>
      <c r="O912" s="116"/>
      <c r="P912" s="116"/>
      <c r="Q912" s="116"/>
    </row>
    <row r="913" spans="7:17" x14ac:dyDescent="0.2">
      <c r="G913" s="116"/>
      <c r="H913" s="116"/>
      <c r="I913" s="116"/>
      <c r="J913" s="116"/>
      <c r="K913" s="116"/>
      <c r="L913" s="116"/>
      <c r="M913" s="116"/>
      <c r="N913" s="116"/>
      <c r="O913" s="116"/>
      <c r="P913" s="116"/>
      <c r="Q913" s="116"/>
    </row>
    <row r="914" spans="7:17" x14ac:dyDescent="0.2">
      <c r="G914" s="116"/>
      <c r="H914" s="116"/>
      <c r="I914" s="116"/>
      <c r="J914" s="116"/>
      <c r="K914" s="116"/>
      <c r="L914" s="116"/>
      <c r="M914" s="116"/>
      <c r="N914" s="116"/>
      <c r="O914" s="116"/>
      <c r="P914" s="116"/>
      <c r="Q914" s="116"/>
    </row>
    <row r="915" spans="7:17" x14ac:dyDescent="0.2">
      <c r="G915" s="116"/>
      <c r="H915" s="116"/>
      <c r="I915" s="116"/>
      <c r="J915" s="116"/>
      <c r="K915" s="116"/>
      <c r="L915" s="116"/>
      <c r="M915" s="116"/>
      <c r="N915" s="116"/>
      <c r="O915" s="116"/>
      <c r="P915" s="116"/>
      <c r="Q915" s="116"/>
    </row>
    <row r="916" spans="7:17" x14ac:dyDescent="0.2">
      <c r="G916" s="116"/>
      <c r="H916" s="116"/>
      <c r="I916" s="116"/>
      <c r="J916" s="116"/>
      <c r="K916" s="116"/>
      <c r="L916" s="116"/>
      <c r="M916" s="116"/>
      <c r="N916" s="116"/>
      <c r="O916" s="116"/>
      <c r="P916" s="116"/>
      <c r="Q916" s="116"/>
    </row>
    <row r="917" spans="7:17" x14ac:dyDescent="0.2">
      <c r="G917" s="116"/>
      <c r="H917" s="116"/>
      <c r="I917" s="116"/>
      <c r="J917" s="116"/>
      <c r="K917" s="116"/>
      <c r="L917" s="116"/>
      <c r="M917" s="116"/>
      <c r="N917" s="116"/>
      <c r="O917" s="116"/>
      <c r="P917" s="116"/>
      <c r="Q917" s="116"/>
    </row>
    <row r="918" spans="7:17" x14ac:dyDescent="0.2">
      <c r="G918" s="116"/>
      <c r="H918" s="116"/>
      <c r="I918" s="116"/>
      <c r="J918" s="116"/>
      <c r="K918" s="116"/>
      <c r="L918" s="116"/>
      <c r="M918" s="116"/>
      <c r="N918" s="116"/>
      <c r="O918" s="116"/>
      <c r="P918" s="116"/>
      <c r="Q918" s="116"/>
    </row>
    <row r="919" spans="7:17" x14ac:dyDescent="0.2">
      <c r="G919" s="116"/>
      <c r="H919" s="116"/>
      <c r="I919" s="116"/>
      <c r="J919" s="116"/>
      <c r="K919" s="116"/>
      <c r="L919" s="116"/>
      <c r="M919" s="116"/>
      <c r="N919" s="116"/>
      <c r="O919" s="116"/>
      <c r="P919" s="116"/>
      <c r="Q919" s="116"/>
    </row>
    <row r="920" spans="7:17" x14ac:dyDescent="0.2">
      <c r="G920" s="116"/>
      <c r="H920" s="116"/>
      <c r="I920" s="116"/>
      <c r="J920" s="116"/>
      <c r="K920" s="116"/>
      <c r="L920" s="116"/>
      <c r="M920" s="116"/>
      <c r="N920" s="116"/>
      <c r="O920" s="116"/>
      <c r="P920" s="116"/>
      <c r="Q920" s="116"/>
    </row>
    <row r="921" spans="7:17" x14ac:dyDescent="0.2">
      <c r="G921" s="116"/>
      <c r="H921" s="116"/>
      <c r="I921" s="116"/>
      <c r="J921" s="116"/>
      <c r="K921" s="116"/>
      <c r="L921" s="116"/>
      <c r="M921" s="116"/>
      <c r="N921" s="116"/>
      <c r="O921" s="116"/>
      <c r="P921" s="116"/>
      <c r="Q921" s="116"/>
    </row>
    <row r="922" spans="7:17" x14ac:dyDescent="0.2">
      <c r="G922" s="116"/>
      <c r="H922" s="116"/>
      <c r="I922" s="116"/>
      <c r="J922" s="116"/>
      <c r="K922" s="116"/>
      <c r="L922" s="116"/>
      <c r="M922" s="116"/>
      <c r="N922" s="116"/>
      <c r="O922" s="116"/>
      <c r="P922" s="116"/>
      <c r="Q922" s="116"/>
    </row>
    <row r="923" spans="7:17" x14ac:dyDescent="0.2">
      <c r="G923" s="116"/>
      <c r="H923" s="116"/>
      <c r="I923" s="116"/>
      <c r="J923" s="116"/>
      <c r="K923" s="116"/>
      <c r="L923" s="116"/>
      <c r="M923" s="116"/>
      <c r="N923" s="116"/>
      <c r="O923" s="116"/>
      <c r="P923" s="116"/>
      <c r="Q923" s="116"/>
    </row>
    <row r="924" spans="7:17" x14ac:dyDescent="0.2">
      <c r="G924" s="116"/>
      <c r="H924" s="116"/>
      <c r="I924" s="116"/>
      <c r="J924" s="116"/>
      <c r="K924" s="116"/>
      <c r="L924" s="116"/>
      <c r="M924" s="116"/>
      <c r="N924" s="116"/>
      <c r="O924" s="116"/>
      <c r="P924" s="116"/>
      <c r="Q924" s="116"/>
    </row>
    <row r="925" spans="7:17" x14ac:dyDescent="0.2">
      <c r="G925" s="116"/>
      <c r="H925" s="116"/>
      <c r="I925" s="116"/>
      <c r="J925" s="116"/>
      <c r="K925" s="116"/>
      <c r="L925" s="116"/>
      <c r="M925" s="116"/>
      <c r="N925" s="116"/>
      <c r="O925" s="116"/>
      <c r="P925" s="116"/>
      <c r="Q925" s="116"/>
    </row>
    <row r="926" spans="7:17" x14ac:dyDescent="0.2">
      <c r="G926" s="116"/>
      <c r="H926" s="116"/>
      <c r="I926" s="116"/>
      <c r="J926" s="116"/>
      <c r="K926" s="116"/>
      <c r="L926" s="116"/>
      <c r="M926" s="116"/>
      <c r="N926" s="116"/>
      <c r="O926" s="116"/>
      <c r="P926" s="116"/>
      <c r="Q926" s="116"/>
    </row>
    <row r="927" spans="7:17" x14ac:dyDescent="0.2">
      <c r="G927" s="116"/>
      <c r="H927" s="116"/>
      <c r="I927" s="116"/>
      <c r="J927" s="116"/>
      <c r="K927" s="116"/>
      <c r="L927" s="116"/>
      <c r="M927" s="116"/>
      <c r="N927" s="116"/>
      <c r="O927" s="116"/>
      <c r="P927" s="116"/>
      <c r="Q927" s="116"/>
    </row>
    <row r="928" spans="7:17" x14ac:dyDescent="0.2">
      <c r="G928" s="116"/>
      <c r="H928" s="116"/>
      <c r="I928" s="116"/>
      <c r="J928" s="116"/>
      <c r="K928" s="116"/>
      <c r="L928" s="116"/>
      <c r="M928" s="116"/>
      <c r="N928" s="116"/>
      <c r="O928" s="116"/>
      <c r="P928" s="116"/>
      <c r="Q928" s="116"/>
    </row>
    <row r="929" spans="7:17" x14ac:dyDescent="0.2">
      <c r="G929" s="116"/>
      <c r="H929" s="116"/>
      <c r="I929" s="116"/>
      <c r="J929" s="116"/>
      <c r="K929" s="116"/>
      <c r="L929" s="116"/>
      <c r="M929" s="116"/>
      <c r="N929" s="116"/>
      <c r="O929" s="116"/>
      <c r="P929" s="116"/>
      <c r="Q929" s="116"/>
    </row>
    <row r="930" spans="7:17" x14ac:dyDescent="0.2">
      <c r="G930" s="116"/>
      <c r="H930" s="116"/>
      <c r="I930" s="116"/>
      <c r="J930" s="116"/>
      <c r="K930" s="116"/>
      <c r="L930" s="116"/>
      <c r="M930" s="116"/>
      <c r="N930" s="116"/>
      <c r="O930" s="116"/>
      <c r="P930" s="116"/>
      <c r="Q930" s="116"/>
    </row>
    <row r="931" spans="7:17" x14ac:dyDescent="0.2">
      <c r="G931" s="116"/>
      <c r="H931" s="116"/>
      <c r="I931" s="116"/>
      <c r="J931" s="116"/>
      <c r="K931" s="116"/>
      <c r="L931" s="116"/>
      <c r="M931" s="116"/>
      <c r="N931" s="116"/>
      <c r="O931" s="116"/>
      <c r="P931" s="116"/>
      <c r="Q931" s="116"/>
    </row>
    <row r="932" spans="7:17" x14ac:dyDescent="0.2">
      <c r="G932" s="116"/>
      <c r="H932" s="116"/>
      <c r="I932" s="116"/>
      <c r="J932" s="116"/>
      <c r="K932" s="116"/>
      <c r="L932" s="116"/>
      <c r="M932" s="116"/>
      <c r="N932" s="116"/>
      <c r="O932" s="116"/>
      <c r="P932" s="116"/>
      <c r="Q932" s="116"/>
    </row>
    <row r="933" spans="7:17" x14ac:dyDescent="0.2">
      <c r="G933" s="116"/>
      <c r="H933" s="116"/>
      <c r="I933" s="116"/>
      <c r="J933" s="116"/>
      <c r="K933" s="116"/>
      <c r="L933" s="116"/>
      <c r="M933" s="116"/>
      <c r="N933" s="116"/>
      <c r="O933" s="116"/>
      <c r="P933" s="116"/>
      <c r="Q933" s="116"/>
    </row>
    <row r="934" spans="7:17" x14ac:dyDescent="0.2">
      <c r="G934" s="116"/>
      <c r="H934" s="116"/>
      <c r="I934" s="116"/>
      <c r="J934" s="116"/>
      <c r="K934" s="116"/>
      <c r="L934" s="116"/>
      <c r="M934" s="116"/>
      <c r="N934" s="116"/>
      <c r="O934" s="116"/>
      <c r="P934" s="116"/>
      <c r="Q934" s="116"/>
    </row>
    <row r="935" spans="7:17" x14ac:dyDescent="0.2">
      <c r="G935" s="116"/>
      <c r="H935" s="116"/>
      <c r="I935" s="116"/>
      <c r="J935" s="116"/>
      <c r="K935" s="116"/>
      <c r="L935" s="116"/>
      <c r="M935" s="116"/>
      <c r="N935" s="116"/>
      <c r="O935" s="116"/>
      <c r="P935" s="116"/>
      <c r="Q935" s="116"/>
    </row>
    <row r="936" spans="7:17" x14ac:dyDescent="0.2">
      <c r="G936" s="116"/>
      <c r="H936" s="116"/>
      <c r="I936" s="116"/>
      <c r="J936" s="116"/>
      <c r="K936" s="116"/>
      <c r="L936" s="116"/>
      <c r="M936" s="116"/>
      <c r="N936" s="116"/>
      <c r="O936" s="116"/>
      <c r="P936" s="116"/>
      <c r="Q936" s="116"/>
    </row>
    <row r="937" spans="7:17" x14ac:dyDescent="0.2">
      <c r="G937" s="116"/>
      <c r="H937" s="116"/>
      <c r="I937" s="116"/>
      <c r="J937" s="116"/>
      <c r="K937" s="116"/>
      <c r="L937" s="116"/>
      <c r="M937" s="116"/>
      <c r="N937" s="116"/>
      <c r="O937" s="116"/>
      <c r="P937" s="116"/>
      <c r="Q937" s="116"/>
    </row>
    <row r="938" spans="7:17" x14ac:dyDescent="0.2">
      <c r="G938" s="116"/>
      <c r="H938" s="116"/>
      <c r="I938" s="116"/>
      <c r="J938" s="116"/>
      <c r="K938" s="116"/>
      <c r="L938" s="116"/>
      <c r="M938" s="116"/>
      <c r="N938" s="116"/>
      <c r="O938" s="116"/>
      <c r="P938" s="116"/>
      <c r="Q938" s="116"/>
    </row>
    <row r="939" spans="7:17" x14ac:dyDescent="0.2">
      <c r="G939" s="116"/>
      <c r="H939" s="116"/>
      <c r="I939" s="116"/>
      <c r="J939" s="116"/>
      <c r="K939" s="116"/>
      <c r="L939" s="116"/>
      <c r="M939" s="116"/>
      <c r="N939" s="116"/>
      <c r="O939" s="116"/>
      <c r="P939" s="116"/>
      <c r="Q939" s="116"/>
    </row>
    <row r="940" spans="7:17" x14ac:dyDescent="0.2">
      <c r="G940" s="116"/>
      <c r="H940" s="116"/>
      <c r="I940" s="116"/>
      <c r="J940" s="116"/>
      <c r="K940" s="116"/>
      <c r="L940" s="116"/>
      <c r="M940" s="116"/>
      <c r="N940" s="116"/>
      <c r="O940" s="116"/>
      <c r="P940" s="116"/>
      <c r="Q940" s="116"/>
    </row>
    <row r="941" spans="7:17" x14ac:dyDescent="0.2">
      <c r="G941" s="116"/>
      <c r="H941" s="116"/>
      <c r="I941" s="116"/>
      <c r="J941" s="116"/>
      <c r="K941" s="116"/>
      <c r="L941" s="116"/>
      <c r="M941" s="116"/>
      <c r="N941" s="116"/>
      <c r="O941" s="116"/>
      <c r="P941" s="116"/>
      <c r="Q941" s="116"/>
    </row>
    <row r="942" spans="7:17" x14ac:dyDescent="0.2">
      <c r="G942" s="116"/>
      <c r="H942" s="116"/>
      <c r="I942" s="116"/>
      <c r="J942" s="116"/>
      <c r="K942" s="116"/>
      <c r="L942" s="116"/>
      <c r="M942" s="116"/>
      <c r="N942" s="116"/>
      <c r="O942" s="116"/>
      <c r="P942" s="116"/>
      <c r="Q942" s="116"/>
    </row>
    <row r="943" spans="7:17" x14ac:dyDescent="0.2">
      <c r="G943" s="116"/>
      <c r="H943" s="116"/>
      <c r="I943" s="116"/>
      <c r="J943" s="116"/>
      <c r="K943" s="116"/>
      <c r="L943" s="116"/>
      <c r="M943" s="116"/>
      <c r="N943" s="116"/>
      <c r="O943" s="116"/>
      <c r="P943" s="116"/>
      <c r="Q943" s="116"/>
    </row>
    <row r="944" spans="7:17" x14ac:dyDescent="0.2">
      <c r="G944" s="116"/>
      <c r="H944" s="116"/>
      <c r="I944" s="116"/>
      <c r="J944" s="116"/>
      <c r="K944" s="116"/>
      <c r="L944" s="116"/>
      <c r="M944" s="116"/>
      <c r="N944" s="116"/>
      <c r="O944" s="116"/>
      <c r="P944" s="116"/>
      <c r="Q944" s="116"/>
    </row>
    <row r="945" spans="7:17" x14ac:dyDescent="0.2">
      <c r="G945" s="116"/>
      <c r="H945" s="116"/>
      <c r="I945" s="116"/>
      <c r="J945" s="116"/>
      <c r="K945" s="116"/>
      <c r="L945" s="116"/>
      <c r="M945" s="116"/>
      <c r="N945" s="116"/>
      <c r="O945" s="116"/>
      <c r="P945" s="116"/>
      <c r="Q945" s="116"/>
    </row>
    <row r="946" spans="7:17" x14ac:dyDescent="0.2">
      <c r="G946" s="116"/>
      <c r="H946" s="116"/>
      <c r="I946" s="116"/>
      <c r="J946" s="116"/>
      <c r="K946" s="116"/>
      <c r="L946" s="116"/>
      <c r="M946" s="116"/>
      <c r="N946" s="116"/>
      <c r="O946" s="116"/>
      <c r="P946" s="116"/>
      <c r="Q946" s="116"/>
    </row>
    <row r="947" spans="7:17" x14ac:dyDescent="0.2">
      <c r="G947" s="116"/>
      <c r="H947" s="116"/>
      <c r="I947" s="116"/>
      <c r="J947" s="116"/>
      <c r="K947" s="116"/>
      <c r="L947" s="116"/>
      <c r="M947" s="116"/>
      <c r="N947" s="116"/>
      <c r="O947" s="116"/>
      <c r="P947" s="116"/>
      <c r="Q947" s="116"/>
    </row>
    <row r="948" spans="7:17" x14ac:dyDescent="0.2">
      <c r="G948" s="116"/>
      <c r="H948" s="116"/>
      <c r="I948" s="116"/>
      <c r="J948" s="116"/>
      <c r="K948" s="116"/>
      <c r="L948" s="116"/>
      <c r="M948" s="116"/>
      <c r="N948" s="116"/>
      <c r="O948" s="116"/>
      <c r="P948" s="116"/>
      <c r="Q948" s="116"/>
    </row>
    <row r="949" spans="7:17" x14ac:dyDescent="0.2">
      <c r="G949" s="116"/>
      <c r="H949" s="116"/>
      <c r="I949" s="116"/>
      <c r="J949" s="116"/>
      <c r="K949" s="116"/>
      <c r="L949" s="116"/>
      <c r="M949" s="116"/>
      <c r="N949" s="116"/>
      <c r="O949" s="116"/>
      <c r="P949" s="116"/>
      <c r="Q949" s="116"/>
    </row>
    <row r="950" spans="7:17" x14ac:dyDescent="0.2">
      <c r="G950" s="116"/>
      <c r="H950" s="116"/>
      <c r="I950" s="116"/>
      <c r="J950" s="116"/>
      <c r="K950" s="116"/>
      <c r="L950" s="116"/>
      <c r="M950" s="116"/>
      <c r="N950" s="116"/>
      <c r="O950" s="116"/>
      <c r="P950" s="116"/>
      <c r="Q950" s="116"/>
    </row>
    <row r="951" spans="7:17" x14ac:dyDescent="0.2">
      <c r="G951" s="116"/>
      <c r="H951" s="116"/>
      <c r="I951" s="116"/>
      <c r="J951" s="116"/>
      <c r="K951" s="116"/>
      <c r="L951" s="116"/>
      <c r="M951" s="116"/>
      <c r="N951" s="116"/>
      <c r="O951" s="116"/>
      <c r="P951" s="116"/>
      <c r="Q951" s="116"/>
    </row>
    <row r="952" spans="7:17" x14ac:dyDescent="0.2">
      <c r="G952" s="116"/>
      <c r="H952" s="116"/>
      <c r="I952" s="116"/>
      <c r="J952" s="116"/>
      <c r="K952" s="116"/>
      <c r="L952" s="116"/>
      <c r="M952" s="116"/>
      <c r="N952" s="116"/>
      <c r="O952" s="116"/>
      <c r="P952" s="116"/>
      <c r="Q952" s="116"/>
    </row>
    <row r="953" spans="7:17" x14ac:dyDescent="0.2">
      <c r="G953" s="116"/>
      <c r="H953" s="116"/>
      <c r="I953" s="116"/>
      <c r="J953" s="116"/>
      <c r="K953" s="116"/>
      <c r="L953" s="116"/>
      <c r="M953" s="116"/>
      <c r="N953" s="116"/>
      <c r="O953" s="116"/>
      <c r="P953" s="116"/>
      <c r="Q953" s="116"/>
    </row>
    <row r="954" spans="7:17" x14ac:dyDescent="0.2">
      <c r="G954" s="116"/>
      <c r="H954" s="116"/>
      <c r="I954" s="116"/>
      <c r="J954" s="116"/>
      <c r="K954" s="116"/>
      <c r="L954" s="116"/>
      <c r="M954" s="116"/>
      <c r="N954" s="116"/>
      <c r="O954" s="116"/>
      <c r="P954" s="116"/>
      <c r="Q954" s="116"/>
    </row>
    <row r="955" spans="7:17" x14ac:dyDescent="0.2">
      <c r="G955" s="116"/>
      <c r="H955" s="116"/>
      <c r="I955" s="116"/>
      <c r="J955" s="116"/>
      <c r="K955" s="116"/>
      <c r="L955" s="116"/>
      <c r="M955" s="116"/>
      <c r="N955" s="116"/>
      <c r="O955" s="116"/>
      <c r="P955" s="116"/>
      <c r="Q955" s="116"/>
    </row>
    <row r="956" spans="7:17" x14ac:dyDescent="0.2">
      <c r="G956" s="116"/>
      <c r="H956" s="116"/>
      <c r="I956" s="116"/>
      <c r="J956" s="116"/>
      <c r="K956" s="116"/>
      <c r="L956" s="116"/>
      <c r="M956" s="116"/>
      <c r="N956" s="116"/>
      <c r="O956" s="116"/>
      <c r="P956" s="116"/>
      <c r="Q956" s="116"/>
    </row>
    <row r="957" spans="7:17" x14ac:dyDescent="0.2">
      <c r="G957" s="116"/>
      <c r="H957" s="116"/>
      <c r="I957" s="116"/>
      <c r="J957" s="116"/>
      <c r="K957" s="116"/>
      <c r="L957" s="116"/>
      <c r="M957" s="116"/>
      <c r="N957" s="116"/>
      <c r="O957" s="116"/>
      <c r="P957" s="116"/>
      <c r="Q957" s="116"/>
    </row>
    <row r="958" spans="7:17" x14ac:dyDescent="0.2">
      <c r="G958" s="116"/>
      <c r="H958" s="116"/>
      <c r="I958" s="116"/>
      <c r="J958" s="116"/>
      <c r="K958" s="116"/>
      <c r="L958" s="116"/>
      <c r="M958" s="116"/>
      <c r="N958" s="116"/>
      <c r="O958" s="116"/>
      <c r="P958" s="116"/>
      <c r="Q958" s="116"/>
    </row>
    <row r="959" spans="7:17" x14ac:dyDescent="0.2">
      <c r="G959" s="116"/>
      <c r="H959" s="116"/>
      <c r="I959" s="116"/>
      <c r="J959" s="116"/>
      <c r="K959" s="116"/>
      <c r="L959" s="116"/>
      <c r="M959" s="116"/>
      <c r="N959" s="116"/>
      <c r="O959" s="116"/>
      <c r="P959" s="116"/>
      <c r="Q959" s="116"/>
    </row>
    <row r="960" spans="7:17" x14ac:dyDescent="0.2">
      <c r="G960" s="116"/>
      <c r="H960" s="116"/>
      <c r="I960" s="116"/>
      <c r="J960" s="116"/>
      <c r="K960" s="116"/>
      <c r="L960" s="116"/>
      <c r="M960" s="116"/>
      <c r="N960" s="116"/>
      <c r="O960" s="116"/>
      <c r="P960" s="116"/>
      <c r="Q960" s="116"/>
    </row>
    <row r="961" spans="7:17" x14ac:dyDescent="0.2">
      <c r="G961" s="116"/>
      <c r="H961" s="116"/>
      <c r="I961" s="116"/>
      <c r="J961" s="116"/>
      <c r="K961" s="116"/>
      <c r="L961" s="116"/>
      <c r="M961" s="116"/>
      <c r="N961" s="116"/>
      <c r="O961" s="116"/>
      <c r="P961" s="116"/>
      <c r="Q961" s="116"/>
    </row>
    <row r="962" spans="7:17" x14ac:dyDescent="0.2">
      <c r="G962" s="116"/>
      <c r="H962" s="116"/>
      <c r="I962" s="116"/>
      <c r="J962" s="116"/>
      <c r="K962" s="116"/>
      <c r="L962" s="116"/>
      <c r="M962" s="116"/>
      <c r="N962" s="116"/>
      <c r="O962" s="116"/>
      <c r="P962" s="116"/>
      <c r="Q962" s="116"/>
    </row>
    <row r="963" spans="7:17" x14ac:dyDescent="0.2">
      <c r="G963" s="116"/>
      <c r="H963" s="116"/>
      <c r="I963" s="116"/>
      <c r="J963" s="116"/>
      <c r="K963" s="116"/>
      <c r="L963" s="116"/>
      <c r="M963" s="116"/>
      <c r="N963" s="116"/>
      <c r="O963" s="116"/>
      <c r="P963" s="116"/>
      <c r="Q963" s="116"/>
    </row>
    <row r="964" spans="7:17" x14ac:dyDescent="0.2">
      <c r="G964" s="116"/>
      <c r="H964" s="116"/>
      <c r="I964" s="116"/>
      <c r="J964" s="116"/>
      <c r="K964" s="116"/>
      <c r="L964" s="116"/>
      <c r="M964" s="116"/>
      <c r="N964" s="116"/>
      <c r="O964" s="116"/>
      <c r="P964" s="116"/>
      <c r="Q964" s="116"/>
    </row>
    <row r="965" spans="7:17" x14ac:dyDescent="0.2">
      <c r="G965" s="116"/>
      <c r="H965" s="116"/>
      <c r="I965" s="116"/>
      <c r="J965" s="116"/>
      <c r="K965" s="116"/>
      <c r="L965" s="116"/>
      <c r="M965" s="116"/>
      <c r="N965" s="116"/>
      <c r="O965" s="116"/>
      <c r="P965" s="116"/>
      <c r="Q965" s="116"/>
    </row>
    <row r="966" spans="7:17" x14ac:dyDescent="0.2">
      <c r="G966" s="116"/>
      <c r="H966" s="116"/>
      <c r="I966" s="116"/>
      <c r="J966" s="116"/>
      <c r="K966" s="116"/>
      <c r="L966" s="116"/>
      <c r="M966" s="116"/>
      <c r="N966" s="116"/>
      <c r="O966" s="116"/>
      <c r="P966" s="116"/>
      <c r="Q966" s="116"/>
    </row>
    <row r="967" spans="7:17" x14ac:dyDescent="0.2">
      <c r="G967" s="116"/>
      <c r="H967" s="116"/>
      <c r="I967" s="116"/>
      <c r="J967" s="116"/>
      <c r="K967" s="116"/>
      <c r="L967" s="116"/>
      <c r="M967" s="116"/>
      <c r="N967" s="116"/>
      <c r="O967" s="116"/>
      <c r="P967" s="116"/>
      <c r="Q967" s="116"/>
    </row>
    <row r="968" spans="7:17" x14ac:dyDescent="0.2">
      <c r="G968" s="116"/>
      <c r="H968" s="116"/>
      <c r="I968" s="116"/>
      <c r="J968" s="116"/>
      <c r="K968" s="116"/>
      <c r="L968" s="116"/>
      <c r="M968" s="116"/>
      <c r="N968" s="116"/>
      <c r="O968" s="116"/>
      <c r="P968" s="116"/>
      <c r="Q968" s="116"/>
    </row>
    <row r="969" spans="7:17" x14ac:dyDescent="0.2">
      <c r="G969" s="116"/>
      <c r="H969" s="116"/>
      <c r="I969" s="116"/>
      <c r="J969" s="116"/>
      <c r="K969" s="116"/>
      <c r="L969" s="116"/>
      <c r="M969" s="116"/>
      <c r="N969" s="116"/>
      <c r="O969" s="116"/>
      <c r="P969" s="116"/>
      <c r="Q969" s="116"/>
    </row>
    <row r="970" spans="7:17" x14ac:dyDescent="0.2">
      <c r="G970" s="116"/>
      <c r="H970" s="116"/>
      <c r="I970" s="116"/>
      <c r="J970" s="116"/>
      <c r="K970" s="116"/>
      <c r="L970" s="116"/>
      <c r="M970" s="116"/>
      <c r="N970" s="116"/>
      <c r="O970" s="116"/>
      <c r="P970" s="116"/>
      <c r="Q970" s="116"/>
    </row>
    <row r="971" spans="7:17" x14ac:dyDescent="0.2">
      <c r="G971" s="116"/>
      <c r="H971" s="116"/>
      <c r="I971" s="116"/>
      <c r="J971" s="116"/>
      <c r="K971" s="116"/>
      <c r="L971" s="116"/>
      <c r="M971" s="116"/>
      <c r="N971" s="116"/>
      <c r="O971" s="116"/>
      <c r="P971" s="116"/>
      <c r="Q971" s="116"/>
    </row>
    <row r="972" spans="7:17" x14ac:dyDescent="0.2">
      <c r="G972" s="116"/>
      <c r="H972" s="116"/>
      <c r="I972" s="116"/>
      <c r="J972" s="116"/>
      <c r="K972" s="116"/>
      <c r="L972" s="116"/>
      <c r="M972" s="116"/>
      <c r="N972" s="116"/>
      <c r="O972" s="116"/>
      <c r="P972" s="116"/>
      <c r="Q972" s="116"/>
    </row>
    <row r="973" spans="7:17" x14ac:dyDescent="0.2">
      <c r="G973" s="116"/>
      <c r="H973" s="116"/>
      <c r="I973" s="116"/>
      <c r="J973" s="116"/>
      <c r="K973" s="116"/>
      <c r="L973" s="116"/>
      <c r="M973" s="116"/>
      <c r="N973" s="116"/>
      <c r="O973" s="116"/>
      <c r="P973" s="116"/>
      <c r="Q973" s="116"/>
    </row>
    <row r="974" spans="7:17" x14ac:dyDescent="0.2">
      <c r="G974" s="116"/>
      <c r="H974" s="116"/>
      <c r="I974" s="116"/>
      <c r="J974" s="116"/>
      <c r="K974" s="116"/>
      <c r="L974" s="116"/>
      <c r="M974" s="116"/>
      <c r="N974" s="116"/>
      <c r="O974" s="116"/>
      <c r="P974" s="116"/>
      <c r="Q974" s="116"/>
    </row>
    <row r="975" spans="7:17" x14ac:dyDescent="0.2">
      <c r="G975" s="116"/>
      <c r="H975" s="116"/>
      <c r="I975" s="116"/>
      <c r="J975" s="116"/>
      <c r="K975" s="116"/>
      <c r="L975" s="116"/>
      <c r="M975" s="116"/>
      <c r="N975" s="116"/>
      <c r="O975" s="116"/>
      <c r="P975" s="116"/>
      <c r="Q975" s="116"/>
    </row>
    <row r="976" spans="7:17" x14ac:dyDescent="0.2">
      <c r="G976" s="116"/>
      <c r="H976" s="116"/>
      <c r="I976" s="116"/>
      <c r="J976" s="116"/>
      <c r="K976" s="116"/>
      <c r="L976" s="116"/>
      <c r="M976" s="116"/>
      <c r="N976" s="116"/>
      <c r="O976" s="116"/>
      <c r="P976" s="116"/>
      <c r="Q976" s="116"/>
    </row>
    <row r="977" spans="7:17" x14ac:dyDescent="0.2">
      <c r="G977" s="116"/>
      <c r="H977" s="116"/>
      <c r="I977" s="116"/>
      <c r="J977" s="116"/>
      <c r="K977" s="116"/>
      <c r="L977" s="116"/>
      <c r="M977" s="116"/>
      <c r="N977" s="116"/>
      <c r="O977" s="116"/>
      <c r="P977" s="116"/>
      <c r="Q977" s="116"/>
    </row>
    <row r="978" spans="7:17" x14ac:dyDescent="0.2">
      <c r="G978" s="116"/>
      <c r="H978" s="116"/>
      <c r="I978" s="116"/>
      <c r="J978" s="116"/>
      <c r="K978" s="116"/>
      <c r="L978" s="116"/>
      <c r="M978" s="116"/>
      <c r="N978" s="116"/>
      <c r="O978" s="116"/>
      <c r="P978" s="116"/>
      <c r="Q978" s="116"/>
    </row>
    <row r="979" spans="7:17" x14ac:dyDescent="0.2">
      <c r="G979" s="116"/>
      <c r="H979" s="116"/>
      <c r="I979" s="116"/>
      <c r="J979" s="116"/>
      <c r="K979" s="116"/>
      <c r="L979" s="116"/>
      <c r="M979" s="116"/>
      <c r="N979" s="116"/>
      <c r="O979" s="116"/>
      <c r="P979" s="116"/>
      <c r="Q979" s="116"/>
    </row>
    <row r="980" spans="7:17" x14ac:dyDescent="0.2">
      <c r="G980" s="116"/>
      <c r="H980" s="116"/>
      <c r="I980" s="116"/>
      <c r="J980" s="116"/>
      <c r="K980" s="116"/>
      <c r="L980" s="116"/>
      <c r="M980" s="116"/>
      <c r="N980" s="116"/>
      <c r="O980" s="116"/>
      <c r="P980" s="116"/>
      <c r="Q980" s="116"/>
    </row>
    <row r="981" spans="7:17" x14ac:dyDescent="0.2">
      <c r="G981" s="116"/>
      <c r="H981" s="116"/>
      <c r="I981" s="116"/>
      <c r="J981" s="116"/>
      <c r="K981" s="116"/>
      <c r="L981" s="116"/>
      <c r="M981" s="116"/>
      <c r="N981" s="116"/>
      <c r="O981" s="116"/>
      <c r="P981" s="116"/>
      <c r="Q981" s="116"/>
    </row>
    <row r="982" spans="7:17" x14ac:dyDescent="0.2">
      <c r="G982" s="116"/>
      <c r="H982" s="116"/>
      <c r="I982" s="116"/>
      <c r="J982" s="116"/>
      <c r="K982" s="116"/>
      <c r="L982" s="116"/>
      <c r="M982" s="116"/>
      <c r="N982" s="116"/>
      <c r="O982" s="116"/>
      <c r="P982" s="116"/>
      <c r="Q982" s="116"/>
    </row>
    <row r="983" spans="7:17" x14ac:dyDescent="0.2">
      <c r="G983" s="116"/>
      <c r="H983" s="116"/>
      <c r="I983" s="116"/>
      <c r="J983" s="116"/>
      <c r="K983" s="116"/>
      <c r="L983" s="116"/>
      <c r="M983" s="116"/>
      <c r="N983" s="116"/>
      <c r="O983" s="116"/>
      <c r="P983" s="116"/>
      <c r="Q983" s="116"/>
    </row>
    <row r="984" spans="7:17" x14ac:dyDescent="0.2">
      <c r="G984" s="116"/>
      <c r="H984" s="116"/>
      <c r="I984" s="116"/>
      <c r="J984" s="116"/>
      <c r="K984" s="116"/>
      <c r="L984" s="116"/>
      <c r="M984" s="116"/>
      <c r="N984" s="116"/>
      <c r="O984" s="116"/>
      <c r="P984" s="116"/>
      <c r="Q984" s="116"/>
    </row>
    <row r="985" spans="7:17" x14ac:dyDescent="0.2">
      <c r="G985" s="116"/>
      <c r="H985" s="116"/>
      <c r="I985" s="116"/>
      <c r="J985" s="116"/>
      <c r="K985" s="116"/>
      <c r="L985" s="116"/>
      <c r="M985" s="116"/>
      <c r="N985" s="116"/>
      <c r="O985" s="116"/>
      <c r="P985" s="116"/>
      <c r="Q985" s="116"/>
    </row>
    <row r="986" spans="7:17" x14ac:dyDescent="0.2">
      <c r="G986" s="116"/>
      <c r="H986" s="116"/>
      <c r="I986" s="116"/>
      <c r="J986" s="116"/>
      <c r="K986" s="116"/>
      <c r="L986" s="116"/>
      <c r="M986" s="116"/>
      <c r="N986" s="116"/>
      <c r="O986" s="116"/>
      <c r="P986" s="116"/>
      <c r="Q986" s="116"/>
    </row>
    <row r="987" spans="7:17" x14ac:dyDescent="0.2">
      <c r="G987" s="116"/>
      <c r="H987" s="116"/>
      <c r="I987" s="116"/>
      <c r="J987" s="116"/>
      <c r="K987" s="116"/>
      <c r="L987" s="116"/>
      <c r="M987" s="116"/>
      <c r="N987" s="116"/>
      <c r="O987" s="116"/>
      <c r="P987" s="116"/>
      <c r="Q987" s="116"/>
    </row>
    <row r="988" spans="7:17" x14ac:dyDescent="0.2">
      <c r="G988" s="116"/>
      <c r="H988" s="116"/>
      <c r="I988" s="116"/>
      <c r="J988" s="116"/>
      <c r="K988" s="116"/>
      <c r="L988" s="116"/>
      <c r="M988" s="116"/>
      <c r="N988" s="116"/>
      <c r="O988" s="116"/>
      <c r="P988" s="116"/>
      <c r="Q988" s="116"/>
    </row>
    <row r="989" spans="7:17" x14ac:dyDescent="0.2">
      <c r="G989" s="116"/>
      <c r="H989" s="116"/>
      <c r="I989" s="116"/>
      <c r="J989" s="116"/>
      <c r="K989" s="116"/>
      <c r="L989" s="116"/>
      <c r="M989" s="116"/>
      <c r="N989" s="116"/>
      <c r="O989" s="116"/>
      <c r="P989" s="116"/>
      <c r="Q989" s="116"/>
    </row>
    <row r="990" spans="7:17" x14ac:dyDescent="0.2">
      <c r="G990" s="116"/>
      <c r="H990" s="116"/>
      <c r="I990" s="116"/>
      <c r="J990" s="116"/>
      <c r="K990" s="116"/>
      <c r="L990" s="116"/>
      <c r="M990" s="116"/>
      <c r="N990" s="116"/>
      <c r="O990" s="116"/>
      <c r="P990" s="116"/>
      <c r="Q990" s="116"/>
    </row>
    <row r="991" spans="7:17" x14ac:dyDescent="0.2">
      <c r="G991" s="116"/>
      <c r="H991" s="116"/>
      <c r="I991" s="116"/>
      <c r="J991" s="116"/>
      <c r="K991" s="116"/>
      <c r="L991" s="116"/>
      <c r="M991" s="116"/>
      <c r="N991" s="116"/>
      <c r="O991" s="116"/>
      <c r="P991" s="116"/>
      <c r="Q991" s="116"/>
    </row>
    <row r="992" spans="7:17" x14ac:dyDescent="0.2">
      <c r="G992" s="116"/>
      <c r="H992" s="116"/>
      <c r="I992" s="116"/>
      <c r="J992" s="116"/>
      <c r="K992" s="116"/>
      <c r="L992" s="116"/>
      <c r="M992" s="116"/>
      <c r="N992" s="116"/>
      <c r="O992" s="116"/>
      <c r="P992" s="116"/>
      <c r="Q992" s="116"/>
    </row>
    <row r="993" spans="7:17" x14ac:dyDescent="0.2">
      <c r="G993" s="116"/>
      <c r="H993" s="116"/>
      <c r="I993" s="116"/>
      <c r="J993" s="116"/>
      <c r="K993" s="116"/>
      <c r="L993" s="116"/>
      <c r="M993" s="116"/>
      <c r="N993" s="116"/>
      <c r="O993" s="116"/>
      <c r="P993" s="116"/>
      <c r="Q993" s="116"/>
    </row>
    <row r="994" spans="7:17" x14ac:dyDescent="0.2">
      <c r="G994" s="116"/>
      <c r="H994" s="116"/>
      <c r="I994" s="116"/>
      <c r="J994" s="116"/>
      <c r="K994" s="116"/>
      <c r="L994" s="116"/>
      <c r="M994" s="116"/>
      <c r="N994" s="116"/>
      <c r="O994" s="116"/>
      <c r="P994" s="116"/>
      <c r="Q994" s="116"/>
    </row>
    <row r="995" spans="7:17" x14ac:dyDescent="0.2">
      <c r="G995" s="116"/>
      <c r="H995" s="116"/>
      <c r="I995" s="116"/>
      <c r="J995" s="116"/>
      <c r="K995" s="116"/>
      <c r="L995" s="116"/>
      <c r="M995" s="116"/>
      <c r="N995" s="116"/>
      <c r="O995" s="116"/>
      <c r="P995" s="116"/>
      <c r="Q995" s="116"/>
    </row>
    <row r="996" spans="7:17" x14ac:dyDescent="0.2">
      <c r="G996" s="116"/>
      <c r="H996" s="116"/>
      <c r="I996" s="116"/>
      <c r="J996" s="116"/>
      <c r="K996" s="116"/>
      <c r="L996" s="116"/>
      <c r="M996" s="116"/>
      <c r="N996" s="116"/>
      <c r="O996" s="116"/>
      <c r="P996" s="116"/>
      <c r="Q996" s="116"/>
    </row>
    <row r="997" spans="7:17" x14ac:dyDescent="0.2">
      <c r="G997" s="116"/>
      <c r="H997" s="116"/>
      <c r="I997" s="116"/>
      <c r="J997" s="116"/>
      <c r="K997" s="116"/>
      <c r="L997" s="116"/>
      <c r="M997" s="116"/>
      <c r="N997" s="116"/>
      <c r="O997" s="116"/>
      <c r="P997" s="116"/>
      <c r="Q997" s="116"/>
    </row>
    <row r="998" spans="7:17" x14ac:dyDescent="0.2">
      <c r="G998" s="116"/>
      <c r="H998" s="116"/>
      <c r="I998" s="116"/>
      <c r="J998" s="116"/>
      <c r="K998" s="116"/>
      <c r="L998" s="116"/>
      <c r="M998" s="116"/>
      <c r="N998" s="116"/>
      <c r="O998" s="116"/>
      <c r="P998" s="116"/>
      <c r="Q998" s="116"/>
    </row>
    <row r="999" spans="7:17" x14ac:dyDescent="0.2">
      <c r="G999" s="116"/>
      <c r="H999" s="116"/>
      <c r="I999" s="116"/>
      <c r="J999" s="116"/>
      <c r="K999" s="116"/>
      <c r="L999" s="116"/>
      <c r="M999" s="116"/>
      <c r="N999" s="116"/>
      <c r="O999" s="116"/>
      <c r="P999" s="116"/>
      <c r="Q999" s="116"/>
    </row>
    <row r="1000" spans="7:17" x14ac:dyDescent="0.2">
      <c r="G1000" s="116"/>
      <c r="H1000" s="116"/>
      <c r="I1000" s="116"/>
      <c r="J1000" s="116"/>
      <c r="K1000" s="116"/>
      <c r="L1000" s="116"/>
      <c r="M1000" s="116"/>
      <c r="N1000" s="116"/>
      <c r="O1000" s="116"/>
      <c r="P1000" s="116"/>
      <c r="Q1000" s="116"/>
    </row>
    <row r="1001" spans="7:17" x14ac:dyDescent="0.2">
      <c r="G1001" s="116"/>
      <c r="H1001" s="116"/>
      <c r="I1001" s="116"/>
      <c r="J1001" s="116"/>
      <c r="K1001" s="116"/>
      <c r="L1001" s="116"/>
      <c r="M1001" s="116"/>
      <c r="N1001" s="116"/>
      <c r="O1001" s="116"/>
      <c r="P1001" s="116"/>
      <c r="Q1001" s="116"/>
    </row>
    <row r="1002" spans="7:17" x14ac:dyDescent="0.2">
      <c r="G1002" s="116"/>
      <c r="H1002" s="116"/>
      <c r="I1002" s="116"/>
      <c r="J1002" s="116"/>
      <c r="K1002" s="116"/>
      <c r="L1002" s="116"/>
      <c r="M1002" s="116"/>
      <c r="N1002" s="116"/>
      <c r="O1002" s="116"/>
      <c r="P1002" s="116"/>
      <c r="Q1002" s="116"/>
    </row>
    <row r="1003" spans="7:17" x14ac:dyDescent="0.2">
      <c r="G1003" s="116"/>
      <c r="H1003" s="116"/>
      <c r="I1003" s="116"/>
      <c r="J1003" s="116"/>
      <c r="K1003" s="116"/>
      <c r="L1003" s="116"/>
      <c r="M1003" s="116"/>
      <c r="N1003" s="116"/>
      <c r="O1003" s="116"/>
      <c r="P1003" s="116"/>
      <c r="Q1003" s="116"/>
    </row>
    <row r="1004" spans="7:17" x14ac:dyDescent="0.2">
      <c r="G1004" s="116"/>
      <c r="H1004" s="116"/>
      <c r="I1004" s="116"/>
      <c r="J1004" s="116"/>
      <c r="K1004" s="116"/>
      <c r="L1004" s="116"/>
      <c r="M1004" s="116"/>
      <c r="N1004" s="116"/>
      <c r="O1004" s="116"/>
      <c r="P1004" s="116"/>
      <c r="Q1004" s="116"/>
    </row>
    <row r="1005" spans="7:17" x14ac:dyDescent="0.2">
      <c r="G1005" s="116"/>
      <c r="H1005" s="116"/>
      <c r="I1005" s="116"/>
      <c r="J1005" s="116"/>
      <c r="K1005" s="116"/>
      <c r="L1005" s="116"/>
      <c r="M1005" s="116"/>
      <c r="N1005" s="116"/>
      <c r="O1005" s="116"/>
      <c r="P1005" s="116"/>
      <c r="Q1005" s="116"/>
    </row>
    <row r="1006" spans="7:17" x14ac:dyDescent="0.2">
      <c r="G1006" s="116"/>
      <c r="H1006" s="116"/>
      <c r="I1006" s="116"/>
      <c r="J1006" s="116"/>
      <c r="K1006" s="116"/>
      <c r="L1006" s="116"/>
      <c r="M1006" s="116"/>
      <c r="N1006" s="116"/>
      <c r="O1006" s="116"/>
      <c r="P1006" s="116"/>
      <c r="Q1006" s="116"/>
    </row>
    <row r="1007" spans="7:17" x14ac:dyDescent="0.2">
      <c r="G1007" s="116"/>
      <c r="H1007" s="116"/>
      <c r="I1007" s="116"/>
      <c r="J1007" s="116"/>
      <c r="K1007" s="116"/>
      <c r="L1007" s="116"/>
      <c r="M1007" s="116"/>
      <c r="N1007" s="116"/>
      <c r="O1007" s="116"/>
      <c r="P1007" s="116"/>
      <c r="Q1007" s="116"/>
    </row>
    <row r="1008" spans="7:17" x14ac:dyDescent="0.2">
      <c r="G1008" s="116"/>
      <c r="H1008" s="116"/>
      <c r="I1008" s="116"/>
      <c r="J1008" s="116"/>
      <c r="K1008" s="116"/>
      <c r="L1008" s="116"/>
      <c r="M1008" s="116"/>
      <c r="N1008" s="116"/>
      <c r="O1008" s="116"/>
      <c r="P1008" s="116"/>
      <c r="Q1008" s="116"/>
    </row>
    <row r="1009" spans="7:17" x14ac:dyDescent="0.2">
      <c r="G1009" s="116"/>
      <c r="H1009" s="116"/>
      <c r="I1009" s="116"/>
      <c r="J1009" s="116"/>
      <c r="K1009" s="116"/>
      <c r="L1009" s="116"/>
      <c r="M1009" s="116"/>
      <c r="N1009" s="116"/>
      <c r="O1009" s="116"/>
      <c r="P1009" s="116"/>
      <c r="Q1009" s="116"/>
    </row>
    <row r="1010" spans="7:17" x14ac:dyDescent="0.2">
      <c r="G1010" s="116"/>
      <c r="H1010" s="116"/>
      <c r="I1010" s="116"/>
      <c r="J1010" s="116"/>
      <c r="K1010" s="116"/>
      <c r="L1010" s="116"/>
      <c r="M1010" s="116"/>
      <c r="N1010" s="116"/>
      <c r="O1010" s="116"/>
      <c r="P1010" s="116"/>
      <c r="Q1010" s="116"/>
    </row>
    <row r="1011" spans="7:17" x14ac:dyDescent="0.2">
      <c r="G1011" s="116"/>
      <c r="H1011" s="116"/>
      <c r="I1011" s="116"/>
      <c r="J1011" s="116"/>
      <c r="K1011" s="116"/>
      <c r="L1011" s="116"/>
      <c r="M1011" s="116"/>
      <c r="N1011" s="116"/>
      <c r="O1011" s="116"/>
      <c r="P1011" s="116"/>
      <c r="Q1011" s="116"/>
    </row>
    <row r="1012" spans="7:17" x14ac:dyDescent="0.2">
      <c r="G1012" s="116"/>
      <c r="H1012" s="116"/>
      <c r="I1012" s="116"/>
      <c r="J1012" s="116"/>
      <c r="K1012" s="116"/>
      <c r="L1012" s="116"/>
      <c r="M1012" s="116"/>
      <c r="N1012" s="116"/>
      <c r="O1012" s="116"/>
      <c r="P1012" s="116"/>
      <c r="Q1012" s="116"/>
    </row>
    <row r="1013" spans="7:17" x14ac:dyDescent="0.2">
      <c r="G1013" s="116"/>
      <c r="H1013" s="116"/>
      <c r="I1013" s="116"/>
      <c r="J1013" s="116"/>
      <c r="K1013" s="116"/>
      <c r="L1013" s="116"/>
      <c r="M1013" s="116"/>
      <c r="N1013" s="116"/>
      <c r="O1013" s="116"/>
      <c r="P1013" s="116"/>
      <c r="Q1013" s="116"/>
    </row>
    <row r="1014" spans="7:17" x14ac:dyDescent="0.2">
      <c r="G1014" s="116"/>
      <c r="H1014" s="116"/>
      <c r="I1014" s="116"/>
      <c r="J1014" s="116"/>
      <c r="K1014" s="116"/>
      <c r="L1014" s="116"/>
      <c r="M1014" s="116"/>
      <c r="N1014" s="116"/>
      <c r="O1014" s="116"/>
      <c r="P1014" s="116"/>
      <c r="Q1014" s="116"/>
    </row>
    <row r="1015" spans="7:17" x14ac:dyDescent="0.2">
      <c r="G1015" s="116"/>
      <c r="H1015" s="116"/>
      <c r="I1015" s="116"/>
      <c r="J1015" s="116"/>
      <c r="K1015" s="116"/>
      <c r="L1015" s="116"/>
      <c r="M1015" s="116"/>
      <c r="N1015" s="116"/>
      <c r="O1015" s="116"/>
      <c r="P1015" s="116"/>
      <c r="Q1015" s="116"/>
    </row>
    <row r="1016" spans="7:17" x14ac:dyDescent="0.2">
      <c r="G1016" s="116"/>
      <c r="H1016" s="116"/>
      <c r="I1016" s="116"/>
      <c r="J1016" s="116"/>
      <c r="K1016" s="116"/>
      <c r="L1016" s="116"/>
      <c r="M1016" s="116"/>
      <c r="N1016" s="116"/>
      <c r="O1016" s="116"/>
      <c r="P1016" s="116"/>
      <c r="Q1016" s="116"/>
    </row>
    <row r="1017" spans="7:17" x14ac:dyDescent="0.2">
      <c r="G1017" s="116"/>
      <c r="H1017" s="116"/>
      <c r="I1017" s="116"/>
      <c r="J1017" s="116"/>
      <c r="K1017" s="116"/>
      <c r="L1017" s="116"/>
      <c r="M1017" s="116"/>
      <c r="N1017" s="116"/>
      <c r="O1017" s="116"/>
      <c r="P1017" s="116"/>
      <c r="Q1017" s="116"/>
    </row>
    <row r="1018" spans="7:17" x14ac:dyDescent="0.2">
      <c r="G1018" s="116"/>
      <c r="H1018" s="116"/>
      <c r="I1018" s="116"/>
      <c r="J1018" s="116"/>
      <c r="K1018" s="116"/>
      <c r="L1018" s="116"/>
      <c r="M1018" s="116"/>
      <c r="N1018" s="116"/>
      <c r="O1018" s="116"/>
      <c r="P1018" s="116"/>
      <c r="Q1018" s="116"/>
    </row>
    <row r="1019" spans="7:17" x14ac:dyDescent="0.2">
      <c r="G1019" s="116"/>
      <c r="H1019" s="116"/>
      <c r="I1019" s="116"/>
      <c r="J1019" s="116"/>
      <c r="K1019" s="116"/>
      <c r="L1019" s="116"/>
      <c r="M1019" s="116"/>
      <c r="N1019" s="116"/>
      <c r="O1019" s="116"/>
      <c r="P1019" s="116"/>
      <c r="Q1019" s="116"/>
    </row>
    <row r="1020" spans="7:17" x14ac:dyDescent="0.2">
      <c r="G1020" s="116"/>
      <c r="H1020" s="116"/>
      <c r="I1020" s="116"/>
      <c r="J1020" s="116"/>
      <c r="K1020" s="116"/>
      <c r="L1020" s="116"/>
      <c r="M1020" s="116"/>
      <c r="N1020" s="116"/>
      <c r="O1020" s="116"/>
      <c r="P1020" s="116"/>
      <c r="Q1020" s="116"/>
    </row>
    <row r="1021" spans="7:17" x14ac:dyDescent="0.2">
      <c r="G1021" s="116"/>
      <c r="H1021" s="116"/>
      <c r="I1021" s="116"/>
      <c r="J1021" s="116"/>
      <c r="K1021" s="116"/>
      <c r="L1021" s="116"/>
      <c r="M1021" s="116"/>
      <c r="N1021" s="116"/>
      <c r="O1021" s="116"/>
      <c r="P1021" s="116"/>
      <c r="Q1021" s="116"/>
    </row>
    <row r="1022" spans="7:17" x14ac:dyDescent="0.2">
      <c r="G1022" s="116"/>
      <c r="H1022" s="116"/>
      <c r="I1022" s="116"/>
      <c r="J1022" s="116"/>
      <c r="K1022" s="116"/>
      <c r="L1022" s="116"/>
      <c r="M1022" s="116"/>
      <c r="N1022" s="116"/>
      <c r="O1022" s="116"/>
      <c r="P1022" s="116"/>
      <c r="Q1022" s="116"/>
    </row>
    <row r="1023" spans="7:17" x14ac:dyDescent="0.2">
      <c r="G1023" s="116"/>
      <c r="H1023" s="116"/>
      <c r="I1023" s="116"/>
      <c r="J1023" s="116"/>
      <c r="K1023" s="116"/>
      <c r="L1023" s="116"/>
      <c r="M1023" s="116"/>
      <c r="N1023" s="116"/>
      <c r="O1023" s="116"/>
      <c r="P1023" s="116"/>
      <c r="Q1023" s="116"/>
    </row>
    <row r="1024" spans="7:17" x14ac:dyDescent="0.2">
      <c r="G1024" s="116"/>
      <c r="H1024" s="116"/>
      <c r="I1024" s="116"/>
      <c r="J1024" s="116"/>
      <c r="K1024" s="116"/>
      <c r="L1024" s="116"/>
      <c r="M1024" s="116"/>
      <c r="N1024" s="116"/>
      <c r="O1024" s="116"/>
      <c r="P1024" s="116"/>
      <c r="Q1024" s="116"/>
    </row>
    <row r="1025" spans="7:17" x14ac:dyDescent="0.2">
      <c r="G1025" s="116"/>
      <c r="H1025" s="116"/>
      <c r="I1025" s="116"/>
      <c r="J1025" s="116"/>
      <c r="K1025" s="116"/>
      <c r="L1025" s="116"/>
      <c r="M1025" s="116"/>
      <c r="N1025" s="116"/>
      <c r="O1025" s="116"/>
      <c r="P1025" s="116"/>
      <c r="Q1025" s="116"/>
    </row>
    <row r="1026" spans="7:17" x14ac:dyDescent="0.2">
      <c r="G1026" s="116"/>
      <c r="H1026" s="116"/>
      <c r="I1026" s="116"/>
      <c r="J1026" s="116"/>
      <c r="K1026" s="116"/>
      <c r="L1026" s="116"/>
      <c r="M1026" s="116"/>
      <c r="N1026" s="116"/>
      <c r="O1026" s="116"/>
      <c r="P1026" s="116"/>
      <c r="Q1026" s="116"/>
    </row>
    <row r="1027" spans="7:17" x14ac:dyDescent="0.2">
      <c r="G1027" s="116"/>
      <c r="H1027" s="116"/>
      <c r="I1027" s="116"/>
      <c r="J1027" s="116"/>
      <c r="K1027" s="116"/>
      <c r="L1027" s="116"/>
      <c r="M1027" s="116"/>
      <c r="N1027" s="116"/>
      <c r="O1027" s="116"/>
      <c r="P1027" s="116"/>
      <c r="Q1027" s="116"/>
    </row>
    <row r="1028" spans="7:17" x14ac:dyDescent="0.2">
      <c r="G1028" s="116"/>
      <c r="H1028" s="116"/>
      <c r="I1028" s="116"/>
      <c r="J1028" s="116"/>
      <c r="K1028" s="116"/>
      <c r="L1028" s="116"/>
      <c r="M1028" s="116"/>
      <c r="N1028" s="116"/>
      <c r="O1028" s="116"/>
      <c r="P1028" s="116"/>
      <c r="Q1028" s="116"/>
    </row>
    <row r="1029" spans="7:17" x14ac:dyDescent="0.2">
      <c r="G1029" s="116"/>
      <c r="H1029" s="116"/>
      <c r="I1029" s="116"/>
      <c r="J1029" s="116"/>
      <c r="K1029" s="116"/>
      <c r="L1029" s="116"/>
      <c r="M1029" s="116"/>
      <c r="N1029" s="116"/>
      <c r="O1029" s="116"/>
      <c r="P1029" s="116"/>
      <c r="Q1029" s="116"/>
    </row>
    <row r="1030" spans="7:17" x14ac:dyDescent="0.2">
      <c r="G1030" s="116"/>
      <c r="H1030" s="116"/>
      <c r="I1030" s="116"/>
      <c r="J1030" s="116"/>
      <c r="K1030" s="116"/>
      <c r="L1030" s="116"/>
      <c r="M1030" s="116"/>
      <c r="N1030" s="116"/>
      <c r="O1030" s="116"/>
      <c r="P1030" s="116"/>
      <c r="Q1030" s="116"/>
    </row>
    <row r="1031" spans="7:17" x14ac:dyDescent="0.2">
      <c r="G1031" s="116"/>
      <c r="H1031" s="116"/>
      <c r="I1031" s="116"/>
      <c r="J1031" s="116"/>
      <c r="K1031" s="116"/>
      <c r="L1031" s="116"/>
      <c r="M1031" s="116"/>
      <c r="N1031" s="116"/>
      <c r="O1031" s="116"/>
      <c r="P1031" s="116"/>
      <c r="Q1031" s="116"/>
    </row>
    <row r="1032" spans="7:17" x14ac:dyDescent="0.2">
      <c r="G1032" s="116"/>
      <c r="H1032" s="116"/>
      <c r="I1032" s="116"/>
      <c r="J1032" s="116"/>
      <c r="K1032" s="116"/>
      <c r="L1032" s="116"/>
      <c r="M1032" s="116"/>
      <c r="N1032" s="116"/>
      <c r="O1032" s="116"/>
      <c r="P1032" s="116"/>
      <c r="Q1032" s="116"/>
    </row>
    <row r="1033" spans="7:17" x14ac:dyDescent="0.2">
      <c r="G1033" s="116"/>
      <c r="H1033" s="116"/>
      <c r="I1033" s="116"/>
      <c r="J1033" s="116"/>
      <c r="K1033" s="116"/>
      <c r="L1033" s="116"/>
      <c r="M1033" s="116"/>
      <c r="N1033" s="116"/>
      <c r="O1033" s="116"/>
      <c r="P1033" s="116"/>
      <c r="Q1033" s="116"/>
    </row>
    <row r="1034" spans="7:17" x14ac:dyDescent="0.2">
      <c r="G1034" s="116"/>
      <c r="H1034" s="116"/>
      <c r="I1034" s="116"/>
      <c r="J1034" s="116"/>
      <c r="K1034" s="116"/>
      <c r="L1034" s="116"/>
      <c r="M1034" s="116"/>
      <c r="N1034" s="116"/>
      <c r="O1034" s="116"/>
      <c r="P1034" s="116"/>
      <c r="Q1034" s="116"/>
    </row>
    <row r="1035" spans="7:17" x14ac:dyDescent="0.2">
      <c r="G1035" s="116"/>
      <c r="H1035" s="116"/>
      <c r="I1035" s="116"/>
      <c r="J1035" s="116"/>
      <c r="K1035" s="116"/>
      <c r="L1035" s="116"/>
      <c r="M1035" s="116"/>
      <c r="N1035" s="116"/>
      <c r="O1035" s="116"/>
      <c r="P1035" s="116"/>
      <c r="Q1035" s="116"/>
    </row>
    <row r="1036" spans="7:17" x14ac:dyDescent="0.2">
      <c r="G1036" s="116"/>
      <c r="H1036" s="116"/>
      <c r="I1036" s="116"/>
      <c r="J1036" s="116"/>
      <c r="K1036" s="116"/>
      <c r="L1036" s="116"/>
      <c r="M1036" s="116"/>
      <c r="N1036" s="116"/>
      <c r="O1036" s="116"/>
      <c r="P1036" s="116"/>
      <c r="Q1036" s="116"/>
    </row>
    <row r="1037" spans="7:17" x14ac:dyDescent="0.2">
      <c r="G1037" s="116"/>
      <c r="H1037" s="116"/>
      <c r="I1037" s="116"/>
      <c r="J1037" s="116"/>
      <c r="K1037" s="116"/>
      <c r="L1037" s="116"/>
      <c r="M1037" s="116"/>
      <c r="N1037" s="116"/>
      <c r="O1037" s="116"/>
      <c r="P1037" s="116"/>
      <c r="Q1037" s="116"/>
    </row>
    <row r="1038" spans="7:17" x14ac:dyDescent="0.2">
      <c r="G1038" s="116"/>
      <c r="H1038" s="116"/>
      <c r="I1038" s="116"/>
      <c r="J1038" s="116"/>
      <c r="K1038" s="116"/>
      <c r="L1038" s="116"/>
      <c r="M1038" s="116"/>
      <c r="N1038" s="116"/>
      <c r="O1038" s="116"/>
      <c r="P1038" s="116"/>
      <c r="Q1038" s="116"/>
    </row>
    <row r="1039" spans="7:17" x14ac:dyDescent="0.2">
      <c r="G1039" s="116"/>
      <c r="H1039" s="116"/>
      <c r="I1039" s="116"/>
      <c r="J1039" s="116"/>
      <c r="K1039" s="116"/>
      <c r="L1039" s="116"/>
      <c r="M1039" s="116"/>
      <c r="N1039" s="116"/>
      <c r="O1039" s="116"/>
      <c r="P1039" s="116"/>
      <c r="Q1039" s="116"/>
    </row>
    <row r="1040" spans="7:17" x14ac:dyDescent="0.2">
      <c r="G1040" s="116"/>
      <c r="H1040" s="116"/>
      <c r="I1040" s="116"/>
      <c r="J1040" s="116"/>
      <c r="K1040" s="116"/>
      <c r="L1040" s="116"/>
      <c r="M1040" s="116"/>
      <c r="N1040" s="116"/>
      <c r="O1040" s="116"/>
      <c r="P1040" s="116"/>
      <c r="Q1040" s="116"/>
    </row>
    <row r="1041" spans="7:17" x14ac:dyDescent="0.2">
      <c r="G1041" s="116"/>
      <c r="H1041" s="116"/>
      <c r="I1041" s="116"/>
      <c r="J1041" s="116"/>
      <c r="K1041" s="116"/>
      <c r="L1041" s="116"/>
      <c r="M1041" s="116"/>
      <c r="N1041" s="116"/>
      <c r="O1041" s="116"/>
      <c r="P1041" s="116"/>
      <c r="Q1041" s="116"/>
    </row>
    <row r="1042" spans="7:17" x14ac:dyDescent="0.2">
      <c r="G1042" s="116"/>
      <c r="H1042" s="116"/>
      <c r="I1042" s="116"/>
      <c r="J1042" s="116"/>
      <c r="K1042" s="116"/>
      <c r="L1042" s="116"/>
      <c r="M1042" s="116"/>
      <c r="N1042" s="116"/>
      <c r="O1042" s="116"/>
      <c r="P1042" s="116"/>
      <c r="Q1042" s="116"/>
    </row>
    <row r="1043" spans="7:17" x14ac:dyDescent="0.2">
      <c r="G1043" s="116"/>
      <c r="H1043" s="116"/>
      <c r="I1043" s="116"/>
      <c r="J1043" s="116"/>
      <c r="K1043" s="116"/>
      <c r="L1043" s="116"/>
      <c r="M1043" s="116"/>
      <c r="N1043" s="116"/>
      <c r="O1043" s="116"/>
      <c r="P1043" s="116"/>
      <c r="Q1043" s="116"/>
    </row>
    <row r="1044" spans="7:17" x14ac:dyDescent="0.2">
      <c r="G1044" s="116"/>
      <c r="H1044" s="116"/>
      <c r="I1044" s="116"/>
      <c r="J1044" s="116"/>
      <c r="K1044" s="116"/>
      <c r="L1044" s="116"/>
      <c r="M1044" s="116"/>
      <c r="N1044" s="116"/>
      <c r="O1044" s="116"/>
      <c r="P1044" s="116"/>
      <c r="Q1044" s="116"/>
    </row>
    <row r="1045" spans="7:17" x14ac:dyDescent="0.2">
      <c r="G1045" s="116"/>
      <c r="H1045" s="116"/>
      <c r="I1045" s="116"/>
      <c r="J1045" s="116"/>
      <c r="K1045" s="116"/>
      <c r="L1045" s="116"/>
      <c r="M1045" s="116"/>
      <c r="N1045" s="116"/>
      <c r="O1045" s="116"/>
      <c r="P1045" s="116"/>
      <c r="Q1045" s="116"/>
    </row>
    <row r="1046" spans="7:17" x14ac:dyDescent="0.2">
      <c r="G1046" s="116"/>
      <c r="H1046" s="116"/>
      <c r="I1046" s="116"/>
      <c r="J1046" s="116"/>
      <c r="K1046" s="116"/>
      <c r="L1046" s="116"/>
      <c r="M1046" s="116"/>
      <c r="N1046" s="116"/>
      <c r="O1046" s="116"/>
      <c r="P1046" s="116"/>
      <c r="Q1046" s="116"/>
    </row>
    <row r="1047" spans="7:17" x14ac:dyDescent="0.2">
      <c r="G1047" s="116"/>
      <c r="H1047" s="116"/>
      <c r="I1047" s="116"/>
      <c r="J1047" s="116"/>
      <c r="K1047" s="116"/>
      <c r="L1047" s="116"/>
      <c r="M1047" s="116"/>
      <c r="N1047" s="116"/>
      <c r="O1047" s="116"/>
      <c r="P1047" s="116"/>
      <c r="Q1047" s="116"/>
    </row>
    <row r="1048" spans="7:17" x14ac:dyDescent="0.2">
      <c r="G1048" s="116"/>
      <c r="H1048" s="116"/>
      <c r="I1048" s="116"/>
      <c r="J1048" s="116"/>
      <c r="K1048" s="116"/>
      <c r="L1048" s="116"/>
      <c r="M1048" s="116"/>
      <c r="N1048" s="116"/>
      <c r="O1048" s="116"/>
      <c r="P1048" s="116"/>
      <c r="Q1048" s="116"/>
    </row>
    <row r="1049" spans="7:17" x14ac:dyDescent="0.2">
      <c r="G1049" s="116"/>
      <c r="H1049" s="116"/>
      <c r="I1049" s="116"/>
      <c r="J1049" s="116"/>
      <c r="K1049" s="116"/>
      <c r="L1049" s="116"/>
      <c r="M1049" s="116"/>
      <c r="N1049" s="116"/>
      <c r="O1049" s="116"/>
      <c r="P1049" s="116"/>
      <c r="Q1049" s="116"/>
    </row>
    <row r="1050" spans="7:17" x14ac:dyDescent="0.2">
      <c r="G1050" s="116"/>
      <c r="H1050" s="116"/>
      <c r="I1050" s="116"/>
      <c r="J1050" s="116"/>
      <c r="K1050" s="116"/>
      <c r="L1050" s="116"/>
      <c r="M1050" s="116"/>
      <c r="N1050" s="116"/>
      <c r="O1050" s="116"/>
      <c r="P1050" s="116"/>
      <c r="Q1050" s="116"/>
    </row>
    <row r="1051" spans="7:17" x14ac:dyDescent="0.2">
      <c r="G1051" s="116"/>
      <c r="H1051" s="116"/>
      <c r="I1051" s="116"/>
      <c r="J1051" s="116"/>
      <c r="K1051" s="116"/>
      <c r="L1051" s="116"/>
      <c r="M1051" s="116"/>
      <c r="N1051" s="116"/>
      <c r="O1051" s="116"/>
      <c r="P1051" s="116"/>
      <c r="Q1051" s="116"/>
    </row>
    <row r="1052" spans="7:17" x14ac:dyDescent="0.2">
      <c r="G1052" s="116"/>
      <c r="H1052" s="116"/>
      <c r="I1052" s="116"/>
      <c r="J1052" s="116"/>
      <c r="K1052" s="116"/>
      <c r="L1052" s="116"/>
      <c r="M1052" s="116"/>
      <c r="N1052" s="116"/>
      <c r="O1052" s="116"/>
      <c r="P1052" s="116"/>
      <c r="Q1052" s="116"/>
    </row>
    <row r="1053" spans="7:17" x14ac:dyDescent="0.2">
      <c r="G1053" s="116"/>
      <c r="H1053" s="116"/>
      <c r="I1053" s="116"/>
      <c r="J1053" s="116"/>
      <c r="K1053" s="116"/>
      <c r="L1053" s="116"/>
      <c r="M1053" s="116"/>
      <c r="N1053" s="116"/>
      <c r="O1053" s="116"/>
      <c r="P1053" s="116"/>
      <c r="Q1053" s="116"/>
    </row>
    <row r="1054" spans="7:17" x14ac:dyDescent="0.2">
      <c r="G1054" s="116"/>
      <c r="H1054" s="116"/>
      <c r="I1054" s="116"/>
      <c r="J1054" s="116"/>
      <c r="K1054" s="116"/>
      <c r="L1054" s="116"/>
      <c r="M1054" s="116"/>
      <c r="N1054" s="116"/>
      <c r="O1054" s="116"/>
      <c r="P1054" s="116"/>
      <c r="Q1054" s="116"/>
    </row>
    <row r="1055" spans="7:17" x14ac:dyDescent="0.2">
      <c r="G1055" s="116"/>
      <c r="H1055" s="116"/>
      <c r="I1055" s="116"/>
      <c r="J1055" s="116"/>
      <c r="K1055" s="116"/>
      <c r="L1055" s="116"/>
      <c r="M1055" s="116"/>
      <c r="N1055" s="116"/>
      <c r="O1055" s="116"/>
      <c r="P1055" s="116"/>
      <c r="Q1055" s="116"/>
    </row>
    <row r="1056" spans="7:17" x14ac:dyDescent="0.2">
      <c r="G1056" s="116"/>
      <c r="H1056" s="116"/>
      <c r="I1056" s="116"/>
      <c r="J1056" s="116"/>
      <c r="K1056" s="116"/>
      <c r="L1056" s="116"/>
      <c r="M1056" s="116"/>
      <c r="N1056" s="116"/>
      <c r="O1056" s="116"/>
      <c r="P1056" s="116"/>
      <c r="Q1056" s="116"/>
    </row>
    <row r="1057" spans="7:17" x14ac:dyDescent="0.2">
      <c r="G1057" s="116"/>
      <c r="H1057" s="116"/>
      <c r="I1057" s="116"/>
      <c r="J1057" s="116"/>
      <c r="K1057" s="116"/>
      <c r="L1057" s="116"/>
      <c r="M1057" s="116"/>
      <c r="N1057" s="116"/>
      <c r="O1057" s="116"/>
      <c r="P1057" s="116"/>
      <c r="Q1057" s="116"/>
    </row>
    <row r="1058" spans="7:17" x14ac:dyDescent="0.2">
      <c r="G1058" s="116"/>
      <c r="H1058" s="116"/>
      <c r="I1058" s="116"/>
      <c r="J1058" s="116"/>
      <c r="K1058" s="116"/>
      <c r="L1058" s="116"/>
      <c r="M1058" s="116"/>
      <c r="N1058" s="116"/>
      <c r="O1058" s="116"/>
      <c r="P1058" s="116"/>
      <c r="Q1058" s="116"/>
    </row>
    <row r="1059" spans="7:17" x14ac:dyDescent="0.2">
      <c r="G1059" s="116"/>
      <c r="H1059" s="116"/>
      <c r="I1059" s="116"/>
      <c r="J1059" s="116"/>
      <c r="K1059" s="116"/>
      <c r="L1059" s="116"/>
      <c r="M1059" s="116"/>
      <c r="N1059" s="116"/>
      <c r="O1059" s="116"/>
      <c r="P1059" s="116"/>
      <c r="Q1059" s="116"/>
    </row>
    <row r="1060" spans="7:17" x14ac:dyDescent="0.2">
      <c r="G1060" s="116"/>
      <c r="H1060" s="116"/>
      <c r="I1060" s="116"/>
      <c r="J1060" s="116"/>
      <c r="K1060" s="116"/>
      <c r="L1060" s="116"/>
      <c r="M1060" s="116"/>
      <c r="N1060" s="116"/>
      <c r="O1060" s="116"/>
      <c r="P1060" s="116"/>
      <c r="Q1060" s="116"/>
    </row>
    <row r="1061" spans="7:17" x14ac:dyDescent="0.2">
      <c r="G1061" s="116"/>
      <c r="H1061" s="116"/>
      <c r="I1061" s="116"/>
      <c r="J1061" s="116"/>
      <c r="K1061" s="116"/>
      <c r="L1061" s="116"/>
      <c r="M1061" s="116"/>
      <c r="N1061" s="116"/>
      <c r="O1061" s="116"/>
      <c r="P1061" s="116"/>
      <c r="Q1061" s="116"/>
    </row>
    <row r="1062" spans="7:17" x14ac:dyDescent="0.2">
      <c r="G1062" s="116"/>
      <c r="H1062" s="116"/>
      <c r="I1062" s="116"/>
      <c r="J1062" s="116"/>
      <c r="K1062" s="116"/>
      <c r="L1062" s="116"/>
      <c r="M1062" s="116"/>
      <c r="N1062" s="116"/>
      <c r="O1062" s="116"/>
      <c r="P1062" s="116"/>
      <c r="Q1062" s="116"/>
    </row>
    <row r="1063" spans="7:17" x14ac:dyDescent="0.2">
      <c r="G1063" s="116"/>
      <c r="H1063" s="116"/>
      <c r="I1063" s="116"/>
      <c r="J1063" s="116"/>
      <c r="K1063" s="116"/>
      <c r="L1063" s="116"/>
      <c r="M1063" s="116"/>
      <c r="N1063" s="116"/>
      <c r="O1063" s="116"/>
      <c r="P1063" s="116"/>
      <c r="Q1063" s="116"/>
    </row>
    <row r="1064" spans="7:17" x14ac:dyDescent="0.2">
      <c r="G1064" s="116"/>
      <c r="H1064" s="116"/>
      <c r="I1064" s="116"/>
      <c r="J1064" s="116"/>
      <c r="K1064" s="116"/>
      <c r="L1064" s="116"/>
      <c r="M1064" s="116"/>
      <c r="N1064" s="116"/>
      <c r="O1064" s="116"/>
      <c r="P1064" s="116"/>
      <c r="Q1064" s="116"/>
    </row>
    <row r="1065" spans="7:17" x14ac:dyDescent="0.2">
      <c r="G1065" s="116"/>
      <c r="H1065" s="116"/>
      <c r="I1065" s="116"/>
      <c r="J1065" s="116"/>
      <c r="K1065" s="116"/>
      <c r="L1065" s="116"/>
      <c r="M1065" s="116"/>
      <c r="N1065" s="116"/>
      <c r="O1065" s="116"/>
      <c r="P1065" s="116"/>
      <c r="Q1065" s="116"/>
    </row>
    <row r="1066" spans="7:17" x14ac:dyDescent="0.2">
      <c r="G1066" s="116"/>
      <c r="H1066" s="116"/>
      <c r="I1066" s="116"/>
      <c r="J1066" s="116"/>
      <c r="K1066" s="116"/>
      <c r="L1066" s="116"/>
      <c r="M1066" s="116"/>
      <c r="N1066" s="116"/>
      <c r="O1066" s="116"/>
      <c r="P1066" s="116"/>
      <c r="Q1066" s="116"/>
    </row>
    <row r="1067" spans="7:17" x14ac:dyDescent="0.2">
      <c r="G1067" s="116"/>
      <c r="H1067" s="116"/>
      <c r="I1067" s="116"/>
      <c r="J1067" s="116"/>
      <c r="K1067" s="116"/>
      <c r="L1067" s="116"/>
      <c r="M1067" s="116"/>
      <c r="N1067" s="116"/>
      <c r="O1067" s="116"/>
      <c r="P1067" s="116"/>
      <c r="Q1067" s="116"/>
    </row>
    <row r="1068" spans="7:17" x14ac:dyDescent="0.2">
      <c r="G1068" s="116"/>
      <c r="H1068" s="116"/>
      <c r="I1068" s="116"/>
      <c r="J1068" s="116"/>
      <c r="K1068" s="116"/>
      <c r="L1068" s="116"/>
      <c r="M1068" s="116"/>
      <c r="N1068" s="116"/>
      <c r="O1068" s="116"/>
      <c r="P1068" s="116"/>
      <c r="Q1068" s="116"/>
    </row>
    <row r="1069" spans="7:17" x14ac:dyDescent="0.2">
      <c r="G1069" s="116"/>
      <c r="H1069" s="116"/>
      <c r="I1069" s="116"/>
      <c r="J1069" s="116"/>
      <c r="K1069" s="116"/>
      <c r="L1069" s="116"/>
      <c r="M1069" s="116"/>
      <c r="N1069" s="116"/>
      <c r="O1069" s="116"/>
      <c r="P1069" s="116"/>
      <c r="Q1069" s="116"/>
    </row>
    <row r="1070" spans="7:17" x14ac:dyDescent="0.2">
      <c r="G1070" s="116"/>
      <c r="H1070" s="116"/>
      <c r="I1070" s="116"/>
      <c r="J1070" s="116"/>
      <c r="K1070" s="116"/>
      <c r="L1070" s="116"/>
      <c r="M1070" s="116"/>
      <c r="N1070" s="116"/>
      <c r="O1070" s="116"/>
      <c r="P1070" s="116"/>
      <c r="Q1070" s="116"/>
    </row>
    <row r="1071" spans="7:17" x14ac:dyDescent="0.2">
      <c r="G1071" s="116"/>
      <c r="H1071" s="116"/>
      <c r="I1071" s="116"/>
      <c r="J1071" s="116"/>
      <c r="K1071" s="116"/>
      <c r="L1071" s="116"/>
      <c r="M1071" s="116"/>
      <c r="N1071" s="116"/>
      <c r="O1071" s="116"/>
      <c r="P1071" s="116"/>
      <c r="Q1071" s="116"/>
    </row>
    <row r="1072" spans="7:17" x14ac:dyDescent="0.2">
      <c r="G1072" s="116"/>
      <c r="H1072" s="116"/>
      <c r="I1072" s="116"/>
      <c r="J1072" s="116"/>
      <c r="K1072" s="116"/>
      <c r="L1072" s="116"/>
      <c r="M1072" s="116"/>
      <c r="N1072" s="116"/>
      <c r="O1072" s="116"/>
      <c r="P1072" s="116"/>
      <c r="Q1072" s="116"/>
    </row>
    <row r="1073" spans="7:17" x14ac:dyDescent="0.2">
      <c r="G1073" s="116"/>
      <c r="H1073" s="116"/>
      <c r="I1073" s="116"/>
      <c r="J1073" s="116"/>
      <c r="K1073" s="116"/>
      <c r="L1073" s="116"/>
      <c r="M1073" s="116"/>
      <c r="N1073" s="116"/>
      <c r="O1073" s="116"/>
      <c r="P1073" s="116"/>
      <c r="Q1073" s="116"/>
    </row>
    <row r="1074" spans="7:17" x14ac:dyDescent="0.2">
      <c r="G1074" s="116"/>
      <c r="H1074" s="116"/>
      <c r="I1074" s="116"/>
      <c r="J1074" s="116"/>
      <c r="K1074" s="116"/>
      <c r="L1074" s="116"/>
      <c r="M1074" s="116"/>
      <c r="N1074" s="116"/>
      <c r="O1074" s="116"/>
      <c r="P1074" s="116"/>
      <c r="Q1074" s="116"/>
    </row>
    <row r="1075" spans="7:17" x14ac:dyDescent="0.2">
      <c r="G1075" s="116"/>
      <c r="H1075" s="116"/>
      <c r="I1075" s="116"/>
      <c r="J1075" s="116"/>
      <c r="K1075" s="116"/>
      <c r="L1075" s="116"/>
      <c r="M1075" s="116"/>
      <c r="N1075" s="116"/>
      <c r="O1075" s="116"/>
      <c r="P1075" s="116"/>
      <c r="Q1075" s="116"/>
    </row>
    <row r="1076" spans="7:17" x14ac:dyDescent="0.2">
      <c r="G1076" s="116"/>
      <c r="H1076" s="116"/>
      <c r="I1076" s="116"/>
      <c r="J1076" s="116"/>
      <c r="K1076" s="116"/>
      <c r="L1076" s="116"/>
      <c r="M1076" s="116"/>
      <c r="N1076" s="116"/>
      <c r="O1076" s="116"/>
      <c r="P1076" s="116"/>
      <c r="Q1076" s="116"/>
    </row>
    <row r="1077" spans="7:17" x14ac:dyDescent="0.2">
      <c r="G1077" s="116"/>
      <c r="H1077" s="116"/>
      <c r="I1077" s="116"/>
      <c r="J1077" s="116"/>
      <c r="K1077" s="116"/>
      <c r="L1077" s="116"/>
      <c r="M1077" s="116"/>
      <c r="N1077" s="116"/>
      <c r="O1077" s="116"/>
      <c r="P1077" s="116"/>
      <c r="Q1077" s="116"/>
    </row>
    <row r="1078" spans="7:17" x14ac:dyDescent="0.2">
      <c r="G1078" s="116"/>
      <c r="H1078" s="116"/>
      <c r="I1078" s="116"/>
      <c r="J1078" s="116"/>
      <c r="K1078" s="116"/>
      <c r="L1078" s="116"/>
      <c r="M1078" s="116"/>
      <c r="N1078" s="116"/>
      <c r="O1078" s="116"/>
      <c r="P1078" s="116"/>
      <c r="Q1078" s="116"/>
    </row>
    <row r="1079" spans="7:17" x14ac:dyDescent="0.2">
      <c r="G1079" s="116"/>
      <c r="H1079" s="116"/>
      <c r="I1079" s="116"/>
      <c r="J1079" s="116"/>
      <c r="K1079" s="116"/>
      <c r="L1079" s="116"/>
      <c r="M1079" s="116"/>
      <c r="N1079" s="116"/>
      <c r="O1079" s="116"/>
      <c r="P1079" s="116"/>
      <c r="Q1079" s="116"/>
    </row>
    <row r="1080" spans="7:17" x14ac:dyDescent="0.2">
      <c r="G1080" s="116"/>
      <c r="H1080" s="116"/>
      <c r="I1080" s="116"/>
      <c r="J1080" s="116"/>
      <c r="K1080" s="116"/>
      <c r="L1080" s="116"/>
      <c r="M1080" s="116"/>
      <c r="N1080" s="116"/>
      <c r="O1080" s="116"/>
      <c r="P1080" s="116"/>
      <c r="Q1080" s="116"/>
    </row>
    <row r="1081" spans="7:17" x14ac:dyDescent="0.2">
      <c r="G1081" s="116"/>
      <c r="H1081" s="116"/>
      <c r="I1081" s="116"/>
      <c r="J1081" s="116"/>
      <c r="K1081" s="116"/>
      <c r="L1081" s="116"/>
      <c r="M1081" s="116"/>
      <c r="N1081" s="116"/>
      <c r="O1081" s="116"/>
      <c r="P1081" s="116"/>
      <c r="Q1081" s="116"/>
    </row>
    <row r="1082" spans="7:17" x14ac:dyDescent="0.2">
      <c r="G1082" s="116"/>
      <c r="H1082" s="116"/>
      <c r="I1082" s="116"/>
      <c r="J1082" s="116"/>
      <c r="K1082" s="116"/>
      <c r="L1082" s="116"/>
      <c r="M1082" s="116"/>
      <c r="N1082" s="116"/>
      <c r="O1082" s="116"/>
      <c r="P1082" s="116"/>
      <c r="Q1082" s="116"/>
    </row>
    <row r="1083" spans="7:17" x14ac:dyDescent="0.2">
      <c r="G1083" s="116"/>
      <c r="H1083" s="116"/>
      <c r="I1083" s="116"/>
      <c r="J1083" s="116"/>
      <c r="K1083" s="116"/>
      <c r="L1083" s="116"/>
      <c r="M1083" s="116"/>
      <c r="N1083" s="116"/>
      <c r="O1083" s="116"/>
      <c r="P1083" s="116"/>
      <c r="Q1083" s="116"/>
    </row>
    <row r="1084" spans="7:17" x14ac:dyDescent="0.2">
      <c r="G1084" s="116"/>
      <c r="H1084" s="116"/>
      <c r="I1084" s="116"/>
      <c r="J1084" s="116"/>
      <c r="K1084" s="116"/>
      <c r="L1084" s="116"/>
      <c r="M1084" s="116"/>
      <c r="N1084" s="116"/>
      <c r="O1084" s="116"/>
      <c r="P1084" s="116"/>
      <c r="Q1084" s="116"/>
    </row>
    <row r="1085" spans="7:17" x14ac:dyDescent="0.2">
      <c r="G1085" s="116"/>
      <c r="H1085" s="116"/>
      <c r="I1085" s="116"/>
      <c r="J1085" s="116"/>
      <c r="K1085" s="116"/>
      <c r="L1085" s="116"/>
      <c r="M1085" s="116"/>
      <c r="N1085" s="116"/>
      <c r="O1085" s="116"/>
      <c r="P1085" s="116"/>
      <c r="Q1085" s="116"/>
    </row>
    <row r="1086" spans="7:17" x14ac:dyDescent="0.2">
      <c r="G1086" s="116"/>
      <c r="H1086" s="116"/>
      <c r="I1086" s="116"/>
      <c r="J1086" s="116"/>
      <c r="K1086" s="116"/>
      <c r="L1086" s="116"/>
      <c r="M1086" s="116"/>
      <c r="N1086" s="116"/>
      <c r="O1086" s="116"/>
      <c r="P1086" s="116"/>
      <c r="Q1086" s="116"/>
    </row>
    <row r="1087" spans="7:17" x14ac:dyDescent="0.2">
      <c r="G1087" s="116"/>
      <c r="H1087" s="116"/>
      <c r="I1087" s="116"/>
      <c r="J1087" s="116"/>
      <c r="K1087" s="116"/>
      <c r="L1087" s="116"/>
      <c r="M1087" s="116"/>
      <c r="N1087" s="116"/>
      <c r="O1087" s="116"/>
      <c r="P1087" s="116"/>
      <c r="Q1087" s="116"/>
    </row>
    <row r="1088" spans="7:17" x14ac:dyDescent="0.2">
      <c r="G1088" s="116"/>
      <c r="H1088" s="116"/>
      <c r="I1088" s="116"/>
      <c r="J1088" s="116"/>
      <c r="K1088" s="116"/>
      <c r="L1088" s="116"/>
      <c r="M1088" s="116"/>
      <c r="N1088" s="116"/>
      <c r="O1088" s="116"/>
      <c r="P1088" s="116"/>
      <c r="Q1088" s="116"/>
    </row>
    <row r="1089" spans="7:17" x14ac:dyDescent="0.2">
      <c r="G1089" s="116"/>
      <c r="H1089" s="116"/>
      <c r="I1089" s="116"/>
      <c r="J1089" s="116"/>
      <c r="K1089" s="116"/>
      <c r="L1089" s="116"/>
      <c r="M1089" s="116"/>
      <c r="N1089" s="116"/>
      <c r="O1089" s="116"/>
      <c r="P1089" s="116"/>
      <c r="Q1089" s="116"/>
    </row>
    <row r="1090" spans="7:17" x14ac:dyDescent="0.2">
      <c r="G1090" s="116"/>
      <c r="H1090" s="116"/>
      <c r="I1090" s="116"/>
      <c r="J1090" s="116"/>
      <c r="K1090" s="116"/>
      <c r="L1090" s="116"/>
      <c r="M1090" s="116"/>
      <c r="N1090" s="116"/>
      <c r="O1090" s="116"/>
      <c r="P1090" s="116"/>
      <c r="Q1090" s="116"/>
    </row>
    <row r="1091" spans="7:17" x14ac:dyDescent="0.2">
      <c r="G1091" s="116"/>
      <c r="H1091" s="116"/>
      <c r="I1091" s="116"/>
      <c r="J1091" s="116"/>
      <c r="K1091" s="116"/>
      <c r="L1091" s="116"/>
      <c r="M1091" s="116"/>
      <c r="N1091" s="116"/>
      <c r="O1091" s="116"/>
      <c r="P1091" s="116"/>
      <c r="Q1091" s="116"/>
    </row>
    <row r="1092" spans="7:17" x14ac:dyDescent="0.2">
      <c r="G1092" s="116"/>
      <c r="H1092" s="116"/>
      <c r="I1092" s="116"/>
      <c r="J1092" s="116"/>
      <c r="K1092" s="116"/>
      <c r="L1092" s="116"/>
      <c r="M1092" s="116"/>
      <c r="N1092" s="116"/>
      <c r="O1092" s="116"/>
      <c r="P1092" s="116"/>
      <c r="Q1092" s="116"/>
    </row>
    <row r="1093" spans="7:17" x14ac:dyDescent="0.2">
      <c r="G1093" s="116"/>
      <c r="H1093" s="116"/>
      <c r="I1093" s="116"/>
      <c r="J1093" s="116"/>
      <c r="K1093" s="116"/>
      <c r="L1093" s="116"/>
      <c r="M1093" s="116"/>
      <c r="N1093" s="116"/>
      <c r="O1093" s="116"/>
      <c r="P1093" s="116"/>
      <c r="Q1093" s="116"/>
    </row>
    <row r="1094" spans="7:17" x14ac:dyDescent="0.2">
      <c r="G1094" s="116"/>
      <c r="H1094" s="116"/>
      <c r="I1094" s="116"/>
      <c r="J1094" s="116"/>
      <c r="K1094" s="116"/>
      <c r="L1094" s="116"/>
      <c r="M1094" s="116"/>
      <c r="N1094" s="116"/>
      <c r="O1094" s="116"/>
      <c r="P1094" s="116"/>
      <c r="Q1094" s="116"/>
    </row>
    <row r="1095" spans="7:17" x14ac:dyDescent="0.2">
      <c r="G1095" s="116"/>
      <c r="H1095" s="116"/>
      <c r="I1095" s="116"/>
      <c r="J1095" s="116"/>
      <c r="K1095" s="116"/>
      <c r="L1095" s="116"/>
      <c r="M1095" s="116"/>
      <c r="N1095" s="116"/>
      <c r="O1095" s="116"/>
      <c r="P1095" s="116"/>
      <c r="Q1095" s="116"/>
    </row>
    <row r="1096" spans="7:17" x14ac:dyDescent="0.2">
      <c r="G1096" s="116"/>
      <c r="H1096" s="116"/>
      <c r="I1096" s="116"/>
      <c r="J1096" s="116"/>
      <c r="K1096" s="116"/>
      <c r="L1096" s="116"/>
      <c r="M1096" s="116"/>
      <c r="N1096" s="116"/>
      <c r="O1096" s="116"/>
      <c r="P1096" s="116"/>
      <c r="Q1096" s="116"/>
    </row>
    <row r="1097" spans="7:17" x14ac:dyDescent="0.2">
      <c r="G1097" s="116"/>
      <c r="H1097" s="116"/>
      <c r="I1097" s="116"/>
      <c r="J1097" s="116"/>
      <c r="K1097" s="116"/>
      <c r="L1097" s="116"/>
      <c r="M1097" s="116"/>
      <c r="N1097" s="116"/>
      <c r="O1097" s="116"/>
      <c r="P1097" s="116"/>
      <c r="Q1097" s="116"/>
    </row>
    <row r="1098" spans="7:17" x14ac:dyDescent="0.2">
      <c r="G1098" s="116"/>
      <c r="H1098" s="116"/>
      <c r="I1098" s="116"/>
      <c r="J1098" s="116"/>
      <c r="K1098" s="116"/>
      <c r="L1098" s="116"/>
      <c r="M1098" s="116"/>
      <c r="N1098" s="116"/>
      <c r="O1098" s="116"/>
      <c r="P1098" s="116"/>
      <c r="Q1098" s="116"/>
    </row>
    <row r="1099" spans="7:17" x14ac:dyDescent="0.2">
      <c r="G1099" s="116"/>
      <c r="H1099" s="116"/>
      <c r="I1099" s="116"/>
      <c r="J1099" s="116"/>
      <c r="K1099" s="116"/>
      <c r="L1099" s="116"/>
      <c r="M1099" s="116"/>
      <c r="N1099" s="116"/>
      <c r="O1099" s="116"/>
      <c r="P1099" s="116"/>
      <c r="Q1099" s="116"/>
    </row>
    <row r="1100" spans="7:17" x14ac:dyDescent="0.2">
      <c r="G1100" s="116"/>
      <c r="H1100" s="116"/>
      <c r="I1100" s="116"/>
      <c r="J1100" s="116"/>
      <c r="K1100" s="116"/>
      <c r="L1100" s="116"/>
      <c r="M1100" s="116"/>
      <c r="N1100" s="116"/>
      <c r="O1100" s="116"/>
      <c r="P1100" s="116"/>
      <c r="Q1100" s="116"/>
    </row>
    <row r="1101" spans="7:17" x14ac:dyDescent="0.2">
      <c r="G1101" s="116"/>
      <c r="H1101" s="116"/>
      <c r="I1101" s="116"/>
      <c r="J1101" s="116"/>
      <c r="K1101" s="116"/>
      <c r="L1101" s="116"/>
      <c r="M1101" s="116"/>
      <c r="N1101" s="116"/>
      <c r="O1101" s="116"/>
      <c r="P1101" s="116"/>
      <c r="Q1101" s="116"/>
    </row>
    <row r="1102" spans="7:17" x14ac:dyDescent="0.2">
      <c r="G1102" s="116"/>
      <c r="H1102" s="116"/>
      <c r="I1102" s="116"/>
      <c r="J1102" s="116"/>
      <c r="K1102" s="116"/>
      <c r="L1102" s="116"/>
      <c r="M1102" s="116"/>
      <c r="N1102" s="116"/>
      <c r="O1102" s="116"/>
      <c r="P1102" s="116"/>
      <c r="Q1102" s="116"/>
    </row>
    <row r="1103" spans="7:17" x14ac:dyDescent="0.2">
      <c r="G1103" s="116"/>
      <c r="H1103" s="116"/>
      <c r="I1103" s="116"/>
      <c r="J1103" s="116"/>
      <c r="K1103" s="116"/>
      <c r="L1103" s="116"/>
      <c r="M1103" s="116"/>
      <c r="N1103" s="116"/>
      <c r="O1103" s="116"/>
      <c r="P1103" s="116"/>
      <c r="Q1103" s="116"/>
    </row>
    <row r="1104" spans="7:17" x14ac:dyDescent="0.2">
      <c r="G1104" s="116"/>
      <c r="H1104" s="116"/>
      <c r="I1104" s="116"/>
      <c r="J1104" s="116"/>
      <c r="K1104" s="116"/>
      <c r="L1104" s="116"/>
      <c r="M1104" s="116"/>
      <c r="N1104" s="116"/>
      <c r="O1104" s="116"/>
      <c r="P1104" s="116"/>
      <c r="Q1104" s="116"/>
    </row>
    <row r="1105" spans="7:17" x14ac:dyDescent="0.2">
      <c r="G1105" s="116"/>
      <c r="H1105" s="116"/>
      <c r="I1105" s="116"/>
      <c r="J1105" s="116"/>
      <c r="K1105" s="116"/>
      <c r="L1105" s="116"/>
      <c r="M1105" s="116"/>
      <c r="N1105" s="116"/>
      <c r="O1105" s="116"/>
      <c r="P1105" s="116"/>
      <c r="Q1105" s="116"/>
    </row>
    <row r="1106" spans="7:17" x14ac:dyDescent="0.2">
      <c r="G1106" s="116"/>
      <c r="H1106" s="116"/>
      <c r="I1106" s="116"/>
      <c r="J1106" s="116"/>
      <c r="K1106" s="116"/>
      <c r="L1106" s="116"/>
      <c r="M1106" s="116"/>
      <c r="N1106" s="116"/>
      <c r="O1106" s="116"/>
      <c r="P1106" s="116"/>
      <c r="Q1106" s="116"/>
    </row>
    <row r="1107" spans="7:17" x14ac:dyDescent="0.2">
      <c r="G1107" s="116"/>
      <c r="H1107" s="116"/>
      <c r="I1107" s="116"/>
      <c r="J1107" s="116"/>
      <c r="K1107" s="116"/>
      <c r="L1107" s="116"/>
      <c r="M1107" s="116"/>
      <c r="N1107" s="116"/>
      <c r="O1107" s="116"/>
      <c r="P1107" s="116"/>
      <c r="Q1107" s="116"/>
    </row>
    <row r="1108" spans="7:17" x14ac:dyDescent="0.2">
      <c r="G1108" s="116"/>
      <c r="H1108" s="116"/>
      <c r="I1108" s="116"/>
      <c r="J1108" s="116"/>
      <c r="K1108" s="116"/>
      <c r="L1108" s="116"/>
      <c r="M1108" s="116"/>
      <c r="N1108" s="116"/>
      <c r="O1108" s="116"/>
      <c r="P1108" s="116"/>
      <c r="Q1108" s="116"/>
    </row>
    <row r="1109" spans="7:17" x14ac:dyDescent="0.2">
      <c r="G1109" s="116"/>
      <c r="H1109" s="116"/>
      <c r="I1109" s="116"/>
      <c r="J1109" s="116"/>
      <c r="K1109" s="116"/>
      <c r="L1109" s="116"/>
      <c r="M1109" s="116"/>
      <c r="N1109" s="116"/>
      <c r="O1109" s="116"/>
      <c r="P1109" s="116"/>
      <c r="Q1109" s="116"/>
    </row>
    <row r="1110" spans="7:17" x14ac:dyDescent="0.2">
      <c r="G1110" s="116"/>
      <c r="H1110" s="116"/>
      <c r="I1110" s="116"/>
      <c r="J1110" s="116"/>
      <c r="K1110" s="116"/>
      <c r="L1110" s="116"/>
      <c r="M1110" s="116"/>
      <c r="N1110" s="116"/>
      <c r="O1110" s="116"/>
      <c r="P1110" s="116"/>
      <c r="Q1110" s="116"/>
    </row>
    <row r="1111" spans="7:17" x14ac:dyDescent="0.2">
      <c r="G1111" s="116"/>
      <c r="H1111" s="116"/>
      <c r="I1111" s="116"/>
      <c r="J1111" s="116"/>
      <c r="K1111" s="116"/>
      <c r="L1111" s="116"/>
      <c r="M1111" s="116"/>
      <c r="N1111" s="116"/>
      <c r="O1111" s="116"/>
      <c r="P1111" s="116"/>
      <c r="Q1111" s="116"/>
    </row>
    <row r="1112" spans="7:17" x14ac:dyDescent="0.2">
      <c r="G1112" s="116"/>
      <c r="H1112" s="116"/>
      <c r="I1112" s="116"/>
      <c r="J1112" s="116"/>
      <c r="K1112" s="116"/>
      <c r="L1112" s="116"/>
      <c r="M1112" s="116"/>
      <c r="N1112" s="116"/>
      <c r="O1112" s="116"/>
      <c r="P1112" s="116"/>
      <c r="Q1112" s="116"/>
    </row>
    <row r="1113" spans="7:17" x14ac:dyDescent="0.2">
      <c r="G1113" s="116"/>
      <c r="H1113" s="116"/>
      <c r="I1113" s="116"/>
      <c r="J1113" s="116"/>
      <c r="K1113" s="116"/>
      <c r="L1113" s="116"/>
      <c r="M1113" s="116"/>
      <c r="N1113" s="116"/>
      <c r="O1113" s="116"/>
      <c r="P1113" s="116"/>
      <c r="Q1113" s="116"/>
    </row>
    <row r="1114" spans="7:17" x14ac:dyDescent="0.2">
      <c r="G1114" s="116"/>
      <c r="H1114" s="116"/>
      <c r="I1114" s="116"/>
      <c r="J1114" s="116"/>
      <c r="K1114" s="116"/>
      <c r="L1114" s="116"/>
      <c r="M1114" s="116"/>
      <c r="N1114" s="116"/>
      <c r="O1114" s="116"/>
      <c r="P1114" s="116"/>
      <c r="Q1114" s="116"/>
    </row>
    <row r="1115" spans="7:17" x14ac:dyDescent="0.2">
      <c r="G1115" s="116"/>
      <c r="H1115" s="116"/>
      <c r="I1115" s="116"/>
      <c r="J1115" s="116"/>
      <c r="K1115" s="116"/>
      <c r="L1115" s="116"/>
      <c r="M1115" s="116"/>
      <c r="N1115" s="116"/>
      <c r="O1115" s="116"/>
      <c r="P1115" s="116"/>
      <c r="Q1115" s="116"/>
    </row>
    <row r="1116" spans="7:17" x14ac:dyDescent="0.2">
      <c r="G1116" s="116"/>
      <c r="H1116" s="116"/>
      <c r="I1116" s="116"/>
      <c r="J1116" s="116"/>
      <c r="K1116" s="116"/>
      <c r="L1116" s="116"/>
      <c r="M1116" s="116"/>
      <c r="N1116" s="116"/>
      <c r="O1116" s="116"/>
      <c r="P1116" s="116"/>
      <c r="Q1116" s="116"/>
    </row>
    <row r="1117" spans="7:17" x14ac:dyDescent="0.2">
      <c r="G1117" s="116"/>
      <c r="H1117" s="116"/>
      <c r="I1117" s="116"/>
      <c r="J1117" s="116"/>
      <c r="K1117" s="116"/>
      <c r="L1117" s="116"/>
      <c r="M1117" s="116"/>
      <c r="N1117" s="116"/>
      <c r="O1117" s="116"/>
      <c r="P1117" s="116"/>
      <c r="Q1117" s="116"/>
    </row>
    <row r="1118" spans="7:17" x14ac:dyDescent="0.2">
      <c r="G1118" s="116"/>
      <c r="H1118" s="116"/>
      <c r="I1118" s="116"/>
      <c r="J1118" s="116"/>
      <c r="K1118" s="116"/>
      <c r="L1118" s="116"/>
      <c r="M1118" s="116"/>
      <c r="N1118" s="116"/>
      <c r="O1118" s="116"/>
      <c r="P1118" s="116"/>
      <c r="Q1118" s="116"/>
    </row>
    <row r="1119" spans="7:17" x14ac:dyDescent="0.2">
      <c r="G1119" s="116"/>
      <c r="H1119" s="116"/>
      <c r="I1119" s="116"/>
      <c r="J1119" s="116"/>
      <c r="K1119" s="116"/>
      <c r="L1119" s="116"/>
      <c r="M1119" s="116"/>
      <c r="N1119" s="116"/>
      <c r="O1119" s="116"/>
      <c r="P1119" s="116"/>
      <c r="Q1119" s="116"/>
    </row>
    <row r="1120" spans="7:17" x14ac:dyDescent="0.2">
      <c r="G1120" s="116"/>
      <c r="H1120" s="116"/>
      <c r="I1120" s="116"/>
      <c r="J1120" s="116"/>
      <c r="K1120" s="116"/>
      <c r="L1120" s="116"/>
      <c r="M1120" s="116"/>
      <c r="N1120" s="116"/>
      <c r="O1120" s="116"/>
      <c r="P1120" s="116"/>
      <c r="Q1120" s="116"/>
    </row>
    <row r="1121" spans="7:17" x14ac:dyDescent="0.2">
      <c r="G1121" s="116"/>
      <c r="H1121" s="116"/>
      <c r="I1121" s="116"/>
      <c r="J1121" s="116"/>
      <c r="K1121" s="116"/>
      <c r="L1121" s="116"/>
      <c r="M1121" s="116"/>
      <c r="N1121" s="116"/>
      <c r="O1121" s="116"/>
      <c r="P1121" s="116"/>
      <c r="Q1121" s="116"/>
    </row>
    <row r="1122" spans="7:17" x14ac:dyDescent="0.2">
      <c r="G1122" s="116"/>
      <c r="H1122" s="116"/>
      <c r="I1122" s="116"/>
      <c r="J1122" s="116"/>
      <c r="K1122" s="116"/>
      <c r="L1122" s="116"/>
      <c r="M1122" s="116"/>
      <c r="N1122" s="116"/>
      <c r="O1122" s="116"/>
      <c r="P1122" s="116"/>
      <c r="Q1122" s="116"/>
    </row>
    <row r="1123" spans="7:17" x14ac:dyDescent="0.2">
      <c r="G1123" s="116"/>
      <c r="H1123" s="116"/>
      <c r="I1123" s="116"/>
      <c r="J1123" s="116"/>
      <c r="K1123" s="116"/>
      <c r="L1123" s="116"/>
      <c r="M1123" s="116"/>
      <c r="N1123" s="116"/>
      <c r="O1123" s="116"/>
      <c r="P1123" s="116"/>
      <c r="Q1123" s="116"/>
    </row>
    <row r="1124" spans="7:17" x14ac:dyDescent="0.2">
      <c r="G1124" s="116"/>
      <c r="H1124" s="116"/>
      <c r="I1124" s="116"/>
      <c r="J1124" s="116"/>
      <c r="K1124" s="116"/>
      <c r="L1124" s="116"/>
      <c r="M1124" s="116"/>
      <c r="N1124" s="116"/>
      <c r="O1124" s="116"/>
      <c r="P1124" s="116"/>
      <c r="Q1124" s="116"/>
    </row>
    <row r="1125" spans="7:17" x14ac:dyDescent="0.2">
      <c r="G1125" s="116"/>
      <c r="H1125" s="116"/>
      <c r="I1125" s="116"/>
      <c r="J1125" s="116"/>
      <c r="K1125" s="116"/>
      <c r="L1125" s="116"/>
      <c r="M1125" s="116"/>
      <c r="N1125" s="116"/>
      <c r="O1125" s="116"/>
      <c r="P1125" s="116"/>
      <c r="Q1125" s="116"/>
    </row>
    <row r="1126" spans="7:17" x14ac:dyDescent="0.2">
      <c r="G1126" s="116"/>
      <c r="H1126" s="116"/>
      <c r="I1126" s="116"/>
      <c r="J1126" s="116"/>
      <c r="K1126" s="116"/>
      <c r="L1126" s="116"/>
      <c r="M1126" s="116"/>
      <c r="N1126" s="116"/>
      <c r="O1126" s="116"/>
      <c r="P1126" s="116"/>
      <c r="Q1126" s="116"/>
    </row>
    <row r="1127" spans="7:17" x14ac:dyDescent="0.2">
      <c r="G1127" s="116"/>
      <c r="H1127" s="116"/>
      <c r="I1127" s="116"/>
      <c r="J1127" s="116"/>
      <c r="K1127" s="116"/>
      <c r="L1127" s="116"/>
      <c r="M1127" s="116"/>
      <c r="N1127" s="116"/>
      <c r="O1127" s="116"/>
      <c r="P1127" s="116"/>
      <c r="Q1127" s="116"/>
    </row>
    <row r="1128" spans="7:17" x14ac:dyDescent="0.2">
      <c r="G1128" s="116"/>
      <c r="H1128" s="116"/>
      <c r="I1128" s="116"/>
      <c r="J1128" s="116"/>
      <c r="K1128" s="116"/>
      <c r="L1128" s="116"/>
      <c r="M1128" s="116"/>
      <c r="N1128" s="116"/>
      <c r="O1128" s="116"/>
      <c r="P1128" s="116"/>
      <c r="Q1128" s="116"/>
    </row>
    <row r="1129" spans="7:17" x14ac:dyDescent="0.2">
      <c r="G1129" s="116"/>
      <c r="H1129" s="116"/>
      <c r="I1129" s="116"/>
      <c r="J1129" s="116"/>
      <c r="K1129" s="116"/>
      <c r="L1129" s="116"/>
      <c r="M1129" s="116"/>
      <c r="N1129" s="116"/>
      <c r="O1129" s="116"/>
      <c r="P1129" s="116"/>
      <c r="Q1129" s="116"/>
    </row>
    <row r="1130" spans="7:17" x14ac:dyDescent="0.2">
      <c r="G1130" s="116"/>
      <c r="H1130" s="116"/>
      <c r="I1130" s="116"/>
      <c r="J1130" s="116"/>
      <c r="K1130" s="116"/>
      <c r="L1130" s="116"/>
      <c r="M1130" s="116"/>
      <c r="N1130" s="116"/>
      <c r="O1130" s="116"/>
      <c r="P1130" s="116"/>
      <c r="Q1130" s="116"/>
    </row>
    <row r="1131" spans="7:17" x14ac:dyDescent="0.2">
      <c r="G1131" s="116"/>
      <c r="H1131" s="116"/>
      <c r="I1131" s="116"/>
      <c r="J1131" s="116"/>
      <c r="K1131" s="116"/>
      <c r="L1131" s="116"/>
      <c r="M1131" s="116"/>
      <c r="N1131" s="116"/>
      <c r="O1131" s="116"/>
      <c r="P1131" s="116"/>
      <c r="Q1131" s="116"/>
    </row>
    <row r="1132" spans="7:17" x14ac:dyDescent="0.2">
      <c r="G1132" s="116"/>
      <c r="H1132" s="116"/>
      <c r="I1132" s="116"/>
      <c r="J1132" s="116"/>
      <c r="K1132" s="116"/>
      <c r="L1132" s="116"/>
      <c r="M1132" s="116"/>
      <c r="N1132" s="116"/>
      <c r="O1132" s="116"/>
      <c r="P1132" s="116"/>
      <c r="Q1132" s="116"/>
    </row>
    <row r="1133" spans="7:17" x14ac:dyDescent="0.2">
      <c r="G1133" s="116"/>
      <c r="H1133" s="116"/>
      <c r="I1133" s="116"/>
      <c r="J1133" s="116"/>
      <c r="K1133" s="116"/>
      <c r="L1133" s="116"/>
      <c r="M1133" s="116"/>
      <c r="N1133" s="116"/>
      <c r="O1133" s="116"/>
      <c r="P1133" s="116"/>
      <c r="Q1133" s="116"/>
    </row>
    <row r="1134" spans="7:17" x14ac:dyDescent="0.2">
      <c r="G1134" s="116"/>
      <c r="H1134" s="116"/>
      <c r="I1134" s="116"/>
      <c r="J1134" s="116"/>
      <c r="K1134" s="116"/>
      <c r="L1134" s="116"/>
      <c r="M1134" s="116"/>
      <c r="N1134" s="116"/>
      <c r="O1134" s="116"/>
      <c r="P1134" s="116"/>
      <c r="Q1134" s="116"/>
    </row>
    <row r="1135" spans="7:17" x14ac:dyDescent="0.2">
      <c r="G1135" s="116"/>
      <c r="H1135" s="116"/>
      <c r="I1135" s="116"/>
      <c r="J1135" s="116"/>
      <c r="K1135" s="116"/>
      <c r="L1135" s="116"/>
      <c r="M1135" s="116"/>
      <c r="N1135" s="116"/>
      <c r="O1135" s="116"/>
      <c r="P1135" s="116"/>
      <c r="Q1135" s="116"/>
    </row>
    <row r="1136" spans="7:17" x14ac:dyDescent="0.2">
      <c r="G1136" s="116"/>
      <c r="H1136" s="116"/>
      <c r="I1136" s="116"/>
      <c r="J1136" s="116"/>
      <c r="K1136" s="116"/>
      <c r="L1136" s="116"/>
      <c r="M1136" s="116"/>
      <c r="N1136" s="116"/>
      <c r="O1136" s="116"/>
      <c r="P1136" s="116"/>
      <c r="Q1136" s="116"/>
    </row>
    <row r="1137" spans="7:17" x14ac:dyDescent="0.2">
      <c r="G1137" s="116"/>
      <c r="H1137" s="116"/>
      <c r="I1137" s="116"/>
      <c r="J1137" s="116"/>
      <c r="K1137" s="116"/>
      <c r="L1137" s="116"/>
      <c r="M1137" s="116"/>
      <c r="N1137" s="116"/>
      <c r="O1137" s="116"/>
      <c r="P1137" s="116"/>
      <c r="Q1137" s="116"/>
    </row>
    <row r="1138" spans="7:17" x14ac:dyDescent="0.2">
      <c r="G1138" s="116"/>
      <c r="H1138" s="116"/>
      <c r="I1138" s="116"/>
      <c r="J1138" s="116"/>
      <c r="K1138" s="116"/>
      <c r="L1138" s="116"/>
      <c r="M1138" s="116"/>
      <c r="N1138" s="116"/>
      <c r="O1138" s="116"/>
      <c r="P1138" s="116"/>
      <c r="Q1138" s="116"/>
    </row>
    <row r="1139" spans="7:17" x14ac:dyDescent="0.2">
      <c r="G1139" s="116"/>
      <c r="H1139" s="116"/>
      <c r="I1139" s="116"/>
      <c r="J1139" s="116"/>
      <c r="K1139" s="116"/>
      <c r="L1139" s="116"/>
      <c r="M1139" s="116"/>
      <c r="N1139" s="116"/>
      <c r="O1139" s="116"/>
      <c r="P1139" s="116"/>
      <c r="Q1139" s="116"/>
    </row>
    <row r="1140" spans="7:17" x14ac:dyDescent="0.2">
      <c r="G1140" s="116"/>
      <c r="H1140" s="116"/>
      <c r="I1140" s="116"/>
      <c r="J1140" s="116"/>
      <c r="K1140" s="116"/>
      <c r="L1140" s="116"/>
      <c r="M1140" s="116"/>
      <c r="N1140" s="116"/>
      <c r="O1140" s="116"/>
      <c r="P1140" s="116"/>
      <c r="Q1140" s="116"/>
    </row>
    <row r="1141" spans="7:17" x14ac:dyDescent="0.2">
      <c r="G1141" s="116"/>
      <c r="H1141" s="116"/>
      <c r="I1141" s="116"/>
      <c r="J1141" s="116"/>
      <c r="K1141" s="116"/>
      <c r="L1141" s="116"/>
      <c r="M1141" s="116"/>
      <c r="N1141" s="116"/>
      <c r="O1141" s="116"/>
      <c r="P1141" s="116"/>
      <c r="Q1141" s="116"/>
    </row>
    <row r="1142" spans="7:17" x14ac:dyDescent="0.2">
      <c r="G1142" s="116"/>
      <c r="H1142" s="116"/>
      <c r="I1142" s="116"/>
      <c r="J1142" s="116"/>
      <c r="K1142" s="116"/>
      <c r="L1142" s="116"/>
      <c r="M1142" s="116"/>
      <c r="N1142" s="116"/>
      <c r="O1142" s="116"/>
      <c r="P1142" s="116"/>
      <c r="Q1142" s="116"/>
    </row>
    <row r="1143" spans="7:17" x14ac:dyDescent="0.2">
      <c r="G1143" s="116"/>
      <c r="H1143" s="116"/>
      <c r="I1143" s="116"/>
      <c r="J1143" s="116"/>
      <c r="K1143" s="116"/>
      <c r="L1143" s="116"/>
      <c r="M1143" s="116"/>
      <c r="N1143" s="116"/>
      <c r="O1143" s="116"/>
      <c r="P1143" s="116"/>
      <c r="Q1143" s="116"/>
    </row>
    <row r="1144" spans="7:17" x14ac:dyDescent="0.2">
      <c r="G1144" s="116"/>
      <c r="H1144" s="116"/>
      <c r="I1144" s="116"/>
      <c r="J1144" s="116"/>
      <c r="K1144" s="116"/>
      <c r="L1144" s="116"/>
      <c r="M1144" s="116"/>
      <c r="N1144" s="116"/>
      <c r="O1144" s="116"/>
      <c r="P1144" s="116"/>
      <c r="Q1144" s="116"/>
    </row>
    <row r="1145" spans="7:17" x14ac:dyDescent="0.2">
      <c r="G1145" s="116"/>
      <c r="H1145" s="116"/>
      <c r="I1145" s="116"/>
      <c r="J1145" s="116"/>
      <c r="K1145" s="116"/>
      <c r="L1145" s="116"/>
      <c r="M1145" s="116"/>
      <c r="N1145" s="116"/>
      <c r="O1145" s="116"/>
      <c r="P1145" s="116"/>
      <c r="Q1145" s="116"/>
    </row>
    <row r="1146" spans="7:17" x14ac:dyDescent="0.2">
      <c r="G1146" s="116"/>
      <c r="H1146" s="116"/>
      <c r="I1146" s="116"/>
      <c r="J1146" s="116"/>
      <c r="K1146" s="116"/>
      <c r="L1146" s="116"/>
      <c r="M1146" s="116"/>
      <c r="N1146" s="116"/>
      <c r="O1146" s="116"/>
      <c r="P1146" s="116"/>
      <c r="Q1146" s="116"/>
    </row>
    <row r="1147" spans="7:17" x14ac:dyDescent="0.2">
      <c r="G1147" s="116"/>
      <c r="H1147" s="116"/>
      <c r="I1147" s="116"/>
      <c r="J1147" s="116"/>
      <c r="K1147" s="116"/>
      <c r="L1147" s="116"/>
      <c r="M1147" s="116"/>
      <c r="N1147" s="116"/>
      <c r="O1147" s="116"/>
      <c r="P1147" s="116"/>
      <c r="Q1147" s="116"/>
    </row>
    <row r="1148" spans="7:17" x14ac:dyDescent="0.2">
      <c r="G1148" s="116"/>
      <c r="H1148" s="116"/>
      <c r="I1148" s="116"/>
      <c r="J1148" s="116"/>
      <c r="K1148" s="116"/>
      <c r="L1148" s="116"/>
      <c r="M1148" s="116"/>
      <c r="N1148" s="116"/>
      <c r="O1148" s="116"/>
      <c r="P1148" s="116"/>
      <c r="Q1148" s="116"/>
    </row>
    <row r="1149" spans="7:17" x14ac:dyDescent="0.2">
      <c r="G1149" s="116"/>
      <c r="H1149" s="116"/>
      <c r="I1149" s="116"/>
      <c r="J1149" s="116"/>
      <c r="K1149" s="116"/>
      <c r="L1149" s="116"/>
      <c r="M1149" s="116"/>
      <c r="N1149" s="116"/>
      <c r="O1149" s="116"/>
      <c r="P1149" s="116"/>
      <c r="Q1149" s="116"/>
    </row>
    <row r="1150" spans="7:17" x14ac:dyDescent="0.2">
      <c r="G1150" s="116"/>
      <c r="H1150" s="116"/>
      <c r="I1150" s="116"/>
      <c r="J1150" s="116"/>
      <c r="K1150" s="116"/>
      <c r="L1150" s="116"/>
      <c r="M1150" s="116"/>
      <c r="N1150" s="116"/>
      <c r="O1150" s="116"/>
      <c r="P1150" s="116"/>
      <c r="Q1150" s="116"/>
    </row>
    <row r="1151" spans="7:17" x14ac:dyDescent="0.2">
      <c r="G1151" s="116"/>
      <c r="H1151" s="116"/>
      <c r="I1151" s="116"/>
      <c r="J1151" s="116"/>
      <c r="K1151" s="116"/>
      <c r="L1151" s="116"/>
      <c r="M1151" s="116"/>
      <c r="N1151" s="116"/>
      <c r="O1151" s="116"/>
      <c r="P1151" s="116"/>
      <c r="Q1151" s="116"/>
    </row>
    <row r="1152" spans="7:17" x14ac:dyDescent="0.2">
      <c r="G1152" s="116"/>
      <c r="H1152" s="116"/>
      <c r="I1152" s="116"/>
      <c r="J1152" s="116"/>
      <c r="K1152" s="116"/>
      <c r="L1152" s="116"/>
      <c r="M1152" s="116"/>
      <c r="N1152" s="116"/>
      <c r="O1152" s="116"/>
      <c r="P1152" s="116"/>
      <c r="Q1152" s="116"/>
    </row>
    <row r="1153" spans="7:17" x14ac:dyDescent="0.2">
      <c r="G1153" s="116"/>
      <c r="H1153" s="116"/>
      <c r="I1153" s="116"/>
      <c r="J1153" s="116"/>
      <c r="K1153" s="116"/>
      <c r="L1153" s="116"/>
      <c r="M1153" s="116"/>
      <c r="N1153" s="116"/>
      <c r="O1153" s="116"/>
      <c r="P1153" s="116"/>
      <c r="Q1153" s="116"/>
    </row>
    <row r="1154" spans="7:17" x14ac:dyDescent="0.2">
      <c r="G1154" s="116"/>
      <c r="H1154" s="116"/>
      <c r="I1154" s="116"/>
      <c r="J1154" s="116"/>
      <c r="K1154" s="116"/>
      <c r="L1154" s="116"/>
      <c r="M1154" s="116"/>
      <c r="N1154" s="116"/>
      <c r="O1154" s="116"/>
      <c r="P1154" s="116"/>
      <c r="Q1154" s="116"/>
    </row>
    <row r="1155" spans="7:17" x14ac:dyDescent="0.2">
      <c r="G1155" s="116"/>
      <c r="H1155" s="116"/>
      <c r="I1155" s="116"/>
      <c r="J1155" s="116"/>
      <c r="K1155" s="116"/>
      <c r="L1155" s="116"/>
      <c r="M1155" s="116"/>
      <c r="N1155" s="116"/>
      <c r="O1155" s="116"/>
      <c r="P1155" s="116"/>
      <c r="Q1155" s="116"/>
    </row>
    <row r="1156" spans="7:17" x14ac:dyDescent="0.2">
      <c r="G1156" s="116"/>
      <c r="H1156" s="116"/>
      <c r="I1156" s="116"/>
      <c r="J1156" s="116"/>
      <c r="K1156" s="116"/>
      <c r="L1156" s="116"/>
      <c r="M1156" s="116"/>
      <c r="N1156" s="116"/>
      <c r="O1156" s="116"/>
      <c r="P1156" s="116"/>
      <c r="Q1156" s="116"/>
    </row>
    <row r="1157" spans="7:17" x14ac:dyDescent="0.2">
      <c r="G1157" s="116"/>
      <c r="H1157" s="116"/>
      <c r="I1157" s="116"/>
      <c r="J1157" s="116"/>
      <c r="K1157" s="116"/>
      <c r="L1157" s="116"/>
      <c r="M1157" s="116"/>
      <c r="N1157" s="116"/>
      <c r="O1157" s="116"/>
      <c r="P1157" s="116"/>
      <c r="Q1157" s="116"/>
    </row>
    <row r="1158" spans="7:17" x14ac:dyDescent="0.2">
      <c r="G1158" s="116"/>
      <c r="H1158" s="116"/>
      <c r="I1158" s="116"/>
      <c r="J1158" s="116"/>
      <c r="K1158" s="116"/>
      <c r="L1158" s="116"/>
      <c r="M1158" s="116"/>
      <c r="N1158" s="116"/>
      <c r="O1158" s="116"/>
      <c r="P1158" s="116"/>
      <c r="Q1158" s="116"/>
    </row>
    <row r="1159" spans="7:17" x14ac:dyDescent="0.2">
      <c r="G1159" s="116"/>
      <c r="H1159" s="116"/>
      <c r="I1159" s="116"/>
      <c r="J1159" s="116"/>
      <c r="K1159" s="116"/>
      <c r="L1159" s="116"/>
      <c r="M1159" s="116"/>
      <c r="N1159" s="116"/>
      <c r="O1159" s="116"/>
      <c r="P1159" s="116"/>
      <c r="Q1159" s="116"/>
    </row>
    <row r="1160" spans="7:17" x14ac:dyDescent="0.2">
      <c r="G1160" s="116"/>
      <c r="H1160" s="116"/>
      <c r="I1160" s="116"/>
      <c r="J1160" s="116"/>
      <c r="K1160" s="116"/>
      <c r="L1160" s="116"/>
      <c r="M1160" s="116"/>
      <c r="N1160" s="116"/>
      <c r="O1160" s="116"/>
      <c r="P1160" s="116"/>
      <c r="Q1160" s="116"/>
    </row>
    <row r="1161" spans="7:17" x14ac:dyDescent="0.2">
      <c r="G1161" s="116"/>
      <c r="H1161" s="116"/>
      <c r="I1161" s="116"/>
      <c r="J1161" s="116"/>
      <c r="K1161" s="116"/>
      <c r="L1161" s="116"/>
      <c r="M1161" s="116"/>
      <c r="N1161" s="116"/>
      <c r="O1161" s="116"/>
      <c r="P1161" s="116"/>
      <c r="Q1161" s="116"/>
    </row>
    <row r="1162" spans="7:17" x14ac:dyDescent="0.2">
      <c r="G1162" s="116"/>
      <c r="H1162" s="116"/>
      <c r="I1162" s="116"/>
      <c r="J1162" s="116"/>
      <c r="K1162" s="116"/>
      <c r="L1162" s="116"/>
      <c r="M1162" s="116"/>
      <c r="N1162" s="116"/>
      <c r="O1162" s="116"/>
      <c r="P1162" s="116"/>
      <c r="Q1162" s="116"/>
    </row>
    <row r="1163" spans="7:17" x14ac:dyDescent="0.2">
      <c r="G1163" s="116"/>
      <c r="H1163" s="116"/>
      <c r="I1163" s="116"/>
      <c r="J1163" s="116"/>
      <c r="K1163" s="116"/>
      <c r="L1163" s="116"/>
      <c r="M1163" s="116"/>
      <c r="N1163" s="116"/>
      <c r="O1163" s="116"/>
      <c r="P1163" s="116"/>
      <c r="Q1163" s="116"/>
    </row>
    <row r="1164" spans="7:17" x14ac:dyDescent="0.2">
      <c r="G1164" s="116"/>
      <c r="H1164" s="116"/>
      <c r="I1164" s="116"/>
      <c r="J1164" s="116"/>
      <c r="K1164" s="116"/>
      <c r="L1164" s="116"/>
      <c r="M1164" s="116"/>
      <c r="N1164" s="116"/>
      <c r="O1164" s="116"/>
      <c r="P1164" s="116"/>
      <c r="Q1164" s="116"/>
    </row>
    <row r="1165" spans="7:17" x14ac:dyDescent="0.2">
      <c r="G1165" s="116"/>
      <c r="H1165" s="116"/>
      <c r="I1165" s="116"/>
      <c r="J1165" s="116"/>
      <c r="K1165" s="116"/>
      <c r="L1165" s="116"/>
      <c r="M1165" s="116"/>
      <c r="N1165" s="116"/>
      <c r="O1165" s="116"/>
      <c r="P1165" s="116"/>
      <c r="Q1165" s="116"/>
    </row>
    <row r="1166" spans="7:17" x14ac:dyDescent="0.2">
      <c r="G1166" s="116"/>
      <c r="H1166" s="116"/>
      <c r="I1166" s="116"/>
      <c r="J1166" s="116"/>
      <c r="K1166" s="116"/>
      <c r="L1166" s="116"/>
      <c r="M1166" s="116"/>
      <c r="N1166" s="116"/>
      <c r="O1166" s="116"/>
      <c r="P1166" s="116"/>
      <c r="Q1166" s="116"/>
    </row>
    <row r="1167" spans="7:17" x14ac:dyDescent="0.2">
      <c r="G1167" s="116"/>
      <c r="H1167" s="116"/>
      <c r="I1167" s="116"/>
      <c r="J1167" s="116"/>
      <c r="K1167" s="116"/>
      <c r="L1167" s="116"/>
      <c r="M1167" s="116"/>
      <c r="N1167" s="116"/>
      <c r="O1167" s="116"/>
      <c r="P1167" s="116"/>
      <c r="Q1167" s="116"/>
    </row>
    <row r="1168" spans="7:17" x14ac:dyDescent="0.2">
      <c r="G1168" s="116"/>
      <c r="H1168" s="116"/>
      <c r="I1168" s="116"/>
      <c r="J1168" s="116"/>
      <c r="K1168" s="116"/>
      <c r="L1168" s="116"/>
      <c r="M1168" s="116"/>
      <c r="N1168" s="116"/>
      <c r="O1168" s="116"/>
      <c r="P1168" s="116"/>
      <c r="Q1168" s="116"/>
    </row>
    <row r="1169" spans="7:17" x14ac:dyDescent="0.2">
      <c r="G1169" s="116"/>
      <c r="H1169" s="116"/>
      <c r="I1169" s="116"/>
      <c r="J1169" s="116"/>
      <c r="K1169" s="116"/>
      <c r="L1169" s="116"/>
      <c r="M1169" s="116"/>
      <c r="N1169" s="116"/>
      <c r="O1169" s="116"/>
      <c r="P1169" s="116"/>
      <c r="Q1169" s="116"/>
    </row>
    <row r="1170" spans="7:17" x14ac:dyDescent="0.2">
      <c r="G1170" s="116"/>
      <c r="H1170" s="116"/>
      <c r="I1170" s="116"/>
      <c r="J1170" s="116"/>
      <c r="K1170" s="116"/>
      <c r="L1170" s="116"/>
      <c r="M1170" s="116"/>
      <c r="N1170" s="116"/>
      <c r="O1170" s="116"/>
      <c r="P1170" s="116"/>
      <c r="Q1170" s="116"/>
    </row>
    <row r="1171" spans="7:17" x14ac:dyDescent="0.2">
      <c r="G1171" s="116"/>
      <c r="H1171" s="116"/>
      <c r="I1171" s="116"/>
      <c r="J1171" s="116"/>
      <c r="K1171" s="116"/>
      <c r="L1171" s="116"/>
      <c r="M1171" s="116"/>
      <c r="N1171" s="116"/>
      <c r="O1171" s="116"/>
      <c r="P1171" s="116"/>
      <c r="Q1171" s="116"/>
    </row>
    <row r="1172" spans="7:17" x14ac:dyDescent="0.2">
      <c r="G1172" s="116"/>
      <c r="H1172" s="116"/>
      <c r="I1172" s="116"/>
      <c r="J1172" s="116"/>
      <c r="K1172" s="116"/>
      <c r="L1172" s="116"/>
      <c r="M1172" s="116"/>
      <c r="N1172" s="116"/>
      <c r="O1172" s="116"/>
      <c r="P1172" s="116"/>
      <c r="Q1172" s="116"/>
    </row>
    <row r="1173" spans="7:17" x14ac:dyDescent="0.2">
      <c r="G1173" s="116"/>
      <c r="H1173" s="116"/>
      <c r="I1173" s="116"/>
      <c r="J1173" s="116"/>
      <c r="K1173" s="116"/>
      <c r="L1173" s="116"/>
      <c r="M1173" s="116"/>
      <c r="N1173" s="116"/>
      <c r="O1173" s="116"/>
      <c r="P1173" s="116"/>
      <c r="Q1173" s="116"/>
    </row>
    <row r="1174" spans="7:17" x14ac:dyDescent="0.2">
      <c r="G1174" s="116"/>
      <c r="H1174" s="116"/>
      <c r="I1174" s="116"/>
      <c r="J1174" s="116"/>
      <c r="K1174" s="116"/>
      <c r="L1174" s="116"/>
      <c r="M1174" s="116"/>
      <c r="N1174" s="116"/>
      <c r="O1174" s="116"/>
      <c r="P1174" s="116"/>
      <c r="Q1174" s="116"/>
    </row>
    <row r="1175" spans="7:17" x14ac:dyDescent="0.2">
      <c r="G1175" s="116"/>
      <c r="H1175" s="116"/>
      <c r="I1175" s="116"/>
      <c r="J1175" s="116"/>
      <c r="K1175" s="116"/>
      <c r="L1175" s="116"/>
      <c r="M1175" s="116"/>
      <c r="N1175" s="116"/>
      <c r="O1175" s="116"/>
      <c r="P1175" s="116"/>
      <c r="Q1175" s="116"/>
    </row>
    <row r="1176" spans="7:17" x14ac:dyDescent="0.2">
      <c r="G1176" s="116"/>
      <c r="H1176" s="116"/>
      <c r="I1176" s="116"/>
      <c r="J1176" s="116"/>
      <c r="K1176" s="116"/>
      <c r="L1176" s="116"/>
      <c r="M1176" s="116"/>
      <c r="N1176" s="116"/>
      <c r="O1176" s="116"/>
      <c r="P1176" s="116"/>
      <c r="Q1176" s="116"/>
    </row>
    <row r="1177" spans="7:17" x14ac:dyDescent="0.2">
      <c r="G1177" s="116"/>
      <c r="H1177" s="116"/>
      <c r="I1177" s="116"/>
      <c r="J1177" s="116"/>
      <c r="K1177" s="116"/>
      <c r="L1177" s="116"/>
      <c r="M1177" s="116"/>
      <c r="N1177" s="116"/>
      <c r="O1177" s="116"/>
      <c r="P1177" s="116"/>
      <c r="Q1177" s="116"/>
    </row>
    <row r="1178" spans="7:17" x14ac:dyDescent="0.2">
      <c r="G1178" s="116"/>
      <c r="H1178" s="116"/>
      <c r="I1178" s="116"/>
      <c r="J1178" s="116"/>
      <c r="K1178" s="116"/>
      <c r="L1178" s="116"/>
      <c r="M1178" s="116"/>
      <c r="N1178" s="116"/>
      <c r="O1178" s="116"/>
      <c r="P1178" s="116"/>
      <c r="Q1178" s="116"/>
    </row>
    <row r="1179" spans="7:17" x14ac:dyDescent="0.2">
      <c r="G1179" s="116"/>
      <c r="H1179" s="116"/>
      <c r="I1179" s="116"/>
      <c r="J1179" s="116"/>
      <c r="K1179" s="116"/>
      <c r="L1179" s="116"/>
      <c r="M1179" s="116"/>
      <c r="N1179" s="116"/>
      <c r="O1179" s="116"/>
      <c r="P1179" s="116"/>
      <c r="Q1179" s="116"/>
    </row>
    <row r="1180" spans="7:17" x14ac:dyDescent="0.2">
      <c r="G1180" s="116"/>
      <c r="H1180" s="116"/>
      <c r="I1180" s="116"/>
      <c r="J1180" s="116"/>
      <c r="K1180" s="116"/>
      <c r="L1180" s="116"/>
      <c r="M1180" s="116"/>
      <c r="N1180" s="116"/>
      <c r="O1180" s="116"/>
      <c r="P1180" s="116"/>
      <c r="Q1180" s="116"/>
    </row>
    <row r="1181" spans="7:17" x14ac:dyDescent="0.2">
      <c r="G1181" s="116"/>
      <c r="H1181" s="116"/>
      <c r="I1181" s="116"/>
      <c r="J1181" s="116"/>
      <c r="K1181" s="116"/>
      <c r="L1181" s="116"/>
      <c r="M1181" s="116"/>
      <c r="N1181" s="116"/>
      <c r="O1181" s="116"/>
      <c r="P1181" s="116"/>
      <c r="Q1181" s="116"/>
    </row>
    <row r="1182" spans="7:17" x14ac:dyDescent="0.2">
      <c r="G1182" s="116"/>
      <c r="H1182" s="116"/>
      <c r="I1182" s="116"/>
      <c r="J1182" s="116"/>
      <c r="K1182" s="116"/>
      <c r="L1182" s="116"/>
      <c r="M1182" s="116"/>
      <c r="N1182" s="116"/>
      <c r="O1182" s="116"/>
      <c r="P1182" s="116"/>
      <c r="Q1182" s="116"/>
    </row>
    <row r="1183" spans="7:17" x14ac:dyDescent="0.2">
      <c r="G1183" s="116"/>
      <c r="H1183" s="116"/>
      <c r="I1183" s="116"/>
      <c r="J1183" s="116"/>
      <c r="K1183" s="116"/>
      <c r="L1183" s="116"/>
      <c r="M1183" s="116"/>
      <c r="N1183" s="116"/>
      <c r="O1183" s="116"/>
      <c r="P1183" s="116"/>
      <c r="Q1183" s="116"/>
    </row>
    <row r="1184" spans="7:17" x14ac:dyDescent="0.2">
      <c r="G1184" s="116"/>
      <c r="H1184" s="116"/>
      <c r="I1184" s="116"/>
      <c r="J1184" s="116"/>
      <c r="K1184" s="116"/>
      <c r="L1184" s="116"/>
      <c r="M1184" s="116"/>
      <c r="N1184" s="116"/>
      <c r="O1184" s="116"/>
      <c r="P1184" s="116"/>
      <c r="Q1184" s="116"/>
    </row>
    <row r="1185" spans="7:17" x14ac:dyDescent="0.2">
      <c r="G1185" s="116"/>
      <c r="H1185" s="116"/>
      <c r="I1185" s="116"/>
      <c r="J1185" s="116"/>
      <c r="K1185" s="116"/>
      <c r="L1185" s="116"/>
      <c r="M1185" s="116"/>
      <c r="N1185" s="116"/>
      <c r="O1185" s="116"/>
      <c r="P1185" s="116"/>
      <c r="Q1185" s="116"/>
    </row>
    <row r="1186" spans="7:17" x14ac:dyDescent="0.2">
      <c r="G1186" s="116"/>
      <c r="H1186" s="116"/>
      <c r="I1186" s="116"/>
      <c r="J1186" s="116"/>
      <c r="K1186" s="116"/>
      <c r="L1186" s="116"/>
      <c r="M1186" s="116"/>
      <c r="N1186" s="116"/>
      <c r="O1186" s="116"/>
      <c r="P1186" s="116"/>
      <c r="Q1186" s="116"/>
    </row>
    <row r="1187" spans="7:17" x14ac:dyDescent="0.2">
      <c r="G1187" s="116"/>
      <c r="H1187" s="116"/>
      <c r="I1187" s="116"/>
      <c r="J1187" s="116"/>
      <c r="K1187" s="116"/>
      <c r="L1187" s="116"/>
      <c r="M1187" s="116"/>
      <c r="N1187" s="116"/>
      <c r="O1187" s="116"/>
      <c r="P1187" s="116"/>
      <c r="Q1187" s="116"/>
    </row>
    <row r="1188" spans="7:17" x14ac:dyDescent="0.2">
      <c r="G1188" s="116"/>
      <c r="H1188" s="116"/>
      <c r="I1188" s="116"/>
      <c r="J1188" s="116"/>
      <c r="K1188" s="116"/>
      <c r="L1188" s="116"/>
      <c r="M1188" s="116"/>
      <c r="N1188" s="116"/>
      <c r="O1188" s="116"/>
      <c r="P1188" s="116"/>
      <c r="Q1188" s="116"/>
    </row>
    <row r="1189" spans="7:17" x14ac:dyDescent="0.2">
      <c r="G1189" s="116"/>
      <c r="H1189" s="116"/>
      <c r="I1189" s="116"/>
      <c r="J1189" s="116"/>
      <c r="K1189" s="116"/>
      <c r="L1189" s="116"/>
      <c r="M1189" s="116"/>
      <c r="N1189" s="116"/>
      <c r="O1189" s="116"/>
      <c r="P1189" s="116"/>
      <c r="Q1189" s="116"/>
    </row>
    <row r="1190" spans="7:17" x14ac:dyDescent="0.2">
      <c r="G1190" s="116"/>
      <c r="H1190" s="116"/>
      <c r="I1190" s="116"/>
      <c r="J1190" s="116"/>
      <c r="K1190" s="116"/>
      <c r="L1190" s="116"/>
      <c r="M1190" s="116"/>
      <c r="N1190" s="116"/>
      <c r="O1190" s="116"/>
      <c r="P1190" s="116"/>
      <c r="Q1190" s="116"/>
    </row>
    <row r="1191" spans="7:17" x14ac:dyDescent="0.2">
      <c r="G1191" s="116"/>
      <c r="H1191" s="116"/>
      <c r="I1191" s="116"/>
      <c r="J1191" s="116"/>
      <c r="K1191" s="116"/>
      <c r="L1191" s="116"/>
      <c r="M1191" s="116"/>
      <c r="N1191" s="116"/>
      <c r="O1191" s="116"/>
      <c r="P1191" s="116"/>
      <c r="Q1191" s="116"/>
    </row>
    <row r="1192" spans="7:17" x14ac:dyDescent="0.2">
      <c r="G1192" s="116"/>
      <c r="H1192" s="116"/>
      <c r="I1192" s="116"/>
      <c r="J1192" s="116"/>
      <c r="K1192" s="116"/>
      <c r="L1192" s="116"/>
      <c r="M1192" s="116"/>
      <c r="N1192" s="116"/>
      <c r="O1192" s="116"/>
      <c r="P1192" s="116"/>
      <c r="Q1192" s="116"/>
    </row>
    <row r="1193" spans="7:17" x14ac:dyDescent="0.2">
      <c r="G1193" s="116"/>
      <c r="H1193" s="116"/>
      <c r="I1193" s="116"/>
      <c r="J1193" s="116"/>
      <c r="K1193" s="116"/>
      <c r="L1193" s="116"/>
      <c r="M1193" s="116"/>
      <c r="N1193" s="116"/>
      <c r="O1193" s="116"/>
      <c r="P1193" s="116"/>
      <c r="Q1193" s="116"/>
    </row>
    <row r="1194" spans="7:17" x14ac:dyDescent="0.2">
      <c r="G1194" s="116"/>
      <c r="H1194" s="116"/>
      <c r="I1194" s="116"/>
      <c r="J1194" s="116"/>
      <c r="K1194" s="116"/>
      <c r="L1194" s="116"/>
      <c r="M1194" s="116"/>
      <c r="N1194" s="116"/>
      <c r="O1194" s="116"/>
      <c r="P1194" s="116"/>
      <c r="Q1194" s="116"/>
    </row>
    <row r="1195" spans="7:17" x14ac:dyDescent="0.2">
      <c r="G1195" s="116"/>
      <c r="H1195" s="116"/>
      <c r="I1195" s="116"/>
      <c r="J1195" s="116"/>
      <c r="K1195" s="116"/>
      <c r="L1195" s="116"/>
      <c r="M1195" s="116"/>
      <c r="N1195" s="116"/>
      <c r="O1195" s="116"/>
      <c r="P1195" s="116"/>
      <c r="Q1195" s="116"/>
    </row>
    <row r="1196" spans="7:17" x14ac:dyDescent="0.2">
      <c r="G1196" s="116"/>
      <c r="H1196" s="116"/>
      <c r="I1196" s="116"/>
      <c r="J1196" s="116"/>
      <c r="K1196" s="116"/>
      <c r="L1196" s="116"/>
      <c r="M1196" s="116"/>
      <c r="N1196" s="116"/>
      <c r="O1196" s="116"/>
      <c r="P1196" s="116"/>
      <c r="Q1196" s="116"/>
    </row>
    <row r="1197" spans="7:17" x14ac:dyDescent="0.2">
      <c r="G1197" s="116"/>
      <c r="H1197" s="116"/>
      <c r="I1197" s="116"/>
      <c r="J1197" s="116"/>
      <c r="K1197" s="116"/>
      <c r="L1197" s="116"/>
      <c r="M1197" s="116"/>
      <c r="N1197" s="116"/>
      <c r="O1197" s="116"/>
      <c r="P1197" s="116"/>
      <c r="Q1197" s="116"/>
    </row>
    <row r="1198" spans="7:17" x14ac:dyDescent="0.2">
      <c r="G1198" s="116"/>
      <c r="H1198" s="116"/>
      <c r="I1198" s="116"/>
      <c r="J1198" s="116"/>
      <c r="K1198" s="116"/>
      <c r="L1198" s="116"/>
      <c r="M1198" s="116"/>
      <c r="N1198" s="116"/>
      <c r="O1198" s="116"/>
      <c r="P1198" s="116"/>
      <c r="Q1198" s="116"/>
    </row>
    <row r="1199" spans="7:17" x14ac:dyDescent="0.2">
      <c r="G1199" s="116"/>
      <c r="H1199" s="116"/>
      <c r="I1199" s="116"/>
      <c r="J1199" s="116"/>
      <c r="K1199" s="116"/>
      <c r="L1199" s="116"/>
      <c r="M1199" s="116"/>
      <c r="N1199" s="116"/>
      <c r="O1199" s="116"/>
      <c r="P1199" s="116"/>
      <c r="Q1199" s="116"/>
    </row>
    <row r="1200" spans="7:17" x14ac:dyDescent="0.2">
      <c r="G1200" s="116"/>
      <c r="H1200" s="116"/>
      <c r="I1200" s="116"/>
      <c r="J1200" s="116"/>
      <c r="K1200" s="116"/>
      <c r="L1200" s="116"/>
      <c r="M1200" s="116"/>
      <c r="N1200" s="116"/>
      <c r="O1200" s="116"/>
      <c r="P1200" s="116"/>
      <c r="Q1200" s="116"/>
    </row>
    <row r="1201" spans="7:17" x14ac:dyDescent="0.2">
      <c r="G1201" s="116"/>
      <c r="H1201" s="116"/>
      <c r="I1201" s="116"/>
      <c r="J1201" s="116"/>
      <c r="K1201" s="116"/>
      <c r="L1201" s="116"/>
      <c r="M1201" s="116"/>
      <c r="N1201" s="116"/>
      <c r="O1201" s="116"/>
      <c r="P1201" s="116"/>
      <c r="Q1201" s="116"/>
    </row>
    <row r="1202" spans="7:17" x14ac:dyDescent="0.2">
      <c r="G1202" s="116"/>
      <c r="H1202" s="116"/>
      <c r="I1202" s="116"/>
      <c r="J1202" s="116"/>
      <c r="K1202" s="116"/>
      <c r="L1202" s="116"/>
      <c r="M1202" s="116"/>
      <c r="N1202" s="116"/>
      <c r="O1202" s="116"/>
      <c r="P1202" s="116"/>
      <c r="Q1202" s="116"/>
    </row>
    <row r="1203" spans="7:17" x14ac:dyDescent="0.2">
      <c r="G1203" s="116"/>
      <c r="H1203" s="116"/>
      <c r="I1203" s="116"/>
      <c r="J1203" s="116"/>
      <c r="K1203" s="116"/>
      <c r="L1203" s="116"/>
      <c r="M1203" s="116"/>
      <c r="N1203" s="116"/>
      <c r="O1203" s="116"/>
      <c r="P1203" s="116"/>
      <c r="Q1203" s="116"/>
    </row>
    <row r="1204" spans="7:17" x14ac:dyDescent="0.2">
      <c r="G1204" s="116"/>
      <c r="H1204" s="116"/>
      <c r="I1204" s="116"/>
      <c r="J1204" s="116"/>
      <c r="K1204" s="116"/>
      <c r="L1204" s="116"/>
      <c r="M1204" s="116"/>
      <c r="N1204" s="116"/>
      <c r="O1204" s="116"/>
      <c r="P1204" s="116"/>
      <c r="Q1204" s="116"/>
    </row>
    <row r="1205" spans="7:17" x14ac:dyDescent="0.2">
      <c r="G1205" s="116"/>
      <c r="H1205" s="116"/>
      <c r="I1205" s="116"/>
      <c r="J1205" s="116"/>
      <c r="K1205" s="116"/>
      <c r="L1205" s="116"/>
      <c r="M1205" s="116"/>
      <c r="N1205" s="116"/>
      <c r="O1205" s="116"/>
      <c r="P1205" s="116"/>
      <c r="Q1205" s="116"/>
    </row>
    <row r="1206" spans="7:17" x14ac:dyDescent="0.2">
      <c r="G1206" s="116"/>
      <c r="H1206" s="116"/>
      <c r="I1206" s="116"/>
      <c r="J1206" s="116"/>
      <c r="K1206" s="116"/>
      <c r="L1206" s="116"/>
      <c r="M1206" s="116"/>
      <c r="N1206" s="116"/>
      <c r="O1206" s="116"/>
      <c r="P1206" s="116"/>
      <c r="Q1206" s="116"/>
    </row>
    <row r="1207" spans="7:17" x14ac:dyDescent="0.2">
      <c r="G1207" s="116"/>
      <c r="H1207" s="116"/>
      <c r="I1207" s="116"/>
      <c r="J1207" s="116"/>
      <c r="K1207" s="116"/>
      <c r="L1207" s="116"/>
      <c r="M1207" s="116"/>
      <c r="N1207" s="116"/>
      <c r="O1207" s="116"/>
      <c r="P1207" s="116"/>
      <c r="Q1207" s="116"/>
    </row>
    <row r="1208" spans="7:17" x14ac:dyDescent="0.2">
      <c r="G1208" s="116"/>
      <c r="H1208" s="116"/>
      <c r="I1208" s="116"/>
      <c r="J1208" s="116"/>
      <c r="K1208" s="116"/>
      <c r="L1208" s="116"/>
      <c r="M1208" s="116"/>
      <c r="N1208" s="116"/>
      <c r="O1208" s="116"/>
      <c r="P1208" s="116"/>
      <c r="Q1208" s="116"/>
    </row>
    <row r="1209" spans="7:17" x14ac:dyDescent="0.2">
      <c r="G1209" s="116"/>
      <c r="H1209" s="116"/>
      <c r="I1209" s="116"/>
      <c r="J1209" s="116"/>
      <c r="K1209" s="116"/>
      <c r="L1209" s="116"/>
      <c r="M1209" s="116"/>
      <c r="N1209" s="116"/>
      <c r="O1209" s="116"/>
      <c r="P1209" s="116"/>
      <c r="Q1209" s="116"/>
    </row>
    <row r="1210" spans="7:17" x14ac:dyDescent="0.2">
      <c r="G1210" s="116"/>
      <c r="H1210" s="116"/>
      <c r="I1210" s="116"/>
      <c r="J1210" s="116"/>
      <c r="K1210" s="116"/>
      <c r="L1210" s="116"/>
      <c r="M1210" s="116"/>
      <c r="N1210" s="116"/>
      <c r="O1210" s="116"/>
      <c r="P1210" s="116"/>
      <c r="Q1210" s="116"/>
    </row>
    <row r="1211" spans="7:17" x14ac:dyDescent="0.2">
      <c r="G1211" s="116"/>
      <c r="H1211" s="116"/>
      <c r="I1211" s="116"/>
      <c r="J1211" s="116"/>
      <c r="K1211" s="116"/>
      <c r="L1211" s="116"/>
      <c r="M1211" s="116"/>
      <c r="N1211" s="116"/>
      <c r="O1211" s="116"/>
      <c r="P1211" s="116"/>
      <c r="Q1211" s="116"/>
    </row>
    <row r="1212" spans="7:17" x14ac:dyDescent="0.2">
      <c r="G1212" s="116"/>
      <c r="H1212" s="116"/>
      <c r="I1212" s="116"/>
      <c r="J1212" s="116"/>
      <c r="K1212" s="116"/>
      <c r="L1212" s="116"/>
      <c r="M1212" s="116"/>
      <c r="N1212" s="116"/>
      <c r="O1212" s="116"/>
      <c r="P1212" s="116"/>
      <c r="Q1212" s="116"/>
    </row>
    <row r="1213" spans="7:17" x14ac:dyDescent="0.2">
      <c r="G1213" s="116"/>
      <c r="H1213" s="116"/>
      <c r="I1213" s="116"/>
      <c r="J1213" s="116"/>
      <c r="K1213" s="116"/>
      <c r="L1213" s="116"/>
      <c r="M1213" s="116"/>
      <c r="N1213" s="116"/>
      <c r="O1213" s="116"/>
      <c r="P1213" s="116"/>
      <c r="Q1213" s="116"/>
    </row>
    <row r="1214" spans="7:17" x14ac:dyDescent="0.2">
      <c r="G1214" s="116"/>
      <c r="H1214" s="116"/>
      <c r="I1214" s="116"/>
      <c r="J1214" s="116"/>
      <c r="K1214" s="116"/>
      <c r="L1214" s="116"/>
      <c r="M1214" s="116"/>
      <c r="N1214" s="116"/>
      <c r="O1214" s="116"/>
      <c r="P1214" s="116"/>
      <c r="Q1214" s="116"/>
    </row>
    <row r="1215" spans="7:17" x14ac:dyDescent="0.2">
      <c r="G1215" s="116"/>
      <c r="H1215" s="116"/>
      <c r="I1215" s="116"/>
      <c r="J1215" s="116"/>
      <c r="K1215" s="116"/>
      <c r="L1215" s="116"/>
      <c r="M1215" s="116"/>
      <c r="N1215" s="116"/>
      <c r="O1215" s="116"/>
      <c r="P1215" s="116"/>
      <c r="Q1215" s="116"/>
    </row>
    <row r="1216" spans="7:17" x14ac:dyDescent="0.2">
      <c r="G1216" s="116"/>
      <c r="H1216" s="116"/>
      <c r="I1216" s="116"/>
      <c r="J1216" s="116"/>
      <c r="K1216" s="116"/>
      <c r="L1216" s="116"/>
      <c r="M1216" s="116"/>
      <c r="N1216" s="116"/>
      <c r="O1216" s="116"/>
      <c r="P1216" s="116"/>
      <c r="Q1216" s="116"/>
    </row>
    <row r="1217" spans="7:17" x14ac:dyDescent="0.2">
      <c r="G1217" s="116"/>
      <c r="H1217" s="116"/>
      <c r="I1217" s="116"/>
      <c r="J1217" s="116"/>
      <c r="K1217" s="116"/>
      <c r="L1217" s="116"/>
      <c r="M1217" s="116"/>
      <c r="N1217" s="116"/>
      <c r="O1217" s="116"/>
      <c r="P1217" s="116"/>
      <c r="Q1217" s="116"/>
    </row>
    <row r="1218" spans="7:17" x14ac:dyDescent="0.2">
      <c r="G1218" s="116"/>
      <c r="H1218" s="116"/>
      <c r="I1218" s="116"/>
      <c r="J1218" s="116"/>
      <c r="K1218" s="116"/>
      <c r="L1218" s="116"/>
      <c r="M1218" s="116"/>
      <c r="N1218" s="116"/>
      <c r="O1218" s="116"/>
      <c r="P1218" s="116"/>
      <c r="Q1218" s="116"/>
    </row>
    <row r="1219" spans="7:17" x14ac:dyDescent="0.2">
      <c r="G1219" s="116"/>
      <c r="H1219" s="116"/>
      <c r="I1219" s="116"/>
      <c r="J1219" s="116"/>
      <c r="K1219" s="116"/>
      <c r="L1219" s="116"/>
      <c r="M1219" s="116"/>
      <c r="N1219" s="116"/>
      <c r="O1219" s="116"/>
      <c r="P1219" s="116"/>
      <c r="Q1219" s="116"/>
    </row>
    <row r="1220" spans="7:17" x14ac:dyDescent="0.2">
      <c r="G1220" s="116"/>
      <c r="H1220" s="116"/>
      <c r="I1220" s="116"/>
      <c r="J1220" s="116"/>
      <c r="K1220" s="116"/>
      <c r="L1220" s="116"/>
      <c r="M1220" s="116"/>
      <c r="N1220" s="116"/>
      <c r="O1220" s="116"/>
      <c r="P1220" s="116"/>
      <c r="Q1220" s="116"/>
    </row>
    <row r="1221" spans="7:17" x14ac:dyDescent="0.2">
      <c r="G1221" s="116"/>
      <c r="H1221" s="116"/>
      <c r="I1221" s="116"/>
      <c r="J1221" s="116"/>
      <c r="K1221" s="116"/>
      <c r="L1221" s="116"/>
      <c r="M1221" s="116"/>
      <c r="N1221" s="116"/>
      <c r="O1221" s="116"/>
      <c r="P1221" s="116"/>
      <c r="Q1221" s="116"/>
    </row>
    <row r="1222" spans="7:17" x14ac:dyDescent="0.2">
      <c r="G1222" s="116"/>
      <c r="H1222" s="116"/>
      <c r="I1222" s="116"/>
      <c r="J1222" s="116"/>
      <c r="K1222" s="116"/>
      <c r="L1222" s="116"/>
      <c r="M1222" s="116"/>
      <c r="N1222" s="116"/>
      <c r="O1222" s="116"/>
      <c r="P1222" s="116"/>
      <c r="Q1222" s="116"/>
    </row>
    <row r="1223" spans="7:17" x14ac:dyDescent="0.2">
      <c r="G1223" s="116"/>
      <c r="H1223" s="116"/>
      <c r="I1223" s="116"/>
      <c r="J1223" s="116"/>
      <c r="K1223" s="116"/>
      <c r="L1223" s="116"/>
      <c r="M1223" s="116"/>
      <c r="N1223" s="116"/>
      <c r="O1223" s="116"/>
      <c r="P1223" s="116"/>
      <c r="Q1223" s="116"/>
    </row>
    <row r="1224" spans="7:17" x14ac:dyDescent="0.2">
      <c r="G1224" s="116"/>
      <c r="H1224" s="116"/>
      <c r="I1224" s="116"/>
      <c r="J1224" s="116"/>
      <c r="K1224" s="116"/>
      <c r="L1224" s="116"/>
      <c r="M1224" s="116"/>
      <c r="N1224" s="116"/>
      <c r="O1224" s="116"/>
      <c r="P1224" s="116"/>
      <c r="Q1224" s="116"/>
    </row>
    <row r="1225" spans="7:17" x14ac:dyDescent="0.2">
      <c r="G1225" s="116"/>
      <c r="H1225" s="116"/>
      <c r="I1225" s="116"/>
      <c r="J1225" s="116"/>
      <c r="K1225" s="116"/>
      <c r="L1225" s="116"/>
      <c r="M1225" s="116"/>
      <c r="N1225" s="116"/>
      <c r="O1225" s="116"/>
      <c r="P1225" s="116"/>
      <c r="Q1225" s="116"/>
    </row>
    <row r="1226" spans="7:17" x14ac:dyDescent="0.2">
      <c r="G1226" s="116"/>
      <c r="H1226" s="116"/>
      <c r="I1226" s="116"/>
      <c r="J1226" s="116"/>
      <c r="K1226" s="116"/>
      <c r="L1226" s="116"/>
      <c r="M1226" s="116"/>
      <c r="N1226" s="116"/>
      <c r="O1226" s="116"/>
      <c r="P1226" s="116"/>
      <c r="Q1226" s="116"/>
    </row>
    <row r="1227" spans="7:17" x14ac:dyDescent="0.2">
      <c r="G1227" s="116"/>
      <c r="H1227" s="116"/>
      <c r="I1227" s="116"/>
      <c r="J1227" s="116"/>
      <c r="K1227" s="116"/>
      <c r="L1227" s="116"/>
      <c r="M1227" s="116"/>
      <c r="N1227" s="116"/>
      <c r="O1227" s="116"/>
      <c r="P1227" s="116"/>
      <c r="Q1227" s="116"/>
    </row>
    <row r="1228" spans="7:17" x14ac:dyDescent="0.2">
      <c r="G1228" s="116"/>
      <c r="H1228" s="116"/>
      <c r="I1228" s="116"/>
      <c r="J1228" s="116"/>
      <c r="K1228" s="116"/>
      <c r="L1228" s="116"/>
      <c r="M1228" s="116"/>
      <c r="N1228" s="116"/>
      <c r="O1228" s="116"/>
      <c r="P1228" s="116"/>
      <c r="Q1228" s="116"/>
    </row>
    <row r="1229" spans="7:17" x14ac:dyDescent="0.2">
      <c r="G1229" s="116"/>
      <c r="H1229" s="116"/>
      <c r="I1229" s="116"/>
      <c r="J1229" s="116"/>
      <c r="K1229" s="116"/>
      <c r="L1229" s="116"/>
      <c r="M1229" s="116"/>
      <c r="N1229" s="116"/>
      <c r="O1229" s="116"/>
      <c r="P1229" s="116"/>
      <c r="Q1229" s="116"/>
    </row>
    <row r="1230" spans="7:17" x14ac:dyDescent="0.2">
      <c r="G1230" s="116"/>
      <c r="H1230" s="116"/>
      <c r="I1230" s="116"/>
      <c r="J1230" s="116"/>
      <c r="K1230" s="116"/>
      <c r="L1230" s="116"/>
      <c r="M1230" s="116"/>
      <c r="N1230" s="116"/>
      <c r="O1230" s="116"/>
      <c r="P1230" s="116"/>
      <c r="Q1230" s="116"/>
    </row>
    <row r="1231" spans="7:17" x14ac:dyDescent="0.2">
      <c r="G1231" s="116"/>
      <c r="H1231" s="116"/>
      <c r="I1231" s="116"/>
      <c r="J1231" s="116"/>
      <c r="K1231" s="116"/>
      <c r="L1231" s="116"/>
      <c r="M1231" s="116"/>
      <c r="N1231" s="116"/>
      <c r="O1231" s="116"/>
      <c r="P1231" s="116"/>
      <c r="Q1231" s="116"/>
    </row>
    <row r="1232" spans="7:17" x14ac:dyDescent="0.2">
      <c r="G1232" s="116"/>
      <c r="H1232" s="116"/>
      <c r="I1232" s="116"/>
      <c r="J1232" s="116"/>
      <c r="K1232" s="116"/>
      <c r="L1232" s="116"/>
      <c r="M1232" s="116"/>
      <c r="N1232" s="116"/>
      <c r="O1232" s="116"/>
      <c r="P1232" s="116"/>
      <c r="Q1232" s="116"/>
    </row>
    <row r="1233" spans="7:17" x14ac:dyDescent="0.2">
      <c r="G1233" s="116"/>
      <c r="H1233" s="116"/>
      <c r="I1233" s="116"/>
      <c r="J1233" s="116"/>
      <c r="K1233" s="116"/>
      <c r="L1233" s="116"/>
      <c r="M1233" s="116"/>
      <c r="N1233" s="116"/>
      <c r="O1233" s="116"/>
      <c r="P1233" s="116"/>
      <c r="Q1233" s="116"/>
    </row>
    <row r="1234" spans="7:17" x14ac:dyDescent="0.2">
      <c r="G1234" s="116"/>
      <c r="H1234" s="116"/>
      <c r="I1234" s="116"/>
      <c r="J1234" s="116"/>
      <c r="K1234" s="116"/>
      <c r="L1234" s="116"/>
      <c r="M1234" s="116"/>
      <c r="N1234" s="116"/>
      <c r="O1234" s="116"/>
      <c r="P1234" s="116"/>
      <c r="Q1234" s="116"/>
    </row>
    <row r="1235" spans="7:17" x14ac:dyDescent="0.2">
      <c r="G1235" s="116"/>
      <c r="H1235" s="116"/>
      <c r="I1235" s="116"/>
      <c r="J1235" s="116"/>
      <c r="K1235" s="116"/>
      <c r="L1235" s="116"/>
      <c r="M1235" s="116"/>
      <c r="N1235" s="116"/>
      <c r="O1235" s="116"/>
      <c r="P1235" s="116"/>
      <c r="Q1235" s="116"/>
    </row>
    <row r="1236" spans="7:17" x14ac:dyDescent="0.2">
      <c r="G1236" s="116"/>
      <c r="H1236" s="116"/>
      <c r="I1236" s="116"/>
      <c r="J1236" s="116"/>
      <c r="K1236" s="116"/>
      <c r="L1236" s="116"/>
      <c r="M1236" s="116"/>
      <c r="N1236" s="116"/>
      <c r="O1236" s="116"/>
      <c r="P1236" s="116"/>
      <c r="Q1236" s="116"/>
    </row>
    <row r="1237" spans="7:17" x14ac:dyDescent="0.2">
      <c r="G1237" s="116"/>
      <c r="H1237" s="116"/>
      <c r="I1237" s="116"/>
      <c r="J1237" s="116"/>
      <c r="K1237" s="116"/>
      <c r="L1237" s="116"/>
      <c r="M1237" s="116"/>
      <c r="N1237" s="116"/>
      <c r="O1237" s="116"/>
      <c r="P1237" s="116"/>
      <c r="Q1237" s="116"/>
    </row>
    <row r="1238" spans="7:17" x14ac:dyDescent="0.2">
      <c r="G1238" s="116"/>
      <c r="H1238" s="116"/>
      <c r="I1238" s="116"/>
      <c r="J1238" s="116"/>
      <c r="K1238" s="116"/>
      <c r="L1238" s="116"/>
      <c r="M1238" s="116"/>
      <c r="N1238" s="116"/>
      <c r="O1238" s="116"/>
      <c r="P1238" s="116"/>
      <c r="Q1238" s="116"/>
    </row>
    <row r="1239" spans="7:17" x14ac:dyDescent="0.2">
      <c r="G1239" s="116"/>
      <c r="H1239" s="116"/>
      <c r="I1239" s="116"/>
      <c r="J1239" s="116"/>
      <c r="K1239" s="116"/>
      <c r="L1239" s="116"/>
      <c r="M1239" s="116"/>
      <c r="N1239" s="116"/>
      <c r="O1239" s="116"/>
      <c r="P1239" s="116"/>
      <c r="Q1239" s="116"/>
    </row>
    <row r="1240" spans="7:17" x14ac:dyDescent="0.2">
      <c r="G1240" s="116"/>
      <c r="H1240" s="116"/>
      <c r="I1240" s="116"/>
      <c r="J1240" s="116"/>
      <c r="K1240" s="116"/>
      <c r="L1240" s="116"/>
      <c r="M1240" s="116"/>
      <c r="N1240" s="116"/>
      <c r="O1240" s="116"/>
      <c r="P1240" s="116"/>
      <c r="Q1240" s="116"/>
    </row>
    <row r="1241" spans="7:17" x14ac:dyDescent="0.2">
      <c r="G1241" s="116"/>
      <c r="H1241" s="116"/>
      <c r="I1241" s="116"/>
      <c r="J1241" s="116"/>
      <c r="K1241" s="116"/>
      <c r="L1241" s="116"/>
      <c r="M1241" s="116"/>
      <c r="N1241" s="116"/>
      <c r="O1241" s="116"/>
      <c r="P1241" s="116"/>
      <c r="Q1241" s="116"/>
    </row>
    <row r="1242" spans="7:17" x14ac:dyDescent="0.2">
      <c r="G1242" s="116"/>
      <c r="H1242" s="116"/>
      <c r="I1242" s="116"/>
      <c r="J1242" s="116"/>
      <c r="K1242" s="116"/>
      <c r="L1242" s="116"/>
      <c r="M1242" s="116"/>
      <c r="N1242" s="116"/>
      <c r="O1242" s="116"/>
      <c r="P1242" s="116"/>
      <c r="Q1242" s="116"/>
    </row>
    <row r="1243" spans="7:17" x14ac:dyDescent="0.2">
      <c r="G1243" s="116"/>
      <c r="H1243" s="116"/>
      <c r="I1243" s="116"/>
      <c r="J1243" s="116"/>
      <c r="K1243" s="116"/>
      <c r="L1243" s="116"/>
      <c r="M1243" s="116"/>
      <c r="N1243" s="116"/>
      <c r="O1243" s="116"/>
      <c r="P1243" s="116"/>
      <c r="Q1243" s="116"/>
    </row>
    <row r="1244" spans="7:17" x14ac:dyDescent="0.2">
      <c r="G1244" s="116"/>
      <c r="H1244" s="116"/>
      <c r="I1244" s="116"/>
      <c r="J1244" s="116"/>
      <c r="K1244" s="116"/>
      <c r="L1244" s="116"/>
      <c r="M1244" s="116"/>
      <c r="N1244" s="116"/>
      <c r="O1244" s="116"/>
      <c r="P1244" s="116"/>
      <c r="Q1244" s="116"/>
    </row>
    <row r="1245" spans="7:17" x14ac:dyDescent="0.2">
      <c r="G1245" s="116"/>
      <c r="H1245" s="116"/>
      <c r="I1245" s="116"/>
      <c r="J1245" s="116"/>
      <c r="K1245" s="116"/>
      <c r="L1245" s="116"/>
      <c r="M1245" s="116"/>
      <c r="N1245" s="116"/>
      <c r="O1245" s="116"/>
      <c r="P1245" s="116"/>
      <c r="Q1245" s="116"/>
    </row>
    <row r="1246" spans="7:17" x14ac:dyDescent="0.2">
      <c r="G1246" s="116"/>
      <c r="H1246" s="116"/>
      <c r="I1246" s="116"/>
      <c r="J1246" s="116"/>
      <c r="K1246" s="116"/>
      <c r="L1246" s="116"/>
      <c r="M1246" s="116"/>
      <c r="N1246" s="116"/>
      <c r="O1246" s="116"/>
      <c r="P1246" s="116"/>
      <c r="Q1246" s="116"/>
    </row>
    <row r="1247" spans="7:17" x14ac:dyDescent="0.2">
      <c r="G1247" s="116"/>
      <c r="H1247" s="116"/>
      <c r="I1247" s="116"/>
      <c r="J1247" s="116"/>
      <c r="K1247" s="116"/>
      <c r="L1247" s="116"/>
      <c r="M1247" s="116"/>
      <c r="N1247" s="116"/>
      <c r="O1247" s="116"/>
      <c r="P1247" s="116"/>
      <c r="Q1247" s="116"/>
    </row>
    <row r="1248" spans="7:17" x14ac:dyDescent="0.2">
      <c r="G1248" s="116"/>
      <c r="H1248" s="116"/>
      <c r="I1248" s="116"/>
      <c r="J1248" s="116"/>
      <c r="K1248" s="116"/>
      <c r="L1248" s="116"/>
      <c r="M1248" s="116"/>
      <c r="N1248" s="116"/>
      <c r="O1248" s="116"/>
      <c r="P1248" s="116"/>
      <c r="Q1248" s="116"/>
    </row>
    <row r="1249" spans="7:17" x14ac:dyDescent="0.2">
      <c r="G1249" s="116"/>
      <c r="H1249" s="116"/>
      <c r="I1249" s="116"/>
      <c r="J1249" s="116"/>
      <c r="K1249" s="116"/>
      <c r="L1249" s="116"/>
      <c r="M1249" s="116"/>
      <c r="N1249" s="116"/>
      <c r="O1249" s="116"/>
      <c r="P1249" s="116"/>
      <c r="Q1249" s="116"/>
    </row>
    <row r="1250" spans="7:17" x14ac:dyDescent="0.2">
      <c r="G1250" s="116"/>
      <c r="H1250" s="116"/>
      <c r="I1250" s="116"/>
      <c r="J1250" s="116"/>
      <c r="K1250" s="116"/>
      <c r="L1250" s="116"/>
      <c r="M1250" s="116"/>
      <c r="N1250" s="116"/>
      <c r="O1250" s="116"/>
      <c r="P1250" s="116"/>
      <c r="Q1250" s="116"/>
    </row>
    <row r="1251" spans="7:17" x14ac:dyDescent="0.2">
      <c r="G1251" s="116"/>
      <c r="H1251" s="116"/>
      <c r="I1251" s="116"/>
      <c r="J1251" s="116"/>
      <c r="K1251" s="116"/>
      <c r="L1251" s="116"/>
      <c r="M1251" s="116"/>
      <c r="N1251" s="116"/>
      <c r="O1251" s="116"/>
      <c r="P1251" s="116"/>
      <c r="Q1251" s="116"/>
    </row>
    <row r="1252" spans="7:17" x14ac:dyDescent="0.2">
      <c r="G1252" s="116"/>
      <c r="H1252" s="116"/>
      <c r="I1252" s="116"/>
      <c r="J1252" s="116"/>
      <c r="K1252" s="116"/>
      <c r="L1252" s="116"/>
      <c r="M1252" s="116"/>
      <c r="N1252" s="116"/>
      <c r="O1252" s="116"/>
      <c r="P1252" s="116"/>
      <c r="Q1252" s="116"/>
    </row>
    <row r="1253" spans="7:17" x14ac:dyDescent="0.2">
      <c r="G1253" s="116"/>
      <c r="H1253" s="116"/>
      <c r="I1253" s="116"/>
      <c r="J1253" s="116"/>
      <c r="K1253" s="116"/>
      <c r="L1253" s="116"/>
      <c r="M1253" s="116"/>
      <c r="N1253" s="116"/>
      <c r="O1253" s="116"/>
      <c r="P1253" s="116"/>
      <c r="Q1253" s="116"/>
    </row>
    <row r="1254" spans="7:17" x14ac:dyDescent="0.2">
      <c r="G1254" s="116"/>
      <c r="H1254" s="116"/>
      <c r="I1254" s="116"/>
      <c r="J1254" s="116"/>
      <c r="K1254" s="116"/>
      <c r="L1254" s="116"/>
      <c r="M1254" s="116"/>
      <c r="N1254" s="116"/>
      <c r="O1254" s="116"/>
      <c r="P1254" s="116"/>
      <c r="Q1254" s="116"/>
    </row>
    <row r="1255" spans="7:17" x14ac:dyDescent="0.2">
      <c r="G1255" s="116"/>
      <c r="H1255" s="116"/>
      <c r="I1255" s="116"/>
      <c r="J1255" s="116"/>
      <c r="K1255" s="116"/>
      <c r="L1255" s="116"/>
      <c r="M1255" s="116"/>
      <c r="N1255" s="116"/>
      <c r="O1255" s="116"/>
      <c r="P1255" s="116"/>
      <c r="Q1255" s="116"/>
    </row>
    <row r="1256" spans="7:17" x14ac:dyDescent="0.2">
      <c r="G1256" s="116"/>
      <c r="H1256" s="116"/>
      <c r="I1256" s="116"/>
      <c r="J1256" s="116"/>
      <c r="K1256" s="116"/>
      <c r="L1256" s="116"/>
      <c r="M1256" s="116"/>
      <c r="N1256" s="116"/>
      <c r="O1256" s="116"/>
      <c r="P1256" s="116"/>
      <c r="Q1256" s="116"/>
    </row>
    <row r="1257" spans="7:17" x14ac:dyDescent="0.2">
      <c r="G1257" s="116"/>
      <c r="H1257" s="116"/>
      <c r="I1257" s="116"/>
      <c r="J1257" s="116"/>
      <c r="K1257" s="116"/>
      <c r="L1257" s="116"/>
      <c r="M1257" s="116"/>
      <c r="N1257" s="116"/>
      <c r="O1257" s="116"/>
      <c r="P1257" s="116"/>
      <c r="Q1257" s="116"/>
    </row>
    <row r="1258" spans="7:17" x14ac:dyDescent="0.2">
      <c r="G1258" s="116"/>
      <c r="H1258" s="116"/>
      <c r="I1258" s="116"/>
      <c r="J1258" s="116"/>
      <c r="K1258" s="116"/>
      <c r="L1258" s="116"/>
      <c r="M1258" s="116"/>
      <c r="N1258" s="116"/>
      <c r="O1258" s="116"/>
      <c r="P1258" s="116"/>
      <c r="Q1258" s="116"/>
    </row>
    <row r="1259" spans="7:17" x14ac:dyDescent="0.2">
      <c r="G1259" s="116"/>
      <c r="H1259" s="116"/>
      <c r="I1259" s="116"/>
      <c r="J1259" s="116"/>
      <c r="K1259" s="116"/>
      <c r="L1259" s="116"/>
      <c r="M1259" s="116"/>
      <c r="N1259" s="116"/>
      <c r="O1259" s="116"/>
      <c r="P1259" s="116"/>
      <c r="Q1259" s="116"/>
    </row>
    <row r="1260" spans="7:17" x14ac:dyDescent="0.2">
      <c r="G1260" s="116"/>
      <c r="H1260" s="116"/>
      <c r="I1260" s="116"/>
      <c r="J1260" s="116"/>
      <c r="K1260" s="116"/>
      <c r="L1260" s="116"/>
      <c r="M1260" s="116"/>
      <c r="N1260" s="116"/>
      <c r="O1260" s="116"/>
      <c r="P1260" s="116"/>
      <c r="Q1260" s="116"/>
    </row>
    <row r="1261" spans="7:17" x14ac:dyDescent="0.2">
      <c r="G1261" s="116"/>
      <c r="H1261" s="116"/>
      <c r="I1261" s="116"/>
      <c r="J1261" s="116"/>
      <c r="K1261" s="116"/>
      <c r="L1261" s="116"/>
      <c r="M1261" s="116"/>
      <c r="N1261" s="116"/>
      <c r="O1261" s="116"/>
      <c r="P1261" s="116"/>
      <c r="Q1261" s="116"/>
    </row>
    <row r="1262" spans="7:17" x14ac:dyDescent="0.2">
      <c r="G1262" s="116"/>
      <c r="H1262" s="116"/>
      <c r="I1262" s="116"/>
      <c r="J1262" s="116"/>
      <c r="K1262" s="116"/>
      <c r="L1262" s="116"/>
      <c r="M1262" s="116"/>
      <c r="N1262" s="116"/>
      <c r="O1262" s="116"/>
      <c r="P1262" s="116"/>
      <c r="Q1262" s="116"/>
    </row>
    <row r="1263" spans="7:17" x14ac:dyDescent="0.2">
      <c r="G1263" s="116"/>
      <c r="H1263" s="116"/>
      <c r="I1263" s="116"/>
      <c r="J1263" s="116"/>
      <c r="K1263" s="116"/>
      <c r="L1263" s="116"/>
      <c r="M1263" s="116"/>
      <c r="N1263" s="116"/>
      <c r="O1263" s="116"/>
      <c r="P1263" s="116"/>
      <c r="Q1263" s="116"/>
    </row>
    <row r="1264" spans="7:17" x14ac:dyDescent="0.2">
      <c r="G1264" s="116"/>
      <c r="H1264" s="116"/>
      <c r="I1264" s="116"/>
      <c r="J1264" s="116"/>
      <c r="K1264" s="116"/>
      <c r="L1264" s="116"/>
      <c r="M1264" s="116"/>
      <c r="N1264" s="116"/>
      <c r="O1264" s="116"/>
      <c r="P1264" s="116"/>
      <c r="Q1264" s="116"/>
    </row>
    <row r="1265" spans="7:17" x14ac:dyDescent="0.2">
      <c r="G1265" s="116"/>
      <c r="H1265" s="116"/>
      <c r="I1265" s="116"/>
      <c r="J1265" s="116"/>
      <c r="K1265" s="116"/>
      <c r="L1265" s="116"/>
      <c r="M1265" s="116"/>
      <c r="N1265" s="116"/>
      <c r="O1265" s="116"/>
      <c r="P1265" s="116"/>
      <c r="Q1265" s="116"/>
    </row>
    <row r="1266" spans="7:17" x14ac:dyDescent="0.2">
      <c r="G1266" s="116"/>
      <c r="H1266" s="116"/>
      <c r="I1266" s="116"/>
      <c r="J1266" s="116"/>
      <c r="K1266" s="116"/>
      <c r="L1266" s="116"/>
      <c r="M1266" s="116"/>
      <c r="N1266" s="116"/>
      <c r="O1266" s="116"/>
      <c r="P1266" s="116"/>
      <c r="Q1266" s="116"/>
    </row>
    <row r="1267" spans="7:17" x14ac:dyDescent="0.2">
      <c r="G1267" s="116"/>
      <c r="H1267" s="116"/>
      <c r="I1267" s="116"/>
      <c r="J1267" s="116"/>
      <c r="K1267" s="116"/>
      <c r="L1267" s="116"/>
      <c r="M1267" s="116"/>
      <c r="N1267" s="116"/>
      <c r="O1267" s="116"/>
      <c r="P1267" s="116"/>
      <c r="Q1267" s="116"/>
    </row>
    <row r="1268" spans="7:17" x14ac:dyDescent="0.2">
      <c r="G1268" s="116"/>
      <c r="H1268" s="116"/>
      <c r="I1268" s="116"/>
      <c r="J1268" s="116"/>
      <c r="K1268" s="116"/>
      <c r="L1268" s="116"/>
      <c r="M1268" s="116"/>
      <c r="N1268" s="116"/>
      <c r="O1268" s="116"/>
      <c r="P1268" s="116"/>
      <c r="Q1268" s="116"/>
    </row>
    <row r="1269" spans="7:17" x14ac:dyDescent="0.2">
      <c r="G1269" s="116"/>
      <c r="H1269" s="116"/>
      <c r="I1269" s="116"/>
      <c r="J1269" s="116"/>
      <c r="K1269" s="116"/>
      <c r="L1269" s="116"/>
      <c r="M1269" s="116"/>
      <c r="N1269" s="116"/>
      <c r="O1269" s="116"/>
      <c r="P1269" s="116"/>
      <c r="Q1269" s="116"/>
    </row>
    <row r="1270" spans="7:17" x14ac:dyDescent="0.2">
      <c r="G1270" s="116"/>
      <c r="H1270" s="116"/>
      <c r="I1270" s="116"/>
      <c r="J1270" s="116"/>
      <c r="K1270" s="116"/>
      <c r="L1270" s="116"/>
      <c r="M1270" s="116"/>
      <c r="N1270" s="116"/>
      <c r="O1270" s="116"/>
      <c r="P1270" s="116"/>
      <c r="Q1270" s="116"/>
    </row>
    <row r="1271" spans="7:17" x14ac:dyDescent="0.2">
      <c r="G1271" s="116"/>
      <c r="H1271" s="116"/>
      <c r="I1271" s="116"/>
      <c r="J1271" s="116"/>
      <c r="K1271" s="116"/>
      <c r="L1271" s="116"/>
      <c r="M1271" s="116"/>
      <c r="N1271" s="116"/>
      <c r="O1271" s="116"/>
      <c r="P1271" s="116"/>
      <c r="Q1271" s="116"/>
    </row>
    <row r="1272" spans="7:17" x14ac:dyDescent="0.2">
      <c r="G1272" s="116"/>
      <c r="H1272" s="116"/>
      <c r="I1272" s="116"/>
      <c r="J1272" s="116"/>
      <c r="K1272" s="116"/>
      <c r="L1272" s="116"/>
      <c r="M1272" s="116"/>
      <c r="N1272" s="116"/>
      <c r="O1272" s="116"/>
      <c r="P1272" s="116"/>
      <c r="Q1272" s="116"/>
    </row>
    <row r="1273" spans="7:17" x14ac:dyDescent="0.2">
      <c r="G1273" s="116"/>
      <c r="H1273" s="116"/>
      <c r="I1273" s="116"/>
      <c r="J1273" s="116"/>
      <c r="K1273" s="116"/>
      <c r="L1273" s="116"/>
      <c r="M1273" s="116"/>
      <c r="N1273" s="116"/>
      <c r="O1273" s="116"/>
      <c r="P1273" s="116"/>
      <c r="Q1273" s="116"/>
    </row>
    <row r="1274" spans="7:17" x14ac:dyDescent="0.2">
      <c r="G1274" s="116"/>
      <c r="H1274" s="116"/>
      <c r="I1274" s="116"/>
      <c r="J1274" s="116"/>
      <c r="K1274" s="116"/>
      <c r="L1274" s="116"/>
      <c r="M1274" s="116"/>
      <c r="N1274" s="116"/>
      <c r="O1274" s="116"/>
      <c r="P1274" s="116"/>
      <c r="Q1274" s="116"/>
    </row>
    <row r="1275" spans="7:17" x14ac:dyDescent="0.2">
      <c r="G1275" s="116"/>
      <c r="H1275" s="116"/>
      <c r="I1275" s="116"/>
      <c r="J1275" s="116"/>
      <c r="K1275" s="116"/>
      <c r="L1275" s="116"/>
      <c r="M1275" s="116"/>
      <c r="N1275" s="116"/>
      <c r="O1275" s="116"/>
      <c r="P1275" s="116"/>
      <c r="Q1275" s="116"/>
    </row>
    <row r="1276" spans="7:17" x14ac:dyDescent="0.2">
      <c r="G1276" s="116"/>
      <c r="H1276" s="116"/>
      <c r="I1276" s="116"/>
      <c r="J1276" s="116"/>
      <c r="K1276" s="116"/>
      <c r="L1276" s="116"/>
      <c r="M1276" s="116"/>
      <c r="N1276" s="116"/>
      <c r="O1276" s="116"/>
      <c r="P1276" s="116"/>
      <c r="Q1276" s="116"/>
    </row>
    <row r="1277" spans="7:17" x14ac:dyDescent="0.2">
      <c r="G1277" s="116"/>
      <c r="H1277" s="116"/>
      <c r="I1277" s="116"/>
      <c r="J1277" s="116"/>
      <c r="K1277" s="116"/>
      <c r="L1277" s="116"/>
      <c r="M1277" s="116"/>
      <c r="N1277" s="116"/>
      <c r="O1277" s="116"/>
      <c r="P1277" s="116"/>
      <c r="Q1277" s="116"/>
    </row>
    <row r="1278" spans="7:17" x14ac:dyDescent="0.2">
      <c r="G1278" s="116"/>
      <c r="H1278" s="116"/>
      <c r="I1278" s="116"/>
      <c r="J1278" s="116"/>
      <c r="K1278" s="116"/>
      <c r="L1278" s="116"/>
      <c r="M1278" s="116"/>
      <c r="N1278" s="116"/>
      <c r="O1278" s="116"/>
      <c r="P1278" s="116"/>
      <c r="Q1278" s="116"/>
    </row>
    <row r="1279" spans="7:17" x14ac:dyDescent="0.2">
      <c r="G1279" s="116"/>
      <c r="H1279" s="116"/>
      <c r="I1279" s="116"/>
      <c r="J1279" s="116"/>
      <c r="K1279" s="116"/>
      <c r="L1279" s="116"/>
      <c r="M1279" s="116"/>
      <c r="N1279" s="116"/>
      <c r="O1279" s="116"/>
      <c r="P1279" s="116"/>
      <c r="Q1279" s="116"/>
    </row>
    <row r="1280" spans="7:17" x14ac:dyDescent="0.2">
      <c r="G1280" s="116"/>
      <c r="H1280" s="116"/>
      <c r="I1280" s="116"/>
      <c r="J1280" s="116"/>
      <c r="K1280" s="116"/>
      <c r="L1280" s="116"/>
      <c r="M1280" s="116"/>
      <c r="N1280" s="116"/>
      <c r="O1280" s="116"/>
      <c r="P1280" s="116"/>
      <c r="Q1280" s="116"/>
    </row>
    <row r="1281" spans="7:17" x14ac:dyDescent="0.2">
      <c r="G1281" s="116"/>
      <c r="H1281" s="116"/>
      <c r="I1281" s="116"/>
      <c r="J1281" s="116"/>
      <c r="K1281" s="116"/>
      <c r="L1281" s="116"/>
      <c r="M1281" s="116"/>
      <c r="N1281" s="116"/>
      <c r="O1281" s="116"/>
      <c r="P1281" s="116"/>
      <c r="Q1281" s="116"/>
    </row>
    <row r="1282" spans="7:17" x14ac:dyDescent="0.2">
      <c r="G1282" s="116"/>
      <c r="H1282" s="116"/>
      <c r="I1282" s="116"/>
      <c r="J1282" s="116"/>
      <c r="K1282" s="116"/>
      <c r="L1282" s="116"/>
      <c r="M1282" s="116"/>
      <c r="N1282" s="116"/>
      <c r="O1282" s="116"/>
      <c r="P1282" s="116"/>
      <c r="Q1282" s="116"/>
    </row>
    <row r="1283" spans="7:17" x14ac:dyDescent="0.2">
      <c r="G1283" s="116"/>
      <c r="H1283" s="116"/>
      <c r="I1283" s="116"/>
      <c r="J1283" s="116"/>
      <c r="K1283" s="116"/>
      <c r="L1283" s="116"/>
      <c r="M1283" s="116"/>
      <c r="N1283" s="116"/>
      <c r="O1283" s="116"/>
      <c r="P1283" s="116"/>
      <c r="Q1283" s="116"/>
    </row>
    <row r="1284" spans="7:17" x14ac:dyDescent="0.2">
      <c r="G1284" s="116"/>
      <c r="H1284" s="116"/>
      <c r="I1284" s="116"/>
      <c r="J1284" s="116"/>
      <c r="K1284" s="116"/>
      <c r="L1284" s="116"/>
      <c r="M1284" s="116"/>
      <c r="N1284" s="116"/>
      <c r="O1284" s="116"/>
      <c r="P1284" s="116"/>
      <c r="Q1284" s="116"/>
    </row>
    <row r="1285" spans="7:17" x14ac:dyDescent="0.2">
      <c r="G1285" s="116"/>
      <c r="H1285" s="116"/>
      <c r="I1285" s="116"/>
      <c r="J1285" s="116"/>
      <c r="K1285" s="116"/>
      <c r="L1285" s="116"/>
      <c r="M1285" s="116"/>
      <c r="N1285" s="116"/>
      <c r="O1285" s="116"/>
      <c r="P1285" s="116"/>
      <c r="Q1285" s="116"/>
    </row>
    <row r="1286" spans="7:17" x14ac:dyDescent="0.2">
      <c r="G1286" s="116"/>
      <c r="H1286" s="116"/>
      <c r="I1286" s="116"/>
      <c r="J1286" s="116"/>
      <c r="K1286" s="116"/>
      <c r="L1286" s="116"/>
      <c r="M1286" s="116"/>
      <c r="N1286" s="116"/>
      <c r="O1286" s="116"/>
      <c r="P1286" s="116"/>
      <c r="Q1286" s="116"/>
    </row>
    <row r="1287" spans="7:17" x14ac:dyDescent="0.2">
      <c r="G1287" s="116"/>
      <c r="H1287" s="116"/>
      <c r="I1287" s="116"/>
      <c r="J1287" s="116"/>
      <c r="K1287" s="116"/>
      <c r="L1287" s="116"/>
      <c r="M1287" s="116"/>
      <c r="N1287" s="116"/>
      <c r="O1287" s="116"/>
      <c r="P1287" s="116"/>
      <c r="Q1287" s="116"/>
    </row>
    <row r="1288" spans="7:17" x14ac:dyDescent="0.2">
      <c r="G1288" s="116"/>
      <c r="H1288" s="116"/>
      <c r="I1288" s="116"/>
      <c r="J1288" s="116"/>
      <c r="K1288" s="116"/>
      <c r="L1288" s="116"/>
      <c r="M1288" s="116"/>
      <c r="N1288" s="116"/>
      <c r="O1288" s="116"/>
      <c r="P1288" s="116"/>
      <c r="Q1288" s="116"/>
    </row>
    <row r="1289" spans="7:17" x14ac:dyDescent="0.2">
      <c r="G1289" s="116"/>
      <c r="H1289" s="116"/>
      <c r="I1289" s="116"/>
      <c r="J1289" s="116"/>
      <c r="K1289" s="116"/>
      <c r="L1289" s="116"/>
      <c r="M1289" s="116"/>
      <c r="N1289" s="116"/>
      <c r="O1289" s="116"/>
      <c r="P1289" s="116"/>
      <c r="Q1289" s="116"/>
    </row>
    <row r="1290" spans="7:17" x14ac:dyDescent="0.2">
      <c r="G1290" s="116"/>
      <c r="H1290" s="116"/>
      <c r="I1290" s="116"/>
      <c r="J1290" s="116"/>
      <c r="K1290" s="116"/>
      <c r="L1290" s="116"/>
      <c r="M1290" s="116"/>
      <c r="N1290" s="116"/>
      <c r="O1290" s="116"/>
      <c r="P1290" s="116"/>
      <c r="Q1290" s="116"/>
    </row>
    <row r="1291" spans="7:17" x14ac:dyDescent="0.2">
      <c r="G1291" s="116"/>
      <c r="H1291" s="116"/>
      <c r="I1291" s="116"/>
      <c r="J1291" s="116"/>
      <c r="K1291" s="116"/>
      <c r="L1291" s="116"/>
      <c r="M1291" s="116"/>
      <c r="N1291" s="116"/>
      <c r="O1291" s="116"/>
      <c r="P1291" s="116"/>
      <c r="Q1291" s="116"/>
    </row>
    <row r="1292" spans="7:17" x14ac:dyDescent="0.2">
      <c r="G1292" s="116"/>
      <c r="H1292" s="116"/>
      <c r="I1292" s="116"/>
      <c r="J1292" s="116"/>
      <c r="K1292" s="116"/>
      <c r="L1292" s="116"/>
      <c r="M1292" s="116"/>
      <c r="N1292" s="116"/>
      <c r="O1292" s="116"/>
      <c r="P1292" s="116"/>
      <c r="Q1292" s="116"/>
    </row>
    <row r="1293" spans="7:17" x14ac:dyDescent="0.2">
      <c r="G1293" s="116"/>
      <c r="H1293" s="116"/>
      <c r="I1293" s="116"/>
      <c r="J1293" s="116"/>
      <c r="K1293" s="116"/>
      <c r="L1293" s="116"/>
      <c r="M1293" s="116"/>
      <c r="N1293" s="116"/>
      <c r="O1293" s="116"/>
      <c r="P1293" s="116"/>
      <c r="Q1293" s="116"/>
    </row>
    <row r="1294" spans="7:17" x14ac:dyDescent="0.2">
      <c r="G1294" s="116"/>
      <c r="H1294" s="116"/>
      <c r="I1294" s="116"/>
      <c r="J1294" s="116"/>
      <c r="K1294" s="116"/>
      <c r="L1294" s="116"/>
      <c r="M1294" s="116"/>
      <c r="N1294" s="116"/>
      <c r="O1294" s="116"/>
      <c r="P1294" s="116"/>
      <c r="Q1294" s="116"/>
    </row>
    <row r="1295" spans="7:17" x14ac:dyDescent="0.2">
      <c r="G1295" s="116"/>
      <c r="H1295" s="116"/>
      <c r="I1295" s="116"/>
      <c r="J1295" s="116"/>
      <c r="K1295" s="116"/>
      <c r="L1295" s="116"/>
      <c r="M1295" s="116"/>
      <c r="N1295" s="116"/>
      <c r="O1295" s="116"/>
      <c r="P1295" s="116"/>
      <c r="Q1295" s="116"/>
    </row>
    <row r="1296" spans="7:17" x14ac:dyDescent="0.2">
      <c r="G1296" s="116"/>
      <c r="H1296" s="116"/>
      <c r="I1296" s="116"/>
      <c r="J1296" s="116"/>
      <c r="K1296" s="116"/>
      <c r="L1296" s="116"/>
      <c r="M1296" s="116"/>
      <c r="N1296" s="116"/>
      <c r="O1296" s="116"/>
      <c r="P1296" s="116"/>
      <c r="Q1296" s="116"/>
    </row>
    <row r="1297" spans="7:17" x14ac:dyDescent="0.2">
      <c r="G1297" s="116"/>
      <c r="H1297" s="116"/>
      <c r="I1297" s="116"/>
      <c r="J1297" s="116"/>
      <c r="K1297" s="116"/>
      <c r="L1297" s="116"/>
      <c r="M1297" s="116"/>
      <c r="N1297" s="116"/>
      <c r="O1297" s="116"/>
      <c r="P1297" s="116"/>
      <c r="Q1297" s="116"/>
    </row>
    <row r="1298" spans="7:17" x14ac:dyDescent="0.2">
      <c r="G1298" s="116"/>
      <c r="H1298" s="116"/>
      <c r="I1298" s="116"/>
      <c r="J1298" s="116"/>
      <c r="K1298" s="116"/>
      <c r="L1298" s="116"/>
      <c r="M1298" s="116"/>
      <c r="N1298" s="116"/>
      <c r="O1298" s="116"/>
      <c r="P1298" s="116"/>
      <c r="Q1298" s="116"/>
    </row>
    <row r="1299" spans="7:17" x14ac:dyDescent="0.2">
      <c r="G1299" s="116"/>
      <c r="H1299" s="116"/>
      <c r="I1299" s="116"/>
      <c r="J1299" s="116"/>
      <c r="K1299" s="116"/>
      <c r="L1299" s="116"/>
      <c r="M1299" s="116"/>
      <c r="N1299" s="116"/>
      <c r="O1299" s="116"/>
      <c r="P1299" s="116"/>
      <c r="Q1299" s="116"/>
    </row>
    <row r="1300" spans="7:17" x14ac:dyDescent="0.2">
      <c r="G1300" s="116"/>
      <c r="H1300" s="116"/>
      <c r="I1300" s="116"/>
      <c r="J1300" s="116"/>
      <c r="K1300" s="116"/>
      <c r="L1300" s="116"/>
      <c r="M1300" s="116"/>
      <c r="N1300" s="116"/>
      <c r="O1300" s="116"/>
      <c r="P1300" s="116"/>
      <c r="Q1300" s="116"/>
    </row>
    <row r="1301" spans="7:17" x14ac:dyDescent="0.2">
      <c r="G1301" s="116"/>
      <c r="H1301" s="116"/>
      <c r="I1301" s="116"/>
      <c r="J1301" s="116"/>
      <c r="K1301" s="116"/>
      <c r="L1301" s="116"/>
      <c r="M1301" s="116"/>
      <c r="N1301" s="116"/>
      <c r="O1301" s="116"/>
      <c r="P1301" s="116"/>
      <c r="Q1301" s="116"/>
    </row>
    <row r="1302" spans="7:17" x14ac:dyDescent="0.2">
      <c r="G1302" s="116"/>
      <c r="H1302" s="116"/>
      <c r="I1302" s="116"/>
      <c r="J1302" s="116"/>
      <c r="K1302" s="116"/>
      <c r="L1302" s="116"/>
      <c r="M1302" s="116"/>
      <c r="N1302" s="116"/>
      <c r="O1302" s="116"/>
      <c r="P1302" s="116"/>
      <c r="Q1302" s="116"/>
    </row>
    <row r="1303" spans="7:17" x14ac:dyDescent="0.2">
      <c r="G1303" s="116"/>
      <c r="H1303" s="116"/>
      <c r="I1303" s="116"/>
      <c r="J1303" s="116"/>
      <c r="K1303" s="116"/>
      <c r="L1303" s="116"/>
      <c r="M1303" s="116"/>
      <c r="N1303" s="116"/>
      <c r="O1303" s="116"/>
      <c r="P1303" s="116"/>
      <c r="Q1303" s="116"/>
    </row>
    <row r="1304" spans="7:17" x14ac:dyDescent="0.2">
      <c r="G1304" s="116"/>
      <c r="H1304" s="116"/>
      <c r="I1304" s="116"/>
      <c r="J1304" s="116"/>
      <c r="K1304" s="116"/>
      <c r="L1304" s="116"/>
      <c r="M1304" s="116"/>
      <c r="N1304" s="116"/>
      <c r="O1304" s="116"/>
      <c r="P1304" s="116"/>
      <c r="Q1304" s="116"/>
    </row>
    <row r="1305" spans="7:17" x14ac:dyDescent="0.2">
      <c r="G1305" s="116"/>
      <c r="H1305" s="116"/>
      <c r="I1305" s="116"/>
      <c r="J1305" s="116"/>
      <c r="K1305" s="116"/>
      <c r="L1305" s="116"/>
      <c r="M1305" s="116"/>
      <c r="N1305" s="116"/>
      <c r="O1305" s="116"/>
      <c r="P1305" s="116"/>
      <c r="Q1305" s="116"/>
    </row>
    <row r="1306" spans="7:17" x14ac:dyDescent="0.2">
      <c r="G1306" s="116"/>
      <c r="H1306" s="116"/>
      <c r="I1306" s="116"/>
      <c r="J1306" s="116"/>
      <c r="K1306" s="116"/>
      <c r="L1306" s="116"/>
      <c r="M1306" s="116"/>
      <c r="N1306" s="116"/>
      <c r="O1306" s="116"/>
      <c r="P1306" s="116"/>
      <c r="Q1306" s="116"/>
    </row>
    <row r="1307" spans="7:17" x14ac:dyDescent="0.2">
      <c r="G1307" s="116"/>
      <c r="H1307" s="116"/>
      <c r="I1307" s="116"/>
      <c r="J1307" s="116"/>
      <c r="K1307" s="116"/>
      <c r="L1307" s="116"/>
      <c r="M1307" s="116"/>
      <c r="N1307" s="116"/>
      <c r="O1307" s="116"/>
      <c r="P1307" s="116"/>
      <c r="Q1307" s="116"/>
    </row>
    <row r="1308" spans="7:17" x14ac:dyDescent="0.2">
      <c r="G1308" s="116"/>
      <c r="H1308" s="116"/>
      <c r="I1308" s="116"/>
      <c r="J1308" s="116"/>
      <c r="K1308" s="116"/>
      <c r="L1308" s="116"/>
      <c r="M1308" s="116"/>
      <c r="N1308" s="116"/>
      <c r="O1308" s="116"/>
      <c r="P1308" s="116"/>
      <c r="Q1308" s="116"/>
    </row>
    <row r="1309" spans="7:17" x14ac:dyDescent="0.2">
      <c r="G1309" s="116"/>
      <c r="H1309" s="116"/>
      <c r="I1309" s="116"/>
      <c r="J1309" s="116"/>
      <c r="K1309" s="116"/>
      <c r="L1309" s="116"/>
      <c r="M1309" s="116"/>
      <c r="N1309" s="116"/>
      <c r="O1309" s="116"/>
      <c r="P1309" s="116"/>
      <c r="Q1309" s="116"/>
    </row>
    <row r="1310" spans="7:17" x14ac:dyDescent="0.2">
      <c r="G1310" s="116"/>
      <c r="H1310" s="116"/>
      <c r="I1310" s="116"/>
      <c r="J1310" s="116"/>
      <c r="K1310" s="116"/>
      <c r="L1310" s="116"/>
      <c r="M1310" s="116"/>
      <c r="N1310" s="116"/>
      <c r="O1310" s="116"/>
      <c r="P1310" s="116"/>
      <c r="Q1310" s="116"/>
    </row>
    <row r="1311" spans="7:17" x14ac:dyDescent="0.2">
      <c r="G1311" s="116"/>
      <c r="H1311" s="116"/>
      <c r="I1311" s="116"/>
      <c r="J1311" s="116"/>
      <c r="K1311" s="116"/>
      <c r="L1311" s="116"/>
      <c r="M1311" s="116"/>
      <c r="N1311" s="116"/>
      <c r="O1311" s="116"/>
      <c r="P1311" s="116"/>
      <c r="Q1311" s="116"/>
    </row>
    <row r="1312" spans="7:17" x14ac:dyDescent="0.2">
      <c r="G1312" s="116"/>
      <c r="H1312" s="116"/>
      <c r="I1312" s="116"/>
      <c r="J1312" s="116"/>
      <c r="K1312" s="116"/>
      <c r="L1312" s="116"/>
      <c r="M1312" s="116"/>
      <c r="N1312" s="116"/>
      <c r="O1312" s="116"/>
      <c r="P1312" s="116"/>
      <c r="Q1312" s="116"/>
    </row>
    <row r="1313" spans="7:17" x14ac:dyDescent="0.2">
      <c r="G1313" s="116"/>
      <c r="H1313" s="116"/>
      <c r="I1313" s="116"/>
      <c r="J1313" s="116"/>
      <c r="K1313" s="116"/>
      <c r="L1313" s="116"/>
      <c r="M1313" s="116"/>
      <c r="N1313" s="116"/>
      <c r="O1313" s="116"/>
      <c r="P1313" s="116"/>
      <c r="Q1313" s="116"/>
    </row>
    <row r="1314" spans="7:17" x14ac:dyDescent="0.2">
      <c r="G1314" s="116"/>
      <c r="H1314" s="116"/>
      <c r="I1314" s="116"/>
      <c r="J1314" s="116"/>
      <c r="K1314" s="116"/>
      <c r="L1314" s="116"/>
      <c r="M1314" s="116"/>
      <c r="N1314" s="116"/>
      <c r="O1314" s="116"/>
      <c r="P1314" s="116"/>
      <c r="Q1314" s="116"/>
    </row>
    <row r="1315" spans="7:17" x14ac:dyDescent="0.2">
      <c r="G1315" s="116"/>
      <c r="H1315" s="116"/>
      <c r="I1315" s="116"/>
      <c r="J1315" s="116"/>
      <c r="K1315" s="116"/>
      <c r="L1315" s="116"/>
      <c r="M1315" s="116"/>
      <c r="N1315" s="116"/>
      <c r="O1315" s="116"/>
      <c r="P1315" s="116"/>
      <c r="Q1315" s="116"/>
    </row>
    <row r="1316" spans="7:17" x14ac:dyDescent="0.2">
      <c r="G1316" s="116"/>
      <c r="H1316" s="116"/>
      <c r="I1316" s="116"/>
      <c r="J1316" s="116"/>
      <c r="K1316" s="116"/>
      <c r="L1316" s="116"/>
      <c r="M1316" s="116"/>
      <c r="N1316" s="116"/>
      <c r="O1316" s="116"/>
      <c r="P1316" s="116"/>
      <c r="Q1316" s="116"/>
    </row>
    <row r="1317" spans="7:17" x14ac:dyDescent="0.2">
      <c r="G1317" s="116"/>
      <c r="H1317" s="116"/>
      <c r="I1317" s="116"/>
      <c r="J1317" s="116"/>
      <c r="K1317" s="116"/>
      <c r="L1317" s="116"/>
      <c r="M1317" s="116"/>
      <c r="N1317" s="116"/>
      <c r="O1317" s="116"/>
      <c r="P1317" s="116"/>
      <c r="Q1317" s="116"/>
    </row>
    <row r="1318" spans="7:17" x14ac:dyDescent="0.2">
      <c r="G1318" s="116"/>
      <c r="H1318" s="116"/>
      <c r="I1318" s="116"/>
      <c r="J1318" s="116"/>
      <c r="K1318" s="116"/>
      <c r="L1318" s="116"/>
      <c r="M1318" s="116"/>
      <c r="N1318" s="116"/>
      <c r="O1318" s="116"/>
      <c r="P1318" s="116"/>
      <c r="Q1318" s="116"/>
    </row>
    <row r="1319" spans="7:17" x14ac:dyDescent="0.2">
      <c r="G1319" s="116"/>
      <c r="H1319" s="116"/>
      <c r="I1319" s="116"/>
      <c r="J1319" s="116"/>
      <c r="K1319" s="116"/>
      <c r="L1319" s="116"/>
      <c r="M1319" s="116"/>
      <c r="N1319" s="116"/>
      <c r="O1319" s="116"/>
      <c r="P1319" s="116"/>
      <c r="Q1319" s="116"/>
    </row>
    <row r="1320" spans="7:17" x14ac:dyDescent="0.2">
      <c r="G1320" s="116"/>
      <c r="H1320" s="116"/>
      <c r="I1320" s="116"/>
      <c r="J1320" s="116"/>
      <c r="K1320" s="116"/>
      <c r="L1320" s="116"/>
      <c r="M1320" s="116"/>
      <c r="N1320" s="116"/>
      <c r="O1320" s="116"/>
      <c r="P1320" s="116"/>
      <c r="Q1320" s="116"/>
    </row>
    <row r="1321" spans="7:17" x14ac:dyDescent="0.2">
      <c r="G1321" s="116"/>
      <c r="H1321" s="116"/>
      <c r="I1321" s="116"/>
      <c r="J1321" s="116"/>
      <c r="K1321" s="116"/>
      <c r="L1321" s="116"/>
      <c r="M1321" s="116"/>
      <c r="N1321" s="116"/>
      <c r="O1321" s="116"/>
      <c r="P1321" s="116"/>
      <c r="Q1321" s="116"/>
    </row>
    <row r="1322" spans="7:17" x14ac:dyDescent="0.2">
      <c r="G1322" s="116"/>
      <c r="H1322" s="116"/>
      <c r="I1322" s="116"/>
      <c r="J1322" s="116"/>
      <c r="K1322" s="116"/>
      <c r="L1322" s="116"/>
      <c r="M1322" s="116"/>
      <c r="N1322" s="116"/>
      <c r="O1322" s="116"/>
      <c r="P1322" s="116"/>
      <c r="Q1322" s="116"/>
    </row>
    <row r="1323" spans="7:17" x14ac:dyDescent="0.2">
      <c r="G1323" s="116"/>
      <c r="H1323" s="116"/>
      <c r="I1323" s="116"/>
      <c r="J1323" s="116"/>
      <c r="K1323" s="116"/>
      <c r="L1323" s="116"/>
      <c r="M1323" s="116"/>
      <c r="N1323" s="116"/>
      <c r="O1323" s="116"/>
      <c r="P1323" s="116"/>
      <c r="Q1323" s="116"/>
    </row>
    <row r="1324" spans="7:17" x14ac:dyDescent="0.2">
      <c r="G1324" s="116"/>
      <c r="H1324" s="116"/>
      <c r="I1324" s="116"/>
      <c r="J1324" s="116"/>
      <c r="K1324" s="116"/>
      <c r="L1324" s="116"/>
      <c r="M1324" s="116"/>
      <c r="N1324" s="116"/>
      <c r="O1324" s="116"/>
      <c r="P1324" s="116"/>
      <c r="Q1324" s="116"/>
    </row>
    <row r="1325" spans="7:17" x14ac:dyDescent="0.2">
      <c r="G1325" s="116"/>
      <c r="H1325" s="116"/>
      <c r="I1325" s="116"/>
      <c r="J1325" s="116"/>
      <c r="K1325" s="116"/>
      <c r="L1325" s="116"/>
      <c r="M1325" s="116"/>
      <c r="N1325" s="116"/>
      <c r="O1325" s="116"/>
      <c r="P1325" s="116"/>
      <c r="Q1325" s="116"/>
    </row>
    <row r="1326" spans="7:17" x14ac:dyDescent="0.2">
      <c r="G1326" s="116"/>
      <c r="H1326" s="116"/>
      <c r="I1326" s="116"/>
      <c r="J1326" s="116"/>
      <c r="K1326" s="116"/>
      <c r="L1326" s="116"/>
      <c r="M1326" s="116"/>
      <c r="N1326" s="116"/>
      <c r="O1326" s="116"/>
      <c r="P1326" s="116"/>
      <c r="Q1326" s="116"/>
    </row>
    <row r="1327" spans="7:17" x14ac:dyDescent="0.2">
      <c r="G1327" s="116"/>
      <c r="H1327" s="116"/>
      <c r="I1327" s="116"/>
      <c r="J1327" s="116"/>
      <c r="K1327" s="116"/>
      <c r="L1327" s="116"/>
      <c r="M1327" s="116"/>
      <c r="N1327" s="116"/>
      <c r="O1327" s="116"/>
      <c r="P1327" s="116"/>
      <c r="Q1327" s="116"/>
    </row>
    <row r="1328" spans="7:17" x14ac:dyDescent="0.2">
      <c r="G1328" s="116"/>
      <c r="H1328" s="116"/>
      <c r="I1328" s="116"/>
      <c r="J1328" s="116"/>
      <c r="K1328" s="116"/>
      <c r="L1328" s="116"/>
      <c r="M1328" s="116"/>
      <c r="N1328" s="116"/>
      <c r="O1328" s="116"/>
      <c r="P1328" s="116"/>
      <c r="Q1328" s="116"/>
    </row>
    <row r="1329" spans="7:17" x14ac:dyDescent="0.2">
      <c r="G1329" s="116"/>
      <c r="H1329" s="116"/>
      <c r="I1329" s="116"/>
      <c r="J1329" s="116"/>
      <c r="K1329" s="116"/>
      <c r="L1329" s="116"/>
      <c r="M1329" s="116"/>
      <c r="N1329" s="116"/>
      <c r="O1329" s="116"/>
      <c r="P1329" s="116"/>
      <c r="Q1329" s="116"/>
    </row>
    <row r="1330" spans="7:17" x14ac:dyDescent="0.2">
      <c r="G1330" s="116"/>
      <c r="H1330" s="116"/>
      <c r="I1330" s="116"/>
      <c r="J1330" s="116"/>
      <c r="K1330" s="116"/>
      <c r="L1330" s="116"/>
      <c r="M1330" s="116"/>
      <c r="N1330" s="116"/>
      <c r="O1330" s="116"/>
      <c r="P1330" s="116"/>
      <c r="Q1330" s="116"/>
    </row>
    <row r="1331" spans="7:17" x14ac:dyDescent="0.2">
      <c r="G1331" s="116"/>
      <c r="H1331" s="116"/>
      <c r="I1331" s="116"/>
      <c r="J1331" s="116"/>
      <c r="K1331" s="116"/>
      <c r="L1331" s="116"/>
      <c r="M1331" s="116"/>
      <c r="N1331" s="116"/>
      <c r="O1331" s="116"/>
      <c r="P1331" s="116"/>
      <c r="Q1331" s="116"/>
    </row>
    <row r="1332" spans="7:17" x14ac:dyDescent="0.2">
      <c r="G1332" s="116"/>
      <c r="H1332" s="116"/>
      <c r="I1332" s="116"/>
      <c r="J1332" s="116"/>
      <c r="K1332" s="116"/>
      <c r="L1332" s="116"/>
      <c r="M1332" s="116"/>
      <c r="N1332" s="116"/>
      <c r="O1332" s="116"/>
      <c r="P1332" s="116"/>
      <c r="Q1332" s="116"/>
    </row>
    <row r="1333" spans="7:17" x14ac:dyDescent="0.2">
      <c r="G1333" s="116"/>
      <c r="H1333" s="116"/>
      <c r="I1333" s="116"/>
      <c r="J1333" s="116"/>
      <c r="K1333" s="116"/>
      <c r="L1333" s="116"/>
      <c r="M1333" s="116"/>
      <c r="N1333" s="116"/>
      <c r="O1333" s="116"/>
      <c r="P1333" s="116"/>
      <c r="Q1333" s="116"/>
    </row>
    <row r="1334" spans="7:17" x14ac:dyDescent="0.2">
      <c r="G1334" s="116"/>
      <c r="H1334" s="116"/>
      <c r="I1334" s="116"/>
      <c r="J1334" s="116"/>
      <c r="K1334" s="116"/>
      <c r="L1334" s="116"/>
      <c r="M1334" s="116"/>
      <c r="N1334" s="116"/>
      <c r="O1334" s="116"/>
      <c r="P1334" s="116"/>
      <c r="Q1334" s="116"/>
    </row>
    <row r="1335" spans="7:17" x14ac:dyDescent="0.2">
      <c r="G1335" s="116"/>
      <c r="H1335" s="116"/>
      <c r="I1335" s="116"/>
      <c r="J1335" s="116"/>
      <c r="K1335" s="116"/>
      <c r="L1335" s="116"/>
      <c r="M1335" s="116"/>
      <c r="N1335" s="116"/>
      <c r="O1335" s="116"/>
      <c r="P1335" s="116"/>
      <c r="Q1335" s="116"/>
    </row>
    <row r="1336" spans="7:17" x14ac:dyDescent="0.2">
      <c r="G1336" s="116"/>
      <c r="H1336" s="116"/>
      <c r="I1336" s="116"/>
      <c r="J1336" s="116"/>
      <c r="K1336" s="116"/>
      <c r="L1336" s="116"/>
      <c r="M1336" s="116"/>
      <c r="N1336" s="116"/>
      <c r="O1336" s="116"/>
      <c r="P1336" s="116"/>
      <c r="Q1336" s="116"/>
    </row>
    <row r="1337" spans="7:17" x14ac:dyDescent="0.2">
      <c r="G1337" s="116"/>
      <c r="H1337" s="116"/>
      <c r="I1337" s="116"/>
      <c r="J1337" s="116"/>
      <c r="K1337" s="116"/>
      <c r="L1337" s="116"/>
      <c r="M1337" s="116"/>
      <c r="N1337" s="116"/>
      <c r="O1337" s="116"/>
      <c r="P1337" s="116"/>
      <c r="Q1337" s="116"/>
    </row>
    <row r="1338" spans="7:17" x14ac:dyDescent="0.2">
      <c r="G1338" s="116"/>
      <c r="H1338" s="116"/>
      <c r="I1338" s="116"/>
      <c r="J1338" s="116"/>
      <c r="K1338" s="116"/>
      <c r="L1338" s="116"/>
      <c r="M1338" s="116"/>
      <c r="N1338" s="116"/>
      <c r="O1338" s="116"/>
      <c r="P1338" s="116"/>
      <c r="Q1338" s="116"/>
    </row>
    <row r="1339" spans="7:17" x14ac:dyDescent="0.2">
      <c r="G1339" s="116"/>
      <c r="H1339" s="116"/>
      <c r="I1339" s="116"/>
      <c r="J1339" s="116"/>
      <c r="K1339" s="116"/>
      <c r="L1339" s="116"/>
      <c r="M1339" s="116"/>
      <c r="N1339" s="116"/>
      <c r="O1339" s="116"/>
      <c r="P1339" s="116"/>
      <c r="Q1339" s="116"/>
    </row>
    <row r="1340" spans="7:17" x14ac:dyDescent="0.2">
      <c r="G1340" s="116"/>
      <c r="H1340" s="116"/>
      <c r="I1340" s="116"/>
      <c r="J1340" s="116"/>
      <c r="K1340" s="116"/>
      <c r="L1340" s="116"/>
      <c r="M1340" s="116"/>
      <c r="N1340" s="116"/>
      <c r="O1340" s="116"/>
      <c r="P1340" s="116"/>
      <c r="Q1340" s="116"/>
    </row>
    <row r="1341" spans="7:17" x14ac:dyDescent="0.2">
      <c r="G1341" s="116"/>
      <c r="H1341" s="116"/>
      <c r="I1341" s="116"/>
      <c r="J1341" s="116"/>
      <c r="K1341" s="116"/>
      <c r="L1341" s="116"/>
      <c r="M1341" s="116"/>
      <c r="N1341" s="116"/>
      <c r="O1341" s="116"/>
      <c r="P1341" s="116"/>
      <c r="Q1341" s="116"/>
    </row>
    <row r="1342" spans="7:17" x14ac:dyDescent="0.2">
      <c r="G1342" s="116"/>
      <c r="H1342" s="116"/>
      <c r="I1342" s="116"/>
      <c r="J1342" s="116"/>
      <c r="K1342" s="116"/>
      <c r="L1342" s="116"/>
      <c r="M1342" s="116"/>
      <c r="N1342" s="116"/>
      <c r="O1342" s="116"/>
      <c r="P1342" s="116"/>
      <c r="Q1342" s="116"/>
    </row>
    <row r="1343" spans="7:17" x14ac:dyDescent="0.2">
      <c r="G1343" s="116"/>
      <c r="H1343" s="116"/>
      <c r="I1343" s="116"/>
      <c r="J1343" s="116"/>
      <c r="K1343" s="116"/>
      <c r="L1343" s="116"/>
      <c r="M1343" s="116"/>
      <c r="N1343" s="116"/>
      <c r="O1343" s="116"/>
      <c r="P1343" s="116"/>
      <c r="Q1343" s="116"/>
    </row>
    <row r="1344" spans="7:17" x14ac:dyDescent="0.2">
      <c r="G1344" s="116"/>
      <c r="H1344" s="116"/>
      <c r="I1344" s="116"/>
      <c r="J1344" s="116"/>
      <c r="K1344" s="116"/>
      <c r="L1344" s="116"/>
      <c r="M1344" s="116"/>
      <c r="N1344" s="116"/>
      <c r="O1344" s="116"/>
      <c r="P1344" s="116"/>
      <c r="Q1344" s="116"/>
    </row>
    <row r="1345" spans="7:17" x14ac:dyDescent="0.2">
      <c r="G1345" s="116"/>
      <c r="H1345" s="116"/>
      <c r="I1345" s="116"/>
      <c r="J1345" s="116"/>
      <c r="K1345" s="116"/>
      <c r="L1345" s="116"/>
      <c r="M1345" s="116"/>
      <c r="N1345" s="116"/>
      <c r="O1345" s="116"/>
      <c r="P1345" s="116"/>
      <c r="Q1345" s="116"/>
    </row>
    <row r="1346" spans="7:17" x14ac:dyDescent="0.2">
      <c r="G1346" s="116"/>
      <c r="H1346" s="116"/>
      <c r="I1346" s="116"/>
      <c r="J1346" s="116"/>
      <c r="K1346" s="116"/>
      <c r="L1346" s="116"/>
      <c r="M1346" s="116"/>
      <c r="N1346" s="116"/>
      <c r="O1346" s="116"/>
      <c r="P1346" s="116"/>
      <c r="Q1346" s="116"/>
    </row>
    <row r="1347" spans="7:17" x14ac:dyDescent="0.2">
      <c r="G1347" s="116"/>
      <c r="H1347" s="116"/>
      <c r="I1347" s="116"/>
      <c r="J1347" s="116"/>
      <c r="K1347" s="116"/>
      <c r="L1347" s="116"/>
      <c r="M1347" s="116"/>
      <c r="N1347" s="116"/>
      <c r="O1347" s="116"/>
      <c r="P1347" s="116"/>
      <c r="Q1347" s="116"/>
    </row>
    <row r="1348" spans="7:17" x14ac:dyDescent="0.2">
      <c r="G1348" s="116"/>
      <c r="H1348" s="116"/>
      <c r="I1348" s="116"/>
      <c r="J1348" s="116"/>
      <c r="K1348" s="116"/>
      <c r="L1348" s="116"/>
      <c r="M1348" s="116"/>
      <c r="N1348" s="116"/>
      <c r="O1348" s="116"/>
      <c r="P1348" s="116"/>
      <c r="Q1348" s="116"/>
    </row>
    <row r="1349" spans="7:17" x14ac:dyDescent="0.2">
      <c r="G1349" s="116"/>
      <c r="H1349" s="116"/>
      <c r="I1349" s="116"/>
      <c r="J1349" s="116"/>
      <c r="K1349" s="116"/>
      <c r="L1349" s="116"/>
      <c r="M1349" s="116"/>
      <c r="N1349" s="116"/>
      <c r="O1349" s="116"/>
      <c r="P1349" s="116"/>
      <c r="Q1349" s="116"/>
    </row>
    <row r="1350" spans="7:17" x14ac:dyDescent="0.2">
      <c r="G1350" s="116"/>
      <c r="H1350" s="116"/>
      <c r="I1350" s="116"/>
      <c r="J1350" s="116"/>
      <c r="K1350" s="116"/>
      <c r="L1350" s="116"/>
      <c r="M1350" s="116"/>
      <c r="N1350" s="116"/>
      <c r="O1350" s="116"/>
      <c r="P1350" s="116"/>
      <c r="Q1350" s="116"/>
    </row>
    <row r="1351" spans="7:17" x14ac:dyDescent="0.2">
      <c r="G1351" s="116"/>
      <c r="H1351" s="116"/>
      <c r="I1351" s="116"/>
      <c r="J1351" s="116"/>
      <c r="K1351" s="116"/>
      <c r="L1351" s="116"/>
      <c r="M1351" s="116"/>
      <c r="N1351" s="116"/>
      <c r="O1351" s="116"/>
      <c r="P1351" s="116"/>
      <c r="Q1351" s="116"/>
    </row>
    <row r="1352" spans="7:17" x14ac:dyDescent="0.2">
      <c r="G1352" s="116"/>
      <c r="H1352" s="116"/>
      <c r="I1352" s="116"/>
      <c r="J1352" s="116"/>
      <c r="K1352" s="116"/>
      <c r="L1352" s="116"/>
      <c r="M1352" s="116"/>
      <c r="N1352" s="116"/>
      <c r="O1352" s="116"/>
      <c r="P1352" s="116"/>
      <c r="Q1352" s="116"/>
    </row>
    <row r="1353" spans="7:17" x14ac:dyDescent="0.2">
      <c r="G1353" s="116"/>
      <c r="H1353" s="116"/>
      <c r="I1353" s="116"/>
      <c r="J1353" s="116"/>
      <c r="K1353" s="116"/>
      <c r="L1353" s="116"/>
      <c r="M1353" s="116"/>
      <c r="N1353" s="116"/>
      <c r="O1353" s="116"/>
      <c r="P1353" s="116"/>
      <c r="Q1353" s="116"/>
    </row>
    <row r="1354" spans="7:17" x14ac:dyDescent="0.2">
      <c r="G1354" s="116"/>
      <c r="H1354" s="116"/>
      <c r="I1354" s="116"/>
      <c r="J1354" s="116"/>
      <c r="K1354" s="116"/>
      <c r="L1354" s="116"/>
      <c r="M1354" s="116"/>
      <c r="N1354" s="116"/>
      <c r="O1354" s="116"/>
      <c r="P1354" s="116"/>
      <c r="Q1354" s="116"/>
    </row>
    <row r="1355" spans="7:17" x14ac:dyDescent="0.2">
      <c r="G1355" s="116"/>
      <c r="H1355" s="116"/>
      <c r="I1355" s="116"/>
      <c r="J1355" s="116"/>
      <c r="K1355" s="116"/>
      <c r="L1355" s="116"/>
      <c r="M1355" s="116"/>
      <c r="N1355" s="116"/>
      <c r="O1355" s="116"/>
      <c r="P1355" s="116"/>
      <c r="Q1355" s="116"/>
    </row>
    <row r="1356" spans="7:17" x14ac:dyDescent="0.2">
      <c r="G1356" s="116"/>
      <c r="H1356" s="116"/>
      <c r="I1356" s="116"/>
      <c r="J1356" s="116"/>
      <c r="K1356" s="116"/>
      <c r="L1356" s="116"/>
      <c r="M1356" s="116"/>
      <c r="N1356" s="116"/>
      <c r="O1356" s="116"/>
      <c r="P1356" s="116"/>
      <c r="Q1356" s="116"/>
    </row>
    <row r="1357" spans="7:17" x14ac:dyDescent="0.2">
      <c r="G1357" s="116"/>
      <c r="H1357" s="116"/>
      <c r="I1357" s="116"/>
      <c r="J1357" s="116"/>
      <c r="K1357" s="116"/>
      <c r="L1357" s="116"/>
      <c r="M1357" s="116"/>
      <c r="N1357" s="116"/>
      <c r="O1357" s="116"/>
      <c r="P1357" s="116"/>
      <c r="Q1357" s="116"/>
    </row>
    <row r="1358" spans="7:17" x14ac:dyDescent="0.2">
      <c r="G1358" s="116"/>
      <c r="H1358" s="116"/>
      <c r="I1358" s="116"/>
      <c r="J1358" s="116"/>
      <c r="K1358" s="116"/>
      <c r="L1358" s="116"/>
      <c r="M1358" s="116"/>
      <c r="N1358" s="116"/>
      <c r="O1358" s="116"/>
      <c r="P1358" s="116"/>
      <c r="Q1358" s="116"/>
    </row>
    <row r="1359" spans="7:17" x14ac:dyDescent="0.2">
      <c r="G1359" s="116"/>
      <c r="H1359" s="116"/>
      <c r="I1359" s="116"/>
      <c r="J1359" s="116"/>
      <c r="K1359" s="116"/>
      <c r="L1359" s="116"/>
      <c r="M1359" s="116"/>
      <c r="N1359" s="116"/>
      <c r="O1359" s="116"/>
      <c r="P1359" s="116"/>
      <c r="Q1359" s="116"/>
    </row>
    <row r="1360" spans="7:17" x14ac:dyDescent="0.2">
      <c r="G1360" s="116"/>
      <c r="H1360" s="116"/>
      <c r="I1360" s="116"/>
      <c r="J1360" s="116"/>
      <c r="K1360" s="116"/>
      <c r="L1360" s="116"/>
      <c r="M1360" s="116"/>
      <c r="N1360" s="116"/>
      <c r="O1360" s="116"/>
      <c r="P1360" s="116"/>
      <c r="Q1360" s="116"/>
    </row>
    <row r="1361" spans="7:17" x14ac:dyDescent="0.2">
      <c r="G1361" s="116"/>
      <c r="H1361" s="116"/>
      <c r="I1361" s="116"/>
      <c r="J1361" s="116"/>
      <c r="K1361" s="116"/>
      <c r="L1361" s="116"/>
      <c r="M1361" s="116"/>
      <c r="N1361" s="116"/>
      <c r="O1361" s="116"/>
      <c r="P1361" s="116"/>
      <c r="Q1361" s="116"/>
    </row>
    <row r="1362" spans="7:17" x14ac:dyDescent="0.2">
      <c r="G1362" s="116"/>
      <c r="H1362" s="116"/>
      <c r="I1362" s="116"/>
      <c r="J1362" s="116"/>
      <c r="K1362" s="116"/>
      <c r="L1362" s="116"/>
      <c r="M1362" s="116"/>
      <c r="N1362" s="116"/>
      <c r="O1362" s="116"/>
      <c r="P1362" s="116"/>
      <c r="Q1362" s="116"/>
    </row>
    <row r="1363" spans="7:17" x14ac:dyDescent="0.2">
      <c r="G1363" s="116"/>
      <c r="H1363" s="116"/>
      <c r="I1363" s="116"/>
      <c r="J1363" s="116"/>
      <c r="K1363" s="116"/>
      <c r="L1363" s="116"/>
      <c r="M1363" s="116"/>
      <c r="N1363" s="116"/>
      <c r="O1363" s="116"/>
      <c r="P1363" s="116"/>
      <c r="Q1363" s="116"/>
    </row>
    <row r="1364" spans="7:17" x14ac:dyDescent="0.2">
      <c r="G1364" s="116"/>
      <c r="H1364" s="116"/>
      <c r="I1364" s="116"/>
      <c r="J1364" s="116"/>
      <c r="K1364" s="116"/>
      <c r="L1364" s="116"/>
      <c r="M1364" s="116"/>
      <c r="N1364" s="116"/>
      <c r="O1364" s="116"/>
      <c r="P1364" s="116"/>
      <c r="Q1364" s="116"/>
    </row>
    <row r="1365" spans="7:17" x14ac:dyDescent="0.2">
      <c r="G1365" s="116"/>
      <c r="H1365" s="116"/>
      <c r="I1365" s="116"/>
      <c r="J1365" s="116"/>
      <c r="K1365" s="116"/>
      <c r="L1365" s="116"/>
      <c r="M1365" s="116"/>
      <c r="N1365" s="116"/>
      <c r="O1365" s="116"/>
      <c r="P1365" s="116"/>
      <c r="Q1365" s="116"/>
    </row>
    <row r="1366" spans="7:17" x14ac:dyDescent="0.2">
      <c r="G1366" s="116"/>
      <c r="H1366" s="116"/>
      <c r="I1366" s="116"/>
      <c r="J1366" s="116"/>
      <c r="K1366" s="116"/>
      <c r="L1366" s="116"/>
      <c r="M1366" s="116"/>
      <c r="N1366" s="116"/>
      <c r="O1366" s="116"/>
      <c r="P1366" s="116"/>
      <c r="Q1366" s="116"/>
    </row>
    <row r="1367" spans="7:17" x14ac:dyDescent="0.2">
      <c r="G1367" s="116"/>
      <c r="H1367" s="116"/>
      <c r="I1367" s="116"/>
      <c r="J1367" s="116"/>
      <c r="K1367" s="116"/>
      <c r="L1367" s="116"/>
      <c r="M1367" s="116"/>
      <c r="N1367" s="116"/>
      <c r="O1367" s="116"/>
      <c r="P1367" s="116"/>
      <c r="Q1367" s="116"/>
    </row>
    <row r="1368" spans="7:17" x14ac:dyDescent="0.2">
      <c r="G1368" s="116"/>
      <c r="H1368" s="116"/>
      <c r="I1368" s="116"/>
      <c r="J1368" s="116"/>
      <c r="K1368" s="116"/>
      <c r="L1368" s="116"/>
      <c r="M1368" s="116"/>
      <c r="N1368" s="116"/>
      <c r="O1368" s="116"/>
      <c r="P1368" s="116"/>
      <c r="Q1368" s="116"/>
    </row>
    <row r="1369" spans="7:17" x14ac:dyDescent="0.2">
      <c r="G1369" s="116"/>
      <c r="H1369" s="116"/>
      <c r="I1369" s="116"/>
      <c r="J1369" s="116"/>
      <c r="K1369" s="116"/>
      <c r="L1369" s="116"/>
      <c r="M1369" s="116"/>
      <c r="N1369" s="116"/>
      <c r="O1369" s="116"/>
      <c r="P1369" s="116"/>
      <c r="Q1369" s="116"/>
    </row>
    <row r="1370" spans="7:17" x14ac:dyDescent="0.2">
      <c r="G1370" s="116"/>
      <c r="H1370" s="116"/>
      <c r="I1370" s="116"/>
      <c r="J1370" s="116"/>
      <c r="K1370" s="116"/>
      <c r="L1370" s="116"/>
      <c r="M1370" s="116"/>
      <c r="N1370" s="116"/>
      <c r="O1370" s="116"/>
      <c r="P1370" s="116"/>
      <c r="Q1370" s="116"/>
    </row>
    <row r="1371" spans="7:17" x14ac:dyDescent="0.2">
      <c r="G1371" s="116"/>
      <c r="H1371" s="116"/>
      <c r="I1371" s="116"/>
      <c r="J1371" s="116"/>
      <c r="K1371" s="116"/>
      <c r="L1371" s="116"/>
      <c r="M1371" s="116"/>
      <c r="N1371" s="116"/>
      <c r="O1371" s="116"/>
      <c r="P1371" s="116"/>
      <c r="Q1371" s="116"/>
    </row>
    <row r="1372" spans="7:17" x14ac:dyDescent="0.2">
      <c r="G1372" s="116"/>
      <c r="H1372" s="116"/>
      <c r="I1372" s="116"/>
      <c r="J1372" s="116"/>
      <c r="K1372" s="116"/>
      <c r="L1372" s="116"/>
      <c r="M1372" s="116"/>
      <c r="N1372" s="116"/>
      <c r="O1372" s="116"/>
      <c r="P1372" s="116"/>
      <c r="Q1372" s="116"/>
    </row>
    <row r="1373" spans="7:17" x14ac:dyDescent="0.2">
      <c r="G1373" s="116"/>
      <c r="H1373" s="116"/>
      <c r="I1373" s="116"/>
      <c r="J1373" s="116"/>
      <c r="K1373" s="116"/>
      <c r="L1373" s="116"/>
      <c r="M1373" s="116"/>
      <c r="N1373" s="116"/>
      <c r="O1373" s="116"/>
      <c r="P1373" s="116"/>
      <c r="Q1373" s="116"/>
    </row>
    <row r="1374" spans="7:17" x14ac:dyDescent="0.2">
      <c r="G1374" s="116"/>
      <c r="H1374" s="116"/>
      <c r="I1374" s="116"/>
      <c r="J1374" s="116"/>
      <c r="K1374" s="116"/>
      <c r="L1374" s="116"/>
      <c r="M1374" s="116"/>
      <c r="N1374" s="116"/>
      <c r="O1374" s="116"/>
      <c r="P1374" s="116"/>
      <c r="Q1374" s="116"/>
    </row>
    <row r="1375" spans="7:17" x14ac:dyDescent="0.2">
      <c r="G1375" s="116"/>
      <c r="H1375" s="116"/>
      <c r="I1375" s="116"/>
      <c r="J1375" s="116"/>
      <c r="K1375" s="116"/>
      <c r="L1375" s="116"/>
      <c r="M1375" s="116"/>
      <c r="N1375" s="116"/>
      <c r="O1375" s="116"/>
      <c r="P1375" s="116"/>
      <c r="Q1375" s="116"/>
    </row>
    <row r="1376" spans="7:17" x14ac:dyDescent="0.2">
      <c r="G1376" s="116"/>
      <c r="H1376" s="116"/>
      <c r="I1376" s="116"/>
      <c r="J1376" s="116"/>
      <c r="K1376" s="116"/>
      <c r="L1376" s="116"/>
      <c r="M1376" s="116"/>
      <c r="N1376" s="116"/>
      <c r="O1376" s="116"/>
      <c r="P1376" s="116"/>
      <c r="Q1376" s="116"/>
    </row>
    <row r="1377" spans="7:17" x14ac:dyDescent="0.2">
      <c r="G1377" s="116"/>
      <c r="H1377" s="116"/>
      <c r="I1377" s="116"/>
      <c r="J1377" s="116"/>
      <c r="K1377" s="116"/>
      <c r="L1377" s="116"/>
      <c r="M1377" s="116"/>
      <c r="N1377" s="116"/>
      <c r="O1377" s="116"/>
      <c r="P1377" s="116"/>
      <c r="Q1377" s="116"/>
    </row>
    <row r="1378" spans="7:17" x14ac:dyDescent="0.2">
      <c r="G1378" s="116"/>
      <c r="H1378" s="116"/>
      <c r="I1378" s="116"/>
      <c r="J1378" s="116"/>
      <c r="K1378" s="116"/>
      <c r="L1378" s="116"/>
      <c r="M1378" s="116"/>
      <c r="N1378" s="116"/>
      <c r="O1378" s="116"/>
      <c r="P1378" s="116"/>
      <c r="Q1378" s="116"/>
    </row>
    <row r="1379" spans="7:17" x14ac:dyDescent="0.2">
      <c r="G1379" s="116"/>
      <c r="H1379" s="116"/>
      <c r="I1379" s="116"/>
      <c r="J1379" s="116"/>
      <c r="K1379" s="116"/>
      <c r="L1379" s="116"/>
      <c r="M1379" s="116"/>
      <c r="N1379" s="116"/>
      <c r="O1379" s="116"/>
      <c r="P1379" s="116"/>
      <c r="Q1379" s="116"/>
    </row>
    <row r="1380" spans="7:17" x14ac:dyDescent="0.2">
      <c r="G1380" s="116"/>
      <c r="H1380" s="116"/>
      <c r="I1380" s="116"/>
      <c r="J1380" s="116"/>
      <c r="K1380" s="116"/>
      <c r="L1380" s="116"/>
      <c r="M1380" s="116"/>
      <c r="N1380" s="116"/>
      <c r="O1380" s="116"/>
      <c r="P1380" s="116"/>
      <c r="Q1380" s="116"/>
    </row>
    <row r="1381" spans="7:17" x14ac:dyDescent="0.2">
      <c r="G1381" s="116"/>
      <c r="H1381" s="116"/>
      <c r="I1381" s="116"/>
      <c r="J1381" s="116"/>
      <c r="K1381" s="116"/>
      <c r="L1381" s="116"/>
      <c r="M1381" s="116"/>
      <c r="N1381" s="116"/>
      <c r="O1381" s="116"/>
      <c r="P1381" s="116"/>
      <c r="Q1381" s="116"/>
    </row>
    <row r="1382" spans="7:17" x14ac:dyDescent="0.2">
      <c r="G1382" s="116"/>
      <c r="H1382" s="116"/>
      <c r="I1382" s="116"/>
      <c r="J1382" s="116"/>
      <c r="K1382" s="116"/>
      <c r="L1382" s="116"/>
      <c r="M1382" s="116"/>
      <c r="N1382" s="116"/>
      <c r="O1382" s="116"/>
      <c r="P1382" s="116"/>
      <c r="Q1382" s="116"/>
    </row>
    <row r="1383" spans="7:17" x14ac:dyDescent="0.2">
      <c r="G1383" s="116"/>
      <c r="H1383" s="116"/>
      <c r="I1383" s="116"/>
      <c r="J1383" s="116"/>
      <c r="K1383" s="116"/>
      <c r="L1383" s="116"/>
      <c r="M1383" s="116"/>
      <c r="N1383" s="116"/>
      <c r="O1383" s="116"/>
      <c r="P1383" s="116"/>
      <c r="Q1383" s="116"/>
    </row>
    <row r="1384" spans="7:17" x14ac:dyDescent="0.2">
      <c r="G1384" s="116"/>
      <c r="H1384" s="116"/>
      <c r="I1384" s="116"/>
      <c r="J1384" s="116"/>
      <c r="K1384" s="116"/>
      <c r="L1384" s="116"/>
      <c r="M1384" s="116"/>
      <c r="N1384" s="116"/>
      <c r="O1384" s="116"/>
      <c r="P1384" s="116"/>
      <c r="Q1384" s="116"/>
    </row>
    <row r="1385" spans="7:17" x14ac:dyDescent="0.2">
      <c r="G1385" s="116"/>
      <c r="H1385" s="116"/>
      <c r="I1385" s="116"/>
      <c r="J1385" s="116"/>
      <c r="K1385" s="116"/>
      <c r="L1385" s="116"/>
      <c r="M1385" s="116"/>
      <c r="N1385" s="116"/>
      <c r="O1385" s="116"/>
      <c r="P1385" s="116"/>
      <c r="Q1385" s="116"/>
    </row>
    <row r="1386" spans="7:17" x14ac:dyDescent="0.2">
      <c r="G1386" s="116"/>
      <c r="H1386" s="116"/>
      <c r="I1386" s="116"/>
      <c r="J1386" s="116"/>
      <c r="K1386" s="116"/>
      <c r="L1386" s="116"/>
      <c r="M1386" s="116"/>
      <c r="N1386" s="116"/>
      <c r="O1386" s="116"/>
      <c r="P1386" s="116"/>
      <c r="Q1386" s="116"/>
    </row>
    <row r="1387" spans="7:17" x14ac:dyDescent="0.2">
      <c r="G1387" s="116"/>
      <c r="H1387" s="116"/>
      <c r="I1387" s="116"/>
      <c r="J1387" s="116"/>
      <c r="K1387" s="116"/>
      <c r="L1387" s="116"/>
      <c r="M1387" s="116"/>
      <c r="N1387" s="116"/>
      <c r="O1387" s="116"/>
      <c r="P1387" s="116"/>
      <c r="Q1387" s="116"/>
    </row>
    <row r="1388" spans="7:17" x14ac:dyDescent="0.2">
      <c r="G1388" s="116"/>
      <c r="H1388" s="116"/>
      <c r="I1388" s="116"/>
      <c r="J1388" s="116"/>
      <c r="K1388" s="116"/>
      <c r="L1388" s="116"/>
      <c r="M1388" s="116"/>
      <c r="N1388" s="116"/>
      <c r="O1388" s="116"/>
      <c r="P1388" s="116"/>
      <c r="Q1388" s="116"/>
    </row>
    <row r="1389" spans="7:17" x14ac:dyDescent="0.2">
      <c r="G1389" s="116"/>
      <c r="H1389" s="116"/>
      <c r="I1389" s="116"/>
      <c r="J1389" s="116"/>
      <c r="K1389" s="116"/>
      <c r="L1389" s="116"/>
      <c r="M1389" s="116"/>
      <c r="N1389" s="116"/>
      <c r="O1389" s="116"/>
      <c r="P1389" s="116"/>
      <c r="Q1389" s="116"/>
    </row>
    <row r="1390" spans="7:17" x14ac:dyDescent="0.2">
      <c r="G1390" s="116"/>
      <c r="H1390" s="116"/>
      <c r="I1390" s="116"/>
      <c r="J1390" s="116"/>
      <c r="K1390" s="116"/>
      <c r="L1390" s="116"/>
      <c r="M1390" s="116"/>
      <c r="N1390" s="116"/>
      <c r="O1390" s="116"/>
      <c r="P1390" s="116"/>
      <c r="Q1390" s="116"/>
    </row>
    <row r="1391" spans="7:17" x14ac:dyDescent="0.2">
      <c r="G1391" s="116"/>
      <c r="H1391" s="116"/>
      <c r="I1391" s="116"/>
      <c r="J1391" s="116"/>
      <c r="K1391" s="116"/>
      <c r="L1391" s="116"/>
      <c r="M1391" s="116"/>
      <c r="N1391" s="116"/>
      <c r="O1391" s="116"/>
      <c r="P1391" s="116"/>
      <c r="Q1391" s="116"/>
    </row>
    <row r="1392" spans="7:17" x14ac:dyDescent="0.2">
      <c r="G1392" s="116"/>
      <c r="H1392" s="116"/>
      <c r="I1392" s="116"/>
      <c r="J1392" s="116"/>
      <c r="K1392" s="116"/>
      <c r="L1392" s="116"/>
      <c r="M1392" s="116"/>
      <c r="N1392" s="116"/>
      <c r="O1392" s="116"/>
      <c r="P1392" s="116"/>
      <c r="Q1392" s="116"/>
    </row>
    <row r="1393" spans="7:17" x14ac:dyDescent="0.2">
      <c r="G1393" s="116"/>
      <c r="H1393" s="116"/>
      <c r="I1393" s="116"/>
      <c r="J1393" s="116"/>
      <c r="K1393" s="116"/>
      <c r="L1393" s="116"/>
      <c r="M1393" s="116"/>
      <c r="N1393" s="116"/>
      <c r="O1393" s="116"/>
      <c r="P1393" s="116"/>
      <c r="Q1393" s="116"/>
    </row>
    <row r="1394" spans="7:17" x14ac:dyDescent="0.2">
      <c r="G1394" s="116"/>
      <c r="H1394" s="116"/>
      <c r="I1394" s="116"/>
      <c r="J1394" s="116"/>
      <c r="K1394" s="116"/>
      <c r="L1394" s="116"/>
      <c r="M1394" s="116"/>
      <c r="N1394" s="116"/>
      <c r="O1394" s="116"/>
      <c r="P1394" s="116"/>
      <c r="Q1394" s="116"/>
    </row>
    <row r="1395" spans="7:17" x14ac:dyDescent="0.2">
      <c r="G1395" s="116"/>
      <c r="H1395" s="116"/>
      <c r="I1395" s="116"/>
      <c r="J1395" s="116"/>
      <c r="K1395" s="116"/>
      <c r="L1395" s="116"/>
      <c r="M1395" s="116"/>
      <c r="N1395" s="116"/>
      <c r="O1395" s="116"/>
      <c r="P1395" s="116"/>
      <c r="Q1395" s="116"/>
    </row>
    <row r="1396" spans="7:17" x14ac:dyDescent="0.2">
      <c r="G1396" s="116"/>
      <c r="H1396" s="116"/>
      <c r="I1396" s="116"/>
      <c r="J1396" s="116"/>
      <c r="K1396" s="116"/>
      <c r="L1396" s="116"/>
      <c r="M1396" s="116"/>
      <c r="N1396" s="116"/>
      <c r="O1396" s="116"/>
      <c r="P1396" s="116"/>
      <c r="Q1396" s="116"/>
    </row>
    <row r="1397" spans="7:17" x14ac:dyDescent="0.2">
      <c r="G1397" s="116"/>
      <c r="H1397" s="116"/>
      <c r="I1397" s="116"/>
      <c r="J1397" s="116"/>
      <c r="K1397" s="116"/>
      <c r="L1397" s="116"/>
      <c r="M1397" s="116"/>
      <c r="N1397" s="116"/>
      <c r="O1397" s="116"/>
      <c r="P1397" s="116"/>
      <c r="Q1397" s="116"/>
    </row>
    <row r="1398" spans="7:17" x14ac:dyDescent="0.2">
      <c r="G1398" s="116"/>
      <c r="H1398" s="116"/>
      <c r="I1398" s="116"/>
      <c r="J1398" s="116"/>
      <c r="K1398" s="116"/>
      <c r="L1398" s="116"/>
      <c r="M1398" s="116"/>
      <c r="N1398" s="116"/>
      <c r="O1398" s="116"/>
      <c r="P1398" s="116"/>
      <c r="Q1398" s="116"/>
    </row>
    <row r="1399" spans="7:17" x14ac:dyDescent="0.2">
      <c r="G1399" s="116"/>
      <c r="H1399" s="116"/>
      <c r="I1399" s="116"/>
      <c r="J1399" s="116"/>
      <c r="K1399" s="116"/>
      <c r="L1399" s="116"/>
      <c r="M1399" s="116"/>
      <c r="N1399" s="116"/>
      <c r="O1399" s="116"/>
      <c r="P1399" s="116"/>
      <c r="Q1399" s="116"/>
    </row>
    <row r="1400" spans="7:17" x14ac:dyDescent="0.2">
      <c r="G1400" s="116"/>
      <c r="H1400" s="116"/>
      <c r="I1400" s="116"/>
      <c r="J1400" s="116"/>
      <c r="K1400" s="116"/>
      <c r="L1400" s="116"/>
      <c r="M1400" s="116"/>
      <c r="N1400" s="116"/>
      <c r="O1400" s="116"/>
      <c r="P1400" s="116"/>
      <c r="Q1400" s="116"/>
    </row>
    <row r="1401" spans="7:17" x14ac:dyDescent="0.2">
      <c r="G1401" s="116"/>
      <c r="H1401" s="116"/>
      <c r="I1401" s="116"/>
      <c r="J1401" s="116"/>
      <c r="K1401" s="116"/>
      <c r="L1401" s="116"/>
      <c r="M1401" s="116"/>
      <c r="N1401" s="116"/>
      <c r="O1401" s="116"/>
      <c r="P1401" s="116"/>
      <c r="Q1401" s="116"/>
    </row>
    <row r="1402" spans="7:17" x14ac:dyDescent="0.2">
      <c r="G1402" s="116"/>
      <c r="H1402" s="116"/>
      <c r="I1402" s="116"/>
      <c r="J1402" s="116"/>
      <c r="K1402" s="116"/>
      <c r="L1402" s="116"/>
      <c r="M1402" s="116"/>
      <c r="N1402" s="116"/>
      <c r="O1402" s="116"/>
      <c r="P1402" s="116"/>
      <c r="Q1402" s="116"/>
    </row>
    <row r="1403" spans="7:17" x14ac:dyDescent="0.2">
      <c r="G1403" s="116"/>
      <c r="H1403" s="116"/>
      <c r="I1403" s="116"/>
      <c r="J1403" s="116"/>
      <c r="K1403" s="116"/>
      <c r="L1403" s="116"/>
      <c r="M1403" s="116"/>
      <c r="N1403" s="116"/>
      <c r="O1403" s="116"/>
      <c r="P1403" s="116"/>
      <c r="Q1403" s="116"/>
    </row>
    <row r="1404" spans="7:17" x14ac:dyDescent="0.2">
      <c r="G1404" s="116"/>
      <c r="H1404" s="116"/>
      <c r="I1404" s="116"/>
      <c r="J1404" s="116"/>
      <c r="K1404" s="116"/>
      <c r="L1404" s="116"/>
      <c r="M1404" s="116"/>
      <c r="N1404" s="116"/>
      <c r="O1404" s="116"/>
      <c r="P1404" s="116"/>
      <c r="Q1404" s="116"/>
    </row>
    <row r="1405" spans="7:17" x14ac:dyDescent="0.2">
      <c r="G1405" s="116"/>
      <c r="H1405" s="116"/>
      <c r="I1405" s="116"/>
      <c r="J1405" s="116"/>
      <c r="K1405" s="116"/>
      <c r="L1405" s="116"/>
      <c r="M1405" s="116"/>
      <c r="N1405" s="116"/>
      <c r="O1405" s="116"/>
      <c r="P1405" s="116"/>
      <c r="Q1405" s="116"/>
    </row>
    <row r="1406" spans="7:17" x14ac:dyDescent="0.2">
      <c r="G1406" s="116"/>
      <c r="H1406" s="116"/>
      <c r="I1406" s="116"/>
      <c r="J1406" s="116"/>
      <c r="K1406" s="116"/>
      <c r="L1406" s="116"/>
      <c r="M1406" s="116"/>
      <c r="N1406" s="116"/>
      <c r="O1406" s="116"/>
      <c r="P1406" s="116"/>
      <c r="Q1406" s="116"/>
    </row>
    <row r="1407" spans="7:17" x14ac:dyDescent="0.2">
      <c r="G1407" s="116"/>
      <c r="H1407" s="116"/>
      <c r="I1407" s="116"/>
      <c r="J1407" s="116"/>
      <c r="K1407" s="116"/>
      <c r="L1407" s="116"/>
      <c r="M1407" s="116"/>
      <c r="N1407" s="116"/>
      <c r="O1407" s="116"/>
      <c r="P1407" s="116"/>
      <c r="Q1407" s="116"/>
    </row>
    <row r="1408" spans="7:17" x14ac:dyDescent="0.2">
      <c r="G1408" s="116"/>
      <c r="H1408" s="116"/>
      <c r="I1408" s="116"/>
      <c r="J1408" s="116"/>
      <c r="K1408" s="116"/>
      <c r="L1408" s="116"/>
      <c r="M1408" s="116"/>
      <c r="N1408" s="116"/>
      <c r="O1408" s="116"/>
      <c r="P1408" s="116"/>
      <c r="Q1408" s="116"/>
    </row>
    <row r="1409" spans="7:17" x14ac:dyDescent="0.2">
      <c r="G1409" s="116"/>
      <c r="H1409" s="116"/>
      <c r="I1409" s="116"/>
      <c r="J1409" s="116"/>
      <c r="K1409" s="116"/>
      <c r="L1409" s="116"/>
      <c r="M1409" s="116"/>
      <c r="N1409" s="116"/>
      <c r="O1409" s="116"/>
      <c r="P1409" s="116"/>
      <c r="Q1409" s="116"/>
    </row>
    <row r="1410" spans="7:17" x14ac:dyDescent="0.2">
      <c r="G1410" s="116"/>
      <c r="H1410" s="116"/>
      <c r="I1410" s="116"/>
      <c r="J1410" s="116"/>
      <c r="K1410" s="116"/>
      <c r="L1410" s="116"/>
      <c r="M1410" s="116"/>
      <c r="N1410" s="116"/>
      <c r="O1410" s="116"/>
      <c r="P1410" s="116"/>
      <c r="Q1410" s="116"/>
    </row>
    <row r="1411" spans="7:17" x14ac:dyDescent="0.2">
      <c r="G1411" s="116"/>
      <c r="H1411" s="116"/>
      <c r="I1411" s="116"/>
      <c r="J1411" s="116"/>
      <c r="K1411" s="116"/>
      <c r="L1411" s="116"/>
      <c r="M1411" s="116"/>
      <c r="N1411" s="116"/>
      <c r="O1411" s="116"/>
      <c r="P1411" s="116"/>
      <c r="Q1411" s="116"/>
    </row>
    <row r="1412" spans="7:17" x14ac:dyDescent="0.2">
      <c r="G1412" s="116"/>
      <c r="H1412" s="116"/>
      <c r="I1412" s="116"/>
      <c r="J1412" s="116"/>
      <c r="K1412" s="116"/>
      <c r="L1412" s="116"/>
      <c r="M1412" s="116"/>
      <c r="N1412" s="116"/>
      <c r="O1412" s="116"/>
      <c r="P1412" s="116"/>
      <c r="Q1412" s="116"/>
    </row>
    <row r="1413" spans="7:17" x14ac:dyDescent="0.2">
      <c r="G1413" s="116"/>
      <c r="H1413" s="116"/>
      <c r="I1413" s="116"/>
      <c r="J1413" s="116"/>
      <c r="K1413" s="116"/>
      <c r="L1413" s="116"/>
      <c r="M1413" s="116"/>
      <c r="N1413" s="116"/>
      <c r="O1413" s="116"/>
      <c r="P1413" s="116"/>
      <c r="Q1413" s="116"/>
    </row>
    <row r="1414" spans="7:17" x14ac:dyDescent="0.2">
      <c r="G1414" s="116"/>
      <c r="H1414" s="116"/>
      <c r="I1414" s="116"/>
      <c r="J1414" s="116"/>
      <c r="K1414" s="116"/>
      <c r="L1414" s="116"/>
      <c r="M1414" s="116"/>
      <c r="N1414" s="116"/>
      <c r="O1414" s="116"/>
      <c r="P1414" s="116"/>
      <c r="Q1414" s="116"/>
    </row>
    <row r="1415" spans="7:17" x14ac:dyDescent="0.2">
      <c r="G1415" s="116"/>
      <c r="H1415" s="116"/>
      <c r="I1415" s="116"/>
      <c r="J1415" s="116"/>
      <c r="K1415" s="116"/>
      <c r="L1415" s="116"/>
      <c r="M1415" s="116"/>
      <c r="N1415" s="116"/>
      <c r="O1415" s="116"/>
      <c r="P1415" s="116"/>
      <c r="Q1415" s="116"/>
    </row>
    <row r="1416" spans="7:17" x14ac:dyDescent="0.2">
      <c r="G1416" s="116"/>
      <c r="H1416" s="116"/>
      <c r="I1416" s="116"/>
      <c r="J1416" s="116"/>
      <c r="K1416" s="116"/>
      <c r="L1416" s="116"/>
      <c r="M1416" s="116"/>
      <c r="N1416" s="116"/>
      <c r="O1416" s="116"/>
      <c r="P1416" s="116"/>
      <c r="Q1416" s="116"/>
    </row>
    <row r="1417" spans="7:17" x14ac:dyDescent="0.2">
      <c r="G1417" s="116"/>
      <c r="H1417" s="116"/>
      <c r="I1417" s="116"/>
      <c r="J1417" s="116"/>
      <c r="K1417" s="116"/>
      <c r="L1417" s="116"/>
      <c r="M1417" s="116"/>
      <c r="N1417" s="116"/>
      <c r="O1417" s="116"/>
      <c r="P1417" s="116"/>
      <c r="Q1417" s="116"/>
    </row>
    <row r="1418" spans="7:17" x14ac:dyDescent="0.2">
      <c r="G1418" s="116"/>
      <c r="H1418" s="116"/>
      <c r="I1418" s="116"/>
      <c r="J1418" s="116"/>
      <c r="K1418" s="116"/>
      <c r="L1418" s="116"/>
      <c r="M1418" s="116"/>
      <c r="N1418" s="116"/>
      <c r="O1418" s="116"/>
      <c r="P1418" s="116"/>
      <c r="Q1418" s="116"/>
    </row>
    <row r="1419" spans="7:17" x14ac:dyDescent="0.2">
      <c r="G1419" s="116"/>
      <c r="H1419" s="116"/>
      <c r="I1419" s="116"/>
      <c r="J1419" s="116"/>
      <c r="K1419" s="116"/>
      <c r="L1419" s="116"/>
      <c r="M1419" s="116"/>
      <c r="N1419" s="116"/>
      <c r="O1419" s="116"/>
      <c r="P1419" s="116"/>
      <c r="Q1419" s="116"/>
    </row>
    <row r="1420" spans="7:17" x14ac:dyDescent="0.2">
      <c r="G1420" s="116"/>
      <c r="H1420" s="116"/>
      <c r="I1420" s="116"/>
      <c r="J1420" s="116"/>
      <c r="K1420" s="116"/>
      <c r="L1420" s="116"/>
      <c r="M1420" s="116"/>
      <c r="N1420" s="116"/>
      <c r="O1420" s="116"/>
      <c r="P1420" s="116"/>
      <c r="Q1420" s="116"/>
    </row>
    <row r="1421" spans="7:17" x14ac:dyDescent="0.2">
      <c r="G1421" s="116"/>
      <c r="H1421" s="116"/>
      <c r="I1421" s="116"/>
      <c r="J1421" s="116"/>
      <c r="K1421" s="116"/>
      <c r="L1421" s="116"/>
      <c r="M1421" s="116"/>
      <c r="N1421" s="116"/>
      <c r="O1421" s="116"/>
      <c r="P1421" s="116"/>
      <c r="Q1421" s="116"/>
    </row>
    <row r="1422" spans="7:17" x14ac:dyDescent="0.2">
      <c r="G1422" s="116"/>
      <c r="H1422" s="116"/>
      <c r="I1422" s="116"/>
      <c r="J1422" s="116"/>
      <c r="K1422" s="116"/>
      <c r="L1422" s="116"/>
      <c r="M1422" s="116"/>
      <c r="N1422" s="116"/>
      <c r="O1422" s="116"/>
      <c r="P1422" s="116"/>
      <c r="Q1422" s="116"/>
    </row>
    <row r="1423" spans="7:17" x14ac:dyDescent="0.2">
      <c r="G1423" s="116"/>
      <c r="H1423" s="116"/>
      <c r="I1423" s="116"/>
      <c r="J1423" s="116"/>
      <c r="K1423" s="116"/>
      <c r="L1423" s="116"/>
      <c r="M1423" s="116"/>
      <c r="N1423" s="116"/>
      <c r="O1423" s="116"/>
      <c r="P1423" s="116"/>
      <c r="Q1423" s="116"/>
    </row>
    <row r="1424" spans="7:17" x14ac:dyDescent="0.2">
      <c r="G1424" s="116"/>
      <c r="H1424" s="116"/>
      <c r="I1424" s="116"/>
      <c r="J1424" s="116"/>
      <c r="K1424" s="116"/>
      <c r="L1424" s="116"/>
      <c r="M1424" s="116"/>
      <c r="N1424" s="116"/>
      <c r="O1424" s="116"/>
      <c r="P1424" s="116"/>
      <c r="Q1424" s="116"/>
    </row>
    <row r="1425" spans="7:17" x14ac:dyDescent="0.2">
      <c r="G1425" s="116"/>
      <c r="H1425" s="116"/>
      <c r="I1425" s="116"/>
      <c r="J1425" s="116"/>
      <c r="K1425" s="116"/>
      <c r="L1425" s="116"/>
      <c r="M1425" s="116"/>
      <c r="N1425" s="116"/>
      <c r="O1425" s="116"/>
      <c r="P1425" s="116"/>
      <c r="Q1425" s="116"/>
    </row>
    <row r="1426" spans="7:17" x14ac:dyDescent="0.2">
      <c r="G1426" s="116"/>
      <c r="H1426" s="116"/>
      <c r="I1426" s="116"/>
      <c r="J1426" s="116"/>
      <c r="K1426" s="116"/>
      <c r="L1426" s="116"/>
      <c r="M1426" s="116"/>
      <c r="N1426" s="116"/>
      <c r="O1426" s="116"/>
      <c r="P1426" s="116"/>
      <c r="Q1426" s="116"/>
    </row>
    <row r="1427" spans="7:17" x14ac:dyDescent="0.2">
      <c r="G1427" s="116"/>
      <c r="H1427" s="116"/>
      <c r="I1427" s="116"/>
      <c r="J1427" s="116"/>
      <c r="K1427" s="116"/>
      <c r="L1427" s="116"/>
      <c r="M1427" s="116"/>
      <c r="N1427" s="116"/>
      <c r="O1427" s="116"/>
      <c r="P1427" s="116"/>
      <c r="Q1427" s="116"/>
    </row>
    <row r="1428" spans="7:17" x14ac:dyDescent="0.2">
      <c r="G1428" s="116"/>
      <c r="H1428" s="116"/>
      <c r="I1428" s="116"/>
      <c r="J1428" s="116"/>
      <c r="K1428" s="116"/>
      <c r="L1428" s="116"/>
      <c r="M1428" s="116"/>
      <c r="N1428" s="116"/>
      <c r="O1428" s="116"/>
      <c r="P1428" s="116"/>
      <c r="Q1428" s="116"/>
    </row>
    <row r="1429" spans="7:17" x14ac:dyDescent="0.2">
      <c r="G1429" s="116"/>
      <c r="H1429" s="116"/>
      <c r="I1429" s="116"/>
      <c r="J1429" s="116"/>
      <c r="K1429" s="116"/>
      <c r="L1429" s="116"/>
      <c r="M1429" s="116"/>
      <c r="N1429" s="116"/>
      <c r="O1429" s="116"/>
      <c r="P1429" s="116"/>
      <c r="Q1429" s="116"/>
    </row>
    <row r="1430" spans="7:17" x14ac:dyDescent="0.2">
      <c r="G1430" s="116"/>
      <c r="H1430" s="116"/>
      <c r="I1430" s="116"/>
      <c r="J1430" s="116"/>
      <c r="K1430" s="116"/>
      <c r="L1430" s="116"/>
      <c r="M1430" s="116"/>
      <c r="N1430" s="116"/>
      <c r="O1430" s="116"/>
      <c r="P1430" s="116"/>
      <c r="Q1430" s="116"/>
    </row>
    <row r="1431" spans="7:17" x14ac:dyDescent="0.2">
      <c r="G1431" s="116"/>
      <c r="H1431" s="116"/>
      <c r="I1431" s="116"/>
      <c r="J1431" s="116"/>
      <c r="K1431" s="116"/>
      <c r="L1431" s="116"/>
      <c r="M1431" s="116"/>
      <c r="N1431" s="116"/>
      <c r="O1431" s="116"/>
      <c r="P1431" s="116"/>
      <c r="Q1431" s="116"/>
    </row>
    <row r="1432" spans="7:17" x14ac:dyDescent="0.2">
      <c r="G1432" s="116"/>
      <c r="H1432" s="116"/>
      <c r="I1432" s="116"/>
      <c r="J1432" s="116"/>
      <c r="K1432" s="116"/>
      <c r="L1432" s="116"/>
      <c r="M1432" s="116"/>
      <c r="N1432" s="116"/>
      <c r="O1432" s="116"/>
      <c r="P1432" s="116"/>
      <c r="Q1432" s="116"/>
    </row>
    <row r="1433" spans="7:17" x14ac:dyDescent="0.2">
      <c r="G1433" s="116"/>
      <c r="H1433" s="116"/>
      <c r="I1433" s="116"/>
      <c r="J1433" s="116"/>
      <c r="K1433" s="116"/>
      <c r="L1433" s="116"/>
      <c r="M1433" s="116"/>
      <c r="N1433" s="116"/>
      <c r="O1433" s="116"/>
      <c r="P1433" s="116"/>
      <c r="Q1433" s="116"/>
    </row>
    <row r="1434" spans="7:17" x14ac:dyDescent="0.2">
      <c r="G1434" s="116"/>
      <c r="H1434" s="116"/>
      <c r="I1434" s="116"/>
      <c r="J1434" s="116"/>
      <c r="K1434" s="116"/>
      <c r="L1434" s="116"/>
      <c r="M1434" s="116"/>
      <c r="N1434" s="116"/>
      <c r="O1434" s="116"/>
      <c r="P1434" s="116"/>
      <c r="Q1434" s="116"/>
    </row>
    <row r="1435" spans="7:17" x14ac:dyDescent="0.2">
      <c r="G1435" s="116"/>
      <c r="H1435" s="116"/>
      <c r="I1435" s="116"/>
      <c r="J1435" s="116"/>
      <c r="K1435" s="116"/>
      <c r="L1435" s="116"/>
      <c r="M1435" s="116"/>
      <c r="N1435" s="116"/>
      <c r="O1435" s="116"/>
      <c r="P1435" s="116"/>
      <c r="Q1435" s="116"/>
    </row>
    <row r="1436" spans="7:17" x14ac:dyDescent="0.2">
      <c r="G1436" s="116"/>
      <c r="H1436" s="116"/>
      <c r="I1436" s="116"/>
      <c r="J1436" s="116"/>
      <c r="K1436" s="116"/>
      <c r="L1436" s="116"/>
      <c r="M1436" s="116"/>
      <c r="N1436" s="116"/>
      <c r="O1436" s="116"/>
      <c r="P1436" s="116"/>
      <c r="Q1436" s="116"/>
    </row>
    <row r="1437" spans="7:17" x14ac:dyDescent="0.2">
      <c r="G1437" s="116"/>
      <c r="H1437" s="116"/>
      <c r="I1437" s="116"/>
      <c r="J1437" s="116"/>
      <c r="K1437" s="116"/>
      <c r="L1437" s="116"/>
      <c r="M1437" s="116"/>
      <c r="N1437" s="116"/>
      <c r="O1437" s="116"/>
      <c r="P1437" s="116"/>
      <c r="Q1437" s="116"/>
    </row>
    <row r="1438" spans="7:17" x14ac:dyDescent="0.2">
      <c r="G1438" s="116"/>
      <c r="H1438" s="116"/>
      <c r="I1438" s="116"/>
      <c r="J1438" s="116"/>
      <c r="K1438" s="116"/>
      <c r="L1438" s="116"/>
      <c r="M1438" s="116"/>
      <c r="N1438" s="116"/>
      <c r="O1438" s="116"/>
      <c r="P1438" s="116"/>
      <c r="Q1438" s="116"/>
    </row>
    <row r="1439" spans="7:17" x14ac:dyDescent="0.2">
      <c r="G1439" s="116"/>
      <c r="H1439" s="116"/>
      <c r="I1439" s="116"/>
      <c r="J1439" s="116"/>
      <c r="K1439" s="116"/>
      <c r="L1439" s="116"/>
      <c r="M1439" s="116"/>
      <c r="N1439" s="116"/>
      <c r="O1439" s="116"/>
      <c r="P1439" s="116"/>
      <c r="Q1439" s="116"/>
    </row>
    <row r="1440" spans="7:17" x14ac:dyDescent="0.2">
      <c r="G1440" s="116"/>
      <c r="H1440" s="116"/>
      <c r="I1440" s="116"/>
      <c r="J1440" s="116"/>
      <c r="K1440" s="116"/>
      <c r="L1440" s="116"/>
      <c r="M1440" s="116"/>
      <c r="N1440" s="116"/>
      <c r="O1440" s="116"/>
      <c r="P1440" s="116"/>
      <c r="Q1440" s="116"/>
    </row>
    <row r="1441" spans="7:17" x14ac:dyDescent="0.2">
      <c r="G1441" s="116"/>
      <c r="H1441" s="116"/>
      <c r="I1441" s="116"/>
      <c r="J1441" s="116"/>
      <c r="K1441" s="116"/>
      <c r="L1441" s="116"/>
      <c r="M1441" s="116"/>
      <c r="N1441" s="116"/>
      <c r="O1441" s="116"/>
      <c r="P1441" s="116"/>
      <c r="Q1441" s="116"/>
    </row>
    <row r="1442" spans="7:17" x14ac:dyDescent="0.2">
      <c r="G1442" s="116"/>
      <c r="H1442" s="116"/>
      <c r="I1442" s="116"/>
      <c r="J1442" s="116"/>
      <c r="K1442" s="116"/>
      <c r="L1442" s="116"/>
      <c r="M1442" s="116"/>
      <c r="N1442" s="116"/>
      <c r="O1442" s="116"/>
      <c r="P1442" s="116"/>
      <c r="Q1442" s="116"/>
    </row>
    <row r="1443" spans="7:17" x14ac:dyDescent="0.2">
      <c r="G1443" s="116"/>
      <c r="H1443" s="116"/>
      <c r="I1443" s="116"/>
      <c r="J1443" s="116"/>
      <c r="K1443" s="116"/>
      <c r="L1443" s="116"/>
      <c r="M1443" s="116"/>
      <c r="N1443" s="116"/>
      <c r="O1443" s="116"/>
      <c r="P1443" s="116"/>
      <c r="Q1443" s="116"/>
    </row>
    <row r="1444" spans="7:17" x14ac:dyDescent="0.2">
      <c r="G1444" s="116"/>
      <c r="H1444" s="116"/>
      <c r="I1444" s="116"/>
      <c r="J1444" s="116"/>
      <c r="K1444" s="116"/>
      <c r="L1444" s="116"/>
      <c r="M1444" s="116"/>
      <c r="N1444" s="116"/>
      <c r="O1444" s="116"/>
      <c r="P1444" s="116"/>
      <c r="Q1444" s="116"/>
    </row>
    <row r="1445" spans="7:17" x14ac:dyDescent="0.2">
      <c r="G1445" s="116"/>
      <c r="H1445" s="116"/>
      <c r="I1445" s="116"/>
      <c r="J1445" s="116"/>
      <c r="K1445" s="116"/>
      <c r="L1445" s="116"/>
      <c r="M1445" s="116"/>
      <c r="N1445" s="116"/>
      <c r="O1445" s="116"/>
      <c r="P1445" s="116"/>
      <c r="Q1445" s="116"/>
    </row>
    <row r="1446" spans="7:17" x14ac:dyDescent="0.2">
      <c r="G1446" s="116"/>
      <c r="H1446" s="116"/>
      <c r="I1446" s="116"/>
      <c r="J1446" s="116"/>
      <c r="K1446" s="116"/>
      <c r="L1446" s="116"/>
      <c r="M1446" s="116"/>
      <c r="N1446" s="116"/>
      <c r="O1446" s="116"/>
      <c r="P1446" s="116"/>
      <c r="Q1446" s="116"/>
    </row>
    <row r="1447" spans="7:17" x14ac:dyDescent="0.2">
      <c r="G1447" s="116"/>
      <c r="H1447" s="116"/>
      <c r="I1447" s="116"/>
      <c r="J1447" s="116"/>
      <c r="K1447" s="116"/>
      <c r="L1447" s="116"/>
      <c r="M1447" s="116"/>
      <c r="N1447" s="116"/>
      <c r="O1447" s="116"/>
      <c r="P1447" s="116"/>
      <c r="Q1447" s="116"/>
    </row>
    <row r="1448" spans="7:17" x14ac:dyDescent="0.2">
      <c r="G1448" s="116"/>
      <c r="H1448" s="116"/>
      <c r="I1448" s="116"/>
      <c r="J1448" s="116"/>
      <c r="K1448" s="116"/>
      <c r="L1448" s="116"/>
      <c r="M1448" s="116"/>
      <c r="N1448" s="116"/>
      <c r="O1448" s="116"/>
      <c r="P1448" s="116"/>
      <c r="Q1448" s="116"/>
    </row>
    <row r="1449" spans="7:17" x14ac:dyDescent="0.2">
      <c r="G1449" s="116"/>
      <c r="H1449" s="116"/>
      <c r="I1449" s="116"/>
      <c r="J1449" s="116"/>
      <c r="K1449" s="116"/>
      <c r="L1449" s="116"/>
      <c r="M1449" s="116"/>
      <c r="N1449" s="116"/>
      <c r="O1449" s="116"/>
      <c r="P1449" s="116"/>
      <c r="Q1449" s="116"/>
    </row>
    <row r="1450" spans="7:17" x14ac:dyDescent="0.2">
      <c r="G1450" s="116"/>
      <c r="H1450" s="116"/>
      <c r="I1450" s="116"/>
      <c r="J1450" s="116"/>
      <c r="K1450" s="116"/>
      <c r="L1450" s="116"/>
      <c r="M1450" s="116"/>
      <c r="N1450" s="116"/>
      <c r="O1450" s="116"/>
      <c r="P1450" s="116"/>
      <c r="Q1450" s="116"/>
    </row>
    <row r="1451" spans="7:17" x14ac:dyDescent="0.2">
      <c r="G1451" s="116"/>
      <c r="H1451" s="116"/>
      <c r="I1451" s="116"/>
      <c r="J1451" s="116"/>
      <c r="K1451" s="116"/>
      <c r="L1451" s="116"/>
      <c r="M1451" s="116"/>
      <c r="N1451" s="116"/>
      <c r="O1451" s="116"/>
      <c r="P1451" s="116"/>
      <c r="Q1451" s="116"/>
    </row>
    <row r="1452" spans="7:17" x14ac:dyDescent="0.2">
      <c r="G1452" s="116"/>
      <c r="H1452" s="116"/>
      <c r="I1452" s="116"/>
      <c r="J1452" s="116"/>
      <c r="K1452" s="116"/>
      <c r="L1452" s="116"/>
      <c r="M1452" s="116"/>
      <c r="N1452" s="116"/>
      <c r="O1452" s="116"/>
      <c r="P1452" s="116"/>
      <c r="Q1452" s="116"/>
    </row>
    <row r="1453" spans="7:17" x14ac:dyDescent="0.2">
      <c r="G1453" s="116"/>
      <c r="H1453" s="116"/>
      <c r="I1453" s="116"/>
      <c r="J1453" s="116"/>
      <c r="K1453" s="116"/>
      <c r="L1453" s="116"/>
      <c r="M1453" s="116"/>
      <c r="N1453" s="116"/>
      <c r="O1453" s="116"/>
      <c r="P1453" s="116"/>
      <c r="Q1453" s="116"/>
    </row>
    <row r="1454" spans="7:17" x14ac:dyDescent="0.2">
      <c r="G1454" s="116"/>
      <c r="H1454" s="116"/>
      <c r="I1454" s="116"/>
      <c r="J1454" s="116"/>
      <c r="K1454" s="116"/>
      <c r="L1454" s="116"/>
      <c r="M1454" s="116"/>
      <c r="N1454" s="116"/>
      <c r="O1454" s="116"/>
      <c r="P1454" s="116"/>
      <c r="Q1454" s="116"/>
    </row>
    <row r="1455" spans="7:17" x14ac:dyDescent="0.2">
      <c r="G1455" s="116"/>
      <c r="H1455" s="116"/>
      <c r="I1455" s="116"/>
      <c r="J1455" s="116"/>
      <c r="K1455" s="116"/>
      <c r="L1455" s="116"/>
      <c r="M1455" s="116"/>
      <c r="N1455" s="116"/>
      <c r="O1455" s="116"/>
      <c r="P1455" s="116"/>
      <c r="Q1455" s="116"/>
    </row>
    <row r="1456" spans="7:17" x14ac:dyDescent="0.2">
      <c r="G1456" s="116"/>
      <c r="H1456" s="116"/>
      <c r="I1456" s="116"/>
      <c r="J1456" s="116"/>
      <c r="K1456" s="116"/>
      <c r="L1456" s="116"/>
      <c r="M1456" s="116"/>
      <c r="N1456" s="116"/>
      <c r="O1456" s="116"/>
      <c r="P1456" s="116"/>
      <c r="Q1456" s="116"/>
    </row>
    <row r="1457" spans="7:17" x14ac:dyDescent="0.2">
      <c r="G1457" s="116"/>
      <c r="H1457" s="116"/>
      <c r="I1457" s="116"/>
      <c r="J1457" s="116"/>
      <c r="K1457" s="116"/>
      <c r="L1457" s="116"/>
      <c r="M1457" s="116"/>
      <c r="N1457" s="116"/>
      <c r="O1457" s="116"/>
      <c r="P1457" s="116"/>
      <c r="Q1457" s="116"/>
    </row>
    <row r="1458" spans="7:17" x14ac:dyDescent="0.2">
      <c r="G1458" s="116"/>
      <c r="H1458" s="116"/>
      <c r="I1458" s="116"/>
      <c r="J1458" s="116"/>
      <c r="K1458" s="116"/>
      <c r="L1458" s="116"/>
      <c r="M1458" s="116"/>
      <c r="N1458" s="116"/>
      <c r="O1458" s="116"/>
      <c r="P1458" s="116"/>
      <c r="Q1458" s="116"/>
    </row>
    <row r="1459" spans="7:17" x14ac:dyDescent="0.2">
      <c r="G1459" s="116"/>
      <c r="H1459" s="116"/>
      <c r="I1459" s="116"/>
      <c r="J1459" s="116"/>
      <c r="K1459" s="116"/>
      <c r="L1459" s="116"/>
      <c r="M1459" s="116"/>
      <c r="N1459" s="116"/>
      <c r="O1459" s="116"/>
      <c r="P1459" s="116"/>
      <c r="Q1459" s="116"/>
    </row>
    <row r="1460" spans="7:17" x14ac:dyDescent="0.2">
      <c r="G1460" s="116"/>
      <c r="H1460" s="116"/>
      <c r="I1460" s="116"/>
      <c r="J1460" s="116"/>
      <c r="K1460" s="116"/>
      <c r="L1460" s="116"/>
      <c r="M1460" s="116"/>
      <c r="N1460" s="116"/>
      <c r="O1460" s="116"/>
      <c r="P1460" s="116"/>
      <c r="Q1460" s="116"/>
    </row>
    <row r="1461" spans="7:17" x14ac:dyDescent="0.2">
      <c r="G1461" s="116"/>
      <c r="H1461" s="116"/>
      <c r="I1461" s="116"/>
      <c r="J1461" s="116"/>
      <c r="K1461" s="116"/>
      <c r="L1461" s="116"/>
      <c r="M1461" s="116"/>
      <c r="N1461" s="116"/>
      <c r="O1461" s="116"/>
      <c r="P1461" s="116"/>
      <c r="Q1461" s="116"/>
    </row>
    <row r="1462" spans="7:17" x14ac:dyDescent="0.2">
      <c r="G1462" s="116"/>
      <c r="H1462" s="116"/>
      <c r="I1462" s="116"/>
      <c r="J1462" s="116"/>
      <c r="K1462" s="116"/>
      <c r="L1462" s="116"/>
      <c r="M1462" s="116"/>
      <c r="N1462" s="116"/>
      <c r="O1462" s="116"/>
      <c r="P1462" s="116"/>
      <c r="Q1462" s="116"/>
    </row>
    <row r="1463" spans="7:17" x14ac:dyDescent="0.2">
      <c r="G1463" s="116"/>
      <c r="H1463" s="116"/>
      <c r="I1463" s="116"/>
      <c r="J1463" s="116"/>
      <c r="K1463" s="116"/>
      <c r="L1463" s="116"/>
      <c r="M1463" s="116"/>
      <c r="N1463" s="116"/>
      <c r="O1463" s="116"/>
      <c r="P1463" s="116"/>
      <c r="Q1463" s="116"/>
    </row>
    <row r="1464" spans="7:17" x14ac:dyDescent="0.2">
      <c r="G1464" s="116"/>
      <c r="H1464" s="116"/>
      <c r="I1464" s="116"/>
      <c r="J1464" s="116"/>
      <c r="K1464" s="116"/>
      <c r="L1464" s="116"/>
      <c r="M1464" s="116"/>
      <c r="N1464" s="116"/>
      <c r="O1464" s="116"/>
      <c r="P1464" s="116"/>
      <c r="Q1464" s="116"/>
    </row>
    <row r="1465" spans="7:17" x14ac:dyDescent="0.2">
      <c r="G1465" s="116"/>
      <c r="H1465" s="116"/>
      <c r="I1465" s="116"/>
      <c r="J1465" s="116"/>
      <c r="K1465" s="116"/>
      <c r="L1465" s="116"/>
      <c r="M1465" s="116"/>
      <c r="N1465" s="116"/>
      <c r="O1465" s="116"/>
      <c r="P1465" s="116"/>
      <c r="Q1465" s="116"/>
    </row>
    <row r="1466" spans="7:17" x14ac:dyDescent="0.2">
      <c r="G1466" s="116"/>
      <c r="H1466" s="116"/>
      <c r="I1466" s="116"/>
      <c r="J1466" s="116"/>
      <c r="K1466" s="116"/>
      <c r="L1466" s="116"/>
      <c r="M1466" s="116"/>
      <c r="N1466" s="116"/>
      <c r="O1466" s="116"/>
      <c r="P1466" s="116"/>
      <c r="Q1466" s="116"/>
    </row>
    <row r="1467" spans="7:17" x14ac:dyDescent="0.2">
      <c r="G1467" s="116"/>
      <c r="H1467" s="116"/>
      <c r="I1467" s="116"/>
      <c r="J1467" s="116"/>
      <c r="K1467" s="116"/>
      <c r="L1467" s="116"/>
      <c r="M1467" s="116"/>
      <c r="N1467" s="116"/>
      <c r="O1467" s="116"/>
      <c r="P1467" s="116"/>
      <c r="Q1467" s="116"/>
    </row>
    <row r="1468" spans="7:17" x14ac:dyDescent="0.2">
      <c r="G1468" s="116"/>
      <c r="H1468" s="116"/>
      <c r="I1468" s="116"/>
      <c r="J1468" s="116"/>
      <c r="K1468" s="116"/>
      <c r="L1468" s="116"/>
      <c r="M1468" s="116"/>
      <c r="N1468" s="116"/>
      <c r="O1468" s="116"/>
      <c r="P1468" s="116"/>
      <c r="Q1468" s="116"/>
    </row>
    <row r="1469" spans="7:17" x14ac:dyDescent="0.2">
      <c r="G1469" s="116"/>
      <c r="H1469" s="116"/>
      <c r="I1469" s="116"/>
      <c r="J1469" s="116"/>
      <c r="K1469" s="116"/>
      <c r="L1469" s="116"/>
      <c r="M1469" s="116"/>
      <c r="N1469" s="116"/>
      <c r="O1469" s="116"/>
      <c r="P1469" s="116"/>
      <c r="Q1469" s="116"/>
    </row>
    <row r="1470" spans="7:17" x14ac:dyDescent="0.2">
      <c r="G1470" s="116"/>
      <c r="H1470" s="116"/>
      <c r="I1470" s="116"/>
      <c r="J1470" s="116"/>
      <c r="K1470" s="116"/>
      <c r="L1470" s="116"/>
      <c r="M1470" s="116"/>
      <c r="N1470" s="116"/>
      <c r="O1470" s="116"/>
      <c r="P1470" s="116"/>
      <c r="Q1470" s="116"/>
    </row>
    <row r="1471" spans="7:17" x14ac:dyDescent="0.2">
      <c r="G1471" s="116"/>
      <c r="H1471" s="116"/>
      <c r="I1471" s="116"/>
      <c r="J1471" s="116"/>
      <c r="K1471" s="116"/>
      <c r="L1471" s="116"/>
      <c r="M1471" s="116"/>
      <c r="N1471" s="116"/>
      <c r="O1471" s="116"/>
      <c r="P1471" s="116"/>
      <c r="Q1471" s="116"/>
    </row>
    <row r="1472" spans="7:17" x14ac:dyDescent="0.2">
      <c r="G1472" s="116"/>
      <c r="H1472" s="116"/>
      <c r="I1472" s="116"/>
      <c r="J1472" s="116"/>
      <c r="K1472" s="116"/>
      <c r="L1472" s="116"/>
      <c r="M1472" s="116"/>
      <c r="N1472" s="116"/>
      <c r="O1472" s="116"/>
      <c r="P1472" s="116"/>
      <c r="Q1472" s="116"/>
    </row>
    <row r="1473" spans="7:17" x14ac:dyDescent="0.2">
      <c r="G1473" s="116"/>
      <c r="H1473" s="116"/>
      <c r="I1473" s="116"/>
      <c r="J1473" s="116"/>
      <c r="K1473" s="116"/>
      <c r="L1473" s="116"/>
      <c r="M1473" s="116"/>
      <c r="N1473" s="116"/>
      <c r="O1473" s="116"/>
      <c r="P1473" s="116"/>
      <c r="Q1473" s="116"/>
    </row>
    <row r="1474" spans="7:17" x14ac:dyDescent="0.2">
      <c r="G1474" s="116"/>
      <c r="H1474" s="116"/>
      <c r="I1474" s="116"/>
      <c r="J1474" s="116"/>
      <c r="K1474" s="116"/>
      <c r="L1474" s="116"/>
      <c r="M1474" s="116"/>
      <c r="N1474" s="116"/>
      <c r="O1474" s="116"/>
      <c r="P1474" s="116"/>
      <c r="Q1474" s="116"/>
    </row>
    <row r="1475" spans="7:17" x14ac:dyDescent="0.2">
      <c r="G1475" s="116"/>
      <c r="H1475" s="116"/>
      <c r="I1475" s="116"/>
      <c r="J1475" s="116"/>
      <c r="K1475" s="116"/>
      <c r="L1475" s="116"/>
      <c r="M1475" s="116"/>
      <c r="N1475" s="116"/>
      <c r="O1475" s="116"/>
      <c r="P1475" s="116"/>
      <c r="Q1475" s="116"/>
    </row>
    <row r="1476" spans="7:17" x14ac:dyDescent="0.2">
      <c r="G1476" s="116"/>
      <c r="H1476" s="116"/>
      <c r="I1476" s="116"/>
      <c r="J1476" s="116"/>
      <c r="K1476" s="116"/>
      <c r="L1476" s="116"/>
      <c r="M1476" s="116"/>
      <c r="N1476" s="116"/>
      <c r="O1476" s="116"/>
      <c r="P1476" s="116"/>
      <c r="Q1476" s="116"/>
    </row>
    <row r="1477" spans="7:17" x14ac:dyDescent="0.2">
      <c r="G1477" s="116"/>
      <c r="H1477" s="116"/>
      <c r="I1477" s="116"/>
      <c r="J1477" s="116"/>
      <c r="K1477" s="116"/>
      <c r="L1477" s="116"/>
      <c r="M1477" s="116"/>
      <c r="N1477" s="116"/>
      <c r="O1477" s="116"/>
      <c r="P1477" s="116"/>
      <c r="Q1477" s="116"/>
    </row>
    <row r="1478" spans="7:17" x14ac:dyDescent="0.2">
      <c r="G1478" s="116"/>
      <c r="H1478" s="116"/>
      <c r="I1478" s="116"/>
      <c r="J1478" s="116"/>
      <c r="K1478" s="116"/>
      <c r="L1478" s="116"/>
      <c r="M1478" s="116"/>
      <c r="N1478" s="116"/>
      <c r="O1478" s="116"/>
      <c r="P1478" s="116"/>
      <c r="Q1478" s="116"/>
    </row>
    <row r="1479" spans="7:17" x14ac:dyDescent="0.2">
      <c r="G1479" s="116"/>
      <c r="H1479" s="116"/>
      <c r="I1479" s="116"/>
      <c r="J1479" s="116"/>
      <c r="K1479" s="116"/>
      <c r="L1479" s="116"/>
      <c r="M1479" s="116"/>
      <c r="N1479" s="116"/>
      <c r="O1479" s="116"/>
      <c r="P1479" s="116"/>
      <c r="Q1479" s="116"/>
    </row>
    <row r="1480" spans="7:17" x14ac:dyDescent="0.2">
      <c r="G1480" s="116"/>
      <c r="H1480" s="116"/>
      <c r="I1480" s="116"/>
      <c r="J1480" s="116"/>
      <c r="K1480" s="116"/>
      <c r="L1480" s="116"/>
      <c r="M1480" s="116"/>
      <c r="N1480" s="116"/>
      <c r="O1480" s="116"/>
      <c r="P1480" s="116"/>
      <c r="Q1480" s="116"/>
    </row>
    <row r="1481" spans="7:17" x14ac:dyDescent="0.2">
      <c r="G1481" s="116"/>
      <c r="H1481" s="116"/>
      <c r="I1481" s="116"/>
      <c r="J1481" s="116"/>
      <c r="K1481" s="116"/>
      <c r="L1481" s="116"/>
      <c r="M1481" s="116"/>
      <c r="N1481" s="116"/>
      <c r="O1481" s="116"/>
      <c r="P1481" s="116"/>
      <c r="Q1481" s="116"/>
    </row>
    <row r="1482" spans="7:17" x14ac:dyDescent="0.2">
      <c r="G1482" s="116"/>
      <c r="H1482" s="116"/>
      <c r="I1482" s="116"/>
      <c r="J1482" s="116"/>
      <c r="K1482" s="116"/>
      <c r="L1482" s="116"/>
      <c r="M1482" s="116"/>
      <c r="N1482" s="116"/>
      <c r="O1482" s="116"/>
      <c r="P1482" s="116"/>
      <c r="Q1482" s="116"/>
    </row>
    <row r="1483" spans="7:17" x14ac:dyDescent="0.2">
      <c r="G1483" s="116"/>
      <c r="H1483" s="116"/>
      <c r="I1483" s="116"/>
      <c r="J1483" s="116"/>
      <c r="K1483" s="116"/>
      <c r="L1483" s="116"/>
      <c r="M1483" s="116"/>
      <c r="N1483" s="116"/>
      <c r="O1483" s="116"/>
      <c r="P1483" s="116"/>
      <c r="Q1483" s="116"/>
    </row>
    <row r="1484" spans="7:17" x14ac:dyDescent="0.2">
      <c r="G1484" s="116"/>
      <c r="H1484" s="116"/>
      <c r="I1484" s="116"/>
      <c r="J1484" s="116"/>
      <c r="K1484" s="116"/>
      <c r="L1484" s="116"/>
      <c r="M1484" s="116"/>
      <c r="N1484" s="116"/>
      <c r="O1484" s="116"/>
      <c r="P1484" s="116"/>
      <c r="Q1484" s="116"/>
    </row>
    <row r="1485" spans="7:17" x14ac:dyDescent="0.2">
      <c r="G1485" s="116"/>
      <c r="H1485" s="116"/>
      <c r="I1485" s="116"/>
      <c r="J1485" s="116"/>
      <c r="K1485" s="116"/>
      <c r="L1485" s="116"/>
      <c r="M1485" s="116"/>
      <c r="N1485" s="116"/>
      <c r="O1485" s="116"/>
      <c r="P1485" s="116"/>
      <c r="Q1485" s="116"/>
    </row>
    <row r="1486" spans="7:17" x14ac:dyDescent="0.2">
      <c r="G1486" s="116"/>
      <c r="H1486" s="116"/>
      <c r="I1486" s="116"/>
      <c r="J1486" s="116"/>
      <c r="K1486" s="116"/>
      <c r="L1486" s="116"/>
      <c r="M1486" s="116"/>
      <c r="N1486" s="116"/>
      <c r="O1486" s="116"/>
      <c r="P1486" s="116"/>
      <c r="Q1486" s="116"/>
    </row>
    <row r="1487" spans="7:17" x14ac:dyDescent="0.2">
      <c r="G1487" s="116"/>
      <c r="H1487" s="116"/>
      <c r="I1487" s="116"/>
      <c r="J1487" s="116"/>
      <c r="K1487" s="116"/>
      <c r="L1487" s="116"/>
      <c r="M1487" s="116"/>
      <c r="N1487" s="116"/>
      <c r="O1487" s="116"/>
      <c r="P1487" s="116"/>
      <c r="Q1487" s="116"/>
    </row>
    <row r="1488" spans="7:17" x14ac:dyDescent="0.2">
      <c r="G1488" s="116"/>
      <c r="H1488" s="116"/>
      <c r="I1488" s="116"/>
      <c r="J1488" s="116"/>
      <c r="K1488" s="116"/>
      <c r="L1488" s="116"/>
      <c r="M1488" s="116"/>
      <c r="N1488" s="116"/>
      <c r="O1488" s="116"/>
      <c r="P1488" s="116"/>
      <c r="Q1488" s="116"/>
    </row>
    <row r="1489" spans="7:17" x14ac:dyDescent="0.2">
      <c r="G1489" s="116"/>
      <c r="H1489" s="116"/>
      <c r="I1489" s="116"/>
      <c r="J1489" s="116"/>
      <c r="K1489" s="116"/>
      <c r="L1489" s="116"/>
      <c r="M1489" s="116"/>
      <c r="N1489" s="116"/>
      <c r="O1489" s="116"/>
      <c r="P1489" s="116"/>
      <c r="Q1489" s="116"/>
    </row>
    <row r="1490" spans="7:17" x14ac:dyDescent="0.2">
      <c r="G1490" s="116"/>
      <c r="H1490" s="116"/>
      <c r="I1490" s="116"/>
      <c r="J1490" s="116"/>
      <c r="K1490" s="116"/>
      <c r="L1490" s="116"/>
      <c r="M1490" s="116"/>
      <c r="N1490" s="116"/>
      <c r="O1490" s="116"/>
      <c r="P1490" s="116"/>
      <c r="Q1490" s="116"/>
    </row>
    <row r="1491" spans="7:17" x14ac:dyDescent="0.2">
      <c r="G1491" s="116"/>
      <c r="H1491" s="116"/>
      <c r="I1491" s="116"/>
      <c r="J1491" s="116"/>
      <c r="K1491" s="116"/>
      <c r="L1491" s="116"/>
      <c r="M1491" s="116"/>
      <c r="N1491" s="116"/>
      <c r="O1491" s="116"/>
      <c r="P1491" s="116"/>
      <c r="Q1491" s="116"/>
    </row>
    <row r="1492" spans="7:17" x14ac:dyDescent="0.2">
      <c r="G1492" s="116"/>
      <c r="H1492" s="116"/>
      <c r="I1492" s="116"/>
      <c r="J1492" s="116"/>
      <c r="K1492" s="116"/>
      <c r="L1492" s="116"/>
      <c r="M1492" s="116"/>
      <c r="N1492" s="116"/>
      <c r="O1492" s="116"/>
      <c r="P1492" s="116"/>
      <c r="Q1492" s="116"/>
    </row>
    <row r="1493" spans="7:17" x14ac:dyDescent="0.2">
      <c r="G1493" s="116"/>
      <c r="H1493" s="116"/>
      <c r="I1493" s="116"/>
      <c r="J1493" s="116"/>
      <c r="K1493" s="116"/>
      <c r="L1493" s="116"/>
      <c r="M1493" s="116"/>
      <c r="N1493" s="116"/>
      <c r="O1493" s="116"/>
      <c r="P1493" s="116"/>
      <c r="Q1493" s="116"/>
    </row>
    <row r="1494" spans="7:17" x14ac:dyDescent="0.2">
      <c r="G1494" s="116"/>
      <c r="H1494" s="116"/>
      <c r="I1494" s="116"/>
      <c r="J1494" s="116"/>
      <c r="K1494" s="116"/>
      <c r="L1494" s="116"/>
      <c r="M1494" s="116"/>
      <c r="N1494" s="116"/>
      <c r="O1494" s="116"/>
      <c r="P1494" s="116"/>
      <c r="Q1494" s="116"/>
    </row>
    <row r="1495" spans="7:17" x14ac:dyDescent="0.2">
      <c r="G1495" s="116"/>
      <c r="H1495" s="116"/>
      <c r="I1495" s="116"/>
      <c r="J1495" s="116"/>
      <c r="K1495" s="116"/>
      <c r="L1495" s="116"/>
      <c r="M1495" s="116"/>
      <c r="N1495" s="116"/>
      <c r="O1495" s="116"/>
      <c r="P1495" s="116"/>
      <c r="Q1495" s="116"/>
    </row>
    <row r="1496" spans="7:17" x14ac:dyDescent="0.2">
      <c r="G1496" s="116"/>
      <c r="H1496" s="116"/>
      <c r="I1496" s="116"/>
      <c r="J1496" s="116"/>
      <c r="K1496" s="116"/>
      <c r="L1496" s="116"/>
      <c r="M1496" s="116"/>
      <c r="N1496" s="116"/>
      <c r="O1496" s="116"/>
      <c r="P1496" s="116"/>
      <c r="Q1496" s="116"/>
    </row>
    <row r="1497" spans="7:17" x14ac:dyDescent="0.2">
      <c r="G1497" s="116"/>
      <c r="H1497" s="116"/>
      <c r="I1497" s="116"/>
      <c r="J1497" s="116"/>
      <c r="K1497" s="116"/>
      <c r="L1497" s="116"/>
      <c r="M1497" s="116"/>
      <c r="N1497" s="116"/>
      <c r="O1497" s="116"/>
      <c r="P1497" s="116"/>
      <c r="Q1497" s="116"/>
    </row>
    <row r="1498" spans="7:17" x14ac:dyDescent="0.2">
      <c r="G1498" s="116"/>
      <c r="H1498" s="116"/>
      <c r="I1498" s="116"/>
      <c r="J1498" s="116"/>
      <c r="K1498" s="116"/>
      <c r="L1498" s="116"/>
      <c r="M1498" s="116"/>
      <c r="N1498" s="116"/>
      <c r="O1498" s="116"/>
      <c r="P1498" s="116"/>
      <c r="Q1498" s="116"/>
    </row>
    <row r="1499" spans="7:17" x14ac:dyDescent="0.2">
      <c r="G1499" s="116"/>
      <c r="H1499" s="116"/>
      <c r="I1499" s="116"/>
      <c r="J1499" s="116"/>
      <c r="K1499" s="116"/>
      <c r="L1499" s="116"/>
      <c r="M1499" s="116"/>
      <c r="N1499" s="116"/>
      <c r="O1499" s="116"/>
      <c r="P1499" s="116"/>
      <c r="Q1499" s="116"/>
    </row>
    <row r="1500" spans="7:17" x14ac:dyDescent="0.2">
      <c r="G1500" s="116"/>
      <c r="H1500" s="116"/>
      <c r="I1500" s="116"/>
      <c r="J1500" s="116"/>
      <c r="K1500" s="116"/>
      <c r="L1500" s="116"/>
      <c r="M1500" s="116"/>
      <c r="N1500" s="116"/>
      <c r="O1500" s="116"/>
      <c r="P1500" s="116"/>
      <c r="Q1500" s="116"/>
    </row>
    <row r="1501" spans="7:17" x14ac:dyDescent="0.2">
      <c r="G1501" s="116"/>
      <c r="H1501" s="116"/>
      <c r="I1501" s="116"/>
      <c r="J1501" s="116"/>
      <c r="K1501" s="116"/>
      <c r="L1501" s="116"/>
      <c r="M1501" s="116"/>
      <c r="N1501" s="116"/>
      <c r="O1501" s="116"/>
      <c r="P1501" s="116"/>
      <c r="Q1501" s="116"/>
    </row>
    <row r="1502" spans="7:17" x14ac:dyDescent="0.2">
      <c r="G1502" s="116"/>
      <c r="H1502" s="116"/>
      <c r="I1502" s="116"/>
      <c r="J1502" s="116"/>
      <c r="K1502" s="116"/>
      <c r="L1502" s="116"/>
      <c r="M1502" s="116"/>
      <c r="N1502" s="116"/>
      <c r="O1502" s="116"/>
      <c r="P1502" s="116"/>
      <c r="Q1502" s="116"/>
    </row>
    <row r="1503" spans="7:17" x14ac:dyDescent="0.2">
      <c r="G1503" s="116"/>
      <c r="H1503" s="116"/>
      <c r="I1503" s="116"/>
      <c r="J1503" s="116"/>
      <c r="K1503" s="116"/>
      <c r="L1503" s="116"/>
      <c r="M1503" s="116"/>
      <c r="N1503" s="116"/>
      <c r="O1503" s="116"/>
      <c r="P1503" s="116"/>
      <c r="Q1503" s="116"/>
    </row>
    <row r="1504" spans="7:17" x14ac:dyDescent="0.2">
      <c r="G1504" s="116"/>
      <c r="H1504" s="116"/>
      <c r="I1504" s="116"/>
      <c r="J1504" s="116"/>
      <c r="K1504" s="116"/>
      <c r="L1504" s="116"/>
      <c r="M1504" s="116"/>
      <c r="N1504" s="116"/>
      <c r="O1504" s="116"/>
      <c r="P1504" s="116"/>
      <c r="Q1504" s="116"/>
    </row>
    <row r="1505" spans="7:17" x14ac:dyDescent="0.2">
      <c r="G1505" s="116"/>
      <c r="H1505" s="116"/>
      <c r="I1505" s="116"/>
      <c r="J1505" s="116"/>
      <c r="K1505" s="116"/>
      <c r="L1505" s="116"/>
      <c r="M1505" s="116"/>
      <c r="N1505" s="116"/>
      <c r="O1505" s="116"/>
      <c r="P1505" s="116"/>
      <c r="Q1505" s="116"/>
    </row>
    <row r="1506" spans="7:17" x14ac:dyDescent="0.2">
      <c r="G1506" s="116"/>
      <c r="H1506" s="116"/>
      <c r="I1506" s="116"/>
      <c r="J1506" s="116"/>
      <c r="K1506" s="116"/>
      <c r="L1506" s="116"/>
      <c r="M1506" s="116"/>
      <c r="N1506" s="116"/>
      <c r="O1506" s="116"/>
      <c r="P1506" s="116"/>
      <c r="Q1506" s="116"/>
    </row>
    <row r="1507" spans="7:17" x14ac:dyDescent="0.2">
      <c r="G1507" s="116"/>
      <c r="H1507" s="116"/>
      <c r="I1507" s="116"/>
      <c r="J1507" s="116"/>
      <c r="K1507" s="116"/>
      <c r="L1507" s="116"/>
      <c r="M1507" s="116"/>
      <c r="N1507" s="116"/>
      <c r="O1507" s="116"/>
      <c r="P1507" s="116"/>
      <c r="Q1507" s="116"/>
    </row>
    <row r="1508" spans="7:17" x14ac:dyDescent="0.2">
      <c r="G1508" s="116"/>
      <c r="H1508" s="116"/>
      <c r="I1508" s="116"/>
      <c r="J1508" s="116"/>
      <c r="K1508" s="116"/>
      <c r="L1508" s="116"/>
      <c r="M1508" s="116"/>
      <c r="N1508" s="116"/>
      <c r="O1508" s="116"/>
      <c r="P1508" s="116"/>
      <c r="Q1508" s="116"/>
    </row>
    <row r="1509" spans="7:17" x14ac:dyDescent="0.2">
      <c r="G1509" s="116"/>
      <c r="H1509" s="116"/>
      <c r="I1509" s="116"/>
      <c r="J1509" s="116"/>
      <c r="K1509" s="116"/>
      <c r="L1509" s="116"/>
      <c r="M1509" s="116"/>
      <c r="N1509" s="116"/>
      <c r="O1509" s="116"/>
      <c r="P1509" s="116"/>
      <c r="Q1509" s="116"/>
    </row>
    <row r="1510" spans="7:17" x14ac:dyDescent="0.2">
      <c r="G1510" s="116"/>
      <c r="H1510" s="116"/>
      <c r="I1510" s="116"/>
      <c r="J1510" s="116"/>
      <c r="K1510" s="116"/>
      <c r="L1510" s="116"/>
      <c r="M1510" s="116"/>
      <c r="N1510" s="116"/>
      <c r="O1510" s="116"/>
      <c r="P1510" s="116"/>
      <c r="Q1510" s="116"/>
    </row>
    <row r="1511" spans="7:17" x14ac:dyDescent="0.2">
      <c r="G1511" s="116"/>
      <c r="H1511" s="116"/>
      <c r="I1511" s="116"/>
      <c r="J1511" s="116"/>
      <c r="K1511" s="116"/>
      <c r="L1511" s="116"/>
      <c r="M1511" s="116"/>
      <c r="N1511" s="116"/>
      <c r="O1511" s="116"/>
      <c r="P1511" s="116"/>
      <c r="Q1511" s="116"/>
    </row>
    <row r="1512" spans="7:17" x14ac:dyDescent="0.2">
      <c r="G1512" s="116"/>
      <c r="H1512" s="116"/>
      <c r="I1512" s="116"/>
      <c r="J1512" s="116"/>
      <c r="K1512" s="116"/>
      <c r="L1512" s="116"/>
      <c r="M1512" s="116"/>
      <c r="N1512" s="116"/>
      <c r="O1512" s="116"/>
      <c r="P1512" s="116"/>
      <c r="Q1512" s="116"/>
    </row>
    <row r="1513" spans="7:17" x14ac:dyDescent="0.2">
      <c r="G1513" s="116"/>
      <c r="H1513" s="116"/>
      <c r="I1513" s="116"/>
      <c r="J1513" s="116"/>
      <c r="K1513" s="116"/>
      <c r="L1513" s="116"/>
      <c r="M1513" s="116"/>
      <c r="N1513" s="116"/>
      <c r="O1513" s="116"/>
      <c r="P1513" s="116"/>
      <c r="Q1513" s="116"/>
    </row>
    <row r="1514" spans="7:17" x14ac:dyDescent="0.2">
      <c r="G1514" s="116"/>
      <c r="H1514" s="116"/>
      <c r="I1514" s="116"/>
      <c r="J1514" s="116"/>
      <c r="K1514" s="116"/>
      <c r="L1514" s="116"/>
      <c r="M1514" s="116"/>
      <c r="N1514" s="116"/>
      <c r="O1514" s="116"/>
      <c r="P1514" s="116"/>
      <c r="Q1514" s="116"/>
    </row>
    <row r="1515" spans="7:17" x14ac:dyDescent="0.2">
      <c r="G1515" s="116"/>
      <c r="H1515" s="116"/>
      <c r="I1515" s="116"/>
      <c r="J1515" s="116"/>
      <c r="K1515" s="116"/>
      <c r="L1515" s="116"/>
      <c r="M1515" s="116"/>
      <c r="N1515" s="116"/>
      <c r="O1515" s="116"/>
      <c r="P1515" s="116"/>
      <c r="Q1515" s="116"/>
    </row>
    <row r="1516" spans="7:17" x14ac:dyDescent="0.2">
      <c r="G1516" s="116"/>
      <c r="H1516" s="116"/>
      <c r="I1516" s="116"/>
      <c r="J1516" s="116"/>
      <c r="K1516" s="116"/>
      <c r="L1516" s="116"/>
      <c r="M1516" s="116"/>
      <c r="N1516" s="116"/>
      <c r="O1516" s="116"/>
      <c r="P1516" s="116"/>
      <c r="Q1516" s="116"/>
    </row>
    <row r="1517" spans="7:17" x14ac:dyDescent="0.2">
      <c r="G1517" s="116"/>
      <c r="H1517" s="116"/>
      <c r="I1517" s="116"/>
      <c r="J1517" s="116"/>
      <c r="K1517" s="116"/>
      <c r="L1517" s="116"/>
      <c r="M1517" s="116"/>
      <c r="N1517" s="116"/>
      <c r="O1517" s="116"/>
      <c r="P1517" s="116"/>
      <c r="Q1517" s="116"/>
    </row>
    <row r="1518" spans="7:17" x14ac:dyDescent="0.2">
      <c r="G1518" s="116"/>
      <c r="H1518" s="116"/>
      <c r="I1518" s="116"/>
      <c r="J1518" s="116"/>
      <c r="K1518" s="116"/>
      <c r="L1518" s="116"/>
      <c r="M1518" s="116"/>
      <c r="N1518" s="116"/>
      <c r="O1518" s="116"/>
      <c r="P1518" s="116"/>
      <c r="Q1518" s="116"/>
    </row>
    <row r="1519" spans="7:17" x14ac:dyDescent="0.2">
      <c r="G1519" s="116"/>
      <c r="H1519" s="116"/>
      <c r="I1519" s="116"/>
      <c r="J1519" s="116"/>
      <c r="K1519" s="116"/>
      <c r="L1519" s="116"/>
      <c r="M1519" s="116"/>
      <c r="N1519" s="116"/>
      <c r="O1519" s="116"/>
      <c r="P1519" s="116"/>
      <c r="Q1519" s="116"/>
    </row>
    <row r="1520" spans="7:17" x14ac:dyDescent="0.2">
      <c r="G1520" s="116"/>
      <c r="H1520" s="116"/>
      <c r="I1520" s="116"/>
      <c r="J1520" s="116"/>
      <c r="K1520" s="116"/>
      <c r="L1520" s="116"/>
      <c r="M1520" s="116"/>
      <c r="N1520" s="116"/>
      <c r="O1520" s="116"/>
      <c r="P1520" s="116"/>
      <c r="Q1520" s="116"/>
    </row>
    <row r="1521" spans="7:17" x14ac:dyDescent="0.2">
      <c r="G1521" s="116"/>
      <c r="H1521" s="116"/>
      <c r="I1521" s="116"/>
      <c r="J1521" s="116"/>
      <c r="K1521" s="116"/>
      <c r="L1521" s="116"/>
      <c r="M1521" s="116"/>
      <c r="N1521" s="116"/>
      <c r="O1521" s="116"/>
      <c r="P1521" s="116"/>
      <c r="Q1521" s="116"/>
    </row>
    <row r="1522" spans="7:17" x14ac:dyDescent="0.2">
      <c r="G1522" s="116"/>
      <c r="H1522" s="116"/>
      <c r="I1522" s="116"/>
      <c r="J1522" s="116"/>
      <c r="K1522" s="116"/>
      <c r="L1522" s="116"/>
      <c r="M1522" s="116"/>
      <c r="N1522" s="116"/>
      <c r="O1522" s="116"/>
      <c r="P1522" s="116"/>
      <c r="Q1522" s="116"/>
    </row>
    <row r="1523" spans="7:17" x14ac:dyDescent="0.2">
      <c r="G1523" s="116"/>
      <c r="H1523" s="116"/>
      <c r="I1523" s="116"/>
      <c r="J1523" s="116"/>
      <c r="K1523" s="116"/>
      <c r="L1523" s="116"/>
      <c r="M1523" s="116"/>
      <c r="N1523" s="116"/>
      <c r="O1523" s="116"/>
      <c r="P1523" s="116"/>
      <c r="Q1523" s="116"/>
    </row>
    <row r="1524" spans="7:17" x14ac:dyDescent="0.2">
      <c r="G1524" s="116"/>
      <c r="H1524" s="116"/>
      <c r="I1524" s="116"/>
      <c r="J1524" s="116"/>
      <c r="K1524" s="116"/>
      <c r="L1524" s="116"/>
      <c r="M1524" s="116"/>
      <c r="N1524" s="116"/>
      <c r="O1524" s="116"/>
      <c r="P1524" s="116"/>
      <c r="Q1524" s="116"/>
    </row>
    <row r="1525" spans="7:17" x14ac:dyDescent="0.2">
      <c r="G1525" s="116"/>
      <c r="H1525" s="116"/>
      <c r="I1525" s="116"/>
      <c r="J1525" s="116"/>
      <c r="K1525" s="116"/>
      <c r="L1525" s="116"/>
      <c r="M1525" s="116"/>
      <c r="N1525" s="116"/>
      <c r="O1525" s="116"/>
      <c r="P1525" s="116"/>
      <c r="Q1525" s="116"/>
    </row>
    <row r="1526" spans="7:17" x14ac:dyDescent="0.2">
      <c r="G1526" s="116"/>
      <c r="H1526" s="116"/>
      <c r="I1526" s="116"/>
      <c r="J1526" s="116"/>
      <c r="K1526" s="116"/>
      <c r="L1526" s="116"/>
      <c r="M1526" s="116"/>
      <c r="N1526" s="116"/>
      <c r="O1526" s="116"/>
      <c r="P1526" s="116"/>
      <c r="Q1526" s="116"/>
    </row>
    <row r="1527" spans="7:17" x14ac:dyDescent="0.2">
      <c r="G1527" s="116"/>
      <c r="H1527" s="116"/>
      <c r="I1527" s="116"/>
      <c r="J1527" s="116"/>
      <c r="K1527" s="116"/>
      <c r="L1527" s="116"/>
      <c r="M1527" s="116"/>
      <c r="N1527" s="116"/>
      <c r="O1527" s="116"/>
      <c r="P1527" s="116"/>
      <c r="Q1527" s="116"/>
    </row>
    <row r="1528" spans="7:17" x14ac:dyDescent="0.2">
      <c r="G1528" s="116"/>
      <c r="H1528" s="116"/>
      <c r="I1528" s="116"/>
      <c r="J1528" s="116"/>
      <c r="K1528" s="116"/>
      <c r="L1528" s="116"/>
      <c r="M1528" s="116"/>
      <c r="N1528" s="116"/>
      <c r="O1528" s="116"/>
      <c r="P1528" s="116"/>
      <c r="Q1528" s="116"/>
    </row>
    <row r="1529" spans="7:17" x14ac:dyDescent="0.2">
      <c r="G1529" s="116"/>
      <c r="H1529" s="116"/>
      <c r="I1529" s="116"/>
      <c r="J1529" s="116"/>
      <c r="K1529" s="116"/>
      <c r="L1529" s="116"/>
      <c r="M1529" s="116"/>
      <c r="N1529" s="116"/>
      <c r="O1529" s="116"/>
      <c r="P1529" s="116"/>
      <c r="Q1529" s="116"/>
    </row>
    <row r="1530" spans="7:17" x14ac:dyDescent="0.2">
      <c r="G1530" s="116"/>
      <c r="H1530" s="116"/>
      <c r="I1530" s="116"/>
      <c r="J1530" s="116"/>
      <c r="K1530" s="116"/>
      <c r="L1530" s="116"/>
      <c r="M1530" s="116"/>
      <c r="N1530" s="116"/>
      <c r="O1530" s="116"/>
      <c r="P1530" s="116"/>
      <c r="Q1530" s="116"/>
    </row>
    <row r="1531" spans="7:17" x14ac:dyDescent="0.2">
      <c r="G1531" s="116"/>
      <c r="H1531" s="116"/>
      <c r="I1531" s="116"/>
      <c r="J1531" s="116"/>
      <c r="K1531" s="116"/>
      <c r="L1531" s="116"/>
      <c r="M1531" s="116"/>
      <c r="N1531" s="116"/>
      <c r="O1531" s="116"/>
      <c r="P1531" s="116"/>
      <c r="Q1531" s="116"/>
    </row>
    <row r="1532" spans="7:17" x14ac:dyDescent="0.2">
      <c r="G1532" s="116"/>
      <c r="H1532" s="116"/>
      <c r="I1532" s="116"/>
      <c r="J1532" s="116"/>
      <c r="K1532" s="116"/>
      <c r="L1532" s="116"/>
      <c r="M1532" s="116"/>
      <c r="N1532" s="116"/>
      <c r="O1532" s="116"/>
      <c r="P1532" s="116"/>
      <c r="Q1532" s="116"/>
    </row>
    <row r="1533" spans="7:17" x14ac:dyDescent="0.2">
      <c r="G1533" s="116"/>
      <c r="H1533" s="116"/>
      <c r="I1533" s="116"/>
      <c r="J1533" s="116"/>
      <c r="K1533" s="116"/>
      <c r="L1533" s="116"/>
      <c r="M1533" s="116"/>
      <c r="N1533" s="116"/>
      <c r="O1533" s="116"/>
      <c r="P1533" s="116"/>
      <c r="Q1533" s="116"/>
    </row>
    <row r="1534" spans="7:17" x14ac:dyDescent="0.2">
      <c r="G1534" s="116"/>
      <c r="H1534" s="116"/>
      <c r="I1534" s="116"/>
      <c r="J1534" s="116"/>
      <c r="K1534" s="116"/>
      <c r="L1534" s="116"/>
      <c r="M1534" s="116"/>
      <c r="N1534" s="116"/>
      <c r="O1534" s="116"/>
      <c r="P1534" s="116"/>
      <c r="Q1534" s="116"/>
    </row>
    <row r="1535" spans="7:17" x14ac:dyDescent="0.2">
      <c r="G1535" s="116"/>
      <c r="H1535" s="116"/>
      <c r="I1535" s="116"/>
      <c r="J1535" s="116"/>
      <c r="K1535" s="116"/>
      <c r="L1535" s="116"/>
      <c r="M1535" s="116"/>
      <c r="N1535" s="116"/>
      <c r="O1535" s="116"/>
      <c r="P1535" s="116"/>
      <c r="Q1535" s="116"/>
    </row>
    <row r="1536" spans="7:17" x14ac:dyDescent="0.2">
      <c r="G1536" s="116"/>
      <c r="H1536" s="116"/>
      <c r="I1536" s="116"/>
      <c r="J1536" s="116"/>
      <c r="K1536" s="116"/>
      <c r="L1536" s="116"/>
      <c r="M1536" s="116"/>
      <c r="N1536" s="116"/>
      <c r="O1536" s="116"/>
      <c r="P1536" s="116"/>
      <c r="Q1536" s="116"/>
    </row>
    <row r="1537" spans="7:17" x14ac:dyDescent="0.2">
      <c r="G1537" s="116"/>
      <c r="H1537" s="116"/>
      <c r="I1537" s="116"/>
      <c r="J1537" s="116"/>
      <c r="K1537" s="116"/>
      <c r="L1537" s="116"/>
      <c r="M1537" s="116"/>
      <c r="N1537" s="116"/>
      <c r="O1537" s="116"/>
      <c r="P1537" s="116"/>
      <c r="Q1537" s="116"/>
    </row>
    <row r="1538" spans="7:17" x14ac:dyDescent="0.2">
      <c r="G1538" s="116"/>
      <c r="H1538" s="116"/>
      <c r="I1538" s="116"/>
      <c r="J1538" s="116"/>
      <c r="K1538" s="116"/>
      <c r="L1538" s="116"/>
      <c r="M1538" s="116"/>
      <c r="N1538" s="116"/>
      <c r="O1538" s="116"/>
      <c r="P1538" s="116"/>
      <c r="Q1538" s="116"/>
    </row>
    <row r="1539" spans="7:17" x14ac:dyDescent="0.2">
      <c r="G1539" s="116"/>
      <c r="H1539" s="116"/>
      <c r="I1539" s="116"/>
      <c r="J1539" s="116"/>
      <c r="K1539" s="116"/>
      <c r="L1539" s="116"/>
      <c r="M1539" s="116"/>
      <c r="N1539" s="116"/>
      <c r="O1539" s="116"/>
      <c r="P1539" s="116"/>
      <c r="Q1539" s="116"/>
    </row>
    <row r="1540" spans="7:17" x14ac:dyDescent="0.2">
      <c r="G1540" s="116"/>
      <c r="H1540" s="116"/>
      <c r="I1540" s="116"/>
      <c r="J1540" s="116"/>
      <c r="K1540" s="116"/>
      <c r="L1540" s="116"/>
      <c r="M1540" s="116"/>
      <c r="N1540" s="116"/>
      <c r="O1540" s="116"/>
      <c r="P1540" s="116"/>
      <c r="Q1540" s="116"/>
    </row>
    <row r="1541" spans="7:17" x14ac:dyDescent="0.2">
      <c r="G1541" s="116"/>
      <c r="H1541" s="116"/>
      <c r="I1541" s="116"/>
      <c r="J1541" s="116"/>
      <c r="K1541" s="116"/>
      <c r="L1541" s="116"/>
      <c r="M1541" s="116"/>
      <c r="N1541" s="116"/>
      <c r="O1541" s="116"/>
      <c r="P1541" s="116"/>
      <c r="Q1541" s="116"/>
    </row>
    <row r="1542" spans="7:17" x14ac:dyDescent="0.2">
      <c r="G1542" s="116"/>
      <c r="H1542" s="116"/>
      <c r="I1542" s="116"/>
      <c r="J1542" s="116"/>
      <c r="K1542" s="116"/>
      <c r="L1542" s="116"/>
      <c r="M1542" s="116"/>
      <c r="N1542" s="116"/>
      <c r="O1542" s="116"/>
      <c r="P1542" s="116"/>
      <c r="Q1542" s="116"/>
    </row>
    <row r="1543" spans="7:17" x14ac:dyDescent="0.2">
      <c r="G1543" s="116"/>
      <c r="H1543" s="116"/>
      <c r="I1543" s="116"/>
      <c r="J1543" s="116"/>
      <c r="K1543" s="116"/>
      <c r="L1543" s="116"/>
      <c r="M1543" s="116"/>
      <c r="N1543" s="116"/>
      <c r="O1543" s="116"/>
      <c r="P1543" s="116"/>
      <c r="Q1543" s="116"/>
    </row>
    <row r="1544" spans="7:17" x14ac:dyDescent="0.2">
      <c r="G1544" s="116"/>
      <c r="H1544" s="116"/>
      <c r="I1544" s="116"/>
      <c r="J1544" s="116"/>
      <c r="K1544" s="116"/>
      <c r="L1544" s="116"/>
      <c r="M1544" s="116"/>
      <c r="N1544" s="116"/>
      <c r="O1544" s="116"/>
      <c r="P1544" s="116"/>
      <c r="Q1544" s="116"/>
    </row>
    <row r="1545" spans="7:17" x14ac:dyDescent="0.2">
      <c r="G1545" s="116"/>
      <c r="H1545" s="116"/>
      <c r="I1545" s="116"/>
      <c r="J1545" s="116"/>
      <c r="K1545" s="116"/>
      <c r="L1545" s="116"/>
      <c r="M1545" s="116"/>
      <c r="N1545" s="116"/>
      <c r="O1545" s="116"/>
      <c r="P1545" s="116"/>
      <c r="Q1545" s="116"/>
    </row>
    <row r="1546" spans="7:17" x14ac:dyDescent="0.2">
      <c r="G1546" s="116"/>
      <c r="H1546" s="116"/>
      <c r="I1546" s="116"/>
      <c r="J1546" s="116"/>
      <c r="K1546" s="116"/>
      <c r="L1546" s="116"/>
      <c r="M1546" s="116"/>
      <c r="N1546" s="116"/>
      <c r="O1546" s="116"/>
      <c r="P1546" s="116"/>
      <c r="Q1546" s="116"/>
    </row>
    <row r="1547" spans="7:17" x14ac:dyDescent="0.2">
      <c r="G1547" s="116"/>
      <c r="H1547" s="116"/>
      <c r="I1547" s="116"/>
      <c r="J1547" s="116"/>
      <c r="K1547" s="116"/>
      <c r="L1547" s="116"/>
      <c r="M1547" s="116"/>
      <c r="N1547" s="116"/>
      <c r="O1547" s="116"/>
      <c r="P1547" s="116"/>
      <c r="Q1547" s="116"/>
    </row>
    <row r="1548" spans="7:17" x14ac:dyDescent="0.2">
      <c r="G1548" s="116"/>
      <c r="H1548" s="116"/>
      <c r="I1548" s="116"/>
      <c r="J1548" s="116"/>
      <c r="K1548" s="116"/>
      <c r="L1548" s="116"/>
      <c r="M1548" s="116"/>
      <c r="N1548" s="116"/>
      <c r="O1548" s="116"/>
      <c r="P1548" s="116"/>
      <c r="Q1548" s="116"/>
    </row>
    <row r="1549" spans="7:17" x14ac:dyDescent="0.2">
      <c r="G1549" s="116"/>
      <c r="H1549" s="116"/>
      <c r="I1549" s="116"/>
      <c r="J1549" s="116"/>
      <c r="K1549" s="116"/>
      <c r="L1549" s="116"/>
      <c r="M1549" s="116"/>
      <c r="N1549" s="116"/>
      <c r="O1549" s="116"/>
      <c r="P1549" s="116"/>
      <c r="Q1549" s="116"/>
    </row>
    <row r="1550" spans="7:17" x14ac:dyDescent="0.2">
      <c r="G1550" s="116"/>
      <c r="H1550" s="116"/>
      <c r="I1550" s="116"/>
      <c r="J1550" s="116"/>
      <c r="K1550" s="116"/>
      <c r="L1550" s="116"/>
      <c r="M1550" s="116"/>
      <c r="N1550" s="116"/>
      <c r="O1550" s="116"/>
      <c r="P1550" s="116"/>
      <c r="Q1550" s="116"/>
    </row>
    <row r="1551" spans="7:17" x14ac:dyDescent="0.2">
      <c r="G1551" s="116"/>
      <c r="H1551" s="116"/>
      <c r="I1551" s="116"/>
      <c r="J1551" s="116"/>
      <c r="K1551" s="116"/>
      <c r="L1551" s="116"/>
      <c r="M1551" s="116"/>
      <c r="N1551" s="116"/>
      <c r="O1551" s="116"/>
      <c r="P1551" s="116"/>
      <c r="Q1551" s="116"/>
    </row>
    <row r="1552" spans="7:17" x14ac:dyDescent="0.2">
      <c r="G1552" s="116"/>
      <c r="H1552" s="116"/>
      <c r="I1552" s="116"/>
      <c r="J1552" s="116"/>
      <c r="K1552" s="116"/>
      <c r="L1552" s="116"/>
      <c r="M1552" s="116"/>
      <c r="N1552" s="116"/>
      <c r="O1552" s="116"/>
      <c r="P1552" s="116"/>
      <c r="Q1552" s="116"/>
    </row>
    <row r="1553" spans="7:17" x14ac:dyDescent="0.2">
      <c r="G1553" s="116"/>
      <c r="H1553" s="116"/>
      <c r="I1553" s="116"/>
      <c r="J1553" s="116"/>
      <c r="K1553" s="116"/>
      <c r="L1553" s="116"/>
      <c r="M1553" s="116"/>
      <c r="N1553" s="116"/>
      <c r="O1553" s="116"/>
      <c r="P1553" s="116"/>
      <c r="Q1553" s="116"/>
    </row>
    <row r="1554" spans="7:17" x14ac:dyDescent="0.2">
      <c r="G1554" s="116"/>
      <c r="H1554" s="116"/>
      <c r="I1554" s="116"/>
      <c r="J1554" s="116"/>
      <c r="K1554" s="116"/>
      <c r="L1554" s="116"/>
      <c r="M1554" s="116"/>
      <c r="N1554" s="116"/>
      <c r="O1554" s="116"/>
      <c r="P1554" s="116"/>
      <c r="Q1554" s="116"/>
    </row>
    <row r="1555" spans="7:17" x14ac:dyDescent="0.2">
      <c r="G1555" s="116"/>
      <c r="H1555" s="116"/>
      <c r="I1555" s="116"/>
      <c r="J1555" s="116"/>
      <c r="K1555" s="116"/>
      <c r="L1555" s="116"/>
      <c r="M1555" s="116"/>
      <c r="N1555" s="116"/>
      <c r="O1555" s="116"/>
      <c r="P1555" s="116"/>
      <c r="Q1555" s="116"/>
    </row>
    <row r="1556" spans="7:17" x14ac:dyDescent="0.2">
      <c r="G1556" s="116"/>
      <c r="H1556" s="116"/>
      <c r="I1556" s="116"/>
      <c r="J1556" s="116"/>
      <c r="K1556" s="116"/>
      <c r="L1556" s="116"/>
      <c r="M1556" s="116"/>
      <c r="N1556" s="116"/>
      <c r="O1556" s="116"/>
      <c r="P1556" s="116"/>
      <c r="Q1556" s="116"/>
    </row>
    <row r="1557" spans="7:17" x14ac:dyDescent="0.2">
      <c r="G1557" s="116"/>
      <c r="H1557" s="116"/>
      <c r="I1557" s="116"/>
      <c r="J1557" s="116"/>
      <c r="K1557" s="116"/>
      <c r="L1557" s="116"/>
      <c r="M1557" s="116"/>
      <c r="N1557" s="116"/>
      <c r="O1557" s="116"/>
      <c r="P1557" s="116"/>
      <c r="Q1557" s="116"/>
    </row>
    <row r="1558" spans="7:17" x14ac:dyDescent="0.2">
      <c r="G1558" s="116"/>
      <c r="H1558" s="116"/>
      <c r="I1558" s="116"/>
      <c r="J1558" s="116"/>
      <c r="K1558" s="116"/>
      <c r="L1558" s="116"/>
      <c r="M1558" s="116"/>
      <c r="N1558" s="116"/>
      <c r="O1558" s="116"/>
      <c r="P1558" s="116"/>
      <c r="Q1558" s="116"/>
    </row>
    <row r="1559" spans="7:17" x14ac:dyDescent="0.2">
      <c r="G1559" s="116"/>
      <c r="H1559" s="116"/>
      <c r="I1559" s="116"/>
      <c r="J1559" s="116"/>
      <c r="K1559" s="116"/>
      <c r="L1559" s="116"/>
      <c r="M1559" s="116"/>
      <c r="N1559" s="116"/>
      <c r="O1559" s="116"/>
      <c r="P1559" s="116"/>
      <c r="Q1559" s="116"/>
    </row>
    <row r="1560" spans="7:17" x14ac:dyDescent="0.2">
      <c r="G1560" s="116"/>
      <c r="H1560" s="116"/>
      <c r="I1560" s="116"/>
      <c r="J1560" s="116"/>
      <c r="K1560" s="116"/>
      <c r="L1560" s="116"/>
      <c r="M1560" s="116"/>
      <c r="N1560" s="116"/>
      <c r="O1560" s="116"/>
      <c r="P1560" s="116"/>
      <c r="Q1560" s="116"/>
    </row>
    <row r="1561" spans="7:17" x14ac:dyDescent="0.2">
      <c r="G1561" s="116"/>
      <c r="H1561" s="116"/>
      <c r="I1561" s="116"/>
      <c r="J1561" s="116"/>
      <c r="K1561" s="116"/>
      <c r="L1561" s="116"/>
      <c r="M1561" s="116"/>
      <c r="N1561" s="116"/>
      <c r="O1561" s="116"/>
      <c r="P1561" s="116"/>
      <c r="Q1561" s="116"/>
    </row>
    <row r="1562" spans="7:17" x14ac:dyDescent="0.2">
      <c r="G1562" s="116"/>
      <c r="H1562" s="116"/>
      <c r="I1562" s="116"/>
      <c r="J1562" s="116"/>
      <c r="K1562" s="116"/>
      <c r="L1562" s="116"/>
      <c r="M1562" s="116"/>
      <c r="N1562" s="116"/>
      <c r="O1562" s="116"/>
      <c r="P1562" s="116"/>
      <c r="Q1562" s="116"/>
    </row>
    <row r="1563" spans="7:17" x14ac:dyDescent="0.2">
      <c r="G1563" s="116"/>
      <c r="H1563" s="116"/>
      <c r="I1563" s="116"/>
      <c r="J1563" s="116"/>
      <c r="K1563" s="116"/>
      <c r="L1563" s="116"/>
      <c r="M1563" s="116"/>
      <c r="N1563" s="116"/>
      <c r="O1563" s="116"/>
      <c r="P1563" s="116"/>
      <c r="Q1563" s="116"/>
    </row>
    <row r="1564" spans="7:17" x14ac:dyDescent="0.2">
      <c r="G1564" s="116"/>
      <c r="H1564" s="116"/>
      <c r="I1564" s="116"/>
      <c r="J1564" s="116"/>
      <c r="K1564" s="116"/>
      <c r="L1564" s="116"/>
      <c r="M1564" s="116"/>
      <c r="N1564" s="116"/>
      <c r="O1564" s="116"/>
      <c r="P1564" s="116"/>
      <c r="Q1564" s="116"/>
    </row>
    <row r="1565" spans="7:17" x14ac:dyDescent="0.2">
      <c r="G1565" s="116"/>
      <c r="H1565" s="116"/>
      <c r="I1565" s="116"/>
      <c r="J1565" s="116"/>
      <c r="K1565" s="116"/>
      <c r="L1565" s="116"/>
      <c r="M1565" s="116"/>
      <c r="N1565" s="116"/>
      <c r="O1565" s="116"/>
      <c r="P1565" s="116"/>
      <c r="Q1565" s="116"/>
    </row>
    <row r="1566" spans="7:17" x14ac:dyDescent="0.2">
      <c r="G1566" s="116"/>
      <c r="H1566" s="116"/>
      <c r="I1566" s="116"/>
      <c r="J1566" s="116"/>
      <c r="K1566" s="116"/>
      <c r="L1566" s="116"/>
      <c r="M1566" s="116"/>
      <c r="N1566" s="116"/>
      <c r="O1566" s="116"/>
      <c r="P1566" s="116"/>
      <c r="Q1566" s="116"/>
    </row>
    <row r="1567" spans="7:17" x14ac:dyDescent="0.2">
      <c r="G1567" s="116"/>
      <c r="H1567" s="116"/>
      <c r="I1567" s="116"/>
      <c r="J1567" s="116"/>
      <c r="K1567" s="116"/>
      <c r="L1567" s="116"/>
      <c r="M1567" s="116"/>
      <c r="N1567" s="116"/>
      <c r="O1567" s="116"/>
      <c r="P1567" s="116"/>
      <c r="Q1567" s="116"/>
    </row>
    <row r="1568" spans="7:17" x14ac:dyDescent="0.2">
      <c r="G1568" s="116"/>
      <c r="H1568" s="116"/>
      <c r="I1568" s="116"/>
      <c r="J1568" s="116"/>
      <c r="K1568" s="116"/>
      <c r="L1568" s="116"/>
      <c r="M1568" s="116"/>
      <c r="N1568" s="116"/>
      <c r="O1568" s="116"/>
      <c r="P1568" s="116"/>
      <c r="Q1568" s="116"/>
    </row>
    <row r="1569" spans="7:17" x14ac:dyDescent="0.2">
      <c r="G1569" s="116"/>
      <c r="H1569" s="116"/>
      <c r="I1569" s="116"/>
      <c r="J1569" s="116"/>
      <c r="K1569" s="116"/>
      <c r="L1569" s="116"/>
      <c r="M1569" s="116"/>
      <c r="N1569" s="116"/>
      <c r="O1569" s="116"/>
      <c r="P1569" s="116"/>
      <c r="Q1569" s="116"/>
    </row>
    <row r="1570" spans="7:17" x14ac:dyDescent="0.2">
      <c r="G1570" s="116"/>
      <c r="H1570" s="116"/>
      <c r="I1570" s="116"/>
      <c r="J1570" s="116"/>
      <c r="K1570" s="116"/>
      <c r="L1570" s="116"/>
      <c r="M1570" s="116"/>
      <c r="N1570" s="116"/>
      <c r="O1570" s="116"/>
      <c r="P1570" s="116"/>
      <c r="Q1570" s="116"/>
    </row>
    <row r="1571" spans="7:17" x14ac:dyDescent="0.2">
      <c r="G1571" s="116"/>
      <c r="H1571" s="116"/>
      <c r="I1571" s="116"/>
      <c r="J1571" s="116"/>
      <c r="K1571" s="116"/>
      <c r="L1571" s="116"/>
      <c r="M1571" s="116"/>
      <c r="N1571" s="116"/>
      <c r="O1571" s="116"/>
      <c r="P1571" s="116"/>
      <c r="Q1571" s="116"/>
    </row>
    <row r="1572" spans="7:17" x14ac:dyDescent="0.2">
      <c r="G1572" s="116"/>
      <c r="H1572" s="116"/>
      <c r="I1572" s="116"/>
      <c r="J1572" s="116"/>
      <c r="K1572" s="116"/>
      <c r="L1572" s="116"/>
      <c r="M1572" s="116"/>
      <c r="N1572" s="116"/>
      <c r="O1572" s="116"/>
      <c r="P1572" s="116"/>
      <c r="Q1572" s="116"/>
    </row>
    <row r="1573" spans="7:17" x14ac:dyDescent="0.2">
      <c r="G1573" s="116"/>
      <c r="H1573" s="116"/>
      <c r="I1573" s="116"/>
      <c r="J1573" s="116"/>
      <c r="K1573" s="116"/>
      <c r="L1573" s="116"/>
      <c r="M1573" s="116"/>
      <c r="N1573" s="116"/>
      <c r="O1573" s="116"/>
      <c r="P1573" s="116"/>
      <c r="Q1573" s="116"/>
    </row>
    <row r="1574" spans="7:17" x14ac:dyDescent="0.2">
      <c r="G1574" s="116"/>
      <c r="H1574" s="116"/>
      <c r="I1574" s="116"/>
      <c r="J1574" s="116"/>
      <c r="K1574" s="116"/>
      <c r="L1574" s="116"/>
      <c r="M1574" s="116"/>
      <c r="N1574" s="116"/>
      <c r="O1574" s="116"/>
      <c r="P1574" s="116"/>
      <c r="Q1574" s="116"/>
    </row>
    <row r="1575" spans="7:17" x14ac:dyDescent="0.2">
      <c r="G1575" s="116"/>
      <c r="H1575" s="116"/>
      <c r="I1575" s="116"/>
      <c r="J1575" s="116"/>
      <c r="K1575" s="116"/>
      <c r="L1575" s="116"/>
      <c r="M1575" s="116"/>
      <c r="N1575" s="116"/>
      <c r="O1575" s="116"/>
      <c r="P1575" s="116"/>
      <c r="Q1575" s="116"/>
    </row>
    <row r="1576" spans="7:17" x14ac:dyDescent="0.2">
      <c r="G1576" s="116"/>
      <c r="H1576" s="116"/>
      <c r="I1576" s="116"/>
      <c r="J1576" s="116"/>
      <c r="K1576" s="116"/>
      <c r="L1576" s="116"/>
      <c r="M1576" s="116"/>
      <c r="N1576" s="116"/>
      <c r="O1576" s="116"/>
      <c r="P1576" s="116"/>
      <c r="Q1576" s="116"/>
    </row>
    <row r="1577" spans="7:17" x14ac:dyDescent="0.2">
      <c r="G1577" s="116"/>
      <c r="H1577" s="116"/>
      <c r="I1577" s="116"/>
      <c r="J1577" s="116"/>
      <c r="K1577" s="116"/>
      <c r="L1577" s="116"/>
      <c r="M1577" s="116"/>
      <c r="N1577" s="116"/>
      <c r="O1577" s="116"/>
      <c r="P1577" s="116"/>
      <c r="Q1577" s="116"/>
    </row>
    <row r="1578" spans="7:17" x14ac:dyDescent="0.2">
      <c r="G1578" s="116"/>
      <c r="H1578" s="116"/>
      <c r="I1578" s="116"/>
      <c r="J1578" s="116"/>
      <c r="K1578" s="116"/>
      <c r="L1578" s="116"/>
      <c r="M1578" s="116"/>
      <c r="N1578" s="116"/>
      <c r="O1578" s="116"/>
      <c r="P1578" s="116"/>
      <c r="Q1578" s="116"/>
    </row>
    <row r="1579" spans="7:17" x14ac:dyDescent="0.2">
      <c r="G1579" s="116"/>
      <c r="H1579" s="116"/>
      <c r="I1579" s="116"/>
      <c r="J1579" s="116"/>
      <c r="K1579" s="116"/>
      <c r="L1579" s="116"/>
      <c r="M1579" s="116"/>
      <c r="N1579" s="116"/>
      <c r="O1579" s="116"/>
      <c r="P1579" s="116"/>
      <c r="Q1579" s="116"/>
    </row>
    <row r="1580" spans="7:17" x14ac:dyDescent="0.2">
      <c r="G1580" s="116"/>
      <c r="H1580" s="116"/>
      <c r="I1580" s="116"/>
      <c r="J1580" s="116"/>
      <c r="K1580" s="116"/>
      <c r="L1580" s="116"/>
      <c r="M1580" s="116"/>
      <c r="N1580" s="116"/>
      <c r="O1580" s="116"/>
      <c r="P1580" s="116"/>
      <c r="Q1580" s="116"/>
    </row>
    <row r="1581" spans="7:17" x14ac:dyDescent="0.2">
      <c r="G1581" s="116"/>
      <c r="H1581" s="116"/>
      <c r="I1581" s="116"/>
      <c r="J1581" s="116"/>
      <c r="K1581" s="116"/>
      <c r="L1581" s="116"/>
      <c r="M1581" s="116"/>
      <c r="N1581" s="116"/>
      <c r="O1581" s="116"/>
      <c r="P1581" s="116"/>
      <c r="Q1581" s="116"/>
    </row>
    <row r="1582" spans="7:17" x14ac:dyDescent="0.2">
      <c r="G1582" s="116"/>
      <c r="H1582" s="116"/>
      <c r="I1582" s="116"/>
      <c r="J1582" s="116"/>
      <c r="K1582" s="116"/>
      <c r="L1582" s="116"/>
      <c r="M1582" s="116"/>
      <c r="N1582" s="116"/>
      <c r="O1582" s="116"/>
      <c r="P1582" s="116"/>
      <c r="Q1582" s="116"/>
    </row>
    <row r="1583" spans="7:17" x14ac:dyDescent="0.2">
      <c r="G1583" s="116"/>
      <c r="H1583" s="116"/>
      <c r="I1583" s="116"/>
      <c r="J1583" s="116"/>
      <c r="K1583" s="116"/>
      <c r="L1583" s="116"/>
      <c r="M1583" s="116"/>
      <c r="N1583" s="116"/>
      <c r="O1583" s="116"/>
      <c r="P1583" s="116"/>
      <c r="Q1583" s="116"/>
    </row>
    <row r="1584" spans="7:17" x14ac:dyDescent="0.2">
      <c r="G1584" s="116"/>
      <c r="H1584" s="116"/>
      <c r="I1584" s="116"/>
      <c r="J1584" s="116"/>
      <c r="K1584" s="116"/>
      <c r="L1584" s="116"/>
      <c r="M1584" s="116"/>
      <c r="N1584" s="116"/>
      <c r="O1584" s="116"/>
      <c r="P1584" s="116"/>
      <c r="Q1584" s="116"/>
    </row>
    <row r="1585" spans="7:17" x14ac:dyDescent="0.2">
      <c r="G1585" s="116"/>
      <c r="H1585" s="116"/>
      <c r="I1585" s="116"/>
      <c r="J1585" s="116"/>
      <c r="K1585" s="116"/>
      <c r="L1585" s="116"/>
      <c r="M1585" s="116"/>
      <c r="N1585" s="116"/>
      <c r="O1585" s="116"/>
      <c r="P1585" s="116"/>
      <c r="Q1585" s="116"/>
    </row>
    <row r="1586" spans="7:17" x14ac:dyDescent="0.2">
      <c r="G1586" s="116"/>
      <c r="H1586" s="116"/>
      <c r="I1586" s="116"/>
      <c r="J1586" s="116"/>
      <c r="K1586" s="116"/>
      <c r="L1586" s="116"/>
      <c r="M1586" s="116"/>
      <c r="N1586" s="116"/>
      <c r="O1586" s="116"/>
      <c r="P1586" s="116"/>
      <c r="Q1586" s="116"/>
    </row>
    <row r="1587" spans="7:17" x14ac:dyDescent="0.2">
      <c r="G1587" s="116"/>
      <c r="H1587" s="116"/>
      <c r="I1587" s="116"/>
      <c r="J1587" s="116"/>
      <c r="K1587" s="116"/>
      <c r="L1587" s="116"/>
      <c r="M1587" s="116"/>
      <c r="N1587" s="116"/>
      <c r="O1587" s="116"/>
      <c r="P1587" s="116"/>
      <c r="Q1587" s="116"/>
    </row>
    <row r="1588" spans="7:17" x14ac:dyDescent="0.2">
      <c r="G1588" s="116"/>
      <c r="H1588" s="116"/>
      <c r="I1588" s="116"/>
      <c r="J1588" s="116"/>
      <c r="K1588" s="116"/>
      <c r="L1588" s="116"/>
      <c r="M1588" s="116"/>
      <c r="N1588" s="116"/>
      <c r="O1588" s="116"/>
      <c r="P1588" s="116"/>
      <c r="Q1588" s="116"/>
    </row>
    <row r="1589" spans="7:17" x14ac:dyDescent="0.2">
      <c r="G1589" s="116"/>
      <c r="H1589" s="116"/>
      <c r="I1589" s="116"/>
      <c r="J1589" s="116"/>
      <c r="K1589" s="116"/>
      <c r="L1589" s="116"/>
      <c r="M1589" s="116"/>
      <c r="N1589" s="116"/>
      <c r="O1589" s="116"/>
      <c r="P1589" s="116"/>
      <c r="Q1589" s="116"/>
    </row>
    <row r="1590" spans="7:17" x14ac:dyDescent="0.2">
      <c r="G1590" s="116"/>
      <c r="H1590" s="116"/>
      <c r="I1590" s="116"/>
      <c r="J1590" s="116"/>
      <c r="K1590" s="116"/>
      <c r="L1590" s="116"/>
      <c r="M1590" s="116"/>
      <c r="N1590" s="116"/>
      <c r="O1590" s="116"/>
      <c r="P1590" s="116"/>
      <c r="Q1590" s="116"/>
    </row>
    <row r="1591" spans="7:17" x14ac:dyDescent="0.2">
      <c r="G1591" s="116"/>
      <c r="H1591" s="116"/>
      <c r="I1591" s="116"/>
      <c r="J1591" s="116"/>
      <c r="K1591" s="116"/>
      <c r="L1591" s="116"/>
      <c r="M1591" s="116"/>
      <c r="N1591" s="116"/>
      <c r="O1591" s="116"/>
      <c r="P1591" s="116"/>
      <c r="Q1591" s="116"/>
    </row>
    <row r="1592" spans="7:17" x14ac:dyDescent="0.2">
      <c r="G1592" s="116"/>
      <c r="H1592" s="116"/>
      <c r="I1592" s="116"/>
      <c r="J1592" s="116"/>
      <c r="K1592" s="116"/>
      <c r="L1592" s="116"/>
      <c r="M1592" s="116"/>
      <c r="N1592" s="116"/>
      <c r="O1592" s="116"/>
      <c r="P1592" s="116"/>
      <c r="Q1592" s="116"/>
    </row>
    <row r="1593" spans="7:17" x14ac:dyDescent="0.2">
      <c r="G1593" s="116"/>
      <c r="H1593" s="116"/>
      <c r="I1593" s="116"/>
      <c r="J1593" s="116"/>
      <c r="K1593" s="116"/>
      <c r="L1593" s="116"/>
      <c r="M1593" s="116"/>
      <c r="N1593" s="116"/>
      <c r="O1593" s="116"/>
      <c r="P1593" s="116"/>
      <c r="Q1593" s="116"/>
    </row>
    <row r="1594" spans="7:17" x14ac:dyDescent="0.2">
      <c r="G1594" s="116"/>
      <c r="H1594" s="116"/>
      <c r="I1594" s="116"/>
      <c r="J1594" s="116"/>
      <c r="K1594" s="116"/>
      <c r="L1594" s="116"/>
      <c r="M1594" s="116"/>
      <c r="N1594" s="116"/>
      <c r="O1594" s="116"/>
      <c r="P1594" s="116"/>
      <c r="Q1594" s="116"/>
    </row>
    <row r="1595" spans="7:17" x14ac:dyDescent="0.2">
      <c r="G1595" s="116"/>
      <c r="H1595" s="116"/>
      <c r="I1595" s="116"/>
      <c r="J1595" s="116"/>
      <c r="K1595" s="116"/>
      <c r="L1595" s="116"/>
      <c r="M1595" s="116"/>
      <c r="N1595" s="116"/>
      <c r="O1595" s="116"/>
      <c r="P1595" s="116"/>
      <c r="Q1595" s="116"/>
    </row>
    <row r="1596" spans="7:17" x14ac:dyDescent="0.2">
      <c r="G1596" s="116"/>
      <c r="H1596" s="116"/>
      <c r="I1596" s="116"/>
      <c r="J1596" s="116"/>
      <c r="K1596" s="116"/>
      <c r="L1596" s="116"/>
      <c r="M1596" s="116"/>
      <c r="N1596" s="116"/>
      <c r="O1596" s="116"/>
      <c r="P1596" s="116"/>
      <c r="Q1596" s="116"/>
    </row>
    <row r="1597" spans="7:17" x14ac:dyDescent="0.2">
      <c r="G1597" s="116"/>
      <c r="H1597" s="116"/>
      <c r="I1597" s="116"/>
      <c r="J1597" s="116"/>
      <c r="K1597" s="116"/>
      <c r="L1597" s="116"/>
      <c r="M1597" s="116"/>
      <c r="N1597" s="116"/>
      <c r="O1597" s="116"/>
      <c r="P1597" s="116"/>
      <c r="Q1597" s="116"/>
    </row>
    <row r="1598" spans="7:17" x14ac:dyDescent="0.2">
      <c r="G1598" s="116"/>
      <c r="H1598" s="116"/>
      <c r="I1598" s="116"/>
      <c r="J1598" s="116"/>
      <c r="K1598" s="116"/>
      <c r="L1598" s="116"/>
      <c r="M1598" s="116"/>
      <c r="N1598" s="116"/>
      <c r="O1598" s="116"/>
      <c r="P1598" s="116"/>
      <c r="Q1598" s="116"/>
    </row>
    <row r="1599" spans="7:17" x14ac:dyDescent="0.2">
      <c r="G1599" s="116"/>
      <c r="H1599" s="116"/>
      <c r="I1599" s="116"/>
      <c r="J1599" s="116"/>
      <c r="K1599" s="116"/>
      <c r="L1599" s="116"/>
      <c r="M1599" s="116"/>
      <c r="N1599" s="116"/>
      <c r="O1599" s="116"/>
      <c r="P1599" s="116"/>
      <c r="Q1599" s="116"/>
    </row>
    <row r="1600" spans="7:17" x14ac:dyDescent="0.2">
      <c r="G1600" s="116"/>
      <c r="H1600" s="116"/>
      <c r="I1600" s="116"/>
      <c r="J1600" s="116"/>
      <c r="K1600" s="116"/>
      <c r="L1600" s="116"/>
      <c r="M1600" s="116"/>
      <c r="N1600" s="116"/>
      <c r="O1600" s="116"/>
      <c r="P1600" s="116"/>
      <c r="Q1600" s="116"/>
    </row>
    <row r="1601" spans="7:17" x14ac:dyDescent="0.2">
      <c r="G1601" s="116"/>
      <c r="H1601" s="116"/>
      <c r="I1601" s="116"/>
      <c r="J1601" s="116"/>
      <c r="K1601" s="116"/>
      <c r="L1601" s="116"/>
      <c r="M1601" s="116"/>
      <c r="N1601" s="116"/>
      <c r="O1601" s="116"/>
      <c r="P1601" s="116"/>
      <c r="Q1601" s="116"/>
    </row>
    <row r="1602" spans="7:17" x14ac:dyDescent="0.2">
      <c r="G1602" s="116"/>
      <c r="H1602" s="116"/>
      <c r="I1602" s="116"/>
      <c r="J1602" s="116"/>
      <c r="K1602" s="116"/>
      <c r="L1602" s="116"/>
      <c r="M1602" s="116"/>
      <c r="N1602" s="116"/>
      <c r="O1602" s="116"/>
      <c r="P1602" s="116"/>
      <c r="Q1602" s="116"/>
    </row>
    <row r="1603" spans="7:17" x14ac:dyDescent="0.2">
      <c r="G1603" s="116"/>
      <c r="H1603" s="116"/>
      <c r="I1603" s="116"/>
      <c r="J1603" s="116"/>
      <c r="K1603" s="116"/>
      <c r="L1603" s="116"/>
      <c r="M1603" s="116"/>
      <c r="N1603" s="116"/>
      <c r="O1603" s="116"/>
      <c r="P1603" s="116"/>
      <c r="Q1603" s="116"/>
    </row>
    <row r="1604" spans="7:17" x14ac:dyDescent="0.2">
      <c r="G1604" s="116"/>
      <c r="H1604" s="116"/>
      <c r="I1604" s="116"/>
      <c r="J1604" s="116"/>
      <c r="K1604" s="116"/>
      <c r="L1604" s="116"/>
      <c r="M1604" s="116"/>
      <c r="N1604" s="116"/>
      <c r="O1604" s="116"/>
      <c r="P1604" s="116"/>
      <c r="Q1604" s="116"/>
    </row>
    <row r="1605" spans="7:17" x14ac:dyDescent="0.2">
      <c r="G1605" s="116"/>
      <c r="H1605" s="116"/>
      <c r="I1605" s="116"/>
      <c r="J1605" s="116"/>
      <c r="K1605" s="116"/>
      <c r="L1605" s="116"/>
      <c r="M1605" s="116"/>
      <c r="N1605" s="116"/>
      <c r="O1605" s="116"/>
      <c r="P1605" s="116"/>
      <c r="Q1605" s="116"/>
    </row>
    <row r="1606" spans="7:17" x14ac:dyDescent="0.2">
      <c r="G1606" s="116"/>
      <c r="H1606" s="116"/>
      <c r="I1606" s="116"/>
      <c r="J1606" s="116"/>
      <c r="K1606" s="116"/>
      <c r="L1606" s="116"/>
      <c r="M1606" s="116"/>
      <c r="N1606" s="116"/>
      <c r="O1606" s="116"/>
      <c r="P1606" s="116"/>
      <c r="Q1606" s="116"/>
    </row>
    <row r="1607" spans="7:17" x14ac:dyDescent="0.2">
      <c r="G1607" s="116"/>
      <c r="H1607" s="116"/>
      <c r="I1607" s="116"/>
      <c r="J1607" s="116"/>
      <c r="K1607" s="116"/>
      <c r="L1607" s="116"/>
      <c r="M1607" s="116"/>
      <c r="N1607" s="116"/>
      <c r="O1607" s="116"/>
      <c r="P1607" s="116"/>
      <c r="Q1607" s="116"/>
    </row>
    <row r="1608" spans="7:17" x14ac:dyDescent="0.2">
      <c r="G1608" s="116"/>
      <c r="H1608" s="116"/>
      <c r="I1608" s="116"/>
      <c r="J1608" s="116"/>
      <c r="K1608" s="116"/>
      <c r="L1608" s="116"/>
      <c r="M1608" s="116"/>
      <c r="N1608" s="116"/>
      <c r="O1608" s="116"/>
      <c r="P1608" s="116"/>
      <c r="Q1608" s="116"/>
    </row>
    <row r="1609" spans="7:17" x14ac:dyDescent="0.2">
      <c r="G1609" s="116"/>
      <c r="H1609" s="116"/>
      <c r="I1609" s="116"/>
      <c r="J1609" s="116"/>
      <c r="K1609" s="116"/>
      <c r="L1609" s="116"/>
      <c r="M1609" s="116"/>
      <c r="N1609" s="116"/>
      <c r="O1609" s="116"/>
      <c r="P1609" s="116"/>
      <c r="Q1609" s="116"/>
    </row>
    <row r="1610" spans="7:17" x14ac:dyDescent="0.2">
      <c r="G1610" s="116"/>
      <c r="H1610" s="116"/>
      <c r="I1610" s="116"/>
      <c r="J1610" s="116"/>
      <c r="K1610" s="116"/>
      <c r="L1610" s="116"/>
      <c r="M1610" s="116"/>
      <c r="N1610" s="116"/>
      <c r="O1610" s="116"/>
      <c r="P1610" s="116"/>
      <c r="Q1610" s="116"/>
    </row>
    <row r="1611" spans="7:17" x14ac:dyDescent="0.2">
      <c r="G1611" s="116"/>
      <c r="H1611" s="116"/>
      <c r="I1611" s="116"/>
      <c r="J1611" s="116"/>
      <c r="K1611" s="116"/>
      <c r="L1611" s="116"/>
      <c r="M1611" s="116"/>
      <c r="N1611" s="116"/>
      <c r="O1611" s="116"/>
      <c r="P1611" s="116"/>
      <c r="Q1611" s="116"/>
    </row>
    <row r="1612" spans="7:17" x14ac:dyDescent="0.2">
      <c r="G1612" s="116"/>
      <c r="H1612" s="116"/>
      <c r="I1612" s="116"/>
      <c r="J1612" s="116"/>
      <c r="K1612" s="116"/>
      <c r="L1612" s="116"/>
      <c r="M1612" s="116"/>
      <c r="N1612" s="116"/>
      <c r="O1612" s="116"/>
      <c r="P1612" s="116"/>
      <c r="Q1612" s="116"/>
    </row>
    <row r="1613" spans="7:17" x14ac:dyDescent="0.2">
      <c r="G1613" s="116"/>
      <c r="H1613" s="116"/>
      <c r="I1613" s="116"/>
      <c r="J1613" s="116"/>
      <c r="K1613" s="116"/>
      <c r="L1613" s="116"/>
      <c r="M1613" s="116"/>
      <c r="N1613" s="116"/>
      <c r="O1613" s="116"/>
      <c r="P1613" s="116"/>
      <c r="Q1613" s="116"/>
    </row>
    <row r="1614" spans="7:17" x14ac:dyDescent="0.2">
      <c r="G1614" s="116"/>
      <c r="H1614" s="116"/>
      <c r="I1614" s="116"/>
      <c r="J1614" s="116"/>
      <c r="K1614" s="116"/>
      <c r="L1614" s="116"/>
      <c r="M1614" s="116"/>
      <c r="N1614" s="116"/>
      <c r="O1614" s="116"/>
      <c r="P1614" s="116"/>
      <c r="Q1614" s="116"/>
    </row>
    <row r="1615" spans="7:17" x14ac:dyDescent="0.2">
      <c r="G1615" s="116"/>
      <c r="H1615" s="116"/>
      <c r="I1615" s="116"/>
      <c r="J1615" s="116"/>
      <c r="K1615" s="116"/>
      <c r="L1615" s="116"/>
      <c r="M1615" s="116"/>
      <c r="N1615" s="116"/>
      <c r="O1615" s="116"/>
      <c r="P1615" s="116"/>
      <c r="Q1615" s="116"/>
    </row>
    <row r="1616" spans="7:17" x14ac:dyDescent="0.2">
      <c r="G1616" s="116"/>
      <c r="H1616" s="116"/>
      <c r="I1616" s="116"/>
      <c r="J1616" s="116"/>
      <c r="K1616" s="116"/>
      <c r="L1616" s="116"/>
      <c r="M1616" s="116"/>
      <c r="N1616" s="116"/>
      <c r="O1616" s="116"/>
      <c r="P1616" s="116"/>
      <c r="Q1616" s="116"/>
    </row>
    <row r="1617" spans="7:17" x14ac:dyDescent="0.2">
      <c r="G1617" s="116"/>
      <c r="H1617" s="116"/>
      <c r="I1617" s="116"/>
      <c r="J1617" s="116"/>
      <c r="K1617" s="116"/>
      <c r="L1617" s="116"/>
      <c r="M1617" s="116"/>
      <c r="N1617" s="116"/>
      <c r="O1617" s="116"/>
      <c r="P1617" s="116"/>
      <c r="Q1617" s="116"/>
    </row>
    <row r="1618" spans="7:17" x14ac:dyDescent="0.2">
      <c r="G1618" s="116"/>
      <c r="H1618" s="116"/>
      <c r="I1618" s="116"/>
      <c r="J1618" s="116"/>
      <c r="K1618" s="116"/>
      <c r="L1618" s="116"/>
      <c r="M1618" s="116"/>
      <c r="N1618" s="116"/>
      <c r="O1618" s="116"/>
      <c r="P1618" s="116"/>
      <c r="Q1618" s="116"/>
    </row>
    <row r="1619" spans="7:17" x14ac:dyDescent="0.2">
      <c r="G1619" s="116"/>
      <c r="H1619" s="116"/>
      <c r="I1619" s="116"/>
      <c r="J1619" s="116"/>
      <c r="K1619" s="116"/>
      <c r="L1619" s="116"/>
      <c r="M1619" s="116"/>
      <c r="N1619" s="116"/>
      <c r="O1619" s="116"/>
      <c r="P1619" s="116"/>
      <c r="Q1619" s="116"/>
    </row>
    <row r="1620" spans="7:17" x14ac:dyDescent="0.2">
      <c r="G1620" s="116"/>
      <c r="H1620" s="116"/>
      <c r="I1620" s="116"/>
      <c r="J1620" s="116"/>
      <c r="K1620" s="116"/>
      <c r="L1620" s="116"/>
      <c r="M1620" s="116"/>
      <c r="N1620" s="116"/>
      <c r="O1620" s="116"/>
      <c r="P1620" s="116"/>
      <c r="Q1620" s="116"/>
    </row>
    <row r="1621" spans="7:17" x14ac:dyDescent="0.2">
      <c r="G1621" s="116"/>
      <c r="H1621" s="116"/>
      <c r="I1621" s="116"/>
      <c r="J1621" s="116"/>
      <c r="K1621" s="116"/>
      <c r="L1621" s="116"/>
      <c r="M1621" s="116"/>
      <c r="N1621" s="116"/>
      <c r="O1621" s="116"/>
      <c r="P1621" s="116"/>
      <c r="Q1621" s="116"/>
    </row>
    <row r="1622" spans="7:17" x14ac:dyDescent="0.2">
      <c r="G1622" s="116"/>
      <c r="H1622" s="116"/>
      <c r="I1622" s="116"/>
      <c r="J1622" s="116"/>
      <c r="K1622" s="116"/>
      <c r="L1622" s="116"/>
      <c r="M1622" s="116"/>
      <c r="N1622" s="116"/>
      <c r="O1622" s="116"/>
      <c r="P1622" s="116"/>
      <c r="Q1622" s="116"/>
    </row>
    <row r="1623" spans="7:17" x14ac:dyDescent="0.2">
      <c r="G1623" s="116"/>
      <c r="H1623" s="116"/>
      <c r="I1623" s="116"/>
      <c r="J1623" s="116"/>
      <c r="K1623" s="116"/>
      <c r="L1623" s="116"/>
      <c r="M1623" s="116"/>
      <c r="N1623" s="116"/>
      <c r="O1623" s="116"/>
      <c r="P1623" s="116"/>
      <c r="Q1623" s="116"/>
    </row>
    <row r="1624" spans="7:17" x14ac:dyDescent="0.2">
      <c r="G1624" s="116"/>
      <c r="H1624" s="116"/>
      <c r="I1624" s="116"/>
      <c r="J1624" s="116"/>
      <c r="K1624" s="116"/>
      <c r="L1624" s="116"/>
      <c r="M1624" s="116"/>
      <c r="N1624" s="116"/>
      <c r="O1624" s="116"/>
      <c r="P1624" s="116"/>
      <c r="Q1624" s="116"/>
    </row>
    <row r="1625" spans="7:17" x14ac:dyDescent="0.2">
      <c r="G1625" s="116"/>
      <c r="H1625" s="116"/>
      <c r="I1625" s="116"/>
      <c r="J1625" s="116"/>
      <c r="K1625" s="116"/>
      <c r="L1625" s="116"/>
      <c r="M1625" s="116"/>
      <c r="N1625" s="116"/>
      <c r="O1625" s="116"/>
      <c r="P1625" s="116"/>
      <c r="Q1625" s="116"/>
    </row>
    <row r="1626" spans="7:17" x14ac:dyDescent="0.2">
      <c r="G1626" s="116"/>
      <c r="H1626" s="116"/>
      <c r="I1626" s="116"/>
      <c r="J1626" s="116"/>
      <c r="K1626" s="116"/>
      <c r="L1626" s="116"/>
      <c r="M1626" s="116"/>
      <c r="N1626" s="116"/>
      <c r="O1626" s="116"/>
      <c r="P1626" s="116"/>
      <c r="Q1626" s="116"/>
    </row>
    <row r="1627" spans="7:17" x14ac:dyDescent="0.2">
      <c r="G1627" s="116"/>
      <c r="H1627" s="116"/>
      <c r="I1627" s="116"/>
      <c r="J1627" s="116"/>
      <c r="K1627" s="116"/>
      <c r="L1627" s="116"/>
      <c r="M1627" s="116"/>
      <c r="N1627" s="116"/>
      <c r="O1627" s="116"/>
      <c r="P1627" s="116"/>
      <c r="Q1627" s="116"/>
    </row>
    <row r="1628" spans="7:17" x14ac:dyDescent="0.2">
      <c r="G1628" s="116"/>
      <c r="H1628" s="116"/>
      <c r="I1628" s="116"/>
      <c r="J1628" s="116"/>
      <c r="K1628" s="116"/>
      <c r="L1628" s="116"/>
      <c r="M1628" s="116"/>
      <c r="N1628" s="116"/>
      <c r="O1628" s="116"/>
      <c r="P1628" s="116"/>
      <c r="Q1628" s="116"/>
    </row>
    <row r="1629" spans="7:17" x14ac:dyDescent="0.2">
      <c r="G1629" s="116"/>
      <c r="H1629" s="116"/>
      <c r="I1629" s="116"/>
      <c r="J1629" s="116"/>
      <c r="K1629" s="116"/>
      <c r="L1629" s="116"/>
      <c r="M1629" s="116"/>
      <c r="N1629" s="116"/>
      <c r="O1629" s="116"/>
      <c r="P1629" s="116"/>
      <c r="Q1629" s="116"/>
    </row>
    <row r="1630" spans="7:17" x14ac:dyDescent="0.2">
      <c r="G1630" s="116"/>
      <c r="H1630" s="116"/>
      <c r="I1630" s="116"/>
      <c r="J1630" s="116"/>
      <c r="K1630" s="116"/>
      <c r="L1630" s="116"/>
      <c r="M1630" s="116"/>
      <c r="N1630" s="116"/>
      <c r="O1630" s="116"/>
      <c r="P1630" s="116"/>
      <c r="Q1630" s="116"/>
    </row>
    <row r="1631" spans="7:17" x14ac:dyDescent="0.2">
      <c r="G1631" s="116"/>
      <c r="H1631" s="116"/>
      <c r="I1631" s="116"/>
      <c r="J1631" s="116"/>
      <c r="K1631" s="116"/>
      <c r="L1631" s="116"/>
      <c r="M1631" s="116"/>
      <c r="N1631" s="116"/>
      <c r="O1631" s="116"/>
      <c r="P1631" s="116"/>
      <c r="Q1631" s="116"/>
    </row>
    <row r="1632" spans="7:17" x14ac:dyDescent="0.2">
      <c r="G1632" s="116"/>
      <c r="H1632" s="116"/>
      <c r="I1632" s="116"/>
      <c r="J1632" s="116"/>
      <c r="K1632" s="116"/>
      <c r="L1632" s="116"/>
      <c r="M1632" s="116"/>
      <c r="N1632" s="116"/>
      <c r="O1632" s="116"/>
      <c r="P1632" s="116"/>
      <c r="Q1632" s="116"/>
    </row>
    <row r="1633" spans="7:17" x14ac:dyDescent="0.2">
      <c r="G1633" s="116"/>
      <c r="H1633" s="116"/>
      <c r="I1633" s="116"/>
      <c r="J1633" s="116"/>
      <c r="K1633" s="116"/>
      <c r="L1633" s="116"/>
      <c r="M1633" s="116"/>
      <c r="N1633" s="116"/>
      <c r="O1633" s="116"/>
      <c r="P1633" s="116"/>
      <c r="Q1633" s="116"/>
    </row>
    <row r="1634" spans="7:17" x14ac:dyDescent="0.2">
      <c r="G1634" s="116"/>
      <c r="H1634" s="116"/>
      <c r="I1634" s="116"/>
      <c r="J1634" s="116"/>
      <c r="K1634" s="116"/>
      <c r="L1634" s="116"/>
      <c r="M1634" s="116"/>
      <c r="N1634" s="116"/>
      <c r="O1634" s="116"/>
      <c r="P1634" s="116"/>
      <c r="Q1634" s="116"/>
    </row>
    <row r="1635" spans="7:17" x14ac:dyDescent="0.2">
      <c r="G1635" s="116"/>
      <c r="H1635" s="116"/>
      <c r="I1635" s="116"/>
      <c r="J1635" s="116"/>
      <c r="K1635" s="116"/>
      <c r="L1635" s="116"/>
      <c r="M1635" s="116"/>
      <c r="N1635" s="116"/>
      <c r="O1635" s="116"/>
      <c r="P1635" s="116"/>
      <c r="Q1635" s="116"/>
    </row>
    <row r="1636" spans="7:17" x14ac:dyDescent="0.2">
      <c r="G1636" s="116"/>
      <c r="H1636" s="116"/>
      <c r="I1636" s="116"/>
      <c r="J1636" s="116"/>
      <c r="K1636" s="116"/>
      <c r="L1636" s="116"/>
      <c r="M1636" s="116"/>
      <c r="N1636" s="116"/>
      <c r="O1636" s="116"/>
      <c r="P1636" s="116"/>
      <c r="Q1636" s="116"/>
    </row>
    <row r="1637" spans="7:17" x14ac:dyDescent="0.2">
      <c r="G1637" s="116"/>
      <c r="H1637" s="116"/>
      <c r="I1637" s="116"/>
      <c r="J1637" s="116"/>
      <c r="K1637" s="116"/>
      <c r="L1637" s="116"/>
      <c r="M1637" s="116"/>
      <c r="N1637" s="116"/>
      <c r="O1637" s="116"/>
      <c r="P1637" s="116"/>
      <c r="Q1637" s="116"/>
    </row>
    <row r="1638" spans="7:17" x14ac:dyDescent="0.2">
      <c r="G1638" s="116"/>
      <c r="H1638" s="116"/>
      <c r="I1638" s="116"/>
      <c r="J1638" s="116"/>
      <c r="K1638" s="116"/>
      <c r="L1638" s="116"/>
      <c r="M1638" s="116"/>
      <c r="N1638" s="116"/>
      <c r="O1638" s="116"/>
      <c r="P1638" s="116"/>
      <c r="Q1638" s="116"/>
    </row>
    <row r="1639" spans="7:17" x14ac:dyDescent="0.2">
      <c r="G1639" s="116"/>
      <c r="H1639" s="116"/>
      <c r="I1639" s="116"/>
      <c r="J1639" s="116"/>
      <c r="K1639" s="116"/>
      <c r="L1639" s="116"/>
      <c r="M1639" s="116"/>
      <c r="N1639" s="116"/>
      <c r="O1639" s="116"/>
      <c r="P1639" s="116"/>
      <c r="Q1639" s="116"/>
    </row>
    <row r="1640" spans="7:17" x14ac:dyDescent="0.2">
      <c r="G1640" s="116"/>
      <c r="H1640" s="116"/>
      <c r="I1640" s="116"/>
      <c r="J1640" s="116"/>
      <c r="K1640" s="116"/>
      <c r="L1640" s="116"/>
      <c r="M1640" s="116"/>
      <c r="N1640" s="116"/>
      <c r="O1640" s="116"/>
      <c r="P1640" s="116"/>
      <c r="Q1640" s="116"/>
    </row>
    <row r="1641" spans="7:17" x14ac:dyDescent="0.2">
      <c r="G1641" s="116"/>
      <c r="H1641" s="116"/>
      <c r="I1641" s="116"/>
      <c r="J1641" s="116"/>
      <c r="K1641" s="116"/>
      <c r="L1641" s="116"/>
      <c r="M1641" s="116"/>
      <c r="N1641" s="116"/>
      <c r="O1641" s="116"/>
      <c r="P1641" s="116"/>
      <c r="Q1641" s="116"/>
    </row>
    <row r="1642" spans="7:17" x14ac:dyDescent="0.2">
      <c r="G1642" s="116"/>
      <c r="H1642" s="116"/>
      <c r="I1642" s="116"/>
      <c r="J1642" s="116"/>
      <c r="K1642" s="116"/>
      <c r="L1642" s="116"/>
      <c r="M1642" s="116"/>
      <c r="N1642" s="116"/>
      <c r="O1642" s="116"/>
      <c r="P1642" s="116"/>
      <c r="Q1642" s="116"/>
    </row>
    <row r="1643" spans="7:17" x14ac:dyDescent="0.2">
      <c r="G1643" s="116"/>
      <c r="H1643" s="116"/>
      <c r="I1643" s="116"/>
      <c r="J1643" s="116"/>
      <c r="K1643" s="116"/>
      <c r="L1643" s="116"/>
      <c r="M1643" s="116"/>
      <c r="N1643" s="116"/>
      <c r="O1643" s="116"/>
      <c r="P1643" s="116"/>
      <c r="Q1643" s="116"/>
    </row>
    <row r="1644" spans="7:17" x14ac:dyDescent="0.2">
      <c r="G1644" s="116"/>
      <c r="H1644" s="116"/>
      <c r="I1644" s="116"/>
      <c r="J1644" s="116"/>
      <c r="K1644" s="116"/>
      <c r="L1644" s="116"/>
      <c r="M1644" s="116"/>
      <c r="N1644" s="116"/>
      <c r="O1644" s="116"/>
      <c r="P1644" s="116"/>
      <c r="Q1644" s="116"/>
    </row>
    <row r="1645" spans="7:17" x14ac:dyDescent="0.2">
      <c r="G1645" s="116"/>
      <c r="H1645" s="116"/>
      <c r="I1645" s="116"/>
      <c r="J1645" s="116"/>
      <c r="K1645" s="116"/>
      <c r="L1645" s="116"/>
      <c r="M1645" s="116"/>
      <c r="N1645" s="116"/>
      <c r="O1645" s="116"/>
      <c r="P1645" s="116"/>
      <c r="Q1645" s="116"/>
    </row>
    <row r="1646" spans="7:17" x14ac:dyDescent="0.2">
      <c r="G1646" s="116"/>
      <c r="H1646" s="116"/>
      <c r="I1646" s="116"/>
      <c r="J1646" s="116"/>
      <c r="K1646" s="116"/>
      <c r="L1646" s="116"/>
      <c r="M1646" s="116"/>
      <c r="N1646" s="116"/>
      <c r="O1646" s="116"/>
      <c r="P1646" s="116"/>
      <c r="Q1646" s="116"/>
    </row>
    <row r="1647" spans="7:17" x14ac:dyDescent="0.2">
      <c r="G1647" s="116"/>
      <c r="H1647" s="116"/>
      <c r="I1647" s="116"/>
      <c r="J1647" s="116"/>
      <c r="K1647" s="116"/>
      <c r="L1647" s="116"/>
      <c r="M1647" s="116"/>
      <c r="N1647" s="116"/>
      <c r="O1647" s="116"/>
      <c r="P1647" s="116"/>
      <c r="Q1647" s="116"/>
    </row>
    <row r="1648" spans="7:17" x14ac:dyDescent="0.2">
      <c r="G1648" s="116"/>
      <c r="H1648" s="116"/>
      <c r="I1648" s="116"/>
      <c r="J1648" s="116"/>
      <c r="K1648" s="116"/>
      <c r="L1648" s="116"/>
      <c r="M1648" s="116"/>
      <c r="N1648" s="116"/>
      <c r="O1648" s="116"/>
      <c r="P1648" s="116"/>
      <c r="Q1648" s="116"/>
    </row>
    <row r="1649" spans="7:17" x14ac:dyDescent="0.2">
      <c r="G1649" s="116"/>
      <c r="H1649" s="116"/>
      <c r="I1649" s="116"/>
      <c r="J1649" s="116"/>
      <c r="K1649" s="116"/>
      <c r="L1649" s="116"/>
      <c r="M1649" s="116"/>
      <c r="N1649" s="116"/>
      <c r="O1649" s="116"/>
      <c r="P1649" s="116"/>
      <c r="Q1649" s="116"/>
    </row>
    <row r="1650" spans="7:17" x14ac:dyDescent="0.2">
      <c r="G1650" s="116"/>
      <c r="H1650" s="116"/>
      <c r="I1650" s="116"/>
      <c r="J1650" s="116"/>
      <c r="K1650" s="116"/>
      <c r="L1650" s="116"/>
      <c r="M1650" s="116"/>
      <c r="N1650" s="116"/>
      <c r="O1650" s="116"/>
      <c r="P1650" s="116"/>
      <c r="Q1650" s="116"/>
    </row>
    <row r="1651" spans="7:17" x14ac:dyDescent="0.2">
      <c r="G1651" s="116"/>
      <c r="H1651" s="116"/>
      <c r="I1651" s="116"/>
      <c r="J1651" s="116"/>
      <c r="K1651" s="116"/>
      <c r="L1651" s="116"/>
      <c r="M1651" s="116"/>
      <c r="N1651" s="116"/>
      <c r="O1651" s="116"/>
      <c r="P1651" s="116"/>
      <c r="Q1651" s="116"/>
    </row>
    <row r="1652" spans="7:17" x14ac:dyDescent="0.2">
      <c r="G1652" s="116"/>
      <c r="H1652" s="116"/>
      <c r="I1652" s="116"/>
      <c r="J1652" s="116"/>
      <c r="K1652" s="116"/>
      <c r="L1652" s="116"/>
      <c r="M1652" s="116"/>
      <c r="N1652" s="116"/>
      <c r="O1652" s="116"/>
      <c r="P1652" s="116"/>
      <c r="Q1652" s="116"/>
    </row>
    <row r="1653" spans="7:17" x14ac:dyDescent="0.2">
      <c r="G1653" s="116"/>
      <c r="H1653" s="116"/>
      <c r="I1653" s="116"/>
      <c r="J1653" s="116"/>
      <c r="K1653" s="116"/>
      <c r="L1653" s="116"/>
      <c r="M1653" s="116"/>
      <c r="N1653" s="116"/>
      <c r="O1653" s="116"/>
      <c r="P1653" s="116"/>
      <c r="Q1653" s="116"/>
    </row>
    <row r="1654" spans="7:17" x14ac:dyDescent="0.2">
      <c r="G1654" s="116"/>
      <c r="H1654" s="116"/>
      <c r="I1654" s="116"/>
      <c r="J1654" s="116"/>
      <c r="K1654" s="116"/>
      <c r="L1654" s="116"/>
      <c r="M1654" s="116"/>
      <c r="N1654" s="116"/>
      <c r="O1654" s="116"/>
      <c r="P1654" s="116"/>
      <c r="Q1654" s="116"/>
    </row>
    <row r="1655" spans="7:17" x14ac:dyDescent="0.2">
      <c r="G1655" s="116"/>
      <c r="H1655" s="116"/>
      <c r="I1655" s="116"/>
      <c r="J1655" s="116"/>
      <c r="K1655" s="116"/>
      <c r="L1655" s="116"/>
      <c r="M1655" s="116"/>
      <c r="N1655" s="116"/>
      <c r="O1655" s="116"/>
      <c r="P1655" s="116"/>
      <c r="Q1655" s="116"/>
    </row>
    <row r="1656" spans="7:17" x14ac:dyDescent="0.2">
      <c r="G1656" s="116"/>
      <c r="H1656" s="116"/>
      <c r="I1656" s="116"/>
      <c r="J1656" s="116"/>
      <c r="K1656" s="116"/>
      <c r="L1656" s="116"/>
      <c r="M1656" s="116"/>
      <c r="N1656" s="116"/>
      <c r="O1656" s="116"/>
      <c r="P1656" s="116"/>
      <c r="Q1656" s="116"/>
    </row>
    <row r="1657" spans="7:17" x14ac:dyDescent="0.2">
      <c r="G1657" s="116"/>
      <c r="H1657" s="116"/>
      <c r="I1657" s="116"/>
      <c r="J1657" s="116"/>
      <c r="K1657" s="116"/>
      <c r="L1657" s="116"/>
      <c r="M1657" s="116"/>
      <c r="N1657" s="116"/>
      <c r="O1657" s="116"/>
      <c r="P1657" s="116"/>
      <c r="Q1657" s="116"/>
    </row>
    <row r="1658" spans="7:17" x14ac:dyDescent="0.2">
      <c r="G1658" s="116"/>
      <c r="H1658" s="116"/>
      <c r="I1658" s="116"/>
      <c r="J1658" s="116"/>
      <c r="K1658" s="116"/>
      <c r="L1658" s="116"/>
      <c r="M1658" s="116"/>
      <c r="N1658" s="116"/>
      <c r="O1658" s="116"/>
      <c r="P1658" s="116"/>
      <c r="Q1658" s="116"/>
    </row>
    <row r="1659" spans="7:17" x14ac:dyDescent="0.2">
      <c r="G1659" s="116"/>
      <c r="H1659" s="116"/>
      <c r="I1659" s="116"/>
      <c r="J1659" s="116"/>
      <c r="K1659" s="116"/>
      <c r="L1659" s="116"/>
      <c r="M1659" s="116"/>
      <c r="N1659" s="116"/>
      <c r="O1659" s="116"/>
      <c r="P1659" s="116"/>
      <c r="Q1659" s="116"/>
    </row>
    <row r="1660" spans="7:17" x14ac:dyDescent="0.2">
      <c r="G1660" s="116"/>
      <c r="H1660" s="116"/>
      <c r="I1660" s="116"/>
      <c r="J1660" s="116"/>
      <c r="K1660" s="116"/>
      <c r="L1660" s="116"/>
      <c r="M1660" s="116"/>
      <c r="N1660" s="116"/>
      <c r="O1660" s="116"/>
      <c r="P1660" s="116"/>
      <c r="Q1660" s="116"/>
    </row>
    <row r="1661" spans="7:17" x14ac:dyDescent="0.2">
      <c r="G1661" s="116"/>
      <c r="H1661" s="116"/>
      <c r="I1661" s="116"/>
      <c r="J1661" s="116"/>
      <c r="K1661" s="116"/>
      <c r="L1661" s="116"/>
      <c r="M1661" s="116"/>
      <c r="N1661" s="116"/>
      <c r="O1661" s="116"/>
      <c r="P1661" s="116"/>
      <c r="Q1661" s="116"/>
    </row>
    <row r="1662" spans="7:17" x14ac:dyDescent="0.2">
      <c r="G1662" s="116"/>
      <c r="H1662" s="116"/>
      <c r="I1662" s="116"/>
      <c r="J1662" s="116"/>
      <c r="K1662" s="116"/>
      <c r="L1662" s="116"/>
      <c r="M1662" s="116"/>
      <c r="N1662" s="116"/>
      <c r="O1662" s="116"/>
      <c r="P1662" s="116"/>
      <c r="Q1662" s="116"/>
    </row>
    <row r="1663" spans="7:17" x14ac:dyDescent="0.2">
      <c r="G1663" s="116"/>
      <c r="H1663" s="116"/>
      <c r="I1663" s="116"/>
      <c r="J1663" s="116"/>
      <c r="K1663" s="116"/>
      <c r="L1663" s="116"/>
      <c r="M1663" s="116"/>
      <c r="N1663" s="116"/>
      <c r="O1663" s="116"/>
      <c r="P1663" s="116"/>
      <c r="Q1663" s="116"/>
    </row>
    <row r="1664" spans="7:17" x14ac:dyDescent="0.2">
      <c r="G1664" s="116"/>
      <c r="H1664" s="116"/>
      <c r="I1664" s="116"/>
      <c r="J1664" s="116"/>
      <c r="K1664" s="116"/>
      <c r="L1664" s="116"/>
      <c r="M1664" s="116"/>
      <c r="N1664" s="116"/>
      <c r="O1664" s="116"/>
      <c r="P1664" s="116"/>
      <c r="Q1664" s="116"/>
    </row>
    <row r="1665" spans="7:17" x14ac:dyDescent="0.2">
      <c r="G1665" s="116"/>
      <c r="H1665" s="116"/>
      <c r="I1665" s="116"/>
      <c r="J1665" s="116"/>
      <c r="K1665" s="116"/>
      <c r="L1665" s="116"/>
      <c r="M1665" s="116"/>
      <c r="N1665" s="116"/>
      <c r="O1665" s="116"/>
      <c r="P1665" s="116"/>
      <c r="Q1665" s="116"/>
    </row>
    <row r="1666" spans="7:17" x14ac:dyDescent="0.2">
      <c r="G1666" s="116"/>
      <c r="H1666" s="116"/>
      <c r="I1666" s="116"/>
      <c r="J1666" s="116"/>
      <c r="K1666" s="116"/>
      <c r="L1666" s="116"/>
      <c r="M1666" s="116"/>
      <c r="N1666" s="116"/>
      <c r="O1666" s="116"/>
      <c r="P1666" s="116"/>
      <c r="Q1666" s="116"/>
    </row>
    <row r="1667" spans="7:17" x14ac:dyDescent="0.2">
      <c r="G1667" s="116"/>
      <c r="H1667" s="116"/>
      <c r="I1667" s="116"/>
      <c r="J1667" s="116"/>
      <c r="K1667" s="116"/>
      <c r="L1667" s="116"/>
      <c r="M1667" s="116"/>
      <c r="N1667" s="116"/>
      <c r="O1667" s="116"/>
      <c r="P1667" s="116"/>
      <c r="Q1667" s="116"/>
    </row>
    <row r="1668" spans="7:17" x14ac:dyDescent="0.2">
      <c r="G1668" s="116"/>
      <c r="H1668" s="116"/>
      <c r="I1668" s="116"/>
      <c r="J1668" s="116"/>
      <c r="K1668" s="116"/>
      <c r="L1668" s="116"/>
      <c r="M1668" s="116"/>
      <c r="N1668" s="116"/>
      <c r="O1668" s="116"/>
      <c r="P1668" s="116"/>
      <c r="Q1668" s="116"/>
    </row>
    <row r="1669" spans="7:17" x14ac:dyDescent="0.2">
      <c r="G1669" s="116"/>
      <c r="H1669" s="116"/>
      <c r="I1669" s="116"/>
      <c r="J1669" s="116"/>
      <c r="K1669" s="116"/>
      <c r="L1669" s="116"/>
      <c r="M1669" s="116"/>
      <c r="N1669" s="116"/>
      <c r="O1669" s="116"/>
      <c r="P1669" s="116"/>
      <c r="Q1669" s="116"/>
    </row>
    <row r="1670" spans="7:17" x14ac:dyDescent="0.2">
      <c r="G1670" s="116"/>
      <c r="H1670" s="116"/>
      <c r="I1670" s="116"/>
      <c r="J1670" s="116"/>
      <c r="K1670" s="116"/>
      <c r="L1670" s="116"/>
      <c r="M1670" s="116"/>
      <c r="N1670" s="116"/>
      <c r="O1670" s="116"/>
      <c r="P1670" s="116"/>
      <c r="Q1670" s="116"/>
    </row>
    <row r="1671" spans="7:17" x14ac:dyDescent="0.2">
      <c r="G1671" s="116"/>
      <c r="H1671" s="116"/>
      <c r="I1671" s="116"/>
      <c r="J1671" s="116"/>
      <c r="K1671" s="116"/>
      <c r="L1671" s="116"/>
      <c r="M1671" s="116"/>
      <c r="N1671" s="116"/>
      <c r="O1671" s="116"/>
      <c r="P1671" s="116"/>
      <c r="Q1671" s="116"/>
    </row>
    <row r="1672" spans="7:17" x14ac:dyDescent="0.2">
      <c r="G1672" s="116"/>
      <c r="H1672" s="116"/>
      <c r="I1672" s="116"/>
      <c r="J1672" s="116"/>
      <c r="K1672" s="116"/>
      <c r="L1672" s="116"/>
      <c r="M1672" s="116"/>
      <c r="N1672" s="116"/>
      <c r="O1672" s="116"/>
      <c r="P1672" s="116"/>
      <c r="Q1672" s="116"/>
    </row>
    <row r="1673" spans="7:17" x14ac:dyDescent="0.2">
      <c r="G1673" s="116"/>
      <c r="H1673" s="116"/>
      <c r="I1673" s="116"/>
      <c r="J1673" s="116"/>
      <c r="K1673" s="116"/>
      <c r="L1673" s="116"/>
      <c r="M1673" s="116"/>
      <c r="N1673" s="116"/>
      <c r="O1673" s="116"/>
      <c r="P1673" s="116"/>
      <c r="Q1673" s="116"/>
    </row>
    <row r="1674" spans="7:17" x14ac:dyDescent="0.2">
      <c r="G1674" s="116"/>
      <c r="H1674" s="116"/>
      <c r="I1674" s="116"/>
      <c r="J1674" s="116"/>
      <c r="K1674" s="116"/>
      <c r="L1674" s="116"/>
      <c r="M1674" s="116"/>
      <c r="N1674" s="116"/>
      <c r="O1674" s="116"/>
      <c r="P1674" s="116"/>
      <c r="Q1674" s="116"/>
    </row>
    <row r="1675" spans="7:17" x14ac:dyDescent="0.2">
      <c r="G1675" s="116"/>
      <c r="H1675" s="116"/>
      <c r="I1675" s="116"/>
      <c r="J1675" s="116"/>
      <c r="K1675" s="116"/>
      <c r="L1675" s="116"/>
      <c r="M1675" s="116"/>
      <c r="N1675" s="116"/>
      <c r="O1675" s="116"/>
      <c r="P1675" s="116"/>
      <c r="Q1675" s="116"/>
    </row>
    <row r="1676" spans="7:17" x14ac:dyDescent="0.2">
      <c r="G1676" s="116"/>
      <c r="H1676" s="116"/>
      <c r="I1676" s="116"/>
      <c r="J1676" s="116"/>
      <c r="K1676" s="116"/>
      <c r="L1676" s="116"/>
      <c r="M1676" s="116"/>
      <c r="N1676" s="116"/>
      <c r="O1676" s="116"/>
      <c r="P1676" s="116"/>
      <c r="Q1676" s="116"/>
    </row>
    <row r="1677" spans="7:17" x14ac:dyDescent="0.2">
      <c r="G1677" s="116"/>
      <c r="H1677" s="116"/>
      <c r="I1677" s="116"/>
      <c r="J1677" s="116"/>
      <c r="K1677" s="116"/>
      <c r="L1677" s="116"/>
      <c r="M1677" s="116"/>
      <c r="N1677" s="116"/>
      <c r="O1677" s="116"/>
      <c r="P1677" s="116"/>
      <c r="Q1677" s="116"/>
    </row>
    <row r="1678" spans="7:17" x14ac:dyDescent="0.2">
      <c r="G1678" s="116"/>
      <c r="H1678" s="116"/>
      <c r="I1678" s="116"/>
      <c r="J1678" s="116"/>
      <c r="K1678" s="116"/>
      <c r="L1678" s="116"/>
      <c r="M1678" s="116"/>
      <c r="N1678" s="116"/>
      <c r="O1678" s="116"/>
      <c r="P1678" s="116"/>
      <c r="Q1678" s="116"/>
    </row>
    <row r="1679" spans="7:17" x14ac:dyDescent="0.2">
      <c r="G1679" s="116"/>
      <c r="H1679" s="116"/>
      <c r="I1679" s="116"/>
      <c r="J1679" s="116"/>
      <c r="K1679" s="116"/>
      <c r="L1679" s="116"/>
      <c r="M1679" s="116"/>
      <c r="N1679" s="116"/>
      <c r="O1679" s="116"/>
      <c r="P1679" s="116"/>
      <c r="Q1679" s="116"/>
    </row>
    <row r="1680" spans="7:17" x14ac:dyDescent="0.2">
      <c r="G1680" s="116"/>
      <c r="H1680" s="116"/>
      <c r="I1680" s="116"/>
      <c r="J1680" s="116"/>
      <c r="K1680" s="116"/>
      <c r="L1680" s="116"/>
      <c r="M1680" s="116"/>
      <c r="N1680" s="116"/>
      <c r="O1680" s="116"/>
      <c r="P1680" s="116"/>
      <c r="Q1680" s="116"/>
    </row>
    <row r="1681" spans="7:17" x14ac:dyDescent="0.2">
      <c r="G1681" s="116"/>
      <c r="H1681" s="116"/>
      <c r="I1681" s="116"/>
      <c r="J1681" s="116"/>
      <c r="K1681" s="116"/>
      <c r="L1681" s="116"/>
      <c r="M1681" s="116"/>
      <c r="N1681" s="116"/>
      <c r="O1681" s="116"/>
      <c r="P1681" s="116"/>
      <c r="Q1681" s="116"/>
    </row>
    <row r="1682" spans="7:17" x14ac:dyDescent="0.2">
      <c r="G1682" s="116"/>
      <c r="H1682" s="116"/>
      <c r="I1682" s="116"/>
      <c r="J1682" s="116"/>
      <c r="K1682" s="116"/>
      <c r="L1682" s="116"/>
      <c r="M1682" s="116"/>
      <c r="N1682" s="116"/>
      <c r="O1682" s="116"/>
      <c r="P1682" s="116"/>
      <c r="Q1682" s="116"/>
    </row>
    <row r="1683" spans="7:17" x14ac:dyDescent="0.2">
      <c r="G1683" s="116"/>
      <c r="H1683" s="116"/>
      <c r="I1683" s="116"/>
      <c r="J1683" s="116"/>
      <c r="K1683" s="116"/>
      <c r="L1683" s="116"/>
      <c r="M1683" s="116"/>
      <c r="N1683" s="116"/>
      <c r="O1683" s="116"/>
      <c r="P1683" s="116"/>
      <c r="Q1683" s="116"/>
    </row>
    <row r="1684" spans="7:17" x14ac:dyDescent="0.2">
      <c r="G1684" s="116"/>
      <c r="H1684" s="116"/>
      <c r="I1684" s="116"/>
      <c r="J1684" s="116"/>
      <c r="K1684" s="116"/>
      <c r="L1684" s="116"/>
      <c r="M1684" s="116"/>
      <c r="N1684" s="116"/>
      <c r="O1684" s="116"/>
      <c r="P1684" s="116"/>
      <c r="Q1684" s="116"/>
    </row>
    <row r="1685" spans="7:17" x14ac:dyDescent="0.2">
      <c r="G1685" s="116"/>
      <c r="H1685" s="116"/>
      <c r="I1685" s="116"/>
      <c r="J1685" s="116"/>
      <c r="K1685" s="116"/>
      <c r="L1685" s="116"/>
      <c r="M1685" s="116"/>
      <c r="N1685" s="116"/>
      <c r="O1685" s="116"/>
      <c r="P1685" s="116"/>
      <c r="Q1685" s="116"/>
    </row>
    <row r="1686" spans="7:17" x14ac:dyDescent="0.2">
      <c r="G1686" s="116"/>
      <c r="H1686" s="116"/>
      <c r="I1686" s="116"/>
      <c r="J1686" s="116"/>
      <c r="K1686" s="116"/>
      <c r="L1686" s="116"/>
      <c r="M1686" s="116"/>
      <c r="N1686" s="116"/>
      <c r="O1686" s="116"/>
      <c r="P1686" s="116"/>
      <c r="Q1686" s="116"/>
    </row>
    <row r="1687" spans="7:17" x14ac:dyDescent="0.2">
      <c r="G1687" s="116"/>
      <c r="H1687" s="116"/>
      <c r="I1687" s="116"/>
      <c r="J1687" s="116"/>
      <c r="K1687" s="116"/>
      <c r="L1687" s="116"/>
      <c r="M1687" s="116"/>
      <c r="N1687" s="116"/>
      <c r="O1687" s="116"/>
      <c r="P1687" s="116"/>
      <c r="Q1687" s="116"/>
    </row>
    <row r="1688" spans="7:17" x14ac:dyDescent="0.2">
      <c r="G1688" s="116"/>
      <c r="H1688" s="116"/>
      <c r="I1688" s="116"/>
      <c r="J1688" s="116"/>
      <c r="K1688" s="116"/>
      <c r="L1688" s="116"/>
      <c r="M1688" s="116"/>
      <c r="N1688" s="116"/>
      <c r="O1688" s="116"/>
      <c r="P1688" s="116"/>
      <c r="Q1688" s="116"/>
    </row>
    <row r="1689" spans="7:17" x14ac:dyDescent="0.2">
      <c r="G1689" s="116"/>
      <c r="H1689" s="116"/>
      <c r="I1689" s="116"/>
      <c r="J1689" s="116"/>
      <c r="K1689" s="116"/>
      <c r="L1689" s="116"/>
      <c r="M1689" s="116"/>
      <c r="N1689" s="116"/>
      <c r="O1689" s="116"/>
      <c r="P1689" s="116"/>
      <c r="Q1689" s="116"/>
    </row>
    <row r="1690" spans="7:17" x14ac:dyDescent="0.2">
      <c r="G1690" s="116"/>
      <c r="H1690" s="116"/>
      <c r="I1690" s="116"/>
      <c r="J1690" s="116"/>
      <c r="K1690" s="116"/>
      <c r="L1690" s="116"/>
      <c r="M1690" s="116"/>
      <c r="N1690" s="116"/>
      <c r="O1690" s="116"/>
      <c r="P1690" s="116"/>
      <c r="Q1690" s="116"/>
    </row>
    <row r="1691" spans="7:17" x14ac:dyDescent="0.2">
      <c r="G1691" s="116"/>
      <c r="H1691" s="116"/>
      <c r="I1691" s="116"/>
      <c r="J1691" s="116"/>
      <c r="K1691" s="116"/>
      <c r="L1691" s="116"/>
      <c r="M1691" s="116"/>
      <c r="N1691" s="116"/>
      <c r="O1691" s="116"/>
      <c r="P1691" s="116"/>
      <c r="Q1691" s="116"/>
    </row>
    <row r="1692" spans="7:17" x14ac:dyDescent="0.2">
      <c r="G1692" s="116"/>
      <c r="H1692" s="116"/>
      <c r="I1692" s="116"/>
      <c r="J1692" s="116"/>
      <c r="K1692" s="116"/>
      <c r="L1692" s="116"/>
      <c r="M1692" s="116"/>
      <c r="N1692" s="116"/>
      <c r="O1692" s="116"/>
      <c r="P1692" s="116"/>
      <c r="Q1692" s="116"/>
    </row>
    <row r="1693" spans="7:17" x14ac:dyDescent="0.2">
      <c r="G1693" s="116"/>
      <c r="H1693" s="116"/>
      <c r="I1693" s="116"/>
      <c r="J1693" s="116"/>
      <c r="K1693" s="116"/>
      <c r="L1693" s="116"/>
      <c r="M1693" s="116"/>
      <c r="N1693" s="116"/>
      <c r="O1693" s="116"/>
      <c r="P1693" s="116"/>
      <c r="Q1693" s="116"/>
    </row>
    <row r="1694" spans="7:17" x14ac:dyDescent="0.2">
      <c r="G1694" s="116"/>
      <c r="H1694" s="116"/>
      <c r="I1694" s="116"/>
      <c r="J1694" s="116"/>
      <c r="K1694" s="116"/>
      <c r="L1694" s="116"/>
      <c r="M1694" s="116"/>
      <c r="N1694" s="116"/>
      <c r="O1694" s="116"/>
      <c r="P1694" s="116"/>
      <c r="Q1694" s="116"/>
    </row>
    <row r="1695" spans="7:17" x14ac:dyDescent="0.2">
      <c r="G1695" s="116"/>
      <c r="H1695" s="116"/>
      <c r="I1695" s="116"/>
      <c r="J1695" s="116"/>
      <c r="K1695" s="116"/>
      <c r="L1695" s="116"/>
      <c r="M1695" s="116"/>
      <c r="N1695" s="116"/>
      <c r="O1695" s="116"/>
      <c r="P1695" s="116"/>
      <c r="Q1695" s="116"/>
    </row>
    <row r="1696" spans="7:17" x14ac:dyDescent="0.2">
      <c r="G1696" s="116"/>
      <c r="H1696" s="116"/>
      <c r="I1696" s="116"/>
      <c r="J1696" s="116"/>
      <c r="K1696" s="116"/>
      <c r="L1696" s="116"/>
      <c r="M1696" s="116"/>
      <c r="N1696" s="116"/>
      <c r="O1696" s="116"/>
      <c r="P1696" s="116"/>
      <c r="Q1696" s="116"/>
    </row>
    <row r="1697" spans="7:17" x14ac:dyDescent="0.2">
      <c r="G1697" s="116"/>
      <c r="H1697" s="116"/>
      <c r="I1697" s="116"/>
      <c r="J1697" s="116"/>
      <c r="K1697" s="116"/>
      <c r="L1697" s="116"/>
      <c r="M1697" s="116"/>
      <c r="N1697" s="116"/>
      <c r="O1697" s="116"/>
      <c r="P1697" s="116"/>
      <c r="Q1697" s="116"/>
    </row>
    <row r="1698" spans="7:17" x14ac:dyDescent="0.2">
      <c r="G1698" s="116"/>
      <c r="H1698" s="116"/>
      <c r="I1698" s="116"/>
      <c r="J1698" s="116"/>
      <c r="K1698" s="116"/>
      <c r="L1698" s="116"/>
      <c r="M1698" s="116"/>
      <c r="N1698" s="116"/>
      <c r="O1698" s="116"/>
      <c r="P1698" s="116"/>
      <c r="Q1698" s="116"/>
    </row>
    <row r="1699" spans="7:17" x14ac:dyDescent="0.2">
      <c r="G1699" s="116"/>
      <c r="H1699" s="116"/>
      <c r="I1699" s="116"/>
      <c r="J1699" s="116"/>
      <c r="K1699" s="116"/>
      <c r="L1699" s="116"/>
      <c r="M1699" s="116"/>
      <c r="N1699" s="116"/>
      <c r="O1699" s="116"/>
      <c r="P1699" s="116"/>
      <c r="Q1699" s="116"/>
    </row>
    <row r="1700" spans="7:17" x14ac:dyDescent="0.2">
      <c r="G1700" s="116"/>
      <c r="H1700" s="116"/>
      <c r="I1700" s="116"/>
      <c r="J1700" s="116"/>
      <c r="K1700" s="116"/>
      <c r="L1700" s="116"/>
      <c r="M1700" s="116"/>
      <c r="N1700" s="116"/>
      <c r="O1700" s="116"/>
      <c r="P1700" s="116"/>
      <c r="Q1700" s="116"/>
    </row>
    <row r="1701" spans="7:17" x14ac:dyDescent="0.2">
      <c r="G1701" s="116"/>
      <c r="H1701" s="116"/>
      <c r="I1701" s="116"/>
      <c r="J1701" s="116"/>
      <c r="K1701" s="116"/>
      <c r="L1701" s="116"/>
      <c r="M1701" s="116"/>
      <c r="N1701" s="116"/>
      <c r="O1701" s="116"/>
      <c r="P1701" s="116"/>
      <c r="Q1701" s="116"/>
    </row>
    <row r="1702" spans="7:17" x14ac:dyDescent="0.2">
      <c r="G1702" s="116"/>
      <c r="H1702" s="116"/>
      <c r="I1702" s="116"/>
      <c r="J1702" s="116"/>
      <c r="K1702" s="116"/>
      <c r="L1702" s="116"/>
      <c r="M1702" s="116"/>
      <c r="N1702" s="116"/>
      <c r="O1702" s="116"/>
      <c r="P1702" s="116"/>
      <c r="Q1702" s="116"/>
    </row>
    <row r="1703" spans="7:17" x14ac:dyDescent="0.2">
      <c r="G1703" s="116"/>
      <c r="H1703" s="116"/>
      <c r="I1703" s="116"/>
      <c r="J1703" s="116"/>
      <c r="K1703" s="116"/>
      <c r="L1703" s="116"/>
      <c r="M1703" s="116"/>
      <c r="N1703" s="116"/>
      <c r="O1703" s="116"/>
      <c r="P1703" s="116"/>
      <c r="Q1703" s="116"/>
    </row>
    <row r="1704" spans="7:17" x14ac:dyDescent="0.2">
      <c r="G1704" s="116"/>
      <c r="H1704" s="116"/>
      <c r="I1704" s="116"/>
      <c r="J1704" s="116"/>
      <c r="K1704" s="116"/>
      <c r="L1704" s="116"/>
      <c r="M1704" s="116"/>
      <c r="N1704" s="116"/>
      <c r="O1704" s="116"/>
      <c r="P1704" s="116"/>
      <c r="Q1704" s="116"/>
    </row>
    <row r="1705" spans="7:17" x14ac:dyDescent="0.2">
      <c r="G1705" s="116"/>
      <c r="H1705" s="116"/>
      <c r="I1705" s="116"/>
      <c r="J1705" s="116"/>
      <c r="K1705" s="116"/>
      <c r="L1705" s="116"/>
      <c r="M1705" s="116"/>
      <c r="N1705" s="116"/>
      <c r="O1705" s="116"/>
      <c r="P1705" s="116"/>
      <c r="Q1705" s="116"/>
    </row>
    <row r="1706" spans="7:17" x14ac:dyDescent="0.2">
      <c r="G1706" s="116"/>
      <c r="H1706" s="116"/>
      <c r="I1706" s="116"/>
      <c r="J1706" s="116"/>
      <c r="K1706" s="116"/>
      <c r="L1706" s="116"/>
      <c r="M1706" s="116"/>
      <c r="N1706" s="116"/>
      <c r="O1706" s="116"/>
      <c r="P1706" s="116"/>
      <c r="Q1706" s="116"/>
    </row>
    <row r="1707" spans="7:17" x14ac:dyDescent="0.2">
      <c r="G1707" s="116"/>
      <c r="H1707" s="116"/>
      <c r="I1707" s="116"/>
      <c r="J1707" s="116"/>
      <c r="K1707" s="116"/>
      <c r="L1707" s="116"/>
      <c r="M1707" s="116"/>
      <c r="N1707" s="116"/>
      <c r="O1707" s="116"/>
      <c r="P1707" s="116"/>
      <c r="Q1707" s="116"/>
    </row>
    <row r="1708" spans="7:17" x14ac:dyDescent="0.2">
      <c r="G1708" s="116"/>
      <c r="H1708" s="116"/>
      <c r="I1708" s="116"/>
      <c r="J1708" s="116"/>
      <c r="K1708" s="116"/>
      <c r="L1708" s="116"/>
      <c r="M1708" s="116"/>
      <c r="N1708" s="116"/>
      <c r="O1708" s="116"/>
      <c r="P1708" s="116"/>
      <c r="Q1708" s="116"/>
    </row>
    <row r="1709" spans="7:17" x14ac:dyDescent="0.2">
      <c r="G1709" s="116"/>
      <c r="H1709" s="116"/>
      <c r="I1709" s="116"/>
      <c r="J1709" s="116"/>
      <c r="K1709" s="116"/>
      <c r="L1709" s="116"/>
      <c r="M1709" s="116"/>
      <c r="N1709" s="116"/>
      <c r="O1709" s="116"/>
      <c r="P1709" s="116"/>
      <c r="Q1709" s="116"/>
    </row>
    <row r="1710" spans="7:17" x14ac:dyDescent="0.2">
      <c r="G1710" s="116"/>
      <c r="H1710" s="116"/>
      <c r="I1710" s="116"/>
      <c r="J1710" s="116"/>
      <c r="K1710" s="116"/>
      <c r="L1710" s="116"/>
      <c r="M1710" s="116"/>
      <c r="N1710" s="116"/>
      <c r="O1710" s="116"/>
      <c r="P1710" s="116"/>
      <c r="Q1710" s="116"/>
    </row>
    <row r="1711" spans="7:17" x14ac:dyDescent="0.2">
      <c r="G1711" s="116"/>
      <c r="H1711" s="116"/>
      <c r="I1711" s="116"/>
      <c r="J1711" s="116"/>
      <c r="K1711" s="116"/>
      <c r="L1711" s="116"/>
      <c r="M1711" s="116"/>
      <c r="N1711" s="116"/>
      <c r="O1711" s="116"/>
      <c r="P1711" s="116"/>
      <c r="Q1711" s="116"/>
    </row>
    <row r="1712" spans="7:17" x14ac:dyDescent="0.2">
      <c r="G1712" s="116"/>
      <c r="H1712" s="116"/>
      <c r="I1712" s="116"/>
      <c r="J1712" s="116"/>
      <c r="K1712" s="116"/>
      <c r="L1712" s="116"/>
      <c r="M1712" s="116"/>
      <c r="N1712" s="116"/>
      <c r="O1712" s="116"/>
      <c r="P1712" s="116"/>
      <c r="Q1712" s="116"/>
    </row>
    <row r="1713" spans="7:17" x14ac:dyDescent="0.2">
      <c r="G1713" s="116"/>
      <c r="H1713" s="116"/>
      <c r="I1713" s="116"/>
      <c r="J1713" s="116"/>
      <c r="K1713" s="116"/>
      <c r="L1713" s="116"/>
      <c r="M1713" s="116"/>
      <c r="N1713" s="116"/>
      <c r="O1713" s="116"/>
      <c r="P1713" s="116"/>
      <c r="Q1713" s="116"/>
    </row>
    <row r="1714" spans="7:17" x14ac:dyDescent="0.2">
      <c r="G1714" s="116"/>
      <c r="H1714" s="116"/>
      <c r="I1714" s="116"/>
      <c r="J1714" s="116"/>
      <c r="K1714" s="116"/>
      <c r="L1714" s="116"/>
      <c r="M1714" s="116"/>
      <c r="N1714" s="116"/>
      <c r="O1714" s="116"/>
      <c r="P1714" s="116"/>
      <c r="Q1714" s="116"/>
    </row>
    <row r="1715" spans="7:17" x14ac:dyDescent="0.2">
      <c r="G1715" s="116"/>
      <c r="H1715" s="116"/>
      <c r="I1715" s="116"/>
      <c r="J1715" s="116"/>
      <c r="K1715" s="116"/>
      <c r="L1715" s="116"/>
      <c r="M1715" s="116"/>
      <c r="N1715" s="116"/>
      <c r="O1715" s="116"/>
      <c r="P1715" s="116"/>
      <c r="Q1715" s="116"/>
    </row>
    <row r="1716" spans="7:17" x14ac:dyDescent="0.2">
      <c r="G1716" s="116"/>
      <c r="H1716" s="116"/>
      <c r="I1716" s="116"/>
      <c r="J1716" s="116"/>
      <c r="K1716" s="116"/>
      <c r="L1716" s="116"/>
      <c r="M1716" s="116"/>
      <c r="N1716" s="116"/>
      <c r="O1716" s="116"/>
      <c r="P1716" s="116"/>
      <c r="Q1716" s="116"/>
    </row>
    <row r="1717" spans="7:17" x14ac:dyDescent="0.2">
      <c r="G1717" s="116"/>
      <c r="H1717" s="116"/>
      <c r="I1717" s="116"/>
      <c r="J1717" s="116"/>
      <c r="K1717" s="116"/>
      <c r="L1717" s="116"/>
      <c r="M1717" s="116"/>
      <c r="N1717" s="116"/>
      <c r="O1717" s="116"/>
      <c r="P1717" s="116"/>
      <c r="Q1717" s="116"/>
    </row>
    <row r="1718" spans="7:17" x14ac:dyDescent="0.2">
      <c r="G1718" s="116"/>
      <c r="H1718" s="116"/>
      <c r="I1718" s="116"/>
      <c r="J1718" s="116"/>
      <c r="K1718" s="116"/>
      <c r="L1718" s="116"/>
      <c r="M1718" s="116"/>
      <c r="N1718" s="116"/>
      <c r="O1718" s="116"/>
      <c r="P1718" s="116"/>
      <c r="Q1718" s="116"/>
    </row>
    <row r="1719" spans="7:17" x14ac:dyDescent="0.2">
      <c r="G1719" s="116"/>
      <c r="H1719" s="116"/>
      <c r="I1719" s="116"/>
      <c r="J1719" s="116"/>
      <c r="K1719" s="116"/>
      <c r="L1719" s="116"/>
      <c r="M1719" s="116"/>
      <c r="N1719" s="116"/>
      <c r="O1719" s="116"/>
      <c r="P1719" s="116"/>
      <c r="Q1719" s="116"/>
    </row>
    <row r="1720" spans="7:17" x14ac:dyDescent="0.2">
      <c r="G1720" s="116"/>
      <c r="H1720" s="116"/>
      <c r="I1720" s="116"/>
      <c r="J1720" s="116"/>
      <c r="K1720" s="116"/>
      <c r="L1720" s="116"/>
      <c r="M1720" s="116"/>
      <c r="N1720" s="116"/>
      <c r="O1720" s="116"/>
      <c r="P1720" s="116"/>
      <c r="Q1720" s="116"/>
    </row>
    <row r="1721" spans="7:17" x14ac:dyDescent="0.2">
      <c r="G1721" s="116"/>
      <c r="H1721" s="116"/>
      <c r="I1721" s="116"/>
      <c r="J1721" s="116"/>
      <c r="K1721" s="116"/>
      <c r="L1721" s="116"/>
      <c r="M1721" s="116"/>
      <c r="N1721" s="116"/>
      <c r="O1721" s="116"/>
      <c r="P1721" s="116"/>
      <c r="Q1721" s="116"/>
    </row>
    <row r="1722" spans="7:17" x14ac:dyDescent="0.2">
      <c r="G1722" s="116"/>
      <c r="H1722" s="116"/>
      <c r="I1722" s="116"/>
      <c r="J1722" s="116"/>
      <c r="K1722" s="116"/>
      <c r="L1722" s="116"/>
      <c r="M1722" s="116"/>
      <c r="N1722" s="116"/>
      <c r="O1722" s="116"/>
      <c r="P1722" s="116"/>
      <c r="Q1722" s="116"/>
    </row>
    <row r="1723" spans="7:17" x14ac:dyDescent="0.2">
      <c r="G1723" s="116"/>
      <c r="H1723" s="116"/>
      <c r="I1723" s="116"/>
      <c r="J1723" s="116"/>
      <c r="K1723" s="116"/>
      <c r="L1723" s="116"/>
      <c r="M1723" s="116"/>
      <c r="N1723" s="116"/>
      <c r="O1723" s="116"/>
      <c r="P1723" s="116"/>
      <c r="Q1723" s="116"/>
    </row>
    <row r="1724" spans="7:17" x14ac:dyDescent="0.2">
      <c r="G1724" s="116"/>
      <c r="H1724" s="116"/>
      <c r="I1724" s="116"/>
      <c r="J1724" s="116"/>
      <c r="K1724" s="116"/>
      <c r="L1724" s="116"/>
      <c r="M1724" s="116"/>
      <c r="N1724" s="116"/>
      <c r="O1724" s="116"/>
      <c r="P1724" s="116"/>
      <c r="Q1724" s="116"/>
    </row>
    <row r="1725" spans="7:17" x14ac:dyDescent="0.2">
      <c r="G1725" s="116"/>
      <c r="H1725" s="116"/>
      <c r="I1725" s="116"/>
      <c r="J1725" s="116"/>
      <c r="K1725" s="116"/>
      <c r="L1725" s="116"/>
      <c r="M1725" s="116"/>
      <c r="N1725" s="116"/>
      <c r="O1725" s="116"/>
      <c r="P1725" s="116"/>
      <c r="Q1725" s="116"/>
    </row>
    <row r="1726" spans="7:17" x14ac:dyDescent="0.2">
      <c r="G1726" s="116"/>
      <c r="H1726" s="116"/>
      <c r="I1726" s="116"/>
      <c r="J1726" s="116"/>
      <c r="K1726" s="116"/>
      <c r="L1726" s="116"/>
      <c r="M1726" s="116"/>
      <c r="N1726" s="116"/>
      <c r="O1726" s="116"/>
      <c r="P1726" s="116"/>
      <c r="Q1726" s="116"/>
    </row>
    <row r="1727" spans="7:17" x14ac:dyDescent="0.2">
      <c r="G1727" s="116"/>
      <c r="H1727" s="116"/>
      <c r="I1727" s="116"/>
      <c r="J1727" s="116"/>
      <c r="K1727" s="116"/>
      <c r="L1727" s="116"/>
      <c r="M1727" s="116"/>
      <c r="N1727" s="116"/>
      <c r="O1727" s="116"/>
      <c r="P1727" s="116"/>
      <c r="Q1727" s="116"/>
    </row>
    <row r="1728" spans="7:17" x14ac:dyDescent="0.2">
      <c r="G1728" s="116"/>
      <c r="H1728" s="116"/>
      <c r="I1728" s="116"/>
      <c r="J1728" s="116"/>
      <c r="K1728" s="116"/>
      <c r="L1728" s="116"/>
      <c r="M1728" s="116"/>
      <c r="N1728" s="116"/>
      <c r="O1728" s="116"/>
      <c r="P1728" s="116"/>
      <c r="Q1728" s="116"/>
    </row>
    <row r="1729" spans="7:17" x14ac:dyDescent="0.2">
      <c r="G1729" s="116"/>
      <c r="H1729" s="116"/>
      <c r="I1729" s="116"/>
      <c r="J1729" s="116"/>
      <c r="K1729" s="116"/>
      <c r="L1729" s="116"/>
      <c r="M1729" s="116"/>
      <c r="N1729" s="116"/>
      <c r="O1729" s="116"/>
      <c r="P1729" s="116"/>
      <c r="Q1729" s="116"/>
    </row>
    <row r="1730" spans="7:17" x14ac:dyDescent="0.2">
      <c r="G1730" s="116"/>
      <c r="H1730" s="116"/>
      <c r="I1730" s="116"/>
      <c r="J1730" s="116"/>
      <c r="K1730" s="116"/>
      <c r="L1730" s="116"/>
      <c r="M1730" s="116"/>
      <c r="N1730" s="116"/>
      <c r="O1730" s="116"/>
      <c r="P1730" s="116"/>
      <c r="Q1730" s="116"/>
    </row>
    <row r="1731" spans="7:17" x14ac:dyDescent="0.2">
      <c r="G1731" s="116"/>
      <c r="H1731" s="116"/>
      <c r="I1731" s="116"/>
      <c r="J1731" s="116"/>
      <c r="K1731" s="116"/>
      <c r="L1731" s="116"/>
      <c r="M1731" s="116"/>
      <c r="N1731" s="116"/>
      <c r="O1731" s="116"/>
      <c r="P1731" s="116"/>
      <c r="Q1731" s="116"/>
    </row>
    <row r="1732" spans="7:17" x14ac:dyDescent="0.2">
      <c r="G1732" s="116"/>
      <c r="H1732" s="116"/>
      <c r="I1732" s="116"/>
      <c r="J1732" s="116"/>
      <c r="K1732" s="116"/>
      <c r="L1732" s="116"/>
      <c r="M1732" s="116"/>
      <c r="N1732" s="116"/>
      <c r="O1732" s="116"/>
      <c r="P1732" s="116"/>
      <c r="Q1732" s="116"/>
    </row>
    <row r="1733" spans="7:17" x14ac:dyDescent="0.2">
      <c r="G1733" s="116"/>
      <c r="H1733" s="116"/>
      <c r="I1733" s="116"/>
      <c r="J1733" s="116"/>
      <c r="K1733" s="116"/>
      <c r="L1733" s="116"/>
      <c r="M1733" s="116"/>
      <c r="N1733" s="116"/>
      <c r="O1733" s="116"/>
      <c r="P1733" s="116"/>
      <c r="Q1733" s="116"/>
    </row>
    <row r="1734" spans="7:17" x14ac:dyDescent="0.2">
      <c r="G1734" s="116"/>
      <c r="H1734" s="116"/>
      <c r="I1734" s="116"/>
      <c r="J1734" s="116"/>
      <c r="K1734" s="116"/>
      <c r="L1734" s="116"/>
      <c r="M1734" s="116"/>
      <c r="N1734" s="116"/>
      <c r="O1734" s="116"/>
      <c r="P1734" s="116"/>
      <c r="Q1734" s="116"/>
    </row>
    <row r="1735" spans="7:17" x14ac:dyDescent="0.2">
      <c r="G1735" s="116"/>
      <c r="H1735" s="116"/>
      <c r="I1735" s="116"/>
      <c r="J1735" s="116"/>
      <c r="K1735" s="116"/>
      <c r="L1735" s="116"/>
      <c r="M1735" s="116"/>
      <c r="N1735" s="116"/>
      <c r="O1735" s="116"/>
      <c r="P1735" s="116"/>
      <c r="Q1735" s="116"/>
    </row>
    <row r="1736" spans="7:17" x14ac:dyDescent="0.2">
      <c r="G1736" s="116"/>
      <c r="H1736" s="116"/>
      <c r="I1736" s="116"/>
      <c r="J1736" s="116"/>
      <c r="K1736" s="116"/>
      <c r="L1736" s="116"/>
      <c r="M1736" s="116"/>
      <c r="N1736" s="116"/>
      <c r="O1736" s="116"/>
      <c r="P1736" s="116"/>
      <c r="Q1736" s="116"/>
    </row>
    <row r="1737" spans="7:17" x14ac:dyDescent="0.2">
      <c r="G1737" s="116"/>
      <c r="H1737" s="116"/>
      <c r="I1737" s="116"/>
      <c r="J1737" s="116"/>
      <c r="K1737" s="116"/>
      <c r="L1737" s="116"/>
      <c r="M1737" s="116"/>
      <c r="N1737" s="116"/>
      <c r="O1737" s="116"/>
      <c r="P1737" s="116"/>
      <c r="Q1737" s="116"/>
    </row>
    <row r="1738" spans="7:17" x14ac:dyDescent="0.2">
      <c r="G1738" s="116"/>
      <c r="H1738" s="116"/>
      <c r="I1738" s="116"/>
      <c r="J1738" s="116"/>
      <c r="K1738" s="116"/>
      <c r="L1738" s="116"/>
      <c r="M1738" s="116"/>
      <c r="N1738" s="116"/>
      <c r="O1738" s="116"/>
      <c r="P1738" s="116"/>
      <c r="Q1738" s="116"/>
    </row>
    <row r="1739" spans="7:17" x14ac:dyDescent="0.2">
      <c r="G1739" s="116"/>
      <c r="H1739" s="116"/>
      <c r="I1739" s="116"/>
      <c r="J1739" s="116"/>
      <c r="K1739" s="116"/>
      <c r="L1739" s="116"/>
      <c r="M1739" s="116"/>
      <c r="N1739" s="116"/>
      <c r="O1739" s="116"/>
      <c r="P1739" s="116"/>
      <c r="Q1739" s="116"/>
    </row>
    <row r="1740" spans="7:17" x14ac:dyDescent="0.2">
      <c r="G1740" s="116"/>
      <c r="H1740" s="116"/>
      <c r="I1740" s="116"/>
      <c r="J1740" s="116"/>
      <c r="K1740" s="116"/>
      <c r="L1740" s="116"/>
      <c r="M1740" s="116"/>
      <c r="N1740" s="116"/>
      <c r="O1740" s="116"/>
      <c r="P1740" s="116"/>
      <c r="Q1740" s="116"/>
    </row>
    <row r="1741" spans="7:17" x14ac:dyDescent="0.2">
      <c r="G1741" s="116"/>
      <c r="H1741" s="116"/>
      <c r="I1741" s="116"/>
      <c r="J1741" s="116"/>
      <c r="K1741" s="116"/>
      <c r="L1741" s="116"/>
      <c r="M1741" s="116"/>
      <c r="N1741" s="116"/>
      <c r="O1741" s="116"/>
      <c r="P1741" s="116"/>
      <c r="Q1741" s="116"/>
    </row>
    <row r="1742" spans="7:17" x14ac:dyDescent="0.2">
      <c r="G1742" s="116"/>
      <c r="H1742" s="116"/>
      <c r="I1742" s="116"/>
      <c r="J1742" s="116"/>
      <c r="K1742" s="116"/>
      <c r="L1742" s="116"/>
      <c r="M1742" s="116"/>
      <c r="N1742" s="116"/>
      <c r="O1742" s="116"/>
      <c r="P1742" s="116"/>
      <c r="Q1742" s="116"/>
    </row>
    <row r="1743" spans="7:17" x14ac:dyDescent="0.2">
      <c r="G1743" s="116"/>
      <c r="H1743" s="116"/>
      <c r="I1743" s="116"/>
      <c r="J1743" s="116"/>
      <c r="K1743" s="116"/>
      <c r="L1743" s="116"/>
      <c r="M1743" s="116"/>
      <c r="N1743" s="116"/>
      <c r="O1743" s="116"/>
      <c r="P1743" s="116"/>
      <c r="Q1743" s="116"/>
    </row>
    <row r="1744" spans="7:17" x14ac:dyDescent="0.2">
      <c r="G1744" s="116"/>
      <c r="H1744" s="116"/>
      <c r="I1744" s="116"/>
      <c r="J1744" s="116"/>
      <c r="K1744" s="116"/>
      <c r="L1744" s="116"/>
      <c r="M1744" s="116"/>
      <c r="N1744" s="116"/>
      <c r="O1744" s="116"/>
      <c r="P1744" s="116"/>
      <c r="Q1744" s="116"/>
    </row>
    <row r="1745" spans="7:17" x14ac:dyDescent="0.2">
      <c r="G1745" s="116"/>
      <c r="H1745" s="116"/>
      <c r="I1745" s="116"/>
      <c r="J1745" s="116"/>
      <c r="K1745" s="116"/>
      <c r="L1745" s="116"/>
      <c r="M1745" s="116"/>
      <c r="N1745" s="116"/>
      <c r="O1745" s="116"/>
      <c r="P1745" s="116"/>
      <c r="Q1745" s="116"/>
    </row>
    <row r="1746" spans="7:17" x14ac:dyDescent="0.2">
      <c r="G1746" s="116"/>
      <c r="H1746" s="116"/>
      <c r="I1746" s="116"/>
      <c r="J1746" s="116"/>
      <c r="K1746" s="116"/>
      <c r="L1746" s="116"/>
      <c r="M1746" s="116"/>
      <c r="N1746" s="116"/>
      <c r="O1746" s="116"/>
      <c r="P1746" s="116"/>
      <c r="Q1746" s="116"/>
    </row>
    <row r="1747" spans="7:17" x14ac:dyDescent="0.2">
      <c r="G1747" s="116"/>
      <c r="H1747" s="116"/>
      <c r="I1747" s="116"/>
      <c r="J1747" s="116"/>
      <c r="K1747" s="116"/>
      <c r="L1747" s="116"/>
      <c r="M1747" s="116"/>
      <c r="N1747" s="116"/>
      <c r="O1747" s="116"/>
      <c r="P1747" s="116"/>
      <c r="Q1747" s="116"/>
    </row>
    <row r="1748" spans="7:17" x14ac:dyDescent="0.2">
      <c r="G1748" s="116"/>
      <c r="H1748" s="116"/>
      <c r="I1748" s="116"/>
      <c r="J1748" s="116"/>
      <c r="K1748" s="116"/>
      <c r="L1748" s="116"/>
      <c r="M1748" s="116"/>
      <c r="N1748" s="116"/>
      <c r="O1748" s="116"/>
      <c r="P1748" s="116"/>
      <c r="Q1748" s="116"/>
    </row>
    <row r="1749" spans="7:17" x14ac:dyDescent="0.2">
      <c r="G1749" s="116"/>
      <c r="H1749" s="116"/>
      <c r="I1749" s="116"/>
      <c r="J1749" s="116"/>
      <c r="K1749" s="116"/>
      <c r="L1749" s="116"/>
      <c r="M1749" s="116"/>
      <c r="N1749" s="116"/>
      <c r="O1749" s="116"/>
      <c r="P1749" s="116"/>
      <c r="Q1749" s="116"/>
    </row>
    <row r="1750" spans="7:17" x14ac:dyDescent="0.2">
      <c r="G1750" s="116"/>
      <c r="H1750" s="116"/>
      <c r="I1750" s="116"/>
      <c r="J1750" s="116"/>
      <c r="K1750" s="116"/>
      <c r="L1750" s="116"/>
      <c r="M1750" s="116"/>
      <c r="N1750" s="116"/>
      <c r="O1750" s="116"/>
      <c r="P1750" s="116"/>
      <c r="Q1750" s="116"/>
    </row>
    <row r="1751" spans="7:17" x14ac:dyDescent="0.2">
      <c r="G1751" s="116"/>
      <c r="H1751" s="116"/>
      <c r="I1751" s="116"/>
      <c r="J1751" s="116"/>
      <c r="K1751" s="116"/>
      <c r="L1751" s="116"/>
      <c r="M1751" s="116"/>
      <c r="N1751" s="116"/>
      <c r="O1751" s="116"/>
      <c r="P1751" s="116"/>
      <c r="Q1751" s="116"/>
    </row>
    <row r="1752" spans="7:17" x14ac:dyDescent="0.2">
      <c r="G1752" s="116"/>
      <c r="H1752" s="116"/>
      <c r="I1752" s="116"/>
      <c r="J1752" s="116"/>
      <c r="K1752" s="116"/>
      <c r="L1752" s="116"/>
      <c r="M1752" s="116"/>
      <c r="N1752" s="116"/>
      <c r="O1752" s="116"/>
      <c r="P1752" s="116"/>
      <c r="Q1752" s="116"/>
    </row>
    <row r="1753" spans="7:17" x14ac:dyDescent="0.2">
      <c r="G1753" s="116"/>
      <c r="H1753" s="116"/>
      <c r="I1753" s="116"/>
      <c r="J1753" s="116"/>
      <c r="K1753" s="116"/>
      <c r="L1753" s="116"/>
      <c r="M1753" s="116"/>
      <c r="N1753" s="116"/>
      <c r="O1753" s="116"/>
      <c r="P1753" s="116"/>
      <c r="Q1753" s="116"/>
    </row>
    <row r="1754" spans="7:17" x14ac:dyDescent="0.2">
      <c r="G1754" s="116"/>
      <c r="H1754" s="116"/>
      <c r="I1754" s="116"/>
      <c r="J1754" s="116"/>
      <c r="K1754" s="116"/>
      <c r="L1754" s="116"/>
      <c r="M1754" s="116"/>
      <c r="N1754" s="116"/>
      <c r="O1754" s="116"/>
      <c r="P1754" s="116"/>
      <c r="Q1754" s="116"/>
    </row>
    <row r="1755" spans="7:17" x14ac:dyDescent="0.2">
      <c r="G1755" s="116"/>
      <c r="H1755" s="116"/>
      <c r="I1755" s="116"/>
      <c r="J1755" s="116"/>
      <c r="K1755" s="116"/>
      <c r="L1755" s="116"/>
      <c r="M1755" s="116"/>
      <c r="N1755" s="116"/>
      <c r="O1755" s="116"/>
      <c r="P1755" s="116"/>
      <c r="Q1755" s="116"/>
    </row>
    <row r="1756" spans="7:17" x14ac:dyDescent="0.2">
      <c r="G1756" s="116"/>
      <c r="H1756" s="116"/>
      <c r="I1756" s="116"/>
      <c r="J1756" s="116"/>
      <c r="K1756" s="116"/>
      <c r="L1756" s="116"/>
      <c r="M1756" s="116"/>
      <c r="N1756" s="116"/>
      <c r="O1756" s="116"/>
      <c r="P1756" s="116"/>
      <c r="Q1756" s="116"/>
    </row>
    <row r="1757" spans="7:17" x14ac:dyDescent="0.2">
      <c r="G1757" s="116"/>
      <c r="H1757" s="116"/>
      <c r="I1757" s="116"/>
      <c r="J1757" s="116"/>
      <c r="K1757" s="116"/>
      <c r="L1757" s="116"/>
      <c r="M1757" s="116"/>
      <c r="N1757" s="116"/>
      <c r="O1757" s="116"/>
      <c r="P1757" s="116"/>
      <c r="Q1757" s="116"/>
    </row>
    <row r="1758" spans="7:17" x14ac:dyDescent="0.2">
      <c r="G1758" s="116"/>
      <c r="H1758" s="116"/>
      <c r="I1758" s="116"/>
      <c r="J1758" s="116"/>
      <c r="K1758" s="116"/>
      <c r="L1758" s="116"/>
      <c r="M1758" s="116"/>
      <c r="N1758" s="116"/>
      <c r="O1758" s="116"/>
      <c r="P1758" s="116"/>
      <c r="Q1758" s="116"/>
    </row>
    <row r="1759" spans="7:17" x14ac:dyDescent="0.2">
      <c r="G1759" s="116"/>
      <c r="H1759" s="116"/>
      <c r="I1759" s="116"/>
      <c r="J1759" s="116"/>
      <c r="K1759" s="116"/>
      <c r="L1759" s="116"/>
      <c r="M1759" s="116"/>
      <c r="N1759" s="116"/>
      <c r="O1759" s="116"/>
      <c r="P1759" s="116"/>
      <c r="Q1759" s="116"/>
    </row>
    <row r="1760" spans="7:17" x14ac:dyDescent="0.2">
      <c r="G1760" s="116"/>
      <c r="H1760" s="116"/>
      <c r="I1760" s="116"/>
      <c r="J1760" s="116"/>
      <c r="K1760" s="116"/>
      <c r="L1760" s="116"/>
      <c r="M1760" s="116"/>
      <c r="N1760" s="116"/>
      <c r="O1760" s="116"/>
      <c r="P1760" s="116"/>
      <c r="Q1760" s="116"/>
    </row>
    <row r="1761" spans="7:17" x14ac:dyDescent="0.2">
      <c r="G1761" s="116"/>
      <c r="H1761" s="116"/>
      <c r="I1761" s="116"/>
      <c r="J1761" s="116"/>
      <c r="K1761" s="116"/>
      <c r="L1761" s="116"/>
      <c r="M1761" s="116"/>
      <c r="N1761" s="116"/>
      <c r="O1761" s="116"/>
      <c r="P1761" s="116"/>
      <c r="Q1761" s="116"/>
    </row>
    <row r="1762" spans="7:17" x14ac:dyDescent="0.2">
      <c r="G1762" s="116"/>
      <c r="H1762" s="116"/>
      <c r="I1762" s="116"/>
      <c r="J1762" s="116"/>
      <c r="K1762" s="116"/>
      <c r="L1762" s="116"/>
      <c r="M1762" s="116"/>
      <c r="N1762" s="116"/>
      <c r="O1762" s="116"/>
      <c r="P1762" s="116"/>
      <c r="Q1762" s="116"/>
    </row>
    <row r="1763" spans="7:17" x14ac:dyDescent="0.2">
      <c r="G1763" s="116"/>
      <c r="H1763" s="116"/>
      <c r="I1763" s="116"/>
      <c r="J1763" s="116"/>
      <c r="K1763" s="116"/>
      <c r="L1763" s="116"/>
      <c r="M1763" s="116"/>
      <c r="N1763" s="116"/>
      <c r="O1763" s="116"/>
      <c r="P1763" s="116"/>
      <c r="Q1763" s="116"/>
    </row>
    <row r="1764" spans="7:17" x14ac:dyDescent="0.2">
      <c r="G1764" s="116"/>
      <c r="H1764" s="116"/>
      <c r="I1764" s="116"/>
      <c r="J1764" s="116"/>
      <c r="K1764" s="116"/>
      <c r="L1764" s="116"/>
      <c r="M1764" s="116"/>
      <c r="N1764" s="116"/>
      <c r="O1764" s="116"/>
      <c r="P1764" s="116"/>
      <c r="Q1764" s="116"/>
    </row>
    <row r="1765" spans="7:17" x14ac:dyDescent="0.2">
      <c r="G1765" s="116"/>
      <c r="H1765" s="116"/>
      <c r="I1765" s="116"/>
      <c r="J1765" s="116"/>
      <c r="K1765" s="116"/>
      <c r="L1765" s="116"/>
      <c r="M1765" s="116"/>
      <c r="N1765" s="116"/>
      <c r="O1765" s="116"/>
      <c r="P1765" s="116"/>
      <c r="Q1765" s="116"/>
    </row>
    <row r="1766" spans="7:17" x14ac:dyDescent="0.2">
      <c r="G1766" s="116"/>
      <c r="H1766" s="116"/>
      <c r="I1766" s="116"/>
      <c r="J1766" s="116"/>
      <c r="K1766" s="116"/>
      <c r="L1766" s="116"/>
      <c r="M1766" s="116"/>
      <c r="N1766" s="116"/>
      <c r="O1766" s="116"/>
      <c r="P1766" s="116"/>
      <c r="Q1766" s="116"/>
    </row>
    <row r="1767" spans="7:17" x14ac:dyDescent="0.2">
      <c r="G1767" s="116"/>
      <c r="H1767" s="116"/>
      <c r="I1767" s="116"/>
      <c r="J1767" s="116"/>
      <c r="K1767" s="116"/>
      <c r="L1767" s="116"/>
      <c r="M1767" s="116"/>
      <c r="N1767" s="116"/>
      <c r="O1767" s="116"/>
      <c r="P1767" s="116"/>
      <c r="Q1767" s="116"/>
    </row>
    <row r="1768" spans="7:17" x14ac:dyDescent="0.2">
      <c r="G1768" s="116"/>
      <c r="H1768" s="116"/>
      <c r="I1768" s="116"/>
      <c r="J1768" s="116"/>
      <c r="K1768" s="116"/>
      <c r="L1768" s="116"/>
      <c r="M1768" s="116"/>
      <c r="N1768" s="116"/>
      <c r="O1768" s="116"/>
      <c r="P1768" s="116"/>
      <c r="Q1768" s="116"/>
    </row>
    <row r="1769" spans="7:17" x14ac:dyDescent="0.2">
      <c r="G1769" s="116"/>
      <c r="H1769" s="116"/>
      <c r="I1769" s="116"/>
      <c r="J1769" s="116"/>
      <c r="K1769" s="116"/>
      <c r="L1769" s="116"/>
      <c r="M1769" s="116"/>
      <c r="N1769" s="116"/>
      <c r="O1769" s="116"/>
      <c r="P1769" s="116"/>
      <c r="Q1769" s="116"/>
    </row>
    <row r="1770" spans="7:17" x14ac:dyDescent="0.2">
      <c r="G1770" s="116"/>
      <c r="H1770" s="116"/>
      <c r="I1770" s="116"/>
      <c r="J1770" s="116"/>
      <c r="K1770" s="116"/>
      <c r="L1770" s="116"/>
      <c r="M1770" s="116"/>
      <c r="N1770" s="116"/>
      <c r="O1770" s="116"/>
      <c r="P1770" s="116"/>
      <c r="Q1770" s="116"/>
    </row>
    <row r="1771" spans="7:17" x14ac:dyDescent="0.2">
      <c r="G1771" s="116"/>
      <c r="H1771" s="116"/>
      <c r="I1771" s="116"/>
      <c r="J1771" s="116"/>
      <c r="K1771" s="116"/>
      <c r="L1771" s="116"/>
      <c r="M1771" s="116"/>
      <c r="N1771" s="116"/>
      <c r="O1771" s="116"/>
      <c r="P1771" s="116"/>
      <c r="Q1771" s="116"/>
    </row>
    <row r="1772" spans="7:17" x14ac:dyDescent="0.2">
      <c r="G1772" s="116"/>
      <c r="H1772" s="116"/>
      <c r="I1772" s="116"/>
      <c r="J1772" s="116"/>
      <c r="K1772" s="116"/>
      <c r="L1772" s="116"/>
      <c r="M1772" s="116"/>
      <c r="N1772" s="116"/>
      <c r="O1772" s="116"/>
      <c r="P1772" s="116"/>
      <c r="Q1772" s="116"/>
    </row>
    <row r="1773" spans="7:17" x14ac:dyDescent="0.2">
      <c r="G1773" s="116"/>
      <c r="H1773" s="116"/>
      <c r="I1773" s="116"/>
      <c r="J1773" s="116"/>
      <c r="K1773" s="116"/>
      <c r="L1773" s="116"/>
      <c r="M1773" s="116"/>
      <c r="N1773" s="116"/>
      <c r="O1773" s="116"/>
      <c r="P1773" s="116"/>
      <c r="Q1773" s="116"/>
    </row>
    <row r="1774" spans="7:17" x14ac:dyDescent="0.2">
      <c r="G1774" s="116"/>
      <c r="H1774" s="116"/>
      <c r="I1774" s="116"/>
      <c r="J1774" s="116"/>
      <c r="K1774" s="116"/>
      <c r="L1774" s="116"/>
      <c r="M1774" s="116"/>
      <c r="N1774" s="116"/>
      <c r="O1774" s="116"/>
      <c r="P1774" s="116"/>
      <c r="Q1774" s="116"/>
    </row>
    <row r="1775" spans="7:17" x14ac:dyDescent="0.2">
      <c r="G1775" s="116"/>
      <c r="H1775" s="116"/>
      <c r="I1775" s="116"/>
      <c r="J1775" s="116"/>
      <c r="K1775" s="116"/>
      <c r="L1775" s="116"/>
      <c r="M1775" s="116"/>
      <c r="N1775" s="116"/>
      <c r="O1775" s="116"/>
      <c r="P1775" s="116"/>
      <c r="Q1775" s="116"/>
    </row>
    <row r="1776" spans="7:17" x14ac:dyDescent="0.2">
      <c r="G1776" s="116"/>
      <c r="H1776" s="116"/>
      <c r="I1776" s="116"/>
      <c r="J1776" s="116"/>
      <c r="K1776" s="116"/>
      <c r="L1776" s="116"/>
      <c r="M1776" s="116"/>
      <c r="N1776" s="116"/>
      <c r="O1776" s="116"/>
      <c r="P1776" s="116"/>
      <c r="Q1776" s="116"/>
    </row>
    <row r="1777" spans="7:17" x14ac:dyDescent="0.2">
      <c r="G1777" s="116"/>
      <c r="H1777" s="116"/>
      <c r="I1777" s="116"/>
      <c r="J1777" s="116"/>
      <c r="K1777" s="116"/>
      <c r="L1777" s="116"/>
      <c r="M1777" s="116"/>
      <c r="N1777" s="116"/>
      <c r="O1777" s="116"/>
      <c r="P1777" s="116"/>
      <c r="Q1777" s="116"/>
    </row>
    <row r="1778" spans="7:17" x14ac:dyDescent="0.2">
      <c r="G1778" s="116"/>
      <c r="H1778" s="116"/>
      <c r="I1778" s="116"/>
      <c r="J1778" s="116"/>
      <c r="K1778" s="116"/>
      <c r="L1778" s="116"/>
      <c r="M1778" s="116"/>
      <c r="N1778" s="116"/>
      <c r="O1778" s="116"/>
      <c r="P1778" s="116"/>
      <c r="Q1778" s="116"/>
    </row>
    <row r="1779" spans="7:17" x14ac:dyDescent="0.2">
      <c r="G1779" s="116"/>
      <c r="H1779" s="116"/>
      <c r="I1779" s="116"/>
      <c r="J1779" s="116"/>
      <c r="K1779" s="116"/>
      <c r="L1779" s="116"/>
      <c r="M1779" s="116"/>
      <c r="N1779" s="116"/>
      <c r="O1779" s="116"/>
      <c r="P1779" s="116"/>
      <c r="Q1779" s="116"/>
    </row>
    <row r="1780" spans="7:17" x14ac:dyDescent="0.2">
      <c r="G1780" s="116"/>
      <c r="H1780" s="116"/>
      <c r="I1780" s="116"/>
      <c r="J1780" s="116"/>
      <c r="K1780" s="116"/>
      <c r="L1780" s="116"/>
      <c r="M1780" s="116"/>
      <c r="N1780" s="116"/>
      <c r="O1780" s="116"/>
      <c r="P1780" s="116"/>
      <c r="Q1780" s="116"/>
    </row>
    <row r="1781" spans="7:17" x14ac:dyDescent="0.2">
      <c r="G1781" s="116"/>
      <c r="H1781" s="116"/>
      <c r="I1781" s="116"/>
      <c r="J1781" s="116"/>
      <c r="K1781" s="116"/>
      <c r="L1781" s="116"/>
      <c r="M1781" s="116"/>
      <c r="N1781" s="116"/>
      <c r="O1781" s="116"/>
      <c r="P1781" s="116"/>
      <c r="Q1781" s="116"/>
    </row>
    <row r="1782" spans="7:17" x14ac:dyDescent="0.2">
      <c r="G1782" s="116"/>
      <c r="H1782" s="116"/>
      <c r="I1782" s="116"/>
      <c r="J1782" s="116"/>
      <c r="K1782" s="116"/>
      <c r="L1782" s="116"/>
      <c r="M1782" s="116"/>
      <c r="N1782" s="116"/>
      <c r="O1782" s="116"/>
      <c r="P1782" s="116"/>
      <c r="Q1782" s="116"/>
    </row>
    <row r="1783" spans="7:17" x14ac:dyDescent="0.2">
      <c r="G1783" s="116"/>
      <c r="H1783" s="116"/>
      <c r="I1783" s="116"/>
      <c r="J1783" s="116"/>
      <c r="K1783" s="116"/>
      <c r="L1783" s="116"/>
      <c r="M1783" s="116"/>
      <c r="N1783" s="116"/>
      <c r="O1783" s="116"/>
      <c r="P1783" s="116"/>
      <c r="Q1783" s="116"/>
    </row>
    <row r="1784" spans="7:17" x14ac:dyDescent="0.2">
      <c r="G1784" s="116"/>
      <c r="H1784" s="116"/>
      <c r="I1784" s="116"/>
      <c r="J1784" s="116"/>
      <c r="K1784" s="116"/>
      <c r="L1784" s="116"/>
      <c r="M1784" s="116"/>
      <c r="N1784" s="116"/>
      <c r="O1784" s="116"/>
      <c r="P1784" s="116"/>
      <c r="Q1784" s="116"/>
    </row>
    <row r="1785" spans="7:17" x14ac:dyDescent="0.2">
      <c r="G1785" s="116"/>
      <c r="H1785" s="116"/>
      <c r="I1785" s="116"/>
      <c r="J1785" s="116"/>
      <c r="K1785" s="116"/>
      <c r="L1785" s="116"/>
      <c r="M1785" s="116"/>
      <c r="N1785" s="116"/>
      <c r="O1785" s="116"/>
      <c r="P1785" s="116"/>
      <c r="Q1785" s="116"/>
    </row>
    <row r="1786" spans="7:17" x14ac:dyDescent="0.2">
      <c r="G1786" s="116"/>
      <c r="H1786" s="116"/>
      <c r="I1786" s="116"/>
      <c r="J1786" s="116"/>
      <c r="K1786" s="116"/>
      <c r="L1786" s="116"/>
      <c r="M1786" s="116"/>
      <c r="N1786" s="116"/>
      <c r="O1786" s="116"/>
      <c r="P1786" s="116"/>
      <c r="Q1786" s="116"/>
    </row>
    <row r="1787" spans="7:17" x14ac:dyDescent="0.2">
      <c r="G1787" s="116"/>
      <c r="H1787" s="116"/>
      <c r="I1787" s="116"/>
      <c r="J1787" s="116"/>
      <c r="K1787" s="116"/>
      <c r="L1787" s="116"/>
      <c r="M1787" s="116"/>
      <c r="N1787" s="116"/>
      <c r="O1787" s="116"/>
      <c r="P1787" s="116"/>
      <c r="Q1787" s="116"/>
    </row>
    <row r="1788" spans="7:17" x14ac:dyDescent="0.2">
      <c r="G1788" s="116"/>
      <c r="H1788" s="116"/>
      <c r="I1788" s="116"/>
      <c r="J1788" s="116"/>
      <c r="K1788" s="116"/>
      <c r="L1788" s="116"/>
      <c r="M1788" s="116"/>
      <c r="N1788" s="116"/>
      <c r="O1788" s="116"/>
      <c r="P1788" s="116"/>
      <c r="Q1788" s="116"/>
    </row>
    <row r="1789" spans="7:17" x14ac:dyDescent="0.2">
      <c r="G1789" s="116"/>
      <c r="H1789" s="116"/>
      <c r="I1789" s="116"/>
      <c r="J1789" s="116"/>
      <c r="K1789" s="116"/>
      <c r="L1789" s="116"/>
      <c r="M1789" s="116"/>
      <c r="N1789" s="116"/>
      <c r="O1789" s="116"/>
      <c r="P1789" s="116"/>
      <c r="Q1789" s="116"/>
    </row>
    <row r="1790" spans="7:17" x14ac:dyDescent="0.2">
      <c r="G1790" s="116"/>
      <c r="H1790" s="116"/>
      <c r="I1790" s="116"/>
      <c r="J1790" s="116"/>
      <c r="K1790" s="116"/>
      <c r="L1790" s="116"/>
      <c r="M1790" s="116"/>
      <c r="N1790" s="116"/>
      <c r="O1790" s="116"/>
      <c r="P1790" s="116"/>
      <c r="Q1790" s="116"/>
    </row>
    <row r="1791" spans="7:17" x14ac:dyDescent="0.2">
      <c r="G1791" s="116"/>
      <c r="H1791" s="116"/>
      <c r="I1791" s="116"/>
      <c r="J1791" s="116"/>
      <c r="K1791" s="116"/>
      <c r="L1791" s="116"/>
      <c r="M1791" s="116"/>
      <c r="N1791" s="116"/>
      <c r="O1791" s="116"/>
      <c r="P1791" s="116"/>
      <c r="Q1791" s="116"/>
    </row>
    <row r="1792" spans="7:17" x14ac:dyDescent="0.2">
      <c r="G1792" s="116"/>
      <c r="H1792" s="116"/>
      <c r="I1792" s="116"/>
      <c r="J1792" s="116"/>
      <c r="K1792" s="116"/>
      <c r="L1792" s="116"/>
      <c r="M1792" s="116"/>
      <c r="N1792" s="116"/>
      <c r="O1792" s="116"/>
      <c r="P1792" s="116"/>
      <c r="Q1792" s="116"/>
    </row>
    <row r="1793" spans="7:17" x14ac:dyDescent="0.2">
      <c r="G1793" s="116"/>
      <c r="H1793" s="116"/>
      <c r="I1793" s="116"/>
      <c r="J1793" s="116"/>
      <c r="K1793" s="116"/>
      <c r="L1793" s="116"/>
      <c r="M1793" s="116"/>
      <c r="N1793" s="116"/>
      <c r="O1793" s="116"/>
      <c r="P1793" s="116"/>
      <c r="Q1793" s="116"/>
    </row>
    <row r="1794" spans="7:17" x14ac:dyDescent="0.2">
      <c r="G1794" s="116"/>
      <c r="H1794" s="116"/>
      <c r="I1794" s="116"/>
      <c r="J1794" s="116"/>
      <c r="K1794" s="116"/>
      <c r="L1794" s="116"/>
      <c r="M1794" s="116"/>
      <c r="N1794" s="116"/>
      <c r="O1794" s="116"/>
      <c r="P1794" s="116"/>
      <c r="Q1794" s="116"/>
    </row>
    <row r="1795" spans="7:17" x14ac:dyDescent="0.2">
      <c r="G1795" s="116"/>
      <c r="H1795" s="116"/>
      <c r="I1795" s="116"/>
      <c r="J1795" s="116"/>
      <c r="K1795" s="116"/>
      <c r="L1795" s="116"/>
      <c r="M1795" s="116"/>
      <c r="N1795" s="116"/>
      <c r="O1795" s="116"/>
      <c r="P1795" s="116"/>
      <c r="Q1795" s="116"/>
    </row>
    <row r="1796" spans="7:17" x14ac:dyDescent="0.2">
      <c r="G1796" s="116"/>
      <c r="H1796" s="116"/>
      <c r="I1796" s="116"/>
      <c r="J1796" s="116"/>
      <c r="K1796" s="116"/>
      <c r="L1796" s="116"/>
      <c r="M1796" s="116"/>
      <c r="N1796" s="116"/>
      <c r="O1796" s="116"/>
      <c r="P1796" s="116"/>
      <c r="Q1796" s="116"/>
    </row>
    <row r="1797" spans="7:17" x14ac:dyDescent="0.2">
      <c r="G1797" s="116"/>
      <c r="H1797" s="116"/>
      <c r="I1797" s="116"/>
      <c r="J1797" s="116"/>
      <c r="K1797" s="116"/>
      <c r="L1797" s="116"/>
      <c r="M1797" s="116"/>
      <c r="N1797" s="116"/>
      <c r="O1797" s="116"/>
      <c r="P1797" s="116"/>
      <c r="Q1797" s="116"/>
    </row>
    <row r="1798" spans="7:17" x14ac:dyDescent="0.2">
      <c r="G1798" s="116"/>
      <c r="H1798" s="116"/>
      <c r="I1798" s="116"/>
      <c r="J1798" s="116"/>
      <c r="K1798" s="116"/>
      <c r="L1798" s="116"/>
      <c r="M1798" s="116"/>
      <c r="N1798" s="116"/>
      <c r="O1798" s="116"/>
      <c r="P1798" s="116"/>
      <c r="Q1798" s="116"/>
    </row>
    <row r="1799" spans="7:17" x14ac:dyDescent="0.2">
      <c r="G1799" s="116"/>
      <c r="H1799" s="116"/>
      <c r="I1799" s="116"/>
      <c r="J1799" s="116"/>
      <c r="K1799" s="116"/>
      <c r="L1799" s="116"/>
      <c r="M1799" s="116"/>
      <c r="N1799" s="116"/>
      <c r="O1799" s="116"/>
      <c r="P1799" s="116"/>
      <c r="Q1799" s="116"/>
    </row>
    <row r="1800" spans="7:17" x14ac:dyDescent="0.2">
      <c r="G1800" s="116"/>
      <c r="H1800" s="116"/>
      <c r="I1800" s="116"/>
      <c r="J1800" s="116"/>
      <c r="K1800" s="116"/>
      <c r="L1800" s="116"/>
      <c r="M1800" s="116"/>
      <c r="N1800" s="116"/>
      <c r="O1800" s="116"/>
      <c r="P1800" s="116"/>
      <c r="Q1800" s="116"/>
    </row>
    <row r="1801" spans="7:17" x14ac:dyDescent="0.2">
      <c r="G1801" s="116"/>
      <c r="H1801" s="116"/>
      <c r="I1801" s="116"/>
      <c r="J1801" s="116"/>
      <c r="K1801" s="116"/>
      <c r="L1801" s="116"/>
      <c r="M1801" s="116"/>
      <c r="N1801" s="116"/>
      <c r="O1801" s="116"/>
      <c r="P1801" s="116"/>
      <c r="Q1801" s="116"/>
    </row>
    <row r="1802" spans="7:17" x14ac:dyDescent="0.2">
      <c r="G1802" s="116"/>
      <c r="H1802" s="116"/>
      <c r="I1802" s="116"/>
      <c r="J1802" s="116"/>
      <c r="K1802" s="116"/>
      <c r="L1802" s="116"/>
      <c r="M1802" s="116"/>
      <c r="N1802" s="116"/>
      <c r="O1802" s="116"/>
      <c r="P1802" s="116"/>
      <c r="Q1802" s="116"/>
    </row>
    <row r="1803" spans="7:17" x14ac:dyDescent="0.2">
      <c r="G1803" s="116"/>
      <c r="H1803" s="116"/>
      <c r="I1803" s="116"/>
      <c r="J1803" s="116"/>
      <c r="K1803" s="116"/>
      <c r="L1803" s="116"/>
      <c r="M1803" s="116"/>
      <c r="N1803" s="116"/>
      <c r="O1803" s="116"/>
      <c r="P1803" s="116"/>
      <c r="Q1803" s="116"/>
    </row>
    <row r="1804" spans="7:17" x14ac:dyDescent="0.2">
      <c r="G1804" s="116"/>
      <c r="H1804" s="116"/>
      <c r="I1804" s="116"/>
      <c r="J1804" s="116"/>
      <c r="K1804" s="116"/>
      <c r="L1804" s="116"/>
      <c r="M1804" s="116"/>
      <c r="N1804" s="116"/>
      <c r="O1804" s="116"/>
      <c r="P1804" s="116"/>
      <c r="Q1804" s="116"/>
    </row>
    <row r="1805" spans="7:17" x14ac:dyDescent="0.2">
      <c r="G1805" s="116"/>
      <c r="H1805" s="116"/>
      <c r="I1805" s="116"/>
      <c r="J1805" s="116"/>
      <c r="K1805" s="116"/>
      <c r="L1805" s="116"/>
      <c r="M1805" s="116"/>
      <c r="N1805" s="116"/>
      <c r="O1805" s="116"/>
      <c r="P1805" s="116"/>
      <c r="Q1805" s="116"/>
    </row>
    <row r="1806" spans="7:17" x14ac:dyDescent="0.2">
      <c r="G1806" s="116"/>
      <c r="H1806" s="116"/>
      <c r="I1806" s="116"/>
      <c r="J1806" s="116"/>
      <c r="K1806" s="116"/>
      <c r="L1806" s="116"/>
      <c r="M1806" s="116"/>
      <c r="N1806" s="116"/>
      <c r="O1806" s="116"/>
      <c r="P1806" s="116"/>
      <c r="Q1806" s="116"/>
    </row>
    <row r="1807" spans="7:17" x14ac:dyDescent="0.2">
      <c r="G1807" s="116"/>
      <c r="H1807" s="116"/>
      <c r="I1807" s="116"/>
      <c r="J1807" s="116"/>
      <c r="K1807" s="116"/>
      <c r="L1807" s="116"/>
      <c r="M1807" s="116"/>
      <c r="N1807" s="116"/>
      <c r="O1807" s="116"/>
      <c r="P1807" s="116"/>
      <c r="Q1807" s="116"/>
    </row>
    <row r="1808" spans="7:17" x14ac:dyDescent="0.2">
      <c r="G1808" s="116"/>
      <c r="H1808" s="116"/>
      <c r="I1808" s="116"/>
      <c r="J1808" s="116"/>
      <c r="K1808" s="116"/>
      <c r="L1808" s="116"/>
      <c r="M1808" s="116"/>
      <c r="N1808" s="116"/>
      <c r="O1808" s="116"/>
      <c r="P1808" s="116"/>
      <c r="Q1808" s="116"/>
    </row>
    <row r="1809" spans="7:17" x14ac:dyDescent="0.2">
      <c r="G1809" s="116"/>
      <c r="H1809" s="116"/>
      <c r="I1809" s="116"/>
      <c r="J1809" s="116"/>
      <c r="K1809" s="116"/>
      <c r="L1809" s="116"/>
      <c r="M1809" s="116"/>
      <c r="N1809" s="116"/>
      <c r="O1809" s="116"/>
      <c r="P1809" s="116"/>
      <c r="Q1809" s="116"/>
    </row>
    <row r="1810" spans="7:17" x14ac:dyDescent="0.2">
      <c r="G1810" s="116"/>
      <c r="H1810" s="116"/>
      <c r="I1810" s="116"/>
      <c r="J1810" s="116"/>
      <c r="K1810" s="116"/>
      <c r="L1810" s="116"/>
      <c r="M1810" s="116"/>
      <c r="N1810" s="116"/>
      <c r="O1810" s="116"/>
      <c r="P1810" s="116"/>
      <c r="Q1810" s="116"/>
    </row>
    <row r="1811" spans="7:17" x14ac:dyDescent="0.2">
      <c r="G1811" s="116"/>
      <c r="H1811" s="116"/>
      <c r="I1811" s="116"/>
      <c r="J1811" s="116"/>
      <c r="K1811" s="116"/>
      <c r="L1811" s="116"/>
      <c r="M1811" s="116"/>
      <c r="N1811" s="116"/>
      <c r="O1811" s="116"/>
      <c r="P1811" s="116"/>
      <c r="Q1811" s="116"/>
    </row>
    <row r="1812" spans="7:17" x14ac:dyDescent="0.2">
      <c r="G1812" s="116"/>
      <c r="H1812" s="116"/>
      <c r="I1812" s="116"/>
      <c r="J1812" s="116"/>
      <c r="K1812" s="116"/>
      <c r="L1812" s="116"/>
      <c r="M1812" s="116"/>
      <c r="N1812" s="116"/>
      <c r="O1812" s="116"/>
      <c r="P1812" s="116"/>
      <c r="Q1812" s="116"/>
    </row>
    <row r="1813" spans="7:17" x14ac:dyDescent="0.2">
      <c r="G1813" s="116"/>
      <c r="H1813" s="116"/>
      <c r="I1813" s="116"/>
      <c r="J1813" s="116"/>
      <c r="K1813" s="116"/>
      <c r="L1813" s="116"/>
      <c r="M1813" s="116"/>
      <c r="N1813" s="116"/>
      <c r="O1813" s="116"/>
      <c r="P1813" s="116"/>
      <c r="Q1813" s="116"/>
    </row>
    <row r="1814" spans="7:17" x14ac:dyDescent="0.2">
      <c r="G1814" s="116"/>
      <c r="H1814" s="116"/>
      <c r="I1814" s="116"/>
      <c r="J1814" s="116"/>
      <c r="K1814" s="116"/>
      <c r="L1814" s="116"/>
      <c r="M1814" s="116"/>
      <c r="N1814" s="116"/>
      <c r="O1814" s="116"/>
      <c r="P1814" s="116"/>
      <c r="Q1814" s="116"/>
    </row>
    <row r="1815" spans="7:17" x14ac:dyDescent="0.2">
      <c r="G1815" s="116"/>
      <c r="H1815" s="116"/>
      <c r="I1815" s="116"/>
      <c r="J1815" s="116"/>
      <c r="K1815" s="116"/>
      <c r="L1815" s="116"/>
      <c r="M1815" s="116"/>
      <c r="N1815" s="116"/>
      <c r="O1815" s="116"/>
      <c r="P1815" s="116"/>
      <c r="Q1815" s="116"/>
    </row>
    <row r="1816" spans="7:17" x14ac:dyDescent="0.2">
      <c r="G1816" s="116"/>
      <c r="H1816" s="116"/>
      <c r="I1816" s="116"/>
      <c r="J1816" s="116"/>
      <c r="K1816" s="116"/>
      <c r="L1816" s="116"/>
      <c r="M1816" s="116"/>
      <c r="N1816" s="116"/>
      <c r="O1816" s="116"/>
      <c r="P1816" s="116"/>
      <c r="Q1816" s="116"/>
    </row>
    <row r="1817" spans="7:17" x14ac:dyDescent="0.2">
      <c r="G1817" s="116"/>
      <c r="H1817" s="116"/>
      <c r="I1817" s="116"/>
      <c r="J1817" s="116"/>
      <c r="K1817" s="116"/>
      <c r="L1817" s="116"/>
      <c r="M1817" s="116"/>
      <c r="N1817" s="116"/>
      <c r="O1817" s="116"/>
      <c r="P1817" s="116"/>
      <c r="Q1817" s="116"/>
    </row>
    <row r="1818" spans="7:17" x14ac:dyDescent="0.2">
      <c r="G1818" s="116"/>
      <c r="H1818" s="116"/>
      <c r="I1818" s="116"/>
      <c r="J1818" s="116"/>
      <c r="K1818" s="116"/>
      <c r="L1818" s="116"/>
      <c r="M1818" s="116"/>
      <c r="N1818" s="116"/>
      <c r="O1818" s="116"/>
      <c r="P1818" s="116"/>
      <c r="Q1818" s="116"/>
    </row>
    <row r="1819" spans="7:17" x14ac:dyDescent="0.2">
      <c r="G1819" s="116"/>
      <c r="H1819" s="116"/>
      <c r="I1819" s="116"/>
      <c r="J1819" s="116"/>
      <c r="K1819" s="116"/>
      <c r="L1819" s="116"/>
      <c r="M1819" s="116"/>
      <c r="N1819" s="116"/>
      <c r="O1819" s="116"/>
      <c r="P1819" s="116"/>
      <c r="Q1819" s="116"/>
    </row>
    <row r="1820" spans="7:17" x14ac:dyDescent="0.2">
      <c r="G1820" s="116"/>
      <c r="H1820" s="116"/>
      <c r="I1820" s="116"/>
      <c r="J1820" s="116"/>
      <c r="K1820" s="116"/>
      <c r="L1820" s="116"/>
      <c r="M1820" s="116"/>
      <c r="N1820" s="116"/>
      <c r="O1820" s="116"/>
      <c r="P1820" s="116"/>
      <c r="Q1820" s="116"/>
    </row>
    <row r="1821" spans="7:17" x14ac:dyDescent="0.2">
      <c r="G1821" s="116"/>
      <c r="H1821" s="116"/>
      <c r="I1821" s="116"/>
      <c r="J1821" s="116"/>
      <c r="K1821" s="116"/>
      <c r="L1821" s="116"/>
      <c r="M1821" s="116"/>
      <c r="N1821" s="116"/>
      <c r="O1821" s="116"/>
      <c r="P1821" s="116"/>
      <c r="Q1821" s="116"/>
    </row>
    <row r="1822" spans="7:17" x14ac:dyDescent="0.2">
      <c r="G1822" s="116"/>
      <c r="H1822" s="116"/>
      <c r="I1822" s="116"/>
      <c r="J1822" s="116"/>
      <c r="K1822" s="116"/>
      <c r="L1822" s="116"/>
      <c r="M1822" s="116"/>
      <c r="N1822" s="116"/>
      <c r="O1822" s="116"/>
      <c r="P1822" s="116"/>
      <c r="Q1822" s="116"/>
    </row>
    <row r="1823" spans="7:17" x14ac:dyDescent="0.2">
      <c r="G1823" s="116"/>
      <c r="H1823" s="116"/>
      <c r="I1823" s="116"/>
      <c r="J1823" s="116"/>
      <c r="K1823" s="116"/>
      <c r="L1823" s="116"/>
      <c r="M1823" s="116"/>
      <c r="N1823" s="116"/>
      <c r="O1823" s="116"/>
      <c r="P1823" s="116"/>
      <c r="Q1823" s="116"/>
    </row>
    <row r="1824" spans="7:17" x14ac:dyDescent="0.2">
      <c r="G1824" s="116"/>
      <c r="H1824" s="116"/>
      <c r="I1824" s="116"/>
      <c r="J1824" s="116"/>
      <c r="K1824" s="116"/>
      <c r="L1824" s="116"/>
      <c r="M1824" s="116"/>
      <c r="N1824" s="116"/>
      <c r="O1824" s="116"/>
      <c r="P1824" s="116"/>
      <c r="Q1824" s="116"/>
    </row>
    <row r="1825" spans="7:17" x14ac:dyDescent="0.2">
      <c r="G1825" s="116"/>
      <c r="H1825" s="116"/>
      <c r="I1825" s="116"/>
      <c r="J1825" s="116"/>
      <c r="K1825" s="116"/>
      <c r="L1825" s="116"/>
      <c r="M1825" s="116"/>
      <c r="N1825" s="116"/>
      <c r="O1825" s="116"/>
      <c r="P1825" s="116"/>
      <c r="Q1825" s="116"/>
    </row>
    <row r="1826" spans="7:17" x14ac:dyDescent="0.2">
      <c r="G1826" s="116"/>
      <c r="H1826" s="116"/>
      <c r="I1826" s="116"/>
      <c r="J1826" s="116"/>
      <c r="K1826" s="116"/>
      <c r="L1826" s="116"/>
      <c r="M1826" s="116"/>
      <c r="N1826" s="116"/>
      <c r="O1826" s="116"/>
      <c r="P1826" s="116"/>
      <c r="Q1826" s="116"/>
    </row>
    <row r="1827" spans="7:17" x14ac:dyDescent="0.2">
      <c r="G1827" s="116"/>
      <c r="H1827" s="116"/>
      <c r="I1827" s="116"/>
      <c r="J1827" s="116"/>
      <c r="K1827" s="116"/>
      <c r="L1827" s="116"/>
      <c r="M1827" s="116"/>
      <c r="N1827" s="116"/>
      <c r="O1827" s="116"/>
      <c r="P1827" s="116"/>
      <c r="Q1827" s="116"/>
    </row>
    <row r="1828" spans="7:17" x14ac:dyDescent="0.2">
      <c r="G1828" s="116"/>
      <c r="H1828" s="116"/>
      <c r="I1828" s="116"/>
      <c r="J1828" s="116"/>
      <c r="K1828" s="116"/>
      <c r="L1828" s="116"/>
      <c r="M1828" s="116"/>
      <c r="N1828" s="116"/>
      <c r="O1828" s="116"/>
      <c r="P1828" s="116"/>
      <c r="Q1828" s="116"/>
    </row>
    <row r="1829" spans="7:17" x14ac:dyDescent="0.2">
      <c r="G1829" s="116"/>
      <c r="H1829" s="116"/>
      <c r="I1829" s="116"/>
      <c r="J1829" s="116"/>
      <c r="K1829" s="116"/>
      <c r="L1829" s="116"/>
      <c r="M1829" s="116"/>
      <c r="N1829" s="116"/>
      <c r="O1829" s="116"/>
      <c r="P1829" s="116"/>
      <c r="Q1829" s="116"/>
    </row>
    <row r="1830" spans="7:17" x14ac:dyDescent="0.2">
      <c r="G1830" s="116"/>
      <c r="H1830" s="116"/>
      <c r="I1830" s="116"/>
      <c r="J1830" s="116"/>
      <c r="K1830" s="116"/>
      <c r="L1830" s="116"/>
      <c r="M1830" s="116"/>
      <c r="N1830" s="116"/>
      <c r="O1830" s="116"/>
      <c r="P1830" s="116"/>
      <c r="Q1830" s="116"/>
    </row>
    <row r="1831" spans="7:17" x14ac:dyDescent="0.2">
      <c r="G1831" s="116"/>
      <c r="H1831" s="116"/>
      <c r="I1831" s="116"/>
      <c r="J1831" s="116"/>
      <c r="K1831" s="116"/>
      <c r="L1831" s="116"/>
      <c r="M1831" s="116"/>
      <c r="N1831" s="116"/>
      <c r="O1831" s="116"/>
      <c r="P1831" s="116"/>
      <c r="Q1831" s="116"/>
    </row>
    <row r="1832" spans="7:17" x14ac:dyDescent="0.2">
      <c r="G1832" s="116"/>
      <c r="H1832" s="116"/>
      <c r="I1832" s="116"/>
      <c r="J1832" s="116"/>
      <c r="K1832" s="116"/>
      <c r="L1832" s="116"/>
      <c r="M1832" s="116"/>
      <c r="N1832" s="116"/>
      <c r="O1832" s="116"/>
      <c r="P1832" s="116"/>
      <c r="Q1832" s="116"/>
    </row>
    <row r="1833" spans="7:17" x14ac:dyDescent="0.2">
      <c r="G1833" s="116"/>
      <c r="H1833" s="116"/>
      <c r="I1833" s="116"/>
      <c r="J1833" s="116"/>
      <c r="K1833" s="116"/>
      <c r="L1833" s="116"/>
      <c r="M1833" s="116"/>
      <c r="N1833" s="116"/>
      <c r="O1833" s="116"/>
      <c r="P1833" s="116"/>
      <c r="Q1833" s="116"/>
    </row>
    <row r="1834" spans="7:17" x14ac:dyDescent="0.2">
      <c r="G1834" s="116"/>
      <c r="H1834" s="116"/>
      <c r="I1834" s="116"/>
      <c r="J1834" s="116"/>
      <c r="K1834" s="116"/>
      <c r="L1834" s="116"/>
      <c r="M1834" s="116"/>
      <c r="N1834" s="116"/>
      <c r="O1834" s="116"/>
      <c r="P1834" s="116"/>
      <c r="Q1834" s="116"/>
    </row>
    <row r="1835" spans="7:17" x14ac:dyDescent="0.2">
      <c r="G1835" s="116"/>
      <c r="H1835" s="116"/>
      <c r="I1835" s="116"/>
      <c r="J1835" s="116"/>
      <c r="K1835" s="116"/>
      <c r="L1835" s="116"/>
      <c r="M1835" s="116"/>
      <c r="N1835" s="116"/>
      <c r="O1835" s="116"/>
      <c r="P1835" s="116"/>
      <c r="Q1835" s="116"/>
    </row>
    <row r="1836" spans="7:17" x14ac:dyDescent="0.2">
      <c r="G1836" s="116"/>
      <c r="H1836" s="116"/>
      <c r="I1836" s="116"/>
      <c r="J1836" s="116"/>
      <c r="K1836" s="116"/>
      <c r="L1836" s="116"/>
      <c r="M1836" s="116"/>
      <c r="N1836" s="116"/>
      <c r="O1836" s="116"/>
      <c r="P1836" s="116"/>
      <c r="Q1836" s="116"/>
    </row>
    <row r="1837" spans="7:17" x14ac:dyDescent="0.2">
      <c r="G1837" s="116"/>
      <c r="H1837" s="116"/>
      <c r="I1837" s="116"/>
      <c r="J1837" s="116"/>
      <c r="K1837" s="116"/>
      <c r="L1837" s="116"/>
      <c r="M1837" s="116"/>
      <c r="N1837" s="116"/>
      <c r="O1837" s="116"/>
      <c r="P1837" s="116"/>
      <c r="Q1837" s="116"/>
    </row>
    <row r="1838" spans="7:17" x14ac:dyDescent="0.2">
      <c r="G1838" s="116"/>
      <c r="H1838" s="116"/>
      <c r="I1838" s="116"/>
      <c r="J1838" s="116"/>
      <c r="K1838" s="116"/>
      <c r="L1838" s="116"/>
      <c r="M1838" s="116"/>
      <c r="N1838" s="116"/>
      <c r="O1838" s="116"/>
      <c r="P1838" s="116"/>
      <c r="Q1838" s="116"/>
    </row>
    <row r="1839" spans="7:17" x14ac:dyDescent="0.2">
      <c r="G1839" s="116"/>
      <c r="H1839" s="116"/>
      <c r="I1839" s="116"/>
      <c r="J1839" s="116"/>
      <c r="K1839" s="116"/>
      <c r="L1839" s="116"/>
      <c r="M1839" s="116"/>
      <c r="N1839" s="116"/>
      <c r="O1839" s="116"/>
      <c r="P1839" s="116"/>
      <c r="Q1839" s="116"/>
    </row>
    <row r="1840" spans="7:17" x14ac:dyDescent="0.2">
      <c r="G1840" s="116"/>
      <c r="H1840" s="116"/>
      <c r="I1840" s="116"/>
      <c r="J1840" s="116"/>
      <c r="K1840" s="116"/>
      <c r="L1840" s="116"/>
      <c r="M1840" s="116"/>
      <c r="N1840" s="116"/>
      <c r="O1840" s="116"/>
      <c r="P1840" s="116"/>
      <c r="Q1840" s="116"/>
    </row>
    <row r="1841" spans="7:17" x14ac:dyDescent="0.2">
      <c r="G1841" s="116"/>
      <c r="H1841" s="116"/>
      <c r="I1841" s="116"/>
      <c r="J1841" s="116"/>
      <c r="K1841" s="116"/>
      <c r="L1841" s="116"/>
      <c r="M1841" s="116"/>
      <c r="N1841" s="116"/>
      <c r="O1841" s="116"/>
      <c r="P1841" s="116"/>
      <c r="Q1841" s="116"/>
    </row>
    <row r="1842" spans="7:17" x14ac:dyDescent="0.2">
      <c r="G1842" s="116"/>
      <c r="H1842" s="116"/>
      <c r="I1842" s="116"/>
      <c r="J1842" s="116"/>
      <c r="K1842" s="116"/>
      <c r="L1842" s="116"/>
      <c r="M1842" s="116"/>
      <c r="N1842" s="116"/>
      <c r="O1842" s="116"/>
      <c r="P1842" s="116"/>
      <c r="Q1842" s="116"/>
    </row>
    <row r="1843" spans="7:17" x14ac:dyDescent="0.2">
      <c r="G1843" s="116"/>
      <c r="H1843" s="116"/>
      <c r="I1843" s="116"/>
      <c r="J1843" s="116"/>
      <c r="K1843" s="116"/>
      <c r="L1843" s="116"/>
      <c r="M1843" s="116"/>
      <c r="N1843" s="116"/>
      <c r="O1843" s="116"/>
      <c r="P1843" s="116"/>
      <c r="Q1843" s="116"/>
    </row>
    <row r="1844" spans="7:17" x14ac:dyDescent="0.2">
      <c r="G1844" s="116"/>
      <c r="H1844" s="116"/>
      <c r="I1844" s="116"/>
      <c r="J1844" s="116"/>
      <c r="K1844" s="116"/>
      <c r="L1844" s="116"/>
      <c r="M1844" s="116"/>
      <c r="N1844" s="116"/>
      <c r="O1844" s="116"/>
      <c r="P1844" s="116"/>
      <c r="Q1844" s="116"/>
    </row>
    <row r="1845" spans="7:17" x14ac:dyDescent="0.2">
      <c r="G1845" s="116"/>
      <c r="H1845" s="116"/>
      <c r="I1845" s="116"/>
      <c r="J1845" s="116"/>
      <c r="K1845" s="116"/>
      <c r="L1845" s="116"/>
      <c r="M1845" s="116"/>
      <c r="N1845" s="116"/>
      <c r="O1845" s="116"/>
      <c r="P1845" s="116"/>
      <c r="Q1845" s="116"/>
    </row>
    <row r="1846" spans="7:17" x14ac:dyDescent="0.2">
      <c r="G1846" s="116"/>
      <c r="H1846" s="116"/>
      <c r="I1846" s="116"/>
      <c r="J1846" s="116"/>
      <c r="K1846" s="116"/>
      <c r="L1846" s="116"/>
      <c r="M1846" s="116"/>
      <c r="N1846" s="116"/>
      <c r="O1846" s="116"/>
      <c r="P1846" s="116"/>
      <c r="Q1846" s="116"/>
    </row>
    <row r="1847" spans="7:17" x14ac:dyDescent="0.2">
      <c r="G1847" s="116"/>
      <c r="H1847" s="116"/>
      <c r="I1847" s="116"/>
      <c r="J1847" s="116"/>
      <c r="K1847" s="116"/>
      <c r="L1847" s="116"/>
      <c r="M1847" s="116"/>
      <c r="N1847" s="116"/>
      <c r="O1847" s="116"/>
      <c r="P1847" s="116"/>
      <c r="Q1847" s="116"/>
    </row>
    <row r="1848" spans="7:17" x14ac:dyDescent="0.2">
      <c r="G1848" s="116"/>
      <c r="H1848" s="116"/>
      <c r="I1848" s="116"/>
      <c r="J1848" s="116"/>
      <c r="K1848" s="116"/>
      <c r="L1848" s="116"/>
      <c r="M1848" s="116"/>
      <c r="N1848" s="116"/>
      <c r="O1848" s="116"/>
      <c r="P1848" s="116"/>
      <c r="Q1848" s="116"/>
    </row>
    <row r="1849" spans="7:17" x14ac:dyDescent="0.2">
      <c r="G1849" s="116"/>
      <c r="H1849" s="116"/>
      <c r="I1849" s="116"/>
      <c r="J1849" s="116"/>
      <c r="K1849" s="116"/>
      <c r="L1849" s="116"/>
      <c r="M1849" s="116"/>
      <c r="N1849" s="116"/>
      <c r="O1849" s="116"/>
      <c r="P1849" s="116"/>
      <c r="Q1849" s="116"/>
    </row>
    <row r="1850" spans="7:17" x14ac:dyDescent="0.2">
      <c r="G1850" s="116"/>
      <c r="H1850" s="116"/>
      <c r="I1850" s="116"/>
      <c r="J1850" s="116"/>
      <c r="K1850" s="116"/>
      <c r="L1850" s="116"/>
      <c r="M1850" s="116"/>
      <c r="N1850" s="116"/>
      <c r="O1850" s="116"/>
      <c r="P1850" s="116"/>
      <c r="Q1850" s="116"/>
    </row>
    <row r="1851" spans="7:17" x14ac:dyDescent="0.2">
      <c r="G1851" s="116"/>
      <c r="H1851" s="116"/>
      <c r="I1851" s="116"/>
      <c r="J1851" s="116"/>
      <c r="K1851" s="116"/>
      <c r="L1851" s="116"/>
      <c r="M1851" s="116"/>
      <c r="N1851" s="116"/>
      <c r="O1851" s="116"/>
      <c r="P1851" s="116"/>
      <c r="Q1851" s="116"/>
    </row>
    <row r="1852" spans="7:17" x14ac:dyDescent="0.2">
      <c r="G1852" s="116"/>
      <c r="H1852" s="116"/>
      <c r="I1852" s="116"/>
      <c r="J1852" s="116"/>
      <c r="K1852" s="116"/>
      <c r="L1852" s="116"/>
      <c r="M1852" s="116"/>
      <c r="N1852" s="116"/>
      <c r="O1852" s="116"/>
      <c r="P1852" s="116"/>
      <c r="Q1852" s="116"/>
    </row>
    <row r="1853" spans="7:17" x14ac:dyDescent="0.2">
      <c r="G1853" s="116"/>
      <c r="H1853" s="116"/>
      <c r="I1853" s="116"/>
      <c r="J1853" s="116"/>
      <c r="K1853" s="116"/>
      <c r="L1853" s="116"/>
      <c r="M1853" s="116"/>
      <c r="N1853" s="116"/>
      <c r="O1853" s="116"/>
      <c r="P1853" s="116"/>
      <c r="Q1853" s="116"/>
    </row>
    <row r="1854" spans="7:17" x14ac:dyDescent="0.2">
      <c r="G1854" s="116"/>
      <c r="H1854" s="116"/>
      <c r="I1854" s="116"/>
      <c r="J1854" s="116"/>
      <c r="K1854" s="116"/>
      <c r="L1854" s="116"/>
      <c r="M1854" s="116"/>
      <c r="N1854" s="116"/>
      <c r="O1854" s="116"/>
      <c r="P1854" s="116"/>
      <c r="Q1854" s="116"/>
    </row>
    <row r="1855" spans="7:17" x14ac:dyDescent="0.2">
      <c r="G1855" s="116"/>
      <c r="H1855" s="116"/>
      <c r="I1855" s="116"/>
      <c r="J1855" s="116"/>
      <c r="K1855" s="116"/>
      <c r="L1855" s="116"/>
      <c r="M1855" s="116"/>
      <c r="N1855" s="116"/>
      <c r="O1855" s="116"/>
      <c r="P1855" s="116"/>
      <c r="Q1855" s="116"/>
    </row>
    <row r="1856" spans="7:17" x14ac:dyDescent="0.2">
      <c r="G1856" s="116"/>
      <c r="H1856" s="116"/>
      <c r="I1856" s="116"/>
      <c r="J1856" s="116"/>
      <c r="K1856" s="116"/>
      <c r="L1856" s="116"/>
      <c r="M1856" s="116"/>
      <c r="N1856" s="116"/>
      <c r="O1856" s="116"/>
      <c r="P1856" s="116"/>
      <c r="Q1856" s="116"/>
    </row>
    <row r="1857" spans="7:17" x14ac:dyDescent="0.2">
      <c r="G1857" s="116"/>
      <c r="H1857" s="116"/>
      <c r="I1857" s="116"/>
      <c r="J1857" s="116"/>
      <c r="K1857" s="116"/>
      <c r="L1857" s="116"/>
      <c r="M1857" s="116"/>
      <c r="N1857" s="116"/>
      <c r="O1857" s="116"/>
      <c r="P1857" s="116"/>
      <c r="Q1857" s="116"/>
    </row>
    <row r="1858" spans="7:17" x14ac:dyDescent="0.2">
      <c r="G1858" s="116"/>
      <c r="H1858" s="116"/>
      <c r="I1858" s="116"/>
      <c r="J1858" s="116"/>
      <c r="K1858" s="116"/>
      <c r="L1858" s="116"/>
      <c r="M1858" s="116"/>
      <c r="N1858" s="116"/>
      <c r="O1858" s="116"/>
      <c r="P1858" s="116"/>
      <c r="Q1858" s="116"/>
    </row>
  </sheetData>
  <sheetProtection algorithmName="SHA-512" hashValue="7UoDK7RmcynZywJocwnroJlBOnoMrg/mOnVQay2VFuXOlwNWW+/Ur39vTkDtqBexUN1hB7kXVVKx64jwLVOQvA==" saltValue="X4HmFUKfxXqWOYgu95kl/w==" spinCount="100000" sheet="1" objects="1" scenarios="1" formatCells="0"/>
  <pageMargins left="0.25" right="0.25" top="0.75" bottom="0.75" header="0.3" footer="0.3"/>
  <pageSetup paperSize="9" scale="3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002EB-04B6-4028-BD43-5FCD329C98C3}">
  <sheetPr>
    <pageSetUpPr fitToPage="1"/>
  </sheetPr>
  <dimension ref="A1:R1858"/>
  <sheetViews>
    <sheetView topLeftCell="A9" zoomScaleNormal="100" workbookViewId="0">
      <selection activeCell="G9" sqref="G9:Q17"/>
    </sheetView>
  </sheetViews>
  <sheetFormatPr defaultRowHeight="12" x14ac:dyDescent="0.2"/>
  <cols>
    <col min="1" max="1" width="5.140625" style="33" customWidth="1"/>
    <col min="2" max="2" width="28.42578125" style="33" customWidth="1"/>
    <col min="3" max="3" width="10.5703125" style="33" customWidth="1"/>
    <col min="4" max="4" width="8.140625" style="33" customWidth="1"/>
    <col min="5" max="5" width="20.28515625" style="33" hidden="1" customWidth="1"/>
    <col min="6" max="6" width="8.140625" style="33" customWidth="1"/>
    <col min="7" max="7" width="26.85546875" style="33" customWidth="1"/>
    <col min="8" max="8" width="18.42578125" style="33" customWidth="1"/>
    <col min="9" max="9" width="26.7109375" style="33" customWidth="1"/>
    <col min="10" max="10" width="16.85546875" style="33" customWidth="1"/>
    <col min="11" max="11" width="11.5703125" style="33" customWidth="1"/>
    <col min="12" max="12" width="8.85546875" style="33" customWidth="1"/>
    <col min="13" max="13" width="6.85546875" style="33" customWidth="1"/>
    <col min="14" max="14" width="10.42578125" style="33" customWidth="1"/>
    <col min="15" max="15" width="13.5703125" style="33" customWidth="1"/>
    <col min="16" max="16" width="11.42578125" style="33" customWidth="1"/>
    <col min="17" max="17" width="15.5703125" style="33" customWidth="1"/>
    <col min="18" max="18" width="23" style="33" customWidth="1"/>
    <col min="19" max="264" width="9.140625" style="33"/>
    <col min="265" max="265" width="39.85546875" style="33" customWidth="1"/>
    <col min="266" max="268" width="9.140625" style="33"/>
    <col min="269" max="269" width="14.7109375" style="33" customWidth="1"/>
    <col min="270" max="270" width="16.28515625" style="33" customWidth="1"/>
    <col min="271" max="271" width="9.140625" style="33"/>
    <col min="272" max="273" width="10.5703125" style="33" customWidth="1"/>
    <col min="274" max="520" width="9.140625" style="33"/>
    <col min="521" max="521" width="39.85546875" style="33" customWidth="1"/>
    <col min="522" max="524" width="9.140625" style="33"/>
    <col min="525" max="525" width="14.7109375" style="33" customWidth="1"/>
    <col min="526" max="526" width="16.28515625" style="33" customWidth="1"/>
    <col min="527" max="527" width="9.140625" style="33"/>
    <col min="528" max="529" width="10.5703125" style="33" customWidth="1"/>
    <col min="530" max="776" width="9.140625" style="33"/>
    <col min="777" max="777" width="39.85546875" style="33" customWidth="1"/>
    <col min="778" max="780" width="9.140625" style="33"/>
    <col min="781" max="781" width="14.7109375" style="33" customWidth="1"/>
    <col min="782" max="782" width="16.28515625" style="33" customWidth="1"/>
    <col min="783" max="783" width="9.140625" style="33"/>
    <col min="784" max="785" width="10.5703125" style="33" customWidth="1"/>
    <col min="786" max="1032" width="9.140625" style="33"/>
    <col min="1033" max="1033" width="39.85546875" style="33" customWidth="1"/>
    <col min="1034" max="1036" width="9.140625" style="33"/>
    <col min="1037" max="1037" width="14.7109375" style="33" customWidth="1"/>
    <col min="1038" max="1038" width="16.28515625" style="33" customWidth="1"/>
    <col min="1039" max="1039" width="9.140625" style="33"/>
    <col min="1040" max="1041" width="10.5703125" style="33" customWidth="1"/>
    <col min="1042" max="1288" width="9.140625" style="33"/>
    <col min="1289" max="1289" width="39.85546875" style="33" customWidth="1"/>
    <col min="1290" max="1292" width="9.140625" style="33"/>
    <col min="1293" max="1293" width="14.7109375" style="33" customWidth="1"/>
    <col min="1294" max="1294" width="16.28515625" style="33" customWidth="1"/>
    <col min="1295" max="1295" width="9.140625" style="33"/>
    <col min="1296" max="1297" width="10.5703125" style="33" customWidth="1"/>
    <col min="1298" max="1544" width="9.140625" style="33"/>
    <col min="1545" max="1545" width="39.85546875" style="33" customWidth="1"/>
    <col min="1546" max="1548" width="9.140625" style="33"/>
    <col min="1549" max="1549" width="14.7109375" style="33" customWidth="1"/>
    <col min="1550" max="1550" width="16.28515625" style="33" customWidth="1"/>
    <col min="1551" max="1551" width="9.140625" style="33"/>
    <col min="1552" max="1553" width="10.5703125" style="33" customWidth="1"/>
    <col min="1554" max="1800" width="9.140625" style="33"/>
    <col min="1801" max="1801" width="39.85546875" style="33" customWidth="1"/>
    <col min="1802" max="1804" width="9.140625" style="33"/>
    <col min="1805" max="1805" width="14.7109375" style="33" customWidth="1"/>
    <col min="1806" max="1806" width="16.28515625" style="33" customWidth="1"/>
    <col min="1807" max="1807" width="9.140625" style="33"/>
    <col min="1808" max="1809" width="10.5703125" style="33" customWidth="1"/>
    <col min="1810" max="2056" width="9.140625" style="33"/>
    <col min="2057" max="2057" width="39.85546875" style="33" customWidth="1"/>
    <col min="2058" max="2060" width="9.140625" style="33"/>
    <col min="2061" max="2061" width="14.7109375" style="33" customWidth="1"/>
    <col min="2062" max="2062" width="16.28515625" style="33" customWidth="1"/>
    <col min="2063" max="2063" width="9.140625" style="33"/>
    <col min="2064" max="2065" width="10.5703125" style="33" customWidth="1"/>
    <col min="2066" max="2312" width="9.140625" style="33"/>
    <col min="2313" max="2313" width="39.85546875" style="33" customWidth="1"/>
    <col min="2314" max="2316" width="9.140625" style="33"/>
    <col min="2317" max="2317" width="14.7109375" style="33" customWidth="1"/>
    <col min="2318" max="2318" width="16.28515625" style="33" customWidth="1"/>
    <col min="2319" max="2319" width="9.140625" style="33"/>
    <col min="2320" max="2321" width="10.5703125" style="33" customWidth="1"/>
    <col min="2322" max="2568" width="9.140625" style="33"/>
    <col min="2569" max="2569" width="39.85546875" style="33" customWidth="1"/>
    <col min="2570" max="2572" width="9.140625" style="33"/>
    <col min="2573" max="2573" width="14.7109375" style="33" customWidth="1"/>
    <col min="2574" max="2574" width="16.28515625" style="33" customWidth="1"/>
    <col min="2575" max="2575" width="9.140625" style="33"/>
    <col min="2576" max="2577" width="10.5703125" style="33" customWidth="1"/>
    <col min="2578" max="2824" width="9.140625" style="33"/>
    <col min="2825" max="2825" width="39.85546875" style="33" customWidth="1"/>
    <col min="2826" max="2828" width="9.140625" style="33"/>
    <col min="2829" max="2829" width="14.7109375" style="33" customWidth="1"/>
    <col min="2830" max="2830" width="16.28515625" style="33" customWidth="1"/>
    <col min="2831" max="2831" width="9.140625" style="33"/>
    <col min="2832" max="2833" width="10.5703125" style="33" customWidth="1"/>
    <col min="2834" max="3080" width="9.140625" style="33"/>
    <col min="3081" max="3081" width="39.85546875" style="33" customWidth="1"/>
    <col min="3082" max="3084" width="9.140625" style="33"/>
    <col min="3085" max="3085" width="14.7109375" style="33" customWidth="1"/>
    <col min="3086" max="3086" width="16.28515625" style="33" customWidth="1"/>
    <col min="3087" max="3087" width="9.140625" style="33"/>
    <col min="3088" max="3089" width="10.5703125" style="33" customWidth="1"/>
    <col min="3090" max="3336" width="9.140625" style="33"/>
    <col min="3337" max="3337" width="39.85546875" style="33" customWidth="1"/>
    <col min="3338" max="3340" width="9.140625" style="33"/>
    <col min="3341" max="3341" width="14.7109375" style="33" customWidth="1"/>
    <col min="3342" max="3342" width="16.28515625" style="33" customWidth="1"/>
    <col min="3343" max="3343" width="9.140625" style="33"/>
    <col min="3344" max="3345" width="10.5703125" style="33" customWidth="1"/>
    <col min="3346" max="3592" width="9.140625" style="33"/>
    <col min="3593" max="3593" width="39.85546875" style="33" customWidth="1"/>
    <col min="3594" max="3596" width="9.140625" style="33"/>
    <col min="3597" max="3597" width="14.7109375" style="33" customWidth="1"/>
    <col min="3598" max="3598" width="16.28515625" style="33" customWidth="1"/>
    <col min="3599" max="3599" width="9.140625" style="33"/>
    <col min="3600" max="3601" width="10.5703125" style="33" customWidth="1"/>
    <col min="3602" max="3848" width="9.140625" style="33"/>
    <col min="3849" max="3849" width="39.85546875" style="33" customWidth="1"/>
    <col min="3850" max="3852" width="9.140625" style="33"/>
    <col min="3853" max="3853" width="14.7109375" style="33" customWidth="1"/>
    <col min="3854" max="3854" width="16.28515625" style="33" customWidth="1"/>
    <col min="3855" max="3855" width="9.140625" style="33"/>
    <col min="3856" max="3857" width="10.5703125" style="33" customWidth="1"/>
    <col min="3858" max="4104" width="9.140625" style="33"/>
    <col min="4105" max="4105" width="39.85546875" style="33" customWidth="1"/>
    <col min="4106" max="4108" width="9.140625" style="33"/>
    <col min="4109" max="4109" width="14.7109375" style="33" customWidth="1"/>
    <col min="4110" max="4110" width="16.28515625" style="33" customWidth="1"/>
    <col min="4111" max="4111" width="9.140625" style="33"/>
    <col min="4112" max="4113" width="10.5703125" style="33" customWidth="1"/>
    <col min="4114" max="4360" width="9.140625" style="33"/>
    <col min="4361" max="4361" width="39.85546875" style="33" customWidth="1"/>
    <col min="4362" max="4364" width="9.140625" style="33"/>
    <col min="4365" max="4365" width="14.7109375" style="33" customWidth="1"/>
    <col min="4366" max="4366" width="16.28515625" style="33" customWidth="1"/>
    <col min="4367" max="4367" width="9.140625" style="33"/>
    <col min="4368" max="4369" width="10.5703125" style="33" customWidth="1"/>
    <col min="4370" max="4616" width="9.140625" style="33"/>
    <col min="4617" max="4617" width="39.85546875" style="33" customWidth="1"/>
    <col min="4618" max="4620" width="9.140625" style="33"/>
    <col min="4621" max="4621" width="14.7109375" style="33" customWidth="1"/>
    <col min="4622" max="4622" width="16.28515625" style="33" customWidth="1"/>
    <col min="4623" max="4623" width="9.140625" style="33"/>
    <col min="4624" max="4625" width="10.5703125" style="33" customWidth="1"/>
    <col min="4626" max="4872" width="9.140625" style="33"/>
    <col min="4873" max="4873" width="39.85546875" style="33" customWidth="1"/>
    <col min="4874" max="4876" width="9.140625" style="33"/>
    <col min="4877" max="4877" width="14.7109375" style="33" customWidth="1"/>
    <col min="4878" max="4878" width="16.28515625" style="33" customWidth="1"/>
    <col min="4879" max="4879" width="9.140625" style="33"/>
    <col min="4880" max="4881" width="10.5703125" style="33" customWidth="1"/>
    <col min="4882" max="5128" width="9.140625" style="33"/>
    <col min="5129" max="5129" width="39.85546875" style="33" customWidth="1"/>
    <col min="5130" max="5132" width="9.140625" style="33"/>
    <col min="5133" max="5133" width="14.7109375" style="33" customWidth="1"/>
    <col min="5134" max="5134" width="16.28515625" style="33" customWidth="1"/>
    <col min="5135" max="5135" width="9.140625" style="33"/>
    <col min="5136" max="5137" width="10.5703125" style="33" customWidth="1"/>
    <col min="5138" max="5384" width="9.140625" style="33"/>
    <col min="5385" max="5385" width="39.85546875" style="33" customWidth="1"/>
    <col min="5386" max="5388" width="9.140625" style="33"/>
    <col min="5389" max="5389" width="14.7109375" style="33" customWidth="1"/>
    <col min="5390" max="5390" width="16.28515625" style="33" customWidth="1"/>
    <col min="5391" max="5391" width="9.140625" style="33"/>
    <col min="5392" max="5393" width="10.5703125" style="33" customWidth="1"/>
    <col min="5394" max="5640" width="9.140625" style="33"/>
    <col min="5641" max="5641" width="39.85546875" style="33" customWidth="1"/>
    <col min="5642" max="5644" width="9.140625" style="33"/>
    <col min="5645" max="5645" width="14.7109375" style="33" customWidth="1"/>
    <col min="5646" max="5646" width="16.28515625" style="33" customWidth="1"/>
    <col min="5647" max="5647" width="9.140625" style="33"/>
    <col min="5648" max="5649" width="10.5703125" style="33" customWidth="1"/>
    <col min="5650" max="5896" width="9.140625" style="33"/>
    <col min="5897" max="5897" width="39.85546875" style="33" customWidth="1"/>
    <col min="5898" max="5900" width="9.140625" style="33"/>
    <col min="5901" max="5901" width="14.7109375" style="33" customWidth="1"/>
    <col min="5902" max="5902" width="16.28515625" style="33" customWidth="1"/>
    <col min="5903" max="5903" width="9.140625" style="33"/>
    <col min="5904" max="5905" width="10.5703125" style="33" customWidth="1"/>
    <col min="5906" max="6152" width="9.140625" style="33"/>
    <col min="6153" max="6153" width="39.85546875" style="33" customWidth="1"/>
    <col min="6154" max="6156" width="9.140625" style="33"/>
    <col min="6157" max="6157" width="14.7109375" style="33" customWidth="1"/>
    <col min="6158" max="6158" width="16.28515625" style="33" customWidth="1"/>
    <col min="6159" max="6159" width="9.140625" style="33"/>
    <col min="6160" max="6161" width="10.5703125" style="33" customWidth="1"/>
    <col min="6162" max="6408" width="9.140625" style="33"/>
    <col min="6409" max="6409" width="39.85546875" style="33" customWidth="1"/>
    <col min="6410" max="6412" width="9.140625" style="33"/>
    <col min="6413" max="6413" width="14.7109375" style="33" customWidth="1"/>
    <col min="6414" max="6414" width="16.28515625" style="33" customWidth="1"/>
    <col min="6415" max="6415" width="9.140625" style="33"/>
    <col min="6416" max="6417" width="10.5703125" style="33" customWidth="1"/>
    <col min="6418" max="6664" width="9.140625" style="33"/>
    <col min="6665" max="6665" width="39.85546875" style="33" customWidth="1"/>
    <col min="6666" max="6668" width="9.140625" style="33"/>
    <col min="6669" max="6669" width="14.7109375" style="33" customWidth="1"/>
    <col min="6670" max="6670" width="16.28515625" style="33" customWidth="1"/>
    <col min="6671" max="6671" width="9.140625" style="33"/>
    <col min="6672" max="6673" width="10.5703125" style="33" customWidth="1"/>
    <col min="6674" max="6920" width="9.140625" style="33"/>
    <col min="6921" max="6921" width="39.85546875" style="33" customWidth="1"/>
    <col min="6922" max="6924" width="9.140625" style="33"/>
    <col min="6925" max="6925" width="14.7109375" style="33" customWidth="1"/>
    <col min="6926" max="6926" width="16.28515625" style="33" customWidth="1"/>
    <col min="6927" max="6927" width="9.140625" style="33"/>
    <col min="6928" max="6929" width="10.5703125" style="33" customWidth="1"/>
    <col min="6930" max="7176" width="9.140625" style="33"/>
    <col min="7177" max="7177" width="39.85546875" style="33" customWidth="1"/>
    <col min="7178" max="7180" width="9.140625" style="33"/>
    <col min="7181" max="7181" width="14.7109375" style="33" customWidth="1"/>
    <col min="7182" max="7182" width="16.28515625" style="33" customWidth="1"/>
    <col min="7183" max="7183" width="9.140625" style="33"/>
    <col min="7184" max="7185" width="10.5703125" style="33" customWidth="1"/>
    <col min="7186" max="7432" width="9.140625" style="33"/>
    <col min="7433" max="7433" width="39.85546875" style="33" customWidth="1"/>
    <col min="7434" max="7436" width="9.140625" style="33"/>
    <col min="7437" max="7437" width="14.7109375" style="33" customWidth="1"/>
    <col min="7438" max="7438" width="16.28515625" style="33" customWidth="1"/>
    <col min="7439" max="7439" width="9.140625" style="33"/>
    <col min="7440" max="7441" width="10.5703125" style="33" customWidth="1"/>
    <col min="7442" max="7688" width="9.140625" style="33"/>
    <col min="7689" max="7689" width="39.85546875" style="33" customWidth="1"/>
    <col min="7690" max="7692" width="9.140625" style="33"/>
    <col min="7693" max="7693" width="14.7109375" style="33" customWidth="1"/>
    <col min="7694" max="7694" width="16.28515625" style="33" customWidth="1"/>
    <col min="7695" max="7695" width="9.140625" style="33"/>
    <col min="7696" max="7697" width="10.5703125" style="33" customWidth="1"/>
    <col min="7698" max="7944" width="9.140625" style="33"/>
    <col min="7945" max="7945" width="39.85546875" style="33" customWidth="1"/>
    <col min="7946" max="7948" width="9.140625" style="33"/>
    <col min="7949" max="7949" width="14.7109375" style="33" customWidth="1"/>
    <col min="7950" max="7950" width="16.28515625" style="33" customWidth="1"/>
    <col min="7951" max="7951" width="9.140625" style="33"/>
    <col min="7952" max="7953" width="10.5703125" style="33" customWidth="1"/>
    <col min="7954" max="8200" width="9.140625" style="33"/>
    <col min="8201" max="8201" width="39.85546875" style="33" customWidth="1"/>
    <col min="8202" max="8204" width="9.140625" style="33"/>
    <col min="8205" max="8205" width="14.7109375" style="33" customWidth="1"/>
    <col min="8206" max="8206" width="16.28515625" style="33" customWidth="1"/>
    <col min="8207" max="8207" width="9.140625" style="33"/>
    <col min="8208" max="8209" width="10.5703125" style="33" customWidth="1"/>
    <col min="8210" max="8456" width="9.140625" style="33"/>
    <col min="8457" max="8457" width="39.85546875" style="33" customWidth="1"/>
    <col min="8458" max="8460" width="9.140625" style="33"/>
    <col min="8461" max="8461" width="14.7109375" style="33" customWidth="1"/>
    <col min="8462" max="8462" width="16.28515625" style="33" customWidth="1"/>
    <col min="8463" max="8463" width="9.140625" style="33"/>
    <col min="8464" max="8465" width="10.5703125" style="33" customWidth="1"/>
    <col min="8466" max="8712" width="9.140625" style="33"/>
    <col min="8713" max="8713" width="39.85546875" style="33" customWidth="1"/>
    <col min="8714" max="8716" width="9.140625" style="33"/>
    <col min="8717" max="8717" width="14.7109375" style="33" customWidth="1"/>
    <col min="8718" max="8718" width="16.28515625" style="33" customWidth="1"/>
    <col min="8719" max="8719" width="9.140625" style="33"/>
    <col min="8720" max="8721" width="10.5703125" style="33" customWidth="1"/>
    <col min="8722" max="8968" width="9.140625" style="33"/>
    <col min="8969" max="8969" width="39.85546875" style="33" customWidth="1"/>
    <col min="8970" max="8972" width="9.140625" style="33"/>
    <col min="8973" max="8973" width="14.7109375" style="33" customWidth="1"/>
    <col min="8974" max="8974" width="16.28515625" style="33" customWidth="1"/>
    <col min="8975" max="8975" width="9.140625" style="33"/>
    <col min="8976" max="8977" width="10.5703125" style="33" customWidth="1"/>
    <col min="8978" max="9224" width="9.140625" style="33"/>
    <col min="9225" max="9225" width="39.85546875" style="33" customWidth="1"/>
    <col min="9226" max="9228" width="9.140625" style="33"/>
    <col min="9229" max="9229" width="14.7109375" style="33" customWidth="1"/>
    <col min="9230" max="9230" width="16.28515625" style="33" customWidth="1"/>
    <col min="9231" max="9231" width="9.140625" style="33"/>
    <col min="9232" max="9233" width="10.5703125" style="33" customWidth="1"/>
    <col min="9234" max="9480" width="9.140625" style="33"/>
    <col min="9481" max="9481" width="39.85546875" style="33" customWidth="1"/>
    <col min="9482" max="9484" width="9.140625" style="33"/>
    <col min="9485" max="9485" width="14.7109375" style="33" customWidth="1"/>
    <col min="9486" max="9486" width="16.28515625" style="33" customWidth="1"/>
    <col min="9487" max="9487" width="9.140625" style="33"/>
    <col min="9488" max="9489" width="10.5703125" style="33" customWidth="1"/>
    <col min="9490" max="9736" width="9.140625" style="33"/>
    <col min="9737" max="9737" width="39.85546875" style="33" customWidth="1"/>
    <col min="9738" max="9740" width="9.140625" style="33"/>
    <col min="9741" max="9741" width="14.7109375" style="33" customWidth="1"/>
    <col min="9742" max="9742" width="16.28515625" style="33" customWidth="1"/>
    <col min="9743" max="9743" width="9.140625" style="33"/>
    <col min="9744" max="9745" width="10.5703125" style="33" customWidth="1"/>
    <col min="9746" max="9992" width="9.140625" style="33"/>
    <col min="9993" max="9993" width="39.85546875" style="33" customWidth="1"/>
    <col min="9994" max="9996" width="9.140625" style="33"/>
    <col min="9997" max="9997" width="14.7109375" style="33" customWidth="1"/>
    <col min="9998" max="9998" width="16.28515625" style="33" customWidth="1"/>
    <col min="9999" max="9999" width="9.140625" style="33"/>
    <col min="10000" max="10001" width="10.5703125" style="33" customWidth="1"/>
    <col min="10002" max="10248" width="9.140625" style="33"/>
    <col min="10249" max="10249" width="39.85546875" style="33" customWidth="1"/>
    <col min="10250" max="10252" width="9.140625" style="33"/>
    <col min="10253" max="10253" width="14.7109375" style="33" customWidth="1"/>
    <col min="10254" max="10254" width="16.28515625" style="33" customWidth="1"/>
    <col min="10255" max="10255" width="9.140625" style="33"/>
    <col min="10256" max="10257" width="10.5703125" style="33" customWidth="1"/>
    <col min="10258" max="10504" width="9.140625" style="33"/>
    <col min="10505" max="10505" width="39.85546875" style="33" customWidth="1"/>
    <col min="10506" max="10508" width="9.140625" style="33"/>
    <col min="10509" max="10509" width="14.7109375" style="33" customWidth="1"/>
    <col min="10510" max="10510" width="16.28515625" style="33" customWidth="1"/>
    <col min="10511" max="10511" width="9.140625" style="33"/>
    <col min="10512" max="10513" width="10.5703125" style="33" customWidth="1"/>
    <col min="10514" max="10760" width="9.140625" style="33"/>
    <col min="10761" max="10761" width="39.85546875" style="33" customWidth="1"/>
    <col min="10762" max="10764" width="9.140625" style="33"/>
    <col min="10765" max="10765" width="14.7109375" style="33" customWidth="1"/>
    <col min="10766" max="10766" width="16.28515625" style="33" customWidth="1"/>
    <col min="10767" max="10767" width="9.140625" style="33"/>
    <col min="10768" max="10769" width="10.5703125" style="33" customWidth="1"/>
    <col min="10770" max="11016" width="9.140625" style="33"/>
    <col min="11017" max="11017" width="39.85546875" style="33" customWidth="1"/>
    <col min="11018" max="11020" width="9.140625" style="33"/>
    <col min="11021" max="11021" width="14.7109375" style="33" customWidth="1"/>
    <col min="11022" max="11022" width="16.28515625" style="33" customWidth="1"/>
    <col min="11023" max="11023" width="9.140625" style="33"/>
    <col min="11024" max="11025" width="10.5703125" style="33" customWidth="1"/>
    <col min="11026" max="11272" width="9.140625" style="33"/>
    <col min="11273" max="11273" width="39.85546875" style="33" customWidth="1"/>
    <col min="11274" max="11276" width="9.140625" style="33"/>
    <col min="11277" max="11277" width="14.7109375" style="33" customWidth="1"/>
    <col min="11278" max="11278" width="16.28515625" style="33" customWidth="1"/>
    <col min="11279" max="11279" width="9.140625" style="33"/>
    <col min="11280" max="11281" width="10.5703125" style="33" customWidth="1"/>
    <col min="11282" max="11528" width="9.140625" style="33"/>
    <col min="11529" max="11529" width="39.85546875" style="33" customWidth="1"/>
    <col min="11530" max="11532" width="9.140625" style="33"/>
    <col min="11533" max="11533" width="14.7109375" style="33" customWidth="1"/>
    <col min="11534" max="11534" width="16.28515625" style="33" customWidth="1"/>
    <col min="11535" max="11535" width="9.140625" style="33"/>
    <col min="11536" max="11537" width="10.5703125" style="33" customWidth="1"/>
    <col min="11538" max="11784" width="9.140625" style="33"/>
    <col min="11785" max="11785" width="39.85546875" style="33" customWidth="1"/>
    <col min="11786" max="11788" width="9.140625" style="33"/>
    <col min="11789" max="11789" width="14.7109375" style="33" customWidth="1"/>
    <col min="11790" max="11790" width="16.28515625" style="33" customWidth="1"/>
    <col min="11791" max="11791" width="9.140625" style="33"/>
    <col min="11792" max="11793" width="10.5703125" style="33" customWidth="1"/>
    <col min="11794" max="12040" width="9.140625" style="33"/>
    <col min="12041" max="12041" width="39.85546875" style="33" customWidth="1"/>
    <col min="12042" max="12044" width="9.140625" style="33"/>
    <col min="12045" max="12045" width="14.7109375" style="33" customWidth="1"/>
    <col min="12046" max="12046" width="16.28515625" style="33" customWidth="1"/>
    <col min="12047" max="12047" width="9.140625" style="33"/>
    <col min="12048" max="12049" width="10.5703125" style="33" customWidth="1"/>
    <col min="12050" max="12296" width="9.140625" style="33"/>
    <col min="12297" max="12297" width="39.85546875" style="33" customWidth="1"/>
    <col min="12298" max="12300" width="9.140625" style="33"/>
    <col min="12301" max="12301" width="14.7109375" style="33" customWidth="1"/>
    <col min="12302" max="12302" width="16.28515625" style="33" customWidth="1"/>
    <col min="12303" max="12303" width="9.140625" style="33"/>
    <col min="12304" max="12305" width="10.5703125" style="33" customWidth="1"/>
    <col min="12306" max="12552" width="9.140625" style="33"/>
    <col min="12553" max="12553" width="39.85546875" style="33" customWidth="1"/>
    <col min="12554" max="12556" width="9.140625" style="33"/>
    <col min="12557" max="12557" width="14.7109375" style="33" customWidth="1"/>
    <col min="12558" max="12558" width="16.28515625" style="33" customWidth="1"/>
    <col min="12559" max="12559" width="9.140625" style="33"/>
    <col min="12560" max="12561" width="10.5703125" style="33" customWidth="1"/>
    <col min="12562" max="12808" width="9.140625" style="33"/>
    <col min="12809" max="12809" width="39.85546875" style="33" customWidth="1"/>
    <col min="12810" max="12812" width="9.140625" style="33"/>
    <col min="12813" max="12813" width="14.7109375" style="33" customWidth="1"/>
    <col min="12814" max="12814" width="16.28515625" style="33" customWidth="1"/>
    <col min="12815" max="12815" width="9.140625" style="33"/>
    <col min="12816" max="12817" width="10.5703125" style="33" customWidth="1"/>
    <col min="12818" max="13064" width="9.140625" style="33"/>
    <col min="13065" max="13065" width="39.85546875" style="33" customWidth="1"/>
    <col min="13066" max="13068" width="9.140625" style="33"/>
    <col min="13069" max="13069" width="14.7109375" style="33" customWidth="1"/>
    <col min="13070" max="13070" width="16.28515625" style="33" customWidth="1"/>
    <col min="13071" max="13071" width="9.140625" style="33"/>
    <col min="13072" max="13073" width="10.5703125" style="33" customWidth="1"/>
    <col min="13074" max="13320" width="9.140625" style="33"/>
    <col min="13321" max="13321" width="39.85546875" style="33" customWidth="1"/>
    <col min="13322" max="13324" width="9.140625" style="33"/>
    <col min="13325" max="13325" width="14.7109375" style="33" customWidth="1"/>
    <col min="13326" max="13326" width="16.28515625" style="33" customWidth="1"/>
    <col min="13327" max="13327" width="9.140625" style="33"/>
    <col min="13328" max="13329" width="10.5703125" style="33" customWidth="1"/>
    <col min="13330" max="13576" width="9.140625" style="33"/>
    <col min="13577" max="13577" width="39.85546875" style="33" customWidth="1"/>
    <col min="13578" max="13580" width="9.140625" style="33"/>
    <col min="13581" max="13581" width="14.7109375" style="33" customWidth="1"/>
    <col min="13582" max="13582" width="16.28515625" style="33" customWidth="1"/>
    <col min="13583" max="13583" width="9.140625" style="33"/>
    <col min="13584" max="13585" width="10.5703125" style="33" customWidth="1"/>
    <col min="13586" max="13832" width="9.140625" style="33"/>
    <col min="13833" max="13833" width="39.85546875" style="33" customWidth="1"/>
    <col min="13834" max="13836" width="9.140625" style="33"/>
    <col min="13837" max="13837" width="14.7109375" style="33" customWidth="1"/>
    <col min="13838" max="13838" width="16.28515625" style="33" customWidth="1"/>
    <col min="13839" max="13839" width="9.140625" style="33"/>
    <col min="13840" max="13841" width="10.5703125" style="33" customWidth="1"/>
    <col min="13842" max="14088" width="9.140625" style="33"/>
    <col min="14089" max="14089" width="39.85546875" style="33" customWidth="1"/>
    <col min="14090" max="14092" width="9.140625" style="33"/>
    <col min="14093" max="14093" width="14.7109375" style="33" customWidth="1"/>
    <col min="14094" max="14094" width="16.28515625" style="33" customWidth="1"/>
    <col min="14095" max="14095" width="9.140625" style="33"/>
    <col min="14096" max="14097" width="10.5703125" style="33" customWidth="1"/>
    <col min="14098" max="14344" width="9.140625" style="33"/>
    <col min="14345" max="14345" width="39.85546875" style="33" customWidth="1"/>
    <col min="14346" max="14348" width="9.140625" style="33"/>
    <col min="14349" max="14349" width="14.7109375" style="33" customWidth="1"/>
    <col min="14350" max="14350" width="16.28515625" style="33" customWidth="1"/>
    <col min="14351" max="14351" width="9.140625" style="33"/>
    <col min="14352" max="14353" width="10.5703125" style="33" customWidth="1"/>
    <col min="14354" max="14600" width="9.140625" style="33"/>
    <col min="14601" max="14601" width="39.85546875" style="33" customWidth="1"/>
    <col min="14602" max="14604" width="9.140625" style="33"/>
    <col min="14605" max="14605" width="14.7109375" style="33" customWidth="1"/>
    <col min="14606" max="14606" width="16.28515625" style="33" customWidth="1"/>
    <col min="14607" max="14607" width="9.140625" style="33"/>
    <col min="14608" max="14609" width="10.5703125" style="33" customWidth="1"/>
    <col min="14610" max="14856" width="9.140625" style="33"/>
    <col min="14857" max="14857" width="39.85546875" style="33" customWidth="1"/>
    <col min="14858" max="14860" width="9.140625" style="33"/>
    <col min="14861" max="14861" width="14.7109375" style="33" customWidth="1"/>
    <col min="14862" max="14862" width="16.28515625" style="33" customWidth="1"/>
    <col min="14863" max="14863" width="9.140625" style="33"/>
    <col min="14864" max="14865" width="10.5703125" style="33" customWidth="1"/>
    <col min="14866" max="15112" width="9.140625" style="33"/>
    <col min="15113" max="15113" width="39.85546875" style="33" customWidth="1"/>
    <col min="15114" max="15116" width="9.140625" style="33"/>
    <col min="15117" max="15117" width="14.7109375" style="33" customWidth="1"/>
    <col min="15118" max="15118" width="16.28515625" style="33" customWidth="1"/>
    <col min="15119" max="15119" width="9.140625" style="33"/>
    <col min="15120" max="15121" width="10.5703125" style="33" customWidth="1"/>
    <col min="15122" max="15368" width="9.140625" style="33"/>
    <col min="15369" max="15369" width="39.85546875" style="33" customWidth="1"/>
    <col min="15370" max="15372" width="9.140625" style="33"/>
    <col min="15373" max="15373" width="14.7109375" style="33" customWidth="1"/>
    <col min="15374" max="15374" width="16.28515625" style="33" customWidth="1"/>
    <col min="15375" max="15375" width="9.140625" style="33"/>
    <col min="15376" max="15377" width="10.5703125" style="33" customWidth="1"/>
    <col min="15378" max="15624" width="9.140625" style="33"/>
    <col min="15625" max="15625" width="39.85546875" style="33" customWidth="1"/>
    <col min="15626" max="15628" width="9.140625" style="33"/>
    <col min="15629" max="15629" width="14.7109375" style="33" customWidth="1"/>
    <col min="15630" max="15630" width="16.28515625" style="33" customWidth="1"/>
    <col min="15631" max="15631" width="9.140625" style="33"/>
    <col min="15632" max="15633" width="10.5703125" style="33" customWidth="1"/>
    <col min="15634" max="15880" width="9.140625" style="33"/>
    <col min="15881" max="15881" width="39.85546875" style="33" customWidth="1"/>
    <col min="15882" max="15884" width="9.140625" style="33"/>
    <col min="15885" max="15885" width="14.7109375" style="33" customWidth="1"/>
    <col min="15886" max="15886" width="16.28515625" style="33" customWidth="1"/>
    <col min="15887" max="15887" width="9.140625" style="33"/>
    <col min="15888" max="15889" width="10.5703125" style="33" customWidth="1"/>
    <col min="15890" max="16136" width="9.140625" style="33"/>
    <col min="16137" max="16137" width="39.85546875" style="33" customWidth="1"/>
    <col min="16138" max="16140" width="9.140625" style="33"/>
    <col min="16141" max="16141" width="14.7109375" style="33" customWidth="1"/>
    <col min="16142" max="16142" width="16.28515625" style="33" customWidth="1"/>
    <col min="16143" max="16143" width="9.140625" style="33"/>
    <col min="16144" max="16145" width="10.5703125" style="33" customWidth="1"/>
    <col min="16146" max="16384" width="9.140625" style="33"/>
  </cols>
  <sheetData>
    <row r="1" spans="1:18" ht="15" x14ac:dyDescent="0.25">
      <c r="A1" s="32" t="s">
        <v>849</v>
      </c>
    </row>
    <row r="2" spans="1:18" ht="15" x14ac:dyDescent="0.25">
      <c r="A2" s="128" t="s">
        <v>848</v>
      </c>
    </row>
    <row r="3" spans="1:18" ht="15" x14ac:dyDescent="0.25">
      <c r="A3" s="32" t="s">
        <v>5580</v>
      </c>
    </row>
    <row r="4" spans="1:18" ht="15" x14ac:dyDescent="0.25">
      <c r="A4" s="32"/>
    </row>
    <row r="5" spans="1:18" ht="15" x14ac:dyDescent="0.25">
      <c r="A5" s="128" t="s">
        <v>847</v>
      </c>
    </row>
    <row r="6" spans="1:18" ht="21" x14ac:dyDescent="0.35">
      <c r="A6" s="164"/>
      <c r="B6" s="164"/>
      <c r="C6" s="164"/>
      <c r="D6" s="164"/>
      <c r="E6" s="164"/>
      <c r="F6" s="164"/>
      <c r="G6" s="164"/>
      <c r="H6" s="164"/>
      <c r="I6" s="56" t="s">
        <v>5585</v>
      </c>
      <c r="J6" s="164"/>
      <c r="K6" s="164"/>
      <c r="L6" s="164"/>
      <c r="M6" s="164"/>
      <c r="N6" s="164"/>
      <c r="O6" s="164"/>
      <c r="P6" s="164"/>
      <c r="Q6" s="164"/>
    </row>
    <row r="7" spans="1:18" x14ac:dyDescent="0.2">
      <c r="A7" s="36">
        <v>1</v>
      </c>
      <c r="B7" s="36">
        <v>2</v>
      </c>
      <c r="C7" s="36">
        <v>3</v>
      </c>
      <c r="D7" s="36">
        <v>4</v>
      </c>
      <c r="E7" s="36">
        <v>5</v>
      </c>
      <c r="F7" s="36">
        <v>6</v>
      </c>
      <c r="G7" s="36">
        <v>7</v>
      </c>
      <c r="H7" s="36">
        <v>8</v>
      </c>
      <c r="I7" s="36">
        <v>9</v>
      </c>
      <c r="J7" s="36">
        <v>10</v>
      </c>
      <c r="K7" s="36">
        <v>11</v>
      </c>
      <c r="L7" s="36">
        <v>12</v>
      </c>
      <c r="M7" s="36">
        <v>13</v>
      </c>
      <c r="N7" s="36">
        <v>14</v>
      </c>
      <c r="O7" s="36">
        <v>15</v>
      </c>
      <c r="P7" s="36">
        <v>16</v>
      </c>
      <c r="Q7" s="36">
        <v>17</v>
      </c>
    </row>
    <row r="8" spans="1:18" s="40" customFormat="1" ht="60" x14ac:dyDescent="0.2">
      <c r="A8" s="37" t="s">
        <v>845</v>
      </c>
      <c r="B8" s="37" t="s">
        <v>844</v>
      </c>
      <c r="C8" s="37" t="s">
        <v>843</v>
      </c>
      <c r="D8" s="37" t="s">
        <v>842</v>
      </c>
      <c r="E8" s="37" t="s">
        <v>841</v>
      </c>
      <c r="F8" s="38" t="s">
        <v>840</v>
      </c>
      <c r="G8" s="37" t="s">
        <v>839</v>
      </c>
      <c r="H8" s="37" t="s">
        <v>838</v>
      </c>
      <c r="I8" s="37" t="s">
        <v>837</v>
      </c>
      <c r="J8" s="37" t="s">
        <v>836</v>
      </c>
      <c r="K8" s="37" t="s">
        <v>835</v>
      </c>
      <c r="L8" s="38" t="s">
        <v>834</v>
      </c>
      <c r="M8" s="37" t="s">
        <v>833</v>
      </c>
      <c r="N8" s="37" t="s">
        <v>832</v>
      </c>
      <c r="O8" s="37" t="s">
        <v>831</v>
      </c>
      <c r="P8" s="37" t="s">
        <v>830</v>
      </c>
      <c r="Q8" s="37" t="s">
        <v>829</v>
      </c>
      <c r="R8" s="39"/>
    </row>
    <row r="9" spans="1:18" ht="72" x14ac:dyDescent="0.2">
      <c r="A9" s="41">
        <v>1</v>
      </c>
      <c r="B9" s="46" t="s">
        <v>3722</v>
      </c>
      <c r="C9" s="45" t="s">
        <v>3723</v>
      </c>
      <c r="D9" s="46" t="s">
        <v>3724</v>
      </c>
      <c r="E9" s="43" t="s">
        <v>3725</v>
      </c>
      <c r="F9" s="64">
        <v>8</v>
      </c>
      <c r="G9" s="146"/>
      <c r="H9" s="146"/>
      <c r="I9" s="146"/>
      <c r="J9" s="146"/>
      <c r="K9" s="146"/>
      <c r="L9" s="147"/>
      <c r="M9" s="146"/>
      <c r="N9" s="146"/>
      <c r="O9" s="146"/>
      <c r="P9" s="147"/>
      <c r="Q9" s="159"/>
    </row>
    <row r="10" spans="1:18" ht="120" x14ac:dyDescent="0.2">
      <c r="A10" s="41">
        <v>2</v>
      </c>
      <c r="B10" s="46" t="s">
        <v>3726</v>
      </c>
      <c r="C10" s="45" t="s">
        <v>3727</v>
      </c>
      <c r="D10" s="46" t="s">
        <v>3724</v>
      </c>
      <c r="E10" s="43" t="s">
        <v>5541</v>
      </c>
      <c r="F10" s="64">
        <v>8</v>
      </c>
      <c r="G10" s="146"/>
      <c r="H10" s="146"/>
      <c r="I10" s="146"/>
      <c r="J10" s="146"/>
      <c r="K10" s="146"/>
      <c r="L10" s="147"/>
      <c r="M10" s="146"/>
      <c r="N10" s="146"/>
      <c r="O10" s="146"/>
      <c r="P10" s="147"/>
      <c r="Q10" s="159"/>
      <c r="R10" s="54"/>
    </row>
    <row r="11" spans="1:18" ht="36" x14ac:dyDescent="0.2">
      <c r="A11" s="47">
        <v>3</v>
      </c>
      <c r="B11" s="55" t="s">
        <v>3728</v>
      </c>
      <c r="C11" s="45" t="s">
        <v>3729</v>
      </c>
      <c r="D11" s="55" t="s">
        <v>3724</v>
      </c>
      <c r="E11" s="43" t="s">
        <v>3730</v>
      </c>
      <c r="F11" s="64">
        <v>1</v>
      </c>
      <c r="G11" s="146"/>
      <c r="H11" s="146"/>
      <c r="I11" s="146"/>
      <c r="J11" s="146"/>
      <c r="K11" s="146"/>
      <c r="L11" s="147"/>
      <c r="M11" s="146"/>
      <c r="N11" s="146"/>
      <c r="O11" s="146"/>
      <c r="P11" s="147"/>
      <c r="Q11" s="159"/>
    </row>
    <row r="12" spans="1:18" ht="168" x14ac:dyDescent="0.2">
      <c r="A12" s="41">
        <v>4</v>
      </c>
      <c r="B12" s="42" t="s">
        <v>3731</v>
      </c>
      <c r="C12" s="45" t="s">
        <v>3732</v>
      </c>
      <c r="D12" s="42" t="s">
        <v>3724</v>
      </c>
      <c r="E12" s="43" t="s">
        <v>3733</v>
      </c>
      <c r="F12" s="64">
        <v>18</v>
      </c>
      <c r="G12" s="146"/>
      <c r="H12" s="146"/>
      <c r="I12" s="146"/>
      <c r="J12" s="146"/>
      <c r="K12" s="146"/>
      <c r="L12" s="147"/>
      <c r="M12" s="146"/>
      <c r="N12" s="146"/>
      <c r="O12" s="146"/>
      <c r="P12" s="147"/>
      <c r="Q12" s="159"/>
    </row>
    <row r="13" spans="1:18" ht="84" x14ac:dyDescent="0.2">
      <c r="A13" s="41">
        <v>5</v>
      </c>
      <c r="B13" s="46" t="s">
        <v>3734</v>
      </c>
      <c r="C13" s="45" t="s">
        <v>3735</v>
      </c>
      <c r="D13" s="46" t="s">
        <v>3724</v>
      </c>
      <c r="E13" s="43" t="s">
        <v>3736</v>
      </c>
      <c r="F13" s="64">
        <v>7</v>
      </c>
      <c r="G13" s="146"/>
      <c r="H13" s="146"/>
      <c r="I13" s="146"/>
      <c r="J13" s="146"/>
      <c r="K13" s="146"/>
      <c r="L13" s="147"/>
      <c r="M13" s="146"/>
      <c r="N13" s="146"/>
      <c r="O13" s="146"/>
      <c r="P13" s="147"/>
      <c r="Q13" s="159"/>
    </row>
    <row r="14" spans="1:18" ht="108" x14ac:dyDescent="0.2">
      <c r="A14" s="47">
        <v>6</v>
      </c>
      <c r="B14" s="46" t="s">
        <v>3737</v>
      </c>
      <c r="C14" s="45" t="s">
        <v>3738</v>
      </c>
      <c r="D14" s="46" t="s">
        <v>121</v>
      </c>
      <c r="E14" s="43" t="s">
        <v>3739</v>
      </c>
      <c r="F14" s="64">
        <v>1</v>
      </c>
      <c r="G14" s="146"/>
      <c r="H14" s="146"/>
      <c r="I14" s="146"/>
      <c r="J14" s="146"/>
      <c r="K14" s="146"/>
      <c r="L14" s="147"/>
      <c r="M14" s="146"/>
      <c r="N14" s="146"/>
      <c r="O14" s="146"/>
      <c r="P14" s="147"/>
      <c r="Q14" s="159"/>
      <c r="R14" s="54"/>
    </row>
    <row r="15" spans="1:18" ht="120" x14ac:dyDescent="0.2">
      <c r="A15" s="41">
        <v>7</v>
      </c>
      <c r="B15" s="46" t="s">
        <v>3740</v>
      </c>
      <c r="C15" s="45" t="s">
        <v>3741</v>
      </c>
      <c r="D15" s="46" t="s">
        <v>3724</v>
      </c>
      <c r="E15" s="43" t="s">
        <v>3742</v>
      </c>
      <c r="F15" s="64">
        <v>1</v>
      </c>
      <c r="G15" s="146"/>
      <c r="H15" s="146"/>
      <c r="I15" s="146"/>
      <c r="J15" s="146"/>
      <c r="K15" s="146"/>
      <c r="L15" s="147"/>
      <c r="M15" s="146"/>
      <c r="N15" s="146"/>
      <c r="O15" s="146"/>
      <c r="P15" s="147"/>
      <c r="Q15" s="159"/>
    </row>
    <row r="16" spans="1:18" ht="45" x14ac:dyDescent="0.25">
      <c r="A16" s="41">
        <v>8</v>
      </c>
      <c r="B16" s="46" t="s">
        <v>3743</v>
      </c>
      <c r="C16" s="71" t="s">
        <v>3744</v>
      </c>
      <c r="D16" s="46" t="s">
        <v>121</v>
      </c>
      <c r="E16" s="62" t="s">
        <v>3745</v>
      </c>
      <c r="F16" s="64">
        <v>2</v>
      </c>
      <c r="G16" s="146"/>
      <c r="H16" s="146"/>
      <c r="I16" s="146"/>
      <c r="J16" s="146"/>
      <c r="K16" s="146"/>
      <c r="L16" s="147"/>
      <c r="M16" s="146"/>
      <c r="N16" s="146"/>
      <c r="O16" s="146"/>
      <c r="P16" s="147"/>
      <c r="Q16" s="159"/>
      <c r="R16" s="54"/>
    </row>
    <row r="17" spans="1:17" ht="36.75" thickBot="1" x14ac:dyDescent="0.25">
      <c r="A17" s="72">
        <v>9</v>
      </c>
      <c r="B17" s="73" t="s">
        <v>3746</v>
      </c>
      <c r="C17" s="74" t="s">
        <v>3747</v>
      </c>
      <c r="D17" s="73" t="s">
        <v>121</v>
      </c>
      <c r="E17" s="75" t="s">
        <v>3748</v>
      </c>
      <c r="F17" s="160">
        <v>1</v>
      </c>
      <c r="G17" s="161"/>
      <c r="H17" s="161"/>
      <c r="I17" s="161"/>
      <c r="J17" s="161"/>
      <c r="K17" s="161"/>
      <c r="L17" s="162"/>
      <c r="M17" s="161"/>
      <c r="N17" s="161"/>
      <c r="O17" s="161"/>
      <c r="P17" s="162"/>
      <c r="Q17" s="172"/>
    </row>
    <row r="18" spans="1:17" ht="12.75" thickBot="1" x14ac:dyDescent="0.25">
      <c r="A18" s="49"/>
      <c r="B18" s="50"/>
      <c r="C18" s="51"/>
      <c r="D18" s="51"/>
      <c r="E18" s="51"/>
      <c r="F18" s="51"/>
      <c r="G18" s="120"/>
      <c r="H18" s="120"/>
      <c r="I18" s="120"/>
      <c r="J18" s="120"/>
      <c r="K18" s="120"/>
      <c r="L18" s="120"/>
      <c r="M18" s="144" t="s">
        <v>23</v>
      </c>
      <c r="N18" s="120"/>
      <c r="O18" s="145">
        <f>SUM(O9:O17)*4</f>
        <v>0</v>
      </c>
      <c r="P18" s="145">
        <f t="shared" ref="P18:Q18" si="0">SUM(P9:P17)*4</f>
        <v>0</v>
      </c>
      <c r="Q18" s="145">
        <f t="shared" si="0"/>
        <v>0</v>
      </c>
    </row>
    <row r="19" spans="1:17" x14ac:dyDescent="0.2">
      <c r="G19" s="121"/>
      <c r="H19" s="121"/>
      <c r="I19" s="121"/>
      <c r="J19" s="121"/>
      <c r="K19" s="121"/>
      <c r="L19" s="121"/>
      <c r="M19" s="121"/>
      <c r="N19" s="121"/>
      <c r="O19" s="121"/>
      <c r="P19" s="121"/>
      <c r="Q19" s="121"/>
    </row>
    <row r="20" spans="1:17" x14ac:dyDescent="0.2">
      <c r="B20" s="33" t="s">
        <v>22</v>
      </c>
      <c r="G20" s="121"/>
      <c r="H20" s="121"/>
      <c r="I20" s="121"/>
      <c r="J20" s="121"/>
      <c r="K20" s="121"/>
      <c r="L20" s="121"/>
      <c r="M20" s="121"/>
      <c r="N20" s="121"/>
      <c r="O20" s="121"/>
      <c r="P20" s="121"/>
      <c r="Q20" s="121"/>
    </row>
    <row r="21" spans="1:17" x14ac:dyDescent="0.2">
      <c r="B21" s="33" t="s">
        <v>21</v>
      </c>
      <c r="G21" s="121"/>
      <c r="H21" s="121"/>
      <c r="I21" s="121"/>
      <c r="J21" s="121"/>
      <c r="K21" s="121"/>
      <c r="L21" s="121"/>
      <c r="M21" s="121"/>
      <c r="N21" s="121"/>
      <c r="O21" s="121"/>
      <c r="P21" s="121"/>
      <c r="Q21" s="121"/>
    </row>
    <row r="22" spans="1:17" x14ac:dyDescent="0.2">
      <c r="B22" s="33" t="s">
        <v>20</v>
      </c>
      <c r="G22" s="121"/>
      <c r="H22" s="121"/>
      <c r="I22" s="121"/>
      <c r="J22" s="121"/>
      <c r="K22" s="121"/>
      <c r="L22" s="121"/>
      <c r="M22" s="121"/>
      <c r="N22" s="121"/>
      <c r="O22" s="121"/>
      <c r="P22" s="121"/>
      <c r="Q22" s="121"/>
    </row>
    <row r="23" spans="1:17" x14ac:dyDescent="0.2">
      <c r="B23" s="33" t="s">
        <v>19</v>
      </c>
      <c r="G23" s="121"/>
      <c r="H23" s="121"/>
      <c r="I23" s="121"/>
      <c r="J23" s="121"/>
      <c r="K23" s="121"/>
      <c r="L23" s="121"/>
      <c r="M23" s="121"/>
      <c r="N23" s="121"/>
      <c r="O23" s="121"/>
      <c r="P23" s="121"/>
      <c r="Q23" s="121"/>
    </row>
    <row r="24" spans="1:17" x14ac:dyDescent="0.2">
      <c r="B24" s="33" t="s">
        <v>18</v>
      </c>
      <c r="G24" s="121"/>
      <c r="H24" s="121"/>
      <c r="I24" s="121"/>
      <c r="J24" s="121"/>
      <c r="K24" s="121"/>
      <c r="L24" s="121"/>
      <c r="M24" s="121"/>
      <c r="N24" s="121"/>
      <c r="O24" s="121"/>
      <c r="P24" s="121"/>
      <c r="Q24" s="121"/>
    </row>
    <row r="25" spans="1:17" x14ac:dyDescent="0.2">
      <c r="B25" s="33" t="s">
        <v>17</v>
      </c>
      <c r="G25" s="121"/>
      <c r="H25" s="121"/>
      <c r="I25" s="121"/>
      <c r="J25" s="121"/>
      <c r="K25" s="121"/>
      <c r="L25" s="121"/>
      <c r="M25" s="121"/>
      <c r="N25" s="121"/>
      <c r="O25" s="121"/>
      <c r="P25" s="121"/>
      <c r="Q25" s="121"/>
    </row>
    <row r="26" spans="1:17" x14ac:dyDescent="0.2">
      <c r="G26" s="121"/>
      <c r="H26" s="121"/>
      <c r="I26" s="121"/>
      <c r="J26" s="121"/>
      <c r="K26" s="121"/>
      <c r="L26" s="121"/>
      <c r="M26" s="121"/>
      <c r="N26" s="121"/>
      <c r="O26" s="121"/>
      <c r="P26" s="121"/>
      <c r="Q26" s="121"/>
    </row>
    <row r="27" spans="1:17" x14ac:dyDescent="0.2">
      <c r="A27" s="33" t="s">
        <v>16</v>
      </c>
      <c r="G27" s="121"/>
      <c r="H27" s="121"/>
      <c r="I27" s="121"/>
      <c r="J27" s="121"/>
      <c r="K27" s="121"/>
      <c r="L27" s="121"/>
      <c r="M27" s="121"/>
      <c r="N27" s="121"/>
      <c r="O27" s="121"/>
      <c r="P27" s="121"/>
      <c r="Q27" s="121"/>
    </row>
    <row r="28" spans="1:17" x14ac:dyDescent="0.2">
      <c r="A28" s="33" t="s">
        <v>15</v>
      </c>
      <c r="G28" s="121"/>
      <c r="H28" s="121"/>
      <c r="I28" s="121"/>
      <c r="J28" s="121"/>
      <c r="K28" s="121"/>
      <c r="L28" s="121"/>
      <c r="M28" s="121"/>
      <c r="N28" s="121"/>
      <c r="O28" s="121"/>
      <c r="P28" s="121"/>
      <c r="Q28" s="121"/>
    </row>
    <row r="29" spans="1:17" x14ac:dyDescent="0.2">
      <c r="A29" s="33" t="s">
        <v>14</v>
      </c>
      <c r="G29" s="121"/>
      <c r="H29" s="121"/>
      <c r="I29" s="121"/>
      <c r="J29" s="121"/>
      <c r="K29" s="121"/>
      <c r="L29" s="121"/>
      <c r="M29" s="121"/>
      <c r="N29" s="121"/>
      <c r="O29" s="121"/>
      <c r="P29" s="121"/>
      <c r="Q29" s="121"/>
    </row>
    <row r="30" spans="1:17" x14ac:dyDescent="0.2">
      <c r="A30" s="33" t="s">
        <v>13</v>
      </c>
      <c r="G30" s="121"/>
      <c r="H30" s="121"/>
      <c r="I30" s="121"/>
      <c r="J30" s="121"/>
      <c r="K30" s="121"/>
      <c r="L30" s="121"/>
      <c r="M30" s="121"/>
      <c r="N30" s="121"/>
      <c r="O30" s="121"/>
      <c r="P30" s="121"/>
      <c r="Q30" s="121"/>
    </row>
    <row r="31" spans="1:17" x14ac:dyDescent="0.2">
      <c r="A31" s="33" t="s">
        <v>12</v>
      </c>
      <c r="G31" s="121"/>
      <c r="H31" s="121"/>
      <c r="I31" s="121"/>
      <c r="J31" s="121"/>
      <c r="K31" s="121"/>
      <c r="L31" s="121"/>
      <c r="M31" s="121"/>
      <c r="N31" s="121"/>
      <c r="O31" s="121"/>
      <c r="P31" s="121"/>
      <c r="Q31" s="121"/>
    </row>
    <row r="32" spans="1:17" x14ac:dyDescent="0.2">
      <c r="A32" s="33" t="s">
        <v>11</v>
      </c>
      <c r="G32" s="121"/>
      <c r="H32" s="121"/>
      <c r="I32" s="121"/>
      <c r="J32" s="121"/>
      <c r="K32" s="121"/>
      <c r="L32" s="121"/>
      <c r="M32" s="121"/>
      <c r="N32" s="121"/>
      <c r="O32" s="121"/>
      <c r="P32" s="121"/>
      <c r="Q32" s="121"/>
    </row>
    <row r="33" spans="1:17" x14ac:dyDescent="0.2">
      <c r="A33" s="33" t="s">
        <v>10</v>
      </c>
      <c r="G33" s="121"/>
      <c r="H33" s="121"/>
      <c r="I33" s="121"/>
      <c r="J33" s="121"/>
      <c r="K33" s="121"/>
      <c r="L33" s="121"/>
      <c r="M33" s="121"/>
      <c r="N33" s="121"/>
      <c r="O33" s="121"/>
      <c r="P33" s="121"/>
      <c r="Q33" s="121"/>
    </row>
    <row r="34" spans="1:17" x14ac:dyDescent="0.2">
      <c r="A34" s="33" t="s">
        <v>9</v>
      </c>
      <c r="G34" s="121"/>
      <c r="H34" s="121"/>
      <c r="I34" s="121"/>
      <c r="J34" s="121"/>
      <c r="K34" s="121"/>
      <c r="L34" s="121"/>
      <c r="M34" s="121"/>
      <c r="N34" s="121"/>
      <c r="O34" s="121"/>
      <c r="P34" s="121"/>
      <c r="Q34" s="121"/>
    </row>
    <row r="35" spans="1:17" x14ac:dyDescent="0.2">
      <c r="A35" s="33" t="s">
        <v>8</v>
      </c>
      <c r="G35" s="121"/>
      <c r="H35" s="121"/>
      <c r="I35" s="121"/>
      <c r="J35" s="121"/>
      <c r="K35" s="121"/>
      <c r="L35" s="121"/>
      <c r="M35" s="121"/>
      <c r="N35" s="121"/>
      <c r="O35" s="121"/>
      <c r="P35" s="121"/>
      <c r="Q35" s="121"/>
    </row>
    <row r="36" spans="1:17" x14ac:dyDescent="0.2">
      <c r="A36" s="33" t="s">
        <v>7</v>
      </c>
      <c r="G36" s="121"/>
      <c r="H36" s="121"/>
      <c r="I36" s="121"/>
      <c r="J36" s="121"/>
      <c r="K36" s="121"/>
      <c r="L36" s="121"/>
      <c r="M36" s="121"/>
      <c r="N36" s="121"/>
      <c r="O36" s="121"/>
      <c r="P36" s="121"/>
      <c r="Q36" s="121"/>
    </row>
    <row r="37" spans="1:17" x14ac:dyDescent="0.2">
      <c r="A37" s="33" t="s">
        <v>6</v>
      </c>
      <c r="G37" s="121"/>
      <c r="H37" s="121"/>
      <c r="I37" s="121"/>
      <c r="J37" s="121"/>
      <c r="K37" s="121"/>
      <c r="L37" s="121"/>
      <c r="M37" s="121"/>
      <c r="N37" s="121"/>
      <c r="O37" s="121"/>
      <c r="P37" s="121"/>
      <c r="Q37" s="121"/>
    </row>
    <row r="38" spans="1:17" x14ac:dyDescent="0.2">
      <c r="A38" s="33" t="s">
        <v>5</v>
      </c>
      <c r="G38" s="121"/>
      <c r="H38" s="121"/>
      <c r="I38" s="121"/>
      <c r="J38" s="121"/>
      <c r="K38" s="121"/>
      <c r="L38" s="121"/>
      <c r="M38" s="121"/>
      <c r="N38" s="121"/>
      <c r="O38" s="121"/>
      <c r="P38" s="121"/>
      <c r="Q38" s="121"/>
    </row>
    <row r="39" spans="1:17" x14ac:dyDescent="0.2">
      <c r="A39" s="33" t="s">
        <v>4</v>
      </c>
      <c r="G39" s="121"/>
      <c r="H39" s="121"/>
      <c r="I39" s="121"/>
      <c r="J39" s="121"/>
      <c r="K39" s="121"/>
      <c r="L39" s="121"/>
      <c r="M39" s="121"/>
      <c r="N39" s="121"/>
      <c r="O39" s="121"/>
      <c r="P39" s="121"/>
      <c r="Q39" s="121"/>
    </row>
    <row r="40" spans="1:17" x14ac:dyDescent="0.2">
      <c r="A40" s="33" t="s">
        <v>3</v>
      </c>
      <c r="G40" s="121"/>
      <c r="H40" s="121"/>
      <c r="I40" s="121"/>
      <c r="J40" s="121"/>
      <c r="K40" s="121"/>
      <c r="L40" s="121"/>
      <c r="M40" s="121"/>
      <c r="N40" s="121"/>
      <c r="O40" s="121"/>
      <c r="P40" s="121"/>
      <c r="Q40" s="121"/>
    </row>
    <row r="41" spans="1:17" x14ac:dyDescent="0.2">
      <c r="G41" s="121"/>
      <c r="H41" s="121"/>
      <c r="I41" s="121"/>
      <c r="J41" s="121"/>
      <c r="K41" s="121"/>
      <c r="L41" s="121"/>
      <c r="M41" s="121"/>
      <c r="N41" s="121"/>
      <c r="O41" s="121"/>
      <c r="P41" s="121"/>
      <c r="Q41" s="121"/>
    </row>
    <row r="42" spans="1:17" x14ac:dyDescent="0.2">
      <c r="A42" s="116" t="s">
        <v>2</v>
      </c>
      <c r="B42" s="116"/>
      <c r="C42" s="116"/>
      <c r="D42" s="116"/>
      <c r="E42" s="116"/>
      <c r="F42" s="116" t="s">
        <v>1</v>
      </c>
      <c r="G42" s="121"/>
      <c r="H42" s="121"/>
      <c r="I42" s="121"/>
      <c r="J42" s="121" t="s">
        <v>0</v>
      </c>
      <c r="K42" s="121"/>
      <c r="L42" s="121"/>
      <c r="M42" s="121"/>
      <c r="N42" s="121"/>
      <c r="O42" s="121"/>
      <c r="P42" s="121"/>
      <c r="Q42" s="121"/>
    </row>
    <row r="43" spans="1:17" x14ac:dyDescent="0.2">
      <c r="G43" s="121"/>
      <c r="H43" s="121"/>
      <c r="I43" s="121"/>
      <c r="J43" s="121"/>
      <c r="K43" s="121"/>
      <c r="L43" s="121"/>
      <c r="M43" s="121"/>
      <c r="N43" s="121"/>
      <c r="O43" s="121"/>
      <c r="P43" s="121"/>
      <c r="Q43" s="121"/>
    </row>
    <row r="44" spans="1:17" x14ac:dyDescent="0.2">
      <c r="G44" s="121"/>
      <c r="H44" s="121"/>
      <c r="I44" s="121"/>
      <c r="J44" s="121"/>
      <c r="K44" s="121"/>
      <c r="L44" s="121"/>
      <c r="M44" s="121"/>
      <c r="N44" s="121"/>
      <c r="O44" s="121"/>
      <c r="P44" s="121"/>
      <c r="Q44" s="121"/>
    </row>
    <row r="45" spans="1:17" x14ac:dyDescent="0.2">
      <c r="G45" s="121"/>
      <c r="H45" s="121"/>
      <c r="I45" s="121"/>
      <c r="J45" s="121"/>
      <c r="K45" s="121"/>
      <c r="L45" s="121"/>
      <c r="M45" s="121"/>
      <c r="N45" s="121"/>
      <c r="O45" s="121"/>
      <c r="P45" s="121"/>
      <c r="Q45" s="121"/>
    </row>
    <row r="46" spans="1:17" x14ac:dyDescent="0.2">
      <c r="G46" s="121"/>
      <c r="H46" s="121"/>
      <c r="I46" s="121"/>
      <c r="J46" s="121"/>
      <c r="K46" s="121"/>
      <c r="L46" s="121"/>
      <c r="M46" s="121"/>
      <c r="N46" s="121"/>
      <c r="O46" s="121"/>
      <c r="P46" s="121"/>
      <c r="Q46" s="121"/>
    </row>
    <row r="47" spans="1:17" x14ac:dyDescent="0.2">
      <c r="G47" s="121"/>
      <c r="H47" s="121"/>
      <c r="I47" s="121"/>
      <c r="J47" s="121"/>
      <c r="K47" s="121"/>
      <c r="L47" s="121"/>
      <c r="M47" s="121"/>
      <c r="N47" s="121"/>
      <c r="O47" s="121"/>
      <c r="P47" s="121"/>
      <c r="Q47" s="121"/>
    </row>
    <row r="48" spans="1:17" x14ac:dyDescent="0.2">
      <c r="G48" s="121"/>
      <c r="H48" s="121"/>
      <c r="I48" s="121"/>
      <c r="J48" s="121"/>
      <c r="K48" s="121"/>
      <c r="L48" s="121"/>
      <c r="M48" s="121"/>
      <c r="N48" s="121"/>
      <c r="O48" s="121"/>
      <c r="P48" s="121"/>
      <c r="Q48" s="121"/>
    </row>
    <row r="49" spans="7:18" x14ac:dyDescent="0.2">
      <c r="G49" s="121"/>
      <c r="H49" s="121"/>
      <c r="I49" s="121"/>
      <c r="J49" s="121"/>
      <c r="K49" s="121"/>
      <c r="L49" s="121"/>
      <c r="M49" s="121"/>
      <c r="N49" s="121"/>
      <c r="O49" s="121"/>
      <c r="P49" s="121"/>
      <c r="Q49" s="121"/>
    </row>
    <row r="50" spans="7:18" x14ac:dyDescent="0.2">
      <c r="G50" s="121"/>
      <c r="H50" s="121"/>
      <c r="I50" s="121"/>
      <c r="J50" s="121"/>
      <c r="K50" s="121"/>
      <c r="L50" s="121"/>
      <c r="M50" s="121"/>
      <c r="N50" s="121"/>
      <c r="O50" s="121"/>
      <c r="P50" s="121"/>
      <c r="Q50" s="121"/>
    </row>
    <row r="51" spans="7:18" x14ac:dyDescent="0.2">
      <c r="G51" s="121"/>
      <c r="H51" s="121"/>
      <c r="I51" s="121"/>
      <c r="J51" s="121"/>
      <c r="K51" s="121"/>
      <c r="L51" s="121"/>
      <c r="M51" s="121"/>
      <c r="N51" s="121"/>
      <c r="O51" s="121"/>
      <c r="P51" s="121"/>
      <c r="Q51" s="121"/>
    </row>
    <row r="52" spans="7:18" x14ac:dyDescent="0.2">
      <c r="G52" s="121"/>
      <c r="H52" s="121"/>
      <c r="I52" s="121"/>
      <c r="J52" s="121"/>
      <c r="K52" s="121"/>
      <c r="L52" s="121"/>
      <c r="M52" s="121"/>
      <c r="N52" s="121"/>
      <c r="O52" s="121"/>
      <c r="P52" s="121"/>
      <c r="Q52" s="121"/>
    </row>
    <row r="53" spans="7:18" x14ac:dyDescent="0.2">
      <c r="G53" s="121"/>
      <c r="H53" s="121"/>
      <c r="I53" s="121"/>
      <c r="J53" s="121"/>
      <c r="K53" s="121"/>
      <c r="L53" s="121"/>
      <c r="M53" s="121"/>
      <c r="N53" s="121"/>
      <c r="O53" s="121"/>
      <c r="P53" s="121"/>
      <c r="Q53" s="121"/>
    </row>
    <row r="54" spans="7:18" x14ac:dyDescent="0.2">
      <c r="G54" s="121"/>
      <c r="H54" s="121"/>
      <c r="I54" s="121"/>
      <c r="J54" s="121"/>
      <c r="K54" s="121"/>
      <c r="L54" s="121"/>
      <c r="M54" s="121"/>
      <c r="N54" s="121"/>
      <c r="O54" s="121"/>
      <c r="P54" s="121"/>
      <c r="Q54" s="121"/>
    </row>
    <row r="55" spans="7:18" x14ac:dyDescent="0.2">
      <c r="G55" s="121"/>
      <c r="H55" s="121"/>
      <c r="I55" s="121"/>
      <c r="J55" s="121"/>
      <c r="K55" s="121"/>
      <c r="L55" s="121"/>
      <c r="M55" s="121"/>
      <c r="N55" s="121"/>
      <c r="O55" s="121"/>
      <c r="P55" s="121"/>
      <c r="Q55" s="121"/>
    </row>
    <row r="56" spans="7:18" x14ac:dyDescent="0.2">
      <c r="G56" s="121"/>
      <c r="H56" s="121"/>
      <c r="I56" s="121"/>
      <c r="J56" s="121"/>
      <c r="K56" s="121"/>
      <c r="L56" s="121"/>
      <c r="M56" s="121"/>
      <c r="N56" s="121"/>
      <c r="O56" s="121"/>
      <c r="P56" s="121"/>
      <c r="Q56" s="121"/>
    </row>
    <row r="57" spans="7:18" x14ac:dyDescent="0.2">
      <c r="G57" s="121"/>
      <c r="H57" s="121"/>
      <c r="I57" s="121"/>
      <c r="J57" s="121"/>
      <c r="K57" s="121"/>
      <c r="L57" s="121"/>
      <c r="M57" s="121"/>
      <c r="N57" s="121"/>
      <c r="O57" s="121"/>
      <c r="P57" s="121"/>
      <c r="Q57" s="121"/>
    </row>
    <row r="58" spans="7:18" x14ac:dyDescent="0.2">
      <c r="G58" s="121"/>
      <c r="H58" s="121"/>
      <c r="I58" s="121"/>
      <c r="J58" s="121"/>
      <c r="K58" s="121"/>
      <c r="L58" s="121"/>
      <c r="M58" s="121"/>
      <c r="N58" s="121"/>
      <c r="O58" s="121"/>
      <c r="P58" s="121"/>
      <c r="Q58" s="121"/>
    </row>
    <row r="59" spans="7:18" x14ac:dyDescent="0.2">
      <c r="G59" s="121"/>
      <c r="H59" s="121"/>
      <c r="I59" s="121"/>
      <c r="J59" s="121"/>
      <c r="K59" s="121"/>
      <c r="L59" s="121"/>
      <c r="M59" s="121"/>
      <c r="N59" s="121"/>
      <c r="O59" s="121"/>
      <c r="P59" s="121"/>
      <c r="Q59" s="121"/>
    </row>
    <row r="60" spans="7:18" x14ac:dyDescent="0.2">
      <c r="G60" s="121"/>
      <c r="H60" s="121"/>
      <c r="I60" s="121"/>
      <c r="J60" s="121"/>
      <c r="K60" s="121"/>
      <c r="L60" s="121"/>
      <c r="M60" s="121"/>
      <c r="N60" s="121"/>
      <c r="O60" s="121"/>
      <c r="P60" s="121"/>
      <c r="Q60" s="121"/>
    </row>
    <row r="61" spans="7:18" x14ac:dyDescent="0.2">
      <c r="G61" s="121"/>
      <c r="H61" s="121"/>
      <c r="I61" s="121"/>
      <c r="J61" s="121"/>
      <c r="K61" s="121"/>
      <c r="L61" s="121"/>
      <c r="M61" s="121"/>
      <c r="N61" s="121"/>
      <c r="O61" s="121"/>
      <c r="P61" s="121"/>
      <c r="Q61" s="121"/>
      <c r="R61" s="53"/>
    </row>
    <row r="62" spans="7:18" x14ac:dyDescent="0.2">
      <c r="G62" s="121"/>
      <c r="H62" s="121"/>
      <c r="I62" s="121"/>
      <c r="J62" s="121"/>
      <c r="K62" s="121"/>
      <c r="L62" s="121"/>
      <c r="M62" s="121"/>
      <c r="N62" s="121"/>
      <c r="O62" s="121"/>
      <c r="P62" s="121"/>
      <c r="Q62" s="121"/>
    </row>
    <row r="63" spans="7:18" x14ac:dyDescent="0.2">
      <c r="G63" s="121"/>
      <c r="H63" s="121"/>
      <c r="I63" s="121"/>
      <c r="J63" s="121"/>
      <c r="K63" s="121"/>
      <c r="L63" s="121"/>
      <c r="M63" s="121"/>
      <c r="N63" s="121"/>
      <c r="O63" s="121"/>
      <c r="P63" s="121"/>
      <c r="Q63" s="121"/>
    </row>
    <row r="64" spans="7:18" x14ac:dyDescent="0.2">
      <c r="G64" s="121"/>
      <c r="H64" s="121"/>
      <c r="I64" s="121"/>
      <c r="J64" s="121"/>
      <c r="K64" s="121"/>
      <c r="L64" s="121"/>
      <c r="M64" s="121"/>
      <c r="N64" s="121"/>
      <c r="O64" s="121"/>
      <c r="P64" s="121"/>
      <c r="Q64" s="121"/>
    </row>
    <row r="65" spans="7:17" x14ac:dyDescent="0.2">
      <c r="G65" s="121"/>
      <c r="H65" s="121"/>
      <c r="I65" s="121"/>
      <c r="J65" s="121"/>
      <c r="K65" s="121"/>
      <c r="L65" s="121"/>
      <c r="M65" s="121"/>
      <c r="N65" s="121"/>
      <c r="O65" s="121"/>
      <c r="P65" s="121"/>
      <c r="Q65" s="121"/>
    </row>
    <row r="66" spans="7:17" x14ac:dyDescent="0.2">
      <c r="G66" s="121"/>
      <c r="H66" s="121"/>
      <c r="I66" s="121"/>
      <c r="J66" s="121"/>
      <c r="K66" s="121"/>
      <c r="L66" s="121"/>
      <c r="M66" s="121"/>
      <c r="N66" s="121"/>
      <c r="O66" s="121"/>
      <c r="P66" s="121"/>
      <c r="Q66" s="121"/>
    </row>
    <row r="67" spans="7:17" x14ac:dyDescent="0.2">
      <c r="G67" s="121"/>
      <c r="H67" s="121"/>
      <c r="I67" s="121"/>
      <c r="J67" s="121"/>
      <c r="K67" s="121"/>
      <c r="L67" s="121"/>
      <c r="M67" s="121"/>
      <c r="N67" s="121"/>
      <c r="O67" s="121"/>
      <c r="P67" s="121"/>
      <c r="Q67" s="121"/>
    </row>
    <row r="68" spans="7:17" x14ac:dyDescent="0.2">
      <c r="G68" s="121"/>
      <c r="H68" s="121"/>
      <c r="I68" s="121"/>
      <c r="J68" s="121"/>
      <c r="K68" s="121"/>
      <c r="L68" s="121"/>
      <c r="M68" s="121"/>
      <c r="N68" s="121"/>
      <c r="O68" s="121"/>
      <c r="P68" s="121"/>
      <c r="Q68" s="121"/>
    </row>
    <row r="69" spans="7:17" x14ac:dyDescent="0.2">
      <c r="G69" s="121"/>
      <c r="H69" s="121"/>
      <c r="I69" s="121"/>
      <c r="J69" s="121"/>
      <c r="K69" s="121"/>
      <c r="L69" s="121"/>
      <c r="M69" s="121"/>
      <c r="N69" s="121"/>
      <c r="O69" s="121"/>
      <c r="P69" s="121"/>
      <c r="Q69" s="121"/>
    </row>
    <row r="70" spans="7:17" x14ac:dyDescent="0.2">
      <c r="G70" s="121"/>
      <c r="H70" s="121"/>
      <c r="I70" s="121"/>
      <c r="J70" s="121"/>
      <c r="K70" s="121"/>
      <c r="L70" s="121"/>
      <c r="M70" s="121"/>
      <c r="N70" s="121"/>
      <c r="O70" s="121"/>
      <c r="P70" s="121"/>
      <c r="Q70" s="121"/>
    </row>
    <row r="71" spans="7:17" x14ac:dyDescent="0.2">
      <c r="G71" s="121"/>
      <c r="H71" s="121"/>
      <c r="I71" s="121"/>
      <c r="J71" s="121"/>
      <c r="K71" s="121"/>
      <c r="L71" s="121"/>
      <c r="M71" s="121"/>
      <c r="N71" s="121"/>
      <c r="O71" s="121"/>
      <c r="P71" s="121"/>
      <c r="Q71" s="121"/>
    </row>
    <row r="72" spans="7:17" x14ac:dyDescent="0.2">
      <c r="G72" s="121"/>
      <c r="H72" s="121"/>
      <c r="I72" s="121"/>
      <c r="J72" s="121"/>
      <c r="K72" s="121"/>
      <c r="L72" s="121"/>
      <c r="M72" s="121"/>
      <c r="N72" s="121"/>
      <c r="O72" s="121"/>
      <c r="P72" s="121"/>
      <c r="Q72" s="121"/>
    </row>
    <row r="73" spans="7:17" x14ac:dyDescent="0.2">
      <c r="G73" s="121"/>
      <c r="H73" s="121"/>
      <c r="I73" s="121"/>
      <c r="J73" s="121"/>
      <c r="K73" s="121"/>
      <c r="L73" s="121"/>
      <c r="M73" s="121"/>
      <c r="N73" s="121"/>
      <c r="O73" s="121"/>
      <c r="P73" s="121"/>
      <c r="Q73" s="121"/>
    </row>
    <row r="74" spans="7:17" x14ac:dyDescent="0.2">
      <c r="G74" s="121"/>
      <c r="H74" s="121"/>
      <c r="I74" s="121"/>
      <c r="J74" s="121"/>
      <c r="K74" s="121"/>
      <c r="L74" s="121"/>
      <c r="M74" s="121"/>
      <c r="N74" s="121"/>
      <c r="O74" s="121"/>
      <c r="P74" s="121"/>
      <c r="Q74" s="121"/>
    </row>
    <row r="75" spans="7:17" x14ac:dyDescent="0.2">
      <c r="G75" s="121"/>
      <c r="H75" s="121"/>
      <c r="I75" s="121"/>
      <c r="J75" s="121"/>
      <c r="K75" s="121"/>
      <c r="L75" s="121"/>
      <c r="M75" s="121"/>
      <c r="N75" s="121"/>
      <c r="O75" s="121"/>
      <c r="P75" s="121"/>
      <c r="Q75" s="121"/>
    </row>
    <row r="76" spans="7:17" x14ac:dyDescent="0.2">
      <c r="G76" s="121"/>
      <c r="H76" s="121"/>
      <c r="I76" s="121"/>
      <c r="J76" s="121"/>
      <c r="K76" s="121"/>
      <c r="L76" s="121"/>
      <c r="M76" s="121"/>
      <c r="N76" s="121"/>
      <c r="O76" s="121"/>
      <c r="P76" s="121"/>
      <c r="Q76" s="121"/>
    </row>
    <row r="77" spans="7:17" x14ac:dyDescent="0.2">
      <c r="G77" s="121"/>
      <c r="H77" s="121"/>
      <c r="I77" s="121"/>
      <c r="J77" s="121"/>
      <c r="K77" s="121"/>
      <c r="L77" s="121"/>
      <c r="M77" s="121"/>
      <c r="N77" s="121"/>
      <c r="O77" s="121"/>
      <c r="P77" s="121"/>
      <c r="Q77" s="121"/>
    </row>
    <row r="78" spans="7:17" x14ac:dyDescent="0.2">
      <c r="G78" s="121"/>
      <c r="H78" s="121"/>
      <c r="I78" s="121"/>
      <c r="J78" s="121"/>
      <c r="K78" s="121"/>
      <c r="L78" s="121"/>
      <c r="M78" s="121"/>
      <c r="N78" s="121"/>
      <c r="O78" s="121"/>
      <c r="P78" s="121"/>
      <c r="Q78" s="121"/>
    </row>
    <row r="79" spans="7:17" x14ac:dyDescent="0.2">
      <c r="G79" s="121"/>
      <c r="H79" s="121"/>
      <c r="I79" s="121"/>
      <c r="J79" s="121"/>
      <c r="K79" s="121"/>
      <c r="L79" s="121"/>
      <c r="M79" s="121"/>
      <c r="N79" s="121"/>
      <c r="O79" s="121"/>
      <c r="P79" s="121"/>
      <c r="Q79" s="121"/>
    </row>
    <row r="80" spans="7:17" x14ac:dyDescent="0.2">
      <c r="G80" s="121"/>
      <c r="H80" s="121"/>
      <c r="I80" s="121"/>
      <c r="J80" s="121"/>
      <c r="K80" s="121"/>
      <c r="L80" s="121"/>
      <c r="M80" s="121"/>
      <c r="N80" s="121"/>
      <c r="O80" s="121"/>
      <c r="P80" s="121"/>
      <c r="Q80" s="121"/>
    </row>
    <row r="81" spans="7:17" x14ac:dyDescent="0.2">
      <c r="G81" s="121"/>
      <c r="H81" s="121"/>
      <c r="I81" s="121"/>
      <c r="J81" s="121"/>
      <c r="K81" s="121"/>
      <c r="L81" s="121"/>
      <c r="M81" s="121"/>
      <c r="N81" s="121"/>
      <c r="O81" s="121"/>
      <c r="P81" s="121"/>
      <c r="Q81" s="121"/>
    </row>
    <row r="82" spans="7:17" x14ac:dyDescent="0.2">
      <c r="G82" s="121"/>
      <c r="H82" s="121"/>
      <c r="I82" s="121"/>
      <c r="J82" s="121"/>
      <c r="K82" s="121"/>
      <c r="L82" s="121"/>
      <c r="M82" s="121"/>
      <c r="N82" s="121"/>
      <c r="O82" s="121"/>
      <c r="P82" s="121"/>
      <c r="Q82" s="121"/>
    </row>
    <row r="83" spans="7:17" x14ac:dyDescent="0.2">
      <c r="G83" s="121"/>
      <c r="H83" s="121"/>
      <c r="I83" s="121"/>
      <c r="J83" s="121"/>
      <c r="K83" s="121"/>
      <c r="L83" s="121"/>
      <c r="M83" s="121"/>
      <c r="N83" s="121"/>
      <c r="O83" s="121"/>
      <c r="P83" s="121"/>
      <c r="Q83" s="121"/>
    </row>
    <row r="84" spans="7:17" x14ac:dyDescent="0.2">
      <c r="G84" s="121"/>
      <c r="H84" s="121"/>
      <c r="I84" s="121"/>
      <c r="J84" s="121"/>
      <c r="K84" s="121"/>
      <c r="L84" s="121"/>
      <c r="M84" s="121"/>
      <c r="N84" s="121"/>
      <c r="O84" s="121"/>
      <c r="P84" s="121"/>
      <c r="Q84" s="121"/>
    </row>
    <row r="85" spans="7:17" x14ac:dyDescent="0.2">
      <c r="G85" s="121"/>
      <c r="H85" s="121"/>
      <c r="I85" s="121"/>
      <c r="J85" s="121"/>
      <c r="K85" s="121"/>
      <c r="L85" s="121"/>
      <c r="M85" s="121"/>
      <c r="N85" s="121"/>
      <c r="O85" s="121"/>
      <c r="P85" s="121"/>
      <c r="Q85" s="121"/>
    </row>
    <row r="86" spans="7:17" x14ac:dyDescent="0.2">
      <c r="G86" s="121"/>
      <c r="H86" s="121"/>
      <c r="I86" s="121"/>
      <c r="J86" s="121"/>
      <c r="K86" s="121"/>
      <c r="L86" s="121"/>
      <c r="M86" s="121"/>
      <c r="N86" s="121"/>
      <c r="O86" s="121"/>
      <c r="P86" s="121"/>
      <c r="Q86" s="121"/>
    </row>
    <row r="87" spans="7:17" x14ac:dyDescent="0.2">
      <c r="G87" s="121"/>
      <c r="H87" s="121"/>
      <c r="I87" s="121"/>
      <c r="J87" s="121"/>
      <c r="K87" s="121"/>
      <c r="L87" s="121"/>
      <c r="M87" s="121"/>
      <c r="N87" s="121"/>
      <c r="O87" s="121"/>
      <c r="P87" s="121"/>
      <c r="Q87" s="121"/>
    </row>
    <row r="88" spans="7:17" x14ac:dyDescent="0.2">
      <c r="G88" s="121"/>
      <c r="H88" s="121"/>
      <c r="I88" s="121"/>
      <c r="J88" s="121"/>
      <c r="K88" s="121"/>
      <c r="L88" s="121"/>
      <c r="M88" s="121"/>
      <c r="N88" s="121"/>
      <c r="O88" s="121"/>
      <c r="P88" s="121"/>
      <c r="Q88" s="121"/>
    </row>
    <row r="89" spans="7:17" x14ac:dyDescent="0.2">
      <c r="G89" s="121"/>
      <c r="H89" s="121"/>
      <c r="I89" s="121"/>
      <c r="J89" s="121"/>
      <c r="K89" s="121"/>
      <c r="L89" s="121"/>
      <c r="M89" s="121"/>
      <c r="N89" s="121"/>
      <c r="O89" s="121"/>
      <c r="P89" s="121"/>
      <c r="Q89" s="121"/>
    </row>
    <row r="90" spans="7:17" x14ac:dyDescent="0.2">
      <c r="G90" s="121"/>
      <c r="H90" s="121"/>
      <c r="I90" s="121"/>
      <c r="J90" s="121"/>
      <c r="K90" s="121"/>
      <c r="L90" s="121"/>
      <c r="M90" s="121"/>
      <c r="N90" s="121"/>
      <c r="O90" s="121"/>
      <c r="P90" s="121"/>
      <c r="Q90" s="121"/>
    </row>
    <row r="91" spans="7:17" x14ac:dyDescent="0.2">
      <c r="G91" s="121"/>
      <c r="H91" s="121"/>
      <c r="I91" s="121"/>
      <c r="J91" s="121"/>
      <c r="K91" s="121"/>
      <c r="L91" s="121"/>
      <c r="M91" s="121"/>
      <c r="N91" s="121"/>
      <c r="O91" s="121"/>
      <c r="P91" s="121"/>
      <c r="Q91" s="121"/>
    </row>
    <row r="92" spans="7:17" x14ac:dyDescent="0.2">
      <c r="G92" s="121"/>
      <c r="H92" s="121"/>
      <c r="I92" s="121"/>
      <c r="J92" s="121"/>
      <c r="K92" s="121"/>
      <c r="L92" s="121"/>
      <c r="M92" s="121"/>
      <c r="N92" s="121"/>
      <c r="O92" s="121"/>
      <c r="P92" s="121"/>
      <c r="Q92" s="121"/>
    </row>
    <row r="93" spans="7:17" x14ac:dyDescent="0.2">
      <c r="G93" s="121"/>
      <c r="H93" s="121"/>
      <c r="I93" s="121"/>
      <c r="J93" s="121"/>
      <c r="K93" s="121"/>
      <c r="L93" s="121"/>
      <c r="M93" s="121"/>
      <c r="N93" s="121"/>
      <c r="O93" s="121"/>
      <c r="P93" s="121"/>
      <c r="Q93" s="121"/>
    </row>
    <row r="94" spans="7:17" x14ac:dyDescent="0.2">
      <c r="G94" s="121"/>
      <c r="H94" s="121"/>
      <c r="I94" s="121"/>
      <c r="J94" s="121"/>
      <c r="K94" s="121"/>
      <c r="L94" s="121"/>
      <c r="M94" s="121"/>
      <c r="N94" s="121"/>
      <c r="O94" s="121"/>
      <c r="P94" s="121"/>
      <c r="Q94" s="121"/>
    </row>
    <row r="95" spans="7:17" x14ac:dyDescent="0.2">
      <c r="G95" s="121"/>
      <c r="H95" s="121"/>
      <c r="I95" s="121"/>
      <c r="J95" s="121"/>
      <c r="K95" s="121"/>
      <c r="L95" s="121"/>
      <c r="M95" s="121"/>
      <c r="N95" s="121"/>
      <c r="O95" s="121"/>
      <c r="P95" s="121"/>
      <c r="Q95" s="121"/>
    </row>
    <row r="96" spans="7:17" x14ac:dyDescent="0.2">
      <c r="G96" s="121"/>
      <c r="H96" s="121"/>
      <c r="I96" s="121"/>
      <c r="J96" s="121"/>
      <c r="K96" s="121"/>
      <c r="L96" s="121"/>
      <c r="M96" s="121"/>
      <c r="N96" s="121"/>
      <c r="O96" s="121"/>
      <c r="P96" s="121"/>
      <c r="Q96" s="121"/>
    </row>
    <row r="97" spans="7:17" x14ac:dyDescent="0.2">
      <c r="G97" s="121"/>
      <c r="H97" s="121"/>
      <c r="I97" s="121"/>
      <c r="J97" s="121"/>
      <c r="K97" s="121"/>
      <c r="L97" s="121"/>
      <c r="M97" s="121"/>
      <c r="N97" s="121"/>
      <c r="O97" s="121"/>
      <c r="P97" s="121"/>
      <c r="Q97" s="121"/>
    </row>
    <row r="98" spans="7:17" x14ac:dyDescent="0.2">
      <c r="G98" s="121"/>
      <c r="H98" s="121"/>
      <c r="I98" s="121"/>
      <c r="J98" s="121"/>
      <c r="K98" s="121"/>
      <c r="L98" s="121"/>
      <c r="M98" s="121"/>
      <c r="N98" s="121"/>
      <c r="O98" s="121"/>
      <c r="P98" s="121"/>
      <c r="Q98" s="121"/>
    </row>
    <row r="99" spans="7:17" x14ac:dyDescent="0.2">
      <c r="G99" s="121"/>
      <c r="H99" s="121"/>
      <c r="I99" s="121"/>
      <c r="J99" s="121"/>
      <c r="K99" s="121"/>
      <c r="L99" s="121"/>
      <c r="M99" s="121"/>
      <c r="N99" s="121"/>
      <c r="O99" s="121"/>
      <c r="P99" s="121"/>
      <c r="Q99" s="121"/>
    </row>
    <row r="100" spans="7:17" x14ac:dyDescent="0.2">
      <c r="G100" s="121"/>
      <c r="H100" s="121"/>
      <c r="I100" s="121"/>
      <c r="J100" s="121"/>
      <c r="K100" s="121"/>
      <c r="L100" s="121"/>
      <c r="M100" s="121"/>
      <c r="N100" s="121"/>
      <c r="O100" s="121"/>
      <c r="P100" s="121"/>
      <c r="Q100" s="121"/>
    </row>
    <row r="101" spans="7:17" x14ac:dyDescent="0.2">
      <c r="G101" s="121"/>
      <c r="H101" s="121"/>
      <c r="I101" s="121"/>
      <c r="J101" s="121"/>
      <c r="K101" s="121"/>
      <c r="L101" s="121"/>
      <c r="M101" s="121"/>
      <c r="N101" s="121"/>
      <c r="O101" s="121"/>
      <c r="P101" s="121"/>
      <c r="Q101" s="121"/>
    </row>
    <row r="102" spans="7:17" x14ac:dyDescent="0.2">
      <c r="G102" s="121"/>
      <c r="H102" s="121"/>
      <c r="I102" s="121"/>
      <c r="J102" s="121"/>
      <c r="K102" s="121"/>
      <c r="L102" s="121"/>
      <c r="M102" s="121"/>
      <c r="N102" s="121"/>
      <c r="O102" s="121"/>
      <c r="P102" s="121"/>
      <c r="Q102" s="121"/>
    </row>
    <row r="103" spans="7:17" x14ac:dyDescent="0.2">
      <c r="G103" s="121"/>
      <c r="H103" s="121"/>
      <c r="I103" s="121"/>
      <c r="J103" s="121"/>
      <c r="K103" s="121"/>
      <c r="L103" s="121"/>
      <c r="M103" s="121"/>
      <c r="N103" s="121"/>
      <c r="O103" s="121"/>
      <c r="P103" s="121"/>
      <c r="Q103" s="121"/>
    </row>
    <row r="104" spans="7:17" x14ac:dyDescent="0.2">
      <c r="G104" s="121"/>
      <c r="H104" s="121"/>
      <c r="I104" s="121"/>
      <c r="J104" s="121"/>
      <c r="K104" s="121"/>
      <c r="L104" s="121"/>
      <c r="M104" s="121"/>
      <c r="N104" s="121"/>
      <c r="O104" s="121"/>
      <c r="P104" s="121"/>
      <c r="Q104" s="121"/>
    </row>
    <row r="105" spans="7:17" x14ac:dyDescent="0.2">
      <c r="G105" s="121"/>
      <c r="H105" s="121"/>
      <c r="I105" s="121"/>
      <c r="J105" s="121"/>
      <c r="K105" s="121"/>
      <c r="L105" s="121"/>
      <c r="M105" s="121"/>
      <c r="N105" s="121"/>
      <c r="O105" s="121"/>
      <c r="P105" s="121"/>
      <c r="Q105" s="121"/>
    </row>
    <row r="106" spans="7:17" x14ac:dyDescent="0.2">
      <c r="G106" s="121"/>
      <c r="H106" s="121"/>
      <c r="I106" s="121"/>
      <c r="J106" s="121"/>
      <c r="K106" s="121"/>
      <c r="L106" s="121"/>
      <c r="M106" s="121"/>
      <c r="N106" s="121"/>
      <c r="O106" s="121"/>
      <c r="P106" s="121"/>
      <c r="Q106" s="121"/>
    </row>
    <row r="107" spans="7:17" x14ac:dyDescent="0.2">
      <c r="G107" s="121"/>
      <c r="H107" s="121"/>
      <c r="I107" s="121"/>
      <c r="J107" s="121"/>
      <c r="K107" s="121"/>
      <c r="L107" s="121"/>
      <c r="M107" s="121"/>
      <c r="N107" s="121"/>
      <c r="O107" s="121"/>
      <c r="P107" s="121"/>
      <c r="Q107" s="121"/>
    </row>
    <row r="108" spans="7:17" x14ac:dyDescent="0.2">
      <c r="G108" s="121"/>
      <c r="H108" s="121"/>
      <c r="I108" s="121"/>
      <c r="J108" s="121"/>
      <c r="K108" s="121"/>
      <c r="L108" s="121"/>
      <c r="M108" s="121"/>
      <c r="N108" s="121"/>
      <c r="O108" s="121"/>
      <c r="P108" s="121"/>
      <c r="Q108" s="121"/>
    </row>
    <row r="109" spans="7:17" x14ac:dyDescent="0.2">
      <c r="G109" s="121"/>
      <c r="H109" s="121"/>
      <c r="I109" s="121"/>
      <c r="J109" s="121"/>
      <c r="K109" s="121"/>
      <c r="L109" s="121"/>
      <c r="M109" s="121"/>
      <c r="N109" s="121"/>
      <c r="O109" s="121"/>
      <c r="P109" s="121"/>
      <c r="Q109" s="121"/>
    </row>
    <row r="110" spans="7:17" x14ac:dyDescent="0.2">
      <c r="G110" s="121"/>
      <c r="H110" s="121"/>
      <c r="I110" s="121"/>
      <c r="J110" s="121"/>
      <c r="K110" s="121"/>
      <c r="L110" s="121"/>
      <c r="M110" s="121"/>
      <c r="N110" s="121"/>
      <c r="O110" s="121"/>
      <c r="P110" s="121"/>
      <c r="Q110" s="121"/>
    </row>
    <row r="111" spans="7:17" x14ac:dyDescent="0.2">
      <c r="G111" s="121"/>
      <c r="H111" s="121"/>
      <c r="I111" s="121"/>
      <c r="J111" s="121"/>
      <c r="K111" s="121"/>
      <c r="L111" s="121"/>
      <c r="M111" s="121"/>
      <c r="N111" s="121"/>
      <c r="O111" s="121"/>
      <c r="P111" s="121"/>
      <c r="Q111" s="121"/>
    </row>
    <row r="112" spans="7:17" x14ac:dyDescent="0.2">
      <c r="G112" s="121"/>
      <c r="H112" s="121"/>
      <c r="I112" s="121"/>
      <c r="J112" s="121"/>
      <c r="K112" s="121"/>
      <c r="L112" s="121"/>
      <c r="M112" s="121"/>
      <c r="N112" s="121"/>
      <c r="O112" s="121"/>
      <c r="P112" s="121"/>
      <c r="Q112" s="121"/>
    </row>
    <row r="113" spans="7:17" x14ac:dyDescent="0.2">
      <c r="G113" s="121"/>
      <c r="H113" s="121"/>
      <c r="I113" s="121"/>
      <c r="J113" s="121"/>
      <c r="K113" s="121"/>
      <c r="L113" s="121"/>
      <c r="M113" s="121"/>
      <c r="N113" s="121"/>
      <c r="O113" s="121"/>
      <c r="P113" s="121"/>
      <c r="Q113" s="121"/>
    </row>
    <row r="114" spans="7:17" x14ac:dyDescent="0.2">
      <c r="G114" s="121"/>
      <c r="H114" s="121"/>
      <c r="I114" s="121"/>
      <c r="J114" s="121"/>
      <c r="K114" s="121"/>
      <c r="L114" s="121"/>
      <c r="M114" s="121"/>
      <c r="N114" s="121"/>
      <c r="O114" s="121"/>
      <c r="P114" s="121"/>
      <c r="Q114" s="121"/>
    </row>
    <row r="115" spans="7:17" x14ac:dyDescent="0.2">
      <c r="G115" s="121"/>
      <c r="H115" s="121"/>
      <c r="I115" s="121"/>
      <c r="J115" s="121"/>
      <c r="K115" s="121"/>
      <c r="L115" s="121"/>
      <c r="M115" s="121"/>
      <c r="N115" s="121"/>
      <c r="O115" s="121"/>
      <c r="P115" s="121"/>
      <c r="Q115" s="121"/>
    </row>
    <row r="116" spans="7:17" x14ac:dyDescent="0.2">
      <c r="G116" s="121"/>
      <c r="H116" s="121"/>
      <c r="I116" s="121"/>
      <c r="J116" s="121"/>
      <c r="K116" s="121"/>
      <c r="L116" s="121"/>
      <c r="M116" s="121"/>
      <c r="N116" s="121"/>
      <c r="O116" s="121"/>
      <c r="P116" s="121"/>
      <c r="Q116" s="121"/>
    </row>
    <row r="117" spans="7:17" x14ac:dyDescent="0.2">
      <c r="G117" s="121"/>
      <c r="H117" s="121"/>
      <c r="I117" s="121"/>
      <c r="J117" s="121"/>
      <c r="K117" s="121"/>
      <c r="L117" s="121"/>
      <c r="M117" s="121"/>
      <c r="N117" s="121"/>
      <c r="O117" s="121"/>
      <c r="P117" s="121"/>
      <c r="Q117" s="121"/>
    </row>
    <row r="118" spans="7:17" x14ac:dyDescent="0.2">
      <c r="G118" s="121"/>
      <c r="H118" s="121"/>
      <c r="I118" s="121"/>
      <c r="J118" s="121"/>
      <c r="K118" s="121"/>
      <c r="L118" s="121"/>
      <c r="M118" s="121"/>
      <c r="N118" s="121"/>
      <c r="O118" s="121"/>
      <c r="P118" s="121"/>
      <c r="Q118" s="121"/>
    </row>
    <row r="119" spans="7:17" x14ac:dyDescent="0.2">
      <c r="G119" s="121"/>
      <c r="H119" s="121"/>
      <c r="I119" s="121"/>
      <c r="J119" s="121"/>
      <c r="K119" s="121"/>
      <c r="L119" s="121"/>
      <c r="M119" s="121"/>
      <c r="N119" s="121"/>
      <c r="O119" s="121"/>
      <c r="P119" s="121"/>
      <c r="Q119" s="121"/>
    </row>
    <row r="120" spans="7:17" x14ac:dyDescent="0.2">
      <c r="G120" s="121"/>
      <c r="H120" s="121"/>
      <c r="I120" s="121"/>
      <c r="J120" s="121"/>
      <c r="K120" s="121"/>
      <c r="L120" s="121"/>
      <c r="M120" s="121"/>
      <c r="N120" s="121"/>
      <c r="O120" s="121"/>
      <c r="P120" s="121"/>
      <c r="Q120" s="121"/>
    </row>
    <row r="121" spans="7:17" x14ac:dyDescent="0.2">
      <c r="G121" s="121"/>
      <c r="H121" s="121"/>
      <c r="I121" s="121"/>
      <c r="J121" s="121"/>
      <c r="K121" s="121"/>
      <c r="L121" s="121"/>
      <c r="M121" s="121"/>
      <c r="N121" s="121"/>
      <c r="O121" s="121"/>
      <c r="P121" s="121"/>
      <c r="Q121" s="121"/>
    </row>
    <row r="122" spans="7:17" x14ac:dyDescent="0.2">
      <c r="G122" s="121"/>
      <c r="H122" s="121"/>
      <c r="I122" s="121"/>
      <c r="J122" s="121"/>
      <c r="K122" s="121"/>
      <c r="L122" s="121"/>
      <c r="M122" s="121"/>
      <c r="N122" s="121"/>
      <c r="O122" s="121"/>
      <c r="P122" s="121"/>
      <c r="Q122" s="121"/>
    </row>
    <row r="123" spans="7:17" x14ac:dyDescent="0.2">
      <c r="G123" s="121"/>
      <c r="H123" s="121"/>
      <c r="I123" s="121"/>
      <c r="J123" s="121"/>
      <c r="K123" s="121"/>
      <c r="L123" s="121"/>
      <c r="M123" s="121"/>
      <c r="N123" s="121"/>
      <c r="O123" s="121"/>
      <c r="P123" s="121"/>
      <c r="Q123" s="121"/>
    </row>
    <row r="124" spans="7:17" x14ac:dyDescent="0.2">
      <c r="G124" s="121"/>
      <c r="H124" s="121"/>
      <c r="I124" s="121"/>
      <c r="J124" s="121"/>
      <c r="K124" s="121"/>
      <c r="L124" s="121"/>
      <c r="M124" s="121"/>
      <c r="N124" s="121"/>
      <c r="O124" s="121"/>
      <c r="P124" s="121"/>
      <c r="Q124" s="121"/>
    </row>
    <row r="125" spans="7:17" x14ac:dyDescent="0.2">
      <c r="G125" s="121"/>
      <c r="H125" s="121"/>
      <c r="I125" s="121"/>
      <c r="J125" s="121"/>
      <c r="K125" s="121"/>
      <c r="L125" s="121"/>
      <c r="M125" s="121"/>
      <c r="N125" s="121"/>
      <c r="O125" s="121"/>
      <c r="P125" s="121"/>
      <c r="Q125" s="121"/>
    </row>
    <row r="126" spans="7:17" x14ac:dyDescent="0.2">
      <c r="G126" s="121"/>
      <c r="H126" s="121"/>
      <c r="I126" s="121"/>
      <c r="J126" s="121"/>
      <c r="K126" s="121"/>
      <c r="L126" s="121"/>
      <c r="M126" s="121"/>
      <c r="N126" s="121"/>
      <c r="O126" s="121"/>
      <c r="P126" s="121"/>
      <c r="Q126" s="121"/>
    </row>
    <row r="127" spans="7:17" x14ac:dyDescent="0.2">
      <c r="G127" s="121"/>
      <c r="H127" s="121"/>
      <c r="I127" s="121"/>
      <c r="J127" s="121"/>
      <c r="K127" s="121"/>
      <c r="L127" s="121"/>
      <c r="M127" s="121"/>
      <c r="N127" s="121"/>
      <c r="O127" s="121"/>
      <c r="P127" s="121"/>
      <c r="Q127" s="121"/>
    </row>
    <row r="128" spans="7:17" x14ac:dyDescent="0.2">
      <c r="G128" s="121"/>
      <c r="H128" s="121"/>
      <c r="I128" s="121"/>
      <c r="J128" s="121"/>
      <c r="K128" s="121"/>
      <c r="L128" s="121"/>
      <c r="M128" s="121"/>
      <c r="N128" s="121"/>
      <c r="O128" s="121"/>
      <c r="P128" s="121"/>
      <c r="Q128" s="121"/>
    </row>
    <row r="129" spans="7:17" x14ac:dyDescent="0.2">
      <c r="G129" s="121"/>
      <c r="H129" s="121"/>
      <c r="I129" s="121"/>
      <c r="J129" s="121"/>
      <c r="K129" s="121"/>
      <c r="L129" s="121"/>
      <c r="M129" s="121"/>
      <c r="N129" s="121"/>
      <c r="O129" s="121"/>
      <c r="P129" s="121"/>
      <c r="Q129" s="121"/>
    </row>
    <row r="130" spans="7:17" x14ac:dyDescent="0.2">
      <c r="G130" s="121"/>
      <c r="H130" s="121"/>
      <c r="I130" s="121"/>
      <c r="J130" s="121"/>
      <c r="K130" s="121"/>
      <c r="L130" s="121"/>
      <c r="M130" s="121"/>
      <c r="N130" s="121"/>
      <c r="O130" s="121"/>
      <c r="P130" s="121"/>
      <c r="Q130" s="121"/>
    </row>
    <row r="131" spans="7:17" x14ac:dyDescent="0.2">
      <c r="G131" s="121"/>
      <c r="H131" s="121"/>
      <c r="I131" s="121"/>
      <c r="J131" s="121"/>
      <c r="K131" s="121"/>
      <c r="L131" s="121"/>
      <c r="M131" s="121"/>
      <c r="N131" s="121"/>
      <c r="O131" s="121"/>
      <c r="P131" s="121"/>
      <c r="Q131" s="121"/>
    </row>
    <row r="132" spans="7:17" x14ac:dyDescent="0.2">
      <c r="G132" s="121"/>
      <c r="H132" s="121"/>
      <c r="I132" s="121"/>
      <c r="J132" s="121"/>
      <c r="K132" s="121"/>
      <c r="L132" s="121"/>
      <c r="M132" s="121"/>
      <c r="N132" s="121"/>
      <c r="O132" s="121"/>
      <c r="P132" s="121"/>
      <c r="Q132" s="121"/>
    </row>
    <row r="133" spans="7:17" x14ac:dyDescent="0.2">
      <c r="G133" s="121"/>
      <c r="H133" s="121"/>
      <c r="I133" s="121"/>
      <c r="J133" s="121"/>
      <c r="K133" s="121"/>
      <c r="L133" s="121"/>
      <c r="M133" s="121"/>
      <c r="N133" s="121"/>
      <c r="O133" s="121"/>
      <c r="P133" s="121"/>
      <c r="Q133" s="121"/>
    </row>
    <row r="134" spans="7:17" x14ac:dyDescent="0.2">
      <c r="G134" s="121"/>
      <c r="H134" s="121"/>
      <c r="I134" s="121"/>
      <c r="J134" s="121"/>
      <c r="K134" s="121"/>
      <c r="L134" s="121"/>
      <c r="M134" s="121"/>
      <c r="N134" s="121"/>
      <c r="O134" s="121"/>
      <c r="P134" s="121"/>
      <c r="Q134" s="121"/>
    </row>
    <row r="135" spans="7:17" x14ac:dyDescent="0.2">
      <c r="G135" s="121"/>
      <c r="H135" s="121"/>
      <c r="I135" s="121"/>
      <c r="J135" s="121"/>
      <c r="K135" s="121"/>
      <c r="L135" s="121"/>
      <c r="M135" s="121"/>
      <c r="N135" s="121"/>
      <c r="O135" s="121"/>
      <c r="P135" s="121"/>
      <c r="Q135" s="121"/>
    </row>
    <row r="136" spans="7:17" x14ac:dyDescent="0.2">
      <c r="G136" s="121"/>
      <c r="H136" s="121"/>
      <c r="I136" s="121"/>
      <c r="J136" s="121"/>
      <c r="K136" s="121"/>
      <c r="L136" s="121"/>
      <c r="M136" s="121"/>
      <c r="N136" s="121"/>
      <c r="O136" s="121"/>
      <c r="P136" s="121"/>
      <c r="Q136" s="121"/>
    </row>
    <row r="137" spans="7:17" x14ac:dyDescent="0.2">
      <c r="G137" s="121"/>
      <c r="H137" s="121"/>
      <c r="I137" s="121"/>
      <c r="J137" s="121"/>
      <c r="K137" s="121"/>
      <c r="L137" s="121"/>
      <c r="M137" s="121"/>
      <c r="N137" s="121"/>
      <c r="O137" s="121"/>
      <c r="P137" s="121"/>
      <c r="Q137" s="121"/>
    </row>
    <row r="138" spans="7:17" x14ac:dyDescent="0.2">
      <c r="G138" s="121"/>
      <c r="H138" s="121"/>
      <c r="I138" s="121"/>
      <c r="J138" s="121"/>
      <c r="K138" s="121"/>
      <c r="L138" s="121"/>
      <c r="M138" s="121"/>
      <c r="N138" s="121"/>
      <c r="O138" s="121"/>
      <c r="P138" s="121"/>
      <c r="Q138" s="121"/>
    </row>
    <row r="139" spans="7:17" x14ac:dyDescent="0.2">
      <c r="G139" s="121"/>
      <c r="H139" s="121"/>
      <c r="I139" s="121"/>
      <c r="J139" s="121"/>
      <c r="K139" s="121"/>
      <c r="L139" s="121"/>
      <c r="M139" s="121"/>
      <c r="N139" s="121"/>
      <c r="O139" s="121"/>
      <c r="P139" s="121"/>
      <c r="Q139" s="121"/>
    </row>
    <row r="140" spans="7:17" x14ac:dyDescent="0.2">
      <c r="G140" s="121"/>
      <c r="H140" s="121"/>
      <c r="I140" s="121"/>
      <c r="J140" s="121"/>
      <c r="K140" s="121"/>
      <c r="L140" s="121"/>
      <c r="M140" s="121"/>
      <c r="N140" s="121"/>
      <c r="O140" s="121"/>
      <c r="P140" s="121"/>
      <c r="Q140" s="121"/>
    </row>
    <row r="141" spans="7:17" x14ac:dyDescent="0.2">
      <c r="G141" s="121"/>
      <c r="H141" s="121"/>
      <c r="I141" s="121"/>
      <c r="J141" s="121"/>
      <c r="K141" s="121"/>
      <c r="L141" s="121"/>
      <c r="M141" s="121"/>
      <c r="N141" s="121"/>
      <c r="O141" s="121"/>
      <c r="P141" s="121"/>
      <c r="Q141" s="121"/>
    </row>
    <row r="142" spans="7:17" x14ac:dyDescent="0.2">
      <c r="G142" s="121"/>
      <c r="H142" s="121"/>
      <c r="I142" s="121"/>
      <c r="J142" s="121"/>
      <c r="K142" s="121"/>
      <c r="L142" s="121"/>
      <c r="M142" s="121"/>
      <c r="N142" s="121"/>
      <c r="O142" s="121"/>
      <c r="P142" s="121"/>
      <c r="Q142" s="121"/>
    </row>
    <row r="143" spans="7:17" x14ac:dyDescent="0.2">
      <c r="G143" s="121"/>
      <c r="H143" s="121"/>
      <c r="I143" s="121"/>
      <c r="J143" s="121"/>
      <c r="K143" s="121"/>
      <c r="L143" s="121"/>
      <c r="M143" s="121"/>
      <c r="N143" s="121"/>
      <c r="O143" s="121"/>
      <c r="P143" s="121"/>
      <c r="Q143" s="121"/>
    </row>
    <row r="144" spans="7:17" x14ac:dyDescent="0.2">
      <c r="G144" s="121"/>
      <c r="H144" s="121"/>
      <c r="I144" s="121"/>
      <c r="J144" s="121"/>
      <c r="K144" s="121"/>
      <c r="L144" s="121"/>
      <c r="M144" s="121"/>
      <c r="N144" s="121"/>
      <c r="O144" s="121"/>
      <c r="P144" s="121"/>
      <c r="Q144" s="121"/>
    </row>
    <row r="145" spans="7:17" x14ac:dyDescent="0.2">
      <c r="G145" s="121"/>
      <c r="H145" s="121"/>
      <c r="I145" s="121"/>
      <c r="J145" s="121"/>
      <c r="K145" s="121"/>
      <c r="L145" s="121"/>
      <c r="M145" s="121"/>
      <c r="N145" s="121"/>
      <c r="O145" s="121"/>
      <c r="P145" s="121"/>
      <c r="Q145" s="121"/>
    </row>
    <row r="146" spans="7:17" x14ac:dyDescent="0.2">
      <c r="G146" s="121"/>
      <c r="H146" s="121"/>
      <c r="I146" s="121"/>
      <c r="J146" s="121"/>
      <c r="K146" s="121"/>
      <c r="L146" s="121"/>
      <c r="M146" s="121"/>
      <c r="N146" s="121"/>
      <c r="O146" s="121"/>
      <c r="P146" s="121"/>
      <c r="Q146" s="121"/>
    </row>
    <row r="147" spans="7:17" x14ac:dyDescent="0.2">
      <c r="G147" s="121"/>
      <c r="H147" s="121"/>
      <c r="I147" s="121"/>
      <c r="J147" s="121"/>
      <c r="K147" s="121"/>
      <c r="L147" s="121"/>
      <c r="M147" s="121"/>
      <c r="N147" s="121"/>
      <c r="O147" s="121"/>
      <c r="P147" s="121"/>
      <c r="Q147" s="121"/>
    </row>
    <row r="148" spans="7:17" x14ac:dyDescent="0.2">
      <c r="G148" s="121"/>
      <c r="H148" s="121"/>
      <c r="I148" s="121"/>
      <c r="J148" s="121"/>
      <c r="K148" s="121"/>
      <c r="L148" s="121"/>
      <c r="M148" s="121"/>
      <c r="N148" s="121"/>
      <c r="O148" s="121"/>
      <c r="P148" s="121"/>
      <c r="Q148" s="121"/>
    </row>
    <row r="149" spans="7:17" x14ac:dyDescent="0.2">
      <c r="G149" s="121"/>
      <c r="H149" s="121"/>
      <c r="I149" s="121"/>
      <c r="J149" s="121"/>
      <c r="K149" s="121"/>
      <c r="L149" s="121"/>
      <c r="M149" s="121"/>
      <c r="N149" s="121"/>
      <c r="O149" s="121"/>
      <c r="P149" s="121"/>
      <c r="Q149" s="121"/>
    </row>
    <row r="150" spans="7:17" x14ac:dyDescent="0.2">
      <c r="G150" s="121"/>
      <c r="H150" s="121"/>
      <c r="I150" s="121"/>
      <c r="J150" s="121"/>
      <c r="K150" s="121"/>
      <c r="L150" s="121"/>
      <c r="M150" s="121"/>
      <c r="N150" s="121"/>
      <c r="O150" s="121"/>
      <c r="P150" s="121"/>
      <c r="Q150" s="121"/>
    </row>
    <row r="151" spans="7:17" x14ac:dyDescent="0.2">
      <c r="G151" s="121"/>
      <c r="H151" s="121"/>
      <c r="I151" s="121"/>
      <c r="J151" s="121"/>
      <c r="K151" s="121"/>
      <c r="L151" s="121"/>
      <c r="M151" s="121"/>
      <c r="N151" s="121"/>
      <c r="O151" s="121"/>
      <c r="P151" s="121"/>
      <c r="Q151" s="121"/>
    </row>
    <row r="152" spans="7:17" x14ac:dyDescent="0.2">
      <c r="G152" s="121"/>
      <c r="H152" s="121"/>
      <c r="I152" s="121"/>
      <c r="J152" s="121"/>
      <c r="K152" s="121"/>
      <c r="L152" s="121"/>
      <c r="M152" s="121"/>
      <c r="N152" s="121"/>
      <c r="O152" s="121"/>
      <c r="P152" s="121"/>
      <c r="Q152" s="121"/>
    </row>
    <row r="153" spans="7:17" x14ac:dyDescent="0.2">
      <c r="G153" s="121"/>
      <c r="H153" s="121"/>
      <c r="I153" s="121"/>
      <c r="J153" s="121"/>
      <c r="K153" s="121"/>
      <c r="L153" s="121"/>
      <c r="M153" s="121"/>
      <c r="N153" s="121"/>
      <c r="O153" s="121"/>
      <c r="P153" s="121"/>
      <c r="Q153" s="121"/>
    </row>
    <row r="154" spans="7:17" x14ac:dyDescent="0.2">
      <c r="G154" s="121"/>
      <c r="H154" s="121"/>
      <c r="I154" s="121"/>
      <c r="J154" s="121"/>
      <c r="K154" s="121"/>
      <c r="L154" s="121"/>
      <c r="M154" s="121"/>
      <c r="N154" s="121"/>
      <c r="O154" s="121"/>
      <c r="P154" s="121"/>
      <c r="Q154" s="121"/>
    </row>
    <row r="155" spans="7:17" x14ac:dyDescent="0.2">
      <c r="G155" s="121"/>
      <c r="H155" s="121"/>
      <c r="I155" s="121"/>
      <c r="J155" s="121"/>
      <c r="K155" s="121"/>
      <c r="L155" s="121"/>
      <c r="M155" s="121"/>
      <c r="N155" s="121"/>
      <c r="O155" s="121"/>
      <c r="P155" s="121"/>
      <c r="Q155" s="121"/>
    </row>
    <row r="156" spans="7:17" x14ac:dyDescent="0.2">
      <c r="G156" s="121"/>
      <c r="H156" s="121"/>
      <c r="I156" s="121"/>
      <c r="J156" s="121"/>
      <c r="K156" s="121"/>
      <c r="L156" s="121"/>
      <c r="M156" s="121"/>
      <c r="N156" s="121"/>
      <c r="O156" s="121"/>
      <c r="P156" s="121"/>
      <c r="Q156" s="121"/>
    </row>
    <row r="157" spans="7:17" x14ac:dyDescent="0.2">
      <c r="G157" s="121"/>
      <c r="H157" s="121"/>
      <c r="I157" s="121"/>
      <c r="J157" s="121"/>
      <c r="K157" s="121"/>
      <c r="L157" s="121"/>
      <c r="M157" s="121"/>
      <c r="N157" s="121"/>
      <c r="O157" s="121"/>
      <c r="P157" s="121"/>
      <c r="Q157" s="121"/>
    </row>
    <row r="158" spans="7:17" x14ac:dyDescent="0.2">
      <c r="G158" s="121"/>
      <c r="H158" s="121"/>
      <c r="I158" s="121"/>
      <c r="J158" s="121"/>
      <c r="K158" s="121"/>
      <c r="L158" s="121"/>
      <c r="M158" s="121"/>
      <c r="N158" s="121"/>
      <c r="O158" s="121"/>
      <c r="P158" s="121"/>
      <c r="Q158" s="121"/>
    </row>
    <row r="159" spans="7:17" x14ac:dyDescent="0.2">
      <c r="G159" s="121"/>
      <c r="H159" s="121"/>
      <c r="I159" s="121"/>
      <c r="J159" s="121"/>
      <c r="K159" s="121"/>
      <c r="L159" s="121"/>
      <c r="M159" s="121"/>
      <c r="N159" s="121"/>
      <c r="O159" s="121"/>
      <c r="P159" s="121"/>
      <c r="Q159" s="121"/>
    </row>
    <row r="160" spans="7:17" x14ac:dyDescent="0.2">
      <c r="G160" s="121"/>
      <c r="H160" s="121"/>
      <c r="I160" s="121"/>
      <c r="J160" s="121"/>
      <c r="K160" s="121"/>
      <c r="L160" s="121"/>
      <c r="M160" s="121"/>
      <c r="N160" s="121"/>
      <c r="O160" s="121"/>
      <c r="P160" s="121"/>
      <c r="Q160" s="121"/>
    </row>
    <row r="161" spans="7:17" x14ac:dyDescent="0.2">
      <c r="G161" s="121"/>
      <c r="H161" s="121"/>
      <c r="I161" s="121"/>
      <c r="J161" s="121"/>
      <c r="K161" s="121"/>
      <c r="L161" s="121"/>
      <c r="M161" s="121"/>
      <c r="N161" s="121"/>
      <c r="O161" s="121"/>
      <c r="P161" s="121"/>
      <c r="Q161" s="121"/>
    </row>
    <row r="162" spans="7:17" x14ac:dyDescent="0.2">
      <c r="G162" s="121"/>
      <c r="H162" s="121"/>
      <c r="I162" s="121"/>
      <c r="J162" s="121"/>
      <c r="K162" s="121"/>
      <c r="L162" s="121"/>
      <c r="M162" s="121"/>
      <c r="N162" s="121"/>
      <c r="O162" s="121"/>
      <c r="P162" s="121"/>
      <c r="Q162" s="121"/>
    </row>
    <row r="163" spans="7:17" x14ac:dyDescent="0.2">
      <c r="G163" s="121"/>
      <c r="H163" s="121"/>
      <c r="I163" s="121"/>
      <c r="J163" s="121"/>
      <c r="K163" s="121"/>
      <c r="L163" s="121"/>
      <c r="M163" s="121"/>
      <c r="N163" s="121"/>
      <c r="O163" s="121"/>
      <c r="P163" s="121"/>
      <c r="Q163" s="121"/>
    </row>
    <row r="164" spans="7:17" x14ac:dyDescent="0.2">
      <c r="G164" s="121"/>
      <c r="H164" s="121"/>
      <c r="I164" s="121"/>
      <c r="J164" s="121"/>
      <c r="K164" s="121"/>
      <c r="L164" s="121"/>
      <c r="M164" s="121"/>
      <c r="N164" s="121"/>
      <c r="O164" s="121"/>
      <c r="P164" s="121"/>
      <c r="Q164" s="121"/>
    </row>
    <row r="165" spans="7:17" x14ac:dyDescent="0.2">
      <c r="G165" s="121"/>
      <c r="H165" s="121"/>
      <c r="I165" s="121"/>
      <c r="J165" s="121"/>
      <c r="K165" s="121"/>
      <c r="L165" s="121"/>
      <c r="M165" s="121"/>
      <c r="N165" s="121"/>
      <c r="O165" s="121"/>
      <c r="P165" s="121"/>
      <c r="Q165" s="121"/>
    </row>
    <row r="166" spans="7:17" x14ac:dyDescent="0.2">
      <c r="G166" s="121"/>
      <c r="H166" s="121"/>
      <c r="I166" s="121"/>
      <c r="J166" s="121"/>
      <c r="K166" s="121"/>
      <c r="L166" s="121"/>
      <c r="M166" s="121"/>
      <c r="N166" s="121"/>
      <c r="O166" s="121"/>
      <c r="P166" s="121"/>
      <c r="Q166" s="121"/>
    </row>
    <row r="167" spans="7:17" x14ac:dyDescent="0.2">
      <c r="G167" s="121"/>
      <c r="H167" s="121"/>
      <c r="I167" s="121"/>
      <c r="J167" s="121"/>
      <c r="K167" s="121"/>
      <c r="L167" s="121"/>
      <c r="M167" s="121"/>
      <c r="N167" s="121"/>
      <c r="O167" s="121"/>
      <c r="P167" s="121"/>
      <c r="Q167" s="121"/>
    </row>
    <row r="168" spans="7:17" x14ac:dyDescent="0.2">
      <c r="G168" s="121"/>
      <c r="H168" s="121"/>
      <c r="I168" s="121"/>
      <c r="J168" s="121"/>
      <c r="K168" s="121"/>
      <c r="L168" s="121"/>
      <c r="M168" s="121"/>
      <c r="N168" s="121"/>
      <c r="O168" s="121"/>
      <c r="P168" s="121"/>
      <c r="Q168" s="121"/>
    </row>
    <row r="169" spans="7:17" x14ac:dyDescent="0.2">
      <c r="G169" s="121"/>
      <c r="H169" s="121"/>
      <c r="I169" s="121"/>
      <c r="J169" s="121"/>
      <c r="K169" s="121"/>
      <c r="L169" s="121"/>
      <c r="M169" s="121"/>
      <c r="N169" s="121"/>
      <c r="O169" s="121"/>
      <c r="P169" s="121"/>
      <c r="Q169" s="121"/>
    </row>
    <row r="170" spans="7:17" x14ac:dyDescent="0.2">
      <c r="G170" s="121"/>
      <c r="H170" s="121"/>
      <c r="I170" s="121"/>
      <c r="J170" s="121"/>
      <c r="K170" s="121"/>
      <c r="L170" s="121"/>
      <c r="M170" s="121"/>
      <c r="N170" s="121"/>
      <c r="O170" s="121"/>
      <c r="P170" s="121"/>
      <c r="Q170" s="121"/>
    </row>
    <row r="171" spans="7:17" x14ac:dyDescent="0.2">
      <c r="G171" s="121"/>
      <c r="H171" s="121"/>
      <c r="I171" s="121"/>
      <c r="J171" s="121"/>
      <c r="K171" s="121"/>
      <c r="L171" s="121"/>
      <c r="M171" s="121"/>
      <c r="N171" s="121"/>
      <c r="O171" s="121"/>
      <c r="P171" s="121"/>
      <c r="Q171" s="121"/>
    </row>
    <row r="172" spans="7:17" x14ac:dyDescent="0.2">
      <c r="G172" s="121"/>
      <c r="H172" s="121"/>
      <c r="I172" s="121"/>
      <c r="J172" s="121"/>
      <c r="K172" s="121"/>
      <c r="L172" s="121"/>
      <c r="M172" s="121"/>
      <c r="N172" s="121"/>
      <c r="O172" s="121"/>
      <c r="P172" s="121"/>
      <c r="Q172" s="121"/>
    </row>
    <row r="173" spans="7:17" x14ac:dyDescent="0.2">
      <c r="G173" s="121"/>
      <c r="H173" s="121"/>
      <c r="I173" s="121"/>
      <c r="J173" s="121"/>
      <c r="K173" s="121"/>
      <c r="L173" s="121"/>
      <c r="M173" s="121"/>
      <c r="N173" s="121"/>
      <c r="O173" s="121"/>
      <c r="P173" s="121"/>
      <c r="Q173" s="121"/>
    </row>
    <row r="174" spans="7:17" x14ac:dyDescent="0.2">
      <c r="G174" s="121"/>
      <c r="H174" s="121"/>
      <c r="I174" s="121"/>
      <c r="J174" s="121"/>
      <c r="K174" s="121"/>
      <c r="L174" s="121"/>
      <c r="M174" s="121"/>
      <c r="N174" s="121"/>
      <c r="O174" s="121"/>
      <c r="P174" s="121"/>
      <c r="Q174" s="121"/>
    </row>
    <row r="175" spans="7:17" x14ac:dyDescent="0.2">
      <c r="G175" s="121"/>
      <c r="H175" s="121"/>
      <c r="I175" s="121"/>
      <c r="J175" s="121"/>
      <c r="K175" s="121"/>
      <c r="L175" s="121"/>
      <c r="M175" s="121"/>
      <c r="N175" s="121"/>
      <c r="O175" s="121"/>
      <c r="P175" s="121"/>
      <c r="Q175" s="121"/>
    </row>
    <row r="176" spans="7:17" x14ac:dyDescent="0.2">
      <c r="G176" s="121"/>
      <c r="H176" s="121"/>
      <c r="I176" s="121"/>
      <c r="J176" s="121"/>
      <c r="K176" s="121"/>
      <c r="L176" s="121"/>
      <c r="M176" s="121"/>
      <c r="N176" s="121"/>
      <c r="O176" s="121"/>
      <c r="P176" s="121"/>
      <c r="Q176" s="121"/>
    </row>
    <row r="177" spans="7:17" x14ac:dyDescent="0.2">
      <c r="G177" s="121"/>
      <c r="H177" s="121"/>
      <c r="I177" s="121"/>
      <c r="J177" s="121"/>
      <c r="K177" s="121"/>
      <c r="L177" s="121"/>
      <c r="M177" s="121"/>
      <c r="N177" s="121"/>
      <c r="O177" s="121"/>
      <c r="P177" s="121"/>
      <c r="Q177" s="121"/>
    </row>
    <row r="178" spans="7:17" x14ac:dyDescent="0.2">
      <c r="G178" s="121"/>
      <c r="H178" s="121"/>
      <c r="I178" s="121"/>
      <c r="J178" s="121"/>
      <c r="K178" s="121"/>
      <c r="L178" s="121"/>
      <c r="M178" s="121"/>
      <c r="N178" s="121"/>
      <c r="O178" s="121"/>
      <c r="P178" s="121"/>
      <c r="Q178" s="121"/>
    </row>
    <row r="179" spans="7:17" x14ac:dyDescent="0.2">
      <c r="G179" s="121"/>
      <c r="H179" s="121"/>
      <c r="I179" s="121"/>
      <c r="J179" s="121"/>
      <c r="K179" s="121"/>
      <c r="L179" s="121"/>
      <c r="M179" s="121"/>
      <c r="N179" s="121"/>
      <c r="O179" s="121"/>
      <c r="P179" s="121"/>
      <c r="Q179" s="121"/>
    </row>
    <row r="180" spans="7:17" x14ac:dyDescent="0.2">
      <c r="G180" s="121"/>
      <c r="H180" s="121"/>
      <c r="I180" s="121"/>
      <c r="J180" s="121"/>
      <c r="K180" s="121"/>
      <c r="L180" s="121"/>
      <c r="M180" s="121"/>
      <c r="N180" s="121"/>
      <c r="O180" s="121"/>
      <c r="P180" s="121"/>
      <c r="Q180" s="121"/>
    </row>
    <row r="181" spans="7:17" x14ac:dyDescent="0.2">
      <c r="G181" s="121"/>
      <c r="H181" s="121"/>
      <c r="I181" s="121"/>
      <c r="J181" s="121"/>
      <c r="K181" s="121"/>
      <c r="L181" s="121"/>
      <c r="M181" s="121"/>
      <c r="N181" s="121"/>
      <c r="O181" s="121"/>
      <c r="P181" s="121"/>
      <c r="Q181" s="121"/>
    </row>
    <row r="182" spans="7:17" x14ac:dyDescent="0.2">
      <c r="G182" s="121"/>
      <c r="H182" s="121"/>
      <c r="I182" s="121"/>
      <c r="J182" s="121"/>
      <c r="K182" s="121"/>
      <c r="L182" s="121"/>
      <c r="M182" s="121"/>
      <c r="N182" s="121"/>
      <c r="O182" s="121"/>
      <c r="P182" s="121"/>
      <c r="Q182" s="121"/>
    </row>
    <row r="183" spans="7:17" x14ac:dyDescent="0.2">
      <c r="G183" s="121"/>
      <c r="H183" s="121"/>
      <c r="I183" s="121"/>
      <c r="J183" s="121"/>
      <c r="K183" s="121"/>
      <c r="L183" s="121"/>
      <c r="M183" s="121"/>
      <c r="N183" s="121"/>
      <c r="O183" s="121"/>
      <c r="P183" s="121"/>
      <c r="Q183" s="121"/>
    </row>
    <row r="184" spans="7:17" x14ac:dyDescent="0.2">
      <c r="G184" s="121"/>
      <c r="H184" s="121"/>
      <c r="I184" s="121"/>
      <c r="J184" s="121"/>
      <c r="K184" s="121"/>
      <c r="L184" s="121"/>
      <c r="M184" s="121"/>
      <c r="N184" s="121"/>
      <c r="O184" s="121"/>
      <c r="P184" s="121"/>
      <c r="Q184" s="121"/>
    </row>
    <row r="185" spans="7:17" x14ac:dyDescent="0.2">
      <c r="G185" s="121"/>
      <c r="H185" s="121"/>
      <c r="I185" s="121"/>
      <c r="J185" s="121"/>
      <c r="K185" s="121"/>
      <c r="L185" s="121"/>
      <c r="M185" s="121"/>
      <c r="N185" s="121"/>
      <c r="O185" s="121"/>
      <c r="P185" s="121"/>
      <c r="Q185" s="121"/>
    </row>
    <row r="186" spans="7:17" x14ac:dyDescent="0.2">
      <c r="G186" s="121"/>
      <c r="H186" s="121"/>
      <c r="I186" s="121"/>
      <c r="J186" s="121"/>
      <c r="K186" s="121"/>
      <c r="L186" s="121"/>
      <c r="M186" s="121"/>
      <c r="N186" s="121"/>
      <c r="O186" s="121"/>
      <c r="P186" s="121"/>
      <c r="Q186" s="121"/>
    </row>
    <row r="187" spans="7:17" x14ac:dyDescent="0.2">
      <c r="G187" s="121"/>
      <c r="H187" s="121"/>
      <c r="I187" s="121"/>
      <c r="J187" s="121"/>
      <c r="K187" s="121"/>
      <c r="L187" s="121"/>
      <c r="M187" s="121"/>
      <c r="N187" s="121"/>
      <c r="O187" s="121"/>
      <c r="P187" s="121"/>
      <c r="Q187" s="121"/>
    </row>
    <row r="188" spans="7:17" x14ac:dyDescent="0.2">
      <c r="G188" s="121"/>
      <c r="H188" s="121"/>
      <c r="I188" s="121"/>
      <c r="J188" s="121"/>
      <c r="K188" s="121"/>
      <c r="L188" s="121"/>
      <c r="M188" s="121"/>
      <c r="N188" s="121"/>
      <c r="O188" s="121"/>
      <c r="P188" s="121"/>
      <c r="Q188" s="121"/>
    </row>
    <row r="189" spans="7:17" x14ac:dyDescent="0.2">
      <c r="G189" s="121"/>
      <c r="H189" s="121"/>
      <c r="I189" s="121"/>
      <c r="J189" s="121"/>
      <c r="K189" s="121"/>
      <c r="L189" s="121"/>
      <c r="M189" s="121"/>
      <c r="N189" s="121"/>
      <c r="O189" s="121"/>
      <c r="P189" s="121"/>
      <c r="Q189" s="121"/>
    </row>
    <row r="190" spans="7:17" x14ac:dyDescent="0.2">
      <c r="G190" s="121"/>
      <c r="H190" s="121"/>
      <c r="I190" s="121"/>
      <c r="J190" s="121"/>
      <c r="K190" s="121"/>
      <c r="L190" s="121"/>
      <c r="M190" s="121"/>
      <c r="N190" s="121"/>
      <c r="O190" s="121"/>
      <c r="P190" s="121"/>
      <c r="Q190" s="121"/>
    </row>
    <row r="191" spans="7:17" x14ac:dyDescent="0.2">
      <c r="G191" s="121"/>
      <c r="H191" s="121"/>
      <c r="I191" s="121"/>
      <c r="J191" s="121"/>
      <c r="K191" s="121"/>
      <c r="L191" s="121"/>
      <c r="M191" s="121"/>
      <c r="N191" s="121"/>
      <c r="O191" s="121"/>
      <c r="P191" s="121"/>
      <c r="Q191" s="121"/>
    </row>
    <row r="192" spans="7:17" x14ac:dyDescent="0.2">
      <c r="G192" s="121"/>
      <c r="H192" s="121"/>
      <c r="I192" s="121"/>
      <c r="J192" s="121"/>
      <c r="K192" s="121"/>
      <c r="L192" s="121"/>
      <c r="M192" s="121"/>
      <c r="N192" s="121"/>
      <c r="O192" s="121"/>
      <c r="P192" s="121"/>
      <c r="Q192" s="121"/>
    </row>
    <row r="193" spans="7:17" x14ac:dyDescent="0.2">
      <c r="G193" s="121"/>
      <c r="H193" s="121"/>
      <c r="I193" s="121"/>
      <c r="J193" s="121"/>
      <c r="K193" s="121"/>
      <c r="L193" s="121"/>
      <c r="M193" s="121"/>
      <c r="N193" s="121"/>
      <c r="O193" s="121"/>
      <c r="P193" s="121"/>
      <c r="Q193" s="121"/>
    </row>
    <row r="194" spans="7:17" x14ac:dyDescent="0.2">
      <c r="G194" s="121"/>
      <c r="H194" s="121"/>
      <c r="I194" s="121"/>
      <c r="J194" s="121"/>
      <c r="K194" s="121"/>
      <c r="L194" s="121"/>
      <c r="M194" s="121"/>
      <c r="N194" s="121"/>
      <c r="O194" s="121"/>
      <c r="P194" s="121"/>
      <c r="Q194" s="121"/>
    </row>
    <row r="195" spans="7:17" x14ac:dyDescent="0.2">
      <c r="G195" s="121"/>
      <c r="H195" s="121"/>
      <c r="I195" s="121"/>
      <c r="J195" s="121"/>
      <c r="K195" s="121"/>
      <c r="L195" s="121"/>
      <c r="M195" s="121"/>
      <c r="N195" s="121"/>
      <c r="O195" s="121"/>
      <c r="P195" s="121"/>
      <c r="Q195" s="121"/>
    </row>
    <row r="196" spans="7:17" x14ac:dyDescent="0.2">
      <c r="G196" s="121"/>
      <c r="H196" s="121"/>
      <c r="I196" s="121"/>
      <c r="J196" s="121"/>
      <c r="K196" s="121"/>
      <c r="L196" s="121"/>
      <c r="M196" s="121"/>
      <c r="N196" s="121"/>
      <c r="O196" s="121"/>
      <c r="P196" s="121"/>
      <c r="Q196" s="121"/>
    </row>
    <row r="197" spans="7:17" x14ac:dyDescent="0.2">
      <c r="G197" s="121"/>
      <c r="H197" s="121"/>
      <c r="I197" s="121"/>
      <c r="J197" s="121"/>
      <c r="K197" s="121"/>
      <c r="L197" s="121"/>
      <c r="M197" s="121"/>
      <c r="N197" s="121"/>
      <c r="O197" s="121"/>
      <c r="P197" s="121"/>
      <c r="Q197" s="121"/>
    </row>
    <row r="198" spans="7:17" x14ac:dyDescent="0.2">
      <c r="G198" s="121"/>
      <c r="H198" s="121"/>
      <c r="I198" s="121"/>
      <c r="J198" s="121"/>
      <c r="K198" s="121"/>
      <c r="L198" s="121"/>
      <c r="M198" s="121"/>
      <c r="N198" s="121"/>
      <c r="O198" s="121"/>
      <c r="P198" s="121"/>
      <c r="Q198" s="121"/>
    </row>
    <row r="199" spans="7:17" x14ac:dyDescent="0.2">
      <c r="G199" s="121"/>
      <c r="H199" s="121"/>
      <c r="I199" s="121"/>
      <c r="J199" s="121"/>
      <c r="K199" s="121"/>
      <c r="L199" s="121"/>
      <c r="M199" s="121"/>
      <c r="N199" s="121"/>
      <c r="O199" s="121"/>
      <c r="P199" s="121"/>
      <c r="Q199" s="121"/>
    </row>
    <row r="200" spans="7:17" x14ac:dyDescent="0.2">
      <c r="G200" s="121"/>
      <c r="H200" s="121"/>
      <c r="I200" s="121"/>
      <c r="J200" s="121"/>
      <c r="K200" s="121"/>
      <c r="L200" s="121"/>
      <c r="M200" s="121"/>
      <c r="N200" s="121"/>
      <c r="O200" s="121"/>
      <c r="P200" s="121"/>
      <c r="Q200" s="121"/>
    </row>
    <row r="201" spans="7:17" x14ac:dyDescent="0.2">
      <c r="G201" s="121"/>
      <c r="H201" s="121"/>
      <c r="I201" s="121"/>
      <c r="J201" s="121"/>
      <c r="K201" s="121"/>
      <c r="L201" s="121"/>
      <c r="M201" s="121"/>
      <c r="N201" s="121"/>
      <c r="O201" s="121"/>
      <c r="P201" s="121"/>
      <c r="Q201" s="121"/>
    </row>
    <row r="202" spans="7:17" x14ac:dyDescent="0.2">
      <c r="G202" s="121"/>
      <c r="H202" s="121"/>
      <c r="I202" s="121"/>
      <c r="J202" s="121"/>
      <c r="K202" s="121"/>
      <c r="L202" s="121"/>
      <c r="M202" s="121"/>
      <c r="N202" s="121"/>
      <c r="O202" s="121"/>
      <c r="P202" s="121"/>
      <c r="Q202" s="121"/>
    </row>
    <row r="203" spans="7:17" x14ac:dyDescent="0.2">
      <c r="G203" s="121"/>
      <c r="H203" s="121"/>
      <c r="I203" s="121"/>
      <c r="J203" s="121"/>
      <c r="K203" s="121"/>
      <c r="L203" s="121"/>
      <c r="M203" s="121"/>
      <c r="N203" s="121"/>
      <c r="O203" s="121"/>
      <c r="P203" s="121"/>
      <c r="Q203" s="121"/>
    </row>
    <row r="204" spans="7:17" x14ac:dyDescent="0.2">
      <c r="G204" s="121"/>
      <c r="H204" s="121"/>
      <c r="I204" s="121"/>
      <c r="J204" s="121"/>
      <c r="K204" s="121"/>
      <c r="L204" s="121"/>
      <c r="M204" s="121"/>
      <c r="N204" s="121"/>
      <c r="O204" s="121"/>
      <c r="P204" s="121"/>
      <c r="Q204" s="121"/>
    </row>
    <row r="205" spans="7:17" x14ac:dyDescent="0.2">
      <c r="G205" s="121"/>
      <c r="H205" s="121"/>
      <c r="I205" s="121"/>
      <c r="J205" s="121"/>
      <c r="K205" s="121"/>
      <c r="L205" s="121"/>
      <c r="M205" s="121"/>
      <c r="N205" s="121"/>
      <c r="O205" s="121"/>
      <c r="P205" s="121"/>
      <c r="Q205" s="121"/>
    </row>
    <row r="206" spans="7:17" x14ac:dyDescent="0.2">
      <c r="G206" s="121"/>
      <c r="H206" s="121"/>
      <c r="I206" s="121"/>
      <c r="J206" s="121"/>
      <c r="K206" s="121"/>
      <c r="L206" s="121"/>
      <c r="M206" s="121"/>
      <c r="N206" s="121"/>
      <c r="O206" s="121"/>
      <c r="P206" s="121"/>
      <c r="Q206" s="121"/>
    </row>
    <row r="207" spans="7:17" x14ac:dyDescent="0.2">
      <c r="G207" s="121"/>
      <c r="H207" s="121"/>
      <c r="I207" s="121"/>
      <c r="J207" s="121"/>
      <c r="K207" s="121"/>
      <c r="L207" s="121"/>
      <c r="M207" s="121"/>
      <c r="N207" s="121"/>
      <c r="O207" s="121"/>
      <c r="P207" s="121"/>
      <c r="Q207" s="121"/>
    </row>
    <row r="208" spans="7:17" x14ac:dyDescent="0.2">
      <c r="G208" s="121"/>
      <c r="H208" s="121"/>
      <c r="I208" s="121"/>
      <c r="J208" s="121"/>
      <c r="K208" s="121"/>
      <c r="L208" s="121"/>
      <c r="M208" s="121"/>
      <c r="N208" s="121"/>
      <c r="O208" s="121"/>
      <c r="P208" s="121"/>
      <c r="Q208" s="121"/>
    </row>
    <row r="209" spans="7:17" x14ac:dyDescent="0.2">
      <c r="G209" s="121"/>
      <c r="H209" s="121"/>
      <c r="I209" s="121"/>
      <c r="J209" s="121"/>
      <c r="K209" s="121"/>
      <c r="L209" s="121"/>
      <c r="M209" s="121"/>
      <c r="N209" s="121"/>
      <c r="O209" s="121"/>
      <c r="P209" s="121"/>
      <c r="Q209" s="121"/>
    </row>
    <row r="210" spans="7:17" x14ac:dyDescent="0.2">
      <c r="G210" s="121"/>
      <c r="H210" s="121"/>
      <c r="I210" s="121"/>
      <c r="J210" s="121"/>
      <c r="K210" s="121"/>
      <c r="L210" s="121"/>
      <c r="M210" s="121"/>
      <c r="N210" s="121"/>
      <c r="O210" s="121"/>
      <c r="P210" s="121"/>
      <c r="Q210" s="121"/>
    </row>
    <row r="211" spans="7:17" x14ac:dyDescent="0.2">
      <c r="G211" s="121"/>
      <c r="H211" s="121"/>
      <c r="I211" s="121"/>
      <c r="J211" s="121"/>
      <c r="K211" s="121"/>
      <c r="L211" s="121"/>
      <c r="M211" s="121"/>
      <c r="N211" s="121"/>
      <c r="O211" s="121"/>
      <c r="P211" s="121"/>
      <c r="Q211" s="121"/>
    </row>
    <row r="212" spans="7:17" x14ac:dyDescent="0.2">
      <c r="G212" s="121"/>
      <c r="H212" s="121"/>
      <c r="I212" s="121"/>
      <c r="J212" s="121"/>
      <c r="K212" s="121"/>
      <c r="L212" s="121"/>
      <c r="M212" s="121"/>
      <c r="N212" s="121"/>
      <c r="O212" s="121"/>
      <c r="P212" s="121"/>
      <c r="Q212" s="121"/>
    </row>
    <row r="213" spans="7:17" x14ac:dyDescent="0.2">
      <c r="G213" s="121"/>
      <c r="H213" s="121"/>
      <c r="I213" s="121"/>
      <c r="J213" s="121"/>
      <c r="K213" s="121"/>
      <c r="L213" s="121"/>
      <c r="M213" s="121"/>
      <c r="N213" s="121"/>
      <c r="O213" s="121"/>
      <c r="P213" s="121"/>
      <c r="Q213" s="121"/>
    </row>
    <row r="214" spans="7:17" x14ac:dyDescent="0.2">
      <c r="G214" s="121"/>
      <c r="H214" s="121"/>
      <c r="I214" s="121"/>
      <c r="J214" s="121"/>
      <c r="K214" s="121"/>
      <c r="L214" s="121"/>
      <c r="M214" s="121"/>
      <c r="N214" s="121"/>
      <c r="O214" s="121"/>
      <c r="P214" s="121"/>
      <c r="Q214" s="121"/>
    </row>
    <row r="215" spans="7:17" x14ac:dyDescent="0.2">
      <c r="G215" s="121"/>
      <c r="H215" s="121"/>
      <c r="I215" s="121"/>
      <c r="J215" s="121"/>
      <c r="K215" s="121"/>
      <c r="L215" s="121"/>
      <c r="M215" s="121"/>
      <c r="N215" s="121"/>
      <c r="O215" s="121"/>
      <c r="P215" s="121"/>
      <c r="Q215" s="121"/>
    </row>
    <row r="216" spans="7:17" x14ac:dyDescent="0.2">
      <c r="G216" s="121"/>
      <c r="H216" s="121"/>
      <c r="I216" s="121"/>
      <c r="J216" s="121"/>
      <c r="K216" s="121"/>
      <c r="L216" s="121"/>
      <c r="M216" s="121"/>
      <c r="N216" s="121"/>
      <c r="O216" s="121"/>
      <c r="P216" s="121"/>
      <c r="Q216" s="121"/>
    </row>
    <row r="217" spans="7:17" x14ac:dyDescent="0.2">
      <c r="G217" s="121"/>
      <c r="H217" s="121"/>
      <c r="I217" s="121"/>
      <c r="J217" s="121"/>
      <c r="K217" s="121"/>
      <c r="L217" s="121"/>
      <c r="M217" s="121"/>
      <c r="N217" s="121"/>
      <c r="O217" s="121"/>
      <c r="P217" s="121"/>
      <c r="Q217" s="121"/>
    </row>
    <row r="218" spans="7:17" x14ac:dyDescent="0.2">
      <c r="G218" s="121"/>
      <c r="H218" s="121"/>
      <c r="I218" s="121"/>
      <c r="J218" s="121"/>
      <c r="K218" s="121"/>
      <c r="L218" s="121"/>
      <c r="M218" s="121"/>
      <c r="N218" s="121"/>
      <c r="O218" s="121"/>
      <c r="P218" s="121"/>
      <c r="Q218" s="121"/>
    </row>
    <row r="219" spans="7:17" x14ac:dyDescent="0.2">
      <c r="G219" s="121"/>
      <c r="H219" s="121"/>
      <c r="I219" s="121"/>
      <c r="J219" s="121"/>
      <c r="K219" s="121"/>
      <c r="L219" s="121"/>
      <c r="M219" s="121"/>
      <c r="N219" s="121"/>
      <c r="O219" s="121"/>
      <c r="P219" s="121"/>
      <c r="Q219" s="121"/>
    </row>
    <row r="220" spans="7:17" x14ac:dyDescent="0.2">
      <c r="G220" s="121"/>
      <c r="H220" s="121"/>
      <c r="I220" s="121"/>
      <c r="J220" s="121"/>
      <c r="K220" s="121"/>
      <c r="L220" s="121"/>
      <c r="M220" s="121"/>
      <c r="N220" s="121"/>
      <c r="O220" s="121"/>
      <c r="P220" s="121"/>
      <c r="Q220" s="121"/>
    </row>
    <row r="221" spans="7:17" x14ac:dyDescent="0.2">
      <c r="G221" s="121"/>
      <c r="H221" s="121"/>
      <c r="I221" s="121"/>
      <c r="J221" s="121"/>
      <c r="K221" s="121"/>
      <c r="L221" s="121"/>
      <c r="M221" s="121"/>
      <c r="N221" s="121"/>
      <c r="O221" s="121"/>
      <c r="P221" s="121"/>
      <c r="Q221" s="121"/>
    </row>
    <row r="222" spans="7:17" x14ac:dyDescent="0.2">
      <c r="G222" s="121"/>
      <c r="H222" s="121"/>
      <c r="I222" s="121"/>
      <c r="J222" s="121"/>
      <c r="K222" s="121"/>
      <c r="L222" s="121"/>
      <c r="M222" s="121"/>
      <c r="N222" s="121"/>
      <c r="O222" s="121"/>
      <c r="P222" s="121"/>
      <c r="Q222" s="121"/>
    </row>
    <row r="223" spans="7:17" x14ac:dyDescent="0.2">
      <c r="G223" s="121"/>
      <c r="H223" s="121"/>
      <c r="I223" s="121"/>
      <c r="J223" s="121"/>
      <c r="K223" s="121"/>
      <c r="L223" s="121"/>
      <c r="M223" s="121"/>
      <c r="N223" s="121"/>
      <c r="O223" s="121"/>
      <c r="P223" s="121"/>
      <c r="Q223" s="121"/>
    </row>
    <row r="224" spans="7:17" x14ac:dyDescent="0.2">
      <c r="G224" s="121"/>
      <c r="H224" s="121"/>
      <c r="I224" s="121"/>
      <c r="J224" s="121"/>
      <c r="K224" s="121"/>
      <c r="L224" s="121"/>
      <c r="M224" s="121"/>
      <c r="N224" s="121"/>
      <c r="O224" s="121"/>
      <c r="P224" s="121"/>
      <c r="Q224" s="121"/>
    </row>
    <row r="225" spans="7:17" x14ac:dyDescent="0.2">
      <c r="G225" s="121"/>
      <c r="H225" s="121"/>
      <c r="I225" s="121"/>
      <c r="J225" s="121"/>
      <c r="K225" s="121"/>
      <c r="L225" s="121"/>
      <c r="M225" s="121"/>
      <c r="N225" s="121"/>
      <c r="O225" s="121"/>
      <c r="P225" s="121"/>
      <c r="Q225" s="121"/>
    </row>
    <row r="226" spans="7:17" x14ac:dyDescent="0.2">
      <c r="G226" s="121"/>
      <c r="H226" s="121"/>
      <c r="I226" s="121"/>
      <c r="J226" s="121"/>
      <c r="K226" s="121"/>
      <c r="L226" s="121"/>
      <c r="M226" s="121"/>
      <c r="N226" s="121"/>
      <c r="O226" s="121"/>
      <c r="P226" s="121"/>
      <c r="Q226" s="121"/>
    </row>
    <row r="227" spans="7:17" x14ac:dyDescent="0.2">
      <c r="G227" s="121"/>
      <c r="H227" s="121"/>
      <c r="I227" s="121"/>
      <c r="J227" s="121"/>
      <c r="K227" s="121"/>
      <c r="L227" s="121"/>
      <c r="M227" s="121"/>
      <c r="N227" s="121"/>
      <c r="O227" s="121"/>
      <c r="P227" s="121"/>
      <c r="Q227" s="121"/>
    </row>
    <row r="228" spans="7:17" x14ac:dyDescent="0.2">
      <c r="G228" s="121"/>
      <c r="H228" s="121"/>
      <c r="I228" s="121"/>
      <c r="J228" s="121"/>
      <c r="K228" s="121"/>
      <c r="L228" s="121"/>
      <c r="M228" s="121"/>
      <c r="N228" s="121"/>
      <c r="O228" s="121"/>
      <c r="P228" s="121"/>
      <c r="Q228" s="121"/>
    </row>
    <row r="229" spans="7:17" x14ac:dyDescent="0.2">
      <c r="G229" s="121"/>
      <c r="H229" s="121"/>
      <c r="I229" s="121"/>
      <c r="J229" s="121"/>
      <c r="K229" s="121"/>
      <c r="L229" s="121"/>
      <c r="M229" s="121"/>
      <c r="N229" s="121"/>
      <c r="O229" s="121"/>
      <c r="P229" s="121"/>
      <c r="Q229" s="121"/>
    </row>
    <row r="230" spans="7:17" x14ac:dyDescent="0.2">
      <c r="G230" s="121"/>
      <c r="H230" s="121"/>
      <c r="I230" s="121"/>
      <c r="J230" s="121"/>
      <c r="K230" s="121"/>
      <c r="L230" s="121"/>
      <c r="M230" s="121"/>
      <c r="N230" s="121"/>
      <c r="O230" s="121"/>
      <c r="P230" s="121"/>
      <c r="Q230" s="121"/>
    </row>
    <row r="231" spans="7:17" x14ac:dyDescent="0.2">
      <c r="G231" s="121"/>
      <c r="H231" s="121"/>
      <c r="I231" s="121"/>
      <c r="J231" s="121"/>
      <c r="K231" s="121"/>
      <c r="L231" s="121"/>
      <c r="M231" s="121"/>
      <c r="N231" s="121"/>
      <c r="O231" s="121"/>
      <c r="P231" s="121"/>
      <c r="Q231" s="121"/>
    </row>
    <row r="232" spans="7:17" x14ac:dyDescent="0.2">
      <c r="G232" s="121"/>
      <c r="H232" s="121"/>
      <c r="I232" s="121"/>
      <c r="J232" s="121"/>
      <c r="K232" s="121"/>
      <c r="L232" s="121"/>
      <c r="M232" s="121"/>
      <c r="N232" s="121"/>
      <c r="O232" s="121"/>
      <c r="P232" s="121"/>
      <c r="Q232" s="121"/>
    </row>
    <row r="233" spans="7:17" x14ac:dyDescent="0.2">
      <c r="G233" s="121"/>
      <c r="H233" s="121"/>
      <c r="I233" s="121"/>
      <c r="J233" s="121"/>
      <c r="K233" s="121"/>
      <c r="L233" s="121"/>
      <c r="M233" s="121"/>
      <c r="N233" s="121"/>
      <c r="O233" s="121"/>
      <c r="P233" s="121"/>
      <c r="Q233" s="121"/>
    </row>
    <row r="234" spans="7:17" x14ac:dyDescent="0.2">
      <c r="G234" s="121"/>
      <c r="H234" s="121"/>
      <c r="I234" s="121"/>
      <c r="J234" s="121"/>
      <c r="K234" s="121"/>
      <c r="L234" s="121"/>
      <c r="M234" s="121"/>
      <c r="N234" s="121"/>
      <c r="O234" s="121"/>
      <c r="P234" s="121"/>
      <c r="Q234" s="121"/>
    </row>
    <row r="235" spans="7:17" x14ac:dyDescent="0.2">
      <c r="G235" s="121"/>
      <c r="H235" s="121"/>
      <c r="I235" s="121"/>
      <c r="J235" s="121"/>
      <c r="K235" s="121"/>
      <c r="L235" s="121"/>
      <c r="M235" s="121"/>
      <c r="N235" s="121"/>
      <c r="O235" s="121"/>
      <c r="P235" s="121"/>
      <c r="Q235" s="121"/>
    </row>
    <row r="236" spans="7:17" x14ac:dyDescent="0.2">
      <c r="G236" s="121"/>
      <c r="H236" s="121"/>
      <c r="I236" s="121"/>
      <c r="J236" s="121"/>
      <c r="K236" s="121"/>
      <c r="L236" s="121"/>
      <c r="M236" s="121"/>
      <c r="N236" s="121"/>
      <c r="O236" s="121"/>
      <c r="P236" s="121"/>
      <c r="Q236" s="121"/>
    </row>
    <row r="237" spans="7:17" x14ac:dyDescent="0.2">
      <c r="G237" s="121"/>
      <c r="H237" s="121"/>
      <c r="I237" s="121"/>
      <c r="J237" s="121"/>
      <c r="K237" s="121"/>
      <c r="L237" s="121"/>
      <c r="M237" s="121"/>
      <c r="N237" s="121"/>
      <c r="O237" s="121"/>
      <c r="P237" s="121"/>
      <c r="Q237" s="121"/>
    </row>
    <row r="238" spans="7:17" x14ac:dyDescent="0.2">
      <c r="G238" s="121"/>
      <c r="H238" s="121"/>
      <c r="I238" s="121"/>
      <c r="J238" s="121"/>
      <c r="K238" s="121"/>
      <c r="L238" s="121"/>
      <c r="M238" s="121"/>
      <c r="N238" s="121"/>
      <c r="O238" s="121"/>
      <c r="P238" s="121"/>
      <c r="Q238" s="121"/>
    </row>
    <row r="239" spans="7:17" x14ac:dyDescent="0.2">
      <c r="G239" s="121"/>
      <c r="H239" s="121"/>
      <c r="I239" s="121"/>
      <c r="J239" s="121"/>
      <c r="K239" s="121"/>
      <c r="L239" s="121"/>
      <c r="M239" s="121"/>
      <c r="N239" s="121"/>
      <c r="O239" s="121"/>
      <c r="P239" s="121"/>
      <c r="Q239" s="121"/>
    </row>
    <row r="240" spans="7:17" x14ac:dyDescent="0.2">
      <c r="G240" s="121"/>
      <c r="H240" s="121"/>
      <c r="I240" s="121"/>
      <c r="J240" s="121"/>
      <c r="K240" s="121"/>
      <c r="L240" s="121"/>
      <c r="M240" s="121"/>
      <c r="N240" s="121"/>
      <c r="O240" s="121"/>
      <c r="P240" s="121"/>
      <c r="Q240" s="121"/>
    </row>
    <row r="241" spans="7:17" x14ac:dyDescent="0.2">
      <c r="G241" s="121"/>
      <c r="H241" s="121"/>
      <c r="I241" s="121"/>
      <c r="J241" s="121"/>
      <c r="K241" s="121"/>
      <c r="L241" s="121"/>
      <c r="M241" s="121"/>
      <c r="N241" s="121"/>
      <c r="O241" s="121"/>
      <c r="P241" s="121"/>
      <c r="Q241" s="121"/>
    </row>
    <row r="242" spans="7:17" x14ac:dyDescent="0.2">
      <c r="G242" s="121"/>
      <c r="H242" s="121"/>
      <c r="I242" s="121"/>
      <c r="J242" s="121"/>
      <c r="K242" s="121"/>
      <c r="L242" s="121"/>
      <c r="M242" s="121"/>
      <c r="N242" s="121"/>
      <c r="O242" s="121"/>
      <c r="P242" s="121"/>
      <c r="Q242" s="121"/>
    </row>
    <row r="243" spans="7:17" x14ac:dyDescent="0.2">
      <c r="G243" s="121"/>
      <c r="H243" s="121"/>
      <c r="I243" s="121"/>
      <c r="J243" s="121"/>
      <c r="K243" s="121"/>
      <c r="L243" s="121"/>
      <c r="M243" s="121"/>
      <c r="N243" s="121"/>
      <c r="O243" s="121"/>
      <c r="P243" s="121"/>
      <c r="Q243" s="121"/>
    </row>
    <row r="244" spans="7:17" x14ac:dyDescent="0.2">
      <c r="G244" s="121"/>
      <c r="H244" s="121"/>
      <c r="I244" s="121"/>
      <c r="J244" s="121"/>
      <c r="K244" s="121"/>
      <c r="L244" s="121"/>
      <c r="M244" s="121"/>
      <c r="N244" s="121"/>
      <c r="O244" s="121"/>
      <c r="P244" s="121"/>
      <c r="Q244" s="121"/>
    </row>
    <row r="245" spans="7:17" x14ac:dyDescent="0.2">
      <c r="G245" s="121"/>
      <c r="H245" s="121"/>
      <c r="I245" s="121"/>
      <c r="J245" s="121"/>
      <c r="K245" s="121"/>
      <c r="L245" s="121"/>
      <c r="M245" s="121"/>
      <c r="N245" s="121"/>
      <c r="O245" s="121"/>
      <c r="P245" s="121"/>
      <c r="Q245" s="121"/>
    </row>
    <row r="246" spans="7:17" x14ac:dyDescent="0.2">
      <c r="G246" s="121"/>
      <c r="H246" s="121"/>
      <c r="I246" s="121"/>
      <c r="J246" s="121"/>
      <c r="K246" s="121"/>
      <c r="L246" s="121"/>
      <c r="M246" s="121"/>
      <c r="N246" s="121"/>
      <c r="O246" s="121"/>
      <c r="P246" s="121"/>
      <c r="Q246" s="121"/>
    </row>
    <row r="247" spans="7:17" x14ac:dyDescent="0.2">
      <c r="G247" s="121"/>
      <c r="H247" s="121"/>
      <c r="I247" s="121"/>
      <c r="J247" s="121"/>
      <c r="K247" s="121"/>
      <c r="L247" s="121"/>
      <c r="M247" s="121"/>
      <c r="N247" s="121"/>
      <c r="O247" s="121"/>
      <c r="P247" s="121"/>
      <c r="Q247" s="121"/>
    </row>
    <row r="248" spans="7:17" x14ac:dyDescent="0.2">
      <c r="G248" s="121"/>
      <c r="H248" s="121"/>
      <c r="I248" s="121"/>
      <c r="J248" s="121"/>
      <c r="K248" s="121"/>
      <c r="L248" s="121"/>
      <c r="M248" s="121"/>
      <c r="N248" s="121"/>
      <c r="O248" s="121"/>
      <c r="P248" s="121"/>
      <c r="Q248" s="121"/>
    </row>
    <row r="249" spans="7:17" x14ac:dyDescent="0.2">
      <c r="G249" s="121"/>
      <c r="H249" s="121"/>
      <c r="I249" s="121"/>
      <c r="J249" s="121"/>
      <c r="K249" s="121"/>
      <c r="L249" s="121"/>
      <c r="M249" s="121"/>
      <c r="N249" s="121"/>
      <c r="O249" s="121"/>
      <c r="P249" s="121"/>
      <c r="Q249" s="121"/>
    </row>
    <row r="250" spans="7:17" x14ac:dyDescent="0.2">
      <c r="G250" s="121"/>
      <c r="H250" s="121"/>
      <c r="I250" s="121"/>
      <c r="J250" s="121"/>
      <c r="K250" s="121"/>
      <c r="L250" s="121"/>
      <c r="M250" s="121"/>
      <c r="N250" s="121"/>
      <c r="O250" s="121"/>
      <c r="P250" s="121"/>
      <c r="Q250" s="121"/>
    </row>
    <row r="251" spans="7:17" x14ac:dyDescent="0.2">
      <c r="G251" s="121"/>
      <c r="H251" s="121"/>
      <c r="I251" s="121"/>
      <c r="J251" s="121"/>
      <c r="K251" s="121"/>
      <c r="L251" s="121"/>
      <c r="M251" s="121"/>
      <c r="N251" s="121"/>
      <c r="O251" s="121"/>
      <c r="P251" s="121"/>
      <c r="Q251" s="121"/>
    </row>
    <row r="252" spans="7:17" x14ac:dyDescent="0.2">
      <c r="G252" s="121"/>
      <c r="H252" s="121"/>
      <c r="I252" s="121"/>
      <c r="J252" s="121"/>
      <c r="K252" s="121"/>
      <c r="L252" s="121"/>
      <c r="M252" s="121"/>
      <c r="N252" s="121"/>
      <c r="O252" s="121"/>
      <c r="P252" s="121"/>
      <c r="Q252" s="121"/>
    </row>
    <row r="253" spans="7:17" x14ac:dyDescent="0.2">
      <c r="G253" s="121"/>
      <c r="H253" s="121"/>
      <c r="I253" s="121"/>
      <c r="J253" s="121"/>
      <c r="K253" s="121"/>
      <c r="L253" s="121"/>
      <c r="M253" s="121"/>
      <c r="N253" s="121"/>
      <c r="O253" s="121"/>
      <c r="P253" s="121"/>
      <c r="Q253" s="121"/>
    </row>
    <row r="254" spans="7:17" x14ac:dyDescent="0.2">
      <c r="G254" s="121"/>
      <c r="H254" s="121"/>
      <c r="I254" s="121"/>
      <c r="J254" s="121"/>
      <c r="K254" s="121"/>
      <c r="L254" s="121"/>
      <c r="M254" s="121"/>
      <c r="N254" s="121"/>
      <c r="O254" s="121"/>
      <c r="P254" s="121"/>
      <c r="Q254" s="121"/>
    </row>
    <row r="255" spans="7:17" x14ac:dyDescent="0.2">
      <c r="G255" s="121"/>
      <c r="H255" s="121"/>
      <c r="I255" s="121"/>
      <c r="J255" s="121"/>
      <c r="K255" s="121"/>
      <c r="L255" s="121"/>
      <c r="M255" s="121"/>
      <c r="N255" s="121"/>
      <c r="O255" s="121"/>
      <c r="P255" s="121"/>
      <c r="Q255" s="121"/>
    </row>
    <row r="256" spans="7:17" x14ac:dyDescent="0.2">
      <c r="G256" s="121"/>
      <c r="H256" s="121"/>
      <c r="I256" s="121"/>
      <c r="J256" s="121"/>
      <c r="K256" s="121"/>
      <c r="L256" s="121"/>
      <c r="M256" s="121"/>
      <c r="N256" s="121"/>
      <c r="O256" s="121"/>
      <c r="P256" s="121"/>
      <c r="Q256" s="121"/>
    </row>
    <row r="257" spans="7:17" x14ac:dyDescent="0.2">
      <c r="G257" s="121"/>
      <c r="H257" s="121"/>
      <c r="I257" s="121"/>
      <c r="J257" s="121"/>
      <c r="K257" s="121"/>
      <c r="L257" s="121"/>
      <c r="M257" s="121"/>
      <c r="N257" s="121"/>
      <c r="O257" s="121"/>
      <c r="P257" s="121"/>
      <c r="Q257" s="121"/>
    </row>
    <row r="258" spans="7:17" x14ac:dyDescent="0.2">
      <c r="G258" s="121"/>
      <c r="H258" s="121"/>
      <c r="I258" s="121"/>
      <c r="J258" s="121"/>
      <c r="K258" s="121"/>
      <c r="L258" s="121"/>
      <c r="M258" s="121"/>
      <c r="N258" s="121"/>
      <c r="O258" s="121"/>
      <c r="P258" s="121"/>
      <c r="Q258" s="121"/>
    </row>
    <row r="259" spans="7:17" x14ac:dyDescent="0.2">
      <c r="G259" s="121"/>
      <c r="H259" s="121"/>
      <c r="I259" s="121"/>
      <c r="J259" s="121"/>
      <c r="K259" s="121"/>
      <c r="L259" s="121"/>
      <c r="M259" s="121"/>
      <c r="N259" s="121"/>
      <c r="O259" s="121"/>
      <c r="P259" s="121"/>
      <c r="Q259" s="121"/>
    </row>
    <row r="260" spans="7:17" x14ac:dyDescent="0.2">
      <c r="G260" s="121"/>
      <c r="H260" s="121"/>
      <c r="I260" s="121"/>
      <c r="J260" s="121"/>
      <c r="K260" s="121"/>
      <c r="L260" s="121"/>
      <c r="M260" s="121"/>
      <c r="N260" s="121"/>
      <c r="O260" s="121"/>
      <c r="P260" s="121"/>
      <c r="Q260" s="121"/>
    </row>
    <row r="261" spans="7:17" x14ac:dyDescent="0.2">
      <c r="G261" s="121"/>
      <c r="H261" s="121"/>
      <c r="I261" s="121"/>
      <c r="J261" s="121"/>
      <c r="K261" s="121"/>
      <c r="L261" s="121"/>
      <c r="M261" s="121"/>
      <c r="N261" s="121"/>
      <c r="O261" s="121"/>
      <c r="P261" s="121"/>
      <c r="Q261" s="121"/>
    </row>
    <row r="262" spans="7:17" x14ac:dyDescent="0.2">
      <c r="G262" s="121"/>
      <c r="H262" s="121"/>
      <c r="I262" s="121"/>
      <c r="J262" s="121"/>
      <c r="K262" s="121"/>
      <c r="L262" s="121"/>
      <c r="M262" s="121"/>
      <c r="N262" s="121"/>
      <c r="O262" s="121"/>
      <c r="P262" s="121"/>
      <c r="Q262" s="121"/>
    </row>
    <row r="263" spans="7:17" x14ac:dyDescent="0.2">
      <c r="G263" s="121"/>
      <c r="H263" s="121"/>
      <c r="I263" s="121"/>
      <c r="J263" s="121"/>
      <c r="K263" s="121"/>
      <c r="L263" s="121"/>
      <c r="M263" s="121"/>
      <c r="N263" s="121"/>
      <c r="O263" s="121"/>
      <c r="P263" s="121"/>
      <c r="Q263" s="121"/>
    </row>
    <row r="264" spans="7:17" x14ac:dyDescent="0.2">
      <c r="G264" s="121"/>
      <c r="H264" s="121"/>
      <c r="I264" s="121"/>
      <c r="J264" s="121"/>
      <c r="K264" s="121"/>
      <c r="L264" s="121"/>
      <c r="M264" s="121"/>
      <c r="N264" s="121"/>
      <c r="O264" s="121"/>
      <c r="P264" s="121"/>
      <c r="Q264" s="121"/>
    </row>
    <row r="265" spans="7:17" x14ac:dyDescent="0.2">
      <c r="G265" s="121"/>
      <c r="H265" s="121"/>
      <c r="I265" s="121"/>
      <c r="J265" s="121"/>
      <c r="K265" s="121"/>
      <c r="L265" s="121"/>
      <c r="M265" s="121"/>
      <c r="N265" s="121"/>
      <c r="O265" s="121"/>
      <c r="P265" s="121"/>
      <c r="Q265" s="121"/>
    </row>
    <row r="266" spans="7:17" x14ac:dyDescent="0.2">
      <c r="G266" s="121"/>
      <c r="H266" s="121"/>
      <c r="I266" s="121"/>
      <c r="J266" s="121"/>
      <c r="K266" s="121"/>
      <c r="L266" s="121"/>
      <c r="M266" s="121"/>
      <c r="N266" s="121"/>
      <c r="O266" s="121"/>
      <c r="P266" s="121"/>
      <c r="Q266" s="121"/>
    </row>
    <row r="267" spans="7:17" x14ac:dyDescent="0.2">
      <c r="G267" s="121"/>
      <c r="H267" s="121"/>
      <c r="I267" s="121"/>
      <c r="J267" s="121"/>
      <c r="K267" s="121"/>
      <c r="L267" s="121"/>
      <c r="M267" s="121"/>
      <c r="N267" s="121"/>
      <c r="O267" s="121"/>
      <c r="P267" s="121"/>
      <c r="Q267" s="121"/>
    </row>
    <row r="268" spans="7:17" x14ac:dyDescent="0.2">
      <c r="G268" s="121"/>
      <c r="H268" s="121"/>
      <c r="I268" s="121"/>
      <c r="J268" s="121"/>
      <c r="K268" s="121"/>
      <c r="L268" s="121"/>
      <c r="M268" s="121"/>
      <c r="N268" s="121"/>
      <c r="O268" s="121"/>
      <c r="P268" s="121"/>
      <c r="Q268" s="121"/>
    </row>
    <row r="269" spans="7:17" x14ac:dyDescent="0.2">
      <c r="G269" s="121"/>
      <c r="H269" s="121"/>
      <c r="I269" s="121"/>
      <c r="J269" s="121"/>
      <c r="K269" s="121"/>
      <c r="L269" s="121"/>
      <c r="M269" s="121"/>
      <c r="N269" s="121"/>
      <c r="O269" s="121"/>
      <c r="P269" s="121"/>
      <c r="Q269" s="121"/>
    </row>
    <row r="270" spans="7:17" x14ac:dyDescent="0.2">
      <c r="G270" s="121"/>
      <c r="H270" s="121"/>
      <c r="I270" s="121"/>
      <c r="J270" s="121"/>
      <c r="K270" s="121"/>
      <c r="L270" s="121"/>
      <c r="M270" s="121"/>
      <c r="N270" s="121"/>
      <c r="O270" s="121"/>
      <c r="P270" s="121"/>
      <c r="Q270" s="121"/>
    </row>
    <row r="271" spans="7:17" x14ac:dyDescent="0.2">
      <c r="G271" s="121"/>
      <c r="H271" s="121"/>
      <c r="I271" s="121"/>
      <c r="J271" s="121"/>
      <c r="K271" s="121"/>
      <c r="L271" s="121"/>
      <c r="M271" s="121"/>
      <c r="N271" s="121"/>
      <c r="O271" s="121"/>
      <c r="P271" s="121"/>
      <c r="Q271" s="121"/>
    </row>
    <row r="272" spans="7:17" x14ac:dyDescent="0.2">
      <c r="G272" s="121"/>
      <c r="H272" s="121"/>
      <c r="I272" s="121"/>
      <c r="J272" s="121"/>
      <c r="K272" s="121"/>
      <c r="L272" s="121"/>
      <c r="M272" s="121"/>
      <c r="N272" s="121"/>
      <c r="O272" s="121"/>
      <c r="P272" s="121"/>
      <c r="Q272" s="121"/>
    </row>
    <row r="273" spans="7:17" x14ac:dyDescent="0.2">
      <c r="G273" s="121"/>
      <c r="H273" s="121"/>
      <c r="I273" s="121"/>
      <c r="J273" s="121"/>
      <c r="K273" s="121"/>
      <c r="L273" s="121"/>
      <c r="M273" s="121"/>
      <c r="N273" s="121"/>
      <c r="O273" s="121"/>
      <c r="P273" s="121"/>
      <c r="Q273" s="121"/>
    </row>
    <row r="274" spans="7:17" x14ac:dyDescent="0.2">
      <c r="G274" s="121"/>
      <c r="H274" s="121"/>
      <c r="I274" s="121"/>
      <c r="J274" s="121"/>
      <c r="K274" s="121"/>
      <c r="L274" s="121"/>
      <c r="M274" s="121"/>
      <c r="N274" s="121"/>
      <c r="O274" s="121"/>
      <c r="P274" s="121"/>
      <c r="Q274" s="121"/>
    </row>
    <row r="275" spans="7:17" x14ac:dyDescent="0.2">
      <c r="G275" s="121"/>
      <c r="H275" s="121"/>
      <c r="I275" s="121"/>
      <c r="J275" s="121"/>
      <c r="K275" s="121"/>
      <c r="L275" s="121"/>
      <c r="M275" s="121"/>
      <c r="N275" s="121"/>
      <c r="O275" s="121"/>
      <c r="P275" s="121"/>
      <c r="Q275" s="121"/>
    </row>
    <row r="276" spans="7:17" x14ac:dyDescent="0.2">
      <c r="G276" s="121"/>
      <c r="H276" s="121"/>
      <c r="I276" s="121"/>
      <c r="J276" s="121"/>
      <c r="K276" s="121"/>
      <c r="L276" s="121"/>
      <c r="M276" s="121"/>
      <c r="N276" s="121"/>
      <c r="O276" s="121"/>
      <c r="P276" s="121"/>
      <c r="Q276" s="121"/>
    </row>
    <row r="277" spans="7:17" x14ac:dyDescent="0.2">
      <c r="G277" s="121"/>
      <c r="H277" s="121"/>
      <c r="I277" s="121"/>
      <c r="J277" s="121"/>
      <c r="K277" s="121"/>
      <c r="L277" s="121"/>
      <c r="M277" s="121"/>
      <c r="N277" s="121"/>
      <c r="O277" s="121"/>
      <c r="P277" s="121"/>
      <c r="Q277" s="121"/>
    </row>
    <row r="278" spans="7:17" x14ac:dyDescent="0.2">
      <c r="G278" s="121"/>
      <c r="H278" s="121"/>
      <c r="I278" s="121"/>
      <c r="J278" s="121"/>
      <c r="K278" s="121"/>
      <c r="L278" s="121"/>
      <c r="M278" s="121"/>
      <c r="N278" s="121"/>
      <c r="O278" s="121"/>
      <c r="P278" s="121"/>
      <c r="Q278" s="121"/>
    </row>
    <row r="279" spans="7:17" x14ac:dyDescent="0.2">
      <c r="G279" s="121"/>
      <c r="H279" s="121"/>
      <c r="I279" s="121"/>
      <c r="J279" s="121"/>
      <c r="K279" s="121"/>
      <c r="L279" s="121"/>
      <c r="M279" s="121"/>
      <c r="N279" s="121"/>
      <c r="O279" s="121"/>
      <c r="P279" s="121"/>
      <c r="Q279" s="121"/>
    </row>
    <row r="280" spans="7:17" x14ac:dyDescent="0.2">
      <c r="G280" s="121"/>
      <c r="H280" s="121"/>
      <c r="I280" s="121"/>
      <c r="J280" s="121"/>
      <c r="K280" s="121"/>
      <c r="L280" s="121"/>
      <c r="M280" s="121"/>
      <c r="N280" s="121"/>
      <c r="O280" s="121"/>
      <c r="P280" s="121"/>
      <c r="Q280" s="121"/>
    </row>
    <row r="281" spans="7:17" x14ac:dyDescent="0.2">
      <c r="G281" s="121"/>
      <c r="H281" s="121"/>
      <c r="I281" s="121"/>
      <c r="J281" s="121"/>
      <c r="K281" s="121"/>
      <c r="L281" s="121"/>
      <c r="M281" s="121"/>
      <c r="N281" s="121"/>
      <c r="O281" s="121"/>
      <c r="P281" s="121"/>
      <c r="Q281" s="121"/>
    </row>
    <row r="282" spans="7:17" x14ac:dyDescent="0.2">
      <c r="G282" s="121"/>
      <c r="H282" s="121"/>
      <c r="I282" s="121"/>
      <c r="J282" s="121"/>
      <c r="K282" s="121"/>
      <c r="L282" s="121"/>
      <c r="M282" s="121"/>
      <c r="N282" s="121"/>
      <c r="O282" s="121"/>
      <c r="P282" s="121"/>
      <c r="Q282" s="121"/>
    </row>
    <row r="283" spans="7:17" x14ac:dyDescent="0.2">
      <c r="G283" s="121"/>
      <c r="H283" s="121"/>
      <c r="I283" s="121"/>
      <c r="J283" s="121"/>
      <c r="K283" s="121"/>
      <c r="L283" s="121"/>
      <c r="M283" s="121"/>
      <c r="N283" s="121"/>
      <c r="O283" s="121"/>
      <c r="P283" s="121"/>
      <c r="Q283" s="121"/>
    </row>
    <row r="284" spans="7:17" x14ac:dyDescent="0.2">
      <c r="G284" s="121"/>
      <c r="H284" s="121"/>
      <c r="I284" s="121"/>
      <c r="J284" s="121"/>
      <c r="K284" s="121"/>
      <c r="L284" s="121"/>
      <c r="M284" s="121"/>
      <c r="N284" s="121"/>
      <c r="O284" s="121"/>
      <c r="P284" s="121"/>
      <c r="Q284" s="121"/>
    </row>
    <row r="285" spans="7:17" x14ac:dyDescent="0.2">
      <c r="G285" s="121"/>
      <c r="H285" s="121"/>
      <c r="I285" s="121"/>
      <c r="J285" s="121"/>
      <c r="K285" s="121"/>
      <c r="L285" s="121"/>
      <c r="M285" s="121"/>
      <c r="N285" s="121"/>
      <c r="O285" s="121"/>
      <c r="P285" s="121"/>
      <c r="Q285" s="121"/>
    </row>
    <row r="286" spans="7:17" x14ac:dyDescent="0.2">
      <c r="G286" s="121"/>
      <c r="H286" s="121"/>
      <c r="I286" s="121"/>
      <c r="J286" s="121"/>
      <c r="K286" s="121"/>
      <c r="L286" s="121"/>
      <c r="M286" s="121"/>
      <c r="N286" s="121"/>
      <c r="O286" s="121"/>
      <c r="P286" s="121"/>
      <c r="Q286" s="121"/>
    </row>
    <row r="287" spans="7:17" x14ac:dyDescent="0.2">
      <c r="G287" s="121"/>
      <c r="H287" s="121"/>
      <c r="I287" s="121"/>
      <c r="J287" s="121"/>
      <c r="K287" s="121"/>
      <c r="L287" s="121"/>
      <c r="M287" s="121"/>
      <c r="N287" s="121"/>
      <c r="O287" s="121"/>
      <c r="P287" s="121"/>
      <c r="Q287" s="121"/>
    </row>
    <row r="288" spans="7:17" x14ac:dyDescent="0.2">
      <c r="G288" s="121"/>
      <c r="H288" s="121"/>
      <c r="I288" s="121"/>
      <c r="J288" s="121"/>
      <c r="K288" s="121"/>
      <c r="L288" s="121"/>
      <c r="M288" s="121"/>
      <c r="N288" s="121"/>
      <c r="O288" s="121"/>
      <c r="P288" s="121"/>
      <c r="Q288" s="121"/>
    </row>
    <row r="289" spans="7:17" x14ac:dyDescent="0.2">
      <c r="G289" s="121"/>
      <c r="H289" s="121"/>
      <c r="I289" s="121"/>
      <c r="J289" s="121"/>
      <c r="K289" s="121"/>
      <c r="L289" s="121"/>
      <c r="M289" s="121"/>
      <c r="N289" s="121"/>
      <c r="O289" s="121"/>
      <c r="P289" s="121"/>
      <c r="Q289" s="121"/>
    </row>
    <row r="290" spans="7:17" x14ac:dyDescent="0.2">
      <c r="G290" s="121"/>
      <c r="H290" s="121"/>
      <c r="I290" s="121"/>
      <c r="J290" s="121"/>
      <c r="K290" s="121"/>
      <c r="L290" s="121"/>
      <c r="M290" s="121"/>
      <c r="N290" s="121"/>
      <c r="O290" s="121"/>
      <c r="P290" s="121"/>
      <c r="Q290" s="121"/>
    </row>
    <row r="291" spans="7:17" x14ac:dyDescent="0.2">
      <c r="G291" s="121"/>
      <c r="H291" s="121"/>
      <c r="I291" s="121"/>
      <c r="J291" s="121"/>
      <c r="K291" s="121"/>
      <c r="L291" s="121"/>
      <c r="M291" s="121"/>
      <c r="N291" s="121"/>
      <c r="O291" s="121"/>
      <c r="P291" s="121"/>
      <c r="Q291" s="121"/>
    </row>
    <row r="292" spans="7:17" x14ac:dyDescent="0.2">
      <c r="G292" s="121"/>
      <c r="H292" s="121"/>
      <c r="I292" s="121"/>
      <c r="J292" s="121"/>
      <c r="K292" s="121"/>
      <c r="L292" s="121"/>
      <c r="M292" s="121"/>
      <c r="N292" s="121"/>
      <c r="O292" s="121"/>
      <c r="P292" s="121"/>
      <c r="Q292" s="121"/>
    </row>
    <row r="293" spans="7:17" x14ac:dyDescent="0.2">
      <c r="G293" s="121"/>
      <c r="H293" s="121"/>
      <c r="I293" s="121"/>
      <c r="J293" s="121"/>
      <c r="K293" s="121"/>
      <c r="L293" s="121"/>
      <c r="M293" s="121"/>
      <c r="N293" s="121"/>
      <c r="O293" s="121"/>
      <c r="P293" s="121"/>
      <c r="Q293" s="121"/>
    </row>
    <row r="294" spans="7:17" x14ac:dyDescent="0.2">
      <c r="G294" s="121"/>
      <c r="H294" s="121"/>
      <c r="I294" s="121"/>
      <c r="J294" s="121"/>
      <c r="K294" s="121"/>
      <c r="L294" s="121"/>
      <c r="M294" s="121"/>
      <c r="N294" s="121"/>
      <c r="O294" s="121"/>
      <c r="P294" s="121"/>
      <c r="Q294" s="121"/>
    </row>
    <row r="295" spans="7:17" x14ac:dyDescent="0.2">
      <c r="G295" s="121"/>
      <c r="H295" s="121"/>
      <c r="I295" s="121"/>
      <c r="J295" s="121"/>
      <c r="K295" s="121"/>
      <c r="L295" s="121"/>
      <c r="M295" s="121"/>
      <c r="N295" s="121"/>
      <c r="O295" s="121"/>
      <c r="P295" s="121"/>
      <c r="Q295" s="121"/>
    </row>
    <row r="296" spans="7:17" x14ac:dyDescent="0.2">
      <c r="G296" s="121"/>
      <c r="H296" s="121"/>
      <c r="I296" s="121"/>
      <c r="J296" s="121"/>
      <c r="K296" s="121"/>
      <c r="L296" s="121"/>
      <c r="M296" s="121"/>
      <c r="N296" s="121"/>
      <c r="O296" s="121"/>
      <c r="P296" s="121"/>
      <c r="Q296" s="121"/>
    </row>
    <row r="297" spans="7:17" x14ac:dyDescent="0.2">
      <c r="G297" s="121"/>
      <c r="H297" s="121"/>
      <c r="I297" s="121"/>
      <c r="J297" s="121"/>
      <c r="K297" s="121"/>
      <c r="L297" s="121"/>
      <c r="M297" s="121"/>
      <c r="N297" s="121"/>
      <c r="O297" s="121"/>
      <c r="P297" s="121"/>
      <c r="Q297" s="121"/>
    </row>
    <row r="298" spans="7:17" x14ac:dyDescent="0.2">
      <c r="G298" s="121"/>
      <c r="H298" s="121"/>
      <c r="I298" s="121"/>
      <c r="J298" s="121"/>
      <c r="K298" s="121"/>
      <c r="L298" s="121"/>
      <c r="M298" s="121"/>
      <c r="N298" s="121"/>
      <c r="O298" s="121"/>
      <c r="P298" s="121"/>
      <c r="Q298" s="121"/>
    </row>
    <row r="299" spans="7:17" x14ac:dyDescent="0.2">
      <c r="G299" s="121"/>
      <c r="H299" s="121"/>
      <c r="I299" s="121"/>
      <c r="J299" s="121"/>
      <c r="K299" s="121"/>
      <c r="L299" s="121"/>
      <c r="M299" s="121"/>
      <c r="N299" s="121"/>
      <c r="O299" s="121"/>
      <c r="P299" s="121"/>
      <c r="Q299" s="121"/>
    </row>
    <row r="300" spans="7:17" x14ac:dyDescent="0.2">
      <c r="G300" s="121"/>
      <c r="H300" s="121"/>
      <c r="I300" s="121"/>
      <c r="J300" s="121"/>
      <c r="K300" s="121"/>
      <c r="L300" s="121"/>
      <c r="M300" s="121"/>
      <c r="N300" s="121"/>
      <c r="O300" s="121"/>
      <c r="P300" s="121"/>
      <c r="Q300" s="121"/>
    </row>
    <row r="301" spans="7:17" x14ac:dyDescent="0.2">
      <c r="G301" s="121"/>
      <c r="H301" s="121"/>
      <c r="I301" s="121"/>
      <c r="J301" s="121"/>
      <c r="K301" s="121"/>
      <c r="L301" s="121"/>
      <c r="M301" s="121"/>
      <c r="N301" s="121"/>
      <c r="O301" s="121"/>
      <c r="P301" s="121"/>
      <c r="Q301" s="121"/>
    </row>
    <row r="302" spans="7:17" x14ac:dyDescent="0.2">
      <c r="G302" s="121"/>
      <c r="H302" s="121"/>
      <c r="I302" s="121"/>
      <c r="J302" s="121"/>
      <c r="K302" s="121"/>
      <c r="L302" s="121"/>
      <c r="M302" s="121"/>
      <c r="N302" s="121"/>
      <c r="O302" s="121"/>
      <c r="P302" s="121"/>
      <c r="Q302" s="121"/>
    </row>
    <row r="303" spans="7:17" x14ac:dyDescent="0.2">
      <c r="G303" s="121"/>
      <c r="H303" s="121"/>
      <c r="I303" s="121"/>
      <c r="J303" s="121"/>
      <c r="K303" s="121"/>
      <c r="L303" s="121"/>
      <c r="M303" s="121"/>
      <c r="N303" s="121"/>
      <c r="O303" s="121"/>
      <c r="P303" s="121"/>
      <c r="Q303" s="121"/>
    </row>
    <row r="304" spans="7:17" x14ac:dyDescent="0.2">
      <c r="G304" s="121"/>
      <c r="H304" s="121"/>
      <c r="I304" s="121"/>
      <c r="J304" s="121"/>
      <c r="K304" s="121"/>
      <c r="L304" s="121"/>
      <c r="M304" s="121"/>
      <c r="N304" s="121"/>
      <c r="O304" s="121"/>
      <c r="P304" s="121"/>
      <c r="Q304" s="121"/>
    </row>
    <row r="305" spans="7:17" x14ac:dyDescent="0.2">
      <c r="G305" s="121"/>
      <c r="H305" s="121"/>
      <c r="I305" s="121"/>
      <c r="J305" s="121"/>
      <c r="K305" s="121"/>
      <c r="L305" s="121"/>
      <c r="M305" s="121"/>
      <c r="N305" s="121"/>
      <c r="O305" s="121"/>
      <c r="P305" s="121"/>
      <c r="Q305" s="121"/>
    </row>
    <row r="306" spans="7:17" x14ac:dyDescent="0.2">
      <c r="G306" s="121"/>
      <c r="H306" s="121"/>
      <c r="I306" s="121"/>
      <c r="J306" s="121"/>
      <c r="K306" s="121"/>
      <c r="L306" s="121"/>
      <c r="M306" s="121"/>
      <c r="N306" s="121"/>
      <c r="O306" s="121"/>
      <c r="P306" s="121"/>
      <c r="Q306" s="121"/>
    </row>
    <row r="307" spans="7:17" x14ac:dyDescent="0.2">
      <c r="G307" s="121"/>
      <c r="H307" s="121"/>
      <c r="I307" s="121"/>
      <c r="J307" s="121"/>
      <c r="K307" s="121"/>
      <c r="L307" s="121"/>
      <c r="M307" s="121"/>
      <c r="N307" s="121"/>
      <c r="O307" s="121"/>
      <c r="P307" s="121"/>
      <c r="Q307" s="121"/>
    </row>
    <row r="308" spans="7:17" x14ac:dyDescent="0.2">
      <c r="G308" s="121"/>
      <c r="H308" s="121"/>
      <c r="I308" s="121"/>
      <c r="J308" s="121"/>
      <c r="K308" s="121"/>
      <c r="L308" s="121"/>
      <c r="M308" s="121"/>
      <c r="N308" s="121"/>
      <c r="O308" s="121"/>
      <c r="P308" s="121"/>
      <c r="Q308" s="121"/>
    </row>
    <row r="309" spans="7:17" x14ac:dyDescent="0.2">
      <c r="G309" s="121"/>
      <c r="H309" s="121"/>
      <c r="I309" s="121"/>
      <c r="J309" s="121"/>
      <c r="K309" s="121"/>
      <c r="L309" s="121"/>
      <c r="M309" s="121"/>
      <c r="N309" s="121"/>
      <c r="O309" s="121"/>
      <c r="P309" s="121"/>
      <c r="Q309" s="121"/>
    </row>
    <row r="310" spans="7:17" x14ac:dyDescent="0.2">
      <c r="G310" s="121"/>
      <c r="H310" s="121"/>
      <c r="I310" s="121"/>
      <c r="J310" s="121"/>
      <c r="K310" s="121"/>
      <c r="L310" s="121"/>
      <c r="M310" s="121"/>
      <c r="N310" s="121"/>
      <c r="O310" s="121"/>
      <c r="P310" s="121"/>
      <c r="Q310" s="121"/>
    </row>
    <row r="311" spans="7:17" x14ac:dyDescent="0.2">
      <c r="G311" s="121"/>
      <c r="H311" s="121"/>
      <c r="I311" s="121"/>
      <c r="J311" s="121"/>
      <c r="K311" s="121"/>
      <c r="L311" s="121"/>
      <c r="M311" s="121"/>
      <c r="N311" s="121"/>
      <c r="O311" s="121"/>
      <c r="P311" s="121"/>
      <c r="Q311" s="121"/>
    </row>
    <row r="312" spans="7:17" x14ac:dyDescent="0.2">
      <c r="G312" s="121"/>
      <c r="H312" s="121"/>
      <c r="I312" s="121"/>
      <c r="J312" s="121"/>
      <c r="K312" s="121"/>
      <c r="L312" s="121"/>
      <c r="M312" s="121"/>
      <c r="N312" s="121"/>
      <c r="O312" s="121"/>
      <c r="P312" s="121"/>
      <c r="Q312" s="121"/>
    </row>
    <row r="313" spans="7:17" x14ac:dyDescent="0.2">
      <c r="G313" s="121"/>
      <c r="H313" s="121"/>
      <c r="I313" s="121"/>
      <c r="J313" s="121"/>
      <c r="K313" s="121"/>
      <c r="L313" s="121"/>
      <c r="M313" s="121"/>
      <c r="N313" s="121"/>
      <c r="O313" s="121"/>
      <c r="P313" s="121"/>
      <c r="Q313" s="121"/>
    </row>
    <row r="314" spans="7:17" x14ac:dyDescent="0.2">
      <c r="G314" s="121"/>
      <c r="H314" s="121"/>
      <c r="I314" s="121"/>
      <c r="J314" s="121"/>
      <c r="K314" s="121"/>
      <c r="L314" s="121"/>
      <c r="M314" s="121"/>
      <c r="N314" s="121"/>
      <c r="O314" s="121"/>
      <c r="P314" s="121"/>
      <c r="Q314" s="121"/>
    </row>
    <row r="315" spans="7:17" x14ac:dyDescent="0.2">
      <c r="G315" s="121"/>
      <c r="H315" s="121"/>
      <c r="I315" s="121"/>
      <c r="J315" s="121"/>
      <c r="K315" s="121"/>
      <c r="L315" s="121"/>
      <c r="M315" s="121"/>
      <c r="N315" s="121"/>
      <c r="O315" s="121"/>
      <c r="P315" s="121"/>
      <c r="Q315" s="121"/>
    </row>
    <row r="316" spans="7:17" x14ac:dyDescent="0.2">
      <c r="G316" s="121"/>
      <c r="H316" s="121"/>
      <c r="I316" s="121"/>
      <c r="J316" s="121"/>
      <c r="K316" s="121"/>
      <c r="L316" s="121"/>
      <c r="M316" s="121"/>
      <c r="N316" s="121"/>
      <c r="O316" s="121"/>
      <c r="P316" s="121"/>
      <c r="Q316" s="121"/>
    </row>
    <row r="317" spans="7:17" x14ac:dyDescent="0.2">
      <c r="G317" s="121"/>
      <c r="H317" s="121"/>
      <c r="I317" s="121"/>
      <c r="J317" s="121"/>
      <c r="K317" s="121"/>
      <c r="L317" s="121"/>
      <c r="M317" s="121"/>
      <c r="N317" s="121"/>
      <c r="O317" s="121"/>
      <c r="P317" s="121"/>
      <c r="Q317" s="121"/>
    </row>
    <row r="318" spans="7:17" x14ac:dyDescent="0.2">
      <c r="G318" s="121"/>
      <c r="H318" s="121"/>
      <c r="I318" s="121"/>
      <c r="J318" s="121"/>
      <c r="K318" s="121"/>
      <c r="L318" s="121"/>
      <c r="M318" s="121"/>
      <c r="N318" s="121"/>
      <c r="O318" s="121"/>
      <c r="P318" s="121"/>
      <c r="Q318" s="121"/>
    </row>
    <row r="319" spans="7:17" x14ac:dyDescent="0.2">
      <c r="G319" s="121"/>
      <c r="H319" s="121"/>
      <c r="I319" s="121"/>
      <c r="J319" s="121"/>
      <c r="K319" s="121"/>
      <c r="L319" s="121"/>
      <c r="M319" s="121"/>
      <c r="N319" s="121"/>
      <c r="O319" s="121"/>
      <c r="P319" s="121"/>
      <c r="Q319" s="121"/>
    </row>
    <row r="320" spans="7:17" x14ac:dyDescent="0.2">
      <c r="G320" s="121"/>
      <c r="H320" s="121"/>
      <c r="I320" s="121"/>
      <c r="J320" s="121"/>
      <c r="K320" s="121"/>
      <c r="L320" s="121"/>
      <c r="M320" s="121"/>
      <c r="N320" s="121"/>
      <c r="O320" s="121"/>
      <c r="P320" s="121"/>
      <c r="Q320" s="121"/>
    </row>
    <row r="321" spans="7:17" x14ac:dyDescent="0.2">
      <c r="G321" s="121"/>
      <c r="H321" s="121"/>
      <c r="I321" s="121"/>
      <c r="J321" s="121"/>
      <c r="K321" s="121"/>
      <c r="L321" s="121"/>
      <c r="M321" s="121"/>
      <c r="N321" s="121"/>
      <c r="O321" s="121"/>
      <c r="P321" s="121"/>
      <c r="Q321" s="121"/>
    </row>
    <row r="322" spans="7:17" x14ac:dyDescent="0.2">
      <c r="G322" s="121"/>
      <c r="H322" s="121"/>
      <c r="I322" s="121"/>
      <c r="J322" s="121"/>
      <c r="K322" s="121"/>
      <c r="L322" s="121"/>
      <c r="M322" s="121"/>
      <c r="N322" s="121"/>
      <c r="O322" s="121"/>
      <c r="P322" s="121"/>
      <c r="Q322" s="121"/>
    </row>
    <row r="323" spans="7:17" x14ac:dyDescent="0.2">
      <c r="G323" s="121"/>
      <c r="H323" s="121"/>
      <c r="I323" s="121"/>
      <c r="J323" s="121"/>
      <c r="K323" s="121"/>
      <c r="L323" s="121"/>
      <c r="M323" s="121"/>
      <c r="N323" s="121"/>
      <c r="O323" s="121"/>
      <c r="P323" s="121"/>
      <c r="Q323" s="121"/>
    </row>
    <row r="324" spans="7:17" x14ac:dyDescent="0.2">
      <c r="G324" s="121"/>
      <c r="H324" s="121"/>
      <c r="I324" s="121"/>
      <c r="J324" s="121"/>
      <c r="K324" s="121"/>
      <c r="L324" s="121"/>
      <c r="M324" s="121"/>
      <c r="N324" s="121"/>
      <c r="O324" s="121"/>
      <c r="P324" s="121"/>
      <c r="Q324" s="121"/>
    </row>
    <row r="325" spans="7:17" x14ac:dyDescent="0.2">
      <c r="G325" s="121"/>
      <c r="H325" s="121"/>
      <c r="I325" s="121"/>
      <c r="J325" s="121"/>
      <c r="K325" s="121"/>
      <c r="L325" s="121"/>
      <c r="M325" s="121"/>
      <c r="N325" s="121"/>
      <c r="O325" s="121"/>
      <c r="P325" s="121"/>
      <c r="Q325" s="121"/>
    </row>
    <row r="326" spans="7:17" x14ac:dyDescent="0.2">
      <c r="G326" s="121"/>
      <c r="H326" s="121"/>
      <c r="I326" s="121"/>
      <c r="J326" s="121"/>
      <c r="K326" s="121"/>
      <c r="L326" s="121"/>
      <c r="M326" s="121"/>
      <c r="N326" s="121"/>
      <c r="O326" s="121"/>
      <c r="P326" s="121"/>
      <c r="Q326" s="121"/>
    </row>
    <row r="327" spans="7:17" x14ac:dyDescent="0.2">
      <c r="G327" s="121"/>
      <c r="H327" s="121"/>
      <c r="I327" s="121"/>
      <c r="J327" s="121"/>
      <c r="K327" s="121"/>
      <c r="L327" s="121"/>
      <c r="M327" s="121"/>
      <c r="N327" s="121"/>
      <c r="O327" s="121"/>
      <c r="P327" s="121"/>
      <c r="Q327" s="121"/>
    </row>
    <row r="328" spans="7:17" x14ac:dyDescent="0.2">
      <c r="G328" s="121"/>
      <c r="H328" s="121"/>
      <c r="I328" s="121"/>
      <c r="J328" s="121"/>
      <c r="K328" s="121"/>
      <c r="L328" s="121"/>
      <c r="M328" s="121"/>
      <c r="N328" s="121"/>
      <c r="O328" s="121"/>
      <c r="P328" s="121"/>
      <c r="Q328" s="121"/>
    </row>
    <row r="329" spans="7:17" x14ac:dyDescent="0.2">
      <c r="G329" s="121"/>
      <c r="H329" s="121"/>
      <c r="I329" s="121"/>
      <c r="J329" s="121"/>
      <c r="K329" s="121"/>
      <c r="L329" s="121"/>
      <c r="M329" s="121"/>
      <c r="N329" s="121"/>
      <c r="O329" s="121"/>
      <c r="P329" s="121"/>
      <c r="Q329" s="121"/>
    </row>
    <row r="330" spans="7:17" x14ac:dyDescent="0.2">
      <c r="G330" s="121"/>
      <c r="H330" s="121"/>
      <c r="I330" s="121"/>
      <c r="J330" s="121"/>
      <c r="K330" s="121"/>
      <c r="L330" s="121"/>
      <c r="M330" s="121"/>
      <c r="N330" s="121"/>
      <c r="O330" s="121"/>
      <c r="P330" s="121"/>
      <c r="Q330" s="121"/>
    </row>
    <row r="331" spans="7:17" x14ac:dyDescent="0.2">
      <c r="G331" s="121"/>
      <c r="H331" s="121"/>
      <c r="I331" s="121"/>
      <c r="J331" s="121"/>
      <c r="K331" s="121"/>
      <c r="L331" s="121"/>
      <c r="M331" s="121"/>
      <c r="N331" s="121"/>
      <c r="O331" s="121"/>
      <c r="P331" s="121"/>
      <c r="Q331" s="121"/>
    </row>
    <row r="332" spans="7:17" x14ac:dyDescent="0.2">
      <c r="G332" s="121"/>
      <c r="H332" s="121"/>
      <c r="I332" s="121"/>
      <c r="J332" s="121"/>
      <c r="K332" s="121"/>
      <c r="L332" s="121"/>
      <c r="M332" s="121"/>
      <c r="N332" s="121"/>
      <c r="O332" s="121"/>
      <c r="P332" s="121"/>
      <c r="Q332" s="121"/>
    </row>
    <row r="333" spans="7:17" x14ac:dyDescent="0.2">
      <c r="G333" s="121"/>
      <c r="H333" s="121"/>
      <c r="I333" s="121"/>
      <c r="J333" s="121"/>
      <c r="K333" s="121"/>
      <c r="L333" s="121"/>
      <c r="M333" s="121"/>
      <c r="N333" s="121"/>
      <c r="O333" s="121"/>
      <c r="P333" s="121"/>
      <c r="Q333" s="121"/>
    </row>
    <row r="334" spans="7:17" x14ac:dyDescent="0.2">
      <c r="G334" s="121"/>
      <c r="H334" s="121"/>
      <c r="I334" s="121"/>
      <c r="J334" s="121"/>
      <c r="K334" s="121"/>
      <c r="L334" s="121"/>
      <c r="M334" s="121"/>
      <c r="N334" s="121"/>
      <c r="O334" s="121"/>
      <c r="P334" s="121"/>
      <c r="Q334" s="121"/>
    </row>
    <row r="335" spans="7:17" x14ac:dyDescent="0.2">
      <c r="G335" s="121"/>
      <c r="H335" s="121"/>
      <c r="I335" s="121"/>
      <c r="J335" s="121"/>
      <c r="K335" s="121"/>
      <c r="L335" s="121"/>
      <c r="M335" s="121"/>
      <c r="N335" s="121"/>
      <c r="O335" s="121"/>
      <c r="P335" s="121"/>
      <c r="Q335" s="121"/>
    </row>
    <row r="336" spans="7:17" x14ac:dyDescent="0.2">
      <c r="G336" s="121"/>
      <c r="H336" s="121"/>
      <c r="I336" s="121"/>
      <c r="J336" s="121"/>
      <c r="K336" s="121"/>
      <c r="L336" s="121"/>
      <c r="M336" s="121"/>
      <c r="N336" s="121"/>
      <c r="O336" s="121"/>
      <c r="P336" s="121"/>
      <c r="Q336" s="121"/>
    </row>
    <row r="337" spans="7:17" x14ac:dyDescent="0.2">
      <c r="G337" s="121"/>
      <c r="H337" s="121"/>
      <c r="I337" s="121"/>
      <c r="J337" s="121"/>
      <c r="K337" s="121"/>
      <c r="L337" s="121"/>
      <c r="M337" s="121"/>
      <c r="N337" s="121"/>
      <c r="O337" s="121"/>
      <c r="P337" s="121"/>
      <c r="Q337" s="121"/>
    </row>
    <row r="338" spans="7:17" x14ac:dyDescent="0.2">
      <c r="G338" s="121"/>
      <c r="H338" s="121"/>
      <c r="I338" s="121"/>
      <c r="J338" s="121"/>
      <c r="K338" s="121"/>
      <c r="L338" s="121"/>
      <c r="M338" s="121"/>
      <c r="N338" s="121"/>
      <c r="O338" s="121"/>
      <c r="P338" s="121"/>
      <c r="Q338" s="121"/>
    </row>
    <row r="339" spans="7:17" x14ac:dyDescent="0.2">
      <c r="G339" s="121"/>
      <c r="H339" s="121"/>
      <c r="I339" s="121"/>
      <c r="J339" s="121"/>
      <c r="K339" s="121"/>
      <c r="L339" s="121"/>
      <c r="M339" s="121"/>
      <c r="N339" s="121"/>
      <c r="O339" s="121"/>
      <c r="P339" s="121"/>
      <c r="Q339" s="121"/>
    </row>
    <row r="340" spans="7:17" x14ac:dyDescent="0.2">
      <c r="G340" s="121"/>
      <c r="H340" s="121"/>
      <c r="I340" s="121"/>
      <c r="J340" s="121"/>
      <c r="K340" s="121"/>
      <c r="L340" s="121"/>
      <c r="M340" s="121"/>
      <c r="N340" s="121"/>
      <c r="O340" s="121"/>
      <c r="P340" s="121"/>
      <c r="Q340" s="121"/>
    </row>
    <row r="341" spans="7:17" x14ac:dyDescent="0.2">
      <c r="G341" s="121"/>
      <c r="H341" s="121"/>
      <c r="I341" s="121"/>
      <c r="J341" s="121"/>
      <c r="K341" s="121"/>
      <c r="L341" s="121"/>
      <c r="M341" s="121"/>
      <c r="N341" s="121"/>
      <c r="O341" s="121"/>
      <c r="P341" s="121"/>
      <c r="Q341" s="121"/>
    </row>
    <row r="342" spans="7:17" x14ac:dyDescent="0.2">
      <c r="G342" s="121"/>
      <c r="H342" s="121"/>
      <c r="I342" s="121"/>
      <c r="J342" s="121"/>
      <c r="K342" s="121"/>
      <c r="L342" s="121"/>
      <c r="M342" s="121"/>
      <c r="N342" s="121"/>
      <c r="O342" s="121"/>
      <c r="P342" s="121"/>
      <c r="Q342" s="121"/>
    </row>
    <row r="343" spans="7:17" x14ac:dyDescent="0.2">
      <c r="G343" s="121"/>
      <c r="H343" s="121"/>
      <c r="I343" s="121"/>
      <c r="J343" s="121"/>
      <c r="K343" s="121"/>
      <c r="L343" s="121"/>
      <c r="M343" s="121"/>
      <c r="N343" s="121"/>
      <c r="O343" s="121"/>
      <c r="P343" s="121"/>
      <c r="Q343" s="121"/>
    </row>
    <row r="344" spans="7:17" x14ac:dyDescent="0.2">
      <c r="G344" s="121"/>
      <c r="H344" s="121"/>
      <c r="I344" s="121"/>
      <c r="J344" s="121"/>
      <c r="K344" s="121"/>
      <c r="L344" s="121"/>
      <c r="M344" s="121"/>
      <c r="N344" s="121"/>
      <c r="O344" s="121"/>
      <c r="P344" s="121"/>
      <c r="Q344" s="121"/>
    </row>
    <row r="345" spans="7:17" x14ac:dyDescent="0.2">
      <c r="G345" s="121"/>
      <c r="H345" s="121"/>
      <c r="I345" s="121"/>
      <c r="J345" s="121"/>
      <c r="K345" s="121"/>
      <c r="L345" s="121"/>
      <c r="M345" s="121"/>
      <c r="N345" s="121"/>
      <c r="O345" s="121"/>
      <c r="P345" s="121"/>
      <c r="Q345" s="121"/>
    </row>
    <row r="346" spans="7:17" x14ac:dyDescent="0.2">
      <c r="G346" s="121"/>
      <c r="H346" s="121"/>
      <c r="I346" s="121"/>
      <c r="J346" s="121"/>
      <c r="K346" s="121"/>
      <c r="L346" s="121"/>
      <c r="M346" s="121"/>
      <c r="N346" s="121"/>
      <c r="O346" s="121"/>
      <c r="P346" s="121"/>
      <c r="Q346" s="121"/>
    </row>
    <row r="347" spans="7:17" x14ac:dyDescent="0.2">
      <c r="G347" s="121"/>
      <c r="H347" s="121"/>
      <c r="I347" s="121"/>
      <c r="J347" s="121"/>
      <c r="K347" s="121"/>
      <c r="L347" s="121"/>
      <c r="M347" s="121"/>
      <c r="N347" s="121"/>
      <c r="O347" s="121"/>
      <c r="P347" s="121"/>
      <c r="Q347" s="121"/>
    </row>
    <row r="348" spans="7:17" x14ac:dyDescent="0.2">
      <c r="G348" s="121"/>
      <c r="H348" s="121"/>
      <c r="I348" s="121"/>
      <c r="J348" s="121"/>
      <c r="K348" s="121"/>
      <c r="L348" s="121"/>
      <c r="M348" s="121"/>
      <c r="N348" s="121"/>
      <c r="O348" s="121"/>
      <c r="P348" s="121"/>
      <c r="Q348" s="121"/>
    </row>
    <row r="349" spans="7:17" x14ac:dyDescent="0.2">
      <c r="G349" s="121"/>
      <c r="H349" s="121"/>
      <c r="I349" s="121"/>
      <c r="J349" s="121"/>
      <c r="K349" s="121"/>
      <c r="L349" s="121"/>
      <c r="M349" s="121"/>
      <c r="N349" s="121"/>
      <c r="O349" s="121"/>
      <c r="P349" s="121"/>
      <c r="Q349" s="121"/>
    </row>
    <row r="350" spans="7:17" x14ac:dyDescent="0.2">
      <c r="G350" s="121"/>
      <c r="H350" s="121"/>
      <c r="I350" s="121"/>
      <c r="J350" s="121"/>
      <c r="K350" s="121"/>
      <c r="L350" s="121"/>
      <c r="M350" s="121"/>
      <c r="N350" s="121"/>
      <c r="O350" s="121"/>
      <c r="P350" s="121"/>
      <c r="Q350" s="121"/>
    </row>
    <row r="351" spans="7:17" x14ac:dyDescent="0.2">
      <c r="G351" s="121"/>
      <c r="H351" s="121"/>
      <c r="I351" s="121"/>
      <c r="J351" s="121"/>
      <c r="K351" s="121"/>
      <c r="L351" s="121"/>
      <c r="M351" s="121"/>
      <c r="N351" s="121"/>
      <c r="O351" s="121"/>
      <c r="P351" s="121"/>
      <c r="Q351" s="121"/>
    </row>
    <row r="352" spans="7:17" x14ac:dyDescent="0.2">
      <c r="G352" s="121"/>
      <c r="H352" s="121"/>
      <c r="I352" s="121"/>
      <c r="J352" s="121"/>
      <c r="K352" s="121"/>
      <c r="L352" s="121"/>
      <c r="M352" s="121"/>
      <c r="N352" s="121"/>
      <c r="O352" s="121"/>
      <c r="P352" s="121"/>
      <c r="Q352" s="121"/>
    </row>
    <row r="353" spans="7:17" x14ac:dyDescent="0.2">
      <c r="G353" s="121"/>
      <c r="H353" s="121"/>
      <c r="I353" s="121"/>
      <c r="J353" s="121"/>
      <c r="K353" s="121"/>
      <c r="L353" s="121"/>
      <c r="M353" s="121"/>
      <c r="N353" s="121"/>
      <c r="O353" s="121"/>
      <c r="P353" s="121"/>
      <c r="Q353" s="121"/>
    </row>
    <row r="354" spans="7:17" x14ac:dyDescent="0.2">
      <c r="G354" s="121"/>
      <c r="H354" s="121"/>
      <c r="I354" s="121"/>
      <c r="J354" s="121"/>
      <c r="K354" s="121"/>
      <c r="L354" s="121"/>
      <c r="M354" s="121"/>
      <c r="N354" s="121"/>
      <c r="O354" s="121"/>
      <c r="P354" s="121"/>
      <c r="Q354" s="121"/>
    </row>
    <row r="355" spans="7:17" x14ac:dyDescent="0.2">
      <c r="G355" s="121"/>
      <c r="H355" s="121"/>
      <c r="I355" s="121"/>
      <c r="J355" s="121"/>
      <c r="K355" s="121"/>
      <c r="L355" s="121"/>
      <c r="M355" s="121"/>
      <c r="N355" s="121"/>
      <c r="O355" s="121"/>
      <c r="P355" s="121"/>
      <c r="Q355" s="121"/>
    </row>
    <row r="356" spans="7:17" x14ac:dyDescent="0.2">
      <c r="G356" s="121"/>
      <c r="H356" s="121"/>
      <c r="I356" s="121"/>
      <c r="J356" s="121"/>
      <c r="K356" s="121"/>
      <c r="L356" s="121"/>
      <c r="M356" s="121"/>
      <c r="N356" s="121"/>
      <c r="O356" s="121"/>
      <c r="P356" s="121"/>
      <c r="Q356" s="121"/>
    </row>
    <row r="357" spans="7:17" x14ac:dyDescent="0.2">
      <c r="G357" s="121"/>
      <c r="H357" s="121"/>
      <c r="I357" s="121"/>
      <c r="J357" s="121"/>
      <c r="K357" s="121"/>
      <c r="L357" s="121"/>
      <c r="M357" s="121"/>
      <c r="N357" s="121"/>
      <c r="O357" s="121"/>
      <c r="P357" s="121"/>
      <c r="Q357" s="121"/>
    </row>
    <row r="358" spans="7:17" x14ac:dyDescent="0.2">
      <c r="G358" s="121"/>
      <c r="H358" s="121"/>
      <c r="I358" s="121"/>
      <c r="J358" s="121"/>
      <c r="K358" s="121"/>
      <c r="L358" s="121"/>
      <c r="M358" s="121"/>
      <c r="N358" s="121"/>
      <c r="O358" s="121"/>
      <c r="P358" s="121"/>
      <c r="Q358" s="121"/>
    </row>
    <row r="359" spans="7:17" x14ac:dyDescent="0.2">
      <c r="G359" s="121"/>
      <c r="H359" s="121"/>
      <c r="I359" s="121"/>
      <c r="J359" s="121"/>
      <c r="K359" s="121"/>
      <c r="L359" s="121"/>
      <c r="M359" s="121"/>
      <c r="N359" s="121"/>
      <c r="O359" s="121"/>
      <c r="P359" s="121"/>
      <c r="Q359" s="121"/>
    </row>
    <row r="360" spans="7:17" x14ac:dyDescent="0.2">
      <c r="G360" s="121"/>
      <c r="H360" s="121"/>
      <c r="I360" s="121"/>
      <c r="J360" s="121"/>
      <c r="K360" s="121"/>
      <c r="L360" s="121"/>
      <c r="M360" s="121"/>
      <c r="N360" s="121"/>
      <c r="O360" s="121"/>
      <c r="P360" s="121"/>
      <c r="Q360" s="121"/>
    </row>
    <row r="361" spans="7:17" x14ac:dyDescent="0.2">
      <c r="G361" s="121"/>
      <c r="H361" s="121"/>
      <c r="I361" s="121"/>
      <c r="J361" s="121"/>
      <c r="K361" s="121"/>
      <c r="L361" s="121"/>
      <c r="M361" s="121"/>
      <c r="N361" s="121"/>
      <c r="O361" s="121"/>
      <c r="P361" s="121"/>
      <c r="Q361" s="121"/>
    </row>
    <row r="362" spans="7:17" x14ac:dyDescent="0.2">
      <c r="G362" s="121"/>
      <c r="H362" s="121"/>
      <c r="I362" s="121"/>
      <c r="J362" s="121"/>
      <c r="K362" s="121"/>
      <c r="L362" s="121"/>
      <c r="M362" s="121"/>
      <c r="N362" s="121"/>
      <c r="O362" s="121"/>
      <c r="P362" s="121"/>
      <c r="Q362" s="121"/>
    </row>
    <row r="363" spans="7:17" x14ac:dyDescent="0.2">
      <c r="G363" s="121"/>
      <c r="H363" s="121"/>
      <c r="I363" s="121"/>
      <c r="J363" s="121"/>
      <c r="K363" s="121"/>
      <c r="L363" s="121"/>
      <c r="M363" s="121"/>
      <c r="N363" s="121"/>
      <c r="O363" s="121"/>
      <c r="P363" s="121"/>
      <c r="Q363" s="121"/>
    </row>
    <row r="364" spans="7:17" x14ac:dyDescent="0.2">
      <c r="G364" s="121"/>
      <c r="H364" s="121"/>
      <c r="I364" s="121"/>
      <c r="J364" s="121"/>
      <c r="K364" s="121"/>
      <c r="L364" s="121"/>
      <c r="M364" s="121"/>
      <c r="N364" s="121"/>
      <c r="O364" s="121"/>
      <c r="P364" s="121"/>
      <c r="Q364" s="121"/>
    </row>
    <row r="365" spans="7:17" x14ac:dyDescent="0.2">
      <c r="G365" s="121"/>
      <c r="H365" s="121"/>
      <c r="I365" s="121"/>
      <c r="J365" s="121"/>
      <c r="K365" s="121"/>
      <c r="L365" s="121"/>
      <c r="M365" s="121"/>
      <c r="N365" s="121"/>
      <c r="O365" s="121"/>
      <c r="P365" s="121"/>
      <c r="Q365" s="121"/>
    </row>
    <row r="366" spans="7:17" x14ac:dyDescent="0.2">
      <c r="G366" s="121"/>
      <c r="H366" s="121"/>
      <c r="I366" s="121"/>
      <c r="J366" s="121"/>
      <c r="K366" s="121"/>
      <c r="L366" s="121"/>
      <c r="M366" s="121"/>
      <c r="N366" s="121"/>
      <c r="O366" s="121"/>
      <c r="P366" s="121"/>
      <c r="Q366" s="121"/>
    </row>
    <row r="367" spans="7:17" x14ac:dyDescent="0.2">
      <c r="G367" s="121"/>
      <c r="H367" s="121"/>
      <c r="I367" s="121"/>
      <c r="J367" s="121"/>
      <c r="K367" s="121"/>
      <c r="L367" s="121"/>
      <c r="M367" s="121"/>
      <c r="N367" s="121"/>
      <c r="O367" s="121"/>
      <c r="P367" s="121"/>
      <c r="Q367" s="121"/>
    </row>
    <row r="368" spans="7:17" x14ac:dyDescent="0.2">
      <c r="G368" s="121"/>
      <c r="H368" s="121"/>
      <c r="I368" s="121"/>
      <c r="J368" s="121"/>
      <c r="K368" s="121"/>
      <c r="L368" s="121"/>
      <c r="M368" s="121"/>
      <c r="N368" s="121"/>
      <c r="O368" s="121"/>
      <c r="P368" s="121"/>
      <c r="Q368" s="121"/>
    </row>
    <row r="369" spans="7:17" x14ac:dyDescent="0.2">
      <c r="G369" s="121"/>
      <c r="H369" s="121"/>
      <c r="I369" s="121"/>
      <c r="J369" s="121"/>
      <c r="K369" s="121"/>
      <c r="L369" s="121"/>
      <c r="M369" s="121"/>
      <c r="N369" s="121"/>
      <c r="O369" s="121"/>
      <c r="P369" s="121"/>
      <c r="Q369" s="121"/>
    </row>
    <row r="370" spans="7:17" x14ac:dyDescent="0.2">
      <c r="G370" s="121"/>
      <c r="H370" s="121"/>
      <c r="I370" s="121"/>
      <c r="J370" s="121"/>
      <c r="K370" s="121"/>
      <c r="L370" s="121"/>
      <c r="M370" s="121"/>
      <c r="N370" s="121"/>
      <c r="O370" s="121"/>
      <c r="P370" s="121"/>
      <c r="Q370" s="121"/>
    </row>
    <row r="371" spans="7:17" x14ac:dyDescent="0.2">
      <c r="G371" s="121"/>
      <c r="H371" s="121"/>
      <c r="I371" s="121"/>
      <c r="J371" s="121"/>
      <c r="K371" s="121"/>
      <c r="L371" s="121"/>
      <c r="M371" s="121"/>
      <c r="N371" s="121"/>
      <c r="O371" s="121"/>
      <c r="P371" s="121"/>
      <c r="Q371" s="121"/>
    </row>
    <row r="372" spans="7:17" x14ac:dyDescent="0.2">
      <c r="G372" s="121"/>
      <c r="H372" s="121"/>
      <c r="I372" s="121"/>
      <c r="J372" s="121"/>
      <c r="K372" s="121"/>
      <c r="L372" s="121"/>
      <c r="M372" s="121"/>
      <c r="N372" s="121"/>
      <c r="O372" s="121"/>
      <c r="P372" s="121"/>
      <c r="Q372" s="121"/>
    </row>
    <row r="373" spans="7:17" x14ac:dyDescent="0.2">
      <c r="G373" s="121"/>
      <c r="H373" s="121"/>
      <c r="I373" s="121"/>
      <c r="J373" s="121"/>
      <c r="K373" s="121"/>
      <c r="L373" s="121"/>
      <c r="M373" s="121"/>
      <c r="N373" s="121"/>
      <c r="O373" s="121"/>
      <c r="P373" s="121"/>
      <c r="Q373" s="121"/>
    </row>
    <row r="374" spans="7:17" x14ac:dyDescent="0.2">
      <c r="G374" s="121"/>
      <c r="H374" s="121"/>
      <c r="I374" s="121"/>
      <c r="J374" s="121"/>
      <c r="K374" s="121"/>
      <c r="L374" s="121"/>
      <c r="M374" s="121"/>
      <c r="N374" s="121"/>
      <c r="O374" s="121"/>
      <c r="P374" s="121"/>
      <c r="Q374" s="121"/>
    </row>
    <row r="375" spans="7:17" x14ac:dyDescent="0.2">
      <c r="G375" s="121"/>
      <c r="H375" s="121"/>
      <c r="I375" s="121"/>
      <c r="J375" s="121"/>
      <c r="K375" s="121"/>
      <c r="L375" s="121"/>
      <c r="M375" s="121"/>
      <c r="N375" s="121"/>
      <c r="O375" s="121"/>
      <c r="P375" s="121"/>
      <c r="Q375" s="121"/>
    </row>
    <row r="376" spans="7:17" x14ac:dyDescent="0.2">
      <c r="G376" s="121"/>
      <c r="H376" s="121"/>
      <c r="I376" s="121"/>
      <c r="J376" s="121"/>
      <c r="K376" s="121"/>
      <c r="L376" s="121"/>
      <c r="M376" s="121"/>
      <c r="N376" s="121"/>
      <c r="O376" s="121"/>
      <c r="P376" s="121"/>
      <c r="Q376" s="121"/>
    </row>
    <row r="377" spans="7:17" x14ac:dyDescent="0.2">
      <c r="G377" s="121"/>
      <c r="H377" s="121"/>
      <c r="I377" s="121"/>
      <c r="J377" s="121"/>
      <c r="K377" s="121"/>
      <c r="L377" s="121"/>
      <c r="M377" s="121"/>
      <c r="N377" s="121"/>
      <c r="O377" s="121"/>
      <c r="P377" s="121"/>
      <c r="Q377" s="121"/>
    </row>
    <row r="378" spans="7:17" x14ac:dyDescent="0.2">
      <c r="G378" s="121"/>
      <c r="H378" s="121"/>
      <c r="I378" s="121"/>
      <c r="J378" s="121"/>
      <c r="K378" s="121"/>
      <c r="L378" s="121"/>
      <c r="M378" s="121"/>
      <c r="N378" s="121"/>
      <c r="O378" s="121"/>
      <c r="P378" s="121"/>
      <c r="Q378" s="121"/>
    </row>
    <row r="379" spans="7:17" x14ac:dyDescent="0.2">
      <c r="G379" s="121"/>
      <c r="H379" s="121"/>
      <c r="I379" s="121"/>
      <c r="J379" s="121"/>
      <c r="K379" s="121"/>
      <c r="L379" s="121"/>
      <c r="M379" s="121"/>
      <c r="N379" s="121"/>
      <c r="O379" s="121"/>
      <c r="P379" s="121"/>
      <c r="Q379" s="121"/>
    </row>
    <row r="380" spans="7:17" x14ac:dyDescent="0.2">
      <c r="G380" s="121"/>
      <c r="H380" s="121"/>
      <c r="I380" s="121"/>
      <c r="J380" s="121"/>
      <c r="K380" s="121"/>
      <c r="L380" s="121"/>
      <c r="M380" s="121"/>
      <c r="N380" s="121"/>
      <c r="O380" s="121"/>
      <c r="P380" s="121"/>
      <c r="Q380" s="121"/>
    </row>
    <row r="381" spans="7:17" x14ac:dyDescent="0.2">
      <c r="G381" s="121"/>
      <c r="H381" s="121"/>
      <c r="I381" s="121"/>
      <c r="J381" s="121"/>
      <c r="K381" s="121"/>
      <c r="L381" s="121"/>
      <c r="M381" s="121"/>
      <c r="N381" s="121"/>
      <c r="O381" s="121"/>
      <c r="P381" s="121"/>
      <c r="Q381" s="121"/>
    </row>
    <row r="382" spans="7:17" x14ac:dyDescent="0.2">
      <c r="G382" s="121"/>
      <c r="H382" s="121"/>
      <c r="I382" s="121"/>
      <c r="J382" s="121"/>
      <c r="K382" s="121"/>
      <c r="L382" s="121"/>
      <c r="M382" s="121"/>
      <c r="N382" s="121"/>
      <c r="O382" s="121"/>
      <c r="P382" s="121"/>
      <c r="Q382" s="121"/>
    </row>
    <row r="383" spans="7:17" x14ac:dyDescent="0.2">
      <c r="G383" s="121"/>
      <c r="H383" s="121"/>
      <c r="I383" s="121"/>
      <c r="J383" s="121"/>
      <c r="K383" s="121"/>
      <c r="L383" s="121"/>
      <c r="M383" s="121"/>
      <c r="N383" s="121"/>
      <c r="O383" s="121"/>
      <c r="P383" s="121"/>
      <c r="Q383" s="121"/>
    </row>
    <row r="384" spans="7:17" x14ac:dyDescent="0.2">
      <c r="G384" s="121"/>
      <c r="H384" s="121"/>
      <c r="I384" s="121"/>
      <c r="J384" s="121"/>
      <c r="K384" s="121"/>
      <c r="L384" s="121"/>
      <c r="M384" s="121"/>
      <c r="N384" s="121"/>
      <c r="O384" s="121"/>
      <c r="P384" s="121"/>
      <c r="Q384" s="121"/>
    </row>
    <row r="385" spans="7:17" x14ac:dyDescent="0.2">
      <c r="G385" s="121"/>
      <c r="H385" s="121"/>
      <c r="I385" s="121"/>
      <c r="J385" s="121"/>
      <c r="K385" s="121"/>
      <c r="L385" s="121"/>
      <c r="M385" s="121"/>
      <c r="N385" s="121"/>
      <c r="O385" s="121"/>
      <c r="P385" s="121"/>
      <c r="Q385" s="121"/>
    </row>
    <row r="386" spans="7:17" x14ac:dyDescent="0.2">
      <c r="G386" s="121"/>
      <c r="H386" s="121"/>
      <c r="I386" s="121"/>
      <c r="J386" s="121"/>
      <c r="K386" s="121"/>
      <c r="L386" s="121"/>
      <c r="M386" s="121"/>
      <c r="N386" s="121"/>
      <c r="O386" s="121"/>
      <c r="P386" s="121"/>
      <c r="Q386" s="121"/>
    </row>
    <row r="387" spans="7:17" x14ac:dyDescent="0.2">
      <c r="G387" s="121"/>
      <c r="H387" s="121"/>
      <c r="I387" s="121"/>
      <c r="J387" s="121"/>
      <c r="K387" s="121"/>
      <c r="L387" s="121"/>
      <c r="M387" s="121"/>
      <c r="N387" s="121"/>
      <c r="O387" s="121"/>
      <c r="P387" s="121"/>
      <c r="Q387" s="121"/>
    </row>
    <row r="388" spans="7:17" x14ac:dyDescent="0.2">
      <c r="G388" s="121"/>
      <c r="H388" s="121"/>
      <c r="I388" s="121"/>
      <c r="J388" s="121"/>
      <c r="K388" s="121"/>
      <c r="L388" s="121"/>
      <c r="M388" s="121"/>
      <c r="N388" s="121"/>
      <c r="O388" s="121"/>
      <c r="P388" s="121"/>
      <c r="Q388" s="121"/>
    </row>
    <row r="389" spans="7:17" x14ac:dyDescent="0.2">
      <c r="G389" s="121"/>
      <c r="H389" s="121"/>
      <c r="I389" s="121"/>
      <c r="J389" s="121"/>
      <c r="K389" s="121"/>
      <c r="L389" s="121"/>
      <c r="M389" s="121"/>
      <c r="N389" s="121"/>
      <c r="O389" s="121"/>
      <c r="P389" s="121"/>
      <c r="Q389" s="121"/>
    </row>
    <row r="390" spans="7:17" x14ac:dyDescent="0.2">
      <c r="G390" s="121"/>
      <c r="H390" s="121"/>
      <c r="I390" s="121"/>
      <c r="J390" s="121"/>
      <c r="K390" s="121"/>
      <c r="L390" s="121"/>
      <c r="M390" s="121"/>
      <c r="N390" s="121"/>
      <c r="O390" s="121"/>
      <c r="P390" s="121"/>
      <c r="Q390" s="121"/>
    </row>
    <row r="391" spans="7:17" x14ac:dyDescent="0.2">
      <c r="G391" s="121"/>
      <c r="H391" s="121"/>
      <c r="I391" s="121"/>
      <c r="J391" s="121"/>
      <c r="K391" s="121"/>
      <c r="L391" s="121"/>
      <c r="M391" s="121"/>
      <c r="N391" s="121"/>
      <c r="O391" s="121"/>
      <c r="P391" s="121"/>
      <c r="Q391" s="121"/>
    </row>
    <row r="392" spans="7:17" x14ac:dyDescent="0.2">
      <c r="G392" s="121"/>
      <c r="H392" s="121"/>
      <c r="I392" s="121"/>
      <c r="J392" s="121"/>
      <c r="K392" s="121"/>
      <c r="L392" s="121"/>
      <c r="M392" s="121"/>
      <c r="N392" s="121"/>
      <c r="O392" s="121"/>
      <c r="P392" s="121"/>
      <c r="Q392" s="121"/>
    </row>
    <row r="393" spans="7:17" x14ac:dyDescent="0.2">
      <c r="G393" s="121"/>
      <c r="H393" s="121"/>
      <c r="I393" s="121"/>
      <c r="J393" s="121"/>
      <c r="K393" s="121"/>
      <c r="L393" s="121"/>
      <c r="M393" s="121"/>
      <c r="N393" s="121"/>
      <c r="O393" s="121"/>
      <c r="P393" s="121"/>
      <c r="Q393" s="121"/>
    </row>
    <row r="394" spans="7:17" x14ac:dyDescent="0.2">
      <c r="G394" s="121"/>
      <c r="H394" s="121"/>
      <c r="I394" s="121"/>
      <c r="J394" s="121"/>
      <c r="K394" s="121"/>
      <c r="L394" s="121"/>
      <c r="M394" s="121"/>
      <c r="N394" s="121"/>
      <c r="O394" s="121"/>
      <c r="P394" s="121"/>
      <c r="Q394" s="121"/>
    </row>
    <row r="395" spans="7:17" x14ac:dyDescent="0.2">
      <c r="G395" s="121"/>
      <c r="H395" s="121"/>
      <c r="I395" s="121"/>
      <c r="J395" s="121"/>
      <c r="K395" s="121"/>
      <c r="L395" s="121"/>
      <c r="M395" s="121"/>
      <c r="N395" s="121"/>
      <c r="O395" s="121"/>
      <c r="P395" s="121"/>
      <c r="Q395" s="121"/>
    </row>
    <row r="396" spans="7:17" x14ac:dyDescent="0.2">
      <c r="G396" s="121"/>
      <c r="H396" s="121"/>
      <c r="I396" s="121"/>
      <c r="J396" s="121"/>
      <c r="K396" s="121"/>
      <c r="L396" s="121"/>
      <c r="M396" s="121"/>
      <c r="N396" s="121"/>
      <c r="O396" s="121"/>
      <c r="P396" s="121"/>
      <c r="Q396" s="121"/>
    </row>
    <row r="397" spans="7:17" x14ac:dyDescent="0.2">
      <c r="G397" s="121"/>
      <c r="H397" s="121"/>
      <c r="I397" s="121"/>
      <c r="J397" s="121"/>
      <c r="K397" s="121"/>
      <c r="L397" s="121"/>
      <c r="M397" s="121"/>
      <c r="N397" s="121"/>
      <c r="O397" s="121"/>
      <c r="P397" s="121"/>
      <c r="Q397" s="121"/>
    </row>
    <row r="398" spans="7:17" x14ac:dyDescent="0.2">
      <c r="G398" s="121"/>
      <c r="H398" s="121"/>
      <c r="I398" s="121"/>
      <c r="J398" s="121"/>
      <c r="K398" s="121"/>
      <c r="L398" s="121"/>
      <c r="M398" s="121"/>
      <c r="N398" s="121"/>
      <c r="O398" s="121"/>
      <c r="P398" s="121"/>
      <c r="Q398" s="121"/>
    </row>
    <row r="399" spans="7:17" x14ac:dyDescent="0.2">
      <c r="G399" s="121"/>
      <c r="H399" s="121"/>
      <c r="I399" s="121"/>
      <c r="J399" s="121"/>
      <c r="K399" s="121"/>
      <c r="L399" s="121"/>
      <c r="M399" s="121"/>
      <c r="N399" s="121"/>
      <c r="O399" s="121"/>
      <c r="P399" s="121"/>
      <c r="Q399" s="121"/>
    </row>
    <row r="400" spans="7:17" x14ac:dyDescent="0.2">
      <c r="G400" s="121"/>
      <c r="H400" s="121"/>
      <c r="I400" s="121"/>
      <c r="J400" s="121"/>
      <c r="K400" s="121"/>
      <c r="L400" s="121"/>
      <c r="M400" s="121"/>
      <c r="N400" s="121"/>
      <c r="O400" s="121"/>
      <c r="P400" s="121"/>
      <c r="Q400" s="121"/>
    </row>
    <row r="401" spans="7:17" x14ac:dyDescent="0.2">
      <c r="G401" s="121"/>
      <c r="H401" s="121"/>
      <c r="I401" s="121"/>
      <c r="J401" s="121"/>
      <c r="K401" s="121"/>
      <c r="L401" s="121"/>
      <c r="M401" s="121"/>
      <c r="N401" s="121"/>
      <c r="O401" s="121"/>
      <c r="P401" s="121"/>
      <c r="Q401" s="121"/>
    </row>
    <row r="402" spans="7:17" x14ac:dyDescent="0.2">
      <c r="G402" s="121"/>
      <c r="H402" s="121"/>
      <c r="I402" s="121"/>
      <c r="J402" s="121"/>
      <c r="K402" s="121"/>
      <c r="L402" s="121"/>
      <c r="M402" s="121"/>
      <c r="N402" s="121"/>
      <c r="O402" s="121"/>
      <c r="P402" s="121"/>
      <c r="Q402" s="121"/>
    </row>
    <row r="403" spans="7:17" x14ac:dyDescent="0.2">
      <c r="G403" s="121"/>
      <c r="H403" s="121"/>
      <c r="I403" s="121"/>
      <c r="J403" s="121"/>
      <c r="K403" s="121"/>
      <c r="L403" s="121"/>
      <c r="M403" s="121"/>
      <c r="N403" s="121"/>
      <c r="O403" s="121"/>
      <c r="P403" s="121"/>
      <c r="Q403" s="121"/>
    </row>
    <row r="404" spans="7:17" x14ac:dyDescent="0.2">
      <c r="G404" s="121"/>
      <c r="H404" s="121"/>
      <c r="I404" s="121"/>
      <c r="J404" s="121"/>
      <c r="K404" s="121"/>
      <c r="L404" s="121"/>
      <c r="M404" s="121"/>
      <c r="N404" s="121"/>
      <c r="O404" s="121"/>
      <c r="P404" s="121"/>
      <c r="Q404" s="121"/>
    </row>
    <row r="405" spans="7:17" x14ac:dyDescent="0.2">
      <c r="G405" s="116"/>
      <c r="H405" s="116"/>
      <c r="I405" s="116"/>
      <c r="J405" s="116"/>
      <c r="K405" s="116"/>
      <c r="L405" s="116"/>
      <c r="M405" s="116"/>
      <c r="N405" s="116"/>
      <c r="O405" s="116"/>
      <c r="P405" s="116"/>
      <c r="Q405" s="116"/>
    </row>
    <row r="406" spans="7:17" x14ac:dyDescent="0.2">
      <c r="G406" s="116"/>
      <c r="H406" s="116"/>
      <c r="I406" s="116"/>
      <c r="J406" s="116"/>
      <c r="K406" s="116"/>
      <c r="L406" s="116"/>
      <c r="M406" s="116"/>
      <c r="N406" s="116"/>
      <c r="O406" s="116"/>
      <c r="P406" s="116"/>
      <c r="Q406" s="116"/>
    </row>
    <row r="407" spans="7:17" x14ac:dyDescent="0.2">
      <c r="G407" s="116"/>
      <c r="H407" s="116"/>
      <c r="I407" s="116"/>
      <c r="J407" s="116"/>
      <c r="K407" s="116"/>
      <c r="L407" s="116"/>
      <c r="M407" s="116"/>
      <c r="N407" s="116"/>
      <c r="O407" s="116"/>
      <c r="P407" s="116"/>
      <c r="Q407" s="116"/>
    </row>
    <row r="408" spans="7:17" x14ac:dyDescent="0.2">
      <c r="G408" s="116"/>
      <c r="H408" s="116"/>
      <c r="I408" s="116"/>
      <c r="J408" s="116"/>
      <c r="K408" s="116"/>
      <c r="L408" s="116"/>
      <c r="M408" s="116"/>
      <c r="N408" s="116"/>
      <c r="O408" s="116"/>
      <c r="P408" s="116"/>
      <c r="Q408" s="116"/>
    </row>
    <row r="409" spans="7:17" x14ac:dyDescent="0.2">
      <c r="G409" s="116"/>
      <c r="H409" s="116"/>
      <c r="I409" s="116"/>
      <c r="J409" s="116"/>
      <c r="K409" s="116"/>
      <c r="L409" s="116"/>
      <c r="M409" s="116"/>
      <c r="N409" s="116"/>
      <c r="O409" s="116"/>
      <c r="P409" s="116"/>
      <c r="Q409" s="116"/>
    </row>
    <row r="410" spans="7:17" x14ac:dyDescent="0.2">
      <c r="G410" s="116"/>
      <c r="H410" s="116"/>
      <c r="I410" s="116"/>
      <c r="J410" s="116"/>
      <c r="K410" s="116"/>
      <c r="L410" s="116"/>
      <c r="M410" s="116"/>
      <c r="N410" s="116"/>
      <c r="O410" s="116"/>
      <c r="P410" s="116"/>
      <c r="Q410" s="116"/>
    </row>
    <row r="411" spans="7:17" x14ac:dyDescent="0.2">
      <c r="G411" s="116"/>
      <c r="H411" s="116"/>
      <c r="I411" s="116"/>
      <c r="J411" s="116"/>
      <c r="K411" s="116"/>
      <c r="L411" s="116"/>
      <c r="M411" s="116"/>
      <c r="N411" s="116"/>
      <c r="O411" s="116"/>
      <c r="P411" s="116"/>
      <c r="Q411" s="116"/>
    </row>
    <row r="412" spans="7:17" x14ac:dyDescent="0.2">
      <c r="G412" s="116"/>
      <c r="H412" s="116"/>
      <c r="I412" s="116"/>
      <c r="J412" s="116"/>
      <c r="K412" s="116"/>
      <c r="L412" s="116"/>
      <c r="M412" s="116"/>
      <c r="N412" s="116"/>
      <c r="O412" s="116"/>
      <c r="P412" s="116"/>
      <c r="Q412" s="116"/>
    </row>
    <row r="413" spans="7:17" x14ac:dyDescent="0.2">
      <c r="G413" s="116"/>
      <c r="H413" s="116"/>
      <c r="I413" s="116"/>
      <c r="J413" s="116"/>
      <c r="K413" s="116"/>
      <c r="L413" s="116"/>
      <c r="M413" s="116"/>
      <c r="N413" s="116"/>
      <c r="O413" s="116"/>
      <c r="P413" s="116"/>
      <c r="Q413" s="116"/>
    </row>
    <row r="414" spans="7:17" x14ac:dyDescent="0.2">
      <c r="G414" s="116"/>
      <c r="H414" s="116"/>
      <c r="I414" s="116"/>
      <c r="J414" s="116"/>
      <c r="K414" s="116"/>
      <c r="L414" s="116"/>
      <c r="M414" s="116"/>
      <c r="N414" s="116"/>
      <c r="O414" s="116"/>
      <c r="P414" s="116"/>
      <c r="Q414" s="116"/>
    </row>
    <row r="415" spans="7:17" x14ac:dyDescent="0.2">
      <c r="G415" s="116"/>
      <c r="H415" s="116"/>
      <c r="I415" s="116"/>
      <c r="J415" s="116"/>
      <c r="K415" s="116"/>
      <c r="L415" s="116"/>
      <c r="M415" s="116"/>
      <c r="N415" s="116"/>
      <c r="O415" s="116"/>
      <c r="P415" s="116"/>
      <c r="Q415" s="116"/>
    </row>
    <row r="416" spans="7:17" x14ac:dyDescent="0.2">
      <c r="G416" s="116"/>
      <c r="H416" s="116"/>
      <c r="I416" s="116"/>
      <c r="J416" s="116"/>
      <c r="K416" s="116"/>
      <c r="L416" s="116"/>
      <c r="M416" s="116"/>
      <c r="N416" s="116"/>
      <c r="O416" s="116"/>
      <c r="P416" s="116"/>
      <c r="Q416" s="116"/>
    </row>
    <row r="417" spans="7:17" x14ac:dyDescent="0.2">
      <c r="G417" s="116"/>
      <c r="H417" s="116"/>
      <c r="I417" s="116"/>
      <c r="J417" s="116"/>
      <c r="K417" s="116"/>
      <c r="L417" s="116"/>
      <c r="M417" s="116"/>
      <c r="N417" s="116"/>
      <c r="O417" s="116"/>
      <c r="P417" s="116"/>
      <c r="Q417" s="116"/>
    </row>
    <row r="418" spans="7:17" x14ac:dyDescent="0.2">
      <c r="G418" s="116"/>
      <c r="H418" s="116"/>
      <c r="I418" s="116"/>
      <c r="J418" s="116"/>
      <c r="K418" s="116"/>
      <c r="L418" s="116"/>
      <c r="M418" s="116"/>
      <c r="N418" s="116"/>
      <c r="O418" s="116"/>
      <c r="P418" s="116"/>
      <c r="Q418" s="116"/>
    </row>
    <row r="419" spans="7:17" x14ac:dyDescent="0.2">
      <c r="G419" s="116"/>
      <c r="H419" s="116"/>
      <c r="I419" s="116"/>
      <c r="J419" s="116"/>
      <c r="K419" s="116"/>
      <c r="L419" s="116"/>
      <c r="M419" s="116"/>
      <c r="N419" s="116"/>
      <c r="O419" s="116"/>
      <c r="P419" s="116"/>
      <c r="Q419" s="116"/>
    </row>
    <row r="420" spans="7:17" x14ac:dyDescent="0.2">
      <c r="G420" s="116"/>
      <c r="H420" s="116"/>
      <c r="I420" s="116"/>
      <c r="J420" s="116"/>
      <c r="K420" s="116"/>
      <c r="L420" s="116"/>
      <c r="M420" s="116"/>
      <c r="N420" s="116"/>
      <c r="O420" s="116"/>
      <c r="P420" s="116"/>
      <c r="Q420" s="116"/>
    </row>
    <row r="421" spans="7:17" x14ac:dyDescent="0.2">
      <c r="G421" s="116"/>
      <c r="H421" s="116"/>
      <c r="I421" s="116"/>
      <c r="J421" s="116"/>
      <c r="K421" s="116"/>
      <c r="L421" s="116"/>
      <c r="M421" s="116"/>
      <c r="N421" s="116"/>
      <c r="O421" s="116"/>
      <c r="P421" s="116"/>
      <c r="Q421" s="116"/>
    </row>
    <row r="422" spans="7:17" x14ac:dyDescent="0.2">
      <c r="G422" s="116"/>
      <c r="H422" s="116"/>
      <c r="I422" s="116"/>
      <c r="J422" s="116"/>
      <c r="K422" s="116"/>
      <c r="L422" s="116"/>
      <c r="M422" s="116"/>
      <c r="N422" s="116"/>
      <c r="O422" s="116"/>
      <c r="P422" s="116"/>
      <c r="Q422" s="116"/>
    </row>
    <row r="423" spans="7:17" x14ac:dyDescent="0.2">
      <c r="G423" s="116"/>
      <c r="H423" s="116"/>
      <c r="I423" s="116"/>
      <c r="J423" s="116"/>
      <c r="K423" s="116"/>
      <c r="L423" s="116"/>
      <c r="M423" s="116"/>
      <c r="N423" s="116"/>
      <c r="O423" s="116"/>
      <c r="P423" s="116"/>
      <c r="Q423" s="116"/>
    </row>
    <row r="424" spans="7:17" x14ac:dyDescent="0.2">
      <c r="G424" s="116"/>
      <c r="H424" s="116"/>
      <c r="I424" s="116"/>
      <c r="J424" s="116"/>
      <c r="K424" s="116"/>
      <c r="L424" s="116"/>
      <c r="M424" s="116"/>
      <c r="N424" s="116"/>
      <c r="O424" s="116"/>
      <c r="P424" s="116"/>
      <c r="Q424" s="116"/>
    </row>
    <row r="425" spans="7:17" x14ac:dyDescent="0.2">
      <c r="G425" s="116"/>
      <c r="H425" s="116"/>
      <c r="I425" s="116"/>
      <c r="J425" s="116"/>
      <c r="K425" s="116"/>
      <c r="L425" s="116"/>
      <c r="M425" s="116"/>
      <c r="N425" s="116"/>
      <c r="O425" s="116"/>
      <c r="P425" s="116"/>
      <c r="Q425" s="116"/>
    </row>
    <row r="426" spans="7:17" x14ac:dyDescent="0.2">
      <c r="G426" s="116"/>
      <c r="H426" s="116"/>
      <c r="I426" s="116"/>
      <c r="J426" s="116"/>
      <c r="K426" s="116"/>
      <c r="L426" s="116"/>
      <c r="M426" s="116"/>
      <c r="N426" s="116"/>
      <c r="O426" s="116"/>
      <c r="P426" s="116"/>
      <c r="Q426" s="116"/>
    </row>
    <row r="427" spans="7:17" x14ac:dyDescent="0.2">
      <c r="G427" s="116"/>
      <c r="H427" s="116"/>
      <c r="I427" s="116"/>
      <c r="J427" s="116"/>
      <c r="K427" s="116"/>
      <c r="L427" s="116"/>
      <c r="M427" s="116"/>
      <c r="N427" s="116"/>
      <c r="O427" s="116"/>
      <c r="P427" s="116"/>
      <c r="Q427" s="116"/>
    </row>
    <row r="428" spans="7:17" x14ac:dyDescent="0.2">
      <c r="G428" s="116"/>
      <c r="H428" s="116"/>
      <c r="I428" s="116"/>
      <c r="J428" s="116"/>
      <c r="K428" s="116"/>
      <c r="L428" s="116"/>
      <c r="M428" s="116"/>
      <c r="N428" s="116"/>
      <c r="O428" s="116"/>
      <c r="P428" s="116"/>
      <c r="Q428" s="116"/>
    </row>
    <row r="429" spans="7:17" x14ac:dyDescent="0.2">
      <c r="G429" s="116"/>
      <c r="H429" s="116"/>
      <c r="I429" s="116"/>
      <c r="J429" s="116"/>
      <c r="K429" s="116"/>
      <c r="L429" s="116"/>
      <c r="M429" s="116"/>
      <c r="N429" s="116"/>
      <c r="O429" s="116"/>
      <c r="P429" s="116"/>
      <c r="Q429" s="116"/>
    </row>
    <row r="430" spans="7:17" x14ac:dyDescent="0.2">
      <c r="G430" s="116"/>
      <c r="H430" s="116"/>
      <c r="I430" s="116"/>
      <c r="J430" s="116"/>
      <c r="K430" s="116"/>
      <c r="L430" s="116"/>
      <c r="M430" s="116"/>
      <c r="N430" s="116"/>
      <c r="O430" s="116"/>
      <c r="P430" s="116"/>
      <c r="Q430" s="116"/>
    </row>
    <row r="431" spans="7:17" x14ac:dyDescent="0.2">
      <c r="G431" s="116"/>
      <c r="H431" s="116"/>
      <c r="I431" s="116"/>
      <c r="J431" s="116"/>
      <c r="K431" s="116"/>
      <c r="L431" s="116"/>
      <c r="M431" s="116"/>
      <c r="N431" s="116"/>
      <c r="O431" s="116"/>
      <c r="P431" s="116"/>
      <c r="Q431" s="116"/>
    </row>
    <row r="432" spans="7:17" x14ac:dyDescent="0.2">
      <c r="G432" s="116"/>
      <c r="H432" s="116"/>
      <c r="I432" s="116"/>
      <c r="J432" s="116"/>
      <c r="K432" s="116"/>
      <c r="L432" s="116"/>
      <c r="M432" s="116"/>
      <c r="N432" s="116"/>
      <c r="O432" s="116"/>
      <c r="P432" s="116"/>
      <c r="Q432" s="116"/>
    </row>
    <row r="433" spans="7:17" x14ac:dyDescent="0.2">
      <c r="G433" s="116"/>
      <c r="H433" s="116"/>
      <c r="I433" s="116"/>
      <c r="J433" s="116"/>
      <c r="K433" s="116"/>
      <c r="L433" s="116"/>
      <c r="M433" s="116"/>
      <c r="N433" s="116"/>
      <c r="O433" s="116"/>
      <c r="P433" s="116"/>
      <c r="Q433" s="116"/>
    </row>
    <row r="434" spans="7:17" x14ac:dyDescent="0.2">
      <c r="G434" s="116"/>
      <c r="H434" s="116"/>
      <c r="I434" s="116"/>
      <c r="J434" s="116"/>
      <c r="K434" s="116"/>
      <c r="L434" s="116"/>
      <c r="M434" s="116"/>
      <c r="N434" s="116"/>
      <c r="O434" s="116"/>
      <c r="P434" s="116"/>
      <c r="Q434" s="116"/>
    </row>
    <row r="435" spans="7:17" x14ac:dyDescent="0.2">
      <c r="G435" s="116"/>
      <c r="H435" s="116"/>
      <c r="I435" s="116"/>
      <c r="J435" s="116"/>
      <c r="K435" s="116"/>
      <c r="L435" s="116"/>
      <c r="M435" s="116"/>
      <c r="N435" s="116"/>
      <c r="O435" s="116"/>
      <c r="P435" s="116"/>
      <c r="Q435" s="116"/>
    </row>
    <row r="436" spans="7:17" x14ac:dyDescent="0.2">
      <c r="G436" s="116"/>
      <c r="H436" s="116"/>
      <c r="I436" s="116"/>
      <c r="J436" s="116"/>
      <c r="K436" s="116"/>
      <c r="L436" s="116"/>
      <c r="M436" s="116"/>
      <c r="N436" s="116"/>
      <c r="O436" s="116"/>
      <c r="P436" s="116"/>
      <c r="Q436" s="116"/>
    </row>
    <row r="437" spans="7:17" x14ac:dyDescent="0.2">
      <c r="G437" s="116"/>
      <c r="H437" s="116"/>
      <c r="I437" s="116"/>
      <c r="J437" s="116"/>
      <c r="K437" s="116"/>
      <c r="L437" s="116"/>
      <c r="M437" s="116"/>
      <c r="N437" s="116"/>
      <c r="O437" s="116"/>
      <c r="P437" s="116"/>
      <c r="Q437" s="116"/>
    </row>
    <row r="438" spans="7:17" x14ac:dyDescent="0.2">
      <c r="G438" s="116"/>
      <c r="H438" s="116"/>
      <c r="I438" s="116"/>
      <c r="J438" s="116"/>
      <c r="K438" s="116"/>
      <c r="L438" s="116"/>
      <c r="M438" s="116"/>
      <c r="N438" s="116"/>
      <c r="O438" s="116"/>
      <c r="P438" s="116"/>
      <c r="Q438" s="116"/>
    </row>
    <row r="439" spans="7:17" x14ac:dyDescent="0.2">
      <c r="G439" s="116"/>
      <c r="H439" s="116"/>
      <c r="I439" s="116"/>
      <c r="J439" s="116"/>
      <c r="K439" s="116"/>
      <c r="L439" s="116"/>
      <c r="M439" s="116"/>
      <c r="N439" s="116"/>
      <c r="O439" s="116"/>
      <c r="P439" s="116"/>
      <c r="Q439" s="116"/>
    </row>
    <row r="440" spans="7:17" x14ac:dyDescent="0.2">
      <c r="G440" s="116"/>
      <c r="H440" s="116"/>
      <c r="I440" s="116"/>
      <c r="J440" s="116"/>
      <c r="K440" s="116"/>
      <c r="L440" s="116"/>
      <c r="M440" s="116"/>
      <c r="N440" s="116"/>
      <c r="O440" s="116"/>
      <c r="P440" s="116"/>
      <c r="Q440" s="116"/>
    </row>
    <row r="441" spans="7:17" x14ac:dyDescent="0.2">
      <c r="G441" s="116"/>
      <c r="H441" s="116"/>
      <c r="I441" s="116"/>
      <c r="J441" s="116"/>
      <c r="K441" s="116"/>
      <c r="L441" s="116"/>
      <c r="M441" s="116"/>
      <c r="N441" s="116"/>
      <c r="O441" s="116"/>
      <c r="P441" s="116"/>
      <c r="Q441" s="116"/>
    </row>
    <row r="442" spans="7:17" x14ac:dyDescent="0.2">
      <c r="G442" s="116"/>
      <c r="H442" s="116"/>
      <c r="I442" s="116"/>
      <c r="J442" s="116"/>
      <c r="K442" s="116"/>
      <c r="L442" s="116"/>
      <c r="M442" s="116"/>
      <c r="N442" s="116"/>
      <c r="O442" s="116"/>
      <c r="P442" s="116"/>
      <c r="Q442" s="116"/>
    </row>
    <row r="443" spans="7:17" x14ac:dyDescent="0.2">
      <c r="G443" s="116"/>
      <c r="H443" s="116"/>
      <c r="I443" s="116"/>
      <c r="J443" s="116"/>
      <c r="K443" s="116"/>
      <c r="L443" s="116"/>
      <c r="M443" s="116"/>
      <c r="N443" s="116"/>
      <c r="O443" s="116"/>
      <c r="P443" s="116"/>
      <c r="Q443" s="116"/>
    </row>
    <row r="444" spans="7:17" x14ac:dyDescent="0.2">
      <c r="G444" s="116"/>
      <c r="H444" s="116"/>
      <c r="I444" s="116"/>
      <c r="J444" s="116"/>
      <c r="K444" s="116"/>
      <c r="L444" s="116"/>
      <c r="M444" s="116"/>
      <c r="N444" s="116"/>
      <c r="O444" s="116"/>
      <c r="P444" s="116"/>
      <c r="Q444" s="116"/>
    </row>
    <row r="445" spans="7:17" x14ac:dyDescent="0.2">
      <c r="G445" s="116"/>
      <c r="H445" s="116"/>
      <c r="I445" s="116"/>
      <c r="J445" s="116"/>
      <c r="K445" s="116"/>
      <c r="L445" s="116"/>
      <c r="M445" s="116"/>
      <c r="N445" s="116"/>
      <c r="O445" s="116"/>
      <c r="P445" s="116"/>
      <c r="Q445" s="116"/>
    </row>
    <row r="446" spans="7:17" x14ac:dyDescent="0.2">
      <c r="G446" s="116"/>
      <c r="H446" s="116"/>
      <c r="I446" s="116"/>
      <c r="J446" s="116"/>
      <c r="K446" s="116"/>
      <c r="L446" s="116"/>
      <c r="M446" s="116"/>
      <c r="N446" s="116"/>
      <c r="O446" s="116"/>
      <c r="P446" s="116"/>
      <c r="Q446" s="116"/>
    </row>
    <row r="447" spans="7:17" x14ac:dyDescent="0.2">
      <c r="G447" s="116"/>
      <c r="H447" s="116"/>
      <c r="I447" s="116"/>
      <c r="J447" s="116"/>
      <c r="K447" s="116"/>
      <c r="L447" s="116"/>
      <c r="M447" s="116"/>
      <c r="N447" s="116"/>
      <c r="O447" s="116"/>
      <c r="P447" s="116"/>
      <c r="Q447" s="116"/>
    </row>
    <row r="448" spans="7:17" x14ac:dyDescent="0.2">
      <c r="G448" s="116"/>
      <c r="H448" s="116"/>
      <c r="I448" s="116"/>
      <c r="J448" s="116"/>
      <c r="K448" s="116"/>
      <c r="L448" s="116"/>
      <c r="M448" s="116"/>
      <c r="N448" s="116"/>
      <c r="O448" s="116"/>
      <c r="P448" s="116"/>
      <c r="Q448" s="116"/>
    </row>
    <row r="449" spans="7:17" x14ac:dyDescent="0.2">
      <c r="G449" s="116"/>
      <c r="H449" s="116"/>
      <c r="I449" s="116"/>
      <c r="J449" s="116"/>
      <c r="K449" s="116"/>
      <c r="L449" s="116"/>
      <c r="M449" s="116"/>
      <c r="N449" s="116"/>
      <c r="O449" s="116"/>
      <c r="P449" s="116"/>
      <c r="Q449" s="116"/>
    </row>
    <row r="450" spans="7:17" x14ac:dyDescent="0.2">
      <c r="G450" s="116"/>
      <c r="H450" s="116"/>
      <c r="I450" s="116"/>
      <c r="J450" s="116"/>
      <c r="K450" s="116"/>
      <c r="L450" s="116"/>
      <c r="M450" s="116"/>
      <c r="N450" s="116"/>
      <c r="O450" s="116"/>
      <c r="P450" s="116"/>
      <c r="Q450" s="116"/>
    </row>
    <row r="451" spans="7:17" x14ac:dyDescent="0.2">
      <c r="G451" s="116"/>
      <c r="H451" s="116"/>
      <c r="I451" s="116"/>
      <c r="J451" s="116"/>
      <c r="K451" s="116"/>
      <c r="L451" s="116"/>
      <c r="M451" s="116"/>
      <c r="N451" s="116"/>
      <c r="O451" s="116"/>
      <c r="P451" s="116"/>
      <c r="Q451" s="116"/>
    </row>
    <row r="452" spans="7:17" x14ac:dyDescent="0.2">
      <c r="G452" s="116"/>
      <c r="H452" s="116"/>
      <c r="I452" s="116"/>
      <c r="J452" s="116"/>
      <c r="K452" s="116"/>
      <c r="L452" s="116"/>
      <c r="M452" s="116"/>
      <c r="N452" s="116"/>
      <c r="O452" s="116"/>
      <c r="P452" s="116"/>
      <c r="Q452" s="116"/>
    </row>
    <row r="453" spans="7:17" x14ac:dyDescent="0.2">
      <c r="G453" s="116"/>
      <c r="H453" s="116"/>
      <c r="I453" s="116"/>
      <c r="J453" s="116"/>
      <c r="K453" s="116"/>
      <c r="L453" s="116"/>
      <c r="M453" s="116"/>
      <c r="N453" s="116"/>
      <c r="O453" s="116"/>
      <c r="P453" s="116"/>
      <c r="Q453" s="116"/>
    </row>
    <row r="454" spans="7:17" x14ac:dyDescent="0.2">
      <c r="G454" s="116"/>
      <c r="H454" s="116"/>
      <c r="I454" s="116"/>
      <c r="J454" s="116"/>
      <c r="K454" s="116"/>
      <c r="L454" s="116"/>
      <c r="M454" s="116"/>
      <c r="N454" s="116"/>
      <c r="O454" s="116"/>
      <c r="P454" s="116"/>
      <c r="Q454" s="116"/>
    </row>
    <row r="455" spans="7:17" x14ac:dyDescent="0.2">
      <c r="G455" s="116"/>
      <c r="H455" s="116"/>
      <c r="I455" s="116"/>
      <c r="J455" s="116"/>
      <c r="K455" s="116"/>
      <c r="L455" s="116"/>
      <c r="M455" s="116"/>
      <c r="N455" s="116"/>
      <c r="O455" s="116"/>
      <c r="P455" s="116"/>
      <c r="Q455" s="116"/>
    </row>
    <row r="456" spans="7:17" x14ac:dyDescent="0.2">
      <c r="G456" s="116"/>
      <c r="H456" s="116"/>
      <c r="I456" s="116"/>
      <c r="J456" s="116"/>
      <c r="K456" s="116"/>
      <c r="L456" s="116"/>
      <c r="M456" s="116"/>
      <c r="N456" s="116"/>
      <c r="O456" s="116"/>
      <c r="P456" s="116"/>
      <c r="Q456" s="116"/>
    </row>
    <row r="457" spans="7:17" x14ac:dyDescent="0.2">
      <c r="G457" s="116"/>
      <c r="H457" s="116"/>
      <c r="I457" s="116"/>
      <c r="J457" s="116"/>
      <c r="K457" s="116"/>
      <c r="L457" s="116"/>
      <c r="M457" s="116"/>
      <c r="N457" s="116"/>
      <c r="O457" s="116"/>
      <c r="P457" s="116"/>
      <c r="Q457" s="116"/>
    </row>
    <row r="458" spans="7:17" x14ac:dyDescent="0.2">
      <c r="G458" s="116"/>
      <c r="H458" s="116"/>
      <c r="I458" s="116"/>
      <c r="J458" s="116"/>
      <c r="K458" s="116"/>
      <c r="L458" s="116"/>
      <c r="M458" s="116"/>
      <c r="N458" s="116"/>
      <c r="O458" s="116"/>
      <c r="P458" s="116"/>
      <c r="Q458" s="116"/>
    </row>
    <row r="459" spans="7:17" x14ac:dyDescent="0.2">
      <c r="G459" s="116"/>
      <c r="H459" s="116"/>
      <c r="I459" s="116"/>
      <c r="J459" s="116"/>
      <c r="K459" s="116"/>
      <c r="L459" s="116"/>
      <c r="M459" s="116"/>
      <c r="N459" s="116"/>
      <c r="O459" s="116"/>
      <c r="P459" s="116"/>
      <c r="Q459" s="116"/>
    </row>
    <row r="460" spans="7:17" x14ac:dyDescent="0.2">
      <c r="G460" s="116"/>
      <c r="H460" s="116"/>
      <c r="I460" s="116"/>
      <c r="J460" s="116"/>
      <c r="K460" s="116"/>
      <c r="L460" s="116"/>
      <c r="M460" s="116"/>
      <c r="N460" s="116"/>
      <c r="O460" s="116"/>
      <c r="P460" s="116"/>
      <c r="Q460" s="116"/>
    </row>
    <row r="461" spans="7:17" x14ac:dyDescent="0.2">
      <c r="G461" s="116"/>
      <c r="H461" s="116"/>
      <c r="I461" s="116"/>
      <c r="J461" s="116"/>
      <c r="K461" s="116"/>
      <c r="L461" s="116"/>
      <c r="M461" s="116"/>
      <c r="N461" s="116"/>
      <c r="O461" s="116"/>
      <c r="P461" s="116"/>
      <c r="Q461" s="116"/>
    </row>
    <row r="462" spans="7:17" x14ac:dyDescent="0.2">
      <c r="G462" s="116"/>
      <c r="H462" s="116"/>
      <c r="I462" s="116"/>
      <c r="J462" s="116"/>
      <c r="K462" s="116"/>
      <c r="L462" s="116"/>
      <c r="M462" s="116"/>
      <c r="N462" s="116"/>
      <c r="O462" s="116"/>
      <c r="P462" s="116"/>
      <c r="Q462" s="116"/>
    </row>
    <row r="463" spans="7:17" x14ac:dyDescent="0.2">
      <c r="G463" s="116"/>
      <c r="H463" s="116"/>
      <c r="I463" s="116"/>
      <c r="J463" s="116"/>
      <c r="K463" s="116"/>
      <c r="L463" s="116"/>
      <c r="M463" s="116"/>
      <c r="N463" s="116"/>
      <c r="O463" s="116"/>
      <c r="P463" s="116"/>
      <c r="Q463" s="116"/>
    </row>
    <row r="464" spans="7:17" x14ac:dyDescent="0.2">
      <c r="G464" s="116"/>
      <c r="H464" s="116"/>
      <c r="I464" s="116"/>
      <c r="J464" s="116"/>
      <c r="K464" s="116"/>
      <c r="L464" s="116"/>
      <c r="M464" s="116"/>
      <c r="N464" s="116"/>
      <c r="O464" s="116"/>
      <c r="P464" s="116"/>
      <c r="Q464" s="116"/>
    </row>
    <row r="465" spans="7:17" x14ac:dyDescent="0.2">
      <c r="G465" s="116"/>
      <c r="H465" s="116"/>
      <c r="I465" s="116"/>
      <c r="J465" s="116"/>
      <c r="K465" s="116"/>
      <c r="L465" s="116"/>
      <c r="M465" s="116"/>
      <c r="N465" s="116"/>
      <c r="O465" s="116"/>
      <c r="P465" s="116"/>
      <c r="Q465" s="116"/>
    </row>
    <row r="466" spans="7:17" x14ac:dyDescent="0.2">
      <c r="G466" s="116"/>
      <c r="H466" s="116"/>
      <c r="I466" s="116"/>
      <c r="J466" s="116"/>
      <c r="K466" s="116"/>
      <c r="L466" s="116"/>
      <c r="M466" s="116"/>
      <c r="N466" s="116"/>
      <c r="O466" s="116"/>
      <c r="P466" s="116"/>
      <c r="Q466" s="116"/>
    </row>
    <row r="467" spans="7:17" x14ac:dyDescent="0.2">
      <c r="G467" s="116"/>
      <c r="H467" s="116"/>
      <c r="I467" s="116"/>
      <c r="J467" s="116"/>
      <c r="K467" s="116"/>
      <c r="L467" s="116"/>
      <c r="M467" s="116"/>
      <c r="N467" s="116"/>
      <c r="O467" s="116"/>
      <c r="P467" s="116"/>
      <c r="Q467" s="116"/>
    </row>
    <row r="468" spans="7:17" x14ac:dyDescent="0.2">
      <c r="G468" s="116"/>
      <c r="H468" s="116"/>
      <c r="I468" s="116"/>
      <c r="J468" s="116"/>
      <c r="K468" s="116"/>
      <c r="L468" s="116"/>
      <c r="M468" s="116"/>
      <c r="N468" s="116"/>
      <c r="O468" s="116"/>
      <c r="P468" s="116"/>
      <c r="Q468" s="116"/>
    </row>
    <row r="469" spans="7:17" x14ac:dyDescent="0.2">
      <c r="G469" s="116"/>
      <c r="H469" s="116"/>
      <c r="I469" s="116"/>
      <c r="J469" s="116"/>
      <c r="K469" s="116"/>
      <c r="L469" s="116"/>
      <c r="M469" s="116"/>
      <c r="N469" s="116"/>
      <c r="O469" s="116"/>
      <c r="P469" s="116"/>
      <c r="Q469" s="116"/>
    </row>
    <row r="470" spans="7:17" x14ac:dyDescent="0.2">
      <c r="G470" s="116"/>
      <c r="H470" s="116"/>
      <c r="I470" s="116"/>
      <c r="J470" s="116"/>
      <c r="K470" s="116"/>
      <c r="L470" s="116"/>
      <c r="M470" s="116"/>
      <c r="N470" s="116"/>
      <c r="O470" s="116"/>
      <c r="P470" s="116"/>
      <c r="Q470" s="116"/>
    </row>
    <row r="471" spans="7:17" x14ac:dyDescent="0.2">
      <c r="G471" s="116"/>
      <c r="H471" s="116"/>
      <c r="I471" s="116"/>
      <c r="J471" s="116"/>
      <c r="K471" s="116"/>
      <c r="L471" s="116"/>
      <c r="M471" s="116"/>
      <c r="N471" s="116"/>
      <c r="O471" s="116"/>
      <c r="P471" s="116"/>
      <c r="Q471" s="116"/>
    </row>
    <row r="472" spans="7:17" x14ac:dyDescent="0.2">
      <c r="G472" s="116"/>
      <c r="H472" s="116"/>
      <c r="I472" s="116"/>
      <c r="J472" s="116"/>
      <c r="K472" s="116"/>
      <c r="L472" s="116"/>
      <c r="M472" s="116"/>
      <c r="N472" s="116"/>
      <c r="O472" s="116"/>
      <c r="P472" s="116"/>
      <c r="Q472" s="116"/>
    </row>
    <row r="473" spans="7:17" x14ac:dyDescent="0.2">
      <c r="G473" s="116"/>
      <c r="H473" s="116"/>
      <c r="I473" s="116"/>
      <c r="J473" s="116"/>
      <c r="K473" s="116"/>
      <c r="L473" s="116"/>
      <c r="M473" s="116"/>
      <c r="N473" s="116"/>
      <c r="O473" s="116"/>
      <c r="P473" s="116"/>
      <c r="Q473" s="116"/>
    </row>
    <row r="474" spans="7:17" x14ac:dyDescent="0.2">
      <c r="G474" s="116"/>
      <c r="H474" s="116"/>
      <c r="I474" s="116"/>
      <c r="J474" s="116"/>
      <c r="K474" s="116"/>
      <c r="L474" s="116"/>
      <c r="M474" s="116"/>
      <c r="N474" s="116"/>
      <c r="O474" s="116"/>
      <c r="P474" s="116"/>
      <c r="Q474" s="116"/>
    </row>
    <row r="475" spans="7:17" x14ac:dyDescent="0.2">
      <c r="G475" s="116"/>
      <c r="H475" s="116"/>
      <c r="I475" s="116"/>
      <c r="J475" s="116"/>
      <c r="K475" s="116"/>
      <c r="L475" s="116"/>
      <c r="M475" s="116"/>
      <c r="N475" s="116"/>
      <c r="O475" s="116"/>
      <c r="P475" s="116"/>
      <c r="Q475" s="116"/>
    </row>
    <row r="476" spans="7:17" x14ac:dyDescent="0.2">
      <c r="G476" s="116"/>
      <c r="H476" s="116"/>
      <c r="I476" s="116"/>
      <c r="J476" s="116"/>
      <c r="K476" s="116"/>
      <c r="L476" s="116"/>
      <c r="M476" s="116"/>
      <c r="N476" s="116"/>
      <c r="O476" s="116"/>
      <c r="P476" s="116"/>
      <c r="Q476" s="116"/>
    </row>
    <row r="477" spans="7:17" x14ac:dyDescent="0.2">
      <c r="G477" s="116"/>
      <c r="H477" s="116"/>
      <c r="I477" s="116"/>
      <c r="J477" s="116"/>
      <c r="K477" s="116"/>
      <c r="L477" s="116"/>
      <c r="M477" s="116"/>
      <c r="N477" s="116"/>
      <c r="O477" s="116"/>
      <c r="P477" s="116"/>
      <c r="Q477" s="116"/>
    </row>
    <row r="478" spans="7:17" x14ac:dyDescent="0.2">
      <c r="G478" s="116"/>
      <c r="H478" s="116"/>
      <c r="I478" s="116"/>
      <c r="J478" s="116"/>
      <c r="K478" s="116"/>
      <c r="L478" s="116"/>
      <c r="M478" s="116"/>
      <c r="N478" s="116"/>
      <c r="O478" s="116"/>
      <c r="P478" s="116"/>
      <c r="Q478" s="116"/>
    </row>
    <row r="479" spans="7:17" x14ac:dyDescent="0.2">
      <c r="G479" s="116"/>
      <c r="H479" s="116"/>
      <c r="I479" s="116"/>
      <c r="J479" s="116"/>
      <c r="K479" s="116"/>
      <c r="L479" s="116"/>
      <c r="M479" s="116"/>
      <c r="N479" s="116"/>
      <c r="O479" s="116"/>
      <c r="P479" s="116"/>
      <c r="Q479" s="116"/>
    </row>
    <row r="480" spans="7:17" x14ac:dyDescent="0.2">
      <c r="G480" s="116"/>
      <c r="H480" s="116"/>
      <c r="I480" s="116"/>
      <c r="J480" s="116"/>
      <c r="K480" s="116"/>
      <c r="L480" s="116"/>
      <c r="M480" s="116"/>
      <c r="N480" s="116"/>
      <c r="O480" s="116"/>
      <c r="P480" s="116"/>
      <c r="Q480" s="116"/>
    </row>
    <row r="481" spans="7:17" x14ac:dyDescent="0.2">
      <c r="G481" s="116"/>
      <c r="H481" s="116"/>
      <c r="I481" s="116"/>
      <c r="J481" s="116"/>
      <c r="K481" s="116"/>
      <c r="L481" s="116"/>
      <c r="M481" s="116"/>
      <c r="N481" s="116"/>
      <c r="O481" s="116"/>
      <c r="P481" s="116"/>
      <c r="Q481" s="116"/>
    </row>
    <row r="482" spans="7:17" x14ac:dyDescent="0.2">
      <c r="G482" s="116"/>
      <c r="H482" s="116"/>
      <c r="I482" s="116"/>
      <c r="J482" s="116"/>
      <c r="K482" s="116"/>
      <c r="L482" s="116"/>
      <c r="M482" s="116"/>
      <c r="N482" s="116"/>
      <c r="O482" s="116"/>
      <c r="P482" s="116"/>
      <c r="Q482" s="116"/>
    </row>
    <row r="483" spans="7:17" x14ac:dyDescent="0.2">
      <c r="G483" s="116"/>
      <c r="H483" s="116"/>
      <c r="I483" s="116"/>
      <c r="J483" s="116"/>
      <c r="K483" s="116"/>
      <c r="L483" s="116"/>
      <c r="M483" s="116"/>
      <c r="N483" s="116"/>
      <c r="O483" s="116"/>
      <c r="P483" s="116"/>
      <c r="Q483" s="116"/>
    </row>
    <row r="484" spans="7:17" x14ac:dyDescent="0.2">
      <c r="G484" s="116"/>
      <c r="H484" s="116"/>
      <c r="I484" s="116"/>
      <c r="J484" s="116"/>
      <c r="K484" s="116"/>
      <c r="L484" s="116"/>
      <c r="M484" s="116"/>
      <c r="N484" s="116"/>
      <c r="O484" s="116"/>
      <c r="P484" s="116"/>
      <c r="Q484" s="116"/>
    </row>
    <row r="485" spans="7:17" x14ac:dyDescent="0.2">
      <c r="G485" s="116"/>
      <c r="H485" s="116"/>
      <c r="I485" s="116"/>
      <c r="J485" s="116"/>
      <c r="K485" s="116"/>
      <c r="L485" s="116"/>
      <c r="M485" s="116"/>
      <c r="N485" s="116"/>
      <c r="O485" s="116"/>
      <c r="P485" s="116"/>
      <c r="Q485" s="116"/>
    </row>
    <row r="486" spans="7:17" x14ac:dyDescent="0.2">
      <c r="G486" s="116"/>
      <c r="H486" s="116"/>
      <c r="I486" s="116"/>
      <c r="J486" s="116"/>
      <c r="K486" s="116"/>
      <c r="L486" s="116"/>
      <c r="M486" s="116"/>
      <c r="N486" s="116"/>
      <c r="O486" s="116"/>
      <c r="P486" s="116"/>
      <c r="Q486" s="116"/>
    </row>
    <row r="487" spans="7:17" x14ac:dyDescent="0.2">
      <c r="G487" s="116"/>
      <c r="H487" s="116"/>
      <c r="I487" s="116"/>
      <c r="J487" s="116"/>
      <c r="K487" s="116"/>
      <c r="L487" s="116"/>
      <c r="M487" s="116"/>
      <c r="N487" s="116"/>
      <c r="O487" s="116"/>
      <c r="P487" s="116"/>
      <c r="Q487" s="116"/>
    </row>
    <row r="488" spans="7:17" x14ac:dyDescent="0.2">
      <c r="G488" s="116"/>
      <c r="H488" s="116"/>
      <c r="I488" s="116"/>
      <c r="J488" s="116"/>
      <c r="K488" s="116"/>
      <c r="L488" s="116"/>
      <c r="M488" s="116"/>
      <c r="N488" s="116"/>
      <c r="O488" s="116"/>
      <c r="P488" s="116"/>
      <c r="Q488" s="116"/>
    </row>
    <row r="489" spans="7:17" x14ac:dyDescent="0.2">
      <c r="G489" s="116"/>
      <c r="H489" s="116"/>
      <c r="I489" s="116"/>
      <c r="J489" s="116"/>
      <c r="K489" s="116"/>
      <c r="L489" s="116"/>
      <c r="M489" s="116"/>
      <c r="N489" s="116"/>
      <c r="O489" s="116"/>
      <c r="P489" s="116"/>
      <c r="Q489" s="116"/>
    </row>
    <row r="490" spans="7:17" x14ac:dyDescent="0.2">
      <c r="G490" s="116"/>
      <c r="H490" s="116"/>
      <c r="I490" s="116"/>
      <c r="J490" s="116"/>
      <c r="K490" s="116"/>
      <c r="L490" s="116"/>
      <c r="M490" s="116"/>
      <c r="N490" s="116"/>
      <c r="O490" s="116"/>
      <c r="P490" s="116"/>
      <c r="Q490" s="116"/>
    </row>
    <row r="491" spans="7:17" x14ac:dyDescent="0.2">
      <c r="G491" s="116"/>
      <c r="H491" s="116"/>
      <c r="I491" s="116"/>
      <c r="J491" s="116"/>
      <c r="K491" s="116"/>
      <c r="L491" s="116"/>
      <c r="M491" s="116"/>
      <c r="N491" s="116"/>
      <c r="O491" s="116"/>
      <c r="P491" s="116"/>
      <c r="Q491" s="116"/>
    </row>
    <row r="492" spans="7:17" x14ac:dyDescent="0.2">
      <c r="G492" s="116"/>
      <c r="H492" s="116"/>
      <c r="I492" s="116"/>
      <c r="J492" s="116"/>
      <c r="K492" s="116"/>
      <c r="L492" s="116"/>
      <c r="M492" s="116"/>
      <c r="N492" s="116"/>
      <c r="O492" s="116"/>
      <c r="P492" s="116"/>
      <c r="Q492" s="116"/>
    </row>
    <row r="493" spans="7:17" x14ac:dyDescent="0.2">
      <c r="G493" s="116"/>
      <c r="H493" s="116"/>
      <c r="I493" s="116"/>
      <c r="J493" s="116"/>
      <c r="K493" s="116"/>
      <c r="L493" s="116"/>
      <c r="M493" s="116"/>
      <c r="N493" s="116"/>
      <c r="O493" s="116"/>
      <c r="P493" s="116"/>
      <c r="Q493" s="116"/>
    </row>
    <row r="494" spans="7:17" x14ac:dyDescent="0.2">
      <c r="G494" s="116"/>
      <c r="H494" s="116"/>
      <c r="I494" s="116"/>
      <c r="J494" s="116"/>
      <c r="K494" s="116"/>
      <c r="L494" s="116"/>
      <c r="M494" s="116"/>
      <c r="N494" s="116"/>
      <c r="O494" s="116"/>
      <c r="P494" s="116"/>
      <c r="Q494" s="116"/>
    </row>
    <row r="495" spans="7:17" x14ac:dyDescent="0.2">
      <c r="G495" s="116"/>
      <c r="H495" s="116"/>
      <c r="I495" s="116"/>
      <c r="J495" s="116"/>
      <c r="K495" s="116"/>
      <c r="L495" s="116"/>
      <c r="M495" s="116"/>
      <c r="N495" s="116"/>
      <c r="O495" s="116"/>
      <c r="P495" s="116"/>
      <c r="Q495" s="116"/>
    </row>
    <row r="496" spans="7:17" x14ac:dyDescent="0.2">
      <c r="G496" s="116"/>
      <c r="H496" s="116"/>
      <c r="I496" s="116"/>
      <c r="J496" s="116"/>
      <c r="K496" s="116"/>
      <c r="L496" s="116"/>
      <c r="M496" s="116"/>
      <c r="N496" s="116"/>
      <c r="O496" s="116"/>
      <c r="P496" s="116"/>
      <c r="Q496" s="116"/>
    </row>
    <row r="497" spans="7:17" x14ac:dyDescent="0.2">
      <c r="G497" s="116"/>
      <c r="H497" s="116"/>
      <c r="I497" s="116"/>
      <c r="J497" s="116"/>
      <c r="K497" s="116"/>
      <c r="L497" s="116"/>
      <c r="M497" s="116"/>
      <c r="N497" s="116"/>
      <c r="O497" s="116"/>
      <c r="P497" s="116"/>
      <c r="Q497" s="116"/>
    </row>
    <row r="498" spans="7:17" x14ac:dyDescent="0.2">
      <c r="G498" s="116"/>
      <c r="H498" s="116"/>
      <c r="I498" s="116"/>
      <c r="J498" s="116"/>
      <c r="K498" s="116"/>
      <c r="L498" s="116"/>
      <c r="M498" s="116"/>
      <c r="N498" s="116"/>
      <c r="O498" s="116"/>
      <c r="P498" s="116"/>
      <c r="Q498" s="116"/>
    </row>
    <row r="499" spans="7:17" x14ac:dyDescent="0.2">
      <c r="G499" s="116"/>
      <c r="H499" s="116"/>
      <c r="I499" s="116"/>
      <c r="J499" s="116"/>
      <c r="K499" s="116"/>
      <c r="L499" s="116"/>
      <c r="M499" s="116"/>
      <c r="N499" s="116"/>
      <c r="O499" s="116"/>
      <c r="P499" s="116"/>
      <c r="Q499" s="116"/>
    </row>
    <row r="500" spans="7:17" x14ac:dyDescent="0.2">
      <c r="G500" s="116"/>
      <c r="H500" s="116"/>
      <c r="I500" s="116"/>
      <c r="J500" s="116"/>
      <c r="K500" s="116"/>
      <c r="L500" s="116"/>
      <c r="M500" s="116"/>
      <c r="N500" s="116"/>
      <c r="O500" s="116"/>
      <c r="P500" s="116"/>
      <c r="Q500" s="116"/>
    </row>
    <row r="501" spans="7:17" x14ac:dyDescent="0.2">
      <c r="G501" s="116"/>
      <c r="H501" s="116"/>
      <c r="I501" s="116"/>
      <c r="J501" s="116"/>
      <c r="K501" s="116"/>
      <c r="L501" s="116"/>
      <c r="M501" s="116"/>
      <c r="N501" s="116"/>
      <c r="O501" s="116"/>
      <c r="P501" s="116"/>
      <c r="Q501" s="116"/>
    </row>
    <row r="502" spans="7:17" x14ac:dyDescent="0.2">
      <c r="G502" s="116"/>
      <c r="H502" s="116"/>
      <c r="I502" s="116"/>
      <c r="J502" s="116"/>
      <c r="K502" s="116"/>
      <c r="L502" s="116"/>
      <c r="M502" s="116"/>
      <c r="N502" s="116"/>
      <c r="O502" s="116"/>
      <c r="P502" s="116"/>
      <c r="Q502" s="116"/>
    </row>
    <row r="503" spans="7:17" x14ac:dyDescent="0.2">
      <c r="G503" s="116"/>
      <c r="H503" s="116"/>
      <c r="I503" s="116"/>
      <c r="J503" s="116"/>
      <c r="K503" s="116"/>
      <c r="L503" s="116"/>
      <c r="M503" s="116"/>
      <c r="N503" s="116"/>
      <c r="O503" s="116"/>
      <c r="P503" s="116"/>
      <c r="Q503" s="116"/>
    </row>
    <row r="504" spans="7:17" x14ac:dyDescent="0.2">
      <c r="G504" s="116"/>
      <c r="H504" s="116"/>
      <c r="I504" s="116"/>
      <c r="J504" s="116"/>
      <c r="K504" s="116"/>
      <c r="L504" s="116"/>
      <c r="M504" s="116"/>
      <c r="N504" s="116"/>
      <c r="O504" s="116"/>
      <c r="P504" s="116"/>
      <c r="Q504" s="116"/>
    </row>
    <row r="505" spans="7:17" x14ac:dyDescent="0.2">
      <c r="G505" s="116"/>
      <c r="H505" s="116"/>
      <c r="I505" s="116"/>
      <c r="J505" s="116"/>
      <c r="K505" s="116"/>
      <c r="L505" s="116"/>
      <c r="M505" s="116"/>
      <c r="N505" s="116"/>
      <c r="O505" s="116"/>
      <c r="P505" s="116"/>
      <c r="Q505" s="116"/>
    </row>
    <row r="506" spans="7:17" x14ac:dyDescent="0.2">
      <c r="G506" s="116"/>
      <c r="H506" s="116"/>
      <c r="I506" s="116"/>
      <c r="J506" s="116"/>
      <c r="K506" s="116"/>
      <c r="L506" s="116"/>
      <c r="M506" s="116"/>
      <c r="N506" s="116"/>
      <c r="O506" s="116"/>
      <c r="P506" s="116"/>
      <c r="Q506" s="116"/>
    </row>
    <row r="507" spans="7:17" x14ac:dyDescent="0.2">
      <c r="G507" s="116"/>
      <c r="H507" s="116"/>
      <c r="I507" s="116"/>
      <c r="J507" s="116"/>
      <c r="K507" s="116"/>
      <c r="L507" s="116"/>
      <c r="M507" s="116"/>
      <c r="N507" s="116"/>
      <c r="O507" s="116"/>
      <c r="P507" s="116"/>
      <c r="Q507" s="116"/>
    </row>
    <row r="508" spans="7:17" x14ac:dyDescent="0.2">
      <c r="G508" s="116"/>
      <c r="H508" s="116"/>
      <c r="I508" s="116"/>
      <c r="J508" s="116"/>
      <c r="K508" s="116"/>
      <c r="L508" s="116"/>
      <c r="M508" s="116"/>
      <c r="N508" s="116"/>
      <c r="O508" s="116"/>
      <c r="P508" s="116"/>
      <c r="Q508" s="116"/>
    </row>
    <row r="509" spans="7:17" x14ac:dyDescent="0.2">
      <c r="G509" s="116"/>
      <c r="H509" s="116"/>
      <c r="I509" s="116"/>
      <c r="J509" s="116"/>
      <c r="K509" s="116"/>
      <c r="L509" s="116"/>
      <c r="M509" s="116"/>
      <c r="N509" s="116"/>
      <c r="O509" s="116"/>
      <c r="P509" s="116"/>
      <c r="Q509" s="116"/>
    </row>
    <row r="510" spans="7:17" x14ac:dyDescent="0.2">
      <c r="G510" s="116"/>
      <c r="H510" s="116"/>
      <c r="I510" s="116"/>
      <c r="J510" s="116"/>
      <c r="K510" s="116"/>
      <c r="L510" s="116"/>
      <c r="M510" s="116"/>
      <c r="N510" s="116"/>
      <c r="O510" s="116"/>
      <c r="P510" s="116"/>
      <c r="Q510" s="116"/>
    </row>
    <row r="511" spans="7:17" x14ac:dyDescent="0.2">
      <c r="G511" s="116"/>
      <c r="H511" s="116"/>
      <c r="I511" s="116"/>
      <c r="J511" s="116"/>
      <c r="K511" s="116"/>
      <c r="L511" s="116"/>
      <c r="M511" s="116"/>
      <c r="N511" s="116"/>
      <c r="O511" s="116"/>
      <c r="P511" s="116"/>
      <c r="Q511" s="116"/>
    </row>
    <row r="512" spans="7:17" x14ac:dyDescent="0.2">
      <c r="G512" s="116"/>
      <c r="H512" s="116"/>
      <c r="I512" s="116"/>
      <c r="J512" s="116"/>
      <c r="K512" s="116"/>
      <c r="L512" s="116"/>
      <c r="M512" s="116"/>
      <c r="N512" s="116"/>
      <c r="O512" s="116"/>
      <c r="P512" s="116"/>
      <c r="Q512" s="116"/>
    </row>
    <row r="513" spans="7:17" x14ac:dyDescent="0.2">
      <c r="G513" s="116"/>
      <c r="H513" s="116"/>
      <c r="I513" s="116"/>
      <c r="J513" s="116"/>
      <c r="K513" s="116"/>
      <c r="L513" s="116"/>
      <c r="M513" s="116"/>
      <c r="N513" s="116"/>
      <c r="O513" s="116"/>
      <c r="P513" s="116"/>
      <c r="Q513" s="116"/>
    </row>
    <row r="514" spans="7:17" x14ac:dyDescent="0.2">
      <c r="G514" s="116"/>
      <c r="H514" s="116"/>
      <c r="I514" s="116"/>
      <c r="J514" s="116"/>
      <c r="K514" s="116"/>
      <c r="L514" s="116"/>
      <c r="M514" s="116"/>
      <c r="N514" s="116"/>
      <c r="O514" s="116"/>
      <c r="P514" s="116"/>
      <c r="Q514" s="116"/>
    </row>
    <row r="515" spans="7:17" x14ac:dyDescent="0.2">
      <c r="G515" s="116"/>
      <c r="H515" s="116"/>
      <c r="I515" s="116"/>
      <c r="J515" s="116"/>
      <c r="K515" s="116"/>
      <c r="L515" s="116"/>
      <c r="M515" s="116"/>
      <c r="N515" s="116"/>
      <c r="O515" s="116"/>
      <c r="P515" s="116"/>
      <c r="Q515" s="116"/>
    </row>
    <row r="516" spans="7:17" x14ac:dyDescent="0.2">
      <c r="G516" s="116"/>
      <c r="H516" s="116"/>
      <c r="I516" s="116"/>
      <c r="J516" s="116"/>
      <c r="K516" s="116"/>
      <c r="L516" s="116"/>
      <c r="M516" s="116"/>
      <c r="N516" s="116"/>
      <c r="O516" s="116"/>
      <c r="P516" s="116"/>
      <c r="Q516" s="116"/>
    </row>
    <row r="517" spans="7:17" x14ac:dyDescent="0.2">
      <c r="G517" s="116"/>
      <c r="H517" s="116"/>
      <c r="I517" s="116"/>
      <c r="J517" s="116"/>
      <c r="K517" s="116"/>
      <c r="L517" s="116"/>
      <c r="M517" s="116"/>
      <c r="N517" s="116"/>
      <c r="O517" s="116"/>
      <c r="P517" s="116"/>
      <c r="Q517" s="116"/>
    </row>
    <row r="518" spans="7:17" x14ac:dyDescent="0.2">
      <c r="G518" s="116"/>
      <c r="H518" s="116"/>
      <c r="I518" s="116"/>
      <c r="J518" s="116"/>
      <c r="K518" s="116"/>
      <c r="L518" s="116"/>
      <c r="M518" s="116"/>
      <c r="N518" s="116"/>
      <c r="O518" s="116"/>
      <c r="P518" s="116"/>
      <c r="Q518" s="116"/>
    </row>
    <row r="519" spans="7:17" x14ac:dyDescent="0.2">
      <c r="G519" s="116"/>
      <c r="H519" s="116"/>
      <c r="I519" s="116"/>
      <c r="J519" s="116"/>
      <c r="K519" s="116"/>
      <c r="L519" s="116"/>
      <c r="M519" s="116"/>
      <c r="N519" s="116"/>
      <c r="O519" s="116"/>
      <c r="P519" s="116"/>
      <c r="Q519" s="116"/>
    </row>
    <row r="520" spans="7:17" x14ac:dyDescent="0.2">
      <c r="G520" s="116"/>
      <c r="H520" s="116"/>
      <c r="I520" s="116"/>
      <c r="J520" s="116"/>
      <c r="K520" s="116"/>
      <c r="L520" s="116"/>
      <c r="M520" s="116"/>
      <c r="N520" s="116"/>
      <c r="O520" s="116"/>
      <c r="P520" s="116"/>
      <c r="Q520" s="116"/>
    </row>
    <row r="521" spans="7:17" x14ac:dyDescent="0.2">
      <c r="G521" s="116"/>
      <c r="H521" s="116"/>
      <c r="I521" s="116"/>
      <c r="J521" s="116"/>
      <c r="K521" s="116"/>
      <c r="L521" s="116"/>
      <c r="M521" s="116"/>
      <c r="N521" s="116"/>
      <c r="O521" s="116"/>
      <c r="P521" s="116"/>
      <c r="Q521" s="116"/>
    </row>
    <row r="522" spans="7:17" x14ac:dyDescent="0.2">
      <c r="G522" s="116"/>
      <c r="H522" s="116"/>
      <c r="I522" s="116"/>
      <c r="J522" s="116"/>
      <c r="K522" s="116"/>
      <c r="L522" s="116"/>
      <c r="M522" s="116"/>
      <c r="N522" s="116"/>
      <c r="O522" s="116"/>
      <c r="P522" s="116"/>
      <c r="Q522" s="116"/>
    </row>
    <row r="523" spans="7:17" x14ac:dyDescent="0.2">
      <c r="G523" s="116"/>
      <c r="H523" s="116"/>
      <c r="I523" s="116"/>
      <c r="J523" s="116"/>
      <c r="K523" s="116"/>
      <c r="L523" s="116"/>
      <c r="M523" s="116"/>
      <c r="N523" s="116"/>
      <c r="O523" s="116"/>
      <c r="P523" s="116"/>
      <c r="Q523" s="116"/>
    </row>
    <row r="524" spans="7:17" x14ac:dyDescent="0.2">
      <c r="G524" s="116"/>
      <c r="H524" s="116"/>
      <c r="I524" s="116"/>
      <c r="J524" s="116"/>
      <c r="K524" s="116"/>
      <c r="L524" s="116"/>
      <c r="M524" s="116"/>
      <c r="N524" s="116"/>
      <c r="O524" s="116"/>
      <c r="P524" s="116"/>
      <c r="Q524" s="116"/>
    </row>
    <row r="525" spans="7:17" x14ac:dyDescent="0.2">
      <c r="G525" s="116"/>
      <c r="H525" s="116"/>
      <c r="I525" s="116"/>
      <c r="J525" s="116"/>
      <c r="K525" s="116"/>
      <c r="L525" s="116"/>
      <c r="M525" s="116"/>
      <c r="N525" s="116"/>
      <c r="O525" s="116"/>
      <c r="P525" s="116"/>
      <c r="Q525" s="116"/>
    </row>
    <row r="526" spans="7:17" x14ac:dyDescent="0.2">
      <c r="G526" s="116"/>
      <c r="H526" s="116"/>
      <c r="I526" s="116"/>
      <c r="J526" s="116"/>
      <c r="K526" s="116"/>
      <c r="L526" s="116"/>
      <c r="M526" s="116"/>
      <c r="N526" s="116"/>
      <c r="O526" s="116"/>
      <c r="P526" s="116"/>
      <c r="Q526" s="116"/>
    </row>
    <row r="527" spans="7:17" x14ac:dyDescent="0.2">
      <c r="G527" s="116"/>
      <c r="H527" s="116"/>
      <c r="I527" s="116"/>
      <c r="J527" s="116"/>
      <c r="K527" s="116"/>
      <c r="L527" s="116"/>
      <c r="M527" s="116"/>
      <c r="N527" s="116"/>
      <c r="O527" s="116"/>
      <c r="P527" s="116"/>
      <c r="Q527" s="116"/>
    </row>
    <row r="528" spans="7:17" x14ac:dyDescent="0.2">
      <c r="G528" s="116"/>
      <c r="H528" s="116"/>
      <c r="I528" s="116"/>
      <c r="J528" s="116"/>
      <c r="K528" s="116"/>
      <c r="L528" s="116"/>
      <c r="M528" s="116"/>
      <c r="N528" s="116"/>
      <c r="O528" s="116"/>
      <c r="P528" s="116"/>
      <c r="Q528" s="116"/>
    </row>
    <row r="529" spans="7:17" x14ac:dyDescent="0.2">
      <c r="G529" s="116"/>
      <c r="H529" s="116"/>
      <c r="I529" s="116"/>
      <c r="J529" s="116"/>
      <c r="K529" s="116"/>
      <c r="L529" s="116"/>
      <c r="M529" s="116"/>
      <c r="N529" s="116"/>
      <c r="O529" s="116"/>
      <c r="P529" s="116"/>
      <c r="Q529" s="116"/>
    </row>
    <row r="530" spans="7:17" x14ac:dyDescent="0.2">
      <c r="G530" s="116"/>
      <c r="H530" s="116"/>
      <c r="I530" s="116"/>
      <c r="J530" s="116"/>
      <c r="K530" s="116"/>
      <c r="L530" s="116"/>
      <c r="M530" s="116"/>
      <c r="N530" s="116"/>
      <c r="O530" s="116"/>
      <c r="P530" s="116"/>
      <c r="Q530" s="116"/>
    </row>
    <row r="531" spans="7:17" x14ac:dyDescent="0.2">
      <c r="G531" s="116"/>
      <c r="H531" s="116"/>
      <c r="I531" s="116"/>
      <c r="J531" s="116"/>
      <c r="K531" s="116"/>
      <c r="L531" s="116"/>
      <c r="M531" s="116"/>
      <c r="N531" s="116"/>
      <c r="O531" s="116"/>
      <c r="P531" s="116"/>
      <c r="Q531" s="116"/>
    </row>
    <row r="532" spans="7:17" x14ac:dyDescent="0.2">
      <c r="G532" s="116"/>
      <c r="H532" s="116"/>
      <c r="I532" s="116"/>
      <c r="J532" s="116"/>
      <c r="K532" s="116"/>
      <c r="L532" s="116"/>
      <c r="M532" s="116"/>
      <c r="N532" s="116"/>
      <c r="O532" s="116"/>
      <c r="P532" s="116"/>
      <c r="Q532" s="116"/>
    </row>
    <row r="533" spans="7:17" x14ac:dyDescent="0.2">
      <c r="G533" s="116"/>
      <c r="H533" s="116"/>
      <c r="I533" s="116"/>
      <c r="J533" s="116"/>
      <c r="K533" s="116"/>
      <c r="L533" s="116"/>
      <c r="M533" s="116"/>
      <c r="N533" s="116"/>
      <c r="O533" s="116"/>
      <c r="P533" s="116"/>
      <c r="Q533" s="116"/>
    </row>
    <row r="534" spans="7:17" x14ac:dyDescent="0.2">
      <c r="G534" s="116"/>
      <c r="H534" s="116"/>
      <c r="I534" s="116"/>
      <c r="J534" s="116"/>
      <c r="K534" s="116"/>
      <c r="L534" s="116"/>
      <c r="M534" s="116"/>
      <c r="N534" s="116"/>
      <c r="O534" s="116"/>
      <c r="P534" s="116"/>
      <c r="Q534" s="116"/>
    </row>
    <row r="535" spans="7:17" x14ac:dyDescent="0.2">
      <c r="G535" s="116"/>
      <c r="H535" s="116"/>
      <c r="I535" s="116"/>
      <c r="J535" s="116"/>
      <c r="K535" s="116"/>
      <c r="L535" s="116"/>
      <c r="M535" s="116"/>
      <c r="N535" s="116"/>
      <c r="O535" s="116"/>
      <c r="P535" s="116"/>
      <c r="Q535" s="116"/>
    </row>
    <row r="536" spans="7:17" x14ac:dyDescent="0.2">
      <c r="G536" s="116"/>
      <c r="H536" s="116"/>
      <c r="I536" s="116"/>
      <c r="J536" s="116"/>
      <c r="K536" s="116"/>
      <c r="L536" s="116"/>
      <c r="M536" s="116"/>
      <c r="N536" s="116"/>
      <c r="O536" s="116"/>
      <c r="P536" s="116"/>
      <c r="Q536" s="116"/>
    </row>
    <row r="537" spans="7:17" x14ac:dyDescent="0.2">
      <c r="G537" s="116"/>
      <c r="H537" s="116"/>
      <c r="I537" s="116"/>
      <c r="J537" s="116"/>
      <c r="K537" s="116"/>
      <c r="L537" s="116"/>
      <c r="M537" s="116"/>
      <c r="N537" s="116"/>
      <c r="O537" s="116"/>
      <c r="P537" s="116"/>
      <c r="Q537" s="116"/>
    </row>
    <row r="538" spans="7:17" x14ac:dyDescent="0.2">
      <c r="G538" s="116"/>
      <c r="H538" s="116"/>
      <c r="I538" s="116"/>
      <c r="J538" s="116"/>
      <c r="K538" s="116"/>
      <c r="L538" s="116"/>
      <c r="M538" s="116"/>
      <c r="N538" s="116"/>
      <c r="O538" s="116"/>
      <c r="P538" s="116"/>
      <c r="Q538" s="116"/>
    </row>
    <row r="539" spans="7:17" x14ac:dyDescent="0.2">
      <c r="G539" s="116"/>
      <c r="H539" s="116"/>
      <c r="I539" s="116"/>
      <c r="J539" s="116"/>
      <c r="K539" s="116"/>
      <c r="L539" s="116"/>
      <c r="M539" s="116"/>
      <c r="N539" s="116"/>
      <c r="O539" s="116"/>
      <c r="P539" s="116"/>
      <c r="Q539" s="116"/>
    </row>
    <row r="540" spans="7:17" x14ac:dyDescent="0.2">
      <c r="G540" s="116"/>
      <c r="H540" s="116"/>
      <c r="I540" s="116"/>
      <c r="J540" s="116"/>
      <c r="K540" s="116"/>
      <c r="L540" s="116"/>
      <c r="M540" s="116"/>
      <c r="N540" s="116"/>
      <c r="O540" s="116"/>
      <c r="P540" s="116"/>
      <c r="Q540" s="116"/>
    </row>
    <row r="541" spans="7:17" x14ac:dyDescent="0.2">
      <c r="G541" s="116"/>
      <c r="H541" s="116"/>
      <c r="I541" s="116"/>
      <c r="J541" s="116"/>
      <c r="K541" s="116"/>
      <c r="L541" s="116"/>
      <c r="M541" s="116"/>
      <c r="N541" s="116"/>
      <c r="O541" s="116"/>
      <c r="P541" s="116"/>
      <c r="Q541" s="116"/>
    </row>
    <row r="542" spans="7:17" x14ac:dyDescent="0.2">
      <c r="G542" s="116"/>
      <c r="H542" s="116"/>
      <c r="I542" s="116"/>
      <c r="J542" s="116"/>
      <c r="K542" s="116"/>
      <c r="L542" s="116"/>
      <c r="M542" s="116"/>
      <c r="N542" s="116"/>
      <c r="O542" s="116"/>
      <c r="P542" s="116"/>
      <c r="Q542" s="116"/>
    </row>
    <row r="543" spans="7:17" x14ac:dyDescent="0.2">
      <c r="G543" s="116"/>
      <c r="H543" s="116"/>
      <c r="I543" s="116"/>
      <c r="J543" s="116"/>
      <c r="K543" s="116"/>
      <c r="L543" s="116"/>
      <c r="M543" s="116"/>
      <c r="N543" s="116"/>
      <c r="O543" s="116"/>
      <c r="P543" s="116"/>
      <c r="Q543" s="116"/>
    </row>
    <row r="544" spans="7:17" x14ac:dyDescent="0.2">
      <c r="G544" s="116"/>
      <c r="H544" s="116"/>
      <c r="I544" s="116"/>
      <c r="J544" s="116"/>
      <c r="K544" s="116"/>
      <c r="L544" s="116"/>
      <c r="M544" s="116"/>
      <c r="N544" s="116"/>
      <c r="O544" s="116"/>
      <c r="P544" s="116"/>
      <c r="Q544" s="116"/>
    </row>
    <row r="545" spans="7:17" x14ac:dyDescent="0.2">
      <c r="G545" s="116"/>
      <c r="H545" s="116"/>
      <c r="I545" s="116"/>
      <c r="J545" s="116"/>
      <c r="K545" s="116"/>
      <c r="L545" s="116"/>
      <c r="M545" s="116"/>
      <c r="N545" s="116"/>
      <c r="O545" s="116"/>
      <c r="P545" s="116"/>
      <c r="Q545" s="116"/>
    </row>
    <row r="546" spans="7:17" x14ac:dyDescent="0.2">
      <c r="G546" s="116"/>
      <c r="H546" s="116"/>
      <c r="I546" s="116"/>
      <c r="J546" s="116"/>
      <c r="K546" s="116"/>
      <c r="L546" s="116"/>
      <c r="M546" s="116"/>
      <c r="N546" s="116"/>
      <c r="O546" s="116"/>
      <c r="P546" s="116"/>
      <c r="Q546" s="116"/>
    </row>
    <row r="547" spans="7:17" x14ac:dyDescent="0.2">
      <c r="G547" s="116"/>
      <c r="H547" s="116"/>
      <c r="I547" s="116"/>
      <c r="J547" s="116"/>
      <c r="K547" s="116"/>
      <c r="L547" s="116"/>
      <c r="M547" s="116"/>
      <c r="N547" s="116"/>
      <c r="O547" s="116"/>
      <c r="P547" s="116"/>
      <c r="Q547" s="116"/>
    </row>
    <row r="548" spans="7:17" x14ac:dyDescent="0.2">
      <c r="G548" s="116"/>
      <c r="H548" s="116"/>
      <c r="I548" s="116"/>
      <c r="J548" s="116"/>
      <c r="K548" s="116"/>
      <c r="L548" s="116"/>
      <c r="M548" s="116"/>
      <c r="N548" s="116"/>
      <c r="O548" s="116"/>
      <c r="P548" s="116"/>
      <c r="Q548" s="116"/>
    </row>
    <row r="549" spans="7:17" x14ac:dyDescent="0.2">
      <c r="G549" s="116"/>
      <c r="H549" s="116"/>
      <c r="I549" s="116"/>
      <c r="J549" s="116"/>
      <c r="K549" s="116"/>
      <c r="L549" s="116"/>
      <c r="M549" s="116"/>
      <c r="N549" s="116"/>
      <c r="O549" s="116"/>
      <c r="P549" s="116"/>
      <c r="Q549" s="116"/>
    </row>
    <row r="550" spans="7:17" x14ac:dyDescent="0.2">
      <c r="G550" s="116"/>
      <c r="H550" s="116"/>
      <c r="I550" s="116"/>
      <c r="J550" s="116"/>
      <c r="K550" s="116"/>
      <c r="L550" s="116"/>
      <c r="M550" s="116"/>
      <c r="N550" s="116"/>
      <c r="O550" s="116"/>
      <c r="P550" s="116"/>
      <c r="Q550" s="116"/>
    </row>
    <row r="551" spans="7:17" x14ac:dyDescent="0.2">
      <c r="G551" s="116"/>
      <c r="H551" s="116"/>
      <c r="I551" s="116"/>
      <c r="J551" s="116"/>
      <c r="K551" s="116"/>
      <c r="L551" s="116"/>
      <c r="M551" s="116"/>
      <c r="N551" s="116"/>
      <c r="O551" s="116"/>
      <c r="P551" s="116"/>
      <c r="Q551" s="116"/>
    </row>
    <row r="552" spans="7:17" x14ac:dyDescent="0.2">
      <c r="G552" s="116"/>
      <c r="H552" s="116"/>
      <c r="I552" s="116"/>
      <c r="J552" s="116"/>
      <c r="K552" s="116"/>
      <c r="L552" s="116"/>
      <c r="M552" s="116"/>
      <c r="N552" s="116"/>
      <c r="O552" s="116"/>
      <c r="P552" s="116"/>
      <c r="Q552" s="116"/>
    </row>
    <row r="553" spans="7:17" x14ac:dyDescent="0.2">
      <c r="G553" s="116"/>
      <c r="H553" s="116"/>
      <c r="I553" s="116"/>
      <c r="J553" s="116"/>
      <c r="K553" s="116"/>
      <c r="L553" s="116"/>
      <c r="M553" s="116"/>
      <c r="N553" s="116"/>
      <c r="O553" s="116"/>
      <c r="P553" s="116"/>
      <c r="Q553" s="116"/>
    </row>
    <row r="554" spans="7:17" x14ac:dyDescent="0.2">
      <c r="G554" s="116"/>
      <c r="H554" s="116"/>
      <c r="I554" s="116"/>
      <c r="J554" s="116"/>
      <c r="K554" s="116"/>
      <c r="L554" s="116"/>
      <c r="M554" s="116"/>
      <c r="N554" s="116"/>
      <c r="O554" s="116"/>
      <c r="P554" s="116"/>
      <c r="Q554" s="116"/>
    </row>
    <row r="555" spans="7:17" x14ac:dyDescent="0.2">
      <c r="G555" s="116"/>
      <c r="H555" s="116"/>
      <c r="I555" s="116"/>
      <c r="J555" s="116"/>
      <c r="K555" s="116"/>
      <c r="L555" s="116"/>
      <c r="M555" s="116"/>
      <c r="N555" s="116"/>
      <c r="O555" s="116"/>
      <c r="P555" s="116"/>
      <c r="Q555" s="116"/>
    </row>
    <row r="556" spans="7:17" x14ac:dyDescent="0.2">
      <c r="G556" s="116"/>
      <c r="H556" s="116"/>
      <c r="I556" s="116"/>
      <c r="J556" s="116"/>
      <c r="K556" s="116"/>
      <c r="L556" s="116"/>
      <c r="M556" s="116"/>
      <c r="N556" s="116"/>
      <c r="O556" s="116"/>
      <c r="P556" s="116"/>
      <c r="Q556" s="116"/>
    </row>
    <row r="557" spans="7:17" x14ac:dyDescent="0.2">
      <c r="G557" s="116"/>
      <c r="H557" s="116"/>
      <c r="I557" s="116"/>
      <c r="J557" s="116"/>
      <c r="K557" s="116"/>
      <c r="L557" s="116"/>
      <c r="M557" s="116"/>
      <c r="N557" s="116"/>
      <c r="O557" s="116"/>
      <c r="P557" s="116"/>
      <c r="Q557" s="116"/>
    </row>
    <row r="558" spans="7:17" x14ac:dyDescent="0.2">
      <c r="G558" s="116"/>
      <c r="H558" s="116"/>
      <c r="I558" s="116"/>
      <c r="J558" s="116"/>
      <c r="K558" s="116"/>
      <c r="L558" s="116"/>
      <c r="M558" s="116"/>
      <c r="N558" s="116"/>
      <c r="O558" s="116"/>
      <c r="P558" s="116"/>
      <c r="Q558" s="116"/>
    </row>
    <row r="559" spans="7:17" x14ac:dyDescent="0.2">
      <c r="G559" s="116"/>
      <c r="H559" s="116"/>
      <c r="I559" s="116"/>
      <c r="J559" s="116"/>
      <c r="K559" s="116"/>
      <c r="L559" s="116"/>
      <c r="M559" s="116"/>
      <c r="N559" s="116"/>
      <c r="O559" s="116"/>
      <c r="P559" s="116"/>
      <c r="Q559" s="116"/>
    </row>
    <row r="560" spans="7:17" x14ac:dyDescent="0.2">
      <c r="G560" s="116"/>
      <c r="H560" s="116"/>
      <c r="I560" s="116"/>
      <c r="J560" s="116"/>
      <c r="K560" s="116"/>
      <c r="L560" s="116"/>
      <c r="M560" s="116"/>
      <c r="N560" s="116"/>
      <c r="O560" s="116"/>
      <c r="P560" s="116"/>
      <c r="Q560" s="116"/>
    </row>
    <row r="561" spans="7:17" x14ac:dyDescent="0.2">
      <c r="G561" s="116"/>
      <c r="H561" s="116"/>
      <c r="I561" s="116"/>
      <c r="J561" s="116"/>
      <c r="K561" s="116"/>
      <c r="L561" s="116"/>
      <c r="M561" s="116"/>
      <c r="N561" s="116"/>
      <c r="O561" s="116"/>
      <c r="P561" s="116"/>
      <c r="Q561" s="116"/>
    </row>
    <row r="562" spans="7:17" x14ac:dyDescent="0.2">
      <c r="G562" s="116"/>
      <c r="H562" s="116"/>
      <c r="I562" s="116"/>
      <c r="J562" s="116"/>
      <c r="K562" s="116"/>
      <c r="L562" s="116"/>
      <c r="M562" s="116"/>
      <c r="N562" s="116"/>
      <c r="O562" s="116"/>
      <c r="P562" s="116"/>
      <c r="Q562" s="116"/>
    </row>
    <row r="563" spans="7:17" x14ac:dyDescent="0.2">
      <c r="G563" s="116"/>
      <c r="H563" s="116"/>
      <c r="I563" s="116"/>
      <c r="J563" s="116"/>
      <c r="K563" s="116"/>
      <c r="L563" s="116"/>
      <c r="M563" s="116"/>
      <c r="N563" s="116"/>
      <c r="O563" s="116"/>
      <c r="P563" s="116"/>
      <c r="Q563" s="116"/>
    </row>
    <row r="564" spans="7:17" x14ac:dyDescent="0.2">
      <c r="G564" s="116"/>
      <c r="H564" s="116"/>
      <c r="I564" s="116"/>
      <c r="J564" s="116"/>
      <c r="K564" s="116"/>
      <c r="L564" s="116"/>
      <c r="M564" s="116"/>
      <c r="N564" s="116"/>
      <c r="O564" s="116"/>
      <c r="P564" s="116"/>
      <c r="Q564" s="116"/>
    </row>
    <row r="565" spans="7:17" x14ac:dyDescent="0.2">
      <c r="G565" s="116"/>
      <c r="H565" s="116"/>
      <c r="I565" s="116"/>
      <c r="J565" s="116"/>
      <c r="K565" s="116"/>
      <c r="L565" s="116"/>
      <c r="M565" s="116"/>
      <c r="N565" s="116"/>
      <c r="O565" s="116"/>
      <c r="P565" s="116"/>
      <c r="Q565" s="116"/>
    </row>
    <row r="566" spans="7:17" x14ac:dyDescent="0.2">
      <c r="G566" s="116"/>
      <c r="H566" s="116"/>
      <c r="I566" s="116"/>
      <c r="J566" s="116"/>
      <c r="K566" s="116"/>
      <c r="L566" s="116"/>
      <c r="M566" s="116"/>
      <c r="N566" s="116"/>
      <c r="O566" s="116"/>
      <c r="P566" s="116"/>
      <c r="Q566" s="116"/>
    </row>
    <row r="567" spans="7:17" x14ac:dyDescent="0.2">
      <c r="G567" s="116"/>
      <c r="H567" s="116"/>
      <c r="I567" s="116"/>
      <c r="J567" s="116"/>
      <c r="K567" s="116"/>
      <c r="L567" s="116"/>
      <c r="M567" s="116"/>
      <c r="N567" s="116"/>
      <c r="O567" s="116"/>
      <c r="P567" s="116"/>
      <c r="Q567" s="116"/>
    </row>
    <row r="568" spans="7:17" x14ac:dyDescent="0.2">
      <c r="G568" s="116"/>
      <c r="H568" s="116"/>
      <c r="I568" s="116"/>
      <c r="J568" s="116"/>
      <c r="K568" s="116"/>
      <c r="L568" s="116"/>
      <c r="M568" s="116"/>
      <c r="N568" s="116"/>
      <c r="O568" s="116"/>
      <c r="P568" s="116"/>
      <c r="Q568" s="116"/>
    </row>
    <row r="569" spans="7:17" x14ac:dyDescent="0.2">
      <c r="G569" s="116"/>
      <c r="H569" s="116"/>
      <c r="I569" s="116"/>
      <c r="J569" s="116"/>
      <c r="K569" s="116"/>
      <c r="L569" s="116"/>
      <c r="M569" s="116"/>
      <c r="N569" s="116"/>
      <c r="O569" s="116"/>
      <c r="P569" s="116"/>
      <c r="Q569" s="116"/>
    </row>
    <row r="570" spans="7:17" x14ac:dyDescent="0.2">
      <c r="G570" s="116"/>
      <c r="H570" s="116"/>
      <c r="I570" s="116"/>
      <c r="J570" s="116"/>
      <c r="K570" s="116"/>
      <c r="L570" s="116"/>
      <c r="M570" s="116"/>
      <c r="N570" s="116"/>
      <c r="O570" s="116"/>
      <c r="P570" s="116"/>
      <c r="Q570" s="116"/>
    </row>
    <row r="571" spans="7:17" x14ac:dyDescent="0.2">
      <c r="G571" s="116"/>
      <c r="H571" s="116"/>
      <c r="I571" s="116"/>
      <c r="J571" s="116"/>
      <c r="K571" s="116"/>
      <c r="L571" s="116"/>
      <c r="M571" s="116"/>
      <c r="N571" s="116"/>
      <c r="O571" s="116"/>
      <c r="P571" s="116"/>
      <c r="Q571" s="116"/>
    </row>
    <row r="572" spans="7:17" x14ac:dyDescent="0.2">
      <c r="G572" s="116"/>
      <c r="H572" s="116"/>
      <c r="I572" s="116"/>
      <c r="J572" s="116"/>
      <c r="K572" s="116"/>
      <c r="L572" s="116"/>
      <c r="M572" s="116"/>
      <c r="N572" s="116"/>
      <c r="O572" s="116"/>
      <c r="P572" s="116"/>
      <c r="Q572" s="116"/>
    </row>
    <row r="573" spans="7:17" x14ac:dyDescent="0.2">
      <c r="G573" s="116"/>
      <c r="H573" s="116"/>
      <c r="I573" s="116"/>
      <c r="J573" s="116"/>
      <c r="K573" s="116"/>
      <c r="L573" s="116"/>
      <c r="M573" s="116"/>
      <c r="N573" s="116"/>
      <c r="O573" s="116"/>
      <c r="P573" s="116"/>
      <c r="Q573" s="116"/>
    </row>
    <row r="574" spans="7:17" x14ac:dyDescent="0.2">
      <c r="G574" s="116"/>
      <c r="H574" s="116"/>
      <c r="I574" s="116"/>
      <c r="J574" s="116"/>
      <c r="K574" s="116"/>
      <c r="L574" s="116"/>
      <c r="M574" s="116"/>
      <c r="N574" s="116"/>
      <c r="O574" s="116"/>
      <c r="P574" s="116"/>
      <c r="Q574" s="116"/>
    </row>
    <row r="575" spans="7:17" x14ac:dyDescent="0.2">
      <c r="G575" s="116"/>
      <c r="H575" s="116"/>
      <c r="I575" s="116"/>
      <c r="J575" s="116"/>
      <c r="K575" s="116"/>
      <c r="L575" s="116"/>
      <c r="M575" s="116"/>
      <c r="N575" s="116"/>
      <c r="O575" s="116"/>
      <c r="P575" s="116"/>
      <c r="Q575" s="116"/>
    </row>
    <row r="576" spans="7:17" x14ac:dyDescent="0.2">
      <c r="G576" s="116"/>
      <c r="H576" s="116"/>
      <c r="I576" s="116"/>
      <c r="J576" s="116"/>
      <c r="K576" s="116"/>
      <c r="L576" s="116"/>
      <c r="M576" s="116"/>
      <c r="N576" s="116"/>
      <c r="O576" s="116"/>
      <c r="P576" s="116"/>
      <c r="Q576" s="116"/>
    </row>
    <row r="577" spans="7:17" x14ac:dyDescent="0.2">
      <c r="G577" s="116"/>
      <c r="H577" s="116"/>
      <c r="I577" s="116"/>
      <c r="J577" s="116"/>
      <c r="K577" s="116"/>
      <c r="L577" s="116"/>
      <c r="M577" s="116"/>
      <c r="N577" s="116"/>
      <c r="O577" s="116"/>
      <c r="P577" s="116"/>
      <c r="Q577" s="116"/>
    </row>
    <row r="578" spans="7:17" x14ac:dyDescent="0.2">
      <c r="G578" s="116"/>
      <c r="H578" s="116"/>
      <c r="I578" s="116"/>
      <c r="J578" s="116"/>
      <c r="K578" s="116"/>
      <c r="L578" s="116"/>
      <c r="M578" s="116"/>
      <c r="N578" s="116"/>
      <c r="O578" s="116"/>
      <c r="P578" s="116"/>
      <c r="Q578" s="116"/>
    </row>
    <row r="579" spans="7:17" x14ac:dyDescent="0.2">
      <c r="G579" s="116"/>
      <c r="H579" s="116"/>
      <c r="I579" s="116"/>
      <c r="J579" s="116"/>
      <c r="K579" s="116"/>
      <c r="L579" s="116"/>
      <c r="M579" s="116"/>
      <c r="N579" s="116"/>
      <c r="O579" s="116"/>
      <c r="P579" s="116"/>
      <c r="Q579" s="116"/>
    </row>
    <row r="580" spans="7:17" x14ac:dyDescent="0.2">
      <c r="G580" s="116"/>
      <c r="H580" s="116"/>
      <c r="I580" s="116"/>
      <c r="J580" s="116"/>
      <c r="K580" s="116"/>
      <c r="L580" s="116"/>
      <c r="M580" s="116"/>
      <c r="N580" s="116"/>
      <c r="O580" s="116"/>
      <c r="P580" s="116"/>
      <c r="Q580" s="116"/>
    </row>
    <row r="581" spans="7:17" x14ac:dyDescent="0.2">
      <c r="G581" s="116"/>
      <c r="H581" s="116"/>
      <c r="I581" s="116"/>
      <c r="J581" s="116"/>
      <c r="K581" s="116"/>
      <c r="L581" s="116"/>
      <c r="M581" s="116"/>
      <c r="N581" s="116"/>
      <c r="O581" s="116"/>
      <c r="P581" s="116"/>
      <c r="Q581" s="116"/>
    </row>
    <row r="582" spans="7:17" x14ac:dyDescent="0.2">
      <c r="G582" s="116"/>
      <c r="H582" s="116"/>
      <c r="I582" s="116"/>
      <c r="J582" s="116"/>
      <c r="K582" s="116"/>
      <c r="L582" s="116"/>
      <c r="M582" s="116"/>
      <c r="N582" s="116"/>
      <c r="O582" s="116"/>
      <c r="P582" s="116"/>
      <c r="Q582" s="116"/>
    </row>
    <row r="583" spans="7:17" x14ac:dyDescent="0.2">
      <c r="G583" s="116"/>
      <c r="H583" s="116"/>
      <c r="I583" s="116"/>
      <c r="J583" s="116"/>
      <c r="K583" s="116"/>
      <c r="L583" s="116"/>
      <c r="M583" s="116"/>
      <c r="N583" s="116"/>
      <c r="O583" s="116"/>
      <c r="P583" s="116"/>
      <c r="Q583" s="116"/>
    </row>
    <row r="584" spans="7:17" x14ac:dyDescent="0.2">
      <c r="G584" s="116"/>
      <c r="H584" s="116"/>
      <c r="I584" s="116"/>
      <c r="J584" s="116"/>
      <c r="K584" s="116"/>
      <c r="L584" s="116"/>
      <c r="M584" s="116"/>
      <c r="N584" s="116"/>
      <c r="O584" s="116"/>
      <c r="P584" s="116"/>
      <c r="Q584" s="116"/>
    </row>
    <row r="585" spans="7:17" x14ac:dyDescent="0.2">
      <c r="G585" s="116"/>
      <c r="H585" s="116"/>
      <c r="I585" s="116"/>
      <c r="J585" s="116"/>
      <c r="K585" s="116"/>
      <c r="L585" s="116"/>
      <c r="M585" s="116"/>
      <c r="N585" s="116"/>
      <c r="O585" s="116"/>
      <c r="P585" s="116"/>
      <c r="Q585" s="116"/>
    </row>
    <row r="586" spans="7:17" x14ac:dyDescent="0.2">
      <c r="G586" s="116"/>
      <c r="H586" s="116"/>
      <c r="I586" s="116"/>
      <c r="J586" s="116"/>
      <c r="K586" s="116"/>
      <c r="L586" s="116"/>
      <c r="M586" s="116"/>
      <c r="N586" s="116"/>
      <c r="O586" s="116"/>
      <c r="P586" s="116"/>
      <c r="Q586" s="116"/>
    </row>
    <row r="587" spans="7:17" x14ac:dyDescent="0.2">
      <c r="G587" s="116"/>
      <c r="H587" s="116"/>
      <c r="I587" s="116"/>
      <c r="J587" s="116"/>
      <c r="K587" s="116"/>
      <c r="L587" s="116"/>
      <c r="M587" s="116"/>
      <c r="N587" s="116"/>
      <c r="O587" s="116"/>
      <c r="P587" s="116"/>
      <c r="Q587" s="116"/>
    </row>
    <row r="588" spans="7:17" x14ac:dyDescent="0.2">
      <c r="G588" s="116"/>
      <c r="H588" s="116"/>
      <c r="I588" s="116"/>
      <c r="J588" s="116"/>
      <c r="K588" s="116"/>
      <c r="L588" s="116"/>
      <c r="M588" s="116"/>
      <c r="N588" s="116"/>
      <c r="O588" s="116"/>
      <c r="P588" s="116"/>
      <c r="Q588" s="116"/>
    </row>
    <row r="589" spans="7:17" x14ac:dyDescent="0.2">
      <c r="G589" s="116"/>
      <c r="H589" s="116"/>
      <c r="I589" s="116"/>
      <c r="J589" s="116"/>
      <c r="K589" s="116"/>
      <c r="L589" s="116"/>
      <c r="M589" s="116"/>
      <c r="N589" s="116"/>
      <c r="O589" s="116"/>
      <c r="P589" s="116"/>
      <c r="Q589" s="116"/>
    </row>
    <row r="590" spans="7:17" x14ac:dyDescent="0.2">
      <c r="G590" s="116"/>
      <c r="H590" s="116"/>
      <c r="I590" s="116"/>
      <c r="J590" s="116"/>
      <c r="K590" s="116"/>
      <c r="L590" s="116"/>
      <c r="M590" s="116"/>
      <c r="N590" s="116"/>
      <c r="O590" s="116"/>
      <c r="P590" s="116"/>
      <c r="Q590" s="116"/>
    </row>
    <row r="591" spans="7:17" x14ac:dyDescent="0.2">
      <c r="G591" s="116"/>
      <c r="H591" s="116"/>
      <c r="I591" s="116"/>
      <c r="J591" s="116"/>
      <c r="K591" s="116"/>
      <c r="L591" s="116"/>
      <c r="M591" s="116"/>
      <c r="N591" s="116"/>
      <c r="O591" s="116"/>
      <c r="P591" s="116"/>
      <c r="Q591" s="116"/>
    </row>
    <row r="592" spans="7:17" x14ac:dyDescent="0.2">
      <c r="G592" s="116"/>
      <c r="H592" s="116"/>
      <c r="I592" s="116"/>
      <c r="J592" s="116"/>
      <c r="K592" s="116"/>
      <c r="L592" s="116"/>
      <c r="M592" s="116"/>
      <c r="N592" s="116"/>
      <c r="O592" s="116"/>
      <c r="P592" s="116"/>
      <c r="Q592" s="116"/>
    </row>
    <row r="593" spans="7:17" x14ac:dyDescent="0.2">
      <c r="G593" s="116"/>
      <c r="H593" s="116"/>
      <c r="I593" s="116"/>
      <c r="J593" s="116"/>
      <c r="K593" s="116"/>
      <c r="L593" s="116"/>
      <c r="M593" s="116"/>
      <c r="N593" s="116"/>
      <c r="O593" s="116"/>
      <c r="P593" s="116"/>
      <c r="Q593" s="116"/>
    </row>
    <row r="594" spans="7:17" x14ac:dyDescent="0.2">
      <c r="G594" s="116"/>
      <c r="H594" s="116"/>
      <c r="I594" s="116"/>
      <c r="J594" s="116"/>
      <c r="K594" s="116"/>
      <c r="L594" s="116"/>
      <c r="M594" s="116"/>
      <c r="N594" s="116"/>
      <c r="O594" s="116"/>
      <c r="P594" s="116"/>
      <c r="Q594" s="116"/>
    </row>
    <row r="595" spans="7:17" x14ac:dyDescent="0.2">
      <c r="G595" s="116"/>
      <c r="H595" s="116"/>
      <c r="I595" s="116"/>
      <c r="J595" s="116"/>
      <c r="K595" s="116"/>
      <c r="L595" s="116"/>
      <c r="M595" s="116"/>
      <c r="N595" s="116"/>
      <c r="O595" s="116"/>
      <c r="P595" s="116"/>
      <c r="Q595" s="116"/>
    </row>
    <row r="596" spans="7:17" x14ac:dyDescent="0.2">
      <c r="G596" s="116"/>
      <c r="H596" s="116"/>
      <c r="I596" s="116"/>
      <c r="J596" s="116"/>
      <c r="K596" s="116"/>
      <c r="L596" s="116"/>
      <c r="M596" s="116"/>
      <c r="N596" s="116"/>
      <c r="O596" s="116"/>
      <c r="P596" s="116"/>
      <c r="Q596" s="116"/>
    </row>
    <row r="597" spans="7:17" x14ac:dyDescent="0.2">
      <c r="G597" s="116"/>
      <c r="H597" s="116"/>
      <c r="I597" s="116"/>
      <c r="J597" s="116"/>
      <c r="K597" s="116"/>
      <c r="L597" s="116"/>
      <c r="M597" s="116"/>
      <c r="N597" s="116"/>
      <c r="O597" s="116"/>
      <c r="P597" s="116"/>
      <c r="Q597" s="116"/>
    </row>
    <row r="598" spans="7:17" x14ac:dyDescent="0.2">
      <c r="G598" s="116"/>
      <c r="H598" s="116"/>
      <c r="I598" s="116"/>
      <c r="J598" s="116"/>
      <c r="K598" s="116"/>
      <c r="L598" s="116"/>
      <c r="M598" s="116"/>
      <c r="N598" s="116"/>
      <c r="O598" s="116"/>
      <c r="P598" s="116"/>
      <c r="Q598" s="116"/>
    </row>
    <row r="599" spans="7:17" x14ac:dyDescent="0.2">
      <c r="G599" s="116"/>
      <c r="H599" s="116"/>
      <c r="I599" s="116"/>
      <c r="J599" s="116"/>
      <c r="K599" s="116"/>
      <c r="L599" s="116"/>
      <c r="M599" s="116"/>
      <c r="N599" s="116"/>
      <c r="O599" s="116"/>
      <c r="P599" s="116"/>
      <c r="Q599" s="116"/>
    </row>
    <row r="600" spans="7:17" x14ac:dyDescent="0.2">
      <c r="G600" s="116"/>
      <c r="H600" s="116"/>
      <c r="I600" s="116"/>
      <c r="J600" s="116"/>
      <c r="K600" s="116"/>
      <c r="L600" s="116"/>
      <c r="M600" s="116"/>
      <c r="N600" s="116"/>
      <c r="O600" s="116"/>
      <c r="P600" s="116"/>
      <c r="Q600" s="116"/>
    </row>
    <row r="601" spans="7:17" x14ac:dyDescent="0.2">
      <c r="G601" s="116"/>
      <c r="H601" s="116"/>
      <c r="I601" s="116"/>
      <c r="J601" s="116"/>
      <c r="K601" s="116"/>
      <c r="L601" s="116"/>
      <c r="M601" s="116"/>
      <c r="N601" s="116"/>
      <c r="O601" s="116"/>
      <c r="P601" s="116"/>
      <c r="Q601" s="116"/>
    </row>
    <row r="602" spans="7:17" x14ac:dyDescent="0.2">
      <c r="G602" s="116"/>
      <c r="H602" s="116"/>
      <c r="I602" s="116"/>
      <c r="J602" s="116"/>
      <c r="K602" s="116"/>
      <c r="L602" s="116"/>
      <c r="M602" s="116"/>
      <c r="N602" s="116"/>
      <c r="O602" s="116"/>
      <c r="P602" s="116"/>
      <c r="Q602" s="116"/>
    </row>
    <row r="603" spans="7:17" x14ac:dyDescent="0.2">
      <c r="G603" s="116"/>
      <c r="H603" s="116"/>
      <c r="I603" s="116"/>
      <c r="J603" s="116"/>
      <c r="K603" s="116"/>
      <c r="L603" s="116"/>
      <c r="M603" s="116"/>
      <c r="N603" s="116"/>
      <c r="O603" s="116"/>
      <c r="P603" s="116"/>
      <c r="Q603" s="116"/>
    </row>
    <row r="604" spans="7:17" x14ac:dyDescent="0.2">
      <c r="G604" s="116"/>
      <c r="H604" s="116"/>
      <c r="I604" s="116"/>
      <c r="J604" s="116"/>
      <c r="K604" s="116"/>
      <c r="L604" s="116"/>
      <c r="M604" s="116"/>
      <c r="N604" s="116"/>
      <c r="O604" s="116"/>
      <c r="P604" s="116"/>
      <c r="Q604" s="116"/>
    </row>
    <row r="605" spans="7:17" x14ac:dyDescent="0.2">
      <c r="G605" s="116"/>
      <c r="H605" s="116"/>
      <c r="I605" s="116"/>
      <c r="J605" s="116"/>
      <c r="K605" s="116"/>
      <c r="L605" s="116"/>
      <c r="M605" s="116"/>
      <c r="N605" s="116"/>
      <c r="O605" s="116"/>
      <c r="P605" s="116"/>
      <c r="Q605" s="116"/>
    </row>
    <row r="606" spans="7:17" x14ac:dyDescent="0.2">
      <c r="G606" s="116"/>
      <c r="H606" s="116"/>
      <c r="I606" s="116"/>
      <c r="J606" s="116"/>
      <c r="K606" s="116"/>
      <c r="L606" s="116"/>
      <c r="M606" s="116"/>
      <c r="N606" s="116"/>
      <c r="O606" s="116"/>
      <c r="P606" s="116"/>
      <c r="Q606" s="116"/>
    </row>
    <row r="607" spans="7:17" x14ac:dyDescent="0.2">
      <c r="G607" s="116"/>
      <c r="H607" s="116"/>
      <c r="I607" s="116"/>
      <c r="J607" s="116"/>
      <c r="K607" s="116"/>
      <c r="L607" s="116"/>
      <c r="M607" s="116"/>
      <c r="N607" s="116"/>
      <c r="O607" s="116"/>
      <c r="P607" s="116"/>
      <c r="Q607" s="116"/>
    </row>
    <row r="608" spans="7:17" x14ac:dyDescent="0.2">
      <c r="G608" s="116"/>
      <c r="H608" s="116"/>
      <c r="I608" s="116"/>
      <c r="J608" s="116"/>
      <c r="K608" s="116"/>
      <c r="L608" s="116"/>
      <c r="M608" s="116"/>
      <c r="N608" s="116"/>
      <c r="O608" s="116"/>
      <c r="P608" s="116"/>
      <c r="Q608" s="116"/>
    </row>
    <row r="609" spans="7:17" x14ac:dyDescent="0.2">
      <c r="G609" s="116"/>
      <c r="H609" s="116"/>
      <c r="I609" s="116"/>
      <c r="J609" s="116"/>
      <c r="K609" s="116"/>
      <c r="L609" s="116"/>
      <c r="M609" s="116"/>
      <c r="N609" s="116"/>
      <c r="O609" s="116"/>
      <c r="P609" s="116"/>
      <c r="Q609" s="116"/>
    </row>
    <row r="610" spans="7:17" x14ac:dyDescent="0.2">
      <c r="G610" s="116"/>
      <c r="H610" s="116"/>
      <c r="I610" s="116"/>
      <c r="J610" s="116"/>
      <c r="K610" s="116"/>
      <c r="L610" s="116"/>
      <c r="M610" s="116"/>
      <c r="N610" s="116"/>
      <c r="O610" s="116"/>
      <c r="P610" s="116"/>
      <c r="Q610" s="116"/>
    </row>
    <row r="611" spans="7:17" x14ac:dyDescent="0.2">
      <c r="G611" s="116"/>
      <c r="H611" s="116"/>
      <c r="I611" s="116"/>
      <c r="J611" s="116"/>
      <c r="K611" s="116"/>
      <c r="L611" s="116"/>
      <c r="M611" s="116"/>
      <c r="N611" s="116"/>
      <c r="O611" s="116"/>
      <c r="P611" s="116"/>
      <c r="Q611" s="116"/>
    </row>
    <row r="612" spans="7:17" x14ac:dyDescent="0.2">
      <c r="G612" s="116"/>
      <c r="H612" s="116"/>
      <c r="I612" s="116"/>
      <c r="J612" s="116"/>
      <c r="K612" s="116"/>
      <c r="L612" s="116"/>
      <c r="M612" s="116"/>
      <c r="N612" s="116"/>
      <c r="O612" s="116"/>
      <c r="P612" s="116"/>
      <c r="Q612" s="116"/>
    </row>
    <row r="613" spans="7:17" x14ac:dyDescent="0.2">
      <c r="G613" s="116"/>
      <c r="H613" s="116"/>
      <c r="I613" s="116"/>
      <c r="J613" s="116"/>
      <c r="K613" s="116"/>
      <c r="L613" s="116"/>
      <c r="M613" s="116"/>
      <c r="N613" s="116"/>
      <c r="O613" s="116"/>
      <c r="P613" s="116"/>
      <c r="Q613" s="116"/>
    </row>
    <row r="614" spans="7:17" x14ac:dyDescent="0.2">
      <c r="G614" s="116"/>
      <c r="H614" s="116"/>
      <c r="I614" s="116"/>
      <c r="J614" s="116"/>
      <c r="K614" s="116"/>
      <c r="L614" s="116"/>
      <c r="M614" s="116"/>
      <c r="N614" s="116"/>
      <c r="O614" s="116"/>
      <c r="P614" s="116"/>
      <c r="Q614" s="116"/>
    </row>
    <row r="615" spans="7:17" x14ac:dyDescent="0.2">
      <c r="G615" s="116"/>
      <c r="H615" s="116"/>
      <c r="I615" s="116"/>
      <c r="J615" s="116"/>
      <c r="K615" s="116"/>
      <c r="L615" s="116"/>
      <c r="M615" s="116"/>
      <c r="N615" s="116"/>
      <c r="O615" s="116"/>
      <c r="P615" s="116"/>
      <c r="Q615" s="116"/>
    </row>
    <row r="616" spans="7:17" x14ac:dyDescent="0.2">
      <c r="G616" s="116"/>
      <c r="H616" s="116"/>
      <c r="I616" s="116"/>
      <c r="J616" s="116"/>
      <c r="K616" s="116"/>
      <c r="L616" s="116"/>
      <c r="M616" s="116"/>
      <c r="N616" s="116"/>
      <c r="O616" s="116"/>
      <c r="P616" s="116"/>
      <c r="Q616" s="116"/>
    </row>
    <row r="617" spans="7:17" x14ac:dyDescent="0.2">
      <c r="G617" s="116"/>
      <c r="H617" s="116"/>
      <c r="I617" s="116"/>
      <c r="J617" s="116"/>
      <c r="K617" s="116"/>
      <c r="L617" s="116"/>
      <c r="M617" s="116"/>
      <c r="N617" s="116"/>
      <c r="O617" s="116"/>
      <c r="P617" s="116"/>
      <c r="Q617" s="116"/>
    </row>
    <row r="618" spans="7:17" x14ac:dyDescent="0.2">
      <c r="G618" s="116"/>
      <c r="H618" s="116"/>
      <c r="I618" s="116"/>
      <c r="J618" s="116"/>
      <c r="K618" s="116"/>
      <c r="L618" s="116"/>
      <c r="M618" s="116"/>
      <c r="N618" s="116"/>
      <c r="O618" s="116"/>
      <c r="P618" s="116"/>
      <c r="Q618" s="116"/>
    </row>
    <row r="619" spans="7:17" x14ac:dyDescent="0.2">
      <c r="G619" s="116"/>
      <c r="H619" s="116"/>
      <c r="I619" s="116"/>
      <c r="J619" s="116"/>
      <c r="K619" s="116"/>
      <c r="L619" s="116"/>
      <c r="M619" s="116"/>
      <c r="N619" s="116"/>
      <c r="O619" s="116"/>
      <c r="P619" s="116"/>
      <c r="Q619" s="116"/>
    </row>
    <row r="620" spans="7:17" x14ac:dyDescent="0.2">
      <c r="G620" s="116"/>
      <c r="H620" s="116"/>
      <c r="I620" s="116"/>
      <c r="J620" s="116"/>
      <c r="K620" s="116"/>
      <c r="L620" s="116"/>
      <c r="M620" s="116"/>
      <c r="N620" s="116"/>
      <c r="O620" s="116"/>
      <c r="P620" s="116"/>
      <c r="Q620" s="116"/>
    </row>
    <row r="621" spans="7:17" x14ac:dyDescent="0.2">
      <c r="G621" s="116"/>
      <c r="H621" s="116"/>
      <c r="I621" s="116"/>
      <c r="J621" s="116"/>
      <c r="K621" s="116"/>
      <c r="L621" s="116"/>
      <c r="M621" s="116"/>
      <c r="N621" s="116"/>
      <c r="O621" s="116"/>
      <c r="P621" s="116"/>
      <c r="Q621" s="116"/>
    </row>
    <row r="622" spans="7:17" x14ac:dyDescent="0.2">
      <c r="G622" s="116"/>
      <c r="H622" s="116"/>
      <c r="I622" s="116"/>
      <c r="J622" s="116"/>
      <c r="K622" s="116"/>
      <c r="L622" s="116"/>
      <c r="M622" s="116"/>
      <c r="N622" s="116"/>
      <c r="O622" s="116"/>
      <c r="P622" s="116"/>
      <c r="Q622" s="116"/>
    </row>
    <row r="623" spans="7:17" x14ac:dyDescent="0.2">
      <c r="G623" s="116"/>
      <c r="H623" s="116"/>
      <c r="I623" s="116"/>
      <c r="J623" s="116"/>
      <c r="K623" s="116"/>
      <c r="L623" s="116"/>
      <c r="M623" s="116"/>
      <c r="N623" s="116"/>
      <c r="O623" s="116"/>
      <c r="P623" s="116"/>
      <c r="Q623" s="116"/>
    </row>
    <row r="624" spans="7:17" x14ac:dyDescent="0.2">
      <c r="G624" s="116"/>
      <c r="H624" s="116"/>
      <c r="I624" s="116"/>
      <c r="J624" s="116"/>
      <c r="K624" s="116"/>
      <c r="L624" s="116"/>
      <c r="M624" s="116"/>
      <c r="N624" s="116"/>
      <c r="O624" s="116"/>
      <c r="P624" s="116"/>
      <c r="Q624" s="116"/>
    </row>
    <row r="625" spans="7:17" x14ac:dyDescent="0.2">
      <c r="G625" s="116"/>
      <c r="H625" s="116"/>
      <c r="I625" s="116"/>
      <c r="J625" s="116"/>
      <c r="K625" s="116"/>
      <c r="L625" s="116"/>
      <c r="M625" s="116"/>
      <c r="N625" s="116"/>
      <c r="O625" s="116"/>
      <c r="P625" s="116"/>
      <c r="Q625" s="116"/>
    </row>
    <row r="626" spans="7:17" x14ac:dyDescent="0.2">
      <c r="G626" s="116"/>
      <c r="H626" s="116"/>
      <c r="I626" s="116"/>
      <c r="J626" s="116"/>
      <c r="K626" s="116"/>
      <c r="L626" s="116"/>
      <c r="M626" s="116"/>
      <c r="N626" s="116"/>
      <c r="O626" s="116"/>
      <c r="P626" s="116"/>
      <c r="Q626" s="116"/>
    </row>
    <row r="627" spans="7:17" x14ac:dyDescent="0.2">
      <c r="G627" s="116"/>
      <c r="H627" s="116"/>
      <c r="I627" s="116"/>
      <c r="J627" s="116"/>
      <c r="K627" s="116"/>
      <c r="L627" s="116"/>
      <c r="M627" s="116"/>
      <c r="N627" s="116"/>
      <c r="O627" s="116"/>
      <c r="P627" s="116"/>
      <c r="Q627" s="116"/>
    </row>
    <row r="628" spans="7:17" x14ac:dyDescent="0.2">
      <c r="G628" s="116"/>
      <c r="H628" s="116"/>
      <c r="I628" s="116"/>
      <c r="J628" s="116"/>
      <c r="K628" s="116"/>
      <c r="L628" s="116"/>
      <c r="M628" s="116"/>
      <c r="N628" s="116"/>
      <c r="O628" s="116"/>
      <c r="P628" s="116"/>
      <c r="Q628" s="116"/>
    </row>
    <row r="629" spans="7:17" x14ac:dyDescent="0.2">
      <c r="G629" s="116"/>
      <c r="H629" s="116"/>
      <c r="I629" s="116"/>
      <c r="J629" s="116"/>
      <c r="K629" s="116"/>
      <c r="L629" s="116"/>
      <c r="M629" s="116"/>
      <c r="N629" s="116"/>
      <c r="O629" s="116"/>
      <c r="P629" s="116"/>
      <c r="Q629" s="116"/>
    </row>
    <row r="630" spans="7:17" x14ac:dyDescent="0.2">
      <c r="G630" s="116"/>
      <c r="H630" s="116"/>
      <c r="I630" s="116"/>
      <c r="J630" s="116"/>
      <c r="K630" s="116"/>
      <c r="L630" s="116"/>
      <c r="M630" s="116"/>
      <c r="N630" s="116"/>
      <c r="O630" s="116"/>
      <c r="P630" s="116"/>
      <c r="Q630" s="116"/>
    </row>
    <row r="631" spans="7:17" x14ac:dyDescent="0.2">
      <c r="G631" s="116"/>
      <c r="H631" s="116"/>
      <c r="I631" s="116"/>
      <c r="J631" s="116"/>
      <c r="K631" s="116"/>
      <c r="L631" s="116"/>
      <c r="M631" s="116"/>
      <c r="N631" s="116"/>
      <c r="O631" s="116"/>
      <c r="P631" s="116"/>
      <c r="Q631" s="116"/>
    </row>
    <row r="632" spans="7:17" x14ac:dyDescent="0.2">
      <c r="G632" s="116"/>
      <c r="H632" s="116"/>
      <c r="I632" s="116"/>
      <c r="J632" s="116"/>
      <c r="K632" s="116"/>
      <c r="L632" s="116"/>
      <c r="M632" s="116"/>
      <c r="N632" s="116"/>
      <c r="O632" s="116"/>
      <c r="P632" s="116"/>
      <c r="Q632" s="116"/>
    </row>
    <row r="633" spans="7:17" x14ac:dyDescent="0.2">
      <c r="G633" s="116"/>
      <c r="H633" s="116"/>
      <c r="I633" s="116"/>
      <c r="J633" s="116"/>
      <c r="K633" s="116"/>
      <c r="L633" s="116"/>
      <c r="M633" s="116"/>
      <c r="N633" s="116"/>
      <c r="O633" s="116"/>
      <c r="P633" s="116"/>
      <c r="Q633" s="116"/>
    </row>
    <row r="634" spans="7:17" x14ac:dyDescent="0.2">
      <c r="G634" s="116"/>
      <c r="H634" s="116"/>
      <c r="I634" s="116"/>
      <c r="J634" s="116"/>
      <c r="K634" s="116"/>
      <c r="L634" s="116"/>
      <c r="M634" s="116"/>
      <c r="N634" s="116"/>
      <c r="O634" s="116"/>
      <c r="P634" s="116"/>
      <c r="Q634" s="116"/>
    </row>
    <row r="635" spans="7:17" x14ac:dyDescent="0.2">
      <c r="G635" s="116"/>
      <c r="H635" s="116"/>
      <c r="I635" s="116"/>
      <c r="J635" s="116"/>
      <c r="K635" s="116"/>
      <c r="L635" s="116"/>
      <c r="M635" s="116"/>
      <c r="N635" s="116"/>
      <c r="O635" s="116"/>
      <c r="P635" s="116"/>
      <c r="Q635" s="116"/>
    </row>
    <row r="636" spans="7:17" x14ac:dyDescent="0.2">
      <c r="G636" s="116"/>
      <c r="H636" s="116"/>
      <c r="I636" s="116"/>
      <c r="J636" s="116"/>
      <c r="K636" s="116"/>
      <c r="L636" s="116"/>
      <c r="M636" s="116"/>
      <c r="N636" s="116"/>
      <c r="O636" s="116"/>
      <c r="P636" s="116"/>
      <c r="Q636" s="116"/>
    </row>
    <row r="637" spans="7:17" x14ac:dyDescent="0.2">
      <c r="G637" s="116"/>
      <c r="H637" s="116"/>
      <c r="I637" s="116"/>
      <c r="J637" s="116"/>
      <c r="K637" s="116"/>
      <c r="L637" s="116"/>
      <c r="M637" s="116"/>
      <c r="N637" s="116"/>
      <c r="O637" s="116"/>
      <c r="P637" s="116"/>
      <c r="Q637" s="116"/>
    </row>
    <row r="638" spans="7:17" x14ac:dyDescent="0.2">
      <c r="G638" s="116"/>
      <c r="H638" s="116"/>
      <c r="I638" s="116"/>
      <c r="J638" s="116"/>
      <c r="K638" s="116"/>
      <c r="L638" s="116"/>
      <c r="M638" s="116"/>
      <c r="N638" s="116"/>
      <c r="O638" s="116"/>
      <c r="P638" s="116"/>
      <c r="Q638" s="116"/>
    </row>
    <row r="639" spans="7:17" x14ac:dyDescent="0.2">
      <c r="G639" s="116"/>
      <c r="H639" s="116"/>
      <c r="I639" s="116"/>
      <c r="J639" s="116"/>
      <c r="K639" s="116"/>
      <c r="L639" s="116"/>
      <c r="M639" s="116"/>
      <c r="N639" s="116"/>
      <c r="O639" s="116"/>
      <c r="P639" s="116"/>
      <c r="Q639" s="116"/>
    </row>
    <row r="640" spans="7:17" x14ac:dyDescent="0.2">
      <c r="G640" s="116"/>
      <c r="H640" s="116"/>
      <c r="I640" s="116"/>
      <c r="J640" s="116"/>
      <c r="K640" s="116"/>
      <c r="L640" s="116"/>
      <c r="M640" s="116"/>
      <c r="N640" s="116"/>
      <c r="O640" s="116"/>
      <c r="P640" s="116"/>
      <c r="Q640" s="116"/>
    </row>
    <row r="641" spans="7:17" x14ac:dyDescent="0.2">
      <c r="G641" s="116"/>
      <c r="H641" s="116"/>
      <c r="I641" s="116"/>
      <c r="J641" s="116"/>
      <c r="K641" s="116"/>
      <c r="L641" s="116"/>
      <c r="M641" s="116"/>
      <c r="N641" s="116"/>
      <c r="O641" s="116"/>
      <c r="P641" s="116"/>
      <c r="Q641" s="116"/>
    </row>
    <row r="642" spans="7:17" x14ac:dyDescent="0.2">
      <c r="G642" s="116"/>
      <c r="H642" s="116"/>
      <c r="I642" s="116"/>
      <c r="J642" s="116"/>
      <c r="K642" s="116"/>
      <c r="L642" s="116"/>
      <c r="M642" s="116"/>
      <c r="N642" s="116"/>
      <c r="O642" s="116"/>
      <c r="P642" s="116"/>
      <c r="Q642" s="116"/>
    </row>
    <row r="643" spans="7:17" x14ac:dyDescent="0.2">
      <c r="G643" s="116"/>
      <c r="H643" s="116"/>
      <c r="I643" s="116"/>
      <c r="J643" s="116"/>
      <c r="K643" s="116"/>
      <c r="L643" s="116"/>
      <c r="M643" s="116"/>
      <c r="N643" s="116"/>
      <c r="O643" s="116"/>
      <c r="P643" s="116"/>
      <c r="Q643" s="116"/>
    </row>
    <row r="644" spans="7:17" x14ac:dyDescent="0.2">
      <c r="G644" s="116"/>
      <c r="H644" s="116"/>
      <c r="I644" s="116"/>
      <c r="J644" s="116"/>
      <c r="K644" s="116"/>
      <c r="L644" s="116"/>
      <c r="M644" s="116"/>
      <c r="N644" s="116"/>
      <c r="O644" s="116"/>
      <c r="P644" s="116"/>
      <c r="Q644" s="116"/>
    </row>
    <row r="645" spans="7:17" x14ac:dyDescent="0.2">
      <c r="G645" s="116"/>
      <c r="H645" s="116"/>
      <c r="I645" s="116"/>
      <c r="J645" s="116"/>
      <c r="K645" s="116"/>
      <c r="L645" s="116"/>
      <c r="M645" s="116"/>
      <c r="N645" s="116"/>
      <c r="O645" s="116"/>
      <c r="P645" s="116"/>
      <c r="Q645" s="116"/>
    </row>
    <row r="646" spans="7:17" x14ac:dyDescent="0.2">
      <c r="G646" s="116"/>
      <c r="H646" s="116"/>
      <c r="I646" s="116"/>
      <c r="J646" s="116"/>
      <c r="K646" s="116"/>
      <c r="L646" s="116"/>
      <c r="M646" s="116"/>
      <c r="N646" s="116"/>
      <c r="O646" s="116"/>
      <c r="P646" s="116"/>
      <c r="Q646" s="116"/>
    </row>
    <row r="647" spans="7:17" x14ac:dyDescent="0.2">
      <c r="G647" s="116"/>
      <c r="H647" s="116"/>
      <c r="I647" s="116"/>
      <c r="J647" s="116"/>
      <c r="K647" s="116"/>
      <c r="L647" s="116"/>
      <c r="M647" s="116"/>
      <c r="N647" s="116"/>
      <c r="O647" s="116"/>
      <c r="P647" s="116"/>
      <c r="Q647" s="116"/>
    </row>
    <row r="648" spans="7:17" x14ac:dyDescent="0.2">
      <c r="G648" s="116"/>
      <c r="H648" s="116"/>
      <c r="I648" s="116"/>
      <c r="J648" s="116"/>
      <c r="K648" s="116"/>
      <c r="L648" s="116"/>
      <c r="M648" s="116"/>
      <c r="N648" s="116"/>
      <c r="O648" s="116"/>
      <c r="P648" s="116"/>
      <c r="Q648" s="116"/>
    </row>
    <row r="649" spans="7:17" x14ac:dyDescent="0.2">
      <c r="G649" s="116"/>
      <c r="H649" s="116"/>
      <c r="I649" s="116"/>
      <c r="J649" s="116"/>
      <c r="K649" s="116"/>
      <c r="L649" s="116"/>
      <c r="M649" s="116"/>
      <c r="N649" s="116"/>
      <c r="O649" s="116"/>
      <c r="P649" s="116"/>
      <c r="Q649" s="116"/>
    </row>
    <row r="650" spans="7:17" x14ac:dyDescent="0.2">
      <c r="G650" s="116"/>
      <c r="H650" s="116"/>
      <c r="I650" s="116"/>
      <c r="J650" s="116"/>
      <c r="K650" s="116"/>
      <c r="L650" s="116"/>
      <c r="M650" s="116"/>
      <c r="N650" s="116"/>
      <c r="O650" s="116"/>
      <c r="P650" s="116"/>
      <c r="Q650" s="116"/>
    </row>
    <row r="651" spans="7:17" x14ac:dyDescent="0.2">
      <c r="G651" s="116"/>
      <c r="H651" s="116"/>
      <c r="I651" s="116"/>
      <c r="J651" s="116"/>
      <c r="K651" s="116"/>
      <c r="L651" s="116"/>
      <c r="M651" s="116"/>
      <c r="N651" s="116"/>
      <c r="O651" s="116"/>
      <c r="P651" s="116"/>
      <c r="Q651" s="116"/>
    </row>
    <row r="652" spans="7:17" x14ac:dyDescent="0.2">
      <c r="G652" s="116"/>
      <c r="H652" s="116"/>
      <c r="I652" s="116"/>
      <c r="J652" s="116"/>
      <c r="K652" s="116"/>
      <c r="L652" s="116"/>
      <c r="M652" s="116"/>
      <c r="N652" s="116"/>
      <c r="O652" s="116"/>
      <c r="P652" s="116"/>
      <c r="Q652" s="116"/>
    </row>
    <row r="653" spans="7:17" x14ac:dyDescent="0.2">
      <c r="G653" s="116"/>
      <c r="H653" s="116"/>
      <c r="I653" s="116"/>
      <c r="J653" s="116"/>
      <c r="K653" s="116"/>
      <c r="L653" s="116"/>
      <c r="M653" s="116"/>
      <c r="N653" s="116"/>
      <c r="O653" s="116"/>
      <c r="P653" s="116"/>
      <c r="Q653" s="116"/>
    </row>
    <row r="654" spans="7:17" x14ac:dyDescent="0.2">
      <c r="G654" s="116"/>
      <c r="H654" s="116"/>
      <c r="I654" s="116"/>
      <c r="J654" s="116"/>
      <c r="K654" s="116"/>
      <c r="L654" s="116"/>
      <c r="M654" s="116"/>
      <c r="N654" s="116"/>
      <c r="O654" s="116"/>
      <c r="P654" s="116"/>
      <c r="Q654" s="116"/>
    </row>
    <row r="655" spans="7:17" x14ac:dyDescent="0.2">
      <c r="G655" s="116"/>
      <c r="H655" s="116"/>
      <c r="I655" s="116"/>
      <c r="J655" s="116"/>
      <c r="K655" s="116"/>
      <c r="L655" s="116"/>
      <c r="M655" s="116"/>
      <c r="N655" s="116"/>
      <c r="O655" s="116"/>
      <c r="P655" s="116"/>
      <c r="Q655" s="116"/>
    </row>
    <row r="656" spans="7:17" x14ac:dyDescent="0.2">
      <c r="G656" s="116"/>
      <c r="H656" s="116"/>
      <c r="I656" s="116"/>
      <c r="J656" s="116"/>
      <c r="K656" s="116"/>
      <c r="L656" s="116"/>
      <c r="M656" s="116"/>
      <c r="N656" s="116"/>
      <c r="O656" s="116"/>
      <c r="P656" s="116"/>
      <c r="Q656" s="116"/>
    </row>
    <row r="657" spans="7:17" x14ac:dyDescent="0.2">
      <c r="G657" s="116"/>
      <c r="H657" s="116"/>
      <c r="I657" s="116"/>
      <c r="J657" s="116"/>
      <c r="K657" s="116"/>
      <c r="L657" s="116"/>
      <c r="M657" s="116"/>
      <c r="N657" s="116"/>
      <c r="O657" s="116"/>
      <c r="P657" s="116"/>
      <c r="Q657" s="116"/>
    </row>
    <row r="658" spans="7:17" x14ac:dyDescent="0.2">
      <c r="G658" s="116"/>
      <c r="H658" s="116"/>
      <c r="I658" s="116"/>
      <c r="J658" s="116"/>
      <c r="K658" s="116"/>
      <c r="L658" s="116"/>
      <c r="M658" s="116"/>
      <c r="N658" s="116"/>
      <c r="O658" s="116"/>
      <c r="P658" s="116"/>
      <c r="Q658" s="116"/>
    </row>
    <row r="659" spans="7:17" x14ac:dyDescent="0.2">
      <c r="G659" s="116"/>
      <c r="H659" s="116"/>
      <c r="I659" s="116"/>
      <c r="J659" s="116"/>
      <c r="K659" s="116"/>
      <c r="L659" s="116"/>
      <c r="M659" s="116"/>
      <c r="N659" s="116"/>
      <c r="O659" s="116"/>
      <c r="P659" s="116"/>
      <c r="Q659" s="116"/>
    </row>
    <row r="660" spans="7:17" x14ac:dyDescent="0.2">
      <c r="G660" s="116"/>
      <c r="H660" s="116"/>
      <c r="I660" s="116"/>
      <c r="J660" s="116"/>
      <c r="K660" s="116"/>
      <c r="L660" s="116"/>
      <c r="M660" s="116"/>
      <c r="N660" s="116"/>
      <c r="O660" s="116"/>
      <c r="P660" s="116"/>
      <c r="Q660" s="116"/>
    </row>
    <row r="661" spans="7:17" x14ac:dyDescent="0.2">
      <c r="G661" s="116"/>
      <c r="H661" s="116"/>
      <c r="I661" s="116"/>
      <c r="J661" s="116"/>
      <c r="K661" s="116"/>
      <c r="L661" s="116"/>
      <c r="M661" s="116"/>
      <c r="N661" s="116"/>
      <c r="O661" s="116"/>
      <c r="P661" s="116"/>
      <c r="Q661" s="116"/>
    </row>
    <row r="662" spans="7:17" x14ac:dyDescent="0.2">
      <c r="G662" s="116"/>
      <c r="H662" s="116"/>
      <c r="I662" s="116"/>
      <c r="J662" s="116"/>
      <c r="K662" s="116"/>
      <c r="L662" s="116"/>
      <c r="M662" s="116"/>
      <c r="N662" s="116"/>
      <c r="O662" s="116"/>
      <c r="P662" s="116"/>
      <c r="Q662" s="116"/>
    </row>
    <row r="663" spans="7:17" x14ac:dyDescent="0.2">
      <c r="G663" s="116"/>
      <c r="H663" s="116"/>
      <c r="I663" s="116"/>
      <c r="J663" s="116"/>
      <c r="K663" s="116"/>
      <c r="L663" s="116"/>
      <c r="M663" s="116"/>
      <c r="N663" s="116"/>
      <c r="O663" s="116"/>
      <c r="P663" s="116"/>
      <c r="Q663" s="116"/>
    </row>
    <row r="664" spans="7:17" x14ac:dyDescent="0.2">
      <c r="G664" s="116"/>
      <c r="H664" s="116"/>
      <c r="I664" s="116"/>
      <c r="J664" s="116"/>
      <c r="K664" s="116"/>
      <c r="L664" s="116"/>
      <c r="M664" s="116"/>
      <c r="N664" s="116"/>
      <c r="O664" s="116"/>
      <c r="P664" s="116"/>
      <c r="Q664" s="116"/>
    </row>
    <row r="665" spans="7:17" x14ac:dyDescent="0.2">
      <c r="G665" s="116"/>
      <c r="H665" s="116"/>
      <c r="I665" s="116"/>
      <c r="J665" s="116"/>
      <c r="K665" s="116"/>
      <c r="L665" s="116"/>
      <c r="M665" s="116"/>
      <c r="N665" s="116"/>
      <c r="O665" s="116"/>
      <c r="P665" s="116"/>
      <c r="Q665" s="116"/>
    </row>
    <row r="666" spans="7:17" x14ac:dyDescent="0.2">
      <c r="G666" s="116"/>
      <c r="H666" s="116"/>
      <c r="I666" s="116"/>
      <c r="J666" s="116"/>
      <c r="K666" s="116"/>
      <c r="L666" s="116"/>
      <c r="M666" s="116"/>
      <c r="N666" s="116"/>
      <c r="O666" s="116"/>
      <c r="P666" s="116"/>
      <c r="Q666" s="116"/>
    </row>
    <row r="667" spans="7:17" x14ac:dyDescent="0.2">
      <c r="G667" s="116"/>
      <c r="H667" s="116"/>
      <c r="I667" s="116"/>
      <c r="J667" s="116"/>
      <c r="K667" s="116"/>
      <c r="L667" s="116"/>
      <c r="M667" s="116"/>
      <c r="N667" s="116"/>
      <c r="O667" s="116"/>
      <c r="P667" s="116"/>
      <c r="Q667" s="116"/>
    </row>
    <row r="668" spans="7:17" x14ac:dyDescent="0.2">
      <c r="G668" s="116"/>
      <c r="H668" s="116"/>
      <c r="I668" s="116"/>
      <c r="J668" s="116"/>
      <c r="K668" s="116"/>
      <c r="L668" s="116"/>
      <c r="M668" s="116"/>
      <c r="N668" s="116"/>
      <c r="O668" s="116"/>
      <c r="P668" s="116"/>
      <c r="Q668" s="116"/>
    </row>
    <row r="669" spans="7:17" x14ac:dyDescent="0.2">
      <c r="G669" s="116"/>
      <c r="H669" s="116"/>
      <c r="I669" s="116"/>
      <c r="J669" s="116"/>
      <c r="K669" s="116"/>
      <c r="L669" s="116"/>
      <c r="M669" s="116"/>
      <c r="N669" s="116"/>
      <c r="O669" s="116"/>
      <c r="P669" s="116"/>
      <c r="Q669" s="116"/>
    </row>
    <row r="670" spans="7:17" x14ac:dyDescent="0.2">
      <c r="G670" s="116"/>
      <c r="H670" s="116"/>
      <c r="I670" s="116"/>
      <c r="J670" s="116"/>
      <c r="K670" s="116"/>
      <c r="L670" s="116"/>
      <c r="M670" s="116"/>
      <c r="N670" s="116"/>
      <c r="O670" s="116"/>
      <c r="P670" s="116"/>
      <c r="Q670" s="116"/>
    </row>
    <row r="671" spans="7:17" x14ac:dyDescent="0.2">
      <c r="G671" s="116"/>
      <c r="H671" s="116"/>
      <c r="I671" s="116"/>
      <c r="J671" s="116"/>
      <c r="K671" s="116"/>
      <c r="L671" s="116"/>
      <c r="M671" s="116"/>
      <c r="N671" s="116"/>
      <c r="O671" s="116"/>
      <c r="P671" s="116"/>
      <c r="Q671" s="116"/>
    </row>
    <row r="672" spans="7:17" x14ac:dyDescent="0.2">
      <c r="G672" s="116"/>
      <c r="H672" s="116"/>
      <c r="I672" s="116"/>
      <c r="J672" s="116"/>
      <c r="K672" s="116"/>
      <c r="L672" s="116"/>
      <c r="M672" s="116"/>
      <c r="N672" s="116"/>
      <c r="O672" s="116"/>
      <c r="P672" s="116"/>
      <c r="Q672" s="116"/>
    </row>
    <row r="673" spans="7:17" x14ac:dyDescent="0.2">
      <c r="G673" s="116"/>
      <c r="H673" s="116"/>
      <c r="I673" s="116"/>
      <c r="J673" s="116"/>
      <c r="K673" s="116"/>
      <c r="L673" s="116"/>
      <c r="M673" s="116"/>
      <c r="N673" s="116"/>
      <c r="O673" s="116"/>
      <c r="P673" s="116"/>
      <c r="Q673" s="116"/>
    </row>
    <row r="674" spans="7:17" x14ac:dyDescent="0.2">
      <c r="G674" s="116"/>
      <c r="H674" s="116"/>
      <c r="I674" s="116"/>
      <c r="J674" s="116"/>
      <c r="K674" s="116"/>
      <c r="L674" s="116"/>
      <c r="M674" s="116"/>
      <c r="N674" s="116"/>
      <c r="O674" s="116"/>
      <c r="P674" s="116"/>
      <c r="Q674" s="116"/>
    </row>
    <row r="675" spans="7:17" x14ac:dyDescent="0.2">
      <c r="G675" s="116"/>
      <c r="H675" s="116"/>
      <c r="I675" s="116"/>
      <c r="J675" s="116"/>
      <c r="K675" s="116"/>
      <c r="L675" s="116"/>
      <c r="M675" s="116"/>
      <c r="N675" s="116"/>
      <c r="O675" s="116"/>
      <c r="P675" s="116"/>
      <c r="Q675" s="116"/>
    </row>
    <row r="676" spans="7:17" x14ac:dyDescent="0.2">
      <c r="G676" s="116"/>
      <c r="H676" s="116"/>
      <c r="I676" s="116"/>
      <c r="J676" s="116"/>
      <c r="K676" s="116"/>
      <c r="L676" s="116"/>
      <c r="M676" s="116"/>
      <c r="N676" s="116"/>
      <c r="O676" s="116"/>
      <c r="P676" s="116"/>
      <c r="Q676" s="116"/>
    </row>
    <row r="677" spans="7:17" x14ac:dyDescent="0.2">
      <c r="G677" s="116"/>
      <c r="H677" s="116"/>
      <c r="I677" s="116"/>
      <c r="J677" s="116"/>
      <c r="K677" s="116"/>
      <c r="L677" s="116"/>
      <c r="M677" s="116"/>
      <c r="N677" s="116"/>
      <c r="O677" s="116"/>
      <c r="P677" s="116"/>
      <c r="Q677" s="116"/>
    </row>
    <row r="678" spans="7:17" x14ac:dyDescent="0.2">
      <c r="G678" s="116"/>
      <c r="H678" s="116"/>
      <c r="I678" s="116"/>
      <c r="J678" s="116"/>
      <c r="K678" s="116"/>
      <c r="L678" s="116"/>
      <c r="M678" s="116"/>
      <c r="N678" s="116"/>
      <c r="O678" s="116"/>
      <c r="P678" s="116"/>
      <c r="Q678" s="116"/>
    </row>
    <row r="679" spans="7:17" x14ac:dyDescent="0.2">
      <c r="G679" s="116"/>
      <c r="H679" s="116"/>
      <c r="I679" s="116"/>
      <c r="J679" s="116"/>
      <c r="K679" s="116"/>
      <c r="L679" s="116"/>
      <c r="M679" s="116"/>
      <c r="N679" s="116"/>
      <c r="O679" s="116"/>
      <c r="P679" s="116"/>
      <c r="Q679" s="116"/>
    </row>
    <row r="680" spans="7:17" x14ac:dyDescent="0.2">
      <c r="G680" s="116"/>
      <c r="H680" s="116"/>
      <c r="I680" s="116"/>
      <c r="J680" s="116"/>
      <c r="K680" s="116"/>
      <c r="L680" s="116"/>
      <c r="M680" s="116"/>
      <c r="N680" s="116"/>
      <c r="O680" s="116"/>
      <c r="P680" s="116"/>
      <c r="Q680" s="116"/>
    </row>
    <row r="681" spans="7:17" x14ac:dyDescent="0.2">
      <c r="G681" s="116"/>
      <c r="H681" s="116"/>
      <c r="I681" s="116"/>
      <c r="J681" s="116"/>
      <c r="K681" s="116"/>
      <c r="L681" s="116"/>
      <c r="M681" s="116"/>
      <c r="N681" s="116"/>
      <c r="O681" s="116"/>
      <c r="P681" s="116"/>
      <c r="Q681" s="116"/>
    </row>
    <row r="682" spans="7:17" x14ac:dyDescent="0.2">
      <c r="G682" s="116"/>
      <c r="H682" s="116"/>
      <c r="I682" s="116"/>
      <c r="J682" s="116"/>
      <c r="K682" s="116"/>
      <c r="L682" s="116"/>
      <c r="M682" s="116"/>
      <c r="N682" s="116"/>
      <c r="O682" s="116"/>
      <c r="P682" s="116"/>
      <c r="Q682" s="116"/>
    </row>
    <row r="683" spans="7:17" x14ac:dyDescent="0.2">
      <c r="G683" s="116"/>
      <c r="H683" s="116"/>
      <c r="I683" s="116"/>
      <c r="J683" s="116"/>
      <c r="K683" s="116"/>
      <c r="L683" s="116"/>
      <c r="M683" s="116"/>
      <c r="N683" s="116"/>
      <c r="O683" s="116"/>
      <c r="P683" s="116"/>
      <c r="Q683" s="116"/>
    </row>
    <row r="684" spans="7:17" x14ac:dyDescent="0.2">
      <c r="G684" s="116"/>
      <c r="H684" s="116"/>
      <c r="I684" s="116"/>
      <c r="J684" s="116"/>
      <c r="K684" s="116"/>
      <c r="L684" s="116"/>
      <c r="M684" s="116"/>
      <c r="N684" s="116"/>
      <c r="O684" s="116"/>
      <c r="P684" s="116"/>
      <c r="Q684" s="116"/>
    </row>
    <row r="685" spans="7:17" x14ac:dyDescent="0.2">
      <c r="G685" s="116"/>
      <c r="H685" s="116"/>
      <c r="I685" s="116"/>
      <c r="J685" s="116"/>
      <c r="K685" s="116"/>
      <c r="L685" s="116"/>
      <c r="M685" s="116"/>
      <c r="N685" s="116"/>
      <c r="O685" s="116"/>
      <c r="P685" s="116"/>
      <c r="Q685" s="116"/>
    </row>
    <row r="686" spans="7:17" x14ac:dyDescent="0.2">
      <c r="G686" s="116"/>
      <c r="H686" s="116"/>
      <c r="I686" s="116"/>
      <c r="J686" s="116"/>
      <c r="K686" s="116"/>
      <c r="L686" s="116"/>
      <c r="M686" s="116"/>
      <c r="N686" s="116"/>
      <c r="O686" s="116"/>
      <c r="P686" s="116"/>
      <c r="Q686" s="116"/>
    </row>
    <row r="687" spans="7:17" x14ac:dyDescent="0.2">
      <c r="G687" s="116"/>
      <c r="H687" s="116"/>
      <c r="I687" s="116"/>
      <c r="J687" s="116"/>
      <c r="K687" s="116"/>
      <c r="L687" s="116"/>
      <c r="M687" s="116"/>
      <c r="N687" s="116"/>
      <c r="O687" s="116"/>
      <c r="P687" s="116"/>
      <c r="Q687" s="116"/>
    </row>
    <row r="688" spans="7:17" x14ac:dyDescent="0.2">
      <c r="G688" s="116"/>
      <c r="H688" s="116"/>
      <c r="I688" s="116"/>
      <c r="J688" s="116"/>
      <c r="K688" s="116"/>
      <c r="L688" s="116"/>
      <c r="M688" s="116"/>
      <c r="N688" s="116"/>
      <c r="O688" s="116"/>
      <c r="P688" s="116"/>
      <c r="Q688" s="116"/>
    </row>
    <row r="689" spans="7:17" x14ac:dyDescent="0.2">
      <c r="G689" s="116"/>
      <c r="H689" s="116"/>
      <c r="I689" s="116"/>
      <c r="J689" s="116"/>
      <c r="K689" s="116"/>
      <c r="L689" s="116"/>
      <c r="M689" s="116"/>
      <c r="N689" s="116"/>
      <c r="O689" s="116"/>
      <c r="P689" s="116"/>
      <c r="Q689" s="116"/>
    </row>
    <row r="690" spans="7:17" x14ac:dyDescent="0.2">
      <c r="G690" s="116"/>
      <c r="H690" s="116"/>
      <c r="I690" s="116"/>
      <c r="J690" s="116"/>
      <c r="K690" s="116"/>
      <c r="L690" s="116"/>
      <c r="M690" s="116"/>
      <c r="N690" s="116"/>
      <c r="O690" s="116"/>
      <c r="P690" s="116"/>
      <c r="Q690" s="116"/>
    </row>
    <row r="691" spans="7:17" x14ac:dyDescent="0.2">
      <c r="G691" s="116"/>
      <c r="H691" s="116"/>
      <c r="I691" s="116"/>
      <c r="J691" s="116"/>
      <c r="K691" s="116"/>
      <c r="L691" s="116"/>
      <c r="M691" s="116"/>
      <c r="N691" s="116"/>
      <c r="O691" s="116"/>
      <c r="P691" s="116"/>
      <c r="Q691" s="116"/>
    </row>
    <row r="692" spans="7:17" x14ac:dyDescent="0.2">
      <c r="G692" s="116"/>
      <c r="H692" s="116"/>
      <c r="I692" s="116"/>
      <c r="J692" s="116"/>
      <c r="K692" s="116"/>
      <c r="L692" s="116"/>
      <c r="M692" s="116"/>
      <c r="N692" s="116"/>
      <c r="O692" s="116"/>
      <c r="P692" s="116"/>
      <c r="Q692" s="116"/>
    </row>
    <row r="693" spans="7:17" x14ac:dyDescent="0.2">
      <c r="G693" s="116"/>
      <c r="H693" s="116"/>
      <c r="I693" s="116"/>
      <c r="J693" s="116"/>
      <c r="K693" s="116"/>
      <c r="L693" s="116"/>
      <c r="M693" s="116"/>
      <c r="N693" s="116"/>
      <c r="O693" s="116"/>
      <c r="P693" s="116"/>
      <c r="Q693" s="116"/>
    </row>
    <row r="694" spans="7:17" x14ac:dyDescent="0.2">
      <c r="G694" s="116"/>
      <c r="H694" s="116"/>
      <c r="I694" s="116"/>
      <c r="J694" s="116"/>
      <c r="K694" s="116"/>
      <c r="L694" s="116"/>
      <c r="M694" s="116"/>
      <c r="N694" s="116"/>
      <c r="O694" s="116"/>
      <c r="P694" s="116"/>
      <c r="Q694" s="116"/>
    </row>
    <row r="695" spans="7:17" x14ac:dyDescent="0.2">
      <c r="G695" s="116"/>
      <c r="H695" s="116"/>
      <c r="I695" s="116"/>
      <c r="J695" s="116"/>
      <c r="K695" s="116"/>
      <c r="L695" s="116"/>
      <c r="M695" s="116"/>
      <c r="N695" s="116"/>
      <c r="O695" s="116"/>
      <c r="P695" s="116"/>
      <c r="Q695" s="116"/>
    </row>
    <row r="696" spans="7:17" x14ac:dyDescent="0.2">
      <c r="G696" s="116"/>
      <c r="H696" s="116"/>
      <c r="I696" s="116"/>
      <c r="J696" s="116"/>
      <c r="K696" s="116"/>
      <c r="L696" s="116"/>
      <c r="M696" s="116"/>
      <c r="N696" s="116"/>
      <c r="O696" s="116"/>
      <c r="P696" s="116"/>
      <c r="Q696" s="116"/>
    </row>
    <row r="697" spans="7:17" x14ac:dyDescent="0.2">
      <c r="G697" s="116"/>
      <c r="H697" s="116"/>
      <c r="I697" s="116"/>
      <c r="J697" s="116"/>
      <c r="K697" s="116"/>
      <c r="L697" s="116"/>
      <c r="M697" s="116"/>
      <c r="N697" s="116"/>
      <c r="O697" s="116"/>
      <c r="P697" s="116"/>
      <c r="Q697" s="116"/>
    </row>
    <row r="698" spans="7:17" x14ac:dyDescent="0.2">
      <c r="G698" s="116"/>
      <c r="H698" s="116"/>
      <c r="I698" s="116"/>
      <c r="J698" s="116"/>
      <c r="K698" s="116"/>
      <c r="L698" s="116"/>
      <c r="M698" s="116"/>
      <c r="N698" s="116"/>
      <c r="O698" s="116"/>
      <c r="P698" s="116"/>
      <c r="Q698" s="116"/>
    </row>
    <row r="699" spans="7:17" x14ac:dyDescent="0.2">
      <c r="G699" s="116"/>
      <c r="H699" s="116"/>
      <c r="I699" s="116"/>
      <c r="J699" s="116"/>
      <c r="K699" s="116"/>
      <c r="L699" s="116"/>
      <c r="M699" s="116"/>
      <c r="N699" s="116"/>
      <c r="O699" s="116"/>
      <c r="P699" s="116"/>
      <c r="Q699" s="116"/>
    </row>
    <row r="700" spans="7:17" x14ac:dyDescent="0.2">
      <c r="G700" s="116"/>
      <c r="H700" s="116"/>
      <c r="I700" s="116"/>
      <c r="J700" s="116"/>
      <c r="K700" s="116"/>
      <c r="L700" s="116"/>
      <c r="M700" s="116"/>
      <c r="N700" s="116"/>
      <c r="O700" s="116"/>
      <c r="P700" s="116"/>
      <c r="Q700" s="116"/>
    </row>
    <row r="701" spans="7:17" x14ac:dyDescent="0.2">
      <c r="G701" s="116"/>
      <c r="H701" s="116"/>
      <c r="I701" s="116"/>
      <c r="J701" s="116"/>
      <c r="K701" s="116"/>
      <c r="L701" s="116"/>
      <c r="M701" s="116"/>
      <c r="N701" s="116"/>
      <c r="O701" s="116"/>
      <c r="P701" s="116"/>
      <c r="Q701" s="116"/>
    </row>
    <row r="702" spans="7:17" x14ac:dyDescent="0.2">
      <c r="G702" s="116"/>
      <c r="H702" s="116"/>
      <c r="I702" s="116"/>
      <c r="J702" s="116"/>
      <c r="K702" s="116"/>
      <c r="L702" s="116"/>
      <c r="M702" s="116"/>
      <c r="N702" s="116"/>
      <c r="O702" s="116"/>
      <c r="P702" s="116"/>
      <c r="Q702" s="116"/>
    </row>
    <row r="703" spans="7:17" x14ac:dyDescent="0.2">
      <c r="G703" s="116"/>
      <c r="H703" s="116"/>
      <c r="I703" s="116"/>
      <c r="J703" s="116"/>
      <c r="K703" s="116"/>
      <c r="L703" s="116"/>
      <c r="M703" s="116"/>
      <c r="N703" s="116"/>
      <c r="O703" s="116"/>
      <c r="P703" s="116"/>
      <c r="Q703" s="116"/>
    </row>
    <row r="704" spans="7:17" x14ac:dyDescent="0.2">
      <c r="G704" s="116"/>
      <c r="H704" s="116"/>
      <c r="I704" s="116"/>
      <c r="J704" s="116"/>
      <c r="K704" s="116"/>
      <c r="L704" s="116"/>
      <c r="M704" s="116"/>
      <c r="N704" s="116"/>
      <c r="O704" s="116"/>
      <c r="P704" s="116"/>
      <c r="Q704" s="116"/>
    </row>
    <row r="705" spans="7:17" x14ac:dyDescent="0.2">
      <c r="G705" s="116"/>
      <c r="H705" s="116"/>
      <c r="I705" s="116"/>
      <c r="J705" s="116"/>
      <c r="K705" s="116"/>
      <c r="L705" s="116"/>
      <c r="M705" s="116"/>
      <c r="N705" s="116"/>
      <c r="O705" s="116"/>
      <c r="P705" s="116"/>
      <c r="Q705" s="116"/>
    </row>
    <row r="706" spans="7:17" x14ac:dyDescent="0.2">
      <c r="G706" s="116"/>
      <c r="H706" s="116"/>
      <c r="I706" s="116"/>
      <c r="J706" s="116"/>
      <c r="K706" s="116"/>
      <c r="L706" s="116"/>
      <c r="M706" s="116"/>
      <c r="N706" s="116"/>
      <c r="O706" s="116"/>
      <c r="P706" s="116"/>
      <c r="Q706" s="116"/>
    </row>
    <row r="707" spans="7:17" x14ac:dyDescent="0.2">
      <c r="G707" s="116"/>
      <c r="H707" s="116"/>
      <c r="I707" s="116"/>
      <c r="J707" s="116"/>
      <c r="K707" s="116"/>
      <c r="L707" s="116"/>
      <c r="M707" s="116"/>
      <c r="N707" s="116"/>
      <c r="O707" s="116"/>
      <c r="P707" s="116"/>
      <c r="Q707" s="116"/>
    </row>
    <row r="708" spans="7:17" x14ac:dyDescent="0.2">
      <c r="G708" s="116"/>
      <c r="H708" s="116"/>
      <c r="I708" s="116"/>
      <c r="J708" s="116"/>
      <c r="K708" s="116"/>
      <c r="L708" s="116"/>
      <c r="M708" s="116"/>
      <c r="N708" s="116"/>
      <c r="O708" s="116"/>
      <c r="P708" s="116"/>
      <c r="Q708" s="116"/>
    </row>
    <row r="709" spans="7:17" x14ac:dyDescent="0.2">
      <c r="G709" s="116"/>
      <c r="H709" s="116"/>
      <c r="I709" s="116"/>
      <c r="J709" s="116"/>
      <c r="K709" s="116"/>
      <c r="L709" s="116"/>
      <c r="M709" s="116"/>
      <c r="N709" s="116"/>
      <c r="O709" s="116"/>
      <c r="P709" s="116"/>
      <c r="Q709" s="116"/>
    </row>
    <row r="710" spans="7:17" x14ac:dyDescent="0.2">
      <c r="G710" s="116"/>
      <c r="H710" s="116"/>
      <c r="I710" s="116"/>
      <c r="J710" s="116"/>
      <c r="K710" s="116"/>
      <c r="L710" s="116"/>
      <c r="M710" s="116"/>
      <c r="N710" s="116"/>
      <c r="O710" s="116"/>
      <c r="P710" s="116"/>
      <c r="Q710" s="116"/>
    </row>
    <row r="711" spans="7:17" x14ac:dyDescent="0.2">
      <c r="G711" s="116"/>
      <c r="H711" s="116"/>
      <c r="I711" s="116"/>
      <c r="J711" s="116"/>
      <c r="K711" s="116"/>
      <c r="L711" s="116"/>
      <c r="M711" s="116"/>
      <c r="N711" s="116"/>
      <c r="O711" s="116"/>
      <c r="P711" s="116"/>
      <c r="Q711" s="116"/>
    </row>
    <row r="712" spans="7:17" x14ac:dyDescent="0.2">
      <c r="G712" s="116"/>
      <c r="H712" s="116"/>
      <c r="I712" s="116"/>
      <c r="J712" s="116"/>
      <c r="K712" s="116"/>
      <c r="L712" s="116"/>
      <c r="M712" s="116"/>
      <c r="N712" s="116"/>
      <c r="O712" s="116"/>
      <c r="P712" s="116"/>
      <c r="Q712" s="116"/>
    </row>
    <row r="713" spans="7:17" x14ac:dyDescent="0.2">
      <c r="G713" s="116"/>
      <c r="H713" s="116"/>
      <c r="I713" s="116"/>
      <c r="J713" s="116"/>
      <c r="K713" s="116"/>
      <c r="L713" s="116"/>
      <c r="M713" s="116"/>
      <c r="N713" s="116"/>
      <c r="O713" s="116"/>
      <c r="P713" s="116"/>
      <c r="Q713" s="116"/>
    </row>
    <row r="714" spans="7:17" x14ac:dyDescent="0.2">
      <c r="G714" s="116"/>
      <c r="H714" s="116"/>
      <c r="I714" s="116"/>
      <c r="J714" s="116"/>
      <c r="K714" s="116"/>
      <c r="L714" s="116"/>
      <c r="M714" s="116"/>
      <c r="N714" s="116"/>
      <c r="O714" s="116"/>
      <c r="P714" s="116"/>
      <c r="Q714" s="116"/>
    </row>
    <row r="715" spans="7:17" x14ac:dyDescent="0.2">
      <c r="G715" s="116"/>
      <c r="H715" s="116"/>
      <c r="I715" s="116"/>
      <c r="J715" s="116"/>
      <c r="K715" s="116"/>
      <c r="L715" s="116"/>
      <c r="M715" s="116"/>
      <c r="N715" s="116"/>
      <c r="O715" s="116"/>
      <c r="P715" s="116"/>
      <c r="Q715" s="116"/>
    </row>
    <row r="716" spans="7:17" x14ac:dyDescent="0.2">
      <c r="G716" s="116"/>
      <c r="H716" s="116"/>
      <c r="I716" s="116"/>
      <c r="J716" s="116"/>
      <c r="K716" s="116"/>
      <c r="L716" s="116"/>
      <c r="M716" s="116"/>
      <c r="N716" s="116"/>
      <c r="O716" s="116"/>
      <c r="P716" s="116"/>
      <c r="Q716" s="116"/>
    </row>
    <row r="717" spans="7:17" x14ac:dyDescent="0.2">
      <c r="G717" s="116"/>
      <c r="H717" s="116"/>
      <c r="I717" s="116"/>
      <c r="J717" s="116"/>
      <c r="K717" s="116"/>
      <c r="L717" s="116"/>
      <c r="M717" s="116"/>
      <c r="N717" s="116"/>
      <c r="O717" s="116"/>
      <c r="P717" s="116"/>
      <c r="Q717" s="116"/>
    </row>
    <row r="718" spans="7:17" x14ac:dyDescent="0.2">
      <c r="G718" s="116"/>
      <c r="H718" s="116"/>
      <c r="I718" s="116"/>
      <c r="J718" s="116"/>
      <c r="K718" s="116"/>
      <c r="L718" s="116"/>
      <c r="M718" s="116"/>
      <c r="N718" s="116"/>
      <c r="O718" s="116"/>
      <c r="P718" s="116"/>
      <c r="Q718" s="116"/>
    </row>
    <row r="719" spans="7:17" x14ac:dyDescent="0.2">
      <c r="G719" s="116"/>
      <c r="H719" s="116"/>
      <c r="I719" s="116"/>
      <c r="J719" s="116"/>
      <c r="K719" s="116"/>
      <c r="L719" s="116"/>
      <c r="M719" s="116"/>
      <c r="N719" s="116"/>
      <c r="O719" s="116"/>
      <c r="P719" s="116"/>
      <c r="Q719" s="116"/>
    </row>
    <row r="720" spans="7:17" x14ac:dyDescent="0.2">
      <c r="G720" s="116"/>
      <c r="H720" s="116"/>
      <c r="I720" s="116"/>
      <c r="J720" s="116"/>
      <c r="K720" s="116"/>
      <c r="L720" s="116"/>
      <c r="M720" s="116"/>
      <c r="N720" s="116"/>
      <c r="O720" s="116"/>
      <c r="P720" s="116"/>
      <c r="Q720" s="116"/>
    </row>
    <row r="721" spans="7:17" x14ac:dyDescent="0.2">
      <c r="G721" s="116"/>
      <c r="H721" s="116"/>
      <c r="I721" s="116"/>
      <c r="J721" s="116"/>
      <c r="K721" s="116"/>
      <c r="L721" s="116"/>
      <c r="M721" s="116"/>
      <c r="N721" s="116"/>
      <c r="O721" s="116"/>
      <c r="P721" s="116"/>
      <c r="Q721" s="116"/>
    </row>
    <row r="722" spans="7:17" x14ac:dyDescent="0.2">
      <c r="G722" s="116"/>
      <c r="H722" s="116"/>
      <c r="I722" s="116"/>
      <c r="J722" s="116"/>
      <c r="K722" s="116"/>
      <c r="L722" s="116"/>
      <c r="M722" s="116"/>
      <c r="N722" s="116"/>
      <c r="O722" s="116"/>
      <c r="P722" s="116"/>
      <c r="Q722" s="116"/>
    </row>
    <row r="723" spans="7:17" x14ac:dyDescent="0.2">
      <c r="G723" s="116"/>
      <c r="H723" s="116"/>
      <c r="I723" s="116"/>
      <c r="J723" s="116"/>
      <c r="K723" s="116"/>
      <c r="L723" s="116"/>
      <c r="M723" s="116"/>
      <c r="N723" s="116"/>
      <c r="O723" s="116"/>
      <c r="P723" s="116"/>
      <c r="Q723" s="116"/>
    </row>
    <row r="724" spans="7:17" x14ac:dyDescent="0.2">
      <c r="G724" s="116"/>
      <c r="H724" s="116"/>
      <c r="I724" s="116"/>
      <c r="J724" s="116"/>
      <c r="K724" s="116"/>
      <c r="L724" s="116"/>
      <c r="M724" s="116"/>
      <c r="N724" s="116"/>
      <c r="O724" s="116"/>
      <c r="P724" s="116"/>
      <c r="Q724" s="116"/>
    </row>
    <row r="725" spans="7:17" x14ac:dyDescent="0.2">
      <c r="G725" s="116"/>
      <c r="H725" s="116"/>
      <c r="I725" s="116"/>
      <c r="J725" s="116"/>
      <c r="K725" s="116"/>
      <c r="L725" s="116"/>
      <c r="M725" s="116"/>
      <c r="N725" s="116"/>
      <c r="O725" s="116"/>
      <c r="P725" s="116"/>
      <c r="Q725" s="116"/>
    </row>
    <row r="726" spans="7:17" x14ac:dyDescent="0.2">
      <c r="G726" s="116"/>
      <c r="H726" s="116"/>
      <c r="I726" s="116"/>
      <c r="J726" s="116"/>
      <c r="K726" s="116"/>
      <c r="L726" s="116"/>
      <c r="M726" s="116"/>
      <c r="N726" s="116"/>
      <c r="O726" s="116"/>
      <c r="P726" s="116"/>
      <c r="Q726" s="116"/>
    </row>
    <row r="727" spans="7:17" x14ac:dyDescent="0.2">
      <c r="G727" s="116"/>
      <c r="H727" s="116"/>
      <c r="I727" s="116"/>
      <c r="J727" s="116"/>
      <c r="K727" s="116"/>
      <c r="L727" s="116"/>
      <c r="M727" s="116"/>
      <c r="N727" s="116"/>
      <c r="O727" s="116"/>
      <c r="P727" s="116"/>
      <c r="Q727" s="116"/>
    </row>
    <row r="728" spans="7:17" x14ac:dyDescent="0.2">
      <c r="G728" s="116"/>
      <c r="H728" s="116"/>
      <c r="I728" s="116"/>
      <c r="J728" s="116"/>
      <c r="K728" s="116"/>
      <c r="L728" s="116"/>
      <c r="M728" s="116"/>
      <c r="N728" s="116"/>
      <c r="O728" s="116"/>
      <c r="P728" s="116"/>
      <c r="Q728" s="116"/>
    </row>
    <row r="729" spans="7:17" x14ac:dyDescent="0.2">
      <c r="G729" s="116"/>
      <c r="H729" s="116"/>
      <c r="I729" s="116"/>
      <c r="J729" s="116"/>
      <c r="K729" s="116"/>
      <c r="L729" s="116"/>
      <c r="M729" s="116"/>
      <c r="N729" s="116"/>
      <c r="O729" s="116"/>
      <c r="P729" s="116"/>
      <c r="Q729" s="116"/>
    </row>
    <row r="730" spans="7:17" x14ac:dyDescent="0.2">
      <c r="G730" s="116"/>
      <c r="H730" s="116"/>
      <c r="I730" s="116"/>
      <c r="J730" s="116"/>
      <c r="K730" s="116"/>
      <c r="L730" s="116"/>
      <c r="M730" s="116"/>
      <c r="N730" s="116"/>
      <c r="O730" s="116"/>
      <c r="P730" s="116"/>
      <c r="Q730" s="116"/>
    </row>
    <row r="731" spans="7:17" x14ac:dyDescent="0.2">
      <c r="G731" s="116"/>
      <c r="H731" s="116"/>
      <c r="I731" s="116"/>
      <c r="J731" s="116"/>
      <c r="K731" s="116"/>
      <c r="L731" s="116"/>
      <c r="M731" s="116"/>
      <c r="N731" s="116"/>
      <c r="O731" s="116"/>
      <c r="P731" s="116"/>
      <c r="Q731" s="116"/>
    </row>
    <row r="732" spans="7:17" x14ac:dyDescent="0.2">
      <c r="G732" s="116"/>
      <c r="H732" s="116"/>
      <c r="I732" s="116"/>
      <c r="J732" s="116"/>
      <c r="K732" s="116"/>
      <c r="L732" s="116"/>
      <c r="M732" s="116"/>
      <c r="N732" s="116"/>
      <c r="O732" s="116"/>
      <c r="P732" s="116"/>
      <c r="Q732" s="116"/>
    </row>
    <row r="733" spans="7:17" x14ac:dyDescent="0.2">
      <c r="G733" s="116"/>
      <c r="H733" s="116"/>
      <c r="I733" s="116"/>
      <c r="J733" s="116"/>
      <c r="K733" s="116"/>
      <c r="L733" s="116"/>
      <c r="M733" s="116"/>
      <c r="N733" s="116"/>
      <c r="O733" s="116"/>
      <c r="P733" s="116"/>
      <c r="Q733" s="116"/>
    </row>
    <row r="734" spans="7:17" x14ac:dyDescent="0.2">
      <c r="G734" s="116"/>
      <c r="H734" s="116"/>
      <c r="I734" s="116"/>
      <c r="J734" s="116"/>
      <c r="K734" s="116"/>
      <c r="L734" s="116"/>
      <c r="M734" s="116"/>
      <c r="N734" s="116"/>
      <c r="O734" s="116"/>
      <c r="P734" s="116"/>
      <c r="Q734" s="116"/>
    </row>
    <row r="735" spans="7:17" x14ac:dyDescent="0.2">
      <c r="G735" s="116"/>
      <c r="H735" s="116"/>
      <c r="I735" s="116"/>
      <c r="J735" s="116"/>
      <c r="K735" s="116"/>
      <c r="L735" s="116"/>
      <c r="M735" s="116"/>
      <c r="N735" s="116"/>
      <c r="O735" s="116"/>
      <c r="P735" s="116"/>
      <c r="Q735" s="116"/>
    </row>
    <row r="736" spans="7:17" x14ac:dyDescent="0.2">
      <c r="G736" s="116"/>
      <c r="H736" s="116"/>
      <c r="I736" s="116"/>
      <c r="J736" s="116"/>
      <c r="K736" s="116"/>
      <c r="L736" s="116"/>
      <c r="M736" s="116"/>
      <c r="N736" s="116"/>
      <c r="O736" s="116"/>
      <c r="P736" s="116"/>
      <c r="Q736" s="116"/>
    </row>
    <row r="737" spans="7:17" x14ac:dyDescent="0.2">
      <c r="G737" s="116"/>
      <c r="H737" s="116"/>
      <c r="I737" s="116"/>
      <c r="J737" s="116"/>
      <c r="K737" s="116"/>
      <c r="L737" s="116"/>
      <c r="M737" s="116"/>
      <c r="N737" s="116"/>
      <c r="O737" s="116"/>
      <c r="P737" s="116"/>
      <c r="Q737" s="116"/>
    </row>
    <row r="738" spans="7:17" x14ac:dyDescent="0.2">
      <c r="G738" s="116"/>
      <c r="H738" s="116"/>
      <c r="I738" s="116"/>
      <c r="J738" s="116"/>
      <c r="K738" s="116"/>
      <c r="L738" s="116"/>
      <c r="M738" s="116"/>
      <c r="N738" s="116"/>
      <c r="O738" s="116"/>
      <c r="P738" s="116"/>
      <c r="Q738" s="116"/>
    </row>
    <row r="739" spans="7:17" x14ac:dyDescent="0.2">
      <c r="G739" s="116"/>
      <c r="H739" s="116"/>
      <c r="I739" s="116"/>
      <c r="J739" s="116"/>
      <c r="K739" s="116"/>
      <c r="L739" s="116"/>
      <c r="M739" s="116"/>
      <c r="N739" s="116"/>
      <c r="O739" s="116"/>
      <c r="P739" s="116"/>
      <c r="Q739" s="116"/>
    </row>
    <row r="740" spans="7:17" x14ac:dyDescent="0.2">
      <c r="G740" s="116"/>
      <c r="H740" s="116"/>
      <c r="I740" s="116"/>
      <c r="J740" s="116"/>
      <c r="K740" s="116"/>
      <c r="L740" s="116"/>
      <c r="M740" s="116"/>
      <c r="N740" s="116"/>
      <c r="O740" s="116"/>
      <c r="P740" s="116"/>
      <c r="Q740" s="116"/>
    </row>
    <row r="741" spans="7:17" x14ac:dyDescent="0.2">
      <c r="G741" s="116"/>
      <c r="H741" s="116"/>
      <c r="I741" s="116"/>
      <c r="J741" s="116"/>
      <c r="K741" s="116"/>
      <c r="L741" s="116"/>
      <c r="M741" s="116"/>
      <c r="N741" s="116"/>
      <c r="O741" s="116"/>
      <c r="P741" s="116"/>
      <c r="Q741" s="116"/>
    </row>
    <row r="742" spans="7:17" x14ac:dyDescent="0.2">
      <c r="G742" s="116"/>
      <c r="H742" s="116"/>
      <c r="I742" s="116"/>
      <c r="J742" s="116"/>
      <c r="K742" s="116"/>
      <c r="L742" s="116"/>
      <c r="M742" s="116"/>
      <c r="N742" s="116"/>
      <c r="O742" s="116"/>
      <c r="P742" s="116"/>
      <c r="Q742" s="116"/>
    </row>
    <row r="743" spans="7:17" x14ac:dyDescent="0.2">
      <c r="G743" s="116"/>
      <c r="H743" s="116"/>
      <c r="I743" s="116"/>
      <c r="J743" s="116"/>
      <c r="K743" s="116"/>
      <c r="L743" s="116"/>
      <c r="M743" s="116"/>
      <c r="N743" s="116"/>
      <c r="O743" s="116"/>
      <c r="P743" s="116"/>
      <c r="Q743" s="116"/>
    </row>
    <row r="744" spans="7:17" x14ac:dyDescent="0.2">
      <c r="G744" s="116"/>
      <c r="H744" s="116"/>
      <c r="I744" s="116"/>
      <c r="J744" s="116"/>
      <c r="K744" s="116"/>
      <c r="L744" s="116"/>
      <c r="M744" s="116"/>
      <c r="N744" s="116"/>
      <c r="O744" s="116"/>
      <c r="P744" s="116"/>
      <c r="Q744" s="116"/>
    </row>
    <row r="745" spans="7:17" x14ac:dyDescent="0.2">
      <c r="G745" s="116"/>
      <c r="H745" s="116"/>
      <c r="I745" s="116"/>
      <c r="J745" s="116"/>
      <c r="K745" s="116"/>
      <c r="L745" s="116"/>
      <c r="M745" s="116"/>
      <c r="N745" s="116"/>
      <c r="O745" s="116"/>
      <c r="P745" s="116"/>
      <c r="Q745" s="116"/>
    </row>
    <row r="746" spans="7:17" x14ac:dyDescent="0.2">
      <c r="G746" s="116"/>
      <c r="H746" s="116"/>
      <c r="I746" s="116"/>
      <c r="J746" s="116"/>
      <c r="K746" s="116"/>
      <c r="L746" s="116"/>
      <c r="M746" s="116"/>
      <c r="N746" s="116"/>
      <c r="O746" s="116"/>
      <c r="P746" s="116"/>
      <c r="Q746" s="116"/>
    </row>
    <row r="747" spans="7:17" x14ac:dyDescent="0.2">
      <c r="G747" s="116"/>
      <c r="H747" s="116"/>
      <c r="I747" s="116"/>
      <c r="J747" s="116"/>
      <c r="K747" s="116"/>
      <c r="L747" s="116"/>
      <c r="M747" s="116"/>
      <c r="N747" s="116"/>
      <c r="O747" s="116"/>
      <c r="P747" s="116"/>
      <c r="Q747" s="116"/>
    </row>
    <row r="748" spans="7:17" x14ac:dyDescent="0.2">
      <c r="G748" s="116"/>
      <c r="H748" s="116"/>
      <c r="I748" s="116"/>
      <c r="J748" s="116"/>
      <c r="K748" s="116"/>
      <c r="L748" s="116"/>
      <c r="M748" s="116"/>
      <c r="N748" s="116"/>
      <c r="O748" s="116"/>
      <c r="P748" s="116"/>
      <c r="Q748" s="116"/>
    </row>
    <row r="749" spans="7:17" x14ac:dyDescent="0.2">
      <c r="G749" s="116"/>
      <c r="H749" s="116"/>
      <c r="I749" s="116"/>
      <c r="J749" s="116"/>
      <c r="K749" s="116"/>
      <c r="L749" s="116"/>
      <c r="M749" s="116"/>
      <c r="N749" s="116"/>
      <c r="O749" s="116"/>
      <c r="P749" s="116"/>
      <c r="Q749" s="116"/>
    </row>
    <row r="750" spans="7:17" x14ac:dyDescent="0.2">
      <c r="G750" s="116"/>
      <c r="H750" s="116"/>
      <c r="I750" s="116"/>
      <c r="J750" s="116"/>
      <c r="K750" s="116"/>
      <c r="L750" s="116"/>
      <c r="M750" s="116"/>
      <c r="N750" s="116"/>
      <c r="O750" s="116"/>
      <c r="P750" s="116"/>
      <c r="Q750" s="116"/>
    </row>
    <row r="751" spans="7:17" x14ac:dyDescent="0.2">
      <c r="G751" s="116"/>
      <c r="H751" s="116"/>
      <c r="I751" s="116"/>
      <c r="J751" s="116"/>
      <c r="K751" s="116"/>
      <c r="L751" s="116"/>
      <c r="M751" s="116"/>
      <c r="N751" s="116"/>
      <c r="O751" s="116"/>
      <c r="P751" s="116"/>
      <c r="Q751" s="116"/>
    </row>
    <row r="752" spans="7:17" x14ac:dyDescent="0.2">
      <c r="G752" s="116"/>
      <c r="H752" s="116"/>
      <c r="I752" s="116"/>
      <c r="J752" s="116"/>
      <c r="K752" s="116"/>
      <c r="L752" s="116"/>
      <c r="M752" s="116"/>
      <c r="N752" s="116"/>
      <c r="O752" s="116"/>
      <c r="P752" s="116"/>
      <c r="Q752" s="116"/>
    </row>
    <row r="753" spans="7:17" x14ac:dyDescent="0.2">
      <c r="G753" s="116"/>
      <c r="H753" s="116"/>
      <c r="I753" s="116"/>
      <c r="J753" s="116"/>
      <c r="K753" s="116"/>
      <c r="L753" s="116"/>
      <c r="M753" s="116"/>
      <c r="N753" s="116"/>
      <c r="O753" s="116"/>
      <c r="P753" s="116"/>
      <c r="Q753" s="116"/>
    </row>
    <row r="754" spans="7:17" x14ac:dyDescent="0.2">
      <c r="G754" s="116"/>
      <c r="H754" s="116"/>
      <c r="I754" s="116"/>
      <c r="J754" s="116"/>
      <c r="K754" s="116"/>
      <c r="L754" s="116"/>
      <c r="M754" s="116"/>
      <c r="N754" s="116"/>
      <c r="O754" s="116"/>
      <c r="P754" s="116"/>
      <c r="Q754" s="116"/>
    </row>
    <row r="755" spans="7:17" x14ac:dyDescent="0.2">
      <c r="G755" s="116"/>
      <c r="H755" s="116"/>
      <c r="I755" s="116"/>
      <c r="J755" s="116"/>
      <c r="K755" s="116"/>
      <c r="L755" s="116"/>
      <c r="M755" s="116"/>
      <c r="N755" s="116"/>
      <c r="O755" s="116"/>
      <c r="P755" s="116"/>
      <c r="Q755" s="116"/>
    </row>
    <row r="756" spans="7:17" x14ac:dyDescent="0.2">
      <c r="G756" s="116"/>
      <c r="H756" s="116"/>
      <c r="I756" s="116"/>
      <c r="J756" s="116"/>
      <c r="K756" s="116"/>
      <c r="L756" s="116"/>
      <c r="M756" s="116"/>
      <c r="N756" s="116"/>
      <c r="O756" s="116"/>
      <c r="P756" s="116"/>
      <c r="Q756" s="116"/>
    </row>
    <row r="757" spans="7:17" x14ac:dyDescent="0.2">
      <c r="G757" s="116"/>
      <c r="H757" s="116"/>
      <c r="I757" s="116"/>
      <c r="J757" s="116"/>
      <c r="K757" s="116"/>
      <c r="L757" s="116"/>
      <c r="M757" s="116"/>
      <c r="N757" s="116"/>
      <c r="O757" s="116"/>
      <c r="P757" s="116"/>
      <c r="Q757" s="116"/>
    </row>
    <row r="758" spans="7:17" x14ac:dyDescent="0.2">
      <c r="G758" s="116"/>
      <c r="H758" s="116"/>
      <c r="I758" s="116"/>
      <c r="J758" s="116"/>
      <c r="K758" s="116"/>
      <c r="L758" s="116"/>
      <c r="M758" s="116"/>
      <c r="N758" s="116"/>
      <c r="O758" s="116"/>
      <c r="P758" s="116"/>
      <c r="Q758" s="116"/>
    </row>
    <row r="759" spans="7:17" x14ac:dyDescent="0.2">
      <c r="G759" s="116"/>
      <c r="H759" s="116"/>
      <c r="I759" s="116"/>
      <c r="J759" s="116"/>
      <c r="K759" s="116"/>
      <c r="L759" s="116"/>
      <c r="M759" s="116"/>
      <c r="N759" s="116"/>
      <c r="O759" s="116"/>
      <c r="P759" s="116"/>
      <c r="Q759" s="116"/>
    </row>
    <row r="760" spans="7:17" x14ac:dyDescent="0.2">
      <c r="G760" s="116"/>
      <c r="H760" s="116"/>
      <c r="I760" s="116"/>
      <c r="J760" s="116"/>
      <c r="K760" s="116"/>
      <c r="L760" s="116"/>
      <c r="M760" s="116"/>
      <c r="N760" s="116"/>
      <c r="O760" s="116"/>
      <c r="P760" s="116"/>
      <c r="Q760" s="116"/>
    </row>
    <row r="761" spans="7:17" x14ac:dyDescent="0.2">
      <c r="G761" s="116"/>
      <c r="H761" s="116"/>
      <c r="I761" s="116"/>
      <c r="J761" s="116"/>
      <c r="K761" s="116"/>
      <c r="L761" s="116"/>
      <c r="M761" s="116"/>
      <c r="N761" s="116"/>
      <c r="O761" s="116"/>
      <c r="P761" s="116"/>
      <c r="Q761" s="116"/>
    </row>
    <row r="762" spans="7:17" x14ac:dyDescent="0.2">
      <c r="G762" s="116"/>
      <c r="H762" s="116"/>
      <c r="I762" s="116"/>
      <c r="J762" s="116"/>
      <c r="K762" s="116"/>
      <c r="L762" s="116"/>
      <c r="M762" s="116"/>
      <c r="N762" s="116"/>
      <c r="O762" s="116"/>
      <c r="P762" s="116"/>
      <c r="Q762" s="116"/>
    </row>
    <row r="763" spans="7:17" x14ac:dyDescent="0.2">
      <c r="G763" s="116"/>
      <c r="H763" s="116"/>
      <c r="I763" s="116"/>
      <c r="J763" s="116"/>
      <c r="K763" s="116"/>
      <c r="L763" s="116"/>
      <c r="M763" s="116"/>
      <c r="N763" s="116"/>
      <c r="O763" s="116"/>
      <c r="P763" s="116"/>
      <c r="Q763" s="116"/>
    </row>
    <row r="764" spans="7:17" x14ac:dyDescent="0.2">
      <c r="G764" s="116"/>
      <c r="H764" s="116"/>
      <c r="I764" s="116"/>
      <c r="J764" s="116"/>
      <c r="K764" s="116"/>
      <c r="L764" s="116"/>
      <c r="M764" s="116"/>
      <c r="N764" s="116"/>
      <c r="O764" s="116"/>
      <c r="P764" s="116"/>
      <c r="Q764" s="116"/>
    </row>
    <row r="765" spans="7:17" x14ac:dyDescent="0.2">
      <c r="G765" s="116"/>
      <c r="H765" s="116"/>
      <c r="I765" s="116"/>
      <c r="J765" s="116"/>
      <c r="K765" s="116"/>
      <c r="L765" s="116"/>
      <c r="M765" s="116"/>
      <c r="N765" s="116"/>
      <c r="O765" s="116"/>
      <c r="P765" s="116"/>
      <c r="Q765" s="116"/>
    </row>
    <row r="766" spans="7:17" x14ac:dyDescent="0.2">
      <c r="G766" s="116"/>
      <c r="H766" s="116"/>
      <c r="I766" s="116"/>
      <c r="J766" s="116"/>
      <c r="K766" s="116"/>
      <c r="L766" s="116"/>
      <c r="M766" s="116"/>
      <c r="N766" s="116"/>
      <c r="O766" s="116"/>
      <c r="P766" s="116"/>
      <c r="Q766" s="116"/>
    </row>
    <row r="767" spans="7:17" x14ac:dyDescent="0.2">
      <c r="G767" s="116"/>
      <c r="H767" s="116"/>
      <c r="I767" s="116"/>
      <c r="J767" s="116"/>
      <c r="K767" s="116"/>
      <c r="L767" s="116"/>
      <c r="M767" s="116"/>
      <c r="N767" s="116"/>
      <c r="O767" s="116"/>
      <c r="P767" s="116"/>
      <c r="Q767" s="116"/>
    </row>
    <row r="768" spans="7:17" x14ac:dyDescent="0.2">
      <c r="G768" s="116"/>
      <c r="H768" s="116"/>
      <c r="I768" s="116"/>
      <c r="J768" s="116"/>
      <c r="K768" s="116"/>
      <c r="L768" s="116"/>
      <c r="M768" s="116"/>
      <c r="N768" s="116"/>
      <c r="O768" s="116"/>
      <c r="P768" s="116"/>
      <c r="Q768" s="116"/>
    </row>
    <row r="769" spans="7:17" x14ac:dyDescent="0.2">
      <c r="G769" s="116"/>
      <c r="H769" s="116"/>
      <c r="I769" s="116"/>
      <c r="J769" s="116"/>
      <c r="K769" s="116"/>
      <c r="L769" s="116"/>
      <c r="M769" s="116"/>
      <c r="N769" s="116"/>
      <c r="O769" s="116"/>
      <c r="P769" s="116"/>
      <c r="Q769" s="116"/>
    </row>
    <row r="770" spans="7:17" x14ac:dyDescent="0.2">
      <c r="G770" s="116"/>
      <c r="H770" s="116"/>
      <c r="I770" s="116"/>
      <c r="J770" s="116"/>
      <c r="K770" s="116"/>
      <c r="L770" s="116"/>
      <c r="M770" s="116"/>
      <c r="N770" s="116"/>
      <c r="O770" s="116"/>
      <c r="P770" s="116"/>
      <c r="Q770" s="116"/>
    </row>
    <row r="771" spans="7:17" x14ac:dyDescent="0.2">
      <c r="G771" s="116"/>
      <c r="H771" s="116"/>
      <c r="I771" s="116"/>
      <c r="J771" s="116"/>
      <c r="K771" s="116"/>
      <c r="L771" s="116"/>
      <c r="M771" s="116"/>
      <c r="N771" s="116"/>
      <c r="O771" s="116"/>
      <c r="P771" s="116"/>
      <c r="Q771" s="116"/>
    </row>
    <row r="772" spans="7:17" x14ac:dyDescent="0.2">
      <c r="G772" s="116"/>
      <c r="H772" s="116"/>
      <c r="I772" s="116"/>
      <c r="J772" s="116"/>
      <c r="K772" s="116"/>
      <c r="L772" s="116"/>
      <c r="M772" s="116"/>
      <c r="N772" s="116"/>
      <c r="O772" s="116"/>
      <c r="P772" s="116"/>
      <c r="Q772" s="116"/>
    </row>
    <row r="773" spans="7:17" x14ac:dyDescent="0.2">
      <c r="G773" s="116"/>
      <c r="H773" s="116"/>
      <c r="I773" s="116"/>
      <c r="J773" s="116"/>
      <c r="K773" s="116"/>
      <c r="L773" s="116"/>
      <c r="M773" s="116"/>
      <c r="N773" s="116"/>
      <c r="O773" s="116"/>
      <c r="P773" s="116"/>
      <c r="Q773" s="116"/>
    </row>
    <row r="774" spans="7:17" x14ac:dyDescent="0.2">
      <c r="G774" s="116"/>
      <c r="H774" s="116"/>
      <c r="I774" s="116"/>
      <c r="J774" s="116"/>
      <c r="K774" s="116"/>
      <c r="L774" s="116"/>
      <c r="M774" s="116"/>
      <c r="N774" s="116"/>
      <c r="O774" s="116"/>
      <c r="P774" s="116"/>
      <c r="Q774" s="116"/>
    </row>
    <row r="775" spans="7:17" x14ac:dyDescent="0.2">
      <c r="G775" s="116"/>
      <c r="H775" s="116"/>
      <c r="I775" s="116"/>
      <c r="J775" s="116"/>
      <c r="K775" s="116"/>
      <c r="L775" s="116"/>
      <c r="M775" s="116"/>
      <c r="N775" s="116"/>
      <c r="O775" s="116"/>
      <c r="P775" s="116"/>
      <c r="Q775" s="116"/>
    </row>
    <row r="776" spans="7:17" x14ac:dyDescent="0.2">
      <c r="G776" s="116"/>
      <c r="H776" s="116"/>
      <c r="I776" s="116"/>
      <c r="J776" s="116"/>
      <c r="K776" s="116"/>
      <c r="L776" s="116"/>
      <c r="M776" s="116"/>
      <c r="N776" s="116"/>
      <c r="O776" s="116"/>
      <c r="P776" s="116"/>
      <c r="Q776" s="116"/>
    </row>
    <row r="777" spans="7:17" x14ac:dyDescent="0.2">
      <c r="G777" s="116"/>
      <c r="H777" s="116"/>
      <c r="I777" s="116"/>
      <c r="J777" s="116"/>
      <c r="K777" s="116"/>
      <c r="L777" s="116"/>
      <c r="M777" s="116"/>
      <c r="N777" s="116"/>
      <c r="O777" s="116"/>
      <c r="P777" s="116"/>
      <c r="Q777" s="116"/>
    </row>
    <row r="778" spans="7:17" x14ac:dyDescent="0.2">
      <c r="G778" s="116"/>
      <c r="H778" s="116"/>
      <c r="I778" s="116"/>
      <c r="J778" s="116"/>
      <c r="K778" s="116"/>
      <c r="L778" s="116"/>
      <c r="M778" s="116"/>
      <c r="N778" s="116"/>
      <c r="O778" s="116"/>
      <c r="P778" s="116"/>
      <c r="Q778" s="116"/>
    </row>
    <row r="779" spans="7:17" x14ac:dyDescent="0.2">
      <c r="G779" s="116"/>
      <c r="H779" s="116"/>
      <c r="I779" s="116"/>
      <c r="J779" s="116"/>
      <c r="K779" s="116"/>
      <c r="L779" s="116"/>
      <c r="M779" s="116"/>
      <c r="N779" s="116"/>
      <c r="O779" s="116"/>
      <c r="P779" s="116"/>
      <c r="Q779" s="116"/>
    </row>
    <row r="780" spans="7:17" x14ac:dyDescent="0.2">
      <c r="G780" s="116"/>
      <c r="H780" s="116"/>
      <c r="I780" s="116"/>
      <c r="J780" s="116"/>
      <c r="K780" s="116"/>
      <c r="L780" s="116"/>
      <c r="M780" s="116"/>
      <c r="N780" s="116"/>
      <c r="O780" s="116"/>
      <c r="P780" s="116"/>
      <c r="Q780" s="116"/>
    </row>
    <row r="781" spans="7:17" x14ac:dyDescent="0.2">
      <c r="G781" s="116"/>
      <c r="H781" s="116"/>
      <c r="I781" s="116"/>
      <c r="J781" s="116"/>
      <c r="K781" s="116"/>
      <c r="L781" s="116"/>
      <c r="M781" s="116"/>
      <c r="N781" s="116"/>
      <c r="O781" s="116"/>
      <c r="P781" s="116"/>
      <c r="Q781" s="116"/>
    </row>
    <row r="782" spans="7:17" x14ac:dyDescent="0.2">
      <c r="G782" s="116"/>
      <c r="H782" s="116"/>
      <c r="I782" s="116"/>
      <c r="J782" s="116"/>
      <c r="K782" s="116"/>
      <c r="L782" s="116"/>
      <c r="M782" s="116"/>
      <c r="N782" s="116"/>
      <c r="O782" s="116"/>
      <c r="P782" s="116"/>
      <c r="Q782" s="116"/>
    </row>
    <row r="783" spans="7:17" x14ac:dyDescent="0.2">
      <c r="G783" s="116"/>
      <c r="H783" s="116"/>
      <c r="I783" s="116"/>
      <c r="J783" s="116"/>
      <c r="K783" s="116"/>
      <c r="L783" s="116"/>
      <c r="M783" s="116"/>
      <c r="N783" s="116"/>
      <c r="O783" s="116"/>
      <c r="P783" s="116"/>
      <c r="Q783" s="116"/>
    </row>
    <row r="784" spans="7:17" x14ac:dyDescent="0.2">
      <c r="G784" s="116"/>
      <c r="H784" s="116"/>
      <c r="I784" s="116"/>
      <c r="J784" s="116"/>
      <c r="K784" s="116"/>
      <c r="L784" s="116"/>
      <c r="M784" s="116"/>
      <c r="N784" s="116"/>
      <c r="O784" s="116"/>
      <c r="P784" s="116"/>
      <c r="Q784" s="116"/>
    </row>
    <row r="785" spans="7:17" x14ac:dyDescent="0.2">
      <c r="G785" s="116"/>
      <c r="H785" s="116"/>
      <c r="I785" s="116"/>
      <c r="J785" s="116"/>
      <c r="K785" s="116"/>
      <c r="L785" s="116"/>
      <c r="M785" s="116"/>
      <c r="N785" s="116"/>
      <c r="O785" s="116"/>
      <c r="P785" s="116"/>
      <c r="Q785" s="116"/>
    </row>
    <row r="786" spans="7:17" x14ac:dyDescent="0.2">
      <c r="G786" s="116"/>
      <c r="H786" s="116"/>
      <c r="I786" s="116"/>
      <c r="J786" s="116"/>
      <c r="K786" s="116"/>
      <c r="L786" s="116"/>
      <c r="M786" s="116"/>
      <c r="N786" s="116"/>
      <c r="O786" s="116"/>
      <c r="P786" s="116"/>
      <c r="Q786" s="116"/>
    </row>
    <row r="787" spans="7:17" x14ac:dyDescent="0.2">
      <c r="G787" s="116"/>
      <c r="H787" s="116"/>
      <c r="I787" s="116"/>
      <c r="J787" s="116"/>
      <c r="K787" s="116"/>
      <c r="L787" s="116"/>
      <c r="M787" s="116"/>
      <c r="N787" s="116"/>
      <c r="O787" s="116"/>
      <c r="P787" s="116"/>
      <c r="Q787" s="116"/>
    </row>
    <row r="788" spans="7:17" x14ac:dyDescent="0.2">
      <c r="G788" s="116"/>
      <c r="H788" s="116"/>
      <c r="I788" s="116"/>
      <c r="J788" s="116"/>
      <c r="K788" s="116"/>
      <c r="L788" s="116"/>
      <c r="M788" s="116"/>
      <c r="N788" s="116"/>
      <c r="O788" s="116"/>
      <c r="P788" s="116"/>
      <c r="Q788" s="116"/>
    </row>
    <row r="789" spans="7:17" x14ac:dyDescent="0.2">
      <c r="G789" s="116"/>
      <c r="H789" s="116"/>
      <c r="I789" s="116"/>
      <c r="J789" s="116"/>
      <c r="K789" s="116"/>
      <c r="L789" s="116"/>
      <c r="M789" s="116"/>
      <c r="N789" s="116"/>
      <c r="O789" s="116"/>
      <c r="P789" s="116"/>
      <c r="Q789" s="116"/>
    </row>
    <row r="790" spans="7:17" x14ac:dyDescent="0.2">
      <c r="G790" s="116"/>
      <c r="H790" s="116"/>
      <c r="I790" s="116"/>
      <c r="J790" s="116"/>
      <c r="K790" s="116"/>
      <c r="L790" s="116"/>
      <c r="M790" s="116"/>
      <c r="N790" s="116"/>
      <c r="O790" s="116"/>
      <c r="P790" s="116"/>
      <c r="Q790" s="116"/>
    </row>
    <row r="791" spans="7:17" x14ac:dyDescent="0.2">
      <c r="G791" s="116"/>
      <c r="H791" s="116"/>
      <c r="I791" s="116"/>
      <c r="J791" s="116"/>
      <c r="K791" s="116"/>
      <c r="L791" s="116"/>
      <c r="M791" s="116"/>
      <c r="N791" s="116"/>
      <c r="O791" s="116"/>
      <c r="P791" s="116"/>
      <c r="Q791" s="116"/>
    </row>
    <row r="792" spans="7:17" x14ac:dyDescent="0.2">
      <c r="G792" s="116"/>
      <c r="H792" s="116"/>
      <c r="I792" s="116"/>
      <c r="J792" s="116"/>
      <c r="K792" s="116"/>
      <c r="L792" s="116"/>
      <c r="M792" s="116"/>
      <c r="N792" s="116"/>
      <c r="O792" s="116"/>
      <c r="P792" s="116"/>
      <c r="Q792" s="116"/>
    </row>
    <row r="793" spans="7:17" x14ac:dyDescent="0.2">
      <c r="G793" s="116"/>
      <c r="H793" s="116"/>
      <c r="I793" s="116"/>
      <c r="J793" s="116"/>
      <c r="K793" s="116"/>
      <c r="L793" s="116"/>
      <c r="M793" s="116"/>
      <c r="N793" s="116"/>
      <c r="O793" s="116"/>
      <c r="P793" s="116"/>
      <c r="Q793" s="116"/>
    </row>
    <row r="794" spans="7:17" x14ac:dyDescent="0.2">
      <c r="G794" s="116"/>
      <c r="H794" s="116"/>
      <c r="I794" s="116"/>
      <c r="J794" s="116"/>
      <c r="K794" s="116"/>
      <c r="L794" s="116"/>
      <c r="M794" s="116"/>
      <c r="N794" s="116"/>
      <c r="O794" s="116"/>
      <c r="P794" s="116"/>
      <c r="Q794" s="116"/>
    </row>
    <row r="795" spans="7:17" x14ac:dyDescent="0.2">
      <c r="G795" s="116"/>
      <c r="H795" s="116"/>
      <c r="I795" s="116"/>
      <c r="J795" s="116"/>
      <c r="K795" s="116"/>
      <c r="L795" s="116"/>
      <c r="M795" s="116"/>
      <c r="N795" s="116"/>
      <c r="O795" s="116"/>
      <c r="P795" s="116"/>
      <c r="Q795" s="116"/>
    </row>
    <row r="796" spans="7:17" x14ac:dyDescent="0.2">
      <c r="G796" s="116"/>
      <c r="H796" s="116"/>
      <c r="I796" s="116"/>
      <c r="J796" s="116"/>
      <c r="K796" s="116"/>
      <c r="L796" s="116"/>
      <c r="M796" s="116"/>
      <c r="N796" s="116"/>
      <c r="O796" s="116"/>
      <c r="P796" s="116"/>
      <c r="Q796" s="116"/>
    </row>
    <row r="797" spans="7:17" x14ac:dyDescent="0.2">
      <c r="G797" s="116"/>
      <c r="H797" s="116"/>
      <c r="I797" s="116"/>
      <c r="J797" s="116"/>
      <c r="K797" s="116"/>
      <c r="L797" s="116"/>
      <c r="M797" s="116"/>
      <c r="N797" s="116"/>
      <c r="O797" s="116"/>
      <c r="P797" s="116"/>
      <c r="Q797" s="116"/>
    </row>
    <row r="798" spans="7:17" x14ac:dyDescent="0.2">
      <c r="G798" s="116"/>
      <c r="H798" s="116"/>
      <c r="I798" s="116"/>
      <c r="J798" s="116"/>
      <c r="K798" s="116"/>
      <c r="L798" s="116"/>
      <c r="M798" s="116"/>
      <c r="N798" s="116"/>
      <c r="O798" s="116"/>
      <c r="P798" s="116"/>
      <c r="Q798" s="116"/>
    </row>
    <row r="799" spans="7:17" x14ac:dyDescent="0.2">
      <c r="G799" s="116"/>
      <c r="H799" s="116"/>
      <c r="I799" s="116"/>
      <c r="J799" s="116"/>
      <c r="K799" s="116"/>
      <c r="L799" s="116"/>
      <c r="M799" s="116"/>
      <c r="N799" s="116"/>
      <c r="O799" s="116"/>
      <c r="P799" s="116"/>
      <c r="Q799" s="116"/>
    </row>
    <row r="800" spans="7:17" x14ac:dyDescent="0.2">
      <c r="G800" s="116"/>
      <c r="H800" s="116"/>
      <c r="I800" s="116"/>
      <c r="J800" s="116"/>
      <c r="K800" s="116"/>
      <c r="L800" s="116"/>
      <c r="M800" s="116"/>
      <c r="N800" s="116"/>
      <c r="O800" s="116"/>
      <c r="P800" s="116"/>
      <c r="Q800" s="116"/>
    </row>
    <row r="801" spans="7:17" x14ac:dyDescent="0.2">
      <c r="G801" s="116"/>
      <c r="H801" s="116"/>
      <c r="I801" s="116"/>
      <c r="J801" s="116"/>
      <c r="K801" s="116"/>
      <c r="L801" s="116"/>
      <c r="M801" s="116"/>
      <c r="N801" s="116"/>
      <c r="O801" s="116"/>
      <c r="P801" s="116"/>
      <c r="Q801" s="116"/>
    </row>
    <row r="802" spans="7:17" x14ac:dyDescent="0.2">
      <c r="G802" s="116"/>
      <c r="H802" s="116"/>
      <c r="I802" s="116"/>
      <c r="J802" s="116"/>
      <c r="K802" s="116"/>
      <c r="L802" s="116"/>
      <c r="M802" s="116"/>
      <c r="N802" s="116"/>
      <c r="O802" s="116"/>
      <c r="P802" s="116"/>
      <c r="Q802" s="116"/>
    </row>
    <row r="803" spans="7:17" x14ac:dyDescent="0.2">
      <c r="G803" s="116"/>
      <c r="H803" s="116"/>
      <c r="I803" s="116"/>
      <c r="J803" s="116"/>
      <c r="K803" s="116"/>
      <c r="L803" s="116"/>
      <c r="M803" s="116"/>
      <c r="N803" s="116"/>
      <c r="O803" s="116"/>
      <c r="P803" s="116"/>
      <c r="Q803" s="116"/>
    </row>
    <row r="804" spans="7:17" x14ac:dyDescent="0.2">
      <c r="G804" s="116"/>
      <c r="H804" s="116"/>
      <c r="I804" s="116"/>
      <c r="J804" s="116"/>
      <c r="K804" s="116"/>
      <c r="L804" s="116"/>
      <c r="M804" s="116"/>
      <c r="N804" s="116"/>
      <c r="O804" s="116"/>
      <c r="P804" s="116"/>
      <c r="Q804" s="116"/>
    </row>
    <row r="805" spans="7:17" x14ac:dyDescent="0.2">
      <c r="G805" s="116"/>
      <c r="H805" s="116"/>
      <c r="I805" s="116"/>
      <c r="J805" s="116"/>
      <c r="K805" s="116"/>
      <c r="L805" s="116"/>
      <c r="M805" s="116"/>
      <c r="N805" s="116"/>
      <c r="O805" s="116"/>
      <c r="P805" s="116"/>
      <c r="Q805" s="116"/>
    </row>
    <row r="806" spans="7:17" x14ac:dyDescent="0.2">
      <c r="G806" s="116"/>
      <c r="H806" s="116"/>
      <c r="I806" s="116"/>
      <c r="J806" s="116"/>
      <c r="K806" s="116"/>
      <c r="L806" s="116"/>
      <c r="M806" s="116"/>
      <c r="N806" s="116"/>
      <c r="O806" s="116"/>
      <c r="P806" s="116"/>
      <c r="Q806" s="116"/>
    </row>
    <row r="807" spans="7:17" x14ac:dyDescent="0.2">
      <c r="G807" s="116"/>
      <c r="H807" s="116"/>
      <c r="I807" s="116"/>
      <c r="J807" s="116"/>
      <c r="K807" s="116"/>
      <c r="L807" s="116"/>
      <c r="M807" s="116"/>
      <c r="N807" s="116"/>
      <c r="O807" s="116"/>
      <c r="P807" s="116"/>
      <c r="Q807" s="116"/>
    </row>
    <row r="808" spans="7:17" x14ac:dyDescent="0.2">
      <c r="G808" s="116"/>
      <c r="H808" s="116"/>
      <c r="I808" s="116"/>
      <c r="J808" s="116"/>
      <c r="K808" s="116"/>
      <c r="L808" s="116"/>
      <c r="M808" s="116"/>
      <c r="N808" s="116"/>
      <c r="O808" s="116"/>
      <c r="P808" s="116"/>
      <c r="Q808" s="116"/>
    </row>
    <row r="809" spans="7:17" x14ac:dyDescent="0.2">
      <c r="G809" s="116"/>
      <c r="H809" s="116"/>
      <c r="I809" s="116"/>
      <c r="J809" s="116"/>
      <c r="K809" s="116"/>
      <c r="L809" s="116"/>
      <c r="M809" s="116"/>
      <c r="N809" s="116"/>
      <c r="O809" s="116"/>
      <c r="P809" s="116"/>
      <c r="Q809" s="116"/>
    </row>
    <row r="810" spans="7:17" x14ac:dyDescent="0.2">
      <c r="G810" s="116"/>
      <c r="H810" s="116"/>
      <c r="I810" s="116"/>
      <c r="J810" s="116"/>
      <c r="K810" s="116"/>
      <c r="L810" s="116"/>
      <c r="M810" s="116"/>
      <c r="N810" s="116"/>
      <c r="O810" s="116"/>
      <c r="P810" s="116"/>
      <c r="Q810" s="116"/>
    </row>
    <row r="811" spans="7:17" x14ac:dyDescent="0.2">
      <c r="G811" s="116"/>
      <c r="H811" s="116"/>
      <c r="I811" s="116"/>
      <c r="J811" s="116"/>
      <c r="K811" s="116"/>
      <c r="L811" s="116"/>
      <c r="M811" s="116"/>
      <c r="N811" s="116"/>
      <c r="O811" s="116"/>
      <c r="P811" s="116"/>
      <c r="Q811" s="116"/>
    </row>
    <row r="812" spans="7:17" x14ac:dyDescent="0.2">
      <c r="G812" s="116"/>
      <c r="H812" s="116"/>
      <c r="I812" s="116"/>
      <c r="J812" s="116"/>
      <c r="K812" s="116"/>
      <c r="L812" s="116"/>
      <c r="M812" s="116"/>
      <c r="N812" s="116"/>
      <c r="O812" s="116"/>
      <c r="P812" s="116"/>
      <c r="Q812" s="116"/>
    </row>
    <row r="813" spans="7:17" x14ac:dyDescent="0.2">
      <c r="G813" s="116"/>
      <c r="H813" s="116"/>
      <c r="I813" s="116"/>
      <c r="J813" s="116"/>
      <c r="K813" s="116"/>
      <c r="L813" s="116"/>
      <c r="M813" s="116"/>
      <c r="N813" s="116"/>
      <c r="O813" s="116"/>
      <c r="P813" s="116"/>
      <c r="Q813" s="116"/>
    </row>
    <row r="814" spans="7:17" x14ac:dyDescent="0.2">
      <c r="G814" s="116"/>
      <c r="H814" s="116"/>
      <c r="I814" s="116"/>
      <c r="J814" s="116"/>
      <c r="K814" s="116"/>
      <c r="L814" s="116"/>
      <c r="M814" s="116"/>
      <c r="N814" s="116"/>
      <c r="O814" s="116"/>
      <c r="P814" s="116"/>
      <c r="Q814" s="116"/>
    </row>
    <row r="815" spans="7:17" x14ac:dyDescent="0.2">
      <c r="G815" s="116"/>
      <c r="H815" s="116"/>
      <c r="I815" s="116"/>
      <c r="J815" s="116"/>
      <c r="K815" s="116"/>
      <c r="L815" s="116"/>
      <c r="M815" s="116"/>
      <c r="N815" s="116"/>
      <c r="O815" s="116"/>
      <c r="P815" s="116"/>
      <c r="Q815" s="116"/>
    </row>
    <row r="816" spans="7:17" x14ac:dyDescent="0.2">
      <c r="G816" s="116"/>
      <c r="H816" s="116"/>
      <c r="I816" s="116"/>
      <c r="J816" s="116"/>
      <c r="K816" s="116"/>
      <c r="L816" s="116"/>
      <c r="M816" s="116"/>
      <c r="N816" s="116"/>
      <c r="O816" s="116"/>
      <c r="P816" s="116"/>
      <c r="Q816" s="116"/>
    </row>
    <row r="817" spans="7:17" x14ac:dyDescent="0.2">
      <c r="G817" s="116"/>
      <c r="H817" s="116"/>
      <c r="I817" s="116"/>
      <c r="J817" s="116"/>
      <c r="K817" s="116"/>
      <c r="L817" s="116"/>
      <c r="M817" s="116"/>
      <c r="N817" s="116"/>
      <c r="O817" s="116"/>
      <c r="P817" s="116"/>
      <c r="Q817" s="116"/>
    </row>
    <row r="818" spans="7:17" x14ac:dyDescent="0.2">
      <c r="G818" s="116"/>
      <c r="H818" s="116"/>
      <c r="I818" s="116"/>
      <c r="J818" s="116"/>
      <c r="K818" s="116"/>
      <c r="L818" s="116"/>
      <c r="M818" s="116"/>
      <c r="N818" s="116"/>
      <c r="O818" s="116"/>
      <c r="P818" s="116"/>
      <c r="Q818" s="116"/>
    </row>
    <row r="819" spans="7:17" x14ac:dyDescent="0.2">
      <c r="G819" s="116"/>
      <c r="H819" s="116"/>
      <c r="I819" s="116"/>
      <c r="J819" s="116"/>
      <c r="K819" s="116"/>
      <c r="L819" s="116"/>
      <c r="M819" s="116"/>
      <c r="N819" s="116"/>
      <c r="O819" s="116"/>
      <c r="P819" s="116"/>
      <c r="Q819" s="116"/>
    </row>
    <row r="820" spans="7:17" x14ac:dyDescent="0.2">
      <c r="G820" s="116"/>
      <c r="H820" s="116"/>
      <c r="I820" s="116"/>
      <c r="J820" s="116"/>
      <c r="K820" s="116"/>
      <c r="L820" s="116"/>
      <c r="M820" s="116"/>
      <c r="N820" s="116"/>
      <c r="O820" s="116"/>
      <c r="P820" s="116"/>
      <c r="Q820" s="116"/>
    </row>
    <row r="821" spans="7:17" x14ac:dyDescent="0.2">
      <c r="G821" s="116"/>
      <c r="H821" s="116"/>
      <c r="I821" s="116"/>
      <c r="J821" s="116"/>
      <c r="K821" s="116"/>
      <c r="L821" s="116"/>
      <c r="M821" s="116"/>
      <c r="N821" s="116"/>
      <c r="O821" s="116"/>
      <c r="P821" s="116"/>
      <c r="Q821" s="116"/>
    </row>
    <row r="822" spans="7:17" x14ac:dyDescent="0.2">
      <c r="G822" s="116"/>
      <c r="H822" s="116"/>
      <c r="I822" s="116"/>
      <c r="J822" s="116"/>
      <c r="K822" s="116"/>
      <c r="L822" s="116"/>
      <c r="M822" s="116"/>
      <c r="N822" s="116"/>
      <c r="O822" s="116"/>
      <c r="P822" s="116"/>
      <c r="Q822" s="116"/>
    </row>
    <row r="823" spans="7:17" x14ac:dyDescent="0.2">
      <c r="G823" s="116"/>
      <c r="H823" s="116"/>
      <c r="I823" s="116"/>
      <c r="J823" s="116"/>
      <c r="K823" s="116"/>
      <c r="L823" s="116"/>
      <c r="M823" s="116"/>
      <c r="N823" s="116"/>
      <c r="O823" s="116"/>
      <c r="P823" s="116"/>
      <c r="Q823" s="116"/>
    </row>
    <row r="824" spans="7:17" x14ac:dyDescent="0.2">
      <c r="G824" s="116"/>
      <c r="H824" s="116"/>
      <c r="I824" s="116"/>
      <c r="J824" s="116"/>
      <c r="K824" s="116"/>
      <c r="L824" s="116"/>
      <c r="M824" s="116"/>
      <c r="N824" s="116"/>
      <c r="O824" s="116"/>
      <c r="P824" s="116"/>
      <c r="Q824" s="116"/>
    </row>
    <row r="825" spans="7:17" x14ac:dyDescent="0.2">
      <c r="G825" s="116"/>
      <c r="H825" s="116"/>
      <c r="I825" s="116"/>
      <c r="J825" s="116"/>
      <c r="K825" s="116"/>
      <c r="L825" s="116"/>
      <c r="M825" s="116"/>
      <c r="N825" s="116"/>
      <c r="O825" s="116"/>
      <c r="P825" s="116"/>
      <c r="Q825" s="116"/>
    </row>
    <row r="826" spans="7:17" x14ac:dyDescent="0.2">
      <c r="G826" s="116"/>
      <c r="H826" s="116"/>
      <c r="I826" s="116"/>
      <c r="J826" s="116"/>
      <c r="K826" s="116"/>
      <c r="L826" s="116"/>
      <c r="M826" s="116"/>
      <c r="N826" s="116"/>
      <c r="O826" s="116"/>
      <c r="P826" s="116"/>
      <c r="Q826" s="116"/>
    </row>
    <row r="827" spans="7:17" x14ac:dyDescent="0.2">
      <c r="G827" s="116"/>
      <c r="H827" s="116"/>
      <c r="I827" s="116"/>
      <c r="J827" s="116"/>
      <c r="K827" s="116"/>
      <c r="L827" s="116"/>
      <c r="M827" s="116"/>
      <c r="N827" s="116"/>
      <c r="O827" s="116"/>
      <c r="P827" s="116"/>
      <c r="Q827" s="116"/>
    </row>
    <row r="828" spans="7:17" x14ac:dyDescent="0.2">
      <c r="G828" s="116"/>
      <c r="H828" s="116"/>
      <c r="I828" s="116"/>
      <c r="J828" s="116"/>
      <c r="K828" s="116"/>
      <c r="L828" s="116"/>
      <c r="M828" s="116"/>
      <c r="N828" s="116"/>
      <c r="O828" s="116"/>
      <c r="P828" s="116"/>
      <c r="Q828" s="116"/>
    </row>
    <row r="829" spans="7:17" x14ac:dyDescent="0.2">
      <c r="G829" s="116"/>
      <c r="H829" s="116"/>
      <c r="I829" s="116"/>
      <c r="J829" s="116"/>
      <c r="K829" s="116"/>
      <c r="L829" s="116"/>
      <c r="M829" s="116"/>
      <c r="N829" s="116"/>
      <c r="O829" s="116"/>
      <c r="P829" s="116"/>
      <c r="Q829" s="116"/>
    </row>
    <row r="830" spans="7:17" x14ac:dyDescent="0.2">
      <c r="G830" s="116"/>
      <c r="H830" s="116"/>
      <c r="I830" s="116"/>
      <c r="J830" s="116"/>
      <c r="K830" s="116"/>
      <c r="L830" s="116"/>
      <c r="M830" s="116"/>
      <c r="N830" s="116"/>
      <c r="O830" s="116"/>
      <c r="P830" s="116"/>
      <c r="Q830" s="116"/>
    </row>
    <row r="831" spans="7:17" x14ac:dyDescent="0.2">
      <c r="G831" s="116"/>
      <c r="H831" s="116"/>
      <c r="I831" s="116"/>
      <c r="J831" s="116"/>
      <c r="K831" s="116"/>
      <c r="L831" s="116"/>
      <c r="M831" s="116"/>
      <c r="N831" s="116"/>
      <c r="O831" s="116"/>
      <c r="P831" s="116"/>
      <c r="Q831" s="116"/>
    </row>
    <row r="832" spans="7:17" x14ac:dyDescent="0.2">
      <c r="G832" s="116"/>
      <c r="H832" s="116"/>
      <c r="I832" s="116"/>
      <c r="J832" s="116"/>
      <c r="K832" s="116"/>
      <c r="L832" s="116"/>
      <c r="M832" s="116"/>
      <c r="N832" s="116"/>
      <c r="O832" s="116"/>
      <c r="P832" s="116"/>
      <c r="Q832" s="116"/>
    </row>
    <row r="833" spans="7:17" x14ac:dyDescent="0.2">
      <c r="G833" s="116"/>
      <c r="H833" s="116"/>
      <c r="I833" s="116"/>
      <c r="J833" s="116"/>
      <c r="K833" s="116"/>
      <c r="L833" s="116"/>
      <c r="M833" s="116"/>
      <c r="N833" s="116"/>
      <c r="O833" s="116"/>
      <c r="P833" s="116"/>
      <c r="Q833" s="116"/>
    </row>
    <row r="834" spans="7:17" x14ac:dyDescent="0.2">
      <c r="G834" s="116"/>
      <c r="H834" s="116"/>
      <c r="I834" s="116"/>
      <c r="J834" s="116"/>
      <c r="K834" s="116"/>
      <c r="L834" s="116"/>
      <c r="M834" s="116"/>
      <c r="N834" s="116"/>
      <c r="O834" s="116"/>
      <c r="P834" s="116"/>
      <c r="Q834" s="116"/>
    </row>
    <row r="835" spans="7:17" x14ac:dyDescent="0.2">
      <c r="G835" s="116"/>
      <c r="H835" s="116"/>
      <c r="I835" s="116"/>
      <c r="J835" s="116"/>
      <c r="K835" s="116"/>
      <c r="L835" s="116"/>
      <c r="M835" s="116"/>
      <c r="N835" s="116"/>
      <c r="O835" s="116"/>
      <c r="P835" s="116"/>
      <c r="Q835" s="116"/>
    </row>
    <row r="836" spans="7:17" x14ac:dyDescent="0.2">
      <c r="G836" s="116"/>
      <c r="H836" s="116"/>
      <c r="I836" s="116"/>
      <c r="J836" s="116"/>
      <c r="K836" s="116"/>
      <c r="L836" s="116"/>
      <c r="M836" s="116"/>
      <c r="N836" s="116"/>
      <c r="O836" s="116"/>
      <c r="P836" s="116"/>
      <c r="Q836" s="116"/>
    </row>
    <row r="837" spans="7:17" x14ac:dyDescent="0.2">
      <c r="G837" s="116"/>
      <c r="H837" s="116"/>
      <c r="I837" s="116"/>
      <c r="J837" s="116"/>
      <c r="K837" s="116"/>
      <c r="L837" s="116"/>
      <c r="M837" s="116"/>
      <c r="N837" s="116"/>
      <c r="O837" s="116"/>
      <c r="P837" s="116"/>
      <c r="Q837" s="116"/>
    </row>
    <row r="838" spans="7:17" x14ac:dyDescent="0.2">
      <c r="G838" s="116"/>
      <c r="H838" s="116"/>
      <c r="I838" s="116"/>
      <c r="J838" s="116"/>
      <c r="K838" s="116"/>
      <c r="L838" s="116"/>
      <c r="M838" s="116"/>
      <c r="N838" s="116"/>
      <c r="O838" s="116"/>
      <c r="P838" s="116"/>
      <c r="Q838" s="116"/>
    </row>
    <row r="839" spans="7:17" x14ac:dyDescent="0.2">
      <c r="G839" s="116"/>
      <c r="H839" s="116"/>
      <c r="I839" s="116"/>
      <c r="J839" s="116"/>
      <c r="K839" s="116"/>
      <c r="L839" s="116"/>
      <c r="M839" s="116"/>
      <c r="N839" s="116"/>
      <c r="O839" s="116"/>
      <c r="P839" s="116"/>
      <c r="Q839" s="116"/>
    </row>
    <row r="840" spans="7:17" x14ac:dyDescent="0.2">
      <c r="G840" s="116"/>
      <c r="H840" s="116"/>
      <c r="I840" s="116"/>
      <c r="J840" s="116"/>
      <c r="K840" s="116"/>
      <c r="L840" s="116"/>
      <c r="M840" s="116"/>
      <c r="N840" s="116"/>
      <c r="O840" s="116"/>
      <c r="P840" s="116"/>
      <c r="Q840" s="116"/>
    </row>
    <row r="841" spans="7:17" x14ac:dyDescent="0.2">
      <c r="G841" s="116"/>
      <c r="H841" s="116"/>
      <c r="I841" s="116"/>
      <c r="J841" s="116"/>
      <c r="K841" s="116"/>
      <c r="L841" s="116"/>
      <c r="M841" s="116"/>
      <c r="N841" s="116"/>
      <c r="O841" s="116"/>
      <c r="P841" s="116"/>
      <c r="Q841" s="116"/>
    </row>
    <row r="842" spans="7:17" x14ac:dyDescent="0.2">
      <c r="G842" s="116"/>
      <c r="H842" s="116"/>
      <c r="I842" s="116"/>
      <c r="J842" s="116"/>
      <c r="K842" s="116"/>
      <c r="L842" s="116"/>
      <c r="M842" s="116"/>
      <c r="N842" s="116"/>
      <c r="O842" s="116"/>
      <c r="P842" s="116"/>
      <c r="Q842" s="116"/>
    </row>
    <row r="843" spans="7:17" x14ac:dyDescent="0.2">
      <c r="G843" s="116"/>
      <c r="H843" s="116"/>
      <c r="I843" s="116"/>
      <c r="J843" s="116"/>
      <c r="K843" s="116"/>
      <c r="L843" s="116"/>
      <c r="M843" s="116"/>
      <c r="N843" s="116"/>
      <c r="O843" s="116"/>
      <c r="P843" s="116"/>
      <c r="Q843" s="116"/>
    </row>
    <row r="844" spans="7:17" x14ac:dyDescent="0.2">
      <c r="G844" s="116"/>
      <c r="H844" s="116"/>
      <c r="I844" s="116"/>
      <c r="J844" s="116"/>
      <c r="K844" s="116"/>
      <c r="L844" s="116"/>
      <c r="M844" s="116"/>
      <c r="N844" s="116"/>
      <c r="O844" s="116"/>
      <c r="P844" s="116"/>
      <c r="Q844" s="116"/>
    </row>
    <row r="845" spans="7:17" x14ac:dyDescent="0.2">
      <c r="G845" s="116"/>
      <c r="H845" s="116"/>
      <c r="I845" s="116"/>
      <c r="J845" s="116"/>
      <c r="K845" s="116"/>
      <c r="L845" s="116"/>
      <c r="M845" s="116"/>
      <c r="N845" s="116"/>
      <c r="O845" s="116"/>
      <c r="P845" s="116"/>
      <c r="Q845" s="116"/>
    </row>
    <row r="846" spans="7:17" x14ac:dyDescent="0.2">
      <c r="G846" s="116"/>
      <c r="H846" s="116"/>
      <c r="I846" s="116"/>
      <c r="J846" s="116"/>
      <c r="K846" s="116"/>
      <c r="L846" s="116"/>
      <c r="M846" s="116"/>
      <c r="N846" s="116"/>
      <c r="O846" s="116"/>
      <c r="P846" s="116"/>
      <c r="Q846" s="116"/>
    </row>
    <row r="847" spans="7:17" x14ac:dyDescent="0.2">
      <c r="G847" s="116"/>
      <c r="H847" s="116"/>
      <c r="I847" s="116"/>
      <c r="J847" s="116"/>
      <c r="K847" s="116"/>
      <c r="L847" s="116"/>
      <c r="M847" s="116"/>
      <c r="N847" s="116"/>
      <c r="O847" s="116"/>
      <c r="P847" s="116"/>
      <c r="Q847" s="116"/>
    </row>
    <row r="848" spans="7:17" x14ac:dyDescent="0.2">
      <c r="G848" s="116"/>
      <c r="H848" s="116"/>
      <c r="I848" s="116"/>
      <c r="J848" s="116"/>
      <c r="K848" s="116"/>
      <c r="L848" s="116"/>
      <c r="M848" s="116"/>
      <c r="N848" s="116"/>
      <c r="O848" s="116"/>
      <c r="P848" s="116"/>
      <c r="Q848" s="116"/>
    </row>
    <row r="849" spans="7:17" x14ac:dyDescent="0.2">
      <c r="G849" s="116"/>
      <c r="H849" s="116"/>
      <c r="I849" s="116"/>
      <c r="J849" s="116"/>
      <c r="K849" s="116"/>
      <c r="L849" s="116"/>
      <c r="M849" s="116"/>
      <c r="N849" s="116"/>
      <c r="O849" s="116"/>
      <c r="P849" s="116"/>
      <c r="Q849" s="116"/>
    </row>
    <row r="850" spans="7:17" x14ac:dyDescent="0.2">
      <c r="G850" s="116"/>
      <c r="H850" s="116"/>
      <c r="I850" s="116"/>
      <c r="J850" s="116"/>
      <c r="K850" s="116"/>
      <c r="L850" s="116"/>
      <c r="M850" s="116"/>
      <c r="N850" s="116"/>
      <c r="O850" s="116"/>
      <c r="P850" s="116"/>
      <c r="Q850" s="116"/>
    </row>
    <row r="851" spans="7:17" x14ac:dyDescent="0.2">
      <c r="G851" s="116"/>
      <c r="H851" s="116"/>
      <c r="I851" s="116"/>
      <c r="J851" s="116"/>
      <c r="K851" s="116"/>
      <c r="L851" s="116"/>
      <c r="M851" s="116"/>
      <c r="N851" s="116"/>
      <c r="O851" s="116"/>
      <c r="P851" s="116"/>
      <c r="Q851" s="116"/>
    </row>
    <row r="852" spans="7:17" x14ac:dyDescent="0.2">
      <c r="G852" s="116"/>
      <c r="H852" s="116"/>
      <c r="I852" s="116"/>
      <c r="J852" s="116"/>
      <c r="K852" s="116"/>
      <c r="L852" s="116"/>
      <c r="M852" s="116"/>
      <c r="N852" s="116"/>
      <c r="O852" s="116"/>
      <c r="P852" s="116"/>
      <c r="Q852" s="116"/>
    </row>
    <row r="853" spans="7:17" x14ac:dyDescent="0.2">
      <c r="G853" s="116"/>
      <c r="H853" s="116"/>
      <c r="I853" s="116"/>
      <c r="J853" s="116"/>
      <c r="K853" s="116"/>
      <c r="L853" s="116"/>
      <c r="M853" s="116"/>
      <c r="N853" s="116"/>
      <c r="O853" s="116"/>
      <c r="P853" s="116"/>
      <c r="Q853" s="116"/>
    </row>
    <row r="854" spans="7:17" x14ac:dyDescent="0.2">
      <c r="G854" s="116"/>
      <c r="H854" s="116"/>
      <c r="I854" s="116"/>
      <c r="J854" s="116"/>
      <c r="K854" s="116"/>
      <c r="L854" s="116"/>
      <c r="M854" s="116"/>
      <c r="N854" s="116"/>
      <c r="O854" s="116"/>
      <c r="P854" s="116"/>
      <c r="Q854" s="116"/>
    </row>
    <row r="855" spans="7:17" x14ac:dyDescent="0.2">
      <c r="G855" s="116"/>
      <c r="H855" s="116"/>
      <c r="I855" s="116"/>
      <c r="J855" s="116"/>
      <c r="K855" s="116"/>
      <c r="L855" s="116"/>
      <c r="M855" s="116"/>
      <c r="N855" s="116"/>
      <c r="O855" s="116"/>
      <c r="P855" s="116"/>
      <c r="Q855" s="116"/>
    </row>
    <row r="856" spans="7:17" x14ac:dyDescent="0.2">
      <c r="G856" s="116"/>
      <c r="H856" s="116"/>
      <c r="I856" s="116"/>
      <c r="J856" s="116"/>
      <c r="K856" s="116"/>
      <c r="L856" s="116"/>
      <c r="M856" s="116"/>
      <c r="N856" s="116"/>
      <c r="O856" s="116"/>
      <c r="P856" s="116"/>
      <c r="Q856" s="116"/>
    </row>
    <row r="857" spans="7:17" x14ac:dyDescent="0.2">
      <c r="G857" s="116"/>
      <c r="H857" s="116"/>
      <c r="I857" s="116"/>
      <c r="J857" s="116"/>
      <c r="K857" s="116"/>
      <c r="L857" s="116"/>
      <c r="M857" s="116"/>
      <c r="N857" s="116"/>
      <c r="O857" s="116"/>
      <c r="P857" s="116"/>
      <c r="Q857" s="116"/>
    </row>
    <row r="858" spans="7:17" x14ac:dyDescent="0.2">
      <c r="G858" s="116"/>
      <c r="H858" s="116"/>
      <c r="I858" s="116"/>
      <c r="J858" s="116"/>
      <c r="K858" s="116"/>
      <c r="L858" s="116"/>
      <c r="M858" s="116"/>
      <c r="N858" s="116"/>
      <c r="O858" s="116"/>
      <c r="P858" s="116"/>
      <c r="Q858" s="116"/>
    </row>
    <row r="859" spans="7:17" x14ac:dyDescent="0.2">
      <c r="G859" s="116"/>
      <c r="H859" s="116"/>
      <c r="I859" s="116"/>
      <c r="J859" s="116"/>
      <c r="K859" s="116"/>
      <c r="L859" s="116"/>
      <c r="M859" s="116"/>
      <c r="N859" s="116"/>
      <c r="O859" s="116"/>
      <c r="P859" s="116"/>
      <c r="Q859" s="116"/>
    </row>
    <row r="860" spans="7:17" x14ac:dyDescent="0.2">
      <c r="G860" s="116"/>
      <c r="H860" s="116"/>
      <c r="I860" s="116"/>
      <c r="J860" s="116"/>
      <c r="K860" s="116"/>
      <c r="L860" s="116"/>
      <c r="M860" s="116"/>
      <c r="N860" s="116"/>
      <c r="O860" s="116"/>
      <c r="P860" s="116"/>
      <c r="Q860" s="116"/>
    </row>
    <row r="861" spans="7:17" x14ac:dyDescent="0.2">
      <c r="G861" s="116"/>
      <c r="H861" s="116"/>
      <c r="I861" s="116"/>
      <c r="J861" s="116"/>
      <c r="K861" s="116"/>
      <c r="L861" s="116"/>
      <c r="M861" s="116"/>
      <c r="N861" s="116"/>
      <c r="O861" s="116"/>
      <c r="P861" s="116"/>
      <c r="Q861" s="116"/>
    </row>
    <row r="862" spans="7:17" x14ac:dyDescent="0.2">
      <c r="G862" s="116"/>
      <c r="H862" s="116"/>
      <c r="I862" s="116"/>
      <c r="J862" s="116"/>
      <c r="K862" s="116"/>
      <c r="L862" s="116"/>
      <c r="M862" s="116"/>
      <c r="N862" s="116"/>
      <c r="O862" s="116"/>
      <c r="P862" s="116"/>
      <c r="Q862" s="116"/>
    </row>
    <row r="863" spans="7:17" x14ac:dyDescent="0.2">
      <c r="G863" s="116"/>
      <c r="H863" s="116"/>
      <c r="I863" s="116"/>
      <c r="J863" s="116"/>
      <c r="K863" s="116"/>
      <c r="L863" s="116"/>
      <c r="M863" s="116"/>
      <c r="N863" s="116"/>
      <c r="O863" s="116"/>
      <c r="P863" s="116"/>
      <c r="Q863" s="116"/>
    </row>
    <row r="864" spans="7:17" x14ac:dyDescent="0.2">
      <c r="G864" s="116"/>
      <c r="H864" s="116"/>
      <c r="I864" s="116"/>
      <c r="J864" s="116"/>
      <c r="K864" s="116"/>
      <c r="L864" s="116"/>
      <c r="M864" s="116"/>
      <c r="N864" s="116"/>
      <c r="O864" s="116"/>
      <c r="P864" s="116"/>
      <c r="Q864" s="116"/>
    </row>
    <row r="865" spans="7:17" x14ac:dyDescent="0.2">
      <c r="G865" s="116"/>
      <c r="H865" s="116"/>
      <c r="I865" s="116"/>
      <c r="J865" s="116"/>
      <c r="K865" s="116"/>
      <c r="L865" s="116"/>
      <c r="M865" s="116"/>
      <c r="N865" s="116"/>
      <c r="O865" s="116"/>
      <c r="P865" s="116"/>
      <c r="Q865" s="116"/>
    </row>
    <row r="866" spans="7:17" x14ac:dyDescent="0.2">
      <c r="G866" s="116"/>
      <c r="H866" s="116"/>
      <c r="I866" s="116"/>
      <c r="J866" s="116"/>
      <c r="K866" s="116"/>
      <c r="L866" s="116"/>
      <c r="M866" s="116"/>
      <c r="N866" s="116"/>
      <c r="O866" s="116"/>
      <c r="P866" s="116"/>
      <c r="Q866" s="116"/>
    </row>
    <row r="867" spans="7:17" x14ac:dyDescent="0.2">
      <c r="G867" s="116"/>
      <c r="H867" s="116"/>
      <c r="I867" s="116"/>
      <c r="J867" s="116"/>
      <c r="K867" s="116"/>
      <c r="L867" s="116"/>
      <c r="M867" s="116"/>
      <c r="N867" s="116"/>
      <c r="O867" s="116"/>
      <c r="P867" s="116"/>
      <c r="Q867" s="116"/>
    </row>
    <row r="868" spans="7:17" x14ac:dyDescent="0.2">
      <c r="G868" s="116"/>
      <c r="H868" s="116"/>
      <c r="I868" s="116"/>
      <c r="J868" s="116"/>
      <c r="K868" s="116"/>
      <c r="L868" s="116"/>
      <c r="M868" s="116"/>
      <c r="N868" s="116"/>
      <c r="O868" s="116"/>
      <c r="P868" s="116"/>
      <c r="Q868" s="116"/>
    </row>
    <row r="869" spans="7:17" x14ac:dyDescent="0.2">
      <c r="G869" s="116"/>
      <c r="H869" s="116"/>
      <c r="I869" s="116"/>
      <c r="J869" s="116"/>
      <c r="K869" s="116"/>
      <c r="L869" s="116"/>
      <c r="M869" s="116"/>
      <c r="N869" s="116"/>
      <c r="O869" s="116"/>
      <c r="P869" s="116"/>
      <c r="Q869" s="116"/>
    </row>
    <row r="870" spans="7:17" x14ac:dyDescent="0.2">
      <c r="G870" s="116"/>
      <c r="H870" s="116"/>
      <c r="I870" s="116"/>
      <c r="J870" s="116"/>
      <c r="K870" s="116"/>
      <c r="L870" s="116"/>
      <c r="M870" s="116"/>
      <c r="N870" s="116"/>
      <c r="O870" s="116"/>
      <c r="P870" s="116"/>
      <c r="Q870" s="116"/>
    </row>
    <row r="871" spans="7:17" x14ac:dyDescent="0.2">
      <c r="G871" s="116"/>
      <c r="H871" s="116"/>
      <c r="I871" s="116"/>
      <c r="J871" s="116"/>
      <c r="K871" s="116"/>
      <c r="L871" s="116"/>
      <c r="M871" s="116"/>
      <c r="N871" s="116"/>
      <c r="O871" s="116"/>
      <c r="P871" s="116"/>
      <c r="Q871" s="116"/>
    </row>
    <row r="872" spans="7:17" x14ac:dyDescent="0.2">
      <c r="G872" s="116"/>
      <c r="H872" s="116"/>
      <c r="I872" s="116"/>
      <c r="J872" s="116"/>
      <c r="K872" s="116"/>
      <c r="L872" s="116"/>
      <c r="M872" s="116"/>
      <c r="N872" s="116"/>
      <c r="O872" s="116"/>
      <c r="P872" s="116"/>
      <c r="Q872" s="116"/>
    </row>
    <row r="873" spans="7:17" x14ac:dyDescent="0.2">
      <c r="G873" s="116"/>
      <c r="H873" s="116"/>
      <c r="I873" s="116"/>
      <c r="J873" s="116"/>
      <c r="K873" s="116"/>
      <c r="L873" s="116"/>
      <c r="M873" s="116"/>
      <c r="N873" s="116"/>
      <c r="O873" s="116"/>
      <c r="P873" s="116"/>
      <c r="Q873" s="116"/>
    </row>
    <row r="874" spans="7:17" x14ac:dyDescent="0.2">
      <c r="G874" s="116"/>
      <c r="H874" s="116"/>
      <c r="I874" s="116"/>
      <c r="J874" s="116"/>
      <c r="K874" s="116"/>
      <c r="L874" s="116"/>
      <c r="M874" s="116"/>
      <c r="N874" s="116"/>
      <c r="O874" s="116"/>
      <c r="P874" s="116"/>
      <c r="Q874" s="116"/>
    </row>
    <row r="875" spans="7:17" x14ac:dyDescent="0.2">
      <c r="G875" s="116"/>
      <c r="H875" s="116"/>
      <c r="I875" s="116"/>
      <c r="J875" s="116"/>
      <c r="K875" s="116"/>
      <c r="L875" s="116"/>
      <c r="M875" s="116"/>
      <c r="N875" s="116"/>
      <c r="O875" s="116"/>
      <c r="P875" s="116"/>
      <c r="Q875" s="116"/>
    </row>
    <row r="876" spans="7:17" x14ac:dyDescent="0.2">
      <c r="G876" s="116"/>
      <c r="H876" s="116"/>
      <c r="I876" s="116"/>
      <c r="J876" s="116"/>
      <c r="K876" s="116"/>
      <c r="L876" s="116"/>
      <c r="M876" s="116"/>
      <c r="N876" s="116"/>
      <c r="O876" s="116"/>
      <c r="P876" s="116"/>
      <c r="Q876" s="116"/>
    </row>
    <row r="877" spans="7:17" x14ac:dyDescent="0.2">
      <c r="G877" s="116"/>
      <c r="H877" s="116"/>
      <c r="I877" s="116"/>
      <c r="J877" s="116"/>
      <c r="K877" s="116"/>
      <c r="L877" s="116"/>
      <c r="M877" s="116"/>
      <c r="N877" s="116"/>
      <c r="O877" s="116"/>
      <c r="P877" s="116"/>
      <c r="Q877" s="116"/>
    </row>
    <row r="878" spans="7:17" x14ac:dyDescent="0.2">
      <c r="G878" s="116"/>
      <c r="H878" s="116"/>
      <c r="I878" s="116"/>
      <c r="J878" s="116"/>
      <c r="K878" s="116"/>
      <c r="L878" s="116"/>
      <c r="M878" s="116"/>
      <c r="N878" s="116"/>
      <c r="O878" s="116"/>
      <c r="P878" s="116"/>
      <c r="Q878" s="116"/>
    </row>
    <row r="879" spans="7:17" x14ac:dyDescent="0.2">
      <c r="G879" s="116"/>
      <c r="H879" s="116"/>
      <c r="I879" s="116"/>
      <c r="J879" s="116"/>
      <c r="K879" s="116"/>
      <c r="L879" s="116"/>
      <c r="M879" s="116"/>
      <c r="N879" s="116"/>
      <c r="O879" s="116"/>
      <c r="P879" s="116"/>
      <c r="Q879" s="116"/>
    </row>
    <row r="880" spans="7:17" x14ac:dyDescent="0.2">
      <c r="G880" s="116"/>
      <c r="H880" s="116"/>
      <c r="I880" s="116"/>
      <c r="J880" s="116"/>
      <c r="K880" s="116"/>
      <c r="L880" s="116"/>
      <c r="M880" s="116"/>
      <c r="N880" s="116"/>
      <c r="O880" s="116"/>
      <c r="P880" s="116"/>
      <c r="Q880" s="116"/>
    </row>
    <row r="881" spans="7:17" x14ac:dyDescent="0.2">
      <c r="G881" s="116"/>
      <c r="H881" s="116"/>
      <c r="I881" s="116"/>
      <c r="J881" s="116"/>
      <c r="K881" s="116"/>
      <c r="L881" s="116"/>
      <c r="M881" s="116"/>
      <c r="N881" s="116"/>
      <c r="O881" s="116"/>
      <c r="P881" s="116"/>
      <c r="Q881" s="116"/>
    </row>
    <row r="882" spans="7:17" x14ac:dyDescent="0.2">
      <c r="G882" s="116"/>
      <c r="H882" s="116"/>
      <c r="I882" s="116"/>
      <c r="J882" s="116"/>
      <c r="K882" s="116"/>
      <c r="L882" s="116"/>
      <c r="M882" s="116"/>
      <c r="N882" s="116"/>
      <c r="O882" s="116"/>
      <c r="P882" s="116"/>
      <c r="Q882" s="116"/>
    </row>
    <row r="883" spans="7:17" x14ac:dyDescent="0.2">
      <c r="G883" s="116"/>
      <c r="H883" s="116"/>
      <c r="I883" s="116"/>
      <c r="J883" s="116"/>
      <c r="K883" s="116"/>
      <c r="L883" s="116"/>
      <c r="M883" s="116"/>
      <c r="N883" s="116"/>
      <c r="O883" s="116"/>
      <c r="P883" s="116"/>
      <c r="Q883" s="116"/>
    </row>
    <row r="884" spans="7:17" x14ac:dyDescent="0.2">
      <c r="G884" s="116"/>
      <c r="H884" s="116"/>
      <c r="I884" s="116"/>
      <c r="J884" s="116"/>
      <c r="K884" s="116"/>
      <c r="L884" s="116"/>
      <c r="M884" s="116"/>
      <c r="N884" s="116"/>
      <c r="O884" s="116"/>
      <c r="P884" s="116"/>
      <c r="Q884" s="116"/>
    </row>
    <row r="885" spans="7:17" x14ac:dyDescent="0.2">
      <c r="G885" s="116"/>
      <c r="H885" s="116"/>
      <c r="I885" s="116"/>
      <c r="J885" s="116"/>
      <c r="K885" s="116"/>
      <c r="L885" s="116"/>
      <c r="M885" s="116"/>
      <c r="N885" s="116"/>
      <c r="O885" s="116"/>
      <c r="P885" s="116"/>
      <c r="Q885" s="116"/>
    </row>
    <row r="886" spans="7:17" x14ac:dyDescent="0.2">
      <c r="G886" s="116"/>
      <c r="H886" s="116"/>
      <c r="I886" s="116"/>
      <c r="J886" s="116"/>
      <c r="K886" s="116"/>
      <c r="L886" s="116"/>
      <c r="M886" s="116"/>
      <c r="N886" s="116"/>
      <c r="O886" s="116"/>
      <c r="P886" s="116"/>
      <c r="Q886" s="116"/>
    </row>
    <row r="887" spans="7:17" x14ac:dyDescent="0.2">
      <c r="G887" s="116"/>
      <c r="H887" s="116"/>
      <c r="I887" s="116"/>
      <c r="J887" s="116"/>
      <c r="K887" s="116"/>
      <c r="L887" s="116"/>
      <c r="M887" s="116"/>
      <c r="N887" s="116"/>
      <c r="O887" s="116"/>
      <c r="P887" s="116"/>
      <c r="Q887" s="116"/>
    </row>
    <row r="888" spans="7:17" x14ac:dyDescent="0.2">
      <c r="G888" s="116"/>
      <c r="H888" s="116"/>
      <c r="I888" s="116"/>
      <c r="J888" s="116"/>
      <c r="K888" s="116"/>
      <c r="L888" s="116"/>
      <c r="M888" s="116"/>
      <c r="N888" s="116"/>
      <c r="O888" s="116"/>
      <c r="P888" s="116"/>
      <c r="Q888" s="116"/>
    </row>
    <row r="889" spans="7:17" x14ac:dyDescent="0.2">
      <c r="G889" s="116"/>
      <c r="H889" s="116"/>
      <c r="I889" s="116"/>
      <c r="J889" s="116"/>
      <c r="K889" s="116"/>
      <c r="L889" s="116"/>
      <c r="M889" s="116"/>
      <c r="N889" s="116"/>
      <c r="O889" s="116"/>
      <c r="P889" s="116"/>
      <c r="Q889" s="116"/>
    </row>
    <row r="890" spans="7:17" x14ac:dyDescent="0.2">
      <c r="G890" s="116"/>
      <c r="H890" s="116"/>
      <c r="I890" s="116"/>
      <c r="J890" s="116"/>
      <c r="K890" s="116"/>
      <c r="L890" s="116"/>
      <c r="M890" s="116"/>
      <c r="N890" s="116"/>
      <c r="O890" s="116"/>
      <c r="P890" s="116"/>
      <c r="Q890" s="116"/>
    </row>
    <row r="891" spans="7:17" x14ac:dyDescent="0.2">
      <c r="G891" s="116"/>
      <c r="H891" s="116"/>
      <c r="I891" s="116"/>
      <c r="J891" s="116"/>
      <c r="K891" s="116"/>
      <c r="L891" s="116"/>
      <c r="M891" s="116"/>
      <c r="N891" s="116"/>
      <c r="O891" s="116"/>
      <c r="P891" s="116"/>
      <c r="Q891" s="116"/>
    </row>
    <row r="892" spans="7:17" x14ac:dyDescent="0.2">
      <c r="G892" s="116"/>
      <c r="H892" s="116"/>
      <c r="I892" s="116"/>
      <c r="J892" s="116"/>
      <c r="K892" s="116"/>
      <c r="L892" s="116"/>
      <c r="M892" s="116"/>
      <c r="N892" s="116"/>
      <c r="O892" s="116"/>
      <c r="P892" s="116"/>
      <c r="Q892" s="116"/>
    </row>
    <row r="893" spans="7:17" x14ac:dyDescent="0.2">
      <c r="G893" s="116"/>
      <c r="H893" s="116"/>
      <c r="I893" s="116"/>
      <c r="J893" s="116"/>
      <c r="K893" s="116"/>
      <c r="L893" s="116"/>
      <c r="M893" s="116"/>
      <c r="N893" s="116"/>
      <c r="O893" s="116"/>
      <c r="P893" s="116"/>
      <c r="Q893" s="116"/>
    </row>
    <row r="894" spans="7:17" x14ac:dyDescent="0.2">
      <c r="G894" s="116"/>
      <c r="H894" s="116"/>
      <c r="I894" s="116"/>
      <c r="J894" s="116"/>
      <c r="K894" s="116"/>
      <c r="L894" s="116"/>
      <c r="M894" s="116"/>
      <c r="N894" s="116"/>
      <c r="O894" s="116"/>
      <c r="P894" s="116"/>
      <c r="Q894" s="116"/>
    </row>
    <row r="895" spans="7:17" x14ac:dyDescent="0.2">
      <c r="G895" s="116"/>
      <c r="H895" s="116"/>
      <c r="I895" s="116"/>
      <c r="J895" s="116"/>
      <c r="K895" s="116"/>
      <c r="L895" s="116"/>
      <c r="M895" s="116"/>
      <c r="N895" s="116"/>
      <c r="O895" s="116"/>
      <c r="P895" s="116"/>
      <c r="Q895" s="116"/>
    </row>
    <row r="896" spans="7:17" x14ac:dyDescent="0.2">
      <c r="G896" s="116"/>
      <c r="H896" s="116"/>
      <c r="I896" s="116"/>
      <c r="J896" s="116"/>
      <c r="K896" s="116"/>
      <c r="L896" s="116"/>
      <c r="M896" s="116"/>
      <c r="N896" s="116"/>
      <c r="O896" s="116"/>
      <c r="P896" s="116"/>
      <c r="Q896" s="116"/>
    </row>
    <row r="897" spans="7:17" x14ac:dyDescent="0.2">
      <c r="G897" s="116"/>
      <c r="H897" s="116"/>
      <c r="I897" s="116"/>
      <c r="J897" s="116"/>
      <c r="K897" s="116"/>
      <c r="L897" s="116"/>
      <c r="M897" s="116"/>
      <c r="N897" s="116"/>
      <c r="O897" s="116"/>
      <c r="P897" s="116"/>
      <c r="Q897" s="116"/>
    </row>
    <row r="898" spans="7:17" x14ac:dyDescent="0.2">
      <c r="G898" s="116"/>
      <c r="H898" s="116"/>
      <c r="I898" s="116"/>
      <c r="J898" s="116"/>
      <c r="K898" s="116"/>
      <c r="L898" s="116"/>
      <c r="M898" s="116"/>
      <c r="N898" s="116"/>
      <c r="O898" s="116"/>
      <c r="P898" s="116"/>
      <c r="Q898" s="116"/>
    </row>
    <row r="899" spans="7:17" x14ac:dyDescent="0.2">
      <c r="G899" s="116"/>
      <c r="H899" s="116"/>
      <c r="I899" s="116"/>
      <c r="J899" s="116"/>
      <c r="K899" s="116"/>
      <c r="L899" s="116"/>
      <c r="M899" s="116"/>
      <c r="N899" s="116"/>
      <c r="O899" s="116"/>
      <c r="P899" s="116"/>
      <c r="Q899" s="116"/>
    </row>
    <row r="900" spans="7:17" x14ac:dyDescent="0.2">
      <c r="G900" s="116"/>
      <c r="H900" s="116"/>
      <c r="I900" s="116"/>
      <c r="J900" s="116"/>
      <c r="K900" s="116"/>
      <c r="L900" s="116"/>
      <c r="M900" s="116"/>
      <c r="N900" s="116"/>
      <c r="O900" s="116"/>
      <c r="P900" s="116"/>
      <c r="Q900" s="116"/>
    </row>
    <row r="901" spans="7:17" x14ac:dyDescent="0.2">
      <c r="G901" s="116"/>
      <c r="H901" s="116"/>
      <c r="I901" s="116"/>
      <c r="J901" s="116"/>
      <c r="K901" s="116"/>
      <c r="L901" s="116"/>
      <c r="M901" s="116"/>
      <c r="N901" s="116"/>
      <c r="O901" s="116"/>
      <c r="P901" s="116"/>
      <c r="Q901" s="116"/>
    </row>
    <row r="902" spans="7:17" x14ac:dyDescent="0.2">
      <c r="G902" s="116"/>
      <c r="H902" s="116"/>
      <c r="I902" s="116"/>
      <c r="J902" s="116"/>
      <c r="K902" s="116"/>
      <c r="L902" s="116"/>
      <c r="M902" s="116"/>
      <c r="N902" s="116"/>
      <c r="O902" s="116"/>
      <c r="P902" s="116"/>
      <c r="Q902" s="116"/>
    </row>
    <row r="903" spans="7:17" x14ac:dyDescent="0.2">
      <c r="G903" s="116"/>
      <c r="H903" s="116"/>
      <c r="I903" s="116"/>
      <c r="J903" s="116"/>
      <c r="K903" s="116"/>
      <c r="L903" s="116"/>
      <c r="M903" s="116"/>
      <c r="N903" s="116"/>
      <c r="O903" s="116"/>
      <c r="P903" s="116"/>
      <c r="Q903" s="116"/>
    </row>
    <row r="904" spans="7:17" x14ac:dyDescent="0.2">
      <c r="G904" s="116"/>
      <c r="H904" s="116"/>
      <c r="I904" s="116"/>
      <c r="J904" s="116"/>
      <c r="K904" s="116"/>
      <c r="L904" s="116"/>
      <c r="M904" s="116"/>
      <c r="N904" s="116"/>
      <c r="O904" s="116"/>
      <c r="P904" s="116"/>
      <c r="Q904" s="116"/>
    </row>
    <row r="905" spans="7:17" x14ac:dyDescent="0.2">
      <c r="G905" s="116"/>
      <c r="H905" s="116"/>
      <c r="I905" s="116"/>
      <c r="J905" s="116"/>
      <c r="K905" s="116"/>
      <c r="L905" s="116"/>
      <c r="M905" s="116"/>
      <c r="N905" s="116"/>
      <c r="O905" s="116"/>
      <c r="P905" s="116"/>
      <c r="Q905" s="116"/>
    </row>
    <row r="906" spans="7:17" x14ac:dyDescent="0.2">
      <c r="G906" s="116"/>
      <c r="H906" s="116"/>
      <c r="I906" s="116"/>
      <c r="J906" s="116"/>
      <c r="K906" s="116"/>
      <c r="L906" s="116"/>
      <c r="M906" s="116"/>
      <c r="N906" s="116"/>
      <c r="O906" s="116"/>
      <c r="P906" s="116"/>
      <c r="Q906" s="116"/>
    </row>
    <row r="907" spans="7:17" x14ac:dyDescent="0.2">
      <c r="G907" s="116"/>
      <c r="H907" s="116"/>
      <c r="I907" s="116"/>
      <c r="J907" s="116"/>
      <c r="K907" s="116"/>
      <c r="L907" s="116"/>
      <c r="M907" s="116"/>
      <c r="N907" s="116"/>
      <c r="O907" s="116"/>
      <c r="P907" s="116"/>
      <c r="Q907" s="116"/>
    </row>
    <row r="908" spans="7:17" x14ac:dyDescent="0.2">
      <c r="G908" s="116"/>
      <c r="H908" s="116"/>
      <c r="I908" s="116"/>
      <c r="J908" s="116"/>
      <c r="K908" s="116"/>
      <c r="L908" s="116"/>
      <c r="M908" s="116"/>
      <c r="N908" s="116"/>
      <c r="O908" s="116"/>
      <c r="P908" s="116"/>
      <c r="Q908" s="116"/>
    </row>
    <row r="909" spans="7:17" x14ac:dyDescent="0.2">
      <c r="G909" s="116"/>
      <c r="H909" s="116"/>
      <c r="I909" s="116"/>
      <c r="J909" s="116"/>
      <c r="K909" s="116"/>
      <c r="L909" s="116"/>
      <c r="M909" s="116"/>
      <c r="N909" s="116"/>
      <c r="O909" s="116"/>
      <c r="P909" s="116"/>
      <c r="Q909" s="116"/>
    </row>
    <row r="910" spans="7:17" x14ac:dyDescent="0.2">
      <c r="G910" s="116"/>
      <c r="H910" s="116"/>
      <c r="I910" s="116"/>
      <c r="J910" s="116"/>
      <c r="K910" s="116"/>
      <c r="L910" s="116"/>
      <c r="M910" s="116"/>
      <c r="N910" s="116"/>
      <c r="O910" s="116"/>
      <c r="P910" s="116"/>
      <c r="Q910" s="116"/>
    </row>
    <row r="911" spans="7:17" x14ac:dyDescent="0.2">
      <c r="G911" s="116"/>
      <c r="H911" s="116"/>
      <c r="I911" s="116"/>
      <c r="J911" s="116"/>
      <c r="K911" s="116"/>
      <c r="L911" s="116"/>
      <c r="M911" s="116"/>
      <c r="N911" s="116"/>
      <c r="O911" s="116"/>
      <c r="P911" s="116"/>
      <c r="Q911" s="116"/>
    </row>
    <row r="912" spans="7:17" x14ac:dyDescent="0.2">
      <c r="G912" s="116"/>
      <c r="H912" s="116"/>
      <c r="I912" s="116"/>
      <c r="J912" s="116"/>
      <c r="K912" s="116"/>
      <c r="L912" s="116"/>
      <c r="M912" s="116"/>
      <c r="N912" s="116"/>
      <c r="O912" s="116"/>
      <c r="P912" s="116"/>
      <c r="Q912" s="116"/>
    </row>
    <row r="913" spans="7:17" x14ac:dyDescent="0.2">
      <c r="G913" s="116"/>
      <c r="H913" s="116"/>
      <c r="I913" s="116"/>
      <c r="J913" s="116"/>
      <c r="K913" s="116"/>
      <c r="L913" s="116"/>
      <c r="M913" s="116"/>
      <c r="N913" s="116"/>
      <c r="O913" s="116"/>
      <c r="P913" s="116"/>
      <c r="Q913" s="116"/>
    </row>
    <row r="914" spans="7:17" x14ac:dyDescent="0.2">
      <c r="G914" s="116"/>
      <c r="H914" s="116"/>
      <c r="I914" s="116"/>
      <c r="J914" s="116"/>
      <c r="K914" s="116"/>
      <c r="L914" s="116"/>
      <c r="M914" s="116"/>
      <c r="N914" s="116"/>
      <c r="O914" s="116"/>
      <c r="P914" s="116"/>
      <c r="Q914" s="116"/>
    </row>
    <row r="915" spans="7:17" x14ac:dyDescent="0.2">
      <c r="G915" s="116"/>
      <c r="H915" s="116"/>
      <c r="I915" s="116"/>
      <c r="J915" s="116"/>
      <c r="K915" s="116"/>
      <c r="L915" s="116"/>
      <c r="M915" s="116"/>
      <c r="N915" s="116"/>
      <c r="O915" s="116"/>
      <c r="P915" s="116"/>
      <c r="Q915" s="116"/>
    </row>
    <row r="916" spans="7:17" x14ac:dyDescent="0.2">
      <c r="G916" s="116"/>
      <c r="H916" s="116"/>
      <c r="I916" s="116"/>
      <c r="J916" s="116"/>
      <c r="K916" s="116"/>
      <c r="L916" s="116"/>
      <c r="M916" s="116"/>
      <c r="N916" s="116"/>
      <c r="O916" s="116"/>
      <c r="P916" s="116"/>
      <c r="Q916" s="116"/>
    </row>
    <row r="917" spans="7:17" x14ac:dyDescent="0.2">
      <c r="G917" s="116"/>
      <c r="H917" s="116"/>
      <c r="I917" s="116"/>
      <c r="J917" s="116"/>
      <c r="K917" s="116"/>
      <c r="L917" s="116"/>
      <c r="M917" s="116"/>
      <c r="N917" s="116"/>
      <c r="O917" s="116"/>
      <c r="P917" s="116"/>
      <c r="Q917" s="116"/>
    </row>
    <row r="918" spans="7:17" x14ac:dyDescent="0.2">
      <c r="G918" s="116"/>
      <c r="H918" s="116"/>
      <c r="I918" s="116"/>
      <c r="J918" s="116"/>
      <c r="K918" s="116"/>
      <c r="L918" s="116"/>
      <c r="M918" s="116"/>
      <c r="N918" s="116"/>
      <c r="O918" s="116"/>
      <c r="P918" s="116"/>
      <c r="Q918" s="116"/>
    </row>
    <row r="919" spans="7:17" x14ac:dyDescent="0.2">
      <c r="G919" s="116"/>
      <c r="H919" s="116"/>
      <c r="I919" s="116"/>
      <c r="J919" s="116"/>
      <c r="K919" s="116"/>
      <c r="L919" s="116"/>
      <c r="M919" s="116"/>
      <c r="N919" s="116"/>
      <c r="O919" s="116"/>
      <c r="P919" s="116"/>
      <c r="Q919" s="116"/>
    </row>
    <row r="920" spans="7:17" x14ac:dyDescent="0.2">
      <c r="G920" s="116"/>
      <c r="H920" s="116"/>
      <c r="I920" s="116"/>
      <c r="J920" s="116"/>
      <c r="K920" s="116"/>
      <c r="L920" s="116"/>
      <c r="M920" s="116"/>
      <c r="N920" s="116"/>
      <c r="O920" s="116"/>
      <c r="P920" s="116"/>
      <c r="Q920" s="116"/>
    </row>
    <row r="921" spans="7:17" x14ac:dyDescent="0.2">
      <c r="G921" s="116"/>
      <c r="H921" s="116"/>
      <c r="I921" s="116"/>
      <c r="J921" s="116"/>
      <c r="K921" s="116"/>
      <c r="L921" s="116"/>
      <c r="M921" s="116"/>
      <c r="N921" s="116"/>
      <c r="O921" s="116"/>
      <c r="P921" s="116"/>
      <c r="Q921" s="116"/>
    </row>
    <row r="922" spans="7:17" x14ac:dyDescent="0.2">
      <c r="G922" s="116"/>
      <c r="H922" s="116"/>
      <c r="I922" s="116"/>
      <c r="J922" s="116"/>
      <c r="K922" s="116"/>
      <c r="L922" s="116"/>
      <c r="M922" s="116"/>
      <c r="N922" s="116"/>
      <c r="O922" s="116"/>
      <c r="P922" s="116"/>
      <c r="Q922" s="116"/>
    </row>
    <row r="923" spans="7:17" x14ac:dyDescent="0.2">
      <c r="G923" s="116"/>
      <c r="H923" s="116"/>
      <c r="I923" s="116"/>
      <c r="J923" s="116"/>
      <c r="K923" s="116"/>
      <c r="L923" s="116"/>
      <c r="M923" s="116"/>
      <c r="N923" s="116"/>
      <c r="O923" s="116"/>
      <c r="P923" s="116"/>
      <c r="Q923" s="116"/>
    </row>
    <row r="924" spans="7:17" x14ac:dyDescent="0.2">
      <c r="G924" s="116"/>
      <c r="H924" s="116"/>
      <c r="I924" s="116"/>
      <c r="J924" s="116"/>
      <c r="K924" s="116"/>
      <c r="L924" s="116"/>
      <c r="M924" s="116"/>
      <c r="N924" s="116"/>
      <c r="O924" s="116"/>
      <c r="P924" s="116"/>
      <c r="Q924" s="116"/>
    </row>
    <row r="925" spans="7:17" x14ac:dyDescent="0.2">
      <c r="G925" s="116"/>
      <c r="H925" s="116"/>
      <c r="I925" s="116"/>
      <c r="J925" s="116"/>
      <c r="K925" s="116"/>
      <c r="L925" s="116"/>
      <c r="M925" s="116"/>
      <c r="N925" s="116"/>
      <c r="O925" s="116"/>
      <c r="P925" s="116"/>
      <c r="Q925" s="116"/>
    </row>
    <row r="926" spans="7:17" x14ac:dyDescent="0.2">
      <c r="G926" s="116"/>
      <c r="H926" s="116"/>
      <c r="I926" s="116"/>
      <c r="J926" s="116"/>
      <c r="K926" s="116"/>
      <c r="L926" s="116"/>
      <c r="M926" s="116"/>
      <c r="N926" s="116"/>
      <c r="O926" s="116"/>
      <c r="P926" s="116"/>
      <c r="Q926" s="116"/>
    </row>
    <row r="927" spans="7:17" x14ac:dyDescent="0.2">
      <c r="G927" s="116"/>
      <c r="H927" s="116"/>
      <c r="I927" s="116"/>
      <c r="J927" s="116"/>
      <c r="K927" s="116"/>
      <c r="L927" s="116"/>
      <c r="M927" s="116"/>
      <c r="N927" s="116"/>
      <c r="O927" s="116"/>
      <c r="P927" s="116"/>
      <c r="Q927" s="116"/>
    </row>
    <row r="928" spans="7:17" x14ac:dyDescent="0.2">
      <c r="G928" s="116"/>
      <c r="H928" s="116"/>
      <c r="I928" s="116"/>
      <c r="J928" s="116"/>
      <c r="K928" s="116"/>
      <c r="L928" s="116"/>
      <c r="M928" s="116"/>
      <c r="N928" s="116"/>
      <c r="O928" s="116"/>
      <c r="P928" s="116"/>
      <c r="Q928" s="116"/>
    </row>
    <row r="929" spans="7:17" x14ac:dyDescent="0.2">
      <c r="G929" s="116"/>
      <c r="H929" s="116"/>
      <c r="I929" s="116"/>
      <c r="J929" s="116"/>
      <c r="K929" s="116"/>
      <c r="L929" s="116"/>
      <c r="M929" s="116"/>
      <c r="N929" s="116"/>
      <c r="O929" s="116"/>
      <c r="P929" s="116"/>
      <c r="Q929" s="116"/>
    </row>
    <row r="930" spans="7:17" x14ac:dyDescent="0.2">
      <c r="G930" s="116"/>
      <c r="H930" s="116"/>
      <c r="I930" s="116"/>
      <c r="J930" s="116"/>
      <c r="K930" s="116"/>
      <c r="L930" s="116"/>
      <c r="M930" s="116"/>
      <c r="N930" s="116"/>
      <c r="O930" s="116"/>
      <c r="P930" s="116"/>
      <c r="Q930" s="116"/>
    </row>
    <row r="931" spans="7:17" x14ac:dyDescent="0.2">
      <c r="G931" s="116"/>
      <c r="H931" s="116"/>
      <c r="I931" s="116"/>
      <c r="J931" s="116"/>
      <c r="K931" s="116"/>
      <c r="L931" s="116"/>
      <c r="M931" s="116"/>
      <c r="N931" s="116"/>
      <c r="O931" s="116"/>
      <c r="P931" s="116"/>
      <c r="Q931" s="116"/>
    </row>
    <row r="932" spans="7:17" x14ac:dyDescent="0.2">
      <c r="G932" s="116"/>
      <c r="H932" s="116"/>
      <c r="I932" s="116"/>
      <c r="J932" s="116"/>
      <c r="K932" s="116"/>
      <c r="L932" s="116"/>
      <c r="M932" s="116"/>
      <c r="N932" s="116"/>
      <c r="O932" s="116"/>
      <c r="P932" s="116"/>
      <c r="Q932" s="116"/>
    </row>
    <row r="933" spans="7:17" x14ac:dyDescent="0.2">
      <c r="G933" s="116"/>
      <c r="H933" s="116"/>
      <c r="I933" s="116"/>
      <c r="J933" s="116"/>
      <c r="K933" s="116"/>
      <c r="L933" s="116"/>
      <c r="M933" s="116"/>
      <c r="N933" s="116"/>
      <c r="O933" s="116"/>
      <c r="P933" s="116"/>
      <c r="Q933" s="116"/>
    </row>
    <row r="934" spans="7:17" x14ac:dyDescent="0.2">
      <c r="G934" s="116"/>
      <c r="H934" s="116"/>
      <c r="I934" s="116"/>
      <c r="J934" s="116"/>
      <c r="K934" s="116"/>
      <c r="L934" s="116"/>
      <c r="M934" s="116"/>
      <c r="N934" s="116"/>
      <c r="O934" s="116"/>
      <c r="P934" s="116"/>
      <c r="Q934" s="116"/>
    </row>
    <row r="935" spans="7:17" x14ac:dyDescent="0.2">
      <c r="G935" s="116"/>
      <c r="H935" s="116"/>
      <c r="I935" s="116"/>
      <c r="J935" s="116"/>
      <c r="K935" s="116"/>
      <c r="L935" s="116"/>
      <c r="M935" s="116"/>
      <c r="N935" s="116"/>
      <c r="O935" s="116"/>
      <c r="P935" s="116"/>
      <c r="Q935" s="116"/>
    </row>
    <row r="936" spans="7:17" x14ac:dyDescent="0.2">
      <c r="G936" s="116"/>
      <c r="H936" s="116"/>
      <c r="I936" s="116"/>
      <c r="J936" s="116"/>
      <c r="K936" s="116"/>
      <c r="L936" s="116"/>
      <c r="M936" s="116"/>
      <c r="N936" s="116"/>
      <c r="O936" s="116"/>
      <c r="P936" s="116"/>
      <c r="Q936" s="116"/>
    </row>
    <row r="937" spans="7:17" x14ac:dyDescent="0.2">
      <c r="G937" s="116"/>
      <c r="H937" s="116"/>
      <c r="I937" s="116"/>
      <c r="J937" s="116"/>
      <c r="K937" s="116"/>
      <c r="L937" s="116"/>
      <c r="M937" s="116"/>
      <c r="N937" s="116"/>
      <c r="O937" s="116"/>
      <c r="P937" s="116"/>
      <c r="Q937" s="116"/>
    </row>
    <row r="938" spans="7:17" x14ac:dyDescent="0.2">
      <c r="G938" s="116"/>
      <c r="H938" s="116"/>
      <c r="I938" s="116"/>
      <c r="J938" s="116"/>
      <c r="K938" s="116"/>
      <c r="L938" s="116"/>
      <c r="M938" s="116"/>
      <c r="N938" s="116"/>
      <c r="O938" s="116"/>
      <c r="P938" s="116"/>
      <c r="Q938" s="116"/>
    </row>
    <row r="939" spans="7:17" x14ac:dyDescent="0.2">
      <c r="G939" s="116"/>
      <c r="H939" s="116"/>
      <c r="I939" s="116"/>
      <c r="J939" s="116"/>
      <c r="K939" s="116"/>
      <c r="L939" s="116"/>
      <c r="M939" s="116"/>
      <c r="N939" s="116"/>
      <c r="O939" s="116"/>
      <c r="P939" s="116"/>
      <c r="Q939" s="116"/>
    </row>
    <row r="940" spans="7:17" x14ac:dyDescent="0.2">
      <c r="G940" s="116"/>
      <c r="H940" s="116"/>
      <c r="I940" s="116"/>
      <c r="J940" s="116"/>
      <c r="K940" s="116"/>
      <c r="L940" s="116"/>
      <c r="M940" s="116"/>
      <c r="N940" s="116"/>
      <c r="O940" s="116"/>
      <c r="P940" s="116"/>
      <c r="Q940" s="116"/>
    </row>
    <row r="941" spans="7:17" x14ac:dyDescent="0.2">
      <c r="G941" s="116"/>
      <c r="H941" s="116"/>
      <c r="I941" s="116"/>
      <c r="J941" s="116"/>
      <c r="K941" s="116"/>
      <c r="L941" s="116"/>
      <c r="M941" s="116"/>
      <c r="N941" s="116"/>
      <c r="O941" s="116"/>
      <c r="P941" s="116"/>
      <c r="Q941" s="116"/>
    </row>
    <row r="942" spans="7:17" x14ac:dyDescent="0.2">
      <c r="G942" s="116"/>
      <c r="H942" s="116"/>
      <c r="I942" s="116"/>
      <c r="J942" s="116"/>
      <c r="K942" s="116"/>
      <c r="L942" s="116"/>
      <c r="M942" s="116"/>
      <c r="N942" s="116"/>
      <c r="O942" s="116"/>
      <c r="P942" s="116"/>
      <c r="Q942" s="116"/>
    </row>
    <row r="943" spans="7:17" x14ac:dyDescent="0.2">
      <c r="G943" s="116"/>
      <c r="H943" s="116"/>
      <c r="I943" s="116"/>
      <c r="J943" s="116"/>
      <c r="K943" s="116"/>
      <c r="L943" s="116"/>
      <c r="M943" s="116"/>
      <c r="N943" s="116"/>
      <c r="O943" s="116"/>
      <c r="P943" s="116"/>
      <c r="Q943" s="116"/>
    </row>
    <row r="944" spans="7:17" x14ac:dyDescent="0.2">
      <c r="G944" s="116"/>
      <c r="H944" s="116"/>
      <c r="I944" s="116"/>
      <c r="J944" s="116"/>
      <c r="K944" s="116"/>
      <c r="L944" s="116"/>
      <c r="M944" s="116"/>
      <c r="N944" s="116"/>
      <c r="O944" s="116"/>
      <c r="P944" s="116"/>
      <c r="Q944" s="116"/>
    </row>
    <row r="945" spans="7:17" x14ac:dyDescent="0.2">
      <c r="G945" s="116"/>
      <c r="H945" s="116"/>
      <c r="I945" s="116"/>
      <c r="J945" s="116"/>
      <c r="K945" s="116"/>
      <c r="L945" s="116"/>
      <c r="M945" s="116"/>
      <c r="N945" s="116"/>
      <c r="O945" s="116"/>
      <c r="P945" s="116"/>
      <c r="Q945" s="116"/>
    </row>
    <row r="946" spans="7:17" x14ac:dyDescent="0.2">
      <c r="G946" s="116"/>
      <c r="H946" s="116"/>
      <c r="I946" s="116"/>
      <c r="J946" s="116"/>
      <c r="K946" s="116"/>
      <c r="L946" s="116"/>
      <c r="M946" s="116"/>
      <c r="N946" s="116"/>
      <c r="O946" s="116"/>
      <c r="P946" s="116"/>
      <c r="Q946" s="116"/>
    </row>
    <row r="947" spans="7:17" x14ac:dyDescent="0.2">
      <c r="G947" s="116"/>
      <c r="H947" s="116"/>
      <c r="I947" s="116"/>
      <c r="J947" s="116"/>
      <c r="K947" s="116"/>
      <c r="L947" s="116"/>
      <c r="M947" s="116"/>
      <c r="N947" s="116"/>
      <c r="O947" s="116"/>
      <c r="P947" s="116"/>
      <c r="Q947" s="116"/>
    </row>
    <row r="948" spans="7:17" x14ac:dyDescent="0.2">
      <c r="G948" s="116"/>
      <c r="H948" s="116"/>
      <c r="I948" s="116"/>
      <c r="J948" s="116"/>
      <c r="K948" s="116"/>
      <c r="L948" s="116"/>
      <c r="M948" s="116"/>
      <c r="N948" s="116"/>
      <c r="O948" s="116"/>
      <c r="P948" s="116"/>
      <c r="Q948" s="116"/>
    </row>
    <row r="949" spans="7:17" x14ac:dyDescent="0.2">
      <c r="G949" s="116"/>
      <c r="H949" s="116"/>
      <c r="I949" s="116"/>
      <c r="J949" s="116"/>
      <c r="K949" s="116"/>
      <c r="L949" s="116"/>
      <c r="M949" s="116"/>
      <c r="N949" s="116"/>
      <c r="O949" s="116"/>
      <c r="P949" s="116"/>
      <c r="Q949" s="116"/>
    </row>
    <row r="950" spans="7:17" x14ac:dyDescent="0.2">
      <c r="G950" s="116"/>
      <c r="H950" s="116"/>
      <c r="I950" s="116"/>
      <c r="J950" s="116"/>
      <c r="K950" s="116"/>
      <c r="L950" s="116"/>
      <c r="M950" s="116"/>
      <c r="N950" s="116"/>
      <c r="O950" s="116"/>
      <c r="P950" s="116"/>
      <c r="Q950" s="116"/>
    </row>
    <row r="951" spans="7:17" x14ac:dyDescent="0.2">
      <c r="G951" s="116"/>
      <c r="H951" s="116"/>
      <c r="I951" s="116"/>
      <c r="J951" s="116"/>
      <c r="K951" s="116"/>
      <c r="L951" s="116"/>
      <c r="M951" s="116"/>
      <c r="N951" s="116"/>
      <c r="O951" s="116"/>
      <c r="P951" s="116"/>
      <c r="Q951" s="116"/>
    </row>
    <row r="952" spans="7:17" x14ac:dyDescent="0.2">
      <c r="G952" s="116"/>
      <c r="H952" s="116"/>
      <c r="I952" s="116"/>
      <c r="J952" s="116"/>
      <c r="K952" s="116"/>
      <c r="L952" s="116"/>
      <c r="M952" s="116"/>
      <c r="N952" s="116"/>
      <c r="O952" s="116"/>
      <c r="P952" s="116"/>
      <c r="Q952" s="116"/>
    </row>
    <row r="953" spans="7:17" x14ac:dyDescent="0.2">
      <c r="G953" s="116"/>
      <c r="H953" s="116"/>
      <c r="I953" s="116"/>
      <c r="J953" s="116"/>
      <c r="K953" s="116"/>
      <c r="L953" s="116"/>
      <c r="M953" s="116"/>
      <c r="N953" s="116"/>
      <c r="O953" s="116"/>
      <c r="P953" s="116"/>
      <c r="Q953" s="116"/>
    </row>
    <row r="954" spans="7:17" x14ac:dyDescent="0.2">
      <c r="G954" s="116"/>
      <c r="H954" s="116"/>
      <c r="I954" s="116"/>
      <c r="J954" s="116"/>
      <c r="K954" s="116"/>
      <c r="L954" s="116"/>
      <c r="M954" s="116"/>
      <c r="N954" s="116"/>
      <c r="O954" s="116"/>
      <c r="P954" s="116"/>
      <c r="Q954" s="116"/>
    </row>
    <row r="955" spans="7:17" x14ac:dyDescent="0.2">
      <c r="G955" s="116"/>
      <c r="H955" s="116"/>
      <c r="I955" s="116"/>
      <c r="J955" s="116"/>
      <c r="K955" s="116"/>
      <c r="L955" s="116"/>
      <c r="M955" s="116"/>
      <c r="N955" s="116"/>
      <c r="O955" s="116"/>
      <c r="P955" s="116"/>
      <c r="Q955" s="116"/>
    </row>
    <row r="956" spans="7:17" x14ac:dyDescent="0.2">
      <c r="G956" s="116"/>
      <c r="H956" s="116"/>
      <c r="I956" s="116"/>
      <c r="J956" s="116"/>
      <c r="K956" s="116"/>
      <c r="L956" s="116"/>
      <c r="M956" s="116"/>
      <c r="N956" s="116"/>
      <c r="O956" s="116"/>
      <c r="P956" s="116"/>
      <c r="Q956" s="116"/>
    </row>
    <row r="957" spans="7:17" x14ac:dyDescent="0.2">
      <c r="G957" s="116"/>
      <c r="H957" s="116"/>
      <c r="I957" s="116"/>
      <c r="J957" s="116"/>
      <c r="K957" s="116"/>
      <c r="L957" s="116"/>
      <c r="M957" s="116"/>
      <c r="N957" s="116"/>
      <c r="O957" s="116"/>
      <c r="P957" s="116"/>
      <c r="Q957" s="116"/>
    </row>
    <row r="958" spans="7:17" x14ac:dyDescent="0.2">
      <c r="G958" s="116"/>
      <c r="H958" s="116"/>
      <c r="I958" s="116"/>
      <c r="J958" s="116"/>
      <c r="K958" s="116"/>
      <c r="L958" s="116"/>
      <c r="M958" s="116"/>
      <c r="N958" s="116"/>
      <c r="O958" s="116"/>
      <c r="P958" s="116"/>
      <c r="Q958" s="116"/>
    </row>
    <row r="959" spans="7:17" x14ac:dyDescent="0.2">
      <c r="G959" s="116"/>
      <c r="H959" s="116"/>
      <c r="I959" s="116"/>
      <c r="J959" s="116"/>
      <c r="K959" s="116"/>
      <c r="L959" s="116"/>
      <c r="M959" s="116"/>
      <c r="N959" s="116"/>
      <c r="O959" s="116"/>
      <c r="P959" s="116"/>
      <c r="Q959" s="116"/>
    </row>
    <row r="960" spans="7:17" x14ac:dyDescent="0.2">
      <c r="G960" s="116"/>
      <c r="H960" s="116"/>
      <c r="I960" s="116"/>
      <c r="J960" s="116"/>
      <c r="K960" s="116"/>
      <c r="L960" s="116"/>
      <c r="M960" s="116"/>
      <c r="N960" s="116"/>
      <c r="O960" s="116"/>
      <c r="P960" s="116"/>
      <c r="Q960" s="116"/>
    </row>
    <row r="961" spans="7:17" x14ac:dyDescent="0.2">
      <c r="G961" s="116"/>
      <c r="H961" s="116"/>
      <c r="I961" s="116"/>
      <c r="J961" s="116"/>
      <c r="K961" s="116"/>
      <c r="L961" s="116"/>
      <c r="M961" s="116"/>
      <c r="N961" s="116"/>
      <c r="O961" s="116"/>
      <c r="P961" s="116"/>
      <c r="Q961" s="116"/>
    </row>
    <row r="962" spans="7:17" x14ac:dyDescent="0.2">
      <c r="G962" s="116"/>
      <c r="H962" s="116"/>
      <c r="I962" s="116"/>
      <c r="J962" s="116"/>
      <c r="K962" s="116"/>
      <c r="L962" s="116"/>
      <c r="M962" s="116"/>
      <c r="N962" s="116"/>
      <c r="O962" s="116"/>
      <c r="P962" s="116"/>
      <c r="Q962" s="116"/>
    </row>
    <row r="963" spans="7:17" x14ac:dyDescent="0.2">
      <c r="G963" s="116"/>
      <c r="H963" s="116"/>
      <c r="I963" s="116"/>
      <c r="J963" s="116"/>
      <c r="K963" s="116"/>
      <c r="L963" s="116"/>
      <c r="M963" s="116"/>
      <c r="N963" s="116"/>
      <c r="O963" s="116"/>
      <c r="P963" s="116"/>
      <c r="Q963" s="116"/>
    </row>
    <row r="964" spans="7:17" x14ac:dyDescent="0.2">
      <c r="G964" s="116"/>
      <c r="H964" s="116"/>
      <c r="I964" s="116"/>
      <c r="J964" s="116"/>
      <c r="K964" s="116"/>
      <c r="L964" s="116"/>
      <c r="M964" s="116"/>
      <c r="N964" s="116"/>
      <c r="O964" s="116"/>
      <c r="P964" s="116"/>
      <c r="Q964" s="116"/>
    </row>
    <row r="965" spans="7:17" x14ac:dyDescent="0.2">
      <c r="G965" s="116"/>
      <c r="H965" s="116"/>
      <c r="I965" s="116"/>
      <c r="J965" s="116"/>
      <c r="K965" s="116"/>
      <c r="L965" s="116"/>
      <c r="M965" s="116"/>
      <c r="N965" s="116"/>
      <c r="O965" s="116"/>
      <c r="P965" s="116"/>
      <c r="Q965" s="116"/>
    </row>
    <row r="966" spans="7:17" x14ac:dyDescent="0.2">
      <c r="G966" s="116"/>
      <c r="H966" s="116"/>
      <c r="I966" s="116"/>
      <c r="J966" s="116"/>
      <c r="K966" s="116"/>
      <c r="L966" s="116"/>
      <c r="M966" s="116"/>
      <c r="N966" s="116"/>
      <c r="O966" s="116"/>
      <c r="P966" s="116"/>
      <c r="Q966" s="116"/>
    </row>
    <row r="967" spans="7:17" x14ac:dyDescent="0.2">
      <c r="G967" s="116"/>
      <c r="H967" s="116"/>
      <c r="I967" s="116"/>
      <c r="J967" s="116"/>
      <c r="K967" s="116"/>
      <c r="L967" s="116"/>
      <c r="M967" s="116"/>
      <c r="N967" s="116"/>
      <c r="O967" s="116"/>
      <c r="P967" s="116"/>
      <c r="Q967" s="116"/>
    </row>
    <row r="968" spans="7:17" x14ac:dyDescent="0.2">
      <c r="G968" s="116"/>
      <c r="H968" s="116"/>
      <c r="I968" s="116"/>
      <c r="J968" s="116"/>
      <c r="K968" s="116"/>
      <c r="L968" s="116"/>
      <c r="M968" s="116"/>
      <c r="N968" s="116"/>
      <c r="O968" s="116"/>
      <c r="P968" s="116"/>
      <c r="Q968" s="116"/>
    </row>
    <row r="969" spans="7:17" x14ac:dyDescent="0.2">
      <c r="G969" s="116"/>
      <c r="H969" s="116"/>
      <c r="I969" s="116"/>
      <c r="J969" s="116"/>
      <c r="K969" s="116"/>
      <c r="L969" s="116"/>
      <c r="M969" s="116"/>
      <c r="N969" s="116"/>
      <c r="O969" s="116"/>
      <c r="P969" s="116"/>
      <c r="Q969" s="116"/>
    </row>
    <row r="970" spans="7:17" x14ac:dyDescent="0.2">
      <c r="G970" s="116"/>
      <c r="H970" s="116"/>
      <c r="I970" s="116"/>
      <c r="J970" s="116"/>
      <c r="K970" s="116"/>
      <c r="L970" s="116"/>
      <c r="M970" s="116"/>
      <c r="N970" s="116"/>
      <c r="O970" s="116"/>
      <c r="P970" s="116"/>
      <c r="Q970" s="116"/>
    </row>
    <row r="971" spans="7:17" x14ac:dyDescent="0.2">
      <c r="G971" s="116"/>
      <c r="H971" s="116"/>
      <c r="I971" s="116"/>
      <c r="J971" s="116"/>
      <c r="K971" s="116"/>
      <c r="L971" s="116"/>
      <c r="M971" s="116"/>
      <c r="N971" s="116"/>
      <c r="O971" s="116"/>
      <c r="P971" s="116"/>
      <c r="Q971" s="116"/>
    </row>
    <row r="972" spans="7:17" x14ac:dyDescent="0.2">
      <c r="G972" s="116"/>
      <c r="H972" s="116"/>
      <c r="I972" s="116"/>
      <c r="J972" s="116"/>
      <c r="K972" s="116"/>
      <c r="L972" s="116"/>
      <c r="M972" s="116"/>
      <c r="N972" s="116"/>
      <c r="O972" s="116"/>
      <c r="P972" s="116"/>
      <c r="Q972" s="116"/>
    </row>
    <row r="973" spans="7:17" x14ac:dyDescent="0.2">
      <c r="G973" s="116"/>
      <c r="H973" s="116"/>
      <c r="I973" s="116"/>
      <c r="J973" s="116"/>
      <c r="K973" s="116"/>
      <c r="L973" s="116"/>
      <c r="M973" s="116"/>
      <c r="N973" s="116"/>
      <c r="O973" s="116"/>
      <c r="P973" s="116"/>
      <c r="Q973" s="116"/>
    </row>
    <row r="974" spans="7:17" x14ac:dyDescent="0.2">
      <c r="G974" s="116"/>
      <c r="H974" s="116"/>
      <c r="I974" s="116"/>
      <c r="J974" s="116"/>
      <c r="K974" s="116"/>
      <c r="L974" s="116"/>
      <c r="M974" s="116"/>
      <c r="N974" s="116"/>
      <c r="O974" s="116"/>
      <c r="P974" s="116"/>
      <c r="Q974" s="116"/>
    </row>
    <row r="975" spans="7:17" x14ac:dyDescent="0.2">
      <c r="G975" s="116"/>
      <c r="H975" s="116"/>
      <c r="I975" s="116"/>
      <c r="J975" s="116"/>
      <c r="K975" s="116"/>
      <c r="L975" s="116"/>
      <c r="M975" s="116"/>
      <c r="N975" s="116"/>
      <c r="O975" s="116"/>
      <c r="P975" s="116"/>
      <c r="Q975" s="116"/>
    </row>
    <row r="976" spans="7:17" x14ac:dyDescent="0.2">
      <c r="G976" s="116"/>
      <c r="H976" s="116"/>
      <c r="I976" s="116"/>
      <c r="J976" s="116"/>
      <c r="K976" s="116"/>
      <c r="L976" s="116"/>
      <c r="M976" s="116"/>
      <c r="N976" s="116"/>
      <c r="O976" s="116"/>
      <c r="P976" s="116"/>
      <c r="Q976" s="116"/>
    </row>
    <row r="977" spans="7:17" x14ac:dyDescent="0.2">
      <c r="G977" s="116"/>
      <c r="H977" s="116"/>
      <c r="I977" s="116"/>
      <c r="J977" s="116"/>
      <c r="K977" s="116"/>
      <c r="L977" s="116"/>
      <c r="M977" s="116"/>
      <c r="N977" s="116"/>
      <c r="O977" s="116"/>
      <c r="P977" s="116"/>
      <c r="Q977" s="116"/>
    </row>
    <row r="978" spans="7:17" x14ac:dyDescent="0.2">
      <c r="G978" s="116"/>
      <c r="H978" s="116"/>
      <c r="I978" s="116"/>
      <c r="J978" s="116"/>
      <c r="K978" s="116"/>
      <c r="L978" s="116"/>
      <c r="M978" s="116"/>
      <c r="N978" s="116"/>
      <c r="O978" s="116"/>
      <c r="P978" s="116"/>
      <c r="Q978" s="116"/>
    </row>
    <row r="979" spans="7:17" x14ac:dyDescent="0.2">
      <c r="G979" s="116"/>
      <c r="H979" s="116"/>
      <c r="I979" s="116"/>
      <c r="J979" s="116"/>
      <c r="K979" s="116"/>
      <c r="L979" s="116"/>
      <c r="M979" s="116"/>
      <c r="N979" s="116"/>
      <c r="O979" s="116"/>
      <c r="P979" s="116"/>
      <c r="Q979" s="116"/>
    </row>
    <row r="980" spans="7:17" x14ac:dyDescent="0.2">
      <c r="G980" s="116"/>
      <c r="H980" s="116"/>
      <c r="I980" s="116"/>
      <c r="J980" s="116"/>
      <c r="K980" s="116"/>
      <c r="L980" s="116"/>
      <c r="M980" s="116"/>
      <c r="N980" s="116"/>
      <c r="O980" s="116"/>
      <c r="P980" s="116"/>
      <c r="Q980" s="116"/>
    </row>
    <row r="981" spans="7:17" x14ac:dyDescent="0.2">
      <c r="G981" s="116"/>
      <c r="H981" s="116"/>
      <c r="I981" s="116"/>
      <c r="J981" s="116"/>
      <c r="K981" s="116"/>
      <c r="L981" s="116"/>
      <c r="M981" s="116"/>
      <c r="N981" s="116"/>
      <c r="O981" s="116"/>
      <c r="P981" s="116"/>
      <c r="Q981" s="116"/>
    </row>
    <row r="982" spans="7:17" x14ac:dyDescent="0.2">
      <c r="G982" s="116"/>
      <c r="H982" s="116"/>
      <c r="I982" s="116"/>
      <c r="J982" s="116"/>
      <c r="K982" s="116"/>
      <c r="L982" s="116"/>
      <c r="M982" s="116"/>
      <c r="N982" s="116"/>
      <c r="O982" s="116"/>
      <c r="P982" s="116"/>
      <c r="Q982" s="116"/>
    </row>
    <row r="983" spans="7:17" x14ac:dyDescent="0.2">
      <c r="G983" s="116"/>
      <c r="H983" s="116"/>
      <c r="I983" s="116"/>
      <c r="J983" s="116"/>
      <c r="K983" s="116"/>
      <c r="L983" s="116"/>
      <c r="M983" s="116"/>
      <c r="N983" s="116"/>
      <c r="O983" s="116"/>
      <c r="P983" s="116"/>
      <c r="Q983" s="116"/>
    </row>
    <row r="984" spans="7:17" x14ac:dyDescent="0.2">
      <c r="G984" s="116"/>
      <c r="H984" s="116"/>
      <c r="I984" s="116"/>
      <c r="J984" s="116"/>
      <c r="K984" s="116"/>
      <c r="L984" s="116"/>
      <c r="M984" s="116"/>
      <c r="N984" s="116"/>
      <c r="O984" s="116"/>
      <c r="P984" s="116"/>
      <c r="Q984" s="116"/>
    </row>
    <row r="985" spans="7:17" x14ac:dyDescent="0.2">
      <c r="G985" s="116"/>
      <c r="H985" s="116"/>
      <c r="I985" s="116"/>
      <c r="J985" s="116"/>
      <c r="K985" s="116"/>
      <c r="L985" s="116"/>
      <c r="M985" s="116"/>
      <c r="N985" s="116"/>
      <c r="O985" s="116"/>
      <c r="P985" s="116"/>
      <c r="Q985" s="116"/>
    </row>
    <row r="986" spans="7:17" x14ac:dyDescent="0.2">
      <c r="G986" s="116"/>
      <c r="H986" s="116"/>
      <c r="I986" s="116"/>
      <c r="J986" s="116"/>
      <c r="K986" s="116"/>
      <c r="L986" s="116"/>
      <c r="M986" s="116"/>
      <c r="N986" s="116"/>
      <c r="O986" s="116"/>
      <c r="P986" s="116"/>
      <c r="Q986" s="116"/>
    </row>
    <row r="987" spans="7:17" x14ac:dyDescent="0.2">
      <c r="G987" s="116"/>
      <c r="H987" s="116"/>
      <c r="I987" s="116"/>
      <c r="J987" s="116"/>
      <c r="K987" s="116"/>
      <c r="L987" s="116"/>
      <c r="M987" s="116"/>
      <c r="N987" s="116"/>
      <c r="O987" s="116"/>
      <c r="P987" s="116"/>
      <c r="Q987" s="116"/>
    </row>
    <row r="988" spans="7:17" x14ac:dyDescent="0.2">
      <c r="G988" s="116"/>
      <c r="H988" s="116"/>
      <c r="I988" s="116"/>
      <c r="J988" s="116"/>
      <c r="K988" s="116"/>
      <c r="L988" s="116"/>
      <c r="M988" s="116"/>
      <c r="N988" s="116"/>
      <c r="O988" s="116"/>
      <c r="P988" s="116"/>
      <c r="Q988" s="116"/>
    </row>
    <row r="989" spans="7:17" x14ac:dyDescent="0.2">
      <c r="G989" s="116"/>
      <c r="H989" s="116"/>
      <c r="I989" s="116"/>
      <c r="J989" s="116"/>
      <c r="K989" s="116"/>
      <c r="L989" s="116"/>
      <c r="M989" s="116"/>
      <c r="N989" s="116"/>
      <c r="O989" s="116"/>
      <c r="P989" s="116"/>
      <c r="Q989" s="116"/>
    </row>
    <row r="990" spans="7:17" x14ac:dyDescent="0.2">
      <c r="G990" s="116"/>
      <c r="H990" s="116"/>
      <c r="I990" s="116"/>
      <c r="J990" s="116"/>
      <c r="K990" s="116"/>
      <c r="L990" s="116"/>
      <c r="M990" s="116"/>
      <c r="N990" s="116"/>
      <c r="O990" s="116"/>
      <c r="P990" s="116"/>
      <c r="Q990" s="116"/>
    </row>
    <row r="991" spans="7:17" x14ac:dyDescent="0.2">
      <c r="G991" s="116"/>
      <c r="H991" s="116"/>
      <c r="I991" s="116"/>
      <c r="J991" s="116"/>
      <c r="K991" s="116"/>
      <c r="L991" s="116"/>
      <c r="M991" s="116"/>
      <c r="N991" s="116"/>
      <c r="O991" s="116"/>
      <c r="P991" s="116"/>
      <c r="Q991" s="116"/>
    </row>
    <row r="992" spans="7:17" x14ac:dyDescent="0.2">
      <c r="G992" s="116"/>
      <c r="H992" s="116"/>
      <c r="I992" s="116"/>
      <c r="J992" s="116"/>
      <c r="K992" s="116"/>
      <c r="L992" s="116"/>
      <c r="M992" s="116"/>
      <c r="N992" s="116"/>
      <c r="O992" s="116"/>
      <c r="P992" s="116"/>
      <c r="Q992" s="116"/>
    </row>
    <row r="993" spans="7:17" x14ac:dyDescent="0.2">
      <c r="G993" s="116"/>
      <c r="H993" s="116"/>
      <c r="I993" s="116"/>
      <c r="J993" s="116"/>
      <c r="K993" s="116"/>
      <c r="L993" s="116"/>
      <c r="M993" s="116"/>
      <c r="N993" s="116"/>
      <c r="O993" s="116"/>
      <c r="P993" s="116"/>
      <c r="Q993" s="116"/>
    </row>
    <row r="994" spans="7:17" x14ac:dyDescent="0.2">
      <c r="G994" s="116"/>
      <c r="H994" s="116"/>
      <c r="I994" s="116"/>
      <c r="J994" s="116"/>
      <c r="K994" s="116"/>
      <c r="L994" s="116"/>
      <c r="M994" s="116"/>
      <c r="N994" s="116"/>
      <c r="O994" s="116"/>
      <c r="P994" s="116"/>
      <c r="Q994" s="116"/>
    </row>
    <row r="995" spans="7:17" x14ac:dyDescent="0.2">
      <c r="G995" s="116"/>
      <c r="H995" s="116"/>
      <c r="I995" s="116"/>
      <c r="J995" s="116"/>
      <c r="K995" s="116"/>
      <c r="L995" s="116"/>
      <c r="M995" s="116"/>
      <c r="N995" s="116"/>
      <c r="O995" s="116"/>
      <c r="P995" s="116"/>
      <c r="Q995" s="116"/>
    </row>
    <row r="996" spans="7:17" x14ac:dyDescent="0.2">
      <c r="G996" s="116"/>
      <c r="H996" s="116"/>
      <c r="I996" s="116"/>
      <c r="J996" s="116"/>
      <c r="K996" s="116"/>
      <c r="L996" s="116"/>
      <c r="M996" s="116"/>
      <c r="N996" s="116"/>
      <c r="O996" s="116"/>
      <c r="P996" s="116"/>
      <c r="Q996" s="116"/>
    </row>
    <row r="997" spans="7:17" x14ac:dyDescent="0.2">
      <c r="G997" s="116"/>
      <c r="H997" s="116"/>
      <c r="I997" s="116"/>
      <c r="J997" s="116"/>
      <c r="K997" s="116"/>
      <c r="L997" s="116"/>
      <c r="M997" s="116"/>
      <c r="N997" s="116"/>
      <c r="O997" s="116"/>
      <c r="P997" s="116"/>
      <c r="Q997" s="116"/>
    </row>
    <row r="998" spans="7:17" x14ac:dyDescent="0.2">
      <c r="G998" s="116"/>
      <c r="H998" s="116"/>
      <c r="I998" s="116"/>
      <c r="J998" s="116"/>
      <c r="K998" s="116"/>
      <c r="L998" s="116"/>
      <c r="M998" s="116"/>
      <c r="N998" s="116"/>
      <c r="O998" s="116"/>
      <c r="P998" s="116"/>
      <c r="Q998" s="116"/>
    </row>
    <row r="999" spans="7:17" x14ac:dyDescent="0.2">
      <c r="G999" s="116"/>
      <c r="H999" s="116"/>
      <c r="I999" s="116"/>
      <c r="J999" s="116"/>
      <c r="K999" s="116"/>
      <c r="L999" s="116"/>
      <c r="M999" s="116"/>
      <c r="N999" s="116"/>
      <c r="O999" s="116"/>
      <c r="P999" s="116"/>
      <c r="Q999" s="116"/>
    </row>
    <row r="1000" spans="7:17" x14ac:dyDescent="0.2">
      <c r="G1000" s="116"/>
      <c r="H1000" s="116"/>
      <c r="I1000" s="116"/>
      <c r="J1000" s="116"/>
      <c r="K1000" s="116"/>
      <c r="L1000" s="116"/>
      <c r="M1000" s="116"/>
      <c r="N1000" s="116"/>
      <c r="O1000" s="116"/>
      <c r="P1000" s="116"/>
      <c r="Q1000" s="116"/>
    </row>
    <row r="1001" spans="7:17" x14ac:dyDescent="0.2">
      <c r="G1001" s="116"/>
      <c r="H1001" s="116"/>
      <c r="I1001" s="116"/>
      <c r="J1001" s="116"/>
      <c r="K1001" s="116"/>
      <c r="L1001" s="116"/>
      <c r="M1001" s="116"/>
      <c r="N1001" s="116"/>
      <c r="O1001" s="116"/>
      <c r="P1001" s="116"/>
      <c r="Q1001" s="116"/>
    </row>
    <row r="1002" spans="7:17" x14ac:dyDescent="0.2">
      <c r="G1002" s="116"/>
      <c r="H1002" s="116"/>
      <c r="I1002" s="116"/>
      <c r="J1002" s="116"/>
      <c r="K1002" s="116"/>
      <c r="L1002" s="116"/>
      <c r="M1002" s="116"/>
      <c r="N1002" s="116"/>
      <c r="O1002" s="116"/>
      <c r="P1002" s="116"/>
      <c r="Q1002" s="116"/>
    </row>
    <row r="1003" spans="7:17" x14ac:dyDescent="0.2">
      <c r="G1003" s="116"/>
      <c r="H1003" s="116"/>
      <c r="I1003" s="116"/>
      <c r="J1003" s="116"/>
      <c r="K1003" s="116"/>
      <c r="L1003" s="116"/>
      <c r="M1003" s="116"/>
      <c r="N1003" s="116"/>
      <c r="O1003" s="116"/>
      <c r="P1003" s="116"/>
      <c r="Q1003" s="116"/>
    </row>
    <row r="1004" spans="7:17" x14ac:dyDescent="0.2">
      <c r="G1004" s="116"/>
      <c r="H1004" s="116"/>
      <c r="I1004" s="116"/>
      <c r="J1004" s="116"/>
      <c r="K1004" s="116"/>
      <c r="L1004" s="116"/>
      <c r="M1004" s="116"/>
      <c r="N1004" s="116"/>
      <c r="O1004" s="116"/>
      <c r="P1004" s="116"/>
      <c r="Q1004" s="116"/>
    </row>
    <row r="1005" spans="7:17" x14ac:dyDescent="0.2">
      <c r="G1005" s="116"/>
      <c r="H1005" s="116"/>
      <c r="I1005" s="116"/>
      <c r="J1005" s="116"/>
      <c r="K1005" s="116"/>
      <c r="L1005" s="116"/>
      <c r="M1005" s="116"/>
      <c r="N1005" s="116"/>
      <c r="O1005" s="116"/>
      <c r="P1005" s="116"/>
      <c r="Q1005" s="116"/>
    </row>
    <row r="1006" spans="7:17" x14ac:dyDescent="0.2">
      <c r="G1006" s="116"/>
      <c r="H1006" s="116"/>
      <c r="I1006" s="116"/>
      <c r="J1006" s="116"/>
      <c r="K1006" s="116"/>
      <c r="L1006" s="116"/>
      <c r="M1006" s="116"/>
      <c r="N1006" s="116"/>
      <c r="O1006" s="116"/>
      <c r="P1006" s="116"/>
      <c r="Q1006" s="116"/>
    </row>
    <row r="1007" spans="7:17" x14ac:dyDescent="0.2">
      <c r="G1007" s="116"/>
      <c r="H1007" s="116"/>
      <c r="I1007" s="116"/>
      <c r="J1007" s="116"/>
      <c r="K1007" s="116"/>
      <c r="L1007" s="116"/>
      <c r="M1007" s="116"/>
      <c r="N1007" s="116"/>
      <c r="O1007" s="116"/>
      <c r="P1007" s="116"/>
      <c r="Q1007" s="116"/>
    </row>
    <row r="1008" spans="7:17" x14ac:dyDescent="0.2">
      <c r="G1008" s="116"/>
      <c r="H1008" s="116"/>
      <c r="I1008" s="116"/>
      <c r="J1008" s="116"/>
      <c r="K1008" s="116"/>
      <c r="L1008" s="116"/>
      <c r="M1008" s="116"/>
      <c r="N1008" s="116"/>
      <c r="O1008" s="116"/>
      <c r="P1008" s="116"/>
      <c r="Q1008" s="116"/>
    </row>
    <row r="1009" spans="7:17" x14ac:dyDescent="0.2">
      <c r="G1009" s="116"/>
      <c r="H1009" s="116"/>
      <c r="I1009" s="116"/>
      <c r="J1009" s="116"/>
      <c r="K1009" s="116"/>
      <c r="L1009" s="116"/>
      <c r="M1009" s="116"/>
      <c r="N1009" s="116"/>
      <c r="O1009" s="116"/>
      <c r="P1009" s="116"/>
      <c r="Q1009" s="116"/>
    </row>
    <row r="1010" spans="7:17" x14ac:dyDescent="0.2">
      <c r="G1010" s="116"/>
      <c r="H1010" s="116"/>
      <c r="I1010" s="116"/>
      <c r="J1010" s="116"/>
      <c r="K1010" s="116"/>
      <c r="L1010" s="116"/>
      <c r="M1010" s="116"/>
      <c r="N1010" s="116"/>
      <c r="O1010" s="116"/>
      <c r="P1010" s="116"/>
      <c r="Q1010" s="116"/>
    </row>
    <row r="1011" spans="7:17" x14ac:dyDescent="0.2">
      <c r="G1011" s="116"/>
      <c r="H1011" s="116"/>
      <c r="I1011" s="116"/>
      <c r="J1011" s="116"/>
      <c r="K1011" s="116"/>
      <c r="L1011" s="116"/>
      <c r="M1011" s="116"/>
      <c r="N1011" s="116"/>
      <c r="O1011" s="116"/>
      <c r="P1011" s="116"/>
      <c r="Q1011" s="116"/>
    </row>
    <row r="1012" spans="7:17" x14ac:dyDescent="0.2">
      <c r="G1012" s="116"/>
      <c r="H1012" s="116"/>
      <c r="I1012" s="116"/>
      <c r="J1012" s="116"/>
      <c r="K1012" s="116"/>
      <c r="L1012" s="116"/>
      <c r="M1012" s="116"/>
      <c r="N1012" s="116"/>
      <c r="O1012" s="116"/>
      <c r="P1012" s="116"/>
      <c r="Q1012" s="116"/>
    </row>
    <row r="1013" spans="7:17" x14ac:dyDescent="0.2">
      <c r="G1013" s="116"/>
      <c r="H1013" s="116"/>
      <c r="I1013" s="116"/>
      <c r="J1013" s="116"/>
      <c r="K1013" s="116"/>
      <c r="L1013" s="116"/>
      <c r="M1013" s="116"/>
      <c r="N1013" s="116"/>
      <c r="O1013" s="116"/>
      <c r="P1013" s="116"/>
      <c r="Q1013" s="116"/>
    </row>
    <row r="1014" spans="7:17" x14ac:dyDescent="0.2">
      <c r="G1014" s="116"/>
      <c r="H1014" s="116"/>
      <c r="I1014" s="116"/>
      <c r="J1014" s="116"/>
      <c r="K1014" s="116"/>
      <c r="L1014" s="116"/>
      <c r="M1014" s="116"/>
      <c r="N1014" s="116"/>
      <c r="O1014" s="116"/>
      <c r="P1014" s="116"/>
      <c r="Q1014" s="116"/>
    </row>
    <row r="1015" spans="7:17" x14ac:dyDescent="0.2">
      <c r="G1015" s="116"/>
      <c r="H1015" s="116"/>
      <c r="I1015" s="116"/>
      <c r="J1015" s="116"/>
      <c r="K1015" s="116"/>
      <c r="L1015" s="116"/>
      <c r="M1015" s="116"/>
      <c r="N1015" s="116"/>
      <c r="O1015" s="116"/>
      <c r="P1015" s="116"/>
      <c r="Q1015" s="116"/>
    </row>
    <row r="1016" spans="7:17" x14ac:dyDescent="0.2">
      <c r="G1016" s="116"/>
      <c r="H1016" s="116"/>
      <c r="I1016" s="116"/>
      <c r="J1016" s="116"/>
      <c r="K1016" s="116"/>
      <c r="L1016" s="116"/>
      <c r="M1016" s="116"/>
      <c r="N1016" s="116"/>
      <c r="O1016" s="116"/>
      <c r="P1016" s="116"/>
      <c r="Q1016" s="116"/>
    </row>
    <row r="1017" spans="7:17" x14ac:dyDescent="0.2">
      <c r="G1017" s="116"/>
      <c r="H1017" s="116"/>
      <c r="I1017" s="116"/>
      <c r="J1017" s="116"/>
      <c r="K1017" s="116"/>
      <c r="L1017" s="116"/>
      <c r="M1017" s="116"/>
      <c r="N1017" s="116"/>
      <c r="O1017" s="116"/>
      <c r="P1017" s="116"/>
      <c r="Q1017" s="116"/>
    </row>
    <row r="1018" spans="7:17" x14ac:dyDescent="0.2">
      <c r="G1018" s="116"/>
      <c r="H1018" s="116"/>
      <c r="I1018" s="116"/>
      <c r="J1018" s="116"/>
      <c r="K1018" s="116"/>
      <c r="L1018" s="116"/>
      <c r="M1018" s="116"/>
      <c r="N1018" s="116"/>
      <c r="O1018" s="116"/>
      <c r="P1018" s="116"/>
      <c r="Q1018" s="116"/>
    </row>
    <row r="1019" spans="7:17" x14ac:dyDescent="0.2">
      <c r="G1019" s="116"/>
      <c r="H1019" s="116"/>
      <c r="I1019" s="116"/>
      <c r="J1019" s="116"/>
      <c r="K1019" s="116"/>
      <c r="L1019" s="116"/>
      <c r="M1019" s="116"/>
      <c r="N1019" s="116"/>
      <c r="O1019" s="116"/>
      <c r="P1019" s="116"/>
      <c r="Q1019" s="116"/>
    </row>
    <row r="1020" spans="7:17" x14ac:dyDescent="0.2">
      <c r="G1020" s="116"/>
      <c r="H1020" s="116"/>
      <c r="I1020" s="116"/>
      <c r="J1020" s="116"/>
      <c r="K1020" s="116"/>
      <c r="L1020" s="116"/>
      <c r="M1020" s="116"/>
      <c r="N1020" s="116"/>
      <c r="O1020" s="116"/>
      <c r="P1020" s="116"/>
      <c r="Q1020" s="116"/>
    </row>
    <row r="1021" spans="7:17" x14ac:dyDescent="0.2">
      <c r="G1021" s="116"/>
      <c r="H1021" s="116"/>
      <c r="I1021" s="116"/>
      <c r="J1021" s="116"/>
      <c r="K1021" s="116"/>
      <c r="L1021" s="116"/>
      <c r="M1021" s="116"/>
      <c r="N1021" s="116"/>
      <c r="O1021" s="116"/>
      <c r="P1021" s="116"/>
      <c r="Q1021" s="116"/>
    </row>
    <row r="1022" spans="7:17" x14ac:dyDescent="0.2">
      <c r="G1022" s="116"/>
      <c r="H1022" s="116"/>
      <c r="I1022" s="116"/>
      <c r="J1022" s="116"/>
      <c r="K1022" s="116"/>
      <c r="L1022" s="116"/>
      <c r="M1022" s="116"/>
      <c r="N1022" s="116"/>
      <c r="O1022" s="116"/>
      <c r="P1022" s="116"/>
      <c r="Q1022" s="116"/>
    </row>
    <row r="1023" spans="7:17" x14ac:dyDescent="0.2">
      <c r="G1023" s="116"/>
      <c r="H1023" s="116"/>
      <c r="I1023" s="116"/>
      <c r="J1023" s="116"/>
      <c r="K1023" s="116"/>
      <c r="L1023" s="116"/>
      <c r="M1023" s="116"/>
      <c r="N1023" s="116"/>
      <c r="O1023" s="116"/>
      <c r="P1023" s="116"/>
      <c r="Q1023" s="116"/>
    </row>
    <row r="1024" spans="7:17" x14ac:dyDescent="0.2">
      <c r="G1024" s="116"/>
      <c r="H1024" s="116"/>
      <c r="I1024" s="116"/>
      <c r="J1024" s="116"/>
      <c r="K1024" s="116"/>
      <c r="L1024" s="116"/>
      <c r="M1024" s="116"/>
      <c r="N1024" s="116"/>
      <c r="O1024" s="116"/>
      <c r="P1024" s="116"/>
      <c r="Q1024" s="116"/>
    </row>
    <row r="1025" spans="7:17" x14ac:dyDescent="0.2">
      <c r="G1025" s="116"/>
      <c r="H1025" s="116"/>
      <c r="I1025" s="116"/>
      <c r="J1025" s="116"/>
      <c r="K1025" s="116"/>
      <c r="L1025" s="116"/>
      <c r="M1025" s="116"/>
      <c r="N1025" s="116"/>
      <c r="O1025" s="116"/>
      <c r="P1025" s="116"/>
      <c r="Q1025" s="116"/>
    </row>
    <row r="1026" spans="7:17" x14ac:dyDescent="0.2">
      <c r="G1026" s="116"/>
      <c r="H1026" s="116"/>
      <c r="I1026" s="116"/>
      <c r="J1026" s="116"/>
      <c r="K1026" s="116"/>
      <c r="L1026" s="116"/>
      <c r="M1026" s="116"/>
      <c r="N1026" s="116"/>
      <c r="O1026" s="116"/>
      <c r="P1026" s="116"/>
      <c r="Q1026" s="116"/>
    </row>
    <row r="1027" spans="7:17" x14ac:dyDescent="0.2">
      <c r="G1027" s="116"/>
      <c r="H1027" s="116"/>
      <c r="I1027" s="116"/>
      <c r="J1027" s="116"/>
      <c r="K1027" s="116"/>
      <c r="L1027" s="116"/>
      <c r="M1027" s="116"/>
      <c r="N1027" s="116"/>
      <c r="O1027" s="116"/>
      <c r="P1027" s="116"/>
      <c r="Q1027" s="116"/>
    </row>
    <row r="1028" spans="7:17" x14ac:dyDescent="0.2">
      <c r="G1028" s="116"/>
      <c r="H1028" s="116"/>
      <c r="I1028" s="116"/>
      <c r="J1028" s="116"/>
      <c r="K1028" s="116"/>
      <c r="L1028" s="116"/>
      <c r="M1028" s="116"/>
      <c r="N1028" s="116"/>
      <c r="O1028" s="116"/>
      <c r="P1028" s="116"/>
      <c r="Q1028" s="116"/>
    </row>
    <row r="1029" spans="7:17" x14ac:dyDescent="0.2">
      <c r="G1029" s="116"/>
      <c r="H1029" s="116"/>
      <c r="I1029" s="116"/>
      <c r="J1029" s="116"/>
      <c r="K1029" s="116"/>
      <c r="L1029" s="116"/>
      <c r="M1029" s="116"/>
      <c r="N1029" s="116"/>
      <c r="O1029" s="116"/>
      <c r="P1029" s="116"/>
      <c r="Q1029" s="116"/>
    </row>
    <row r="1030" spans="7:17" x14ac:dyDescent="0.2">
      <c r="G1030" s="116"/>
      <c r="H1030" s="116"/>
      <c r="I1030" s="116"/>
      <c r="J1030" s="116"/>
      <c r="K1030" s="116"/>
      <c r="L1030" s="116"/>
      <c r="M1030" s="116"/>
      <c r="N1030" s="116"/>
      <c r="O1030" s="116"/>
      <c r="P1030" s="116"/>
      <c r="Q1030" s="116"/>
    </row>
    <row r="1031" spans="7:17" x14ac:dyDescent="0.2">
      <c r="G1031" s="116"/>
      <c r="H1031" s="116"/>
      <c r="I1031" s="116"/>
      <c r="J1031" s="116"/>
      <c r="K1031" s="116"/>
      <c r="L1031" s="116"/>
      <c r="M1031" s="116"/>
      <c r="N1031" s="116"/>
      <c r="O1031" s="116"/>
      <c r="P1031" s="116"/>
      <c r="Q1031" s="116"/>
    </row>
    <row r="1032" spans="7:17" x14ac:dyDescent="0.2">
      <c r="G1032" s="116"/>
      <c r="H1032" s="116"/>
      <c r="I1032" s="116"/>
      <c r="J1032" s="116"/>
      <c r="K1032" s="116"/>
      <c r="L1032" s="116"/>
      <c r="M1032" s="116"/>
      <c r="N1032" s="116"/>
      <c r="O1032" s="116"/>
      <c r="P1032" s="116"/>
      <c r="Q1032" s="116"/>
    </row>
    <row r="1033" spans="7:17" x14ac:dyDescent="0.2">
      <c r="G1033" s="116"/>
      <c r="H1033" s="116"/>
      <c r="I1033" s="116"/>
      <c r="J1033" s="116"/>
      <c r="K1033" s="116"/>
      <c r="L1033" s="116"/>
      <c r="M1033" s="116"/>
      <c r="N1033" s="116"/>
      <c r="O1033" s="116"/>
      <c r="P1033" s="116"/>
      <c r="Q1033" s="116"/>
    </row>
    <row r="1034" spans="7:17" x14ac:dyDescent="0.2">
      <c r="G1034" s="116"/>
      <c r="H1034" s="116"/>
      <c r="I1034" s="116"/>
      <c r="J1034" s="116"/>
      <c r="K1034" s="116"/>
      <c r="L1034" s="116"/>
      <c r="M1034" s="116"/>
      <c r="N1034" s="116"/>
      <c r="O1034" s="116"/>
      <c r="P1034" s="116"/>
      <c r="Q1034" s="116"/>
    </row>
    <row r="1035" spans="7:17" x14ac:dyDescent="0.2">
      <c r="G1035" s="116"/>
      <c r="H1035" s="116"/>
      <c r="I1035" s="116"/>
      <c r="J1035" s="116"/>
      <c r="K1035" s="116"/>
      <c r="L1035" s="116"/>
      <c r="M1035" s="116"/>
      <c r="N1035" s="116"/>
      <c r="O1035" s="116"/>
      <c r="P1035" s="116"/>
      <c r="Q1035" s="116"/>
    </row>
    <row r="1036" spans="7:17" x14ac:dyDescent="0.2">
      <c r="G1036" s="116"/>
      <c r="H1036" s="116"/>
      <c r="I1036" s="116"/>
      <c r="J1036" s="116"/>
      <c r="K1036" s="116"/>
      <c r="L1036" s="116"/>
      <c r="M1036" s="116"/>
      <c r="N1036" s="116"/>
      <c r="O1036" s="116"/>
      <c r="P1036" s="116"/>
      <c r="Q1036" s="116"/>
    </row>
    <row r="1037" spans="7:17" x14ac:dyDescent="0.2">
      <c r="G1037" s="116"/>
      <c r="H1037" s="116"/>
      <c r="I1037" s="116"/>
      <c r="J1037" s="116"/>
      <c r="K1037" s="116"/>
      <c r="L1037" s="116"/>
      <c r="M1037" s="116"/>
      <c r="N1037" s="116"/>
      <c r="O1037" s="116"/>
      <c r="P1037" s="116"/>
      <c r="Q1037" s="116"/>
    </row>
    <row r="1038" spans="7:17" x14ac:dyDescent="0.2">
      <c r="G1038" s="116"/>
      <c r="H1038" s="116"/>
      <c r="I1038" s="116"/>
      <c r="J1038" s="116"/>
      <c r="K1038" s="116"/>
      <c r="L1038" s="116"/>
      <c r="M1038" s="116"/>
      <c r="N1038" s="116"/>
      <c r="O1038" s="116"/>
      <c r="P1038" s="116"/>
      <c r="Q1038" s="116"/>
    </row>
    <row r="1039" spans="7:17" x14ac:dyDescent="0.2">
      <c r="G1039" s="116"/>
      <c r="H1039" s="116"/>
      <c r="I1039" s="116"/>
      <c r="J1039" s="116"/>
      <c r="K1039" s="116"/>
      <c r="L1039" s="116"/>
      <c r="M1039" s="116"/>
      <c r="N1039" s="116"/>
      <c r="O1039" s="116"/>
      <c r="P1039" s="116"/>
      <c r="Q1039" s="116"/>
    </row>
    <row r="1040" spans="7:17" x14ac:dyDescent="0.2">
      <c r="G1040" s="116"/>
      <c r="H1040" s="116"/>
      <c r="I1040" s="116"/>
      <c r="J1040" s="116"/>
      <c r="K1040" s="116"/>
      <c r="L1040" s="116"/>
      <c r="M1040" s="116"/>
      <c r="N1040" s="116"/>
      <c r="O1040" s="116"/>
      <c r="P1040" s="116"/>
      <c r="Q1040" s="116"/>
    </row>
    <row r="1041" spans="7:17" x14ac:dyDescent="0.2">
      <c r="G1041" s="116"/>
      <c r="H1041" s="116"/>
      <c r="I1041" s="116"/>
      <c r="J1041" s="116"/>
      <c r="K1041" s="116"/>
      <c r="L1041" s="116"/>
      <c r="M1041" s="116"/>
      <c r="N1041" s="116"/>
      <c r="O1041" s="116"/>
      <c r="P1041" s="116"/>
      <c r="Q1041" s="116"/>
    </row>
    <row r="1042" spans="7:17" x14ac:dyDescent="0.2">
      <c r="G1042" s="116"/>
      <c r="H1042" s="116"/>
      <c r="I1042" s="116"/>
      <c r="J1042" s="116"/>
      <c r="K1042" s="116"/>
      <c r="L1042" s="116"/>
      <c r="M1042" s="116"/>
      <c r="N1042" s="116"/>
      <c r="O1042" s="116"/>
      <c r="P1042" s="116"/>
      <c r="Q1042" s="116"/>
    </row>
    <row r="1043" spans="7:17" x14ac:dyDescent="0.2">
      <c r="G1043" s="116"/>
      <c r="H1043" s="116"/>
      <c r="I1043" s="116"/>
      <c r="J1043" s="116"/>
      <c r="K1043" s="116"/>
      <c r="L1043" s="116"/>
      <c r="M1043" s="116"/>
      <c r="N1043" s="116"/>
      <c r="O1043" s="116"/>
      <c r="P1043" s="116"/>
      <c r="Q1043" s="116"/>
    </row>
    <row r="1044" spans="7:17" x14ac:dyDescent="0.2">
      <c r="G1044" s="116"/>
      <c r="H1044" s="116"/>
      <c r="I1044" s="116"/>
      <c r="J1044" s="116"/>
      <c r="K1044" s="116"/>
      <c r="L1044" s="116"/>
      <c r="M1044" s="116"/>
      <c r="N1044" s="116"/>
      <c r="O1044" s="116"/>
      <c r="P1044" s="116"/>
      <c r="Q1044" s="116"/>
    </row>
    <row r="1045" spans="7:17" x14ac:dyDescent="0.2">
      <c r="G1045" s="116"/>
      <c r="H1045" s="116"/>
      <c r="I1045" s="116"/>
      <c r="J1045" s="116"/>
      <c r="K1045" s="116"/>
      <c r="L1045" s="116"/>
      <c r="M1045" s="116"/>
      <c r="N1045" s="116"/>
      <c r="O1045" s="116"/>
      <c r="P1045" s="116"/>
      <c r="Q1045" s="116"/>
    </row>
    <row r="1046" spans="7:17" x14ac:dyDescent="0.2">
      <c r="G1046" s="116"/>
      <c r="H1046" s="116"/>
      <c r="I1046" s="116"/>
      <c r="J1046" s="116"/>
      <c r="K1046" s="116"/>
      <c r="L1046" s="116"/>
      <c r="M1046" s="116"/>
      <c r="N1046" s="116"/>
      <c r="O1046" s="116"/>
      <c r="P1046" s="116"/>
      <c r="Q1046" s="116"/>
    </row>
    <row r="1047" spans="7:17" x14ac:dyDescent="0.2">
      <c r="G1047" s="116"/>
      <c r="H1047" s="116"/>
      <c r="I1047" s="116"/>
      <c r="J1047" s="116"/>
      <c r="K1047" s="116"/>
      <c r="L1047" s="116"/>
      <c r="M1047" s="116"/>
      <c r="N1047" s="116"/>
      <c r="O1047" s="116"/>
      <c r="P1047" s="116"/>
      <c r="Q1047" s="116"/>
    </row>
    <row r="1048" spans="7:17" x14ac:dyDescent="0.2">
      <c r="G1048" s="116"/>
      <c r="H1048" s="116"/>
      <c r="I1048" s="116"/>
      <c r="J1048" s="116"/>
      <c r="K1048" s="116"/>
      <c r="L1048" s="116"/>
      <c r="M1048" s="116"/>
      <c r="N1048" s="116"/>
      <c r="O1048" s="116"/>
      <c r="P1048" s="116"/>
      <c r="Q1048" s="116"/>
    </row>
    <row r="1049" spans="7:17" x14ac:dyDescent="0.2">
      <c r="G1049" s="116"/>
      <c r="H1049" s="116"/>
      <c r="I1049" s="116"/>
      <c r="J1049" s="116"/>
      <c r="K1049" s="116"/>
      <c r="L1049" s="116"/>
      <c r="M1049" s="116"/>
      <c r="N1049" s="116"/>
      <c r="O1049" s="116"/>
      <c r="P1049" s="116"/>
      <c r="Q1049" s="116"/>
    </row>
    <row r="1050" spans="7:17" x14ac:dyDescent="0.2">
      <c r="G1050" s="116"/>
      <c r="H1050" s="116"/>
      <c r="I1050" s="116"/>
      <c r="J1050" s="116"/>
      <c r="K1050" s="116"/>
      <c r="L1050" s="116"/>
      <c r="M1050" s="116"/>
      <c r="N1050" s="116"/>
      <c r="O1050" s="116"/>
      <c r="P1050" s="116"/>
      <c r="Q1050" s="116"/>
    </row>
    <row r="1051" spans="7:17" x14ac:dyDescent="0.2">
      <c r="G1051" s="116"/>
      <c r="H1051" s="116"/>
      <c r="I1051" s="116"/>
      <c r="J1051" s="116"/>
      <c r="K1051" s="116"/>
      <c r="L1051" s="116"/>
      <c r="M1051" s="116"/>
      <c r="N1051" s="116"/>
      <c r="O1051" s="116"/>
      <c r="P1051" s="116"/>
      <c r="Q1051" s="116"/>
    </row>
    <row r="1052" spans="7:17" x14ac:dyDescent="0.2">
      <c r="G1052" s="116"/>
      <c r="H1052" s="116"/>
      <c r="I1052" s="116"/>
      <c r="J1052" s="116"/>
      <c r="K1052" s="116"/>
      <c r="L1052" s="116"/>
      <c r="M1052" s="116"/>
      <c r="N1052" s="116"/>
      <c r="O1052" s="116"/>
      <c r="P1052" s="116"/>
      <c r="Q1052" s="116"/>
    </row>
    <row r="1053" spans="7:17" x14ac:dyDescent="0.2">
      <c r="G1053" s="116"/>
      <c r="H1053" s="116"/>
      <c r="I1053" s="116"/>
      <c r="J1053" s="116"/>
      <c r="K1053" s="116"/>
      <c r="L1053" s="116"/>
      <c r="M1053" s="116"/>
      <c r="N1053" s="116"/>
      <c r="O1053" s="116"/>
      <c r="P1053" s="116"/>
      <c r="Q1053" s="116"/>
    </row>
    <row r="1054" spans="7:17" x14ac:dyDescent="0.2">
      <c r="G1054" s="116"/>
      <c r="H1054" s="116"/>
      <c r="I1054" s="116"/>
      <c r="J1054" s="116"/>
      <c r="K1054" s="116"/>
      <c r="L1054" s="116"/>
      <c r="M1054" s="116"/>
      <c r="N1054" s="116"/>
      <c r="O1054" s="116"/>
      <c r="P1054" s="116"/>
      <c r="Q1054" s="116"/>
    </row>
    <row r="1055" spans="7:17" x14ac:dyDescent="0.2">
      <c r="G1055" s="116"/>
      <c r="H1055" s="116"/>
      <c r="I1055" s="116"/>
      <c r="J1055" s="116"/>
      <c r="K1055" s="116"/>
      <c r="L1055" s="116"/>
      <c r="M1055" s="116"/>
      <c r="N1055" s="116"/>
      <c r="O1055" s="116"/>
      <c r="P1055" s="116"/>
      <c r="Q1055" s="116"/>
    </row>
    <row r="1056" spans="7:17" x14ac:dyDescent="0.2">
      <c r="G1056" s="116"/>
      <c r="H1056" s="116"/>
      <c r="I1056" s="116"/>
      <c r="J1056" s="116"/>
      <c r="K1056" s="116"/>
      <c r="L1056" s="116"/>
      <c r="M1056" s="116"/>
      <c r="N1056" s="116"/>
      <c r="O1056" s="116"/>
      <c r="P1056" s="116"/>
      <c r="Q1056" s="116"/>
    </row>
    <row r="1057" spans="7:17" x14ac:dyDescent="0.2">
      <c r="G1057" s="116"/>
      <c r="H1057" s="116"/>
      <c r="I1057" s="116"/>
      <c r="J1057" s="116"/>
      <c r="K1057" s="116"/>
      <c r="L1057" s="116"/>
      <c r="M1057" s="116"/>
      <c r="N1057" s="116"/>
      <c r="O1057" s="116"/>
      <c r="P1057" s="116"/>
      <c r="Q1057" s="116"/>
    </row>
    <row r="1058" spans="7:17" x14ac:dyDescent="0.2">
      <c r="G1058" s="116"/>
      <c r="H1058" s="116"/>
      <c r="I1058" s="116"/>
      <c r="J1058" s="116"/>
      <c r="K1058" s="116"/>
      <c r="L1058" s="116"/>
      <c r="M1058" s="116"/>
      <c r="N1058" s="116"/>
      <c r="O1058" s="116"/>
      <c r="P1058" s="116"/>
      <c r="Q1058" s="116"/>
    </row>
    <row r="1059" spans="7:17" x14ac:dyDescent="0.2">
      <c r="G1059" s="116"/>
      <c r="H1059" s="116"/>
      <c r="I1059" s="116"/>
      <c r="J1059" s="116"/>
      <c r="K1059" s="116"/>
      <c r="L1059" s="116"/>
      <c r="M1059" s="116"/>
      <c r="N1059" s="116"/>
      <c r="O1059" s="116"/>
      <c r="P1059" s="116"/>
      <c r="Q1059" s="116"/>
    </row>
    <row r="1060" spans="7:17" x14ac:dyDescent="0.2">
      <c r="G1060" s="116"/>
      <c r="H1060" s="116"/>
      <c r="I1060" s="116"/>
      <c r="J1060" s="116"/>
      <c r="K1060" s="116"/>
      <c r="L1060" s="116"/>
      <c r="M1060" s="116"/>
      <c r="N1060" s="116"/>
      <c r="O1060" s="116"/>
      <c r="P1060" s="116"/>
      <c r="Q1060" s="116"/>
    </row>
    <row r="1061" spans="7:17" x14ac:dyDescent="0.2">
      <c r="G1061" s="116"/>
      <c r="H1061" s="116"/>
      <c r="I1061" s="116"/>
      <c r="J1061" s="116"/>
      <c r="K1061" s="116"/>
      <c r="L1061" s="116"/>
      <c r="M1061" s="116"/>
      <c r="N1061" s="116"/>
      <c r="O1061" s="116"/>
      <c r="P1061" s="116"/>
      <c r="Q1061" s="116"/>
    </row>
    <row r="1062" spans="7:17" x14ac:dyDescent="0.2">
      <c r="G1062" s="116"/>
      <c r="H1062" s="116"/>
      <c r="I1062" s="116"/>
      <c r="J1062" s="116"/>
      <c r="K1062" s="116"/>
      <c r="L1062" s="116"/>
      <c r="M1062" s="116"/>
      <c r="N1062" s="116"/>
      <c r="O1062" s="116"/>
      <c r="P1062" s="116"/>
      <c r="Q1062" s="116"/>
    </row>
    <row r="1063" spans="7:17" x14ac:dyDescent="0.2">
      <c r="G1063" s="116"/>
      <c r="H1063" s="116"/>
      <c r="I1063" s="116"/>
      <c r="J1063" s="116"/>
      <c r="K1063" s="116"/>
      <c r="L1063" s="116"/>
      <c r="M1063" s="116"/>
      <c r="N1063" s="116"/>
      <c r="O1063" s="116"/>
      <c r="P1063" s="116"/>
      <c r="Q1063" s="116"/>
    </row>
    <row r="1064" spans="7:17" x14ac:dyDescent="0.2">
      <c r="G1064" s="116"/>
      <c r="H1064" s="116"/>
      <c r="I1064" s="116"/>
      <c r="J1064" s="116"/>
      <c r="K1064" s="116"/>
      <c r="L1064" s="116"/>
      <c r="M1064" s="116"/>
      <c r="N1064" s="116"/>
      <c r="O1064" s="116"/>
      <c r="P1064" s="116"/>
      <c r="Q1064" s="116"/>
    </row>
    <row r="1065" spans="7:17" x14ac:dyDescent="0.2">
      <c r="G1065" s="116"/>
      <c r="H1065" s="116"/>
      <c r="I1065" s="116"/>
      <c r="J1065" s="116"/>
      <c r="K1065" s="116"/>
      <c r="L1065" s="116"/>
      <c r="M1065" s="116"/>
      <c r="N1065" s="116"/>
      <c r="O1065" s="116"/>
      <c r="P1065" s="116"/>
      <c r="Q1065" s="116"/>
    </row>
    <row r="1066" spans="7:17" x14ac:dyDescent="0.2">
      <c r="G1066" s="116"/>
      <c r="H1066" s="116"/>
      <c r="I1066" s="116"/>
      <c r="J1066" s="116"/>
      <c r="K1066" s="116"/>
      <c r="L1066" s="116"/>
      <c r="M1066" s="116"/>
      <c r="N1066" s="116"/>
      <c r="O1066" s="116"/>
      <c r="P1066" s="116"/>
      <c r="Q1066" s="116"/>
    </row>
    <row r="1067" spans="7:17" x14ac:dyDescent="0.2">
      <c r="G1067" s="116"/>
      <c r="H1067" s="116"/>
      <c r="I1067" s="116"/>
      <c r="J1067" s="116"/>
      <c r="K1067" s="116"/>
      <c r="L1067" s="116"/>
      <c r="M1067" s="116"/>
      <c r="N1067" s="116"/>
      <c r="O1067" s="116"/>
      <c r="P1067" s="116"/>
      <c r="Q1067" s="116"/>
    </row>
    <row r="1068" spans="7:17" x14ac:dyDescent="0.2">
      <c r="G1068" s="116"/>
      <c r="H1068" s="116"/>
      <c r="I1068" s="116"/>
      <c r="J1068" s="116"/>
      <c r="K1068" s="116"/>
      <c r="L1068" s="116"/>
      <c r="M1068" s="116"/>
      <c r="N1068" s="116"/>
      <c r="O1068" s="116"/>
      <c r="P1068" s="116"/>
      <c r="Q1068" s="116"/>
    </row>
    <row r="1069" spans="7:17" x14ac:dyDescent="0.2">
      <c r="G1069" s="116"/>
      <c r="H1069" s="116"/>
      <c r="I1069" s="116"/>
      <c r="J1069" s="116"/>
      <c r="K1069" s="116"/>
      <c r="L1069" s="116"/>
      <c r="M1069" s="116"/>
      <c r="N1069" s="116"/>
      <c r="O1069" s="116"/>
      <c r="P1069" s="116"/>
      <c r="Q1069" s="116"/>
    </row>
    <row r="1070" spans="7:17" x14ac:dyDescent="0.2">
      <c r="G1070" s="116"/>
      <c r="H1070" s="116"/>
      <c r="I1070" s="116"/>
      <c r="J1070" s="116"/>
      <c r="K1070" s="116"/>
      <c r="L1070" s="116"/>
      <c r="M1070" s="116"/>
      <c r="N1070" s="116"/>
      <c r="O1070" s="116"/>
      <c r="P1070" s="116"/>
      <c r="Q1070" s="116"/>
    </row>
    <row r="1071" spans="7:17" x14ac:dyDescent="0.2">
      <c r="G1071" s="116"/>
      <c r="H1071" s="116"/>
      <c r="I1071" s="116"/>
      <c r="J1071" s="116"/>
      <c r="K1071" s="116"/>
      <c r="L1071" s="116"/>
      <c r="M1071" s="116"/>
      <c r="N1071" s="116"/>
      <c r="O1071" s="116"/>
      <c r="P1071" s="116"/>
      <c r="Q1071" s="116"/>
    </row>
    <row r="1072" spans="7:17" x14ac:dyDescent="0.2">
      <c r="G1072" s="116"/>
      <c r="H1072" s="116"/>
      <c r="I1072" s="116"/>
      <c r="J1072" s="116"/>
      <c r="K1072" s="116"/>
      <c r="L1072" s="116"/>
      <c r="M1072" s="116"/>
      <c r="N1072" s="116"/>
      <c r="O1072" s="116"/>
      <c r="P1072" s="116"/>
      <c r="Q1072" s="116"/>
    </row>
    <row r="1073" spans="7:17" x14ac:dyDescent="0.2">
      <c r="G1073" s="116"/>
      <c r="H1073" s="116"/>
      <c r="I1073" s="116"/>
      <c r="J1073" s="116"/>
      <c r="K1073" s="116"/>
      <c r="L1073" s="116"/>
      <c r="M1073" s="116"/>
      <c r="N1073" s="116"/>
      <c r="O1073" s="116"/>
      <c r="P1073" s="116"/>
      <c r="Q1073" s="116"/>
    </row>
    <row r="1074" spans="7:17" x14ac:dyDescent="0.2">
      <c r="G1074" s="116"/>
      <c r="H1074" s="116"/>
      <c r="I1074" s="116"/>
      <c r="J1074" s="116"/>
      <c r="K1074" s="116"/>
      <c r="L1074" s="116"/>
      <c r="M1074" s="116"/>
      <c r="N1074" s="116"/>
      <c r="O1074" s="116"/>
      <c r="P1074" s="116"/>
      <c r="Q1074" s="116"/>
    </row>
    <row r="1075" spans="7:17" x14ac:dyDescent="0.2">
      <c r="G1075" s="116"/>
      <c r="H1075" s="116"/>
      <c r="I1075" s="116"/>
      <c r="J1075" s="116"/>
      <c r="K1075" s="116"/>
      <c r="L1075" s="116"/>
      <c r="M1075" s="116"/>
      <c r="N1075" s="116"/>
      <c r="O1075" s="116"/>
      <c r="P1075" s="116"/>
      <c r="Q1075" s="116"/>
    </row>
    <row r="1076" spans="7:17" x14ac:dyDescent="0.2">
      <c r="G1076" s="116"/>
      <c r="H1076" s="116"/>
      <c r="I1076" s="116"/>
      <c r="J1076" s="116"/>
      <c r="K1076" s="116"/>
      <c r="L1076" s="116"/>
      <c r="M1076" s="116"/>
      <c r="N1076" s="116"/>
      <c r="O1076" s="116"/>
      <c r="P1076" s="116"/>
      <c r="Q1076" s="116"/>
    </row>
    <row r="1077" spans="7:17" x14ac:dyDescent="0.2">
      <c r="G1077" s="116"/>
      <c r="H1077" s="116"/>
      <c r="I1077" s="116"/>
      <c r="J1077" s="116"/>
      <c r="K1077" s="116"/>
      <c r="L1077" s="116"/>
      <c r="M1077" s="116"/>
      <c r="N1077" s="116"/>
      <c r="O1077" s="116"/>
      <c r="P1077" s="116"/>
      <c r="Q1077" s="116"/>
    </row>
    <row r="1078" spans="7:17" x14ac:dyDescent="0.2">
      <c r="G1078" s="116"/>
      <c r="H1078" s="116"/>
      <c r="I1078" s="116"/>
      <c r="J1078" s="116"/>
      <c r="K1078" s="116"/>
      <c r="L1078" s="116"/>
      <c r="M1078" s="116"/>
      <c r="N1078" s="116"/>
      <c r="O1078" s="116"/>
      <c r="P1078" s="116"/>
      <c r="Q1078" s="116"/>
    </row>
    <row r="1079" spans="7:17" x14ac:dyDescent="0.2">
      <c r="G1079" s="116"/>
      <c r="H1079" s="116"/>
      <c r="I1079" s="116"/>
      <c r="J1079" s="116"/>
      <c r="K1079" s="116"/>
      <c r="L1079" s="116"/>
      <c r="M1079" s="116"/>
      <c r="N1079" s="116"/>
      <c r="O1079" s="116"/>
      <c r="P1079" s="116"/>
      <c r="Q1079" s="116"/>
    </row>
    <row r="1080" spans="7:17" x14ac:dyDescent="0.2">
      <c r="G1080" s="116"/>
      <c r="H1080" s="116"/>
      <c r="I1080" s="116"/>
      <c r="J1080" s="116"/>
      <c r="K1080" s="116"/>
      <c r="L1080" s="116"/>
      <c r="M1080" s="116"/>
      <c r="N1080" s="116"/>
      <c r="O1080" s="116"/>
      <c r="P1080" s="116"/>
      <c r="Q1080" s="116"/>
    </row>
    <row r="1081" spans="7:17" x14ac:dyDescent="0.2">
      <c r="G1081" s="116"/>
      <c r="H1081" s="116"/>
      <c r="I1081" s="116"/>
      <c r="J1081" s="116"/>
      <c r="K1081" s="116"/>
      <c r="L1081" s="116"/>
      <c r="M1081" s="116"/>
      <c r="N1081" s="116"/>
      <c r="O1081" s="116"/>
      <c r="P1081" s="116"/>
      <c r="Q1081" s="116"/>
    </row>
    <row r="1082" spans="7:17" x14ac:dyDescent="0.2">
      <c r="G1082" s="116"/>
      <c r="H1082" s="116"/>
      <c r="I1082" s="116"/>
      <c r="J1082" s="116"/>
      <c r="K1082" s="116"/>
      <c r="L1082" s="116"/>
      <c r="M1082" s="116"/>
      <c r="N1082" s="116"/>
      <c r="O1082" s="116"/>
      <c r="P1082" s="116"/>
      <c r="Q1082" s="116"/>
    </row>
    <row r="1083" spans="7:17" x14ac:dyDescent="0.2">
      <c r="G1083" s="116"/>
      <c r="H1083" s="116"/>
      <c r="I1083" s="116"/>
      <c r="J1083" s="116"/>
      <c r="K1083" s="116"/>
      <c r="L1083" s="116"/>
      <c r="M1083" s="116"/>
      <c r="N1083" s="116"/>
      <c r="O1083" s="116"/>
      <c r="P1083" s="116"/>
      <c r="Q1083" s="116"/>
    </row>
    <row r="1084" spans="7:17" x14ac:dyDescent="0.2">
      <c r="G1084" s="116"/>
      <c r="H1084" s="116"/>
      <c r="I1084" s="116"/>
      <c r="J1084" s="116"/>
      <c r="K1084" s="116"/>
      <c r="L1084" s="116"/>
      <c r="M1084" s="116"/>
      <c r="N1084" s="116"/>
      <c r="O1084" s="116"/>
      <c r="P1084" s="116"/>
      <c r="Q1084" s="116"/>
    </row>
    <row r="1085" spans="7:17" x14ac:dyDescent="0.2">
      <c r="G1085" s="116"/>
      <c r="H1085" s="116"/>
      <c r="I1085" s="116"/>
      <c r="J1085" s="116"/>
      <c r="K1085" s="116"/>
      <c r="L1085" s="116"/>
      <c r="M1085" s="116"/>
      <c r="N1085" s="116"/>
      <c r="O1085" s="116"/>
      <c r="P1085" s="116"/>
      <c r="Q1085" s="116"/>
    </row>
    <row r="1086" spans="7:17" x14ac:dyDescent="0.2">
      <c r="G1086" s="116"/>
      <c r="H1086" s="116"/>
      <c r="I1086" s="116"/>
      <c r="J1086" s="116"/>
      <c r="K1086" s="116"/>
      <c r="L1086" s="116"/>
      <c r="M1086" s="116"/>
      <c r="N1086" s="116"/>
      <c r="O1086" s="116"/>
      <c r="P1086" s="116"/>
      <c r="Q1086" s="116"/>
    </row>
    <row r="1087" spans="7:17" x14ac:dyDescent="0.2">
      <c r="G1087" s="116"/>
      <c r="H1087" s="116"/>
      <c r="I1087" s="116"/>
      <c r="J1087" s="116"/>
      <c r="K1087" s="116"/>
      <c r="L1087" s="116"/>
      <c r="M1087" s="116"/>
      <c r="N1087" s="116"/>
      <c r="O1087" s="116"/>
      <c r="P1087" s="116"/>
      <c r="Q1087" s="116"/>
    </row>
    <row r="1088" spans="7:17" x14ac:dyDescent="0.2">
      <c r="G1088" s="116"/>
      <c r="H1088" s="116"/>
      <c r="I1088" s="116"/>
      <c r="J1088" s="116"/>
      <c r="K1088" s="116"/>
      <c r="L1088" s="116"/>
      <c r="M1088" s="116"/>
      <c r="N1088" s="116"/>
      <c r="O1088" s="116"/>
      <c r="P1088" s="116"/>
      <c r="Q1088" s="116"/>
    </row>
    <row r="1089" spans="7:17" x14ac:dyDescent="0.2">
      <c r="G1089" s="116"/>
      <c r="H1089" s="116"/>
      <c r="I1089" s="116"/>
      <c r="J1089" s="116"/>
      <c r="K1089" s="116"/>
      <c r="L1089" s="116"/>
      <c r="M1089" s="116"/>
      <c r="N1089" s="116"/>
      <c r="O1089" s="116"/>
      <c r="P1089" s="116"/>
      <c r="Q1089" s="116"/>
    </row>
    <row r="1090" spans="7:17" x14ac:dyDescent="0.2">
      <c r="G1090" s="116"/>
      <c r="H1090" s="116"/>
      <c r="I1090" s="116"/>
      <c r="J1090" s="116"/>
      <c r="K1090" s="116"/>
      <c r="L1090" s="116"/>
      <c r="M1090" s="116"/>
      <c r="N1090" s="116"/>
      <c r="O1090" s="116"/>
      <c r="P1090" s="116"/>
      <c r="Q1090" s="116"/>
    </row>
    <row r="1091" spans="7:17" x14ac:dyDescent="0.2">
      <c r="G1091" s="116"/>
      <c r="H1091" s="116"/>
      <c r="I1091" s="116"/>
      <c r="J1091" s="116"/>
      <c r="K1091" s="116"/>
      <c r="L1091" s="116"/>
      <c r="M1091" s="116"/>
      <c r="N1091" s="116"/>
      <c r="O1091" s="116"/>
      <c r="P1091" s="116"/>
      <c r="Q1091" s="116"/>
    </row>
    <row r="1092" spans="7:17" x14ac:dyDescent="0.2">
      <c r="G1092" s="116"/>
      <c r="H1092" s="116"/>
      <c r="I1092" s="116"/>
      <c r="J1092" s="116"/>
      <c r="K1092" s="116"/>
      <c r="L1092" s="116"/>
      <c r="M1092" s="116"/>
      <c r="N1092" s="116"/>
      <c r="O1092" s="116"/>
      <c r="P1092" s="116"/>
      <c r="Q1092" s="116"/>
    </row>
    <row r="1093" spans="7:17" x14ac:dyDescent="0.2">
      <c r="G1093" s="116"/>
      <c r="H1093" s="116"/>
      <c r="I1093" s="116"/>
      <c r="J1093" s="116"/>
      <c r="K1093" s="116"/>
      <c r="L1093" s="116"/>
      <c r="M1093" s="116"/>
      <c r="N1093" s="116"/>
      <c r="O1093" s="116"/>
      <c r="P1093" s="116"/>
      <c r="Q1093" s="116"/>
    </row>
    <row r="1094" spans="7:17" x14ac:dyDescent="0.2">
      <c r="G1094" s="116"/>
      <c r="H1094" s="116"/>
      <c r="I1094" s="116"/>
      <c r="J1094" s="116"/>
      <c r="K1094" s="116"/>
      <c r="L1094" s="116"/>
      <c r="M1094" s="116"/>
      <c r="N1094" s="116"/>
      <c r="O1094" s="116"/>
      <c r="P1094" s="116"/>
      <c r="Q1094" s="116"/>
    </row>
    <row r="1095" spans="7:17" x14ac:dyDescent="0.2">
      <c r="G1095" s="116"/>
      <c r="H1095" s="116"/>
      <c r="I1095" s="116"/>
      <c r="J1095" s="116"/>
      <c r="K1095" s="116"/>
      <c r="L1095" s="116"/>
      <c r="M1095" s="116"/>
      <c r="N1095" s="116"/>
      <c r="O1095" s="116"/>
      <c r="P1095" s="116"/>
      <c r="Q1095" s="116"/>
    </row>
    <row r="1096" spans="7:17" x14ac:dyDescent="0.2">
      <c r="G1096" s="116"/>
      <c r="H1096" s="116"/>
      <c r="I1096" s="116"/>
      <c r="J1096" s="116"/>
      <c r="K1096" s="116"/>
      <c r="L1096" s="116"/>
      <c r="M1096" s="116"/>
      <c r="N1096" s="116"/>
      <c r="O1096" s="116"/>
      <c r="P1096" s="116"/>
      <c r="Q1096" s="116"/>
    </row>
    <row r="1097" spans="7:17" x14ac:dyDescent="0.2">
      <c r="G1097" s="116"/>
      <c r="H1097" s="116"/>
      <c r="I1097" s="116"/>
      <c r="J1097" s="116"/>
      <c r="K1097" s="116"/>
      <c r="L1097" s="116"/>
      <c r="M1097" s="116"/>
      <c r="N1097" s="116"/>
      <c r="O1097" s="116"/>
      <c r="P1097" s="116"/>
      <c r="Q1097" s="116"/>
    </row>
    <row r="1098" spans="7:17" x14ac:dyDescent="0.2">
      <c r="G1098" s="116"/>
      <c r="H1098" s="116"/>
      <c r="I1098" s="116"/>
      <c r="J1098" s="116"/>
      <c r="K1098" s="116"/>
      <c r="L1098" s="116"/>
      <c r="M1098" s="116"/>
      <c r="N1098" s="116"/>
      <c r="O1098" s="116"/>
      <c r="P1098" s="116"/>
      <c r="Q1098" s="116"/>
    </row>
    <row r="1099" spans="7:17" x14ac:dyDescent="0.2">
      <c r="G1099" s="116"/>
      <c r="H1099" s="116"/>
      <c r="I1099" s="116"/>
      <c r="J1099" s="116"/>
      <c r="K1099" s="116"/>
      <c r="L1099" s="116"/>
      <c r="M1099" s="116"/>
      <c r="N1099" s="116"/>
      <c r="O1099" s="116"/>
      <c r="P1099" s="116"/>
      <c r="Q1099" s="116"/>
    </row>
    <row r="1100" spans="7:17" x14ac:dyDescent="0.2">
      <c r="G1100" s="116"/>
      <c r="H1100" s="116"/>
      <c r="I1100" s="116"/>
      <c r="J1100" s="116"/>
      <c r="K1100" s="116"/>
      <c r="L1100" s="116"/>
      <c r="M1100" s="116"/>
      <c r="N1100" s="116"/>
      <c r="O1100" s="116"/>
      <c r="P1100" s="116"/>
      <c r="Q1100" s="116"/>
    </row>
    <row r="1101" spans="7:17" x14ac:dyDescent="0.2">
      <c r="G1101" s="116"/>
      <c r="H1101" s="116"/>
      <c r="I1101" s="116"/>
      <c r="J1101" s="116"/>
      <c r="K1101" s="116"/>
      <c r="L1101" s="116"/>
      <c r="M1101" s="116"/>
      <c r="N1101" s="116"/>
      <c r="O1101" s="116"/>
      <c r="P1101" s="116"/>
      <c r="Q1101" s="116"/>
    </row>
    <row r="1102" spans="7:17" x14ac:dyDescent="0.2">
      <c r="G1102" s="116"/>
      <c r="H1102" s="116"/>
      <c r="I1102" s="116"/>
      <c r="J1102" s="116"/>
      <c r="K1102" s="116"/>
      <c r="L1102" s="116"/>
      <c r="M1102" s="116"/>
      <c r="N1102" s="116"/>
      <c r="O1102" s="116"/>
      <c r="P1102" s="116"/>
      <c r="Q1102" s="116"/>
    </row>
    <row r="1103" spans="7:17" x14ac:dyDescent="0.2">
      <c r="G1103" s="116"/>
      <c r="H1103" s="116"/>
      <c r="I1103" s="116"/>
      <c r="J1103" s="116"/>
      <c r="K1103" s="116"/>
      <c r="L1103" s="116"/>
      <c r="M1103" s="116"/>
      <c r="N1103" s="116"/>
      <c r="O1103" s="116"/>
      <c r="P1103" s="116"/>
      <c r="Q1103" s="116"/>
    </row>
    <row r="1104" spans="7:17" x14ac:dyDescent="0.2">
      <c r="G1104" s="116"/>
      <c r="H1104" s="116"/>
      <c r="I1104" s="116"/>
      <c r="J1104" s="116"/>
      <c r="K1104" s="116"/>
      <c r="L1104" s="116"/>
      <c r="M1104" s="116"/>
      <c r="N1104" s="116"/>
      <c r="O1104" s="116"/>
      <c r="P1104" s="116"/>
      <c r="Q1104" s="116"/>
    </row>
    <row r="1105" spans="7:17" x14ac:dyDescent="0.2">
      <c r="G1105" s="116"/>
      <c r="H1105" s="116"/>
      <c r="I1105" s="116"/>
      <c r="J1105" s="116"/>
      <c r="K1105" s="116"/>
      <c r="L1105" s="116"/>
      <c r="M1105" s="116"/>
      <c r="N1105" s="116"/>
      <c r="O1105" s="116"/>
      <c r="P1105" s="116"/>
      <c r="Q1105" s="116"/>
    </row>
    <row r="1106" spans="7:17" x14ac:dyDescent="0.2">
      <c r="G1106" s="116"/>
      <c r="H1106" s="116"/>
      <c r="I1106" s="116"/>
      <c r="J1106" s="116"/>
      <c r="K1106" s="116"/>
      <c r="L1106" s="116"/>
      <c r="M1106" s="116"/>
      <c r="N1106" s="116"/>
      <c r="O1106" s="116"/>
      <c r="P1106" s="116"/>
      <c r="Q1106" s="116"/>
    </row>
    <row r="1107" spans="7:17" x14ac:dyDescent="0.2">
      <c r="G1107" s="116"/>
      <c r="H1107" s="116"/>
      <c r="I1107" s="116"/>
      <c r="J1107" s="116"/>
      <c r="K1107" s="116"/>
      <c r="L1107" s="116"/>
      <c r="M1107" s="116"/>
      <c r="N1107" s="116"/>
      <c r="O1107" s="116"/>
      <c r="P1107" s="116"/>
      <c r="Q1107" s="116"/>
    </row>
    <row r="1108" spans="7:17" x14ac:dyDescent="0.2">
      <c r="G1108" s="116"/>
      <c r="H1108" s="116"/>
      <c r="I1108" s="116"/>
      <c r="J1108" s="116"/>
      <c r="K1108" s="116"/>
      <c r="L1108" s="116"/>
      <c r="M1108" s="116"/>
      <c r="N1108" s="116"/>
      <c r="O1108" s="116"/>
      <c r="P1108" s="116"/>
      <c r="Q1108" s="116"/>
    </row>
    <row r="1109" spans="7:17" x14ac:dyDescent="0.2">
      <c r="G1109" s="116"/>
      <c r="H1109" s="116"/>
      <c r="I1109" s="116"/>
      <c r="J1109" s="116"/>
      <c r="K1109" s="116"/>
      <c r="L1109" s="116"/>
      <c r="M1109" s="116"/>
      <c r="N1109" s="116"/>
      <c r="O1109" s="116"/>
      <c r="P1109" s="116"/>
      <c r="Q1109" s="116"/>
    </row>
    <row r="1110" spans="7:17" x14ac:dyDescent="0.2">
      <c r="G1110" s="116"/>
      <c r="H1110" s="116"/>
      <c r="I1110" s="116"/>
      <c r="J1110" s="116"/>
      <c r="K1110" s="116"/>
      <c r="L1110" s="116"/>
      <c r="M1110" s="116"/>
      <c r="N1110" s="116"/>
      <c r="O1110" s="116"/>
      <c r="P1110" s="116"/>
      <c r="Q1110" s="116"/>
    </row>
    <row r="1111" spans="7:17" x14ac:dyDescent="0.2">
      <c r="G1111" s="116"/>
      <c r="H1111" s="116"/>
      <c r="I1111" s="116"/>
      <c r="J1111" s="116"/>
      <c r="K1111" s="116"/>
      <c r="L1111" s="116"/>
      <c r="M1111" s="116"/>
      <c r="N1111" s="116"/>
      <c r="O1111" s="116"/>
      <c r="P1111" s="116"/>
      <c r="Q1111" s="116"/>
    </row>
    <row r="1112" spans="7:17" x14ac:dyDescent="0.2">
      <c r="G1112" s="116"/>
      <c r="H1112" s="116"/>
      <c r="I1112" s="116"/>
      <c r="J1112" s="116"/>
      <c r="K1112" s="116"/>
      <c r="L1112" s="116"/>
      <c r="M1112" s="116"/>
      <c r="N1112" s="116"/>
      <c r="O1112" s="116"/>
      <c r="P1112" s="116"/>
      <c r="Q1112" s="116"/>
    </row>
    <row r="1113" spans="7:17" x14ac:dyDescent="0.2">
      <c r="G1113" s="116"/>
      <c r="H1113" s="116"/>
      <c r="I1113" s="116"/>
      <c r="J1113" s="116"/>
      <c r="K1113" s="116"/>
      <c r="L1113" s="116"/>
      <c r="M1113" s="116"/>
      <c r="N1113" s="116"/>
      <c r="O1113" s="116"/>
      <c r="P1113" s="116"/>
      <c r="Q1113" s="116"/>
    </row>
    <row r="1114" spans="7:17" x14ac:dyDescent="0.2">
      <c r="G1114" s="116"/>
      <c r="H1114" s="116"/>
      <c r="I1114" s="116"/>
      <c r="J1114" s="116"/>
      <c r="K1114" s="116"/>
      <c r="L1114" s="116"/>
      <c r="M1114" s="116"/>
      <c r="N1114" s="116"/>
      <c r="O1114" s="116"/>
      <c r="P1114" s="116"/>
      <c r="Q1114" s="116"/>
    </row>
    <row r="1115" spans="7:17" x14ac:dyDescent="0.2">
      <c r="G1115" s="116"/>
      <c r="H1115" s="116"/>
      <c r="I1115" s="116"/>
      <c r="J1115" s="116"/>
      <c r="K1115" s="116"/>
      <c r="L1115" s="116"/>
      <c r="M1115" s="116"/>
      <c r="N1115" s="116"/>
      <c r="O1115" s="116"/>
      <c r="P1115" s="116"/>
      <c r="Q1115" s="116"/>
    </row>
    <row r="1116" spans="7:17" x14ac:dyDescent="0.2">
      <c r="G1116" s="116"/>
      <c r="H1116" s="116"/>
      <c r="I1116" s="116"/>
      <c r="J1116" s="116"/>
      <c r="K1116" s="116"/>
      <c r="L1116" s="116"/>
      <c r="M1116" s="116"/>
      <c r="N1116" s="116"/>
      <c r="O1116" s="116"/>
      <c r="P1116" s="116"/>
      <c r="Q1116" s="116"/>
    </row>
    <row r="1117" spans="7:17" x14ac:dyDescent="0.2">
      <c r="G1117" s="116"/>
      <c r="H1117" s="116"/>
      <c r="I1117" s="116"/>
      <c r="J1117" s="116"/>
      <c r="K1117" s="116"/>
      <c r="L1117" s="116"/>
      <c r="M1117" s="116"/>
      <c r="N1117" s="116"/>
      <c r="O1117" s="116"/>
      <c r="P1117" s="116"/>
      <c r="Q1117" s="116"/>
    </row>
    <row r="1118" spans="7:17" x14ac:dyDescent="0.2">
      <c r="G1118" s="116"/>
      <c r="H1118" s="116"/>
      <c r="I1118" s="116"/>
      <c r="J1118" s="116"/>
      <c r="K1118" s="116"/>
      <c r="L1118" s="116"/>
      <c r="M1118" s="116"/>
      <c r="N1118" s="116"/>
      <c r="O1118" s="116"/>
      <c r="P1118" s="116"/>
      <c r="Q1118" s="116"/>
    </row>
    <row r="1119" spans="7:17" x14ac:dyDescent="0.2">
      <c r="G1119" s="116"/>
      <c r="H1119" s="116"/>
      <c r="I1119" s="116"/>
      <c r="J1119" s="116"/>
      <c r="K1119" s="116"/>
      <c r="L1119" s="116"/>
      <c r="M1119" s="116"/>
      <c r="N1119" s="116"/>
      <c r="O1119" s="116"/>
      <c r="P1119" s="116"/>
      <c r="Q1119" s="116"/>
    </row>
    <row r="1120" spans="7:17" x14ac:dyDescent="0.2">
      <c r="G1120" s="116"/>
      <c r="H1120" s="116"/>
      <c r="I1120" s="116"/>
      <c r="J1120" s="116"/>
      <c r="K1120" s="116"/>
      <c r="L1120" s="116"/>
      <c r="M1120" s="116"/>
      <c r="N1120" s="116"/>
      <c r="O1120" s="116"/>
      <c r="P1120" s="116"/>
      <c r="Q1120" s="116"/>
    </row>
    <row r="1121" spans="7:17" x14ac:dyDescent="0.2">
      <c r="G1121" s="116"/>
      <c r="H1121" s="116"/>
      <c r="I1121" s="116"/>
      <c r="J1121" s="116"/>
      <c r="K1121" s="116"/>
      <c r="L1121" s="116"/>
      <c r="M1121" s="116"/>
      <c r="N1121" s="116"/>
      <c r="O1121" s="116"/>
      <c r="P1121" s="116"/>
      <c r="Q1121" s="116"/>
    </row>
    <row r="1122" spans="7:17" x14ac:dyDescent="0.2">
      <c r="G1122" s="116"/>
      <c r="H1122" s="116"/>
      <c r="I1122" s="116"/>
      <c r="J1122" s="116"/>
      <c r="K1122" s="116"/>
      <c r="L1122" s="116"/>
      <c r="M1122" s="116"/>
      <c r="N1122" s="116"/>
      <c r="O1122" s="116"/>
      <c r="P1122" s="116"/>
      <c r="Q1122" s="116"/>
    </row>
    <row r="1123" spans="7:17" x14ac:dyDescent="0.2">
      <c r="G1123" s="116"/>
      <c r="H1123" s="116"/>
      <c r="I1123" s="116"/>
      <c r="J1123" s="116"/>
      <c r="K1123" s="116"/>
      <c r="L1123" s="116"/>
      <c r="M1123" s="116"/>
      <c r="N1123" s="116"/>
      <c r="O1123" s="116"/>
      <c r="P1123" s="116"/>
      <c r="Q1123" s="116"/>
    </row>
    <row r="1124" spans="7:17" x14ac:dyDescent="0.2">
      <c r="G1124" s="116"/>
      <c r="H1124" s="116"/>
      <c r="I1124" s="116"/>
      <c r="J1124" s="116"/>
      <c r="K1124" s="116"/>
      <c r="L1124" s="116"/>
      <c r="M1124" s="116"/>
      <c r="N1124" s="116"/>
      <c r="O1124" s="116"/>
      <c r="P1124" s="116"/>
      <c r="Q1124" s="116"/>
    </row>
    <row r="1125" spans="7:17" x14ac:dyDescent="0.2">
      <c r="G1125" s="116"/>
      <c r="H1125" s="116"/>
      <c r="I1125" s="116"/>
      <c r="J1125" s="116"/>
      <c r="K1125" s="116"/>
      <c r="L1125" s="116"/>
      <c r="M1125" s="116"/>
      <c r="N1125" s="116"/>
      <c r="O1125" s="116"/>
      <c r="P1125" s="116"/>
      <c r="Q1125" s="116"/>
    </row>
    <row r="1126" spans="7:17" x14ac:dyDescent="0.2">
      <c r="G1126" s="116"/>
      <c r="H1126" s="116"/>
      <c r="I1126" s="116"/>
      <c r="J1126" s="116"/>
      <c r="K1126" s="116"/>
      <c r="L1126" s="116"/>
      <c r="M1126" s="116"/>
      <c r="N1126" s="116"/>
      <c r="O1126" s="116"/>
      <c r="P1126" s="116"/>
      <c r="Q1126" s="116"/>
    </row>
    <row r="1127" spans="7:17" x14ac:dyDescent="0.2">
      <c r="G1127" s="116"/>
      <c r="H1127" s="116"/>
      <c r="I1127" s="116"/>
      <c r="J1127" s="116"/>
      <c r="K1127" s="116"/>
      <c r="L1127" s="116"/>
      <c r="M1127" s="116"/>
      <c r="N1127" s="116"/>
      <c r="O1127" s="116"/>
      <c r="P1127" s="116"/>
      <c r="Q1127" s="116"/>
    </row>
    <row r="1128" spans="7:17" x14ac:dyDescent="0.2">
      <c r="G1128" s="116"/>
      <c r="H1128" s="116"/>
      <c r="I1128" s="116"/>
      <c r="J1128" s="116"/>
      <c r="K1128" s="116"/>
      <c r="L1128" s="116"/>
      <c r="M1128" s="116"/>
      <c r="N1128" s="116"/>
      <c r="O1128" s="116"/>
      <c r="P1128" s="116"/>
      <c r="Q1128" s="116"/>
    </row>
    <row r="1129" spans="7:17" x14ac:dyDescent="0.2">
      <c r="G1129" s="116"/>
      <c r="H1129" s="116"/>
      <c r="I1129" s="116"/>
      <c r="J1129" s="116"/>
      <c r="K1129" s="116"/>
      <c r="L1129" s="116"/>
      <c r="M1129" s="116"/>
      <c r="N1129" s="116"/>
      <c r="O1129" s="116"/>
      <c r="P1129" s="116"/>
      <c r="Q1129" s="116"/>
    </row>
    <row r="1130" spans="7:17" x14ac:dyDescent="0.2">
      <c r="G1130" s="116"/>
      <c r="H1130" s="116"/>
      <c r="I1130" s="116"/>
      <c r="J1130" s="116"/>
      <c r="K1130" s="116"/>
      <c r="L1130" s="116"/>
      <c r="M1130" s="116"/>
      <c r="N1130" s="116"/>
      <c r="O1130" s="116"/>
      <c r="P1130" s="116"/>
      <c r="Q1130" s="116"/>
    </row>
    <row r="1131" spans="7:17" x14ac:dyDescent="0.2">
      <c r="G1131" s="116"/>
      <c r="H1131" s="116"/>
      <c r="I1131" s="116"/>
      <c r="J1131" s="116"/>
      <c r="K1131" s="116"/>
      <c r="L1131" s="116"/>
      <c r="M1131" s="116"/>
      <c r="N1131" s="116"/>
      <c r="O1131" s="116"/>
      <c r="P1131" s="116"/>
      <c r="Q1131" s="116"/>
    </row>
    <row r="1132" spans="7:17" x14ac:dyDescent="0.2">
      <c r="G1132" s="116"/>
      <c r="H1132" s="116"/>
      <c r="I1132" s="116"/>
      <c r="J1132" s="116"/>
      <c r="K1132" s="116"/>
      <c r="L1132" s="116"/>
      <c r="M1132" s="116"/>
      <c r="N1132" s="116"/>
      <c r="O1132" s="116"/>
      <c r="P1132" s="116"/>
      <c r="Q1132" s="116"/>
    </row>
    <row r="1133" spans="7:17" x14ac:dyDescent="0.2">
      <c r="G1133" s="116"/>
      <c r="H1133" s="116"/>
      <c r="I1133" s="116"/>
      <c r="J1133" s="116"/>
      <c r="K1133" s="116"/>
      <c r="L1133" s="116"/>
      <c r="M1133" s="116"/>
      <c r="N1133" s="116"/>
      <c r="O1133" s="116"/>
      <c r="P1133" s="116"/>
      <c r="Q1133" s="116"/>
    </row>
    <row r="1134" spans="7:17" x14ac:dyDescent="0.2">
      <c r="G1134" s="116"/>
      <c r="H1134" s="116"/>
      <c r="I1134" s="116"/>
      <c r="J1134" s="116"/>
      <c r="K1134" s="116"/>
      <c r="L1134" s="116"/>
      <c r="M1134" s="116"/>
      <c r="N1134" s="116"/>
      <c r="O1134" s="116"/>
      <c r="P1134" s="116"/>
      <c r="Q1134" s="116"/>
    </row>
    <row r="1135" spans="7:17" x14ac:dyDescent="0.2">
      <c r="G1135" s="116"/>
      <c r="H1135" s="116"/>
      <c r="I1135" s="116"/>
      <c r="J1135" s="116"/>
      <c r="K1135" s="116"/>
      <c r="L1135" s="116"/>
      <c r="M1135" s="116"/>
      <c r="N1135" s="116"/>
      <c r="O1135" s="116"/>
      <c r="P1135" s="116"/>
      <c r="Q1135" s="116"/>
    </row>
    <row r="1136" spans="7:17" x14ac:dyDescent="0.2">
      <c r="G1136" s="116"/>
      <c r="H1136" s="116"/>
      <c r="I1136" s="116"/>
      <c r="J1136" s="116"/>
      <c r="K1136" s="116"/>
      <c r="L1136" s="116"/>
      <c r="M1136" s="116"/>
      <c r="N1136" s="116"/>
      <c r="O1136" s="116"/>
      <c r="P1136" s="116"/>
      <c r="Q1136" s="116"/>
    </row>
    <row r="1137" spans="7:17" x14ac:dyDescent="0.2">
      <c r="G1137" s="116"/>
      <c r="H1137" s="116"/>
      <c r="I1137" s="116"/>
      <c r="J1137" s="116"/>
      <c r="K1137" s="116"/>
      <c r="L1137" s="116"/>
      <c r="M1137" s="116"/>
      <c r="N1137" s="116"/>
      <c r="O1137" s="116"/>
      <c r="P1137" s="116"/>
      <c r="Q1137" s="116"/>
    </row>
    <row r="1138" spans="7:17" x14ac:dyDescent="0.2">
      <c r="G1138" s="116"/>
      <c r="H1138" s="116"/>
      <c r="I1138" s="116"/>
      <c r="J1138" s="116"/>
      <c r="K1138" s="116"/>
      <c r="L1138" s="116"/>
      <c r="M1138" s="116"/>
      <c r="N1138" s="116"/>
      <c r="O1138" s="116"/>
      <c r="P1138" s="116"/>
      <c r="Q1138" s="116"/>
    </row>
    <row r="1139" spans="7:17" x14ac:dyDescent="0.2">
      <c r="G1139" s="116"/>
      <c r="H1139" s="116"/>
      <c r="I1139" s="116"/>
      <c r="J1139" s="116"/>
      <c r="K1139" s="116"/>
      <c r="L1139" s="116"/>
      <c r="M1139" s="116"/>
      <c r="N1139" s="116"/>
      <c r="O1139" s="116"/>
      <c r="P1139" s="116"/>
      <c r="Q1139" s="116"/>
    </row>
    <row r="1140" spans="7:17" x14ac:dyDescent="0.2">
      <c r="G1140" s="116"/>
      <c r="H1140" s="116"/>
      <c r="I1140" s="116"/>
      <c r="J1140" s="116"/>
      <c r="K1140" s="116"/>
      <c r="L1140" s="116"/>
      <c r="M1140" s="116"/>
      <c r="N1140" s="116"/>
      <c r="O1140" s="116"/>
      <c r="P1140" s="116"/>
      <c r="Q1140" s="116"/>
    </row>
    <row r="1141" spans="7:17" x14ac:dyDescent="0.2">
      <c r="G1141" s="116"/>
      <c r="H1141" s="116"/>
      <c r="I1141" s="116"/>
      <c r="J1141" s="116"/>
      <c r="K1141" s="116"/>
      <c r="L1141" s="116"/>
      <c r="M1141" s="116"/>
      <c r="N1141" s="116"/>
      <c r="O1141" s="116"/>
      <c r="P1141" s="116"/>
      <c r="Q1141" s="116"/>
    </row>
    <row r="1142" spans="7:17" x14ac:dyDescent="0.2">
      <c r="G1142" s="116"/>
      <c r="H1142" s="116"/>
      <c r="I1142" s="116"/>
      <c r="J1142" s="116"/>
      <c r="K1142" s="116"/>
      <c r="L1142" s="116"/>
      <c r="M1142" s="116"/>
      <c r="N1142" s="116"/>
      <c r="O1142" s="116"/>
      <c r="P1142" s="116"/>
      <c r="Q1142" s="116"/>
    </row>
    <row r="1143" spans="7:17" x14ac:dyDescent="0.2">
      <c r="G1143" s="116"/>
      <c r="H1143" s="116"/>
      <c r="I1143" s="116"/>
      <c r="J1143" s="116"/>
      <c r="K1143" s="116"/>
      <c r="L1143" s="116"/>
      <c r="M1143" s="116"/>
      <c r="N1143" s="116"/>
      <c r="O1143" s="116"/>
      <c r="P1143" s="116"/>
      <c r="Q1143" s="116"/>
    </row>
    <row r="1144" spans="7:17" x14ac:dyDescent="0.2">
      <c r="G1144" s="116"/>
      <c r="H1144" s="116"/>
      <c r="I1144" s="116"/>
      <c r="J1144" s="116"/>
      <c r="K1144" s="116"/>
      <c r="L1144" s="116"/>
      <c r="M1144" s="116"/>
      <c r="N1144" s="116"/>
      <c r="O1144" s="116"/>
      <c r="P1144" s="116"/>
      <c r="Q1144" s="116"/>
    </row>
    <row r="1145" spans="7:17" x14ac:dyDescent="0.2">
      <c r="G1145" s="116"/>
      <c r="H1145" s="116"/>
      <c r="I1145" s="116"/>
      <c r="J1145" s="116"/>
      <c r="K1145" s="116"/>
      <c r="L1145" s="116"/>
      <c r="M1145" s="116"/>
      <c r="N1145" s="116"/>
      <c r="O1145" s="116"/>
      <c r="P1145" s="116"/>
      <c r="Q1145" s="116"/>
    </row>
    <row r="1146" spans="7:17" x14ac:dyDescent="0.2">
      <c r="G1146" s="116"/>
      <c r="H1146" s="116"/>
      <c r="I1146" s="116"/>
      <c r="J1146" s="116"/>
      <c r="K1146" s="116"/>
      <c r="L1146" s="116"/>
      <c r="M1146" s="116"/>
      <c r="N1146" s="116"/>
      <c r="O1146" s="116"/>
      <c r="P1146" s="116"/>
      <c r="Q1146" s="116"/>
    </row>
    <row r="1147" spans="7:17" x14ac:dyDescent="0.2">
      <c r="G1147" s="116"/>
      <c r="H1147" s="116"/>
      <c r="I1147" s="116"/>
      <c r="J1147" s="116"/>
      <c r="K1147" s="116"/>
      <c r="L1147" s="116"/>
      <c r="M1147" s="116"/>
      <c r="N1147" s="116"/>
      <c r="O1147" s="116"/>
      <c r="P1147" s="116"/>
      <c r="Q1147" s="116"/>
    </row>
    <row r="1148" spans="7:17" x14ac:dyDescent="0.2">
      <c r="G1148" s="116"/>
      <c r="H1148" s="116"/>
      <c r="I1148" s="116"/>
      <c r="J1148" s="116"/>
      <c r="K1148" s="116"/>
      <c r="L1148" s="116"/>
      <c r="M1148" s="116"/>
      <c r="N1148" s="116"/>
      <c r="O1148" s="116"/>
      <c r="P1148" s="116"/>
      <c r="Q1148" s="116"/>
    </row>
    <row r="1149" spans="7:17" x14ac:dyDescent="0.2">
      <c r="G1149" s="116"/>
      <c r="H1149" s="116"/>
      <c r="I1149" s="116"/>
      <c r="J1149" s="116"/>
      <c r="K1149" s="116"/>
      <c r="L1149" s="116"/>
      <c r="M1149" s="116"/>
      <c r="N1149" s="116"/>
      <c r="O1149" s="116"/>
      <c r="P1149" s="116"/>
      <c r="Q1149" s="116"/>
    </row>
    <row r="1150" spans="7:17" x14ac:dyDescent="0.2">
      <c r="G1150" s="116"/>
      <c r="H1150" s="116"/>
      <c r="I1150" s="116"/>
      <c r="J1150" s="116"/>
      <c r="K1150" s="116"/>
      <c r="L1150" s="116"/>
      <c r="M1150" s="116"/>
      <c r="N1150" s="116"/>
      <c r="O1150" s="116"/>
      <c r="P1150" s="116"/>
      <c r="Q1150" s="116"/>
    </row>
    <row r="1151" spans="7:17" x14ac:dyDescent="0.2">
      <c r="G1151" s="116"/>
      <c r="H1151" s="116"/>
      <c r="I1151" s="116"/>
      <c r="J1151" s="116"/>
      <c r="K1151" s="116"/>
      <c r="L1151" s="116"/>
      <c r="M1151" s="116"/>
      <c r="N1151" s="116"/>
      <c r="O1151" s="116"/>
      <c r="P1151" s="116"/>
      <c r="Q1151" s="116"/>
    </row>
    <row r="1152" spans="7:17" x14ac:dyDescent="0.2">
      <c r="G1152" s="116"/>
      <c r="H1152" s="116"/>
      <c r="I1152" s="116"/>
      <c r="J1152" s="116"/>
      <c r="K1152" s="116"/>
      <c r="L1152" s="116"/>
      <c r="M1152" s="116"/>
      <c r="N1152" s="116"/>
      <c r="O1152" s="116"/>
      <c r="P1152" s="116"/>
      <c r="Q1152" s="116"/>
    </row>
    <row r="1153" spans="7:17" x14ac:dyDescent="0.2">
      <c r="G1153" s="116"/>
      <c r="H1153" s="116"/>
      <c r="I1153" s="116"/>
      <c r="J1153" s="116"/>
      <c r="K1153" s="116"/>
      <c r="L1153" s="116"/>
      <c r="M1153" s="116"/>
      <c r="N1153" s="116"/>
      <c r="O1153" s="116"/>
      <c r="P1153" s="116"/>
      <c r="Q1153" s="116"/>
    </row>
    <row r="1154" spans="7:17" x14ac:dyDescent="0.2">
      <c r="G1154" s="116"/>
      <c r="H1154" s="116"/>
      <c r="I1154" s="116"/>
      <c r="J1154" s="116"/>
      <c r="K1154" s="116"/>
      <c r="L1154" s="116"/>
      <c r="M1154" s="116"/>
      <c r="N1154" s="116"/>
      <c r="O1154" s="116"/>
      <c r="P1154" s="116"/>
      <c r="Q1154" s="116"/>
    </row>
    <row r="1155" spans="7:17" x14ac:dyDescent="0.2">
      <c r="G1155" s="116"/>
      <c r="H1155" s="116"/>
      <c r="I1155" s="116"/>
      <c r="J1155" s="116"/>
      <c r="K1155" s="116"/>
      <c r="L1155" s="116"/>
      <c r="M1155" s="116"/>
      <c r="N1155" s="116"/>
      <c r="O1155" s="116"/>
      <c r="P1155" s="116"/>
      <c r="Q1155" s="116"/>
    </row>
    <row r="1156" spans="7:17" x14ac:dyDescent="0.2">
      <c r="G1156" s="116"/>
      <c r="H1156" s="116"/>
      <c r="I1156" s="116"/>
      <c r="J1156" s="116"/>
      <c r="K1156" s="116"/>
      <c r="L1156" s="116"/>
      <c r="M1156" s="116"/>
      <c r="N1156" s="116"/>
      <c r="O1156" s="116"/>
      <c r="P1156" s="116"/>
      <c r="Q1156" s="116"/>
    </row>
    <row r="1157" spans="7:17" x14ac:dyDescent="0.2">
      <c r="G1157" s="116"/>
      <c r="H1157" s="116"/>
      <c r="I1157" s="116"/>
      <c r="J1157" s="116"/>
      <c r="K1157" s="116"/>
      <c r="L1157" s="116"/>
      <c r="M1157" s="116"/>
      <c r="N1157" s="116"/>
      <c r="O1157" s="116"/>
      <c r="P1157" s="116"/>
      <c r="Q1157" s="116"/>
    </row>
    <row r="1158" spans="7:17" x14ac:dyDescent="0.2">
      <c r="G1158" s="116"/>
      <c r="H1158" s="116"/>
      <c r="I1158" s="116"/>
      <c r="J1158" s="116"/>
      <c r="K1158" s="116"/>
      <c r="L1158" s="116"/>
      <c r="M1158" s="116"/>
      <c r="N1158" s="116"/>
      <c r="O1158" s="116"/>
      <c r="P1158" s="116"/>
      <c r="Q1158" s="116"/>
    </row>
    <row r="1159" spans="7:17" x14ac:dyDescent="0.2">
      <c r="G1159" s="116"/>
      <c r="H1159" s="116"/>
      <c r="I1159" s="116"/>
      <c r="J1159" s="116"/>
      <c r="K1159" s="116"/>
      <c r="L1159" s="116"/>
      <c r="M1159" s="116"/>
      <c r="N1159" s="116"/>
      <c r="O1159" s="116"/>
      <c r="P1159" s="116"/>
      <c r="Q1159" s="116"/>
    </row>
    <row r="1160" spans="7:17" x14ac:dyDescent="0.2">
      <c r="G1160" s="116"/>
      <c r="H1160" s="116"/>
      <c r="I1160" s="116"/>
      <c r="J1160" s="116"/>
      <c r="K1160" s="116"/>
      <c r="L1160" s="116"/>
      <c r="M1160" s="116"/>
      <c r="N1160" s="116"/>
      <c r="O1160" s="116"/>
      <c r="P1160" s="116"/>
      <c r="Q1160" s="116"/>
    </row>
    <row r="1161" spans="7:17" x14ac:dyDescent="0.2">
      <c r="G1161" s="116"/>
      <c r="H1161" s="116"/>
      <c r="I1161" s="116"/>
      <c r="J1161" s="116"/>
      <c r="K1161" s="116"/>
      <c r="L1161" s="116"/>
      <c r="M1161" s="116"/>
      <c r="N1161" s="116"/>
      <c r="O1161" s="116"/>
      <c r="P1161" s="116"/>
      <c r="Q1161" s="116"/>
    </row>
    <row r="1162" spans="7:17" x14ac:dyDescent="0.2">
      <c r="G1162" s="116"/>
      <c r="H1162" s="116"/>
      <c r="I1162" s="116"/>
      <c r="J1162" s="116"/>
      <c r="K1162" s="116"/>
      <c r="L1162" s="116"/>
      <c r="M1162" s="116"/>
      <c r="N1162" s="116"/>
      <c r="O1162" s="116"/>
      <c r="P1162" s="116"/>
      <c r="Q1162" s="116"/>
    </row>
    <row r="1163" spans="7:17" x14ac:dyDescent="0.2">
      <c r="G1163" s="116"/>
      <c r="H1163" s="116"/>
      <c r="I1163" s="116"/>
      <c r="J1163" s="116"/>
      <c r="K1163" s="116"/>
      <c r="L1163" s="116"/>
      <c r="M1163" s="116"/>
      <c r="N1163" s="116"/>
      <c r="O1163" s="116"/>
      <c r="P1163" s="116"/>
      <c r="Q1163" s="116"/>
    </row>
    <row r="1164" spans="7:17" x14ac:dyDescent="0.2">
      <c r="G1164" s="116"/>
      <c r="H1164" s="116"/>
      <c r="I1164" s="116"/>
      <c r="J1164" s="116"/>
      <c r="K1164" s="116"/>
      <c r="L1164" s="116"/>
      <c r="M1164" s="116"/>
      <c r="N1164" s="116"/>
      <c r="O1164" s="116"/>
      <c r="P1164" s="116"/>
      <c r="Q1164" s="116"/>
    </row>
    <row r="1165" spans="7:17" x14ac:dyDescent="0.2">
      <c r="G1165" s="116"/>
      <c r="H1165" s="116"/>
      <c r="I1165" s="116"/>
      <c r="J1165" s="116"/>
      <c r="K1165" s="116"/>
      <c r="L1165" s="116"/>
      <c r="M1165" s="116"/>
      <c r="N1165" s="116"/>
      <c r="O1165" s="116"/>
      <c r="P1165" s="116"/>
      <c r="Q1165" s="116"/>
    </row>
    <row r="1166" spans="7:17" x14ac:dyDescent="0.2">
      <c r="G1166" s="116"/>
      <c r="H1166" s="116"/>
      <c r="I1166" s="116"/>
      <c r="J1166" s="116"/>
      <c r="K1166" s="116"/>
      <c r="L1166" s="116"/>
      <c r="M1166" s="116"/>
      <c r="N1166" s="116"/>
      <c r="O1166" s="116"/>
      <c r="P1166" s="116"/>
      <c r="Q1166" s="116"/>
    </row>
    <row r="1167" spans="7:17" x14ac:dyDescent="0.2">
      <c r="G1167" s="116"/>
      <c r="H1167" s="116"/>
      <c r="I1167" s="116"/>
      <c r="J1167" s="116"/>
      <c r="K1167" s="116"/>
      <c r="L1167" s="116"/>
      <c r="M1167" s="116"/>
      <c r="N1167" s="116"/>
      <c r="O1167" s="116"/>
      <c r="P1167" s="116"/>
      <c r="Q1167" s="116"/>
    </row>
    <row r="1168" spans="7:17" x14ac:dyDescent="0.2">
      <c r="G1168" s="116"/>
      <c r="H1168" s="116"/>
      <c r="I1168" s="116"/>
      <c r="J1168" s="116"/>
      <c r="K1168" s="116"/>
      <c r="L1168" s="116"/>
      <c r="M1168" s="116"/>
      <c r="N1168" s="116"/>
      <c r="O1168" s="116"/>
      <c r="P1168" s="116"/>
      <c r="Q1168" s="116"/>
    </row>
    <row r="1169" spans="7:17" x14ac:dyDescent="0.2">
      <c r="G1169" s="116"/>
      <c r="H1169" s="116"/>
      <c r="I1169" s="116"/>
      <c r="J1169" s="116"/>
      <c r="K1169" s="116"/>
      <c r="L1169" s="116"/>
      <c r="M1169" s="116"/>
      <c r="N1169" s="116"/>
      <c r="O1169" s="116"/>
      <c r="P1169" s="116"/>
      <c r="Q1169" s="116"/>
    </row>
    <row r="1170" spans="7:17" x14ac:dyDescent="0.2">
      <c r="G1170" s="116"/>
      <c r="H1170" s="116"/>
      <c r="I1170" s="116"/>
      <c r="J1170" s="116"/>
      <c r="K1170" s="116"/>
      <c r="L1170" s="116"/>
      <c r="M1170" s="116"/>
      <c r="N1170" s="116"/>
      <c r="O1170" s="116"/>
      <c r="P1170" s="116"/>
      <c r="Q1170" s="116"/>
    </row>
    <row r="1171" spans="7:17" x14ac:dyDescent="0.2">
      <c r="G1171" s="116"/>
      <c r="H1171" s="116"/>
      <c r="I1171" s="116"/>
      <c r="J1171" s="116"/>
      <c r="K1171" s="116"/>
      <c r="L1171" s="116"/>
      <c r="M1171" s="116"/>
      <c r="N1171" s="116"/>
      <c r="O1171" s="116"/>
      <c r="P1171" s="116"/>
      <c r="Q1171" s="116"/>
    </row>
    <row r="1172" spans="7:17" x14ac:dyDescent="0.2">
      <c r="G1172" s="116"/>
      <c r="H1172" s="116"/>
      <c r="I1172" s="116"/>
      <c r="J1172" s="116"/>
      <c r="K1172" s="116"/>
      <c r="L1172" s="116"/>
      <c r="M1172" s="116"/>
      <c r="N1172" s="116"/>
      <c r="O1172" s="116"/>
      <c r="P1172" s="116"/>
      <c r="Q1172" s="116"/>
    </row>
    <row r="1173" spans="7:17" x14ac:dyDescent="0.2">
      <c r="G1173" s="116"/>
      <c r="H1173" s="116"/>
      <c r="I1173" s="116"/>
      <c r="J1173" s="116"/>
      <c r="K1173" s="116"/>
      <c r="L1173" s="116"/>
      <c r="M1173" s="116"/>
      <c r="N1173" s="116"/>
      <c r="O1173" s="116"/>
      <c r="P1173" s="116"/>
      <c r="Q1173" s="116"/>
    </row>
    <row r="1174" spans="7:17" x14ac:dyDescent="0.2">
      <c r="G1174" s="116"/>
      <c r="H1174" s="116"/>
      <c r="I1174" s="116"/>
      <c r="J1174" s="116"/>
      <c r="K1174" s="116"/>
      <c r="L1174" s="116"/>
      <c r="M1174" s="116"/>
      <c r="N1174" s="116"/>
      <c r="O1174" s="116"/>
      <c r="P1174" s="116"/>
      <c r="Q1174" s="116"/>
    </row>
    <row r="1175" spans="7:17" x14ac:dyDescent="0.2">
      <c r="G1175" s="116"/>
      <c r="H1175" s="116"/>
      <c r="I1175" s="116"/>
      <c r="J1175" s="116"/>
      <c r="K1175" s="116"/>
      <c r="L1175" s="116"/>
      <c r="M1175" s="116"/>
      <c r="N1175" s="116"/>
      <c r="O1175" s="116"/>
      <c r="P1175" s="116"/>
      <c r="Q1175" s="116"/>
    </row>
    <row r="1176" spans="7:17" x14ac:dyDescent="0.2">
      <c r="G1176" s="116"/>
      <c r="H1176" s="116"/>
      <c r="I1176" s="116"/>
      <c r="J1176" s="116"/>
      <c r="K1176" s="116"/>
      <c r="L1176" s="116"/>
      <c r="M1176" s="116"/>
      <c r="N1176" s="116"/>
      <c r="O1176" s="116"/>
      <c r="P1176" s="116"/>
      <c r="Q1176" s="116"/>
    </row>
    <row r="1177" spans="7:17" x14ac:dyDescent="0.2">
      <c r="G1177" s="116"/>
      <c r="H1177" s="116"/>
      <c r="I1177" s="116"/>
      <c r="J1177" s="116"/>
      <c r="K1177" s="116"/>
      <c r="L1177" s="116"/>
      <c r="M1177" s="116"/>
      <c r="N1177" s="116"/>
      <c r="O1177" s="116"/>
      <c r="P1177" s="116"/>
      <c r="Q1177" s="116"/>
    </row>
    <row r="1178" spans="7:17" x14ac:dyDescent="0.2">
      <c r="G1178" s="116"/>
      <c r="H1178" s="116"/>
      <c r="I1178" s="116"/>
      <c r="J1178" s="116"/>
      <c r="K1178" s="116"/>
      <c r="L1178" s="116"/>
      <c r="M1178" s="116"/>
      <c r="N1178" s="116"/>
      <c r="O1178" s="116"/>
      <c r="P1178" s="116"/>
      <c r="Q1178" s="116"/>
    </row>
    <row r="1179" spans="7:17" x14ac:dyDescent="0.2">
      <c r="G1179" s="116"/>
      <c r="H1179" s="116"/>
      <c r="I1179" s="116"/>
      <c r="J1179" s="116"/>
      <c r="K1179" s="116"/>
      <c r="L1179" s="116"/>
      <c r="M1179" s="116"/>
      <c r="N1179" s="116"/>
      <c r="O1179" s="116"/>
      <c r="P1179" s="116"/>
      <c r="Q1179" s="116"/>
    </row>
    <row r="1180" spans="7:17" x14ac:dyDescent="0.2">
      <c r="G1180" s="116"/>
      <c r="H1180" s="116"/>
      <c r="I1180" s="116"/>
      <c r="J1180" s="116"/>
      <c r="K1180" s="116"/>
      <c r="L1180" s="116"/>
      <c r="M1180" s="116"/>
      <c r="N1180" s="116"/>
      <c r="O1180" s="116"/>
      <c r="P1180" s="116"/>
      <c r="Q1180" s="116"/>
    </row>
    <row r="1181" spans="7:17" x14ac:dyDescent="0.2">
      <c r="G1181" s="116"/>
      <c r="H1181" s="116"/>
      <c r="I1181" s="116"/>
      <c r="J1181" s="116"/>
      <c r="K1181" s="116"/>
      <c r="L1181" s="116"/>
      <c r="M1181" s="116"/>
      <c r="N1181" s="116"/>
      <c r="O1181" s="116"/>
      <c r="P1181" s="116"/>
      <c r="Q1181" s="116"/>
    </row>
    <row r="1182" spans="7:17" x14ac:dyDescent="0.2">
      <c r="G1182" s="116"/>
      <c r="H1182" s="116"/>
      <c r="I1182" s="116"/>
      <c r="J1182" s="116"/>
      <c r="K1182" s="116"/>
      <c r="L1182" s="116"/>
      <c r="M1182" s="116"/>
      <c r="N1182" s="116"/>
      <c r="O1182" s="116"/>
      <c r="P1182" s="116"/>
      <c r="Q1182" s="116"/>
    </row>
    <row r="1183" spans="7:17" x14ac:dyDescent="0.2">
      <c r="G1183" s="116"/>
      <c r="H1183" s="116"/>
      <c r="I1183" s="116"/>
      <c r="J1183" s="116"/>
      <c r="K1183" s="116"/>
      <c r="L1183" s="116"/>
      <c r="M1183" s="116"/>
      <c r="N1183" s="116"/>
      <c r="O1183" s="116"/>
      <c r="P1183" s="116"/>
      <c r="Q1183" s="116"/>
    </row>
    <row r="1184" spans="7:17" x14ac:dyDescent="0.2">
      <c r="G1184" s="116"/>
      <c r="H1184" s="116"/>
      <c r="I1184" s="116"/>
      <c r="J1184" s="116"/>
      <c r="K1184" s="116"/>
      <c r="L1184" s="116"/>
      <c r="M1184" s="116"/>
      <c r="N1184" s="116"/>
      <c r="O1184" s="116"/>
      <c r="P1184" s="116"/>
      <c r="Q1184" s="116"/>
    </row>
    <row r="1185" spans="7:17" x14ac:dyDescent="0.2">
      <c r="G1185" s="116"/>
      <c r="H1185" s="116"/>
      <c r="I1185" s="116"/>
      <c r="J1185" s="116"/>
      <c r="K1185" s="116"/>
      <c r="L1185" s="116"/>
      <c r="M1185" s="116"/>
      <c r="N1185" s="116"/>
      <c r="O1185" s="116"/>
      <c r="P1185" s="116"/>
      <c r="Q1185" s="116"/>
    </row>
    <row r="1186" spans="7:17" x14ac:dyDescent="0.2">
      <c r="G1186" s="116"/>
      <c r="H1186" s="116"/>
      <c r="I1186" s="116"/>
      <c r="J1186" s="116"/>
      <c r="K1186" s="116"/>
      <c r="L1186" s="116"/>
      <c r="M1186" s="116"/>
      <c r="N1186" s="116"/>
      <c r="O1186" s="116"/>
      <c r="P1186" s="116"/>
      <c r="Q1186" s="116"/>
    </row>
    <row r="1187" spans="7:17" x14ac:dyDescent="0.2">
      <c r="G1187" s="116"/>
      <c r="H1187" s="116"/>
      <c r="I1187" s="116"/>
      <c r="J1187" s="116"/>
      <c r="K1187" s="116"/>
      <c r="L1187" s="116"/>
      <c r="M1187" s="116"/>
      <c r="N1187" s="116"/>
      <c r="O1187" s="116"/>
      <c r="P1187" s="116"/>
      <c r="Q1187" s="116"/>
    </row>
    <row r="1188" spans="7:17" x14ac:dyDescent="0.2">
      <c r="G1188" s="116"/>
      <c r="H1188" s="116"/>
      <c r="I1188" s="116"/>
      <c r="J1188" s="116"/>
      <c r="K1188" s="116"/>
      <c r="L1188" s="116"/>
      <c r="M1188" s="116"/>
      <c r="N1188" s="116"/>
      <c r="O1188" s="116"/>
      <c r="P1188" s="116"/>
      <c r="Q1188" s="116"/>
    </row>
    <row r="1189" spans="7:17" x14ac:dyDescent="0.2">
      <c r="G1189" s="116"/>
      <c r="H1189" s="116"/>
      <c r="I1189" s="116"/>
      <c r="J1189" s="116"/>
      <c r="K1189" s="116"/>
      <c r="L1189" s="116"/>
      <c r="M1189" s="116"/>
      <c r="N1189" s="116"/>
      <c r="O1189" s="116"/>
      <c r="P1189" s="116"/>
      <c r="Q1189" s="116"/>
    </row>
    <row r="1190" spans="7:17" x14ac:dyDescent="0.2">
      <c r="G1190" s="116"/>
      <c r="H1190" s="116"/>
      <c r="I1190" s="116"/>
      <c r="J1190" s="116"/>
      <c r="K1190" s="116"/>
      <c r="L1190" s="116"/>
      <c r="M1190" s="116"/>
      <c r="N1190" s="116"/>
      <c r="O1190" s="116"/>
      <c r="P1190" s="116"/>
      <c r="Q1190" s="116"/>
    </row>
    <row r="1191" spans="7:17" x14ac:dyDescent="0.2">
      <c r="G1191" s="116"/>
      <c r="H1191" s="116"/>
      <c r="I1191" s="116"/>
      <c r="J1191" s="116"/>
      <c r="K1191" s="116"/>
      <c r="L1191" s="116"/>
      <c r="M1191" s="116"/>
      <c r="N1191" s="116"/>
      <c r="O1191" s="116"/>
      <c r="P1191" s="116"/>
      <c r="Q1191" s="116"/>
    </row>
    <row r="1192" spans="7:17" x14ac:dyDescent="0.2">
      <c r="G1192" s="116"/>
      <c r="H1192" s="116"/>
      <c r="I1192" s="116"/>
      <c r="J1192" s="116"/>
      <c r="K1192" s="116"/>
      <c r="L1192" s="116"/>
      <c r="M1192" s="116"/>
      <c r="N1192" s="116"/>
      <c r="O1192" s="116"/>
      <c r="P1192" s="116"/>
      <c r="Q1192" s="116"/>
    </row>
    <row r="1193" spans="7:17" x14ac:dyDescent="0.2">
      <c r="G1193" s="116"/>
      <c r="H1193" s="116"/>
      <c r="I1193" s="116"/>
      <c r="J1193" s="116"/>
      <c r="K1193" s="116"/>
      <c r="L1193" s="116"/>
      <c r="M1193" s="116"/>
      <c r="N1193" s="116"/>
      <c r="O1193" s="116"/>
      <c r="P1193" s="116"/>
      <c r="Q1193" s="116"/>
    </row>
    <row r="1194" spans="7:17" x14ac:dyDescent="0.2">
      <c r="G1194" s="116"/>
      <c r="H1194" s="116"/>
      <c r="I1194" s="116"/>
      <c r="J1194" s="116"/>
      <c r="K1194" s="116"/>
      <c r="L1194" s="116"/>
      <c r="M1194" s="116"/>
      <c r="N1194" s="116"/>
      <c r="O1194" s="116"/>
      <c r="P1194" s="116"/>
      <c r="Q1194" s="116"/>
    </row>
    <row r="1195" spans="7:17" x14ac:dyDescent="0.2">
      <c r="G1195" s="116"/>
      <c r="H1195" s="116"/>
      <c r="I1195" s="116"/>
      <c r="J1195" s="116"/>
      <c r="K1195" s="116"/>
      <c r="L1195" s="116"/>
      <c r="M1195" s="116"/>
      <c r="N1195" s="116"/>
      <c r="O1195" s="116"/>
      <c r="P1195" s="116"/>
      <c r="Q1195" s="116"/>
    </row>
    <row r="1196" spans="7:17" x14ac:dyDescent="0.2">
      <c r="G1196" s="116"/>
      <c r="H1196" s="116"/>
      <c r="I1196" s="116"/>
      <c r="J1196" s="116"/>
      <c r="K1196" s="116"/>
      <c r="L1196" s="116"/>
      <c r="M1196" s="116"/>
      <c r="N1196" s="116"/>
      <c r="O1196" s="116"/>
      <c r="P1196" s="116"/>
      <c r="Q1196" s="116"/>
    </row>
    <row r="1197" spans="7:17" x14ac:dyDescent="0.2">
      <c r="G1197" s="116"/>
      <c r="H1197" s="116"/>
      <c r="I1197" s="116"/>
      <c r="J1197" s="116"/>
      <c r="K1197" s="116"/>
      <c r="L1197" s="116"/>
      <c r="M1197" s="116"/>
      <c r="N1197" s="116"/>
      <c r="O1197" s="116"/>
      <c r="P1197" s="116"/>
      <c r="Q1197" s="116"/>
    </row>
    <row r="1198" spans="7:17" x14ac:dyDescent="0.2">
      <c r="G1198" s="116"/>
      <c r="H1198" s="116"/>
      <c r="I1198" s="116"/>
      <c r="J1198" s="116"/>
      <c r="K1198" s="116"/>
      <c r="L1198" s="116"/>
      <c r="M1198" s="116"/>
      <c r="N1198" s="116"/>
      <c r="O1198" s="116"/>
      <c r="P1198" s="116"/>
      <c r="Q1198" s="116"/>
    </row>
    <row r="1199" spans="7:17" x14ac:dyDescent="0.2">
      <c r="G1199" s="116"/>
      <c r="H1199" s="116"/>
      <c r="I1199" s="116"/>
      <c r="J1199" s="116"/>
      <c r="K1199" s="116"/>
      <c r="L1199" s="116"/>
      <c r="M1199" s="116"/>
      <c r="N1199" s="116"/>
      <c r="O1199" s="116"/>
      <c r="P1199" s="116"/>
      <c r="Q1199" s="116"/>
    </row>
    <row r="1200" spans="7:17" x14ac:dyDescent="0.2">
      <c r="G1200" s="116"/>
      <c r="H1200" s="116"/>
      <c r="I1200" s="116"/>
      <c r="J1200" s="116"/>
      <c r="K1200" s="116"/>
      <c r="L1200" s="116"/>
      <c r="M1200" s="116"/>
      <c r="N1200" s="116"/>
      <c r="O1200" s="116"/>
      <c r="P1200" s="116"/>
      <c r="Q1200" s="116"/>
    </row>
    <row r="1201" spans="7:17" x14ac:dyDescent="0.2">
      <c r="G1201" s="116"/>
      <c r="H1201" s="116"/>
      <c r="I1201" s="116"/>
      <c r="J1201" s="116"/>
      <c r="K1201" s="116"/>
      <c r="L1201" s="116"/>
      <c r="M1201" s="116"/>
      <c r="N1201" s="116"/>
      <c r="O1201" s="116"/>
      <c r="P1201" s="116"/>
      <c r="Q1201" s="116"/>
    </row>
    <row r="1202" spans="7:17" x14ac:dyDescent="0.2">
      <c r="G1202" s="116"/>
      <c r="H1202" s="116"/>
      <c r="I1202" s="116"/>
      <c r="J1202" s="116"/>
      <c r="K1202" s="116"/>
      <c r="L1202" s="116"/>
      <c r="M1202" s="116"/>
      <c r="N1202" s="116"/>
      <c r="O1202" s="116"/>
      <c r="P1202" s="116"/>
      <c r="Q1202" s="116"/>
    </row>
    <row r="1203" spans="7:17" x14ac:dyDescent="0.2">
      <c r="G1203" s="116"/>
      <c r="H1203" s="116"/>
      <c r="I1203" s="116"/>
      <c r="J1203" s="116"/>
      <c r="K1203" s="116"/>
      <c r="L1203" s="116"/>
      <c r="M1203" s="116"/>
      <c r="N1203" s="116"/>
      <c r="O1203" s="116"/>
      <c r="P1203" s="116"/>
      <c r="Q1203" s="116"/>
    </row>
    <row r="1204" spans="7:17" x14ac:dyDescent="0.2">
      <c r="G1204" s="116"/>
      <c r="H1204" s="116"/>
      <c r="I1204" s="116"/>
      <c r="J1204" s="116"/>
      <c r="K1204" s="116"/>
      <c r="L1204" s="116"/>
      <c r="M1204" s="116"/>
      <c r="N1204" s="116"/>
      <c r="O1204" s="116"/>
      <c r="P1204" s="116"/>
      <c r="Q1204" s="116"/>
    </row>
    <row r="1205" spans="7:17" x14ac:dyDescent="0.2">
      <c r="G1205" s="116"/>
      <c r="H1205" s="116"/>
      <c r="I1205" s="116"/>
      <c r="J1205" s="116"/>
      <c r="K1205" s="116"/>
      <c r="L1205" s="116"/>
      <c r="M1205" s="116"/>
      <c r="N1205" s="116"/>
      <c r="O1205" s="116"/>
      <c r="P1205" s="116"/>
      <c r="Q1205" s="116"/>
    </row>
    <row r="1206" spans="7:17" x14ac:dyDescent="0.2">
      <c r="G1206" s="116"/>
      <c r="H1206" s="116"/>
      <c r="I1206" s="116"/>
      <c r="J1206" s="116"/>
      <c r="K1206" s="116"/>
      <c r="L1206" s="116"/>
      <c r="M1206" s="116"/>
      <c r="N1206" s="116"/>
      <c r="O1206" s="116"/>
      <c r="P1206" s="116"/>
      <c r="Q1206" s="116"/>
    </row>
    <row r="1207" spans="7:17" x14ac:dyDescent="0.2">
      <c r="G1207" s="116"/>
      <c r="H1207" s="116"/>
      <c r="I1207" s="116"/>
      <c r="J1207" s="116"/>
      <c r="K1207" s="116"/>
      <c r="L1207" s="116"/>
      <c r="M1207" s="116"/>
      <c r="N1207" s="116"/>
      <c r="O1207" s="116"/>
      <c r="P1207" s="116"/>
      <c r="Q1207" s="116"/>
    </row>
    <row r="1208" spans="7:17" x14ac:dyDescent="0.2">
      <c r="G1208" s="116"/>
      <c r="H1208" s="116"/>
      <c r="I1208" s="116"/>
      <c r="J1208" s="116"/>
      <c r="K1208" s="116"/>
      <c r="L1208" s="116"/>
      <c r="M1208" s="116"/>
      <c r="N1208" s="116"/>
      <c r="O1208" s="116"/>
      <c r="P1208" s="116"/>
      <c r="Q1208" s="116"/>
    </row>
    <row r="1209" spans="7:17" x14ac:dyDescent="0.2">
      <c r="G1209" s="116"/>
      <c r="H1209" s="116"/>
      <c r="I1209" s="116"/>
      <c r="J1209" s="116"/>
      <c r="K1209" s="116"/>
      <c r="L1209" s="116"/>
      <c r="M1209" s="116"/>
      <c r="N1209" s="116"/>
      <c r="O1209" s="116"/>
      <c r="P1209" s="116"/>
      <c r="Q1209" s="116"/>
    </row>
    <row r="1210" spans="7:17" x14ac:dyDescent="0.2">
      <c r="G1210" s="116"/>
      <c r="H1210" s="116"/>
      <c r="I1210" s="116"/>
      <c r="J1210" s="116"/>
      <c r="K1210" s="116"/>
      <c r="L1210" s="116"/>
      <c r="M1210" s="116"/>
      <c r="N1210" s="116"/>
      <c r="O1210" s="116"/>
      <c r="P1210" s="116"/>
      <c r="Q1210" s="116"/>
    </row>
    <row r="1211" spans="7:17" x14ac:dyDescent="0.2">
      <c r="G1211" s="116"/>
      <c r="H1211" s="116"/>
      <c r="I1211" s="116"/>
      <c r="J1211" s="116"/>
      <c r="K1211" s="116"/>
      <c r="L1211" s="116"/>
      <c r="M1211" s="116"/>
      <c r="N1211" s="116"/>
      <c r="O1211" s="116"/>
      <c r="P1211" s="116"/>
      <c r="Q1211" s="116"/>
    </row>
    <row r="1212" spans="7:17" x14ac:dyDescent="0.2">
      <c r="G1212" s="116"/>
      <c r="H1212" s="116"/>
      <c r="I1212" s="116"/>
      <c r="J1212" s="116"/>
      <c r="K1212" s="116"/>
      <c r="L1212" s="116"/>
      <c r="M1212" s="116"/>
      <c r="N1212" s="116"/>
      <c r="O1212" s="116"/>
      <c r="P1212" s="116"/>
      <c r="Q1212" s="116"/>
    </row>
    <row r="1213" spans="7:17" x14ac:dyDescent="0.2">
      <c r="G1213" s="116"/>
      <c r="H1213" s="116"/>
      <c r="I1213" s="116"/>
      <c r="J1213" s="116"/>
      <c r="K1213" s="116"/>
      <c r="L1213" s="116"/>
      <c r="M1213" s="116"/>
      <c r="N1213" s="116"/>
      <c r="O1213" s="116"/>
      <c r="P1213" s="116"/>
      <c r="Q1213" s="116"/>
    </row>
    <row r="1214" spans="7:17" x14ac:dyDescent="0.2">
      <c r="G1214" s="116"/>
      <c r="H1214" s="116"/>
      <c r="I1214" s="116"/>
      <c r="J1214" s="116"/>
      <c r="K1214" s="116"/>
      <c r="L1214" s="116"/>
      <c r="M1214" s="116"/>
      <c r="N1214" s="116"/>
      <c r="O1214" s="116"/>
      <c r="P1214" s="116"/>
      <c r="Q1214" s="116"/>
    </row>
    <row r="1215" spans="7:17" x14ac:dyDescent="0.2">
      <c r="G1215" s="116"/>
      <c r="H1215" s="116"/>
      <c r="I1215" s="116"/>
      <c r="J1215" s="116"/>
      <c r="K1215" s="116"/>
      <c r="L1215" s="116"/>
      <c r="M1215" s="116"/>
      <c r="N1215" s="116"/>
      <c r="O1215" s="116"/>
      <c r="P1215" s="116"/>
      <c r="Q1215" s="116"/>
    </row>
    <row r="1216" spans="7:17" x14ac:dyDescent="0.2">
      <c r="G1216" s="116"/>
      <c r="H1216" s="116"/>
      <c r="I1216" s="116"/>
      <c r="J1216" s="116"/>
      <c r="K1216" s="116"/>
      <c r="L1216" s="116"/>
      <c r="M1216" s="116"/>
      <c r="N1216" s="116"/>
      <c r="O1216" s="116"/>
      <c r="P1216" s="116"/>
      <c r="Q1216" s="116"/>
    </row>
    <row r="1217" spans="7:17" x14ac:dyDescent="0.2">
      <c r="G1217" s="116"/>
      <c r="H1217" s="116"/>
      <c r="I1217" s="116"/>
      <c r="J1217" s="116"/>
      <c r="K1217" s="116"/>
      <c r="L1217" s="116"/>
      <c r="M1217" s="116"/>
      <c r="N1217" s="116"/>
      <c r="O1217" s="116"/>
      <c r="P1217" s="116"/>
      <c r="Q1217" s="116"/>
    </row>
    <row r="1218" spans="7:17" x14ac:dyDescent="0.2">
      <c r="G1218" s="116"/>
      <c r="H1218" s="116"/>
      <c r="I1218" s="116"/>
      <c r="J1218" s="116"/>
      <c r="K1218" s="116"/>
      <c r="L1218" s="116"/>
      <c r="M1218" s="116"/>
      <c r="N1218" s="116"/>
      <c r="O1218" s="116"/>
      <c r="P1218" s="116"/>
      <c r="Q1218" s="116"/>
    </row>
    <row r="1219" spans="7:17" x14ac:dyDescent="0.2">
      <c r="G1219" s="116"/>
      <c r="H1219" s="116"/>
      <c r="I1219" s="116"/>
      <c r="J1219" s="116"/>
      <c r="K1219" s="116"/>
      <c r="L1219" s="116"/>
      <c r="M1219" s="116"/>
      <c r="N1219" s="116"/>
      <c r="O1219" s="116"/>
      <c r="P1219" s="116"/>
      <c r="Q1219" s="116"/>
    </row>
    <row r="1220" spans="7:17" x14ac:dyDescent="0.2">
      <c r="G1220" s="116"/>
      <c r="H1220" s="116"/>
      <c r="I1220" s="116"/>
      <c r="J1220" s="116"/>
      <c r="K1220" s="116"/>
      <c r="L1220" s="116"/>
      <c r="M1220" s="116"/>
      <c r="N1220" s="116"/>
      <c r="O1220" s="116"/>
      <c r="P1220" s="116"/>
      <c r="Q1220" s="116"/>
    </row>
    <row r="1221" spans="7:17" x14ac:dyDescent="0.2">
      <c r="G1221" s="116"/>
      <c r="H1221" s="116"/>
      <c r="I1221" s="116"/>
      <c r="J1221" s="116"/>
      <c r="K1221" s="116"/>
      <c r="L1221" s="116"/>
      <c r="M1221" s="116"/>
      <c r="N1221" s="116"/>
      <c r="O1221" s="116"/>
      <c r="P1221" s="116"/>
      <c r="Q1221" s="116"/>
    </row>
    <row r="1222" spans="7:17" x14ac:dyDescent="0.2">
      <c r="G1222" s="116"/>
      <c r="H1222" s="116"/>
      <c r="I1222" s="116"/>
      <c r="J1222" s="116"/>
      <c r="K1222" s="116"/>
      <c r="L1222" s="116"/>
      <c r="M1222" s="116"/>
      <c r="N1222" s="116"/>
      <c r="O1222" s="116"/>
      <c r="P1222" s="116"/>
      <c r="Q1222" s="116"/>
    </row>
    <row r="1223" spans="7:17" x14ac:dyDescent="0.2">
      <c r="G1223" s="116"/>
      <c r="H1223" s="116"/>
      <c r="I1223" s="116"/>
      <c r="J1223" s="116"/>
      <c r="K1223" s="116"/>
      <c r="L1223" s="116"/>
      <c r="M1223" s="116"/>
      <c r="N1223" s="116"/>
      <c r="O1223" s="116"/>
      <c r="P1223" s="116"/>
      <c r="Q1223" s="116"/>
    </row>
    <row r="1224" spans="7:17" x14ac:dyDescent="0.2">
      <c r="G1224" s="116"/>
      <c r="H1224" s="116"/>
      <c r="I1224" s="116"/>
      <c r="J1224" s="116"/>
      <c r="K1224" s="116"/>
      <c r="L1224" s="116"/>
      <c r="M1224" s="116"/>
      <c r="N1224" s="116"/>
      <c r="O1224" s="116"/>
      <c r="P1224" s="116"/>
      <c r="Q1224" s="116"/>
    </row>
    <row r="1225" spans="7:17" x14ac:dyDescent="0.2">
      <c r="G1225" s="116"/>
      <c r="H1225" s="116"/>
      <c r="I1225" s="116"/>
      <c r="J1225" s="116"/>
      <c r="K1225" s="116"/>
      <c r="L1225" s="116"/>
      <c r="M1225" s="116"/>
      <c r="N1225" s="116"/>
      <c r="O1225" s="116"/>
      <c r="P1225" s="116"/>
      <c r="Q1225" s="116"/>
    </row>
    <row r="1226" spans="7:17" x14ac:dyDescent="0.2">
      <c r="G1226" s="116"/>
      <c r="H1226" s="116"/>
      <c r="I1226" s="116"/>
      <c r="J1226" s="116"/>
      <c r="K1226" s="116"/>
      <c r="L1226" s="116"/>
      <c r="M1226" s="116"/>
      <c r="N1226" s="116"/>
      <c r="O1226" s="116"/>
      <c r="P1226" s="116"/>
      <c r="Q1226" s="116"/>
    </row>
    <row r="1227" spans="7:17" x14ac:dyDescent="0.2">
      <c r="G1227" s="116"/>
      <c r="H1227" s="116"/>
      <c r="I1227" s="116"/>
      <c r="J1227" s="116"/>
      <c r="K1227" s="116"/>
      <c r="L1227" s="116"/>
      <c r="M1227" s="116"/>
      <c r="N1227" s="116"/>
      <c r="O1227" s="116"/>
      <c r="P1227" s="116"/>
      <c r="Q1227" s="116"/>
    </row>
    <row r="1228" spans="7:17" x14ac:dyDescent="0.2">
      <c r="G1228" s="116"/>
      <c r="H1228" s="116"/>
      <c r="I1228" s="116"/>
      <c r="J1228" s="116"/>
      <c r="K1228" s="116"/>
      <c r="L1228" s="116"/>
      <c r="M1228" s="116"/>
      <c r="N1228" s="116"/>
      <c r="O1228" s="116"/>
      <c r="P1228" s="116"/>
      <c r="Q1228" s="116"/>
    </row>
    <row r="1229" spans="7:17" x14ac:dyDescent="0.2">
      <c r="G1229" s="116"/>
      <c r="H1229" s="116"/>
      <c r="I1229" s="116"/>
      <c r="J1229" s="116"/>
      <c r="K1229" s="116"/>
      <c r="L1229" s="116"/>
      <c r="M1229" s="116"/>
      <c r="N1229" s="116"/>
      <c r="O1229" s="116"/>
      <c r="P1229" s="116"/>
      <c r="Q1229" s="116"/>
    </row>
    <row r="1230" spans="7:17" x14ac:dyDescent="0.2">
      <c r="G1230" s="116"/>
      <c r="H1230" s="116"/>
      <c r="I1230" s="116"/>
      <c r="J1230" s="116"/>
      <c r="K1230" s="116"/>
      <c r="L1230" s="116"/>
      <c r="M1230" s="116"/>
      <c r="N1230" s="116"/>
      <c r="O1230" s="116"/>
      <c r="P1230" s="116"/>
      <c r="Q1230" s="116"/>
    </row>
    <row r="1231" spans="7:17" x14ac:dyDescent="0.2">
      <c r="G1231" s="116"/>
      <c r="H1231" s="116"/>
      <c r="I1231" s="116"/>
      <c r="J1231" s="116"/>
      <c r="K1231" s="116"/>
      <c r="L1231" s="116"/>
      <c r="M1231" s="116"/>
      <c r="N1231" s="116"/>
      <c r="O1231" s="116"/>
      <c r="P1231" s="116"/>
      <c r="Q1231" s="116"/>
    </row>
    <row r="1232" spans="7:17" x14ac:dyDescent="0.2">
      <c r="G1232" s="116"/>
      <c r="H1232" s="116"/>
      <c r="I1232" s="116"/>
      <c r="J1232" s="116"/>
      <c r="K1232" s="116"/>
      <c r="L1232" s="116"/>
      <c r="M1232" s="116"/>
      <c r="N1232" s="116"/>
      <c r="O1232" s="116"/>
      <c r="P1232" s="116"/>
      <c r="Q1232" s="116"/>
    </row>
    <row r="1233" spans="7:17" x14ac:dyDescent="0.2">
      <c r="G1233" s="116"/>
      <c r="H1233" s="116"/>
      <c r="I1233" s="116"/>
      <c r="J1233" s="116"/>
      <c r="K1233" s="116"/>
      <c r="L1233" s="116"/>
      <c r="M1233" s="116"/>
      <c r="N1233" s="116"/>
      <c r="O1233" s="116"/>
      <c r="P1233" s="116"/>
      <c r="Q1233" s="116"/>
    </row>
    <row r="1234" spans="7:17" x14ac:dyDescent="0.2">
      <c r="G1234" s="116"/>
      <c r="H1234" s="116"/>
      <c r="I1234" s="116"/>
      <c r="J1234" s="116"/>
      <c r="K1234" s="116"/>
      <c r="L1234" s="116"/>
      <c r="M1234" s="116"/>
      <c r="N1234" s="116"/>
      <c r="O1234" s="116"/>
      <c r="P1234" s="116"/>
      <c r="Q1234" s="116"/>
    </row>
    <row r="1235" spans="7:17" x14ac:dyDescent="0.2">
      <c r="G1235" s="116"/>
      <c r="H1235" s="116"/>
      <c r="I1235" s="116"/>
      <c r="J1235" s="116"/>
      <c r="K1235" s="116"/>
      <c r="L1235" s="116"/>
      <c r="M1235" s="116"/>
      <c r="N1235" s="116"/>
      <c r="O1235" s="116"/>
      <c r="P1235" s="116"/>
      <c r="Q1235" s="116"/>
    </row>
    <row r="1236" spans="7:17" x14ac:dyDescent="0.2">
      <c r="G1236" s="116"/>
      <c r="H1236" s="116"/>
      <c r="I1236" s="116"/>
      <c r="J1236" s="116"/>
      <c r="K1236" s="116"/>
      <c r="L1236" s="116"/>
      <c r="M1236" s="116"/>
      <c r="N1236" s="116"/>
      <c r="O1236" s="116"/>
      <c r="P1236" s="116"/>
      <c r="Q1236" s="116"/>
    </row>
    <row r="1237" spans="7:17" x14ac:dyDescent="0.2">
      <c r="G1237" s="116"/>
      <c r="H1237" s="116"/>
      <c r="I1237" s="116"/>
      <c r="J1237" s="116"/>
      <c r="K1237" s="116"/>
      <c r="L1237" s="116"/>
      <c r="M1237" s="116"/>
      <c r="N1237" s="116"/>
      <c r="O1237" s="116"/>
      <c r="P1237" s="116"/>
      <c r="Q1237" s="116"/>
    </row>
    <row r="1238" spans="7:17" x14ac:dyDescent="0.2">
      <c r="G1238" s="116"/>
      <c r="H1238" s="116"/>
      <c r="I1238" s="116"/>
      <c r="J1238" s="116"/>
      <c r="K1238" s="116"/>
      <c r="L1238" s="116"/>
      <c r="M1238" s="116"/>
      <c r="N1238" s="116"/>
      <c r="O1238" s="116"/>
      <c r="P1238" s="116"/>
      <c r="Q1238" s="116"/>
    </row>
    <row r="1239" spans="7:17" x14ac:dyDescent="0.2">
      <c r="G1239" s="116"/>
      <c r="H1239" s="116"/>
      <c r="I1239" s="116"/>
      <c r="J1239" s="116"/>
      <c r="K1239" s="116"/>
      <c r="L1239" s="116"/>
      <c r="M1239" s="116"/>
      <c r="N1239" s="116"/>
      <c r="O1239" s="116"/>
      <c r="P1239" s="116"/>
      <c r="Q1239" s="116"/>
    </row>
    <row r="1240" spans="7:17" x14ac:dyDescent="0.2">
      <c r="G1240" s="116"/>
      <c r="H1240" s="116"/>
      <c r="I1240" s="116"/>
      <c r="J1240" s="116"/>
      <c r="K1240" s="116"/>
      <c r="L1240" s="116"/>
      <c r="M1240" s="116"/>
      <c r="N1240" s="116"/>
      <c r="O1240" s="116"/>
      <c r="P1240" s="116"/>
      <c r="Q1240" s="116"/>
    </row>
    <row r="1241" spans="7:17" x14ac:dyDescent="0.2">
      <c r="G1241" s="116"/>
      <c r="H1241" s="116"/>
      <c r="I1241" s="116"/>
      <c r="J1241" s="116"/>
      <c r="K1241" s="116"/>
      <c r="L1241" s="116"/>
      <c r="M1241" s="116"/>
      <c r="N1241" s="116"/>
      <c r="O1241" s="116"/>
      <c r="P1241" s="116"/>
      <c r="Q1241" s="116"/>
    </row>
    <row r="1242" spans="7:17" x14ac:dyDescent="0.2">
      <c r="G1242" s="116"/>
      <c r="H1242" s="116"/>
      <c r="I1242" s="116"/>
      <c r="J1242" s="116"/>
      <c r="K1242" s="116"/>
      <c r="L1242" s="116"/>
      <c r="M1242" s="116"/>
      <c r="N1242" s="116"/>
      <c r="O1242" s="116"/>
      <c r="P1242" s="116"/>
      <c r="Q1242" s="116"/>
    </row>
    <row r="1243" spans="7:17" x14ac:dyDescent="0.2">
      <c r="G1243" s="116"/>
      <c r="H1243" s="116"/>
      <c r="I1243" s="116"/>
      <c r="J1243" s="116"/>
      <c r="K1243" s="116"/>
      <c r="L1243" s="116"/>
      <c r="M1243" s="116"/>
      <c r="N1243" s="116"/>
      <c r="O1243" s="116"/>
      <c r="P1243" s="116"/>
      <c r="Q1243" s="116"/>
    </row>
    <row r="1244" spans="7:17" x14ac:dyDescent="0.2">
      <c r="G1244" s="116"/>
      <c r="H1244" s="116"/>
      <c r="I1244" s="116"/>
      <c r="J1244" s="116"/>
      <c r="K1244" s="116"/>
      <c r="L1244" s="116"/>
      <c r="M1244" s="116"/>
      <c r="N1244" s="116"/>
      <c r="O1244" s="116"/>
      <c r="P1244" s="116"/>
      <c r="Q1244" s="116"/>
    </row>
    <row r="1245" spans="7:17" x14ac:dyDescent="0.2">
      <c r="G1245" s="116"/>
      <c r="H1245" s="116"/>
      <c r="I1245" s="116"/>
      <c r="J1245" s="116"/>
      <c r="K1245" s="116"/>
      <c r="L1245" s="116"/>
      <c r="M1245" s="116"/>
      <c r="N1245" s="116"/>
      <c r="O1245" s="116"/>
      <c r="P1245" s="116"/>
      <c r="Q1245" s="116"/>
    </row>
    <row r="1246" spans="7:17" x14ac:dyDescent="0.2">
      <c r="G1246" s="116"/>
      <c r="H1246" s="116"/>
      <c r="I1246" s="116"/>
      <c r="J1246" s="116"/>
      <c r="K1246" s="116"/>
      <c r="L1246" s="116"/>
      <c r="M1246" s="116"/>
      <c r="N1246" s="116"/>
      <c r="O1246" s="116"/>
      <c r="P1246" s="116"/>
      <c r="Q1246" s="116"/>
    </row>
    <row r="1247" spans="7:17" x14ac:dyDescent="0.2">
      <c r="G1247" s="116"/>
      <c r="H1247" s="116"/>
      <c r="I1247" s="116"/>
      <c r="J1247" s="116"/>
      <c r="K1247" s="116"/>
      <c r="L1247" s="116"/>
      <c r="M1247" s="116"/>
      <c r="N1247" s="116"/>
      <c r="O1247" s="116"/>
      <c r="P1247" s="116"/>
      <c r="Q1247" s="116"/>
    </row>
    <row r="1248" spans="7:17" x14ac:dyDescent="0.2">
      <c r="G1248" s="116"/>
      <c r="H1248" s="116"/>
      <c r="I1248" s="116"/>
      <c r="J1248" s="116"/>
      <c r="K1248" s="116"/>
      <c r="L1248" s="116"/>
      <c r="M1248" s="116"/>
      <c r="N1248" s="116"/>
      <c r="O1248" s="116"/>
      <c r="P1248" s="116"/>
      <c r="Q1248" s="116"/>
    </row>
    <row r="1249" spans="7:17" x14ac:dyDescent="0.2">
      <c r="G1249" s="116"/>
      <c r="H1249" s="116"/>
      <c r="I1249" s="116"/>
      <c r="J1249" s="116"/>
      <c r="K1249" s="116"/>
      <c r="L1249" s="116"/>
      <c r="M1249" s="116"/>
      <c r="N1249" s="116"/>
      <c r="O1249" s="116"/>
      <c r="P1249" s="116"/>
      <c r="Q1249" s="116"/>
    </row>
    <row r="1250" spans="7:17" x14ac:dyDescent="0.2">
      <c r="G1250" s="116"/>
      <c r="H1250" s="116"/>
      <c r="I1250" s="116"/>
      <c r="J1250" s="116"/>
      <c r="K1250" s="116"/>
      <c r="L1250" s="116"/>
      <c r="M1250" s="116"/>
      <c r="N1250" s="116"/>
      <c r="O1250" s="116"/>
      <c r="P1250" s="116"/>
      <c r="Q1250" s="116"/>
    </row>
    <row r="1251" spans="7:17" x14ac:dyDescent="0.2">
      <c r="G1251" s="116"/>
      <c r="H1251" s="116"/>
      <c r="I1251" s="116"/>
      <c r="J1251" s="116"/>
      <c r="K1251" s="116"/>
      <c r="L1251" s="116"/>
      <c r="M1251" s="116"/>
      <c r="N1251" s="116"/>
      <c r="O1251" s="116"/>
      <c r="P1251" s="116"/>
      <c r="Q1251" s="116"/>
    </row>
    <row r="1252" spans="7:17" x14ac:dyDescent="0.2">
      <c r="G1252" s="116"/>
      <c r="H1252" s="116"/>
      <c r="I1252" s="116"/>
      <c r="J1252" s="116"/>
      <c r="K1252" s="116"/>
      <c r="L1252" s="116"/>
      <c r="M1252" s="116"/>
      <c r="N1252" s="116"/>
      <c r="O1252" s="116"/>
      <c r="P1252" s="116"/>
      <c r="Q1252" s="116"/>
    </row>
    <row r="1253" spans="7:17" x14ac:dyDescent="0.2">
      <c r="G1253" s="116"/>
      <c r="H1253" s="116"/>
      <c r="I1253" s="116"/>
      <c r="J1253" s="116"/>
      <c r="K1253" s="116"/>
      <c r="L1253" s="116"/>
      <c r="M1253" s="116"/>
      <c r="N1253" s="116"/>
      <c r="O1253" s="116"/>
      <c r="P1253" s="116"/>
      <c r="Q1253" s="116"/>
    </row>
    <row r="1254" spans="7:17" x14ac:dyDescent="0.2">
      <c r="G1254" s="116"/>
      <c r="H1254" s="116"/>
      <c r="I1254" s="116"/>
      <c r="J1254" s="116"/>
      <c r="K1254" s="116"/>
      <c r="L1254" s="116"/>
      <c r="M1254" s="116"/>
      <c r="N1254" s="116"/>
      <c r="O1254" s="116"/>
      <c r="P1254" s="116"/>
      <c r="Q1254" s="116"/>
    </row>
    <row r="1255" spans="7:17" x14ac:dyDescent="0.2">
      <c r="G1255" s="116"/>
      <c r="H1255" s="116"/>
      <c r="I1255" s="116"/>
      <c r="J1255" s="116"/>
      <c r="K1255" s="116"/>
      <c r="L1255" s="116"/>
      <c r="M1255" s="116"/>
      <c r="N1255" s="116"/>
      <c r="O1255" s="116"/>
      <c r="P1255" s="116"/>
      <c r="Q1255" s="116"/>
    </row>
    <row r="1256" spans="7:17" x14ac:dyDescent="0.2">
      <c r="G1256" s="116"/>
      <c r="H1256" s="116"/>
      <c r="I1256" s="116"/>
      <c r="J1256" s="116"/>
      <c r="K1256" s="116"/>
      <c r="L1256" s="116"/>
      <c r="M1256" s="116"/>
      <c r="N1256" s="116"/>
      <c r="O1256" s="116"/>
      <c r="P1256" s="116"/>
      <c r="Q1256" s="116"/>
    </row>
    <row r="1257" spans="7:17" x14ac:dyDescent="0.2">
      <c r="G1257" s="116"/>
      <c r="H1257" s="116"/>
      <c r="I1257" s="116"/>
      <c r="J1257" s="116"/>
      <c r="K1257" s="116"/>
      <c r="L1257" s="116"/>
      <c r="M1257" s="116"/>
      <c r="N1257" s="116"/>
      <c r="O1257" s="116"/>
      <c r="P1257" s="116"/>
      <c r="Q1257" s="116"/>
    </row>
    <row r="1258" spans="7:17" x14ac:dyDescent="0.2">
      <c r="G1258" s="116"/>
      <c r="H1258" s="116"/>
      <c r="I1258" s="116"/>
      <c r="J1258" s="116"/>
      <c r="K1258" s="116"/>
      <c r="L1258" s="116"/>
      <c r="M1258" s="116"/>
      <c r="N1258" s="116"/>
      <c r="O1258" s="116"/>
      <c r="P1258" s="116"/>
      <c r="Q1258" s="116"/>
    </row>
    <row r="1259" spans="7:17" x14ac:dyDescent="0.2">
      <c r="G1259" s="116"/>
      <c r="H1259" s="116"/>
      <c r="I1259" s="116"/>
      <c r="J1259" s="116"/>
      <c r="K1259" s="116"/>
      <c r="L1259" s="116"/>
      <c r="M1259" s="116"/>
      <c r="N1259" s="116"/>
      <c r="O1259" s="116"/>
      <c r="P1259" s="116"/>
      <c r="Q1259" s="116"/>
    </row>
    <row r="1260" spans="7:17" x14ac:dyDescent="0.2">
      <c r="G1260" s="116"/>
      <c r="H1260" s="116"/>
      <c r="I1260" s="116"/>
      <c r="J1260" s="116"/>
      <c r="K1260" s="116"/>
      <c r="L1260" s="116"/>
      <c r="M1260" s="116"/>
      <c r="N1260" s="116"/>
      <c r="O1260" s="116"/>
      <c r="P1260" s="116"/>
      <c r="Q1260" s="116"/>
    </row>
    <row r="1261" spans="7:17" x14ac:dyDescent="0.2">
      <c r="G1261" s="116"/>
      <c r="H1261" s="116"/>
      <c r="I1261" s="116"/>
      <c r="J1261" s="116"/>
      <c r="K1261" s="116"/>
      <c r="L1261" s="116"/>
      <c r="M1261" s="116"/>
      <c r="N1261" s="116"/>
      <c r="O1261" s="116"/>
      <c r="P1261" s="116"/>
      <c r="Q1261" s="116"/>
    </row>
    <row r="1262" spans="7:17" x14ac:dyDescent="0.2">
      <c r="G1262" s="116"/>
      <c r="H1262" s="116"/>
      <c r="I1262" s="116"/>
      <c r="J1262" s="116"/>
      <c r="K1262" s="116"/>
      <c r="L1262" s="116"/>
      <c r="M1262" s="116"/>
      <c r="N1262" s="116"/>
      <c r="O1262" s="116"/>
      <c r="P1262" s="116"/>
      <c r="Q1262" s="116"/>
    </row>
    <row r="1263" spans="7:17" x14ac:dyDescent="0.2">
      <c r="G1263" s="116"/>
      <c r="H1263" s="116"/>
      <c r="I1263" s="116"/>
      <c r="J1263" s="116"/>
      <c r="K1263" s="116"/>
      <c r="L1263" s="116"/>
      <c r="M1263" s="116"/>
      <c r="N1263" s="116"/>
      <c r="O1263" s="116"/>
      <c r="P1263" s="116"/>
      <c r="Q1263" s="116"/>
    </row>
    <row r="1264" spans="7:17" x14ac:dyDescent="0.2">
      <c r="G1264" s="116"/>
      <c r="H1264" s="116"/>
      <c r="I1264" s="116"/>
      <c r="J1264" s="116"/>
      <c r="K1264" s="116"/>
      <c r="L1264" s="116"/>
      <c r="M1264" s="116"/>
      <c r="N1264" s="116"/>
      <c r="O1264" s="116"/>
      <c r="P1264" s="116"/>
      <c r="Q1264" s="116"/>
    </row>
    <row r="1265" spans="7:17" x14ac:dyDescent="0.2">
      <c r="G1265" s="116"/>
      <c r="H1265" s="116"/>
      <c r="I1265" s="116"/>
      <c r="J1265" s="116"/>
      <c r="K1265" s="116"/>
      <c r="L1265" s="116"/>
      <c r="M1265" s="116"/>
      <c r="N1265" s="116"/>
      <c r="O1265" s="116"/>
      <c r="P1265" s="116"/>
      <c r="Q1265" s="116"/>
    </row>
    <row r="1266" spans="7:17" x14ac:dyDescent="0.2">
      <c r="G1266" s="116"/>
      <c r="H1266" s="116"/>
      <c r="I1266" s="116"/>
      <c r="J1266" s="116"/>
      <c r="K1266" s="116"/>
      <c r="L1266" s="116"/>
      <c r="M1266" s="116"/>
      <c r="N1266" s="116"/>
      <c r="O1266" s="116"/>
      <c r="P1266" s="116"/>
      <c r="Q1266" s="116"/>
    </row>
    <row r="1267" spans="7:17" x14ac:dyDescent="0.2">
      <c r="G1267" s="116"/>
      <c r="H1267" s="116"/>
      <c r="I1267" s="116"/>
      <c r="J1267" s="116"/>
      <c r="K1267" s="116"/>
      <c r="L1267" s="116"/>
      <c r="M1267" s="116"/>
      <c r="N1267" s="116"/>
      <c r="O1267" s="116"/>
      <c r="P1267" s="116"/>
      <c r="Q1267" s="116"/>
    </row>
    <row r="1268" spans="7:17" x14ac:dyDescent="0.2">
      <c r="G1268" s="116"/>
      <c r="H1268" s="116"/>
      <c r="I1268" s="116"/>
      <c r="J1268" s="116"/>
      <c r="K1268" s="116"/>
      <c r="L1268" s="116"/>
      <c r="M1268" s="116"/>
      <c r="N1268" s="116"/>
      <c r="O1268" s="116"/>
      <c r="P1268" s="116"/>
      <c r="Q1268" s="116"/>
    </row>
    <row r="1269" spans="7:17" x14ac:dyDescent="0.2">
      <c r="G1269" s="116"/>
      <c r="H1269" s="116"/>
      <c r="I1269" s="116"/>
      <c r="J1269" s="116"/>
      <c r="K1269" s="116"/>
      <c r="L1269" s="116"/>
      <c r="M1269" s="116"/>
      <c r="N1269" s="116"/>
      <c r="O1269" s="116"/>
      <c r="P1269" s="116"/>
      <c r="Q1269" s="116"/>
    </row>
    <row r="1270" spans="7:17" x14ac:dyDescent="0.2">
      <c r="G1270" s="116"/>
      <c r="H1270" s="116"/>
      <c r="I1270" s="116"/>
      <c r="J1270" s="116"/>
      <c r="K1270" s="116"/>
      <c r="L1270" s="116"/>
      <c r="M1270" s="116"/>
      <c r="N1270" s="116"/>
      <c r="O1270" s="116"/>
      <c r="P1270" s="116"/>
      <c r="Q1270" s="116"/>
    </row>
    <row r="1271" spans="7:17" x14ac:dyDescent="0.2">
      <c r="G1271" s="116"/>
      <c r="H1271" s="116"/>
      <c r="I1271" s="116"/>
      <c r="J1271" s="116"/>
      <c r="K1271" s="116"/>
      <c r="L1271" s="116"/>
      <c r="M1271" s="116"/>
      <c r="N1271" s="116"/>
      <c r="O1271" s="116"/>
      <c r="P1271" s="116"/>
      <c r="Q1271" s="116"/>
    </row>
    <row r="1272" spans="7:17" x14ac:dyDescent="0.2">
      <c r="G1272" s="116"/>
      <c r="H1272" s="116"/>
      <c r="I1272" s="116"/>
      <c r="J1272" s="116"/>
      <c r="K1272" s="116"/>
      <c r="L1272" s="116"/>
      <c r="M1272" s="116"/>
      <c r="N1272" s="116"/>
      <c r="O1272" s="116"/>
      <c r="P1272" s="116"/>
      <c r="Q1272" s="116"/>
    </row>
    <row r="1273" spans="7:17" x14ac:dyDescent="0.2">
      <c r="G1273" s="116"/>
      <c r="H1273" s="116"/>
      <c r="I1273" s="116"/>
      <c r="J1273" s="116"/>
      <c r="K1273" s="116"/>
      <c r="L1273" s="116"/>
      <c r="M1273" s="116"/>
      <c r="N1273" s="116"/>
      <c r="O1273" s="116"/>
      <c r="P1273" s="116"/>
      <c r="Q1273" s="116"/>
    </row>
    <row r="1274" spans="7:17" x14ac:dyDescent="0.2">
      <c r="G1274" s="116"/>
      <c r="H1274" s="116"/>
      <c r="I1274" s="116"/>
      <c r="J1274" s="116"/>
      <c r="K1274" s="116"/>
      <c r="L1274" s="116"/>
      <c r="M1274" s="116"/>
      <c r="N1274" s="116"/>
      <c r="O1274" s="116"/>
      <c r="P1274" s="116"/>
      <c r="Q1274" s="116"/>
    </row>
    <row r="1275" spans="7:17" x14ac:dyDescent="0.2">
      <c r="G1275" s="116"/>
      <c r="H1275" s="116"/>
      <c r="I1275" s="116"/>
      <c r="J1275" s="116"/>
      <c r="K1275" s="116"/>
      <c r="L1275" s="116"/>
      <c r="M1275" s="116"/>
      <c r="N1275" s="116"/>
      <c r="O1275" s="116"/>
      <c r="P1275" s="116"/>
      <c r="Q1275" s="116"/>
    </row>
    <row r="1276" spans="7:17" x14ac:dyDescent="0.2">
      <c r="G1276" s="116"/>
      <c r="H1276" s="116"/>
      <c r="I1276" s="116"/>
      <c r="J1276" s="116"/>
      <c r="K1276" s="116"/>
      <c r="L1276" s="116"/>
      <c r="M1276" s="116"/>
      <c r="N1276" s="116"/>
      <c r="O1276" s="116"/>
      <c r="P1276" s="116"/>
      <c r="Q1276" s="116"/>
    </row>
    <row r="1277" spans="7:17" x14ac:dyDescent="0.2">
      <c r="G1277" s="116"/>
      <c r="H1277" s="116"/>
      <c r="I1277" s="116"/>
      <c r="J1277" s="116"/>
      <c r="K1277" s="116"/>
      <c r="L1277" s="116"/>
      <c r="M1277" s="116"/>
      <c r="N1277" s="116"/>
      <c r="O1277" s="116"/>
      <c r="P1277" s="116"/>
      <c r="Q1277" s="116"/>
    </row>
    <row r="1278" spans="7:17" x14ac:dyDescent="0.2">
      <c r="G1278" s="116"/>
      <c r="H1278" s="116"/>
      <c r="I1278" s="116"/>
      <c r="J1278" s="116"/>
      <c r="K1278" s="116"/>
      <c r="L1278" s="116"/>
      <c r="M1278" s="116"/>
      <c r="N1278" s="116"/>
      <c r="O1278" s="116"/>
      <c r="P1278" s="116"/>
      <c r="Q1278" s="116"/>
    </row>
    <row r="1279" spans="7:17" x14ac:dyDescent="0.2">
      <c r="G1279" s="116"/>
      <c r="H1279" s="116"/>
      <c r="I1279" s="116"/>
      <c r="J1279" s="116"/>
      <c r="K1279" s="116"/>
      <c r="L1279" s="116"/>
      <c r="M1279" s="116"/>
      <c r="N1279" s="116"/>
      <c r="O1279" s="116"/>
      <c r="P1279" s="116"/>
      <c r="Q1279" s="116"/>
    </row>
    <row r="1280" spans="7:17" x14ac:dyDescent="0.2">
      <c r="G1280" s="116"/>
      <c r="H1280" s="116"/>
      <c r="I1280" s="116"/>
      <c r="J1280" s="116"/>
      <c r="K1280" s="116"/>
      <c r="L1280" s="116"/>
      <c r="M1280" s="116"/>
      <c r="N1280" s="116"/>
      <c r="O1280" s="116"/>
      <c r="P1280" s="116"/>
      <c r="Q1280" s="116"/>
    </row>
    <row r="1281" spans="7:17" x14ac:dyDescent="0.2">
      <c r="G1281" s="116"/>
      <c r="H1281" s="116"/>
      <c r="I1281" s="116"/>
      <c r="J1281" s="116"/>
      <c r="K1281" s="116"/>
      <c r="L1281" s="116"/>
      <c r="M1281" s="116"/>
      <c r="N1281" s="116"/>
      <c r="O1281" s="116"/>
      <c r="P1281" s="116"/>
      <c r="Q1281" s="116"/>
    </row>
    <row r="1282" spans="7:17" x14ac:dyDescent="0.2">
      <c r="G1282" s="116"/>
      <c r="H1282" s="116"/>
      <c r="I1282" s="116"/>
      <c r="J1282" s="116"/>
      <c r="K1282" s="116"/>
      <c r="L1282" s="116"/>
      <c r="M1282" s="116"/>
      <c r="N1282" s="116"/>
      <c r="O1282" s="116"/>
      <c r="P1282" s="116"/>
      <c r="Q1282" s="116"/>
    </row>
    <row r="1283" spans="7:17" x14ac:dyDescent="0.2">
      <c r="G1283" s="116"/>
      <c r="H1283" s="116"/>
      <c r="I1283" s="116"/>
      <c r="J1283" s="116"/>
      <c r="K1283" s="116"/>
      <c r="L1283" s="116"/>
      <c r="M1283" s="116"/>
      <c r="N1283" s="116"/>
      <c r="O1283" s="116"/>
      <c r="P1283" s="116"/>
      <c r="Q1283" s="116"/>
    </row>
    <row r="1284" spans="7:17" x14ac:dyDescent="0.2">
      <c r="G1284" s="116"/>
      <c r="H1284" s="116"/>
      <c r="I1284" s="116"/>
      <c r="J1284" s="116"/>
      <c r="K1284" s="116"/>
      <c r="L1284" s="116"/>
      <c r="M1284" s="116"/>
      <c r="N1284" s="116"/>
      <c r="O1284" s="116"/>
      <c r="P1284" s="116"/>
      <c r="Q1284" s="116"/>
    </row>
    <row r="1285" spans="7:17" x14ac:dyDescent="0.2">
      <c r="G1285" s="116"/>
      <c r="H1285" s="116"/>
      <c r="I1285" s="116"/>
      <c r="J1285" s="116"/>
      <c r="K1285" s="116"/>
      <c r="L1285" s="116"/>
      <c r="M1285" s="116"/>
      <c r="N1285" s="116"/>
      <c r="O1285" s="116"/>
      <c r="P1285" s="116"/>
      <c r="Q1285" s="116"/>
    </row>
    <row r="1286" spans="7:17" x14ac:dyDescent="0.2">
      <c r="G1286" s="116"/>
      <c r="H1286" s="116"/>
      <c r="I1286" s="116"/>
      <c r="J1286" s="116"/>
      <c r="K1286" s="116"/>
      <c r="L1286" s="116"/>
      <c r="M1286" s="116"/>
      <c r="N1286" s="116"/>
      <c r="O1286" s="116"/>
      <c r="P1286" s="116"/>
      <c r="Q1286" s="116"/>
    </row>
    <row r="1287" spans="7:17" x14ac:dyDescent="0.2">
      <c r="G1287" s="116"/>
      <c r="H1287" s="116"/>
      <c r="I1287" s="116"/>
      <c r="J1287" s="116"/>
      <c r="K1287" s="116"/>
      <c r="L1287" s="116"/>
      <c r="M1287" s="116"/>
      <c r="N1287" s="116"/>
      <c r="O1287" s="116"/>
      <c r="P1287" s="116"/>
      <c r="Q1287" s="116"/>
    </row>
    <row r="1288" spans="7:17" x14ac:dyDescent="0.2">
      <c r="G1288" s="116"/>
      <c r="H1288" s="116"/>
      <c r="I1288" s="116"/>
      <c r="J1288" s="116"/>
      <c r="K1288" s="116"/>
      <c r="L1288" s="116"/>
      <c r="M1288" s="116"/>
      <c r="N1288" s="116"/>
      <c r="O1288" s="116"/>
      <c r="P1288" s="116"/>
      <c r="Q1288" s="116"/>
    </row>
    <row r="1289" spans="7:17" x14ac:dyDescent="0.2">
      <c r="G1289" s="116"/>
      <c r="H1289" s="116"/>
      <c r="I1289" s="116"/>
      <c r="J1289" s="116"/>
      <c r="K1289" s="116"/>
      <c r="L1289" s="116"/>
      <c r="M1289" s="116"/>
      <c r="N1289" s="116"/>
      <c r="O1289" s="116"/>
      <c r="P1289" s="116"/>
      <c r="Q1289" s="116"/>
    </row>
    <row r="1290" spans="7:17" x14ac:dyDescent="0.2">
      <c r="G1290" s="116"/>
      <c r="H1290" s="116"/>
      <c r="I1290" s="116"/>
      <c r="J1290" s="116"/>
      <c r="K1290" s="116"/>
      <c r="L1290" s="116"/>
      <c r="M1290" s="116"/>
      <c r="N1290" s="116"/>
      <c r="O1290" s="116"/>
      <c r="P1290" s="116"/>
      <c r="Q1290" s="116"/>
    </row>
    <row r="1291" spans="7:17" x14ac:dyDescent="0.2">
      <c r="G1291" s="116"/>
      <c r="H1291" s="116"/>
      <c r="I1291" s="116"/>
      <c r="J1291" s="116"/>
      <c r="K1291" s="116"/>
      <c r="L1291" s="116"/>
      <c r="M1291" s="116"/>
      <c r="N1291" s="116"/>
      <c r="O1291" s="116"/>
      <c r="P1291" s="116"/>
      <c r="Q1291" s="116"/>
    </row>
    <row r="1292" spans="7:17" x14ac:dyDescent="0.2">
      <c r="G1292" s="116"/>
      <c r="H1292" s="116"/>
      <c r="I1292" s="116"/>
      <c r="J1292" s="116"/>
      <c r="K1292" s="116"/>
      <c r="L1292" s="116"/>
      <c r="M1292" s="116"/>
      <c r="N1292" s="116"/>
      <c r="O1292" s="116"/>
      <c r="P1292" s="116"/>
      <c r="Q1292" s="116"/>
    </row>
    <row r="1293" spans="7:17" x14ac:dyDescent="0.2">
      <c r="G1293" s="116"/>
      <c r="H1293" s="116"/>
      <c r="I1293" s="116"/>
      <c r="J1293" s="116"/>
      <c r="K1293" s="116"/>
      <c r="L1293" s="116"/>
      <c r="M1293" s="116"/>
      <c r="N1293" s="116"/>
      <c r="O1293" s="116"/>
      <c r="P1293" s="116"/>
      <c r="Q1293" s="116"/>
    </row>
    <row r="1294" spans="7:17" x14ac:dyDescent="0.2">
      <c r="G1294" s="116"/>
      <c r="H1294" s="116"/>
      <c r="I1294" s="116"/>
      <c r="J1294" s="116"/>
      <c r="K1294" s="116"/>
      <c r="L1294" s="116"/>
      <c r="M1294" s="116"/>
      <c r="N1294" s="116"/>
      <c r="O1294" s="116"/>
      <c r="P1294" s="116"/>
      <c r="Q1294" s="116"/>
    </row>
    <row r="1295" spans="7:17" x14ac:dyDescent="0.2">
      <c r="G1295" s="116"/>
      <c r="H1295" s="116"/>
      <c r="I1295" s="116"/>
      <c r="J1295" s="116"/>
      <c r="K1295" s="116"/>
      <c r="L1295" s="116"/>
      <c r="M1295" s="116"/>
      <c r="N1295" s="116"/>
      <c r="O1295" s="116"/>
      <c r="P1295" s="116"/>
      <c r="Q1295" s="116"/>
    </row>
    <row r="1296" spans="7:17" x14ac:dyDescent="0.2">
      <c r="G1296" s="116"/>
      <c r="H1296" s="116"/>
      <c r="I1296" s="116"/>
      <c r="J1296" s="116"/>
      <c r="K1296" s="116"/>
      <c r="L1296" s="116"/>
      <c r="M1296" s="116"/>
      <c r="N1296" s="116"/>
      <c r="O1296" s="116"/>
      <c r="P1296" s="116"/>
      <c r="Q1296" s="116"/>
    </row>
    <row r="1297" spans="7:17" x14ac:dyDescent="0.2">
      <c r="G1297" s="116"/>
      <c r="H1297" s="116"/>
      <c r="I1297" s="116"/>
      <c r="J1297" s="116"/>
      <c r="K1297" s="116"/>
      <c r="L1297" s="116"/>
      <c r="M1297" s="116"/>
      <c r="N1297" s="116"/>
      <c r="O1297" s="116"/>
      <c r="P1297" s="116"/>
      <c r="Q1297" s="116"/>
    </row>
    <row r="1298" spans="7:17" x14ac:dyDescent="0.2">
      <c r="G1298" s="116"/>
      <c r="H1298" s="116"/>
      <c r="I1298" s="116"/>
      <c r="J1298" s="116"/>
      <c r="K1298" s="116"/>
      <c r="L1298" s="116"/>
      <c r="M1298" s="116"/>
      <c r="N1298" s="116"/>
      <c r="O1298" s="116"/>
      <c r="P1298" s="116"/>
      <c r="Q1298" s="116"/>
    </row>
    <row r="1299" spans="7:17" x14ac:dyDescent="0.2">
      <c r="G1299" s="116"/>
      <c r="H1299" s="116"/>
      <c r="I1299" s="116"/>
      <c r="J1299" s="116"/>
      <c r="K1299" s="116"/>
      <c r="L1299" s="116"/>
      <c r="M1299" s="116"/>
      <c r="N1299" s="116"/>
      <c r="O1299" s="116"/>
      <c r="P1299" s="116"/>
      <c r="Q1299" s="116"/>
    </row>
    <row r="1300" spans="7:17" x14ac:dyDescent="0.2">
      <c r="G1300" s="116"/>
      <c r="H1300" s="116"/>
      <c r="I1300" s="116"/>
      <c r="J1300" s="116"/>
      <c r="K1300" s="116"/>
      <c r="L1300" s="116"/>
      <c r="M1300" s="116"/>
      <c r="N1300" s="116"/>
      <c r="O1300" s="116"/>
      <c r="P1300" s="116"/>
      <c r="Q1300" s="116"/>
    </row>
    <row r="1301" spans="7:17" x14ac:dyDescent="0.2">
      <c r="G1301" s="116"/>
      <c r="H1301" s="116"/>
      <c r="I1301" s="116"/>
      <c r="J1301" s="116"/>
      <c r="K1301" s="116"/>
      <c r="L1301" s="116"/>
      <c r="M1301" s="116"/>
      <c r="N1301" s="116"/>
      <c r="O1301" s="116"/>
      <c r="P1301" s="116"/>
      <c r="Q1301" s="116"/>
    </row>
    <row r="1302" spans="7:17" x14ac:dyDescent="0.2">
      <c r="G1302" s="116"/>
      <c r="H1302" s="116"/>
      <c r="I1302" s="116"/>
      <c r="J1302" s="116"/>
      <c r="K1302" s="116"/>
      <c r="L1302" s="116"/>
      <c r="M1302" s="116"/>
      <c r="N1302" s="116"/>
      <c r="O1302" s="116"/>
      <c r="P1302" s="116"/>
      <c r="Q1302" s="116"/>
    </row>
    <row r="1303" spans="7:17" x14ac:dyDescent="0.2">
      <c r="G1303" s="116"/>
      <c r="H1303" s="116"/>
      <c r="I1303" s="116"/>
      <c r="J1303" s="116"/>
      <c r="K1303" s="116"/>
      <c r="L1303" s="116"/>
      <c r="M1303" s="116"/>
      <c r="N1303" s="116"/>
      <c r="O1303" s="116"/>
      <c r="P1303" s="116"/>
      <c r="Q1303" s="116"/>
    </row>
    <row r="1304" spans="7:17" x14ac:dyDescent="0.2">
      <c r="G1304" s="116"/>
      <c r="H1304" s="116"/>
      <c r="I1304" s="116"/>
      <c r="J1304" s="116"/>
      <c r="K1304" s="116"/>
      <c r="L1304" s="116"/>
      <c r="M1304" s="116"/>
      <c r="N1304" s="116"/>
      <c r="O1304" s="116"/>
      <c r="P1304" s="116"/>
      <c r="Q1304" s="116"/>
    </row>
    <row r="1305" spans="7:17" x14ac:dyDescent="0.2">
      <c r="G1305" s="116"/>
      <c r="H1305" s="116"/>
      <c r="I1305" s="116"/>
      <c r="J1305" s="116"/>
      <c r="K1305" s="116"/>
      <c r="L1305" s="116"/>
      <c r="M1305" s="116"/>
      <c r="N1305" s="116"/>
      <c r="O1305" s="116"/>
      <c r="P1305" s="116"/>
      <c r="Q1305" s="116"/>
    </row>
    <row r="1306" spans="7:17" x14ac:dyDescent="0.2">
      <c r="G1306" s="116"/>
      <c r="H1306" s="116"/>
      <c r="I1306" s="116"/>
      <c r="J1306" s="116"/>
      <c r="K1306" s="116"/>
      <c r="L1306" s="116"/>
      <c r="M1306" s="116"/>
      <c r="N1306" s="116"/>
      <c r="O1306" s="116"/>
      <c r="P1306" s="116"/>
      <c r="Q1306" s="116"/>
    </row>
    <row r="1307" spans="7:17" x14ac:dyDescent="0.2">
      <c r="G1307" s="116"/>
      <c r="H1307" s="116"/>
      <c r="I1307" s="116"/>
      <c r="J1307" s="116"/>
      <c r="K1307" s="116"/>
      <c r="L1307" s="116"/>
      <c r="M1307" s="116"/>
      <c r="N1307" s="116"/>
      <c r="O1307" s="116"/>
      <c r="P1307" s="116"/>
      <c r="Q1307" s="116"/>
    </row>
    <row r="1308" spans="7:17" x14ac:dyDescent="0.2">
      <c r="G1308" s="116"/>
      <c r="H1308" s="116"/>
      <c r="I1308" s="116"/>
      <c r="J1308" s="116"/>
      <c r="K1308" s="116"/>
      <c r="L1308" s="116"/>
      <c r="M1308" s="116"/>
      <c r="N1308" s="116"/>
      <c r="O1308" s="116"/>
      <c r="P1308" s="116"/>
      <c r="Q1308" s="116"/>
    </row>
    <row r="1309" spans="7:17" x14ac:dyDescent="0.2">
      <c r="G1309" s="116"/>
      <c r="H1309" s="116"/>
      <c r="I1309" s="116"/>
      <c r="J1309" s="116"/>
      <c r="K1309" s="116"/>
      <c r="L1309" s="116"/>
      <c r="M1309" s="116"/>
      <c r="N1309" s="116"/>
      <c r="O1309" s="116"/>
      <c r="P1309" s="116"/>
      <c r="Q1309" s="116"/>
    </row>
    <row r="1310" spans="7:17" x14ac:dyDescent="0.2">
      <c r="G1310" s="116"/>
      <c r="H1310" s="116"/>
      <c r="I1310" s="116"/>
      <c r="J1310" s="116"/>
      <c r="K1310" s="116"/>
      <c r="L1310" s="116"/>
      <c r="M1310" s="116"/>
      <c r="N1310" s="116"/>
      <c r="O1310" s="116"/>
      <c r="P1310" s="116"/>
      <c r="Q1310" s="116"/>
    </row>
    <row r="1311" spans="7:17" x14ac:dyDescent="0.2">
      <c r="G1311" s="116"/>
      <c r="H1311" s="116"/>
      <c r="I1311" s="116"/>
      <c r="J1311" s="116"/>
      <c r="K1311" s="116"/>
      <c r="L1311" s="116"/>
      <c r="M1311" s="116"/>
      <c r="N1311" s="116"/>
      <c r="O1311" s="116"/>
      <c r="P1311" s="116"/>
      <c r="Q1311" s="116"/>
    </row>
    <row r="1312" spans="7:17" x14ac:dyDescent="0.2">
      <c r="G1312" s="116"/>
      <c r="H1312" s="116"/>
      <c r="I1312" s="116"/>
      <c r="J1312" s="116"/>
      <c r="K1312" s="116"/>
      <c r="L1312" s="116"/>
      <c r="M1312" s="116"/>
      <c r="N1312" s="116"/>
      <c r="O1312" s="116"/>
      <c r="P1312" s="116"/>
      <c r="Q1312" s="116"/>
    </row>
    <row r="1313" spans="7:17" x14ac:dyDescent="0.2">
      <c r="G1313" s="116"/>
      <c r="H1313" s="116"/>
      <c r="I1313" s="116"/>
      <c r="J1313" s="116"/>
      <c r="K1313" s="116"/>
      <c r="L1313" s="116"/>
      <c r="M1313" s="116"/>
      <c r="N1313" s="116"/>
      <c r="O1313" s="116"/>
      <c r="P1313" s="116"/>
      <c r="Q1313" s="116"/>
    </row>
    <row r="1314" spans="7:17" x14ac:dyDescent="0.2">
      <c r="G1314" s="116"/>
      <c r="H1314" s="116"/>
      <c r="I1314" s="116"/>
      <c r="J1314" s="116"/>
      <c r="K1314" s="116"/>
      <c r="L1314" s="116"/>
      <c r="M1314" s="116"/>
      <c r="N1314" s="116"/>
      <c r="O1314" s="116"/>
      <c r="P1314" s="116"/>
      <c r="Q1314" s="116"/>
    </row>
    <row r="1315" spans="7:17" x14ac:dyDescent="0.2">
      <c r="G1315" s="116"/>
      <c r="H1315" s="116"/>
      <c r="I1315" s="116"/>
      <c r="J1315" s="116"/>
      <c r="K1315" s="116"/>
      <c r="L1315" s="116"/>
      <c r="M1315" s="116"/>
      <c r="N1315" s="116"/>
      <c r="O1315" s="116"/>
      <c r="P1315" s="116"/>
      <c r="Q1315" s="116"/>
    </row>
    <row r="1316" spans="7:17" x14ac:dyDescent="0.2">
      <c r="G1316" s="116"/>
      <c r="H1316" s="116"/>
      <c r="I1316" s="116"/>
      <c r="J1316" s="116"/>
      <c r="K1316" s="116"/>
      <c r="L1316" s="116"/>
      <c r="M1316" s="116"/>
      <c r="N1316" s="116"/>
      <c r="O1316" s="116"/>
      <c r="P1316" s="116"/>
      <c r="Q1316" s="116"/>
    </row>
    <row r="1317" spans="7:17" x14ac:dyDescent="0.2">
      <c r="G1317" s="116"/>
      <c r="H1317" s="116"/>
      <c r="I1317" s="116"/>
      <c r="J1317" s="116"/>
      <c r="K1317" s="116"/>
      <c r="L1317" s="116"/>
      <c r="M1317" s="116"/>
      <c r="N1317" s="116"/>
      <c r="O1317" s="116"/>
      <c r="P1317" s="116"/>
      <c r="Q1317" s="116"/>
    </row>
    <row r="1318" spans="7:17" x14ac:dyDescent="0.2">
      <c r="G1318" s="116"/>
      <c r="H1318" s="116"/>
      <c r="I1318" s="116"/>
      <c r="J1318" s="116"/>
      <c r="K1318" s="116"/>
      <c r="L1318" s="116"/>
      <c r="M1318" s="116"/>
      <c r="N1318" s="116"/>
      <c r="O1318" s="116"/>
      <c r="P1318" s="116"/>
      <c r="Q1318" s="116"/>
    </row>
    <row r="1319" spans="7:17" x14ac:dyDescent="0.2">
      <c r="G1319" s="116"/>
      <c r="H1319" s="116"/>
      <c r="I1319" s="116"/>
      <c r="J1319" s="116"/>
      <c r="K1319" s="116"/>
      <c r="L1319" s="116"/>
      <c r="M1319" s="116"/>
      <c r="N1319" s="116"/>
      <c r="O1319" s="116"/>
      <c r="P1319" s="116"/>
      <c r="Q1319" s="116"/>
    </row>
    <row r="1320" spans="7:17" x14ac:dyDescent="0.2">
      <c r="G1320" s="116"/>
      <c r="H1320" s="116"/>
      <c r="I1320" s="116"/>
      <c r="J1320" s="116"/>
      <c r="K1320" s="116"/>
      <c r="L1320" s="116"/>
      <c r="M1320" s="116"/>
      <c r="N1320" s="116"/>
      <c r="O1320" s="116"/>
      <c r="P1320" s="116"/>
      <c r="Q1320" s="116"/>
    </row>
    <row r="1321" spans="7:17" x14ac:dyDescent="0.2">
      <c r="G1321" s="116"/>
      <c r="H1321" s="116"/>
      <c r="I1321" s="116"/>
      <c r="J1321" s="116"/>
      <c r="K1321" s="116"/>
      <c r="L1321" s="116"/>
      <c r="M1321" s="116"/>
      <c r="N1321" s="116"/>
      <c r="O1321" s="116"/>
      <c r="P1321" s="116"/>
      <c r="Q1321" s="116"/>
    </row>
    <row r="1322" spans="7:17" x14ac:dyDescent="0.2">
      <c r="G1322" s="116"/>
      <c r="H1322" s="116"/>
      <c r="I1322" s="116"/>
      <c r="J1322" s="116"/>
      <c r="K1322" s="116"/>
      <c r="L1322" s="116"/>
      <c r="M1322" s="116"/>
      <c r="N1322" s="116"/>
      <c r="O1322" s="116"/>
      <c r="P1322" s="116"/>
      <c r="Q1322" s="116"/>
    </row>
    <row r="1323" spans="7:17" x14ac:dyDescent="0.2">
      <c r="G1323" s="116"/>
      <c r="H1323" s="116"/>
      <c r="I1323" s="116"/>
      <c r="J1323" s="116"/>
      <c r="K1323" s="116"/>
      <c r="L1323" s="116"/>
      <c r="M1323" s="116"/>
      <c r="N1323" s="116"/>
      <c r="O1323" s="116"/>
      <c r="P1323" s="116"/>
      <c r="Q1323" s="116"/>
    </row>
    <row r="1324" spans="7:17" x14ac:dyDescent="0.2">
      <c r="G1324" s="116"/>
      <c r="H1324" s="116"/>
      <c r="I1324" s="116"/>
      <c r="J1324" s="116"/>
      <c r="K1324" s="116"/>
      <c r="L1324" s="116"/>
      <c r="M1324" s="116"/>
      <c r="N1324" s="116"/>
      <c r="O1324" s="116"/>
      <c r="P1324" s="116"/>
      <c r="Q1324" s="116"/>
    </row>
    <row r="1325" spans="7:17" x14ac:dyDescent="0.2">
      <c r="G1325" s="116"/>
      <c r="H1325" s="116"/>
      <c r="I1325" s="116"/>
      <c r="J1325" s="116"/>
      <c r="K1325" s="116"/>
      <c r="L1325" s="116"/>
      <c r="M1325" s="116"/>
      <c r="N1325" s="116"/>
      <c r="O1325" s="116"/>
      <c r="P1325" s="116"/>
      <c r="Q1325" s="116"/>
    </row>
    <row r="1326" spans="7:17" x14ac:dyDescent="0.2">
      <c r="G1326" s="116"/>
      <c r="H1326" s="116"/>
      <c r="I1326" s="116"/>
      <c r="J1326" s="116"/>
      <c r="K1326" s="116"/>
      <c r="L1326" s="116"/>
      <c r="M1326" s="116"/>
      <c r="N1326" s="116"/>
      <c r="O1326" s="116"/>
      <c r="P1326" s="116"/>
      <c r="Q1326" s="116"/>
    </row>
    <row r="1327" spans="7:17" x14ac:dyDescent="0.2">
      <c r="G1327" s="116"/>
      <c r="H1327" s="116"/>
      <c r="I1327" s="116"/>
      <c r="J1327" s="116"/>
      <c r="K1327" s="116"/>
      <c r="L1327" s="116"/>
      <c r="M1327" s="116"/>
      <c r="N1327" s="116"/>
      <c r="O1327" s="116"/>
      <c r="P1327" s="116"/>
      <c r="Q1327" s="116"/>
    </row>
    <row r="1328" spans="7:17" x14ac:dyDescent="0.2">
      <c r="G1328" s="116"/>
      <c r="H1328" s="116"/>
      <c r="I1328" s="116"/>
      <c r="J1328" s="116"/>
      <c r="K1328" s="116"/>
      <c r="L1328" s="116"/>
      <c r="M1328" s="116"/>
      <c r="N1328" s="116"/>
      <c r="O1328" s="116"/>
      <c r="P1328" s="116"/>
      <c r="Q1328" s="116"/>
    </row>
    <row r="1329" spans="7:17" x14ac:dyDescent="0.2">
      <c r="G1329" s="116"/>
      <c r="H1329" s="116"/>
      <c r="I1329" s="116"/>
      <c r="J1329" s="116"/>
      <c r="K1329" s="116"/>
      <c r="L1329" s="116"/>
      <c r="M1329" s="116"/>
      <c r="N1329" s="116"/>
      <c r="O1329" s="116"/>
      <c r="P1329" s="116"/>
      <c r="Q1329" s="116"/>
    </row>
    <row r="1330" spans="7:17" x14ac:dyDescent="0.2">
      <c r="G1330" s="116"/>
      <c r="H1330" s="116"/>
      <c r="I1330" s="116"/>
      <c r="J1330" s="116"/>
      <c r="K1330" s="116"/>
      <c r="L1330" s="116"/>
      <c r="M1330" s="116"/>
      <c r="N1330" s="116"/>
      <c r="O1330" s="116"/>
      <c r="P1330" s="116"/>
      <c r="Q1330" s="116"/>
    </row>
    <row r="1331" spans="7:17" x14ac:dyDescent="0.2">
      <c r="G1331" s="116"/>
      <c r="H1331" s="116"/>
      <c r="I1331" s="116"/>
      <c r="J1331" s="116"/>
      <c r="K1331" s="116"/>
      <c r="L1331" s="116"/>
      <c r="M1331" s="116"/>
      <c r="N1331" s="116"/>
      <c r="O1331" s="116"/>
      <c r="P1331" s="116"/>
      <c r="Q1331" s="116"/>
    </row>
    <row r="1332" spans="7:17" x14ac:dyDescent="0.2">
      <c r="G1332" s="116"/>
      <c r="H1332" s="116"/>
      <c r="I1332" s="116"/>
      <c r="J1332" s="116"/>
      <c r="K1332" s="116"/>
      <c r="L1332" s="116"/>
      <c r="M1332" s="116"/>
      <c r="N1332" s="116"/>
      <c r="O1332" s="116"/>
      <c r="P1332" s="116"/>
      <c r="Q1332" s="116"/>
    </row>
    <row r="1333" spans="7:17" x14ac:dyDescent="0.2">
      <c r="G1333" s="116"/>
      <c r="H1333" s="116"/>
      <c r="I1333" s="116"/>
      <c r="J1333" s="116"/>
      <c r="K1333" s="116"/>
      <c r="L1333" s="116"/>
      <c r="M1333" s="116"/>
      <c r="N1333" s="116"/>
      <c r="O1333" s="116"/>
      <c r="P1333" s="116"/>
      <c r="Q1333" s="116"/>
    </row>
    <row r="1334" spans="7:17" x14ac:dyDescent="0.2">
      <c r="G1334" s="116"/>
      <c r="H1334" s="116"/>
      <c r="I1334" s="116"/>
      <c r="J1334" s="116"/>
      <c r="K1334" s="116"/>
      <c r="L1334" s="116"/>
      <c r="M1334" s="116"/>
      <c r="N1334" s="116"/>
      <c r="O1334" s="116"/>
      <c r="P1334" s="116"/>
      <c r="Q1334" s="116"/>
    </row>
    <row r="1335" spans="7:17" x14ac:dyDescent="0.2">
      <c r="G1335" s="116"/>
      <c r="H1335" s="116"/>
      <c r="I1335" s="116"/>
      <c r="J1335" s="116"/>
      <c r="K1335" s="116"/>
      <c r="L1335" s="116"/>
      <c r="M1335" s="116"/>
      <c r="N1335" s="116"/>
      <c r="O1335" s="116"/>
      <c r="P1335" s="116"/>
      <c r="Q1335" s="116"/>
    </row>
    <row r="1336" spans="7:17" x14ac:dyDescent="0.2">
      <c r="G1336" s="116"/>
      <c r="H1336" s="116"/>
      <c r="I1336" s="116"/>
      <c r="J1336" s="116"/>
      <c r="K1336" s="116"/>
      <c r="L1336" s="116"/>
      <c r="M1336" s="116"/>
      <c r="N1336" s="116"/>
      <c r="O1336" s="116"/>
      <c r="P1336" s="116"/>
      <c r="Q1336" s="116"/>
    </row>
    <row r="1337" spans="7:17" x14ac:dyDescent="0.2">
      <c r="G1337" s="116"/>
      <c r="H1337" s="116"/>
      <c r="I1337" s="116"/>
      <c r="J1337" s="116"/>
      <c r="K1337" s="116"/>
      <c r="L1337" s="116"/>
      <c r="M1337" s="116"/>
      <c r="N1337" s="116"/>
      <c r="O1337" s="116"/>
      <c r="P1337" s="116"/>
      <c r="Q1337" s="116"/>
    </row>
    <row r="1338" spans="7:17" x14ac:dyDescent="0.2">
      <c r="G1338" s="116"/>
      <c r="H1338" s="116"/>
      <c r="I1338" s="116"/>
      <c r="J1338" s="116"/>
      <c r="K1338" s="116"/>
      <c r="L1338" s="116"/>
      <c r="M1338" s="116"/>
      <c r="N1338" s="116"/>
      <c r="O1338" s="116"/>
      <c r="P1338" s="116"/>
      <c r="Q1338" s="116"/>
    </row>
    <row r="1339" spans="7:17" x14ac:dyDescent="0.2">
      <c r="G1339" s="116"/>
      <c r="H1339" s="116"/>
      <c r="I1339" s="116"/>
      <c r="J1339" s="116"/>
      <c r="K1339" s="116"/>
      <c r="L1339" s="116"/>
      <c r="M1339" s="116"/>
      <c r="N1339" s="116"/>
      <c r="O1339" s="116"/>
      <c r="P1339" s="116"/>
      <c r="Q1339" s="116"/>
    </row>
    <row r="1340" spans="7:17" x14ac:dyDescent="0.2">
      <c r="G1340" s="116"/>
      <c r="H1340" s="116"/>
      <c r="I1340" s="116"/>
      <c r="J1340" s="116"/>
      <c r="K1340" s="116"/>
      <c r="L1340" s="116"/>
      <c r="M1340" s="116"/>
      <c r="N1340" s="116"/>
      <c r="O1340" s="116"/>
      <c r="P1340" s="116"/>
      <c r="Q1340" s="116"/>
    </row>
    <row r="1341" spans="7:17" x14ac:dyDescent="0.2">
      <c r="G1341" s="116"/>
      <c r="H1341" s="116"/>
      <c r="I1341" s="116"/>
      <c r="J1341" s="116"/>
      <c r="K1341" s="116"/>
      <c r="L1341" s="116"/>
      <c r="M1341" s="116"/>
      <c r="N1341" s="116"/>
      <c r="O1341" s="116"/>
      <c r="P1341" s="116"/>
      <c r="Q1341" s="116"/>
    </row>
    <row r="1342" spans="7:17" x14ac:dyDescent="0.2">
      <c r="G1342" s="116"/>
      <c r="H1342" s="116"/>
      <c r="I1342" s="116"/>
      <c r="J1342" s="116"/>
      <c r="K1342" s="116"/>
      <c r="L1342" s="116"/>
      <c r="M1342" s="116"/>
      <c r="N1342" s="116"/>
      <c r="O1342" s="116"/>
      <c r="P1342" s="116"/>
      <c r="Q1342" s="116"/>
    </row>
    <row r="1343" spans="7:17" x14ac:dyDescent="0.2">
      <c r="G1343" s="116"/>
      <c r="H1343" s="116"/>
      <c r="I1343" s="116"/>
      <c r="J1343" s="116"/>
      <c r="K1343" s="116"/>
      <c r="L1343" s="116"/>
      <c r="M1343" s="116"/>
      <c r="N1343" s="116"/>
      <c r="O1343" s="116"/>
      <c r="P1343" s="116"/>
      <c r="Q1343" s="116"/>
    </row>
    <row r="1344" spans="7:17" x14ac:dyDescent="0.2">
      <c r="G1344" s="116"/>
      <c r="H1344" s="116"/>
      <c r="I1344" s="116"/>
      <c r="J1344" s="116"/>
      <c r="K1344" s="116"/>
      <c r="L1344" s="116"/>
      <c r="M1344" s="116"/>
      <c r="N1344" s="116"/>
      <c r="O1344" s="116"/>
      <c r="P1344" s="116"/>
      <c r="Q1344" s="116"/>
    </row>
    <row r="1345" spans="7:17" x14ac:dyDescent="0.2">
      <c r="G1345" s="116"/>
      <c r="H1345" s="116"/>
      <c r="I1345" s="116"/>
      <c r="J1345" s="116"/>
      <c r="K1345" s="116"/>
      <c r="L1345" s="116"/>
      <c r="M1345" s="116"/>
      <c r="N1345" s="116"/>
      <c r="O1345" s="116"/>
      <c r="P1345" s="116"/>
      <c r="Q1345" s="116"/>
    </row>
    <row r="1346" spans="7:17" x14ac:dyDescent="0.2">
      <c r="G1346" s="116"/>
      <c r="H1346" s="116"/>
      <c r="I1346" s="116"/>
      <c r="J1346" s="116"/>
      <c r="K1346" s="116"/>
      <c r="L1346" s="116"/>
      <c r="M1346" s="116"/>
      <c r="N1346" s="116"/>
      <c r="O1346" s="116"/>
      <c r="P1346" s="116"/>
      <c r="Q1346" s="116"/>
    </row>
    <row r="1347" spans="7:17" x14ac:dyDescent="0.2">
      <c r="G1347" s="116"/>
      <c r="H1347" s="116"/>
      <c r="I1347" s="116"/>
      <c r="J1347" s="116"/>
      <c r="K1347" s="116"/>
      <c r="L1347" s="116"/>
      <c r="M1347" s="116"/>
      <c r="N1347" s="116"/>
      <c r="O1347" s="116"/>
      <c r="P1347" s="116"/>
      <c r="Q1347" s="116"/>
    </row>
    <row r="1348" spans="7:17" x14ac:dyDescent="0.2">
      <c r="G1348" s="116"/>
      <c r="H1348" s="116"/>
      <c r="I1348" s="116"/>
      <c r="J1348" s="116"/>
      <c r="K1348" s="116"/>
      <c r="L1348" s="116"/>
      <c r="M1348" s="116"/>
      <c r="N1348" s="116"/>
      <c r="O1348" s="116"/>
      <c r="P1348" s="116"/>
      <c r="Q1348" s="116"/>
    </row>
    <row r="1349" spans="7:17" x14ac:dyDescent="0.2">
      <c r="G1349" s="116"/>
      <c r="H1349" s="116"/>
      <c r="I1349" s="116"/>
      <c r="J1349" s="116"/>
      <c r="K1349" s="116"/>
      <c r="L1349" s="116"/>
      <c r="M1349" s="116"/>
      <c r="N1349" s="116"/>
      <c r="O1349" s="116"/>
      <c r="P1349" s="116"/>
      <c r="Q1349" s="116"/>
    </row>
    <row r="1350" spans="7:17" x14ac:dyDescent="0.2">
      <c r="G1350" s="116"/>
      <c r="H1350" s="116"/>
      <c r="I1350" s="116"/>
      <c r="J1350" s="116"/>
      <c r="K1350" s="116"/>
      <c r="L1350" s="116"/>
      <c r="M1350" s="116"/>
      <c r="N1350" s="116"/>
      <c r="O1350" s="116"/>
      <c r="P1350" s="116"/>
      <c r="Q1350" s="116"/>
    </row>
    <row r="1351" spans="7:17" x14ac:dyDescent="0.2">
      <c r="G1351" s="116"/>
      <c r="H1351" s="116"/>
      <c r="I1351" s="116"/>
      <c r="J1351" s="116"/>
      <c r="K1351" s="116"/>
      <c r="L1351" s="116"/>
      <c r="M1351" s="116"/>
      <c r="N1351" s="116"/>
      <c r="O1351" s="116"/>
      <c r="P1351" s="116"/>
      <c r="Q1351" s="116"/>
    </row>
    <row r="1352" spans="7:17" x14ac:dyDescent="0.2">
      <c r="G1352" s="116"/>
      <c r="H1352" s="116"/>
      <c r="I1352" s="116"/>
      <c r="J1352" s="116"/>
      <c r="K1352" s="116"/>
      <c r="L1352" s="116"/>
      <c r="M1352" s="116"/>
      <c r="N1352" s="116"/>
      <c r="O1352" s="116"/>
      <c r="P1352" s="116"/>
      <c r="Q1352" s="116"/>
    </row>
    <row r="1353" spans="7:17" x14ac:dyDescent="0.2">
      <c r="G1353" s="116"/>
      <c r="H1353" s="116"/>
      <c r="I1353" s="116"/>
      <c r="J1353" s="116"/>
      <c r="K1353" s="116"/>
      <c r="L1353" s="116"/>
      <c r="M1353" s="116"/>
      <c r="N1353" s="116"/>
      <c r="O1353" s="116"/>
      <c r="P1353" s="116"/>
      <c r="Q1353" s="116"/>
    </row>
    <row r="1354" spans="7:17" x14ac:dyDescent="0.2">
      <c r="G1354" s="116"/>
      <c r="H1354" s="116"/>
      <c r="I1354" s="116"/>
      <c r="J1354" s="116"/>
      <c r="K1354" s="116"/>
      <c r="L1354" s="116"/>
      <c r="M1354" s="116"/>
      <c r="N1354" s="116"/>
      <c r="O1354" s="116"/>
      <c r="P1354" s="116"/>
      <c r="Q1354" s="116"/>
    </row>
    <row r="1355" spans="7:17" x14ac:dyDescent="0.2">
      <c r="G1355" s="116"/>
      <c r="H1355" s="116"/>
      <c r="I1355" s="116"/>
      <c r="J1355" s="116"/>
      <c r="K1355" s="116"/>
      <c r="L1355" s="116"/>
      <c r="M1355" s="116"/>
      <c r="N1355" s="116"/>
      <c r="O1355" s="116"/>
      <c r="P1355" s="116"/>
      <c r="Q1355" s="116"/>
    </row>
    <row r="1356" spans="7:17" x14ac:dyDescent="0.2">
      <c r="G1356" s="116"/>
      <c r="H1356" s="116"/>
      <c r="I1356" s="116"/>
      <c r="J1356" s="116"/>
      <c r="K1356" s="116"/>
      <c r="L1356" s="116"/>
      <c r="M1356" s="116"/>
      <c r="N1356" s="116"/>
      <c r="O1356" s="116"/>
      <c r="P1356" s="116"/>
      <c r="Q1356" s="116"/>
    </row>
    <row r="1357" spans="7:17" x14ac:dyDescent="0.2">
      <c r="G1357" s="116"/>
      <c r="H1357" s="116"/>
      <c r="I1357" s="116"/>
      <c r="J1357" s="116"/>
      <c r="K1357" s="116"/>
      <c r="L1357" s="116"/>
      <c r="M1357" s="116"/>
      <c r="N1357" s="116"/>
      <c r="O1357" s="116"/>
      <c r="P1357" s="116"/>
      <c r="Q1357" s="116"/>
    </row>
    <row r="1358" spans="7:17" x14ac:dyDescent="0.2">
      <c r="G1358" s="116"/>
      <c r="H1358" s="116"/>
      <c r="I1358" s="116"/>
      <c r="J1358" s="116"/>
      <c r="K1358" s="116"/>
      <c r="L1358" s="116"/>
      <c r="M1358" s="116"/>
      <c r="N1358" s="116"/>
      <c r="O1358" s="116"/>
      <c r="P1358" s="116"/>
      <c r="Q1358" s="116"/>
    </row>
    <row r="1359" spans="7:17" x14ac:dyDescent="0.2">
      <c r="G1359" s="116"/>
      <c r="H1359" s="116"/>
      <c r="I1359" s="116"/>
      <c r="J1359" s="116"/>
      <c r="K1359" s="116"/>
      <c r="L1359" s="116"/>
      <c r="M1359" s="116"/>
      <c r="N1359" s="116"/>
      <c r="O1359" s="116"/>
      <c r="P1359" s="116"/>
      <c r="Q1359" s="116"/>
    </row>
    <row r="1360" spans="7:17" x14ac:dyDescent="0.2">
      <c r="G1360" s="116"/>
      <c r="H1360" s="116"/>
      <c r="I1360" s="116"/>
      <c r="J1360" s="116"/>
      <c r="K1360" s="116"/>
      <c r="L1360" s="116"/>
      <c r="M1360" s="116"/>
      <c r="N1360" s="116"/>
      <c r="O1360" s="116"/>
      <c r="P1360" s="116"/>
      <c r="Q1360" s="116"/>
    </row>
    <row r="1361" spans="7:17" x14ac:dyDescent="0.2">
      <c r="G1361" s="116"/>
      <c r="H1361" s="116"/>
      <c r="I1361" s="116"/>
      <c r="J1361" s="116"/>
      <c r="K1361" s="116"/>
      <c r="L1361" s="116"/>
      <c r="M1361" s="116"/>
      <c r="N1361" s="116"/>
      <c r="O1361" s="116"/>
      <c r="P1361" s="116"/>
      <c r="Q1361" s="116"/>
    </row>
    <row r="1362" spans="7:17" x14ac:dyDescent="0.2">
      <c r="G1362" s="116"/>
      <c r="H1362" s="116"/>
      <c r="I1362" s="116"/>
      <c r="J1362" s="116"/>
      <c r="K1362" s="116"/>
      <c r="L1362" s="116"/>
      <c r="M1362" s="116"/>
      <c r="N1362" s="116"/>
      <c r="O1362" s="116"/>
      <c r="P1362" s="116"/>
      <c r="Q1362" s="116"/>
    </row>
    <row r="1363" spans="7:17" x14ac:dyDescent="0.2">
      <c r="G1363" s="116"/>
      <c r="H1363" s="116"/>
      <c r="I1363" s="116"/>
      <c r="J1363" s="116"/>
      <c r="K1363" s="116"/>
      <c r="L1363" s="116"/>
      <c r="M1363" s="116"/>
      <c r="N1363" s="116"/>
      <c r="O1363" s="116"/>
      <c r="P1363" s="116"/>
      <c r="Q1363" s="116"/>
    </row>
    <row r="1364" spans="7:17" x14ac:dyDescent="0.2">
      <c r="G1364" s="116"/>
      <c r="H1364" s="116"/>
      <c r="I1364" s="116"/>
      <c r="J1364" s="116"/>
      <c r="K1364" s="116"/>
      <c r="L1364" s="116"/>
      <c r="M1364" s="116"/>
      <c r="N1364" s="116"/>
      <c r="O1364" s="116"/>
      <c r="P1364" s="116"/>
      <c r="Q1364" s="116"/>
    </row>
    <row r="1365" spans="7:17" x14ac:dyDescent="0.2">
      <c r="G1365" s="116"/>
      <c r="H1365" s="116"/>
      <c r="I1365" s="116"/>
      <c r="J1365" s="116"/>
      <c r="K1365" s="116"/>
      <c r="L1365" s="116"/>
      <c r="M1365" s="116"/>
      <c r="N1365" s="116"/>
      <c r="O1365" s="116"/>
      <c r="P1365" s="116"/>
      <c r="Q1365" s="116"/>
    </row>
    <row r="1366" spans="7:17" x14ac:dyDescent="0.2">
      <c r="G1366" s="116"/>
      <c r="H1366" s="116"/>
      <c r="I1366" s="116"/>
      <c r="J1366" s="116"/>
      <c r="K1366" s="116"/>
      <c r="L1366" s="116"/>
      <c r="M1366" s="116"/>
      <c r="N1366" s="116"/>
      <c r="O1366" s="116"/>
      <c r="P1366" s="116"/>
      <c r="Q1366" s="116"/>
    </row>
    <row r="1367" spans="7:17" x14ac:dyDescent="0.2">
      <c r="G1367" s="116"/>
      <c r="H1367" s="116"/>
      <c r="I1367" s="116"/>
      <c r="J1367" s="116"/>
      <c r="K1367" s="116"/>
      <c r="L1367" s="116"/>
      <c r="M1367" s="116"/>
      <c r="N1367" s="116"/>
      <c r="O1367" s="116"/>
      <c r="P1367" s="116"/>
      <c r="Q1367" s="116"/>
    </row>
    <row r="1368" spans="7:17" x14ac:dyDescent="0.2">
      <c r="G1368" s="116"/>
      <c r="H1368" s="116"/>
      <c r="I1368" s="116"/>
      <c r="J1368" s="116"/>
      <c r="K1368" s="116"/>
      <c r="L1368" s="116"/>
      <c r="M1368" s="116"/>
      <c r="N1368" s="116"/>
      <c r="O1368" s="116"/>
      <c r="P1368" s="116"/>
      <c r="Q1368" s="116"/>
    </row>
    <row r="1369" spans="7:17" x14ac:dyDescent="0.2">
      <c r="G1369" s="116"/>
      <c r="H1369" s="116"/>
      <c r="I1369" s="116"/>
      <c r="J1369" s="116"/>
      <c r="K1369" s="116"/>
      <c r="L1369" s="116"/>
      <c r="M1369" s="116"/>
      <c r="N1369" s="116"/>
      <c r="O1369" s="116"/>
      <c r="P1369" s="116"/>
      <c r="Q1369" s="116"/>
    </row>
    <row r="1370" spans="7:17" x14ac:dyDescent="0.2">
      <c r="G1370" s="116"/>
      <c r="H1370" s="116"/>
      <c r="I1370" s="116"/>
      <c r="J1370" s="116"/>
      <c r="K1370" s="116"/>
      <c r="L1370" s="116"/>
      <c r="M1370" s="116"/>
      <c r="N1370" s="116"/>
      <c r="O1370" s="116"/>
      <c r="P1370" s="116"/>
      <c r="Q1370" s="116"/>
    </row>
    <row r="1371" spans="7:17" x14ac:dyDescent="0.2">
      <c r="G1371" s="116"/>
      <c r="H1371" s="116"/>
      <c r="I1371" s="116"/>
      <c r="J1371" s="116"/>
      <c r="K1371" s="116"/>
      <c r="L1371" s="116"/>
      <c r="M1371" s="116"/>
      <c r="N1371" s="116"/>
      <c r="O1371" s="116"/>
      <c r="P1371" s="116"/>
      <c r="Q1371" s="116"/>
    </row>
    <row r="1372" spans="7:17" x14ac:dyDescent="0.2">
      <c r="G1372" s="116"/>
      <c r="H1372" s="116"/>
      <c r="I1372" s="116"/>
      <c r="J1372" s="116"/>
      <c r="K1372" s="116"/>
      <c r="L1372" s="116"/>
      <c r="M1372" s="116"/>
      <c r="N1372" s="116"/>
      <c r="O1372" s="116"/>
      <c r="P1372" s="116"/>
      <c r="Q1372" s="116"/>
    </row>
    <row r="1373" spans="7:17" x14ac:dyDescent="0.2">
      <c r="G1373" s="116"/>
      <c r="H1373" s="116"/>
      <c r="I1373" s="116"/>
      <c r="J1373" s="116"/>
      <c r="K1373" s="116"/>
      <c r="L1373" s="116"/>
      <c r="M1373" s="116"/>
      <c r="N1373" s="116"/>
      <c r="O1373" s="116"/>
      <c r="P1373" s="116"/>
      <c r="Q1373" s="116"/>
    </row>
    <row r="1374" spans="7:17" x14ac:dyDescent="0.2">
      <c r="G1374" s="116"/>
      <c r="H1374" s="116"/>
      <c r="I1374" s="116"/>
      <c r="J1374" s="116"/>
      <c r="K1374" s="116"/>
      <c r="L1374" s="116"/>
      <c r="M1374" s="116"/>
      <c r="N1374" s="116"/>
      <c r="O1374" s="116"/>
      <c r="P1374" s="116"/>
      <c r="Q1374" s="116"/>
    </row>
    <row r="1375" spans="7:17" x14ac:dyDescent="0.2">
      <c r="G1375" s="116"/>
      <c r="H1375" s="116"/>
      <c r="I1375" s="116"/>
      <c r="J1375" s="116"/>
      <c r="K1375" s="116"/>
      <c r="L1375" s="116"/>
      <c r="M1375" s="116"/>
      <c r="N1375" s="116"/>
      <c r="O1375" s="116"/>
      <c r="P1375" s="116"/>
      <c r="Q1375" s="116"/>
    </row>
    <row r="1376" spans="7:17" x14ac:dyDescent="0.2">
      <c r="G1376" s="116"/>
      <c r="H1376" s="116"/>
      <c r="I1376" s="116"/>
      <c r="J1376" s="116"/>
      <c r="K1376" s="116"/>
      <c r="L1376" s="116"/>
      <c r="M1376" s="116"/>
      <c r="N1376" s="116"/>
      <c r="O1376" s="116"/>
      <c r="P1376" s="116"/>
      <c r="Q1376" s="116"/>
    </row>
    <row r="1377" spans="7:17" x14ac:dyDescent="0.2">
      <c r="G1377" s="116"/>
      <c r="H1377" s="116"/>
      <c r="I1377" s="116"/>
      <c r="J1377" s="116"/>
      <c r="K1377" s="116"/>
      <c r="L1377" s="116"/>
      <c r="M1377" s="116"/>
      <c r="N1377" s="116"/>
      <c r="O1377" s="116"/>
      <c r="P1377" s="116"/>
      <c r="Q1377" s="116"/>
    </row>
    <row r="1378" spans="7:17" x14ac:dyDescent="0.2">
      <c r="G1378" s="116"/>
      <c r="H1378" s="116"/>
      <c r="I1378" s="116"/>
      <c r="J1378" s="116"/>
      <c r="K1378" s="116"/>
      <c r="L1378" s="116"/>
      <c r="M1378" s="116"/>
      <c r="N1378" s="116"/>
      <c r="O1378" s="116"/>
      <c r="P1378" s="116"/>
      <c r="Q1378" s="116"/>
    </row>
    <row r="1379" spans="7:17" x14ac:dyDescent="0.2">
      <c r="G1379" s="116"/>
      <c r="H1379" s="116"/>
      <c r="I1379" s="116"/>
      <c r="J1379" s="116"/>
      <c r="K1379" s="116"/>
      <c r="L1379" s="116"/>
      <c r="M1379" s="116"/>
      <c r="N1379" s="116"/>
      <c r="O1379" s="116"/>
      <c r="P1379" s="116"/>
      <c r="Q1379" s="116"/>
    </row>
    <row r="1380" spans="7:17" x14ac:dyDescent="0.2">
      <c r="G1380" s="116"/>
      <c r="H1380" s="116"/>
      <c r="I1380" s="116"/>
      <c r="J1380" s="116"/>
      <c r="K1380" s="116"/>
      <c r="L1380" s="116"/>
      <c r="M1380" s="116"/>
      <c r="N1380" s="116"/>
      <c r="O1380" s="116"/>
      <c r="P1380" s="116"/>
      <c r="Q1380" s="116"/>
    </row>
    <row r="1381" spans="7:17" x14ac:dyDescent="0.2">
      <c r="G1381" s="116"/>
      <c r="H1381" s="116"/>
      <c r="I1381" s="116"/>
      <c r="J1381" s="116"/>
      <c r="K1381" s="116"/>
      <c r="L1381" s="116"/>
      <c r="M1381" s="116"/>
      <c r="N1381" s="116"/>
      <c r="O1381" s="116"/>
      <c r="P1381" s="116"/>
      <c r="Q1381" s="116"/>
    </row>
    <row r="1382" spans="7:17" x14ac:dyDescent="0.2">
      <c r="G1382" s="116"/>
      <c r="H1382" s="116"/>
      <c r="I1382" s="116"/>
      <c r="J1382" s="116"/>
      <c r="K1382" s="116"/>
      <c r="L1382" s="116"/>
      <c r="M1382" s="116"/>
      <c r="N1382" s="116"/>
      <c r="O1382" s="116"/>
      <c r="P1382" s="116"/>
      <c r="Q1382" s="116"/>
    </row>
    <row r="1383" spans="7:17" x14ac:dyDescent="0.2">
      <c r="G1383" s="116"/>
      <c r="H1383" s="116"/>
      <c r="I1383" s="116"/>
      <c r="J1383" s="116"/>
      <c r="K1383" s="116"/>
      <c r="L1383" s="116"/>
      <c r="M1383" s="116"/>
      <c r="N1383" s="116"/>
      <c r="O1383" s="116"/>
      <c r="P1383" s="116"/>
      <c r="Q1383" s="116"/>
    </row>
    <row r="1384" spans="7:17" x14ac:dyDescent="0.2">
      <c r="G1384" s="116"/>
      <c r="H1384" s="116"/>
      <c r="I1384" s="116"/>
      <c r="J1384" s="116"/>
      <c r="K1384" s="116"/>
      <c r="L1384" s="116"/>
      <c r="M1384" s="116"/>
      <c r="N1384" s="116"/>
      <c r="O1384" s="116"/>
      <c r="P1384" s="116"/>
      <c r="Q1384" s="116"/>
    </row>
    <row r="1385" spans="7:17" x14ac:dyDescent="0.2">
      <c r="G1385" s="116"/>
      <c r="H1385" s="116"/>
      <c r="I1385" s="116"/>
      <c r="J1385" s="116"/>
      <c r="K1385" s="116"/>
      <c r="L1385" s="116"/>
      <c r="M1385" s="116"/>
      <c r="N1385" s="116"/>
      <c r="O1385" s="116"/>
      <c r="P1385" s="116"/>
      <c r="Q1385" s="116"/>
    </row>
    <row r="1386" spans="7:17" x14ac:dyDescent="0.2">
      <c r="G1386" s="116"/>
      <c r="H1386" s="116"/>
      <c r="I1386" s="116"/>
      <c r="J1386" s="116"/>
      <c r="K1386" s="116"/>
      <c r="L1386" s="116"/>
      <c r="M1386" s="116"/>
      <c r="N1386" s="116"/>
      <c r="O1386" s="116"/>
      <c r="P1386" s="116"/>
      <c r="Q1386" s="116"/>
    </row>
    <row r="1387" spans="7:17" x14ac:dyDescent="0.2">
      <c r="G1387" s="116"/>
      <c r="H1387" s="116"/>
      <c r="I1387" s="116"/>
      <c r="J1387" s="116"/>
      <c r="K1387" s="116"/>
      <c r="L1387" s="116"/>
      <c r="M1387" s="116"/>
      <c r="N1387" s="116"/>
      <c r="O1387" s="116"/>
      <c r="P1387" s="116"/>
      <c r="Q1387" s="116"/>
    </row>
    <row r="1388" spans="7:17" x14ac:dyDescent="0.2">
      <c r="G1388" s="116"/>
      <c r="H1388" s="116"/>
      <c r="I1388" s="116"/>
      <c r="J1388" s="116"/>
      <c r="K1388" s="116"/>
      <c r="L1388" s="116"/>
      <c r="M1388" s="116"/>
      <c r="N1388" s="116"/>
      <c r="O1388" s="116"/>
      <c r="P1388" s="116"/>
      <c r="Q1388" s="116"/>
    </row>
    <row r="1389" spans="7:17" x14ac:dyDescent="0.2">
      <c r="G1389" s="116"/>
      <c r="H1389" s="116"/>
      <c r="I1389" s="116"/>
      <c r="J1389" s="116"/>
      <c r="K1389" s="116"/>
      <c r="L1389" s="116"/>
      <c r="M1389" s="116"/>
      <c r="N1389" s="116"/>
      <c r="O1389" s="116"/>
      <c r="P1389" s="116"/>
      <c r="Q1389" s="116"/>
    </row>
    <row r="1390" spans="7:17" x14ac:dyDescent="0.2">
      <c r="G1390" s="116"/>
      <c r="H1390" s="116"/>
      <c r="I1390" s="116"/>
      <c r="J1390" s="116"/>
      <c r="K1390" s="116"/>
      <c r="L1390" s="116"/>
      <c r="M1390" s="116"/>
      <c r="N1390" s="116"/>
      <c r="O1390" s="116"/>
      <c r="P1390" s="116"/>
      <c r="Q1390" s="116"/>
    </row>
    <row r="1391" spans="7:17" x14ac:dyDescent="0.2">
      <c r="G1391" s="116"/>
      <c r="H1391" s="116"/>
      <c r="I1391" s="116"/>
      <c r="J1391" s="116"/>
      <c r="K1391" s="116"/>
      <c r="L1391" s="116"/>
      <c r="M1391" s="116"/>
      <c r="N1391" s="116"/>
      <c r="O1391" s="116"/>
      <c r="P1391" s="116"/>
      <c r="Q1391" s="116"/>
    </row>
    <row r="1392" spans="7:17" x14ac:dyDescent="0.2">
      <c r="G1392" s="116"/>
      <c r="H1392" s="116"/>
      <c r="I1392" s="116"/>
      <c r="J1392" s="116"/>
      <c r="K1392" s="116"/>
      <c r="L1392" s="116"/>
      <c r="M1392" s="116"/>
      <c r="N1392" s="116"/>
      <c r="O1392" s="116"/>
      <c r="P1392" s="116"/>
      <c r="Q1392" s="116"/>
    </row>
    <row r="1393" spans="7:17" x14ac:dyDescent="0.2">
      <c r="G1393" s="116"/>
      <c r="H1393" s="116"/>
      <c r="I1393" s="116"/>
      <c r="J1393" s="116"/>
      <c r="K1393" s="116"/>
      <c r="L1393" s="116"/>
      <c r="M1393" s="116"/>
      <c r="N1393" s="116"/>
      <c r="O1393" s="116"/>
      <c r="P1393" s="116"/>
      <c r="Q1393" s="116"/>
    </row>
    <row r="1394" spans="7:17" x14ac:dyDescent="0.2">
      <c r="G1394" s="116"/>
      <c r="H1394" s="116"/>
      <c r="I1394" s="116"/>
      <c r="J1394" s="116"/>
      <c r="K1394" s="116"/>
      <c r="L1394" s="116"/>
      <c r="M1394" s="116"/>
      <c r="N1394" s="116"/>
      <c r="O1394" s="116"/>
      <c r="P1394" s="116"/>
      <c r="Q1394" s="116"/>
    </row>
    <row r="1395" spans="7:17" x14ac:dyDescent="0.2">
      <c r="G1395" s="116"/>
      <c r="H1395" s="116"/>
      <c r="I1395" s="116"/>
      <c r="J1395" s="116"/>
      <c r="K1395" s="116"/>
      <c r="L1395" s="116"/>
      <c r="M1395" s="116"/>
      <c r="N1395" s="116"/>
      <c r="O1395" s="116"/>
      <c r="P1395" s="116"/>
      <c r="Q1395" s="116"/>
    </row>
    <row r="1396" spans="7:17" x14ac:dyDescent="0.2">
      <c r="G1396" s="116"/>
      <c r="H1396" s="116"/>
      <c r="I1396" s="116"/>
      <c r="J1396" s="116"/>
      <c r="K1396" s="116"/>
      <c r="L1396" s="116"/>
      <c r="M1396" s="116"/>
      <c r="N1396" s="116"/>
      <c r="O1396" s="116"/>
      <c r="P1396" s="116"/>
      <c r="Q1396" s="116"/>
    </row>
    <row r="1397" spans="7:17" x14ac:dyDescent="0.2">
      <c r="G1397" s="116"/>
      <c r="H1397" s="116"/>
      <c r="I1397" s="116"/>
      <c r="J1397" s="116"/>
      <c r="K1397" s="116"/>
      <c r="L1397" s="116"/>
      <c r="M1397" s="116"/>
      <c r="N1397" s="116"/>
      <c r="O1397" s="116"/>
      <c r="P1397" s="116"/>
      <c r="Q1397" s="116"/>
    </row>
    <row r="1398" spans="7:17" x14ac:dyDescent="0.2">
      <c r="G1398" s="116"/>
      <c r="H1398" s="116"/>
      <c r="I1398" s="116"/>
      <c r="J1398" s="116"/>
      <c r="K1398" s="116"/>
      <c r="L1398" s="116"/>
      <c r="M1398" s="116"/>
      <c r="N1398" s="116"/>
      <c r="O1398" s="116"/>
      <c r="P1398" s="116"/>
      <c r="Q1398" s="116"/>
    </row>
    <row r="1399" spans="7:17" x14ac:dyDescent="0.2">
      <c r="G1399" s="116"/>
      <c r="H1399" s="116"/>
      <c r="I1399" s="116"/>
      <c r="J1399" s="116"/>
      <c r="K1399" s="116"/>
      <c r="L1399" s="116"/>
      <c r="M1399" s="116"/>
      <c r="N1399" s="116"/>
      <c r="O1399" s="116"/>
      <c r="P1399" s="116"/>
      <c r="Q1399" s="116"/>
    </row>
    <row r="1400" spans="7:17" x14ac:dyDescent="0.2">
      <c r="G1400" s="116"/>
      <c r="H1400" s="116"/>
      <c r="I1400" s="116"/>
      <c r="J1400" s="116"/>
      <c r="K1400" s="116"/>
      <c r="L1400" s="116"/>
      <c r="M1400" s="116"/>
      <c r="N1400" s="116"/>
      <c r="O1400" s="116"/>
      <c r="P1400" s="116"/>
      <c r="Q1400" s="116"/>
    </row>
    <row r="1401" spans="7:17" x14ac:dyDescent="0.2">
      <c r="G1401" s="116"/>
      <c r="H1401" s="116"/>
      <c r="I1401" s="116"/>
      <c r="J1401" s="116"/>
      <c r="K1401" s="116"/>
      <c r="L1401" s="116"/>
      <c r="M1401" s="116"/>
      <c r="N1401" s="116"/>
      <c r="O1401" s="116"/>
      <c r="P1401" s="116"/>
      <c r="Q1401" s="116"/>
    </row>
    <row r="1402" spans="7:17" x14ac:dyDescent="0.2">
      <c r="G1402" s="116"/>
      <c r="H1402" s="116"/>
      <c r="I1402" s="116"/>
      <c r="J1402" s="116"/>
      <c r="K1402" s="116"/>
      <c r="L1402" s="116"/>
      <c r="M1402" s="116"/>
      <c r="N1402" s="116"/>
      <c r="O1402" s="116"/>
      <c r="P1402" s="116"/>
      <c r="Q1402" s="116"/>
    </row>
    <row r="1403" spans="7:17" x14ac:dyDescent="0.2">
      <c r="G1403" s="116"/>
      <c r="H1403" s="116"/>
      <c r="I1403" s="116"/>
      <c r="J1403" s="116"/>
      <c r="K1403" s="116"/>
      <c r="L1403" s="116"/>
      <c r="M1403" s="116"/>
      <c r="N1403" s="116"/>
      <c r="O1403" s="116"/>
      <c r="P1403" s="116"/>
      <c r="Q1403" s="116"/>
    </row>
    <row r="1404" spans="7:17" x14ac:dyDescent="0.2">
      <c r="G1404" s="116"/>
      <c r="H1404" s="116"/>
      <c r="I1404" s="116"/>
      <c r="J1404" s="116"/>
      <c r="K1404" s="116"/>
      <c r="L1404" s="116"/>
      <c r="M1404" s="116"/>
      <c r="N1404" s="116"/>
      <c r="O1404" s="116"/>
      <c r="P1404" s="116"/>
      <c r="Q1404" s="116"/>
    </row>
    <row r="1405" spans="7:17" x14ac:dyDescent="0.2">
      <c r="G1405" s="116"/>
      <c r="H1405" s="116"/>
      <c r="I1405" s="116"/>
      <c r="J1405" s="116"/>
      <c r="K1405" s="116"/>
      <c r="L1405" s="116"/>
      <c r="M1405" s="116"/>
      <c r="N1405" s="116"/>
      <c r="O1405" s="116"/>
      <c r="P1405" s="116"/>
      <c r="Q1405" s="116"/>
    </row>
    <row r="1406" spans="7:17" x14ac:dyDescent="0.2">
      <c r="G1406" s="116"/>
      <c r="H1406" s="116"/>
      <c r="I1406" s="116"/>
      <c r="J1406" s="116"/>
      <c r="K1406" s="116"/>
      <c r="L1406" s="116"/>
      <c r="M1406" s="116"/>
      <c r="N1406" s="116"/>
      <c r="O1406" s="116"/>
      <c r="P1406" s="116"/>
      <c r="Q1406" s="116"/>
    </row>
    <row r="1407" spans="7:17" x14ac:dyDescent="0.2">
      <c r="G1407" s="116"/>
      <c r="H1407" s="116"/>
      <c r="I1407" s="116"/>
      <c r="J1407" s="116"/>
      <c r="K1407" s="116"/>
      <c r="L1407" s="116"/>
      <c r="M1407" s="116"/>
      <c r="N1407" s="116"/>
      <c r="O1407" s="116"/>
      <c r="P1407" s="116"/>
      <c r="Q1407" s="116"/>
    </row>
    <row r="1408" spans="7:17" x14ac:dyDescent="0.2">
      <c r="G1408" s="116"/>
      <c r="H1408" s="116"/>
      <c r="I1408" s="116"/>
      <c r="J1408" s="116"/>
      <c r="K1408" s="116"/>
      <c r="L1408" s="116"/>
      <c r="M1408" s="116"/>
      <c r="N1408" s="116"/>
      <c r="O1408" s="116"/>
      <c r="P1408" s="116"/>
      <c r="Q1408" s="116"/>
    </row>
    <row r="1409" spans="7:17" x14ac:dyDescent="0.2">
      <c r="G1409" s="116"/>
      <c r="H1409" s="116"/>
      <c r="I1409" s="116"/>
      <c r="J1409" s="116"/>
      <c r="K1409" s="116"/>
      <c r="L1409" s="116"/>
      <c r="M1409" s="116"/>
      <c r="N1409" s="116"/>
      <c r="O1409" s="116"/>
      <c r="P1409" s="116"/>
      <c r="Q1409" s="116"/>
    </row>
    <row r="1410" spans="7:17" x14ac:dyDescent="0.2">
      <c r="G1410" s="116"/>
      <c r="H1410" s="116"/>
      <c r="I1410" s="116"/>
      <c r="J1410" s="116"/>
      <c r="K1410" s="116"/>
      <c r="L1410" s="116"/>
      <c r="M1410" s="116"/>
      <c r="N1410" s="116"/>
      <c r="O1410" s="116"/>
      <c r="P1410" s="116"/>
      <c r="Q1410" s="116"/>
    </row>
    <row r="1411" spans="7:17" x14ac:dyDescent="0.2">
      <c r="G1411" s="116"/>
      <c r="H1411" s="116"/>
      <c r="I1411" s="116"/>
      <c r="J1411" s="116"/>
      <c r="K1411" s="116"/>
      <c r="L1411" s="116"/>
      <c r="M1411" s="116"/>
      <c r="N1411" s="116"/>
      <c r="O1411" s="116"/>
      <c r="P1411" s="116"/>
      <c r="Q1411" s="116"/>
    </row>
    <row r="1412" spans="7:17" x14ac:dyDescent="0.2">
      <c r="G1412" s="116"/>
      <c r="H1412" s="116"/>
      <c r="I1412" s="116"/>
      <c r="J1412" s="116"/>
      <c r="K1412" s="116"/>
      <c r="L1412" s="116"/>
      <c r="M1412" s="116"/>
      <c r="N1412" s="116"/>
      <c r="O1412" s="116"/>
      <c r="P1412" s="116"/>
      <c r="Q1412" s="116"/>
    </row>
    <row r="1413" spans="7:17" x14ac:dyDescent="0.2">
      <c r="G1413" s="116"/>
      <c r="H1413" s="116"/>
      <c r="I1413" s="116"/>
      <c r="J1413" s="116"/>
      <c r="K1413" s="116"/>
      <c r="L1413" s="116"/>
      <c r="M1413" s="116"/>
      <c r="N1413" s="116"/>
      <c r="O1413" s="116"/>
      <c r="P1413" s="116"/>
      <c r="Q1413" s="116"/>
    </row>
    <row r="1414" spans="7:17" x14ac:dyDescent="0.2">
      <c r="G1414" s="116"/>
      <c r="H1414" s="116"/>
      <c r="I1414" s="116"/>
      <c r="J1414" s="116"/>
      <c r="K1414" s="116"/>
      <c r="L1414" s="116"/>
      <c r="M1414" s="116"/>
      <c r="N1414" s="116"/>
      <c r="O1414" s="116"/>
      <c r="P1414" s="116"/>
      <c r="Q1414" s="116"/>
    </row>
    <row r="1415" spans="7:17" x14ac:dyDescent="0.2">
      <c r="G1415" s="116"/>
      <c r="H1415" s="116"/>
      <c r="I1415" s="116"/>
      <c r="J1415" s="116"/>
      <c r="K1415" s="116"/>
      <c r="L1415" s="116"/>
      <c r="M1415" s="116"/>
      <c r="N1415" s="116"/>
      <c r="O1415" s="116"/>
      <c r="P1415" s="116"/>
      <c r="Q1415" s="116"/>
    </row>
    <row r="1416" spans="7:17" x14ac:dyDescent="0.2">
      <c r="G1416" s="116"/>
      <c r="H1416" s="116"/>
      <c r="I1416" s="116"/>
      <c r="J1416" s="116"/>
      <c r="K1416" s="116"/>
      <c r="L1416" s="116"/>
      <c r="M1416" s="116"/>
      <c r="N1416" s="116"/>
      <c r="O1416" s="116"/>
      <c r="P1416" s="116"/>
      <c r="Q1416" s="116"/>
    </row>
    <row r="1417" spans="7:17" x14ac:dyDescent="0.2">
      <c r="G1417" s="116"/>
      <c r="H1417" s="116"/>
      <c r="I1417" s="116"/>
      <c r="J1417" s="116"/>
      <c r="K1417" s="116"/>
      <c r="L1417" s="116"/>
      <c r="M1417" s="116"/>
      <c r="N1417" s="116"/>
      <c r="O1417" s="116"/>
      <c r="P1417" s="116"/>
      <c r="Q1417" s="116"/>
    </row>
    <row r="1418" spans="7:17" x14ac:dyDescent="0.2">
      <c r="G1418" s="116"/>
      <c r="H1418" s="116"/>
      <c r="I1418" s="116"/>
      <c r="J1418" s="116"/>
      <c r="K1418" s="116"/>
      <c r="L1418" s="116"/>
      <c r="M1418" s="116"/>
      <c r="N1418" s="116"/>
      <c r="O1418" s="116"/>
      <c r="P1418" s="116"/>
      <c r="Q1418" s="116"/>
    </row>
    <row r="1419" spans="7:17" x14ac:dyDescent="0.2">
      <c r="G1419" s="116"/>
      <c r="H1419" s="116"/>
      <c r="I1419" s="116"/>
      <c r="J1419" s="116"/>
      <c r="K1419" s="116"/>
      <c r="L1419" s="116"/>
      <c r="M1419" s="116"/>
      <c r="N1419" s="116"/>
      <c r="O1419" s="116"/>
      <c r="P1419" s="116"/>
      <c r="Q1419" s="116"/>
    </row>
    <row r="1420" spans="7:17" x14ac:dyDescent="0.2">
      <c r="G1420" s="116"/>
      <c r="H1420" s="116"/>
      <c r="I1420" s="116"/>
      <c r="J1420" s="116"/>
      <c r="K1420" s="116"/>
      <c r="L1420" s="116"/>
      <c r="M1420" s="116"/>
      <c r="N1420" s="116"/>
      <c r="O1420" s="116"/>
      <c r="P1420" s="116"/>
      <c r="Q1420" s="116"/>
    </row>
    <row r="1421" spans="7:17" x14ac:dyDescent="0.2">
      <c r="G1421" s="116"/>
      <c r="H1421" s="116"/>
      <c r="I1421" s="116"/>
      <c r="J1421" s="116"/>
      <c r="K1421" s="116"/>
      <c r="L1421" s="116"/>
      <c r="M1421" s="116"/>
      <c r="N1421" s="116"/>
      <c r="O1421" s="116"/>
      <c r="P1421" s="116"/>
      <c r="Q1421" s="116"/>
    </row>
    <row r="1422" spans="7:17" x14ac:dyDescent="0.2">
      <c r="G1422" s="116"/>
      <c r="H1422" s="116"/>
      <c r="I1422" s="116"/>
      <c r="J1422" s="116"/>
      <c r="K1422" s="116"/>
      <c r="L1422" s="116"/>
      <c r="M1422" s="116"/>
      <c r="N1422" s="116"/>
      <c r="O1422" s="116"/>
      <c r="P1422" s="116"/>
      <c r="Q1422" s="116"/>
    </row>
    <row r="1423" spans="7:17" x14ac:dyDescent="0.2">
      <c r="G1423" s="116"/>
      <c r="H1423" s="116"/>
      <c r="I1423" s="116"/>
      <c r="J1423" s="116"/>
      <c r="K1423" s="116"/>
      <c r="L1423" s="116"/>
      <c r="M1423" s="116"/>
      <c r="N1423" s="116"/>
      <c r="O1423" s="116"/>
      <c r="P1423" s="116"/>
      <c r="Q1423" s="116"/>
    </row>
    <row r="1424" spans="7:17" x14ac:dyDescent="0.2">
      <c r="G1424" s="116"/>
      <c r="H1424" s="116"/>
      <c r="I1424" s="116"/>
      <c r="J1424" s="116"/>
      <c r="K1424" s="116"/>
      <c r="L1424" s="116"/>
      <c r="M1424" s="116"/>
      <c r="N1424" s="116"/>
      <c r="O1424" s="116"/>
      <c r="P1424" s="116"/>
      <c r="Q1424" s="116"/>
    </row>
    <row r="1425" spans="7:17" x14ac:dyDescent="0.2">
      <c r="G1425" s="116"/>
      <c r="H1425" s="116"/>
      <c r="I1425" s="116"/>
      <c r="J1425" s="116"/>
      <c r="K1425" s="116"/>
      <c r="L1425" s="116"/>
      <c r="M1425" s="116"/>
      <c r="N1425" s="116"/>
      <c r="O1425" s="116"/>
      <c r="P1425" s="116"/>
      <c r="Q1425" s="116"/>
    </row>
    <row r="1426" spans="7:17" x14ac:dyDescent="0.2">
      <c r="G1426" s="116"/>
      <c r="H1426" s="116"/>
      <c r="I1426" s="116"/>
      <c r="J1426" s="116"/>
      <c r="K1426" s="116"/>
      <c r="L1426" s="116"/>
      <c r="M1426" s="116"/>
      <c r="N1426" s="116"/>
      <c r="O1426" s="116"/>
      <c r="P1426" s="116"/>
      <c r="Q1426" s="116"/>
    </row>
    <row r="1427" spans="7:17" x14ac:dyDescent="0.2">
      <c r="G1427" s="116"/>
      <c r="H1427" s="116"/>
      <c r="I1427" s="116"/>
      <c r="J1427" s="116"/>
      <c r="K1427" s="116"/>
      <c r="L1427" s="116"/>
      <c r="M1427" s="116"/>
      <c r="N1427" s="116"/>
      <c r="O1427" s="116"/>
      <c r="P1427" s="116"/>
      <c r="Q1427" s="116"/>
    </row>
    <row r="1428" spans="7:17" x14ac:dyDescent="0.2">
      <c r="G1428" s="116"/>
      <c r="H1428" s="116"/>
      <c r="I1428" s="116"/>
      <c r="J1428" s="116"/>
      <c r="K1428" s="116"/>
      <c r="L1428" s="116"/>
      <c r="M1428" s="116"/>
      <c r="N1428" s="116"/>
      <c r="O1428" s="116"/>
      <c r="P1428" s="116"/>
      <c r="Q1428" s="116"/>
    </row>
    <row r="1429" spans="7:17" x14ac:dyDescent="0.2">
      <c r="G1429" s="116"/>
      <c r="H1429" s="116"/>
      <c r="I1429" s="116"/>
      <c r="J1429" s="116"/>
      <c r="K1429" s="116"/>
      <c r="L1429" s="116"/>
      <c r="M1429" s="116"/>
      <c r="N1429" s="116"/>
      <c r="O1429" s="116"/>
      <c r="P1429" s="116"/>
      <c r="Q1429" s="116"/>
    </row>
    <row r="1430" spans="7:17" x14ac:dyDescent="0.2">
      <c r="G1430" s="116"/>
      <c r="H1430" s="116"/>
      <c r="I1430" s="116"/>
      <c r="J1430" s="116"/>
      <c r="K1430" s="116"/>
      <c r="L1430" s="116"/>
      <c r="M1430" s="116"/>
      <c r="N1430" s="116"/>
      <c r="O1430" s="116"/>
      <c r="P1430" s="116"/>
      <c r="Q1430" s="116"/>
    </row>
    <row r="1431" spans="7:17" x14ac:dyDescent="0.2">
      <c r="G1431" s="116"/>
      <c r="H1431" s="116"/>
      <c r="I1431" s="116"/>
      <c r="J1431" s="116"/>
      <c r="K1431" s="116"/>
      <c r="L1431" s="116"/>
      <c r="M1431" s="116"/>
      <c r="N1431" s="116"/>
      <c r="O1431" s="116"/>
      <c r="P1431" s="116"/>
      <c r="Q1431" s="116"/>
    </row>
    <row r="1432" spans="7:17" x14ac:dyDescent="0.2">
      <c r="G1432" s="116"/>
      <c r="H1432" s="116"/>
      <c r="I1432" s="116"/>
      <c r="J1432" s="116"/>
      <c r="K1432" s="116"/>
      <c r="L1432" s="116"/>
      <c r="M1432" s="116"/>
      <c r="N1432" s="116"/>
      <c r="O1432" s="116"/>
      <c r="P1432" s="116"/>
      <c r="Q1432" s="116"/>
    </row>
    <row r="1433" spans="7:17" x14ac:dyDescent="0.2">
      <c r="G1433" s="116"/>
      <c r="H1433" s="116"/>
      <c r="I1433" s="116"/>
      <c r="J1433" s="116"/>
      <c r="K1433" s="116"/>
      <c r="L1433" s="116"/>
      <c r="M1433" s="116"/>
      <c r="N1433" s="116"/>
      <c r="O1433" s="116"/>
      <c r="P1433" s="116"/>
      <c r="Q1433" s="116"/>
    </row>
    <row r="1434" spans="7:17" x14ac:dyDescent="0.2">
      <c r="G1434" s="116"/>
      <c r="H1434" s="116"/>
      <c r="I1434" s="116"/>
      <c r="J1434" s="116"/>
      <c r="K1434" s="116"/>
      <c r="L1434" s="116"/>
      <c r="M1434" s="116"/>
      <c r="N1434" s="116"/>
      <c r="O1434" s="116"/>
      <c r="P1434" s="116"/>
      <c r="Q1434" s="116"/>
    </row>
    <row r="1435" spans="7:17" x14ac:dyDescent="0.2">
      <c r="G1435" s="116"/>
      <c r="H1435" s="116"/>
      <c r="I1435" s="116"/>
      <c r="J1435" s="116"/>
      <c r="K1435" s="116"/>
      <c r="L1435" s="116"/>
      <c r="M1435" s="116"/>
      <c r="N1435" s="116"/>
      <c r="O1435" s="116"/>
      <c r="P1435" s="116"/>
      <c r="Q1435" s="116"/>
    </row>
    <row r="1436" spans="7:17" x14ac:dyDescent="0.2">
      <c r="G1436" s="116"/>
      <c r="H1436" s="116"/>
      <c r="I1436" s="116"/>
      <c r="J1436" s="116"/>
      <c r="K1436" s="116"/>
      <c r="L1436" s="116"/>
      <c r="M1436" s="116"/>
      <c r="N1436" s="116"/>
      <c r="O1436" s="116"/>
      <c r="P1436" s="116"/>
      <c r="Q1436" s="116"/>
    </row>
    <row r="1437" spans="7:17" x14ac:dyDescent="0.2">
      <c r="G1437" s="116"/>
      <c r="H1437" s="116"/>
      <c r="I1437" s="116"/>
      <c r="J1437" s="116"/>
      <c r="K1437" s="116"/>
      <c r="L1437" s="116"/>
      <c r="M1437" s="116"/>
      <c r="N1437" s="116"/>
      <c r="O1437" s="116"/>
      <c r="P1437" s="116"/>
      <c r="Q1437" s="116"/>
    </row>
    <row r="1438" spans="7:17" x14ac:dyDescent="0.2">
      <c r="G1438" s="116"/>
      <c r="H1438" s="116"/>
      <c r="I1438" s="116"/>
      <c r="J1438" s="116"/>
      <c r="K1438" s="116"/>
      <c r="L1438" s="116"/>
      <c r="M1438" s="116"/>
      <c r="N1438" s="116"/>
      <c r="O1438" s="116"/>
      <c r="P1438" s="116"/>
      <c r="Q1438" s="116"/>
    </row>
    <row r="1439" spans="7:17" x14ac:dyDescent="0.2">
      <c r="G1439" s="116"/>
      <c r="H1439" s="116"/>
      <c r="I1439" s="116"/>
      <c r="J1439" s="116"/>
      <c r="K1439" s="116"/>
      <c r="L1439" s="116"/>
      <c r="M1439" s="116"/>
      <c r="N1439" s="116"/>
      <c r="O1439" s="116"/>
      <c r="P1439" s="116"/>
      <c r="Q1439" s="116"/>
    </row>
    <row r="1440" spans="7:17" x14ac:dyDescent="0.2">
      <c r="G1440" s="116"/>
      <c r="H1440" s="116"/>
      <c r="I1440" s="116"/>
      <c r="J1440" s="116"/>
      <c r="K1440" s="116"/>
      <c r="L1440" s="116"/>
      <c r="M1440" s="116"/>
      <c r="N1440" s="116"/>
      <c r="O1440" s="116"/>
      <c r="P1440" s="116"/>
      <c r="Q1440" s="116"/>
    </row>
    <row r="1441" spans="7:17" x14ac:dyDescent="0.2">
      <c r="G1441" s="116"/>
      <c r="H1441" s="116"/>
      <c r="I1441" s="116"/>
      <c r="J1441" s="116"/>
      <c r="K1441" s="116"/>
      <c r="L1441" s="116"/>
      <c r="M1441" s="116"/>
      <c r="N1441" s="116"/>
      <c r="O1441" s="116"/>
      <c r="P1441" s="116"/>
      <c r="Q1441" s="116"/>
    </row>
    <row r="1442" spans="7:17" x14ac:dyDescent="0.2">
      <c r="G1442" s="116"/>
      <c r="H1442" s="116"/>
      <c r="I1442" s="116"/>
      <c r="J1442" s="116"/>
      <c r="K1442" s="116"/>
      <c r="L1442" s="116"/>
      <c r="M1442" s="116"/>
      <c r="N1442" s="116"/>
      <c r="O1442" s="116"/>
      <c r="P1442" s="116"/>
      <c r="Q1442" s="116"/>
    </row>
    <row r="1443" spans="7:17" x14ac:dyDescent="0.2">
      <c r="G1443" s="116"/>
      <c r="H1443" s="116"/>
      <c r="I1443" s="116"/>
      <c r="J1443" s="116"/>
      <c r="K1443" s="116"/>
      <c r="L1443" s="116"/>
      <c r="M1443" s="116"/>
      <c r="N1443" s="116"/>
      <c r="O1443" s="116"/>
      <c r="P1443" s="116"/>
      <c r="Q1443" s="116"/>
    </row>
    <row r="1444" spans="7:17" x14ac:dyDescent="0.2">
      <c r="G1444" s="116"/>
      <c r="H1444" s="116"/>
      <c r="I1444" s="116"/>
      <c r="J1444" s="116"/>
      <c r="K1444" s="116"/>
      <c r="L1444" s="116"/>
      <c r="M1444" s="116"/>
      <c r="N1444" s="116"/>
      <c r="O1444" s="116"/>
      <c r="P1444" s="116"/>
      <c r="Q1444" s="116"/>
    </row>
    <row r="1445" spans="7:17" x14ac:dyDescent="0.2">
      <c r="G1445" s="116"/>
      <c r="H1445" s="116"/>
      <c r="I1445" s="116"/>
      <c r="J1445" s="116"/>
      <c r="K1445" s="116"/>
      <c r="L1445" s="116"/>
      <c r="M1445" s="116"/>
      <c r="N1445" s="116"/>
      <c r="O1445" s="116"/>
      <c r="P1445" s="116"/>
      <c r="Q1445" s="116"/>
    </row>
    <row r="1446" spans="7:17" x14ac:dyDescent="0.2">
      <c r="G1446" s="116"/>
      <c r="H1446" s="116"/>
      <c r="I1446" s="116"/>
      <c r="J1446" s="116"/>
      <c r="K1446" s="116"/>
      <c r="L1446" s="116"/>
      <c r="M1446" s="116"/>
      <c r="N1446" s="116"/>
      <c r="O1446" s="116"/>
      <c r="P1446" s="116"/>
      <c r="Q1446" s="116"/>
    </row>
    <row r="1447" spans="7:17" x14ac:dyDescent="0.2">
      <c r="G1447" s="116"/>
      <c r="H1447" s="116"/>
      <c r="I1447" s="116"/>
      <c r="J1447" s="116"/>
      <c r="K1447" s="116"/>
      <c r="L1447" s="116"/>
      <c r="M1447" s="116"/>
      <c r="N1447" s="116"/>
      <c r="O1447" s="116"/>
      <c r="P1447" s="116"/>
      <c r="Q1447" s="116"/>
    </row>
    <row r="1448" spans="7:17" x14ac:dyDescent="0.2">
      <c r="G1448" s="116"/>
      <c r="H1448" s="116"/>
      <c r="I1448" s="116"/>
      <c r="J1448" s="116"/>
      <c r="K1448" s="116"/>
      <c r="L1448" s="116"/>
      <c r="M1448" s="116"/>
      <c r="N1448" s="116"/>
      <c r="O1448" s="116"/>
      <c r="P1448" s="116"/>
      <c r="Q1448" s="116"/>
    </row>
    <row r="1449" spans="7:17" x14ac:dyDescent="0.2">
      <c r="G1449" s="116"/>
      <c r="H1449" s="116"/>
      <c r="I1449" s="116"/>
      <c r="J1449" s="116"/>
      <c r="K1449" s="116"/>
      <c r="L1449" s="116"/>
      <c r="M1449" s="116"/>
      <c r="N1449" s="116"/>
      <c r="O1449" s="116"/>
      <c r="P1449" s="116"/>
      <c r="Q1449" s="116"/>
    </row>
    <row r="1450" spans="7:17" x14ac:dyDescent="0.2">
      <c r="G1450" s="116"/>
      <c r="H1450" s="116"/>
      <c r="I1450" s="116"/>
      <c r="J1450" s="116"/>
      <c r="K1450" s="116"/>
      <c r="L1450" s="116"/>
      <c r="M1450" s="116"/>
      <c r="N1450" s="116"/>
      <c r="O1450" s="116"/>
      <c r="P1450" s="116"/>
      <c r="Q1450" s="116"/>
    </row>
    <row r="1451" spans="7:17" x14ac:dyDescent="0.2">
      <c r="G1451" s="116"/>
      <c r="H1451" s="116"/>
      <c r="I1451" s="116"/>
      <c r="J1451" s="116"/>
      <c r="K1451" s="116"/>
      <c r="L1451" s="116"/>
      <c r="M1451" s="116"/>
      <c r="N1451" s="116"/>
      <c r="O1451" s="116"/>
      <c r="P1451" s="116"/>
      <c r="Q1451" s="116"/>
    </row>
    <row r="1452" spans="7:17" x14ac:dyDescent="0.2">
      <c r="G1452" s="116"/>
      <c r="H1452" s="116"/>
      <c r="I1452" s="116"/>
      <c r="J1452" s="116"/>
      <c r="K1452" s="116"/>
      <c r="L1452" s="116"/>
      <c r="M1452" s="116"/>
      <c r="N1452" s="116"/>
      <c r="O1452" s="116"/>
      <c r="P1452" s="116"/>
      <c r="Q1452" s="116"/>
    </row>
    <row r="1453" spans="7:17" x14ac:dyDescent="0.2">
      <c r="G1453" s="116"/>
      <c r="H1453" s="116"/>
      <c r="I1453" s="116"/>
      <c r="J1453" s="116"/>
      <c r="K1453" s="116"/>
      <c r="L1453" s="116"/>
      <c r="M1453" s="116"/>
      <c r="N1453" s="116"/>
      <c r="O1453" s="116"/>
      <c r="P1453" s="116"/>
      <c r="Q1453" s="116"/>
    </row>
    <row r="1454" spans="7:17" x14ac:dyDescent="0.2">
      <c r="G1454" s="116"/>
      <c r="H1454" s="116"/>
      <c r="I1454" s="116"/>
      <c r="J1454" s="116"/>
      <c r="K1454" s="116"/>
      <c r="L1454" s="116"/>
      <c r="M1454" s="116"/>
      <c r="N1454" s="116"/>
      <c r="O1454" s="116"/>
      <c r="P1454" s="116"/>
      <c r="Q1454" s="116"/>
    </row>
    <row r="1455" spans="7:17" x14ac:dyDescent="0.2">
      <c r="G1455" s="116"/>
      <c r="H1455" s="116"/>
      <c r="I1455" s="116"/>
      <c r="J1455" s="116"/>
      <c r="K1455" s="116"/>
      <c r="L1455" s="116"/>
      <c r="M1455" s="116"/>
      <c r="N1455" s="116"/>
      <c r="O1455" s="116"/>
      <c r="P1455" s="116"/>
      <c r="Q1455" s="116"/>
    </row>
    <row r="1456" spans="7:17" x14ac:dyDescent="0.2">
      <c r="G1456" s="116"/>
      <c r="H1456" s="116"/>
      <c r="I1456" s="116"/>
      <c r="J1456" s="116"/>
      <c r="K1456" s="116"/>
      <c r="L1456" s="116"/>
      <c r="M1456" s="116"/>
      <c r="N1456" s="116"/>
      <c r="O1456" s="116"/>
      <c r="P1456" s="116"/>
      <c r="Q1456" s="116"/>
    </row>
    <row r="1457" spans="7:17" x14ac:dyDescent="0.2">
      <c r="G1457" s="116"/>
      <c r="H1457" s="116"/>
      <c r="I1457" s="116"/>
      <c r="J1457" s="116"/>
      <c r="K1457" s="116"/>
      <c r="L1457" s="116"/>
      <c r="M1457" s="116"/>
      <c r="N1457" s="116"/>
      <c r="O1457" s="116"/>
      <c r="P1457" s="116"/>
      <c r="Q1457" s="116"/>
    </row>
    <row r="1458" spans="7:17" x14ac:dyDescent="0.2">
      <c r="G1458" s="116"/>
      <c r="H1458" s="116"/>
      <c r="I1458" s="116"/>
      <c r="J1458" s="116"/>
      <c r="K1458" s="116"/>
      <c r="L1458" s="116"/>
      <c r="M1458" s="116"/>
      <c r="N1458" s="116"/>
      <c r="O1458" s="116"/>
      <c r="P1458" s="116"/>
      <c r="Q1458" s="116"/>
    </row>
    <row r="1459" spans="7:17" x14ac:dyDescent="0.2">
      <c r="G1459" s="116"/>
      <c r="H1459" s="116"/>
      <c r="I1459" s="116"/>
      <c r="J1459" s="116"/>
      <c r="K1459" s="116"/>
      <c r="L1459" s="116"/>
      <c r="M1459" s="116"/>
      <c r="N1459" s="116"/>
      <c r="O1459" s="116"/>
      <c r="P1459" s="116"/>
      <c r="Q1459" s="116"/>
    </row>
    <row r="1460" spans="7:17" x14ac:dyDescent="0.2">
      <c r="G1460" s="116"/>
      <c r="H1460" s="116"/>
      <c r="I1460" s="116"/>
      <c r="J1460" s="116"/>
      <c r="K1460" s="116"/>
      <c r="L1460" s="116"/>
      <c r="M1460" s="116"/>
      <c r="N1460" s="116"/>
      <c r="O1460" s="116"/>
      <c r="P1460" s="116"/>
      <c r="Q1460" s="116"/>
    </row>
    <row r="1461" spans="7:17" x14ac:dyDescent="0.2">
      <c r="G1461" s="116"/>
      <c r="H1461" s="116"/>
      <c r="I1461" s="116"/>
      <c r="J1461" s="116"/>
      <c r="K1461" s="116"/>
      <c r="L1461" s="116"/>
      <c r="M1461" s="116"/>
      <c r="N1461" s="116"/>
      <c r="O1461" s="116"/>
      <c r="P1461" s="116"/>
      <c r="Q1461" s="116"/>
    </row>
    <row r="1462" spans="7:17" x14ac:dyDescent="0.2">
      <c r="G1462" s="116"/>
      <c r="H1462" s="116"/>
      <c r="I1462" s="116"/>
      <c r="J1462" s="116"/>
      <c r="K1462" s="116"/>
      <c r="L1462" s="116"/>
      <c r="M1462" s="116"/>
      <c r="N1462" s="116"/>
      <c r="O1462" s="116"/>
      <c r="P1462" s="116"/>
      <c r="Q1462" s="116"/>
    </row>
    <row r="1463" spans="7:17" x14ac:dyDescent="0.2">
      <c r="G1463" s="116"/>
      <c r="H1463" s="116"/>
      <c r="I1463" s="116"/>
      <c r="J1463" s="116"/>
      <c r="K1463" s="116"/>
      <c r="L1463" s="116"/>
      <c r="M1463" s="116"/>
      <c r="N1463" s="116"/>
      <c r="O1463" s="116"/>
      <c r="P1463" s="116"/>
      <c r="Q1463" s="116"/>
    </row>
    <row r="1464" spans="7:17" x14ac:dyDescent="0.2">
      <c r="G1464" s="116"/>
      <c r="H1464" s="116"/>
      <c r="I1464" s="116"/>
      <c r="J1464" s="116"/>
      <c r="K1464" s="116"/>
      <c r="L1464" s="116"/>
      <c r="M1464" s="116"/>
      <c r="N1464" s="116"/>
      <c r="O1464" s="116"/>
      <c r="P1464" s="116"/>
      <c r="Q1464" s="116"/>
    </row>
    <row r="1465" spans="7:17" x14ac:dyDescent="0.2">
      <c r="G1465" s="116"/>
      <c r="H1465" s="116"/>
      <c r="I1465" s="116"/>
      <c r="J1465" s="116"/>
      <c r="K1465" s="116"/>
      <c r="L1465" s="116"/>
      <c r="M1465" s="116"/>
      <c r="N1465" s="116"/>
      <c r="O1465" s="116"/>
      <c r="P1465" s="116"/>
      <c r="Q1465" s="116"/>
    </row>
    <row r="1466" spans="7:17" x14ac:dyDescent="0.2">
      <c r="G1466" s="116"/>
      <c r="H1466" s="116"/>
      <c r="I1466" s="116"/>
      <c r="J1466" s="116"/>
      <c r="K1466" s="116"/>
      <c r="L1466" s="116"/>
      <c r="M1466" s="116"/>
      <c r="N1466" s="116"/>
      <c r="O1466" s="116"/>
      <c r="P1466" s="116"/>
      <c r="Q1466" s="116"/>
    </row>
    <row r="1467" spans="7:17" x14ac:dyDescent="0.2">
      <c r="G1467" s="116"/>
      <c r="H1467" s="116"/>
      <c r="I1467" s="116"/>
      <c r="J1467" s="116"/>
      <c r="K1467" s="116"/>
      <c r="L1467" s="116"/>
      <c r="M1467" s="116"/>
      <c r="N1467" s="116"/>
      <c r="O1467" s="116"/>
      <c r="P1467" s="116"/>
      <c r="Q1467" s="116"/>
    </row>
    <row r="1468" spans="7:17" x14ac:dyDescent="0.2">
      <c r="G1468" s="116"/>
      <c r="H1468" s="116"/>
      <c r="I1468" s="116"/>
      <c r="J1468" s="116"/>
      <c r="K1468" s="116"/>
      <c r="L1468" s="116"/>
      <c r="M1468" s="116"/>
      <c r="N1468" s="116"/>
      <c r="O1468" s="116"/>
      <c r="P1468" s="116"/>
      <c r="Q1468" s="116"/>
    </row>
    <row r="1469" spans="7:17" x14ac:dyDescent="0.2">
      <c r="G1469" s="116"/>
      <c r="H1469" s="116"/>
      <c r="I1469" s="116"/>
      <c r="J1469" s="116"/>
      <c r="K1469" s="116"/>
      <c r="L1469" s="116"/>
      <c r="M1469" s="116"/>
      <c r="N1469" s="116"/>
      <c r="O1469" s="116"/>
      <c r="P1469" s="116"/>
      <c r="Q1469" s="116"/>
    </row>
    <row r="1470" spans="7:17" x14ac:dyDescent="0.2">
      <c r="G1470" s="116"/>
      <c r="H1470" s="116"/>
      <c r="I1470" s="116"/>
      <c r="J1470" s="116"/>
      <c r="K1470" s="116"/>
      <c r="L1470" s="116"/>
      <c r="M1470" s="116"/>
      <c r="N1470" s="116"/>
      <c r="O1470" s="116"/>
      <c r="P1470" s="116"/>
      <c r="Q1470" s="116"/>
    </row>
    <row r="1471" spans="7:17" x14ac:dyDescent="0.2">
      <c r="G1471" s="116"/>
      <c r="H1471" s="116"/>
      <c r="I1471" s="116"/>
      <c r="J1471" s="116"/>
      <c r="K1471" s="116"/>
      <c r="L1471" s="116"/>
      <c r="M1471" s="116"/>
      <c r="N1471" s="116"/>
      <c r="O1471" s="116"/>
      <c r="P1471" s="116"/>
      <c r="Q1471" s="116"/>
    </row>
    <row r="1472" spans="7:17" x14ac:dyDescent="0.2">
      <c r="G1472" s="116"/>
      <c r="H1472" s="116"/>
      <c r="I1472" s="116"/>
      <c r="J1472" s="116"/>
      <c r="K1472" s="116"/>
      <c r="L1472" s="116"/>
      <c r="M1472" s="116"/>
      <c r="N1472" s="116"/>
      <c r="O1472" s="116"/>
      <c r="P1472" s="116"/>
      <c r="Q1472" s="116"/>
    </row>
    <row r="1473" spans="7:17" x14ac:dyDescent="0.2">
      <c r="G1473" s="116"/>
      <c r="H1473" s="116"/>
      <c r="I1473" s="116"/>
      <c r="J1473" s="116"/>
      <c r="K1473" s="116"/>
      <c r="L1473" s="116"/>
      <c r="M1473" s="116"/>
      <c r="N1473" s="116"/>
      <c r="O1473" s="116"/>
      <c r="P1473" s="116"/>
      <c r="Q1473" s="116"/>
    </row>
    <row r="1474" spans="7:17" x14ac:dyDescent="0.2">
      <c r="G1474" s="116"/>
      <c r="H1474" s="116"/>
      <c r="I1474" s="116"/>
      <c r="J1474" s="116"/>
      <c r="K1474" s="116"/>
      <c r="L1474" s="116"/>
      <c r="M1474" s="116"/>
      <c r="N1474" s="116"/>
      <c r="O1474" s="116"/>
      <c r="P1474" s="116"/>
      <c r="Q1474" s="116"/>
    </row>
    <row r="1475" spans="7:17" x14ac:dyDescent="0.2">
      <c r="G1475" s="116"/>
      <c r="H1475" s="116"/>
      <c r="I1475" s="116"/>
      <c r="J1475" s="116"/>
      <c r="K1475" s="116"/>
      <c r="L1475" s="116"/>
      <c r="M1475" s="116"/>
      <c r="N1475" s="116"/>
      <c r="O1475" s="116"/>
      <c r="P1475" s="116"/>
      <c r="Q1475" s="116"/>
    </row>
    <row r="1476" spans="7:17" x14ac:dyDescent="0.2">
      <c r="G1476" s="116"/>
      <c r="H1476" s="116"/>
      <c r="I1476" s="116"/>
      <c r="J1476" s="116"/>
      <c r="K1476" s="116"/>
      <c r="L1476" s="116"/>
      <c r="M1476" s="116"/>
      <c r="N1476" s="116"/>
      <c r="O1476" s="116"/>
      <c r="P1476" s="116"/>
      <c r="Q1476" s="116"/>
    </row>
    <row r="1477" spans="7:17" x14ac:dyDescent="0.2">
      <c r="G1477" s="116"/>
      <c r="H1477" s="116"/>
      <c r="I1477" s="116"/>
      <c r="J1477" s="116"/>
      <c r="K1477" s="116"/>
      <c r="L1477" s="116"/>
      <c r="M1477" s="116"/>
      <c r="N1477" s="116"/>
      <c r="O1477" s="116"/>
      <c r="P1477" s="116"/>
      <c r="Q1477" s="116"/>
    </row>
    <row r="1478" spans="7:17" x14ac:dyDescent="0.2">
      <c r="G1478" s="116"/>
      <c r="H1478" s="116"/>
      <c r="I1478" s="116"/>
      <c r="J1478" s="116"/>
      <c r="K1478" s="116"/>
      <c r="L1478" s="116"/>
      <c r="M1478" s="116"/>
      <c r="N1478" s="116"/>
      <c r="O1478" s="116"/>
      <c r="P1478" s="116"/>
      <c r="Q1478" s="116"/>
    </row>
    <row r="1479" spans="7:17" x14ac:dyDescent="0.2">
      <c r="G1479" s="116"/>
      <c r="H1479" s="116"/>
      <c r="I1479" s="116"/>
      <c r="J1479" s="116"/>
      <c r="K1479" s="116"/>
      <c r="L1479" s="116"/>
      <c r="M1479" s="116"/>
      <c r="N1479" s="116"/>
      <c r="O1479" s="116"/>
      <c r="P1479" s="116"/>
      <c r="Q1479" s="116"/>
    </row>
    <row r="1480" spans="7:17" x14ac:dyDescent="0.2">
      <c r="G1480" s="116"/>
      <c r="H1480" s="116"/>
      <c r="I1480" s="116"/>
      <c r="J1480" s="116"/>
      <c r="K1480" s="116"/>
      <c r="L1480" s="116"/>
      <c r="M1480" s="116"/>
      <c r="N1480" s="116"/>
      <c r="O1480" s="116"/>
      <c r="P1480" s="116"/>
      <c r="Q1480" s="116"/>
    </row>
    <row r="1481" spans="7:17" x14ac:dyDescent="0.2">
      <c r="G1481" s="116"/>
      <c r="H1481" s="116"/>
      <c r="I1481" s="116"/>
      <c r="J1481" s="116"/>
      <c r="K1481" s="116"/>
      <c r="L1481" s="116"/>
      <c r="M1481" s="116"/>
      <c r="N1481" s="116"/>
      <c r="O1481" s="116"/>
      <c r="P1481" s="116"/>
      <c r="Q1481" s="116"/>
    </row>
    <row r="1482" spans="7:17" x14ac:dyDescent="0.2">
      <c r="G1482" s="116"/>
      <c r="H1482" s="116"/>
      <c r="I1482" s="116"/>
      <c r="J1482" s="116"/>
      <c r="K1482" s="116"/>
      <c r="L1482" s="116"/>
      <c r="M1482" s="116"/>
      <c r="N1482" s="116"/>
      <c r="O1482" s="116"/>
      <c r="P1482" s="116"/>
      <c r="Q1482" s="116"/>
    </row>
    <row r="1483" spans="7:17" x14ac:dyDescent="0.2">
      <c r="G1483" s="116"/>
      <c r="H1483" s="116"/>
      <c r="I1483" s="116"/>
      <c r="J1483" s="116"/>
      <c r="K1483" s="116"/>
      <c r="L1483" s="116"/>
      <c r="M1483" s="116"/>
      <c r="N1483" s="116"/>
      <c r="O1483" s="116"/>
      <c r="P1483" s="116"/>
      <c r="Q1483" s="116"/>
    </row>
    <row r="1484" spans="7:17" x14ac:dyDescent="0.2">
      <c r="G1484" s="116"/>
      <c r="H1484" s="116"/>
      <c r="I1484" s="116"/>
      <c r="J1484" s="116"/>
      <c r="K1484" s="116"/>
      <c r="L1484" s="116"/>
      <c r="M1484" s="116"/>
      <c r="N1484" s="116"/>
      <c r="O1484" s="116"/>
      <c r="P1484" s="116"/>
      <c r="Q1484" s="116"/>
    </row>
    <row r="1485" spans="7:17" x14ac:dyDescent="0.2">
      <c r="G1485" s="116"/>
      <c r="H1485" s="116"/>
      <c r="I1485" s="116"/>
      <c r="J1485" s="116"/>
      <c r="K1485" s="116"/>
      <c r="L1485" s="116"/>
      <c r="M1485" s="116"/>
      <c r="N1485" s="116"/>
      <c r="O1485" s="116"/>
      <c r="P1485" s="116"/>
      <c r="Q1485" s="116"/>
    </row>
    <row r="1486" spans="7:17" x14ac:dyDescent="0.2">
      <c r="G1486" s="116"/>
      <c r="H1486" s="116"/>
      <c r="I1486" s="116"/>
      <c r="J1486" s="116"/>
      <c r="K1486" s="116"/>
      <c r="L1486" s="116"/>
      <c r="M1486" s="116"/>
      <c r="N1486" s="116"/>
      <c r="O1486" s="116"/>
      <c r="P1486" s="116"/>
      <c r="Q1486" s="116"/>
    </row>
    <row r="1487" spans="7:17" x14ac:dyDescent="0.2">
      <c r="G1487" s="116"/>
      <c r="H1487" s="116"/>
      <c r="I1487" s="116"/>
      <c r="J1487" s="116"/>
      <c r="K1487" s="116"/>
      <c r="L1487" s="116"/>
      <c r="M1487" s="116"/>
      <c r="N1487" s="116"/>
      <c r="O1487" s="116"/>
      <c r="P1487" s="116"/>
      <c r="Q1487" s="116"/>
    </row>
    <row r="1488" spans="7:17" x14ac:dyDescent="0.2">
      <c r="G1488" s="116"/>
      <c r="H1488" s="116"/>
      <c r="I1488" s="116"/>
      <c r="J1488" s="116"/>
      <c r="K1488" s="116"/>
      <c r="L1488" s="116"/>
      <c r="M1488" s="116"/>
      <c r="N1488" s="116"/>
      <c r="O1488" s="116"/>
      <c r="P1488" s="116"/>
      <c r="Q1488" s="116"/>
    </row>
    <row r="1489" spans="7:17" x14ac:dyDescent="0.2">
      <c r="G1489" s="116"/>
      <c r="H1489" s="116"/>
      <c r="I1489" s="116"/>
      <c r="J1489" s="116"/>
      <c r="K1489" s="116"/>
      <c r="L1489" s="116"/>
      <c r="M1489" s="116"/>
      <c r="N1489" s="116"/>
      <c r="O1489" s="116"/>
      <c r="P1489" s="116"/>
      <c r="Q1489" s="116"/>
    </row>
    <row r="1490" spans="7:17" x14ac:dyDescent="0.2">
      <c r="G1490" s="116"/>
      <c r="H1490" s="116"/>
      <c r="I1490" s="116"/>
      <c r="J1490" s="116"/>
      <c r="K1490" s="116"/>
      <c r="L1490" s="116"/>
      <c r="M1490" s="116"/>
      <c r="N1490" s="116"/>
      <c r="O1490" s="116"/>
      <c r="P1490" s="116"/>
      <c r="Q1490" s="116"/>
    </row>
    <row r="1491" spans="7:17" x14ac:dyDescent="0.2">
      <c r="G1491" s="116"/>
      <c r="H1491" s="116"/>
      <c r="I1491" s="116"/>
      <c r="J1491" s="116"/>
      <c r="K1491" s="116"/>
      <c r="L1491" s="116"/>
      <c r="M1491" s="116"/>
      <c r="N1491" s="116"/>
      <c r="O1491" s="116"/>
      <c r="P1491" s="116"/>
      <c r="Q1491" s="116"/>
    </row>
    <row r="1492" spans="7:17" x14ac:dyDescent="0.2">
      <c r="G1492" s="116"/>
      <c r="H1492" s="116"/>
      <c r="I1492" s="116"/>
      <c r="J1492" s="116"/>
      <c r="K1492" s="116"/>
      <c r="L1492" s="116"/>
      <c r="M1492" s="116"/>
      <c r="N1492" s="116"/>
      <c r="O1492" s="116"/>
      <c r="P1492" s="116"/>
      <c r="Q1492" s="116"/>
    </row>
    <row r="1493" spans="7:17" x14ac:dyDescent="0.2">
      <c r="G1493" s="116"/>
      <c r="H1493" s="116"/>
      <c r="I1493" s="116"/>
      <c r="J1493" s="116"/>
      <c r="K1493" s="116"/>
      <c r="L1493" s="116"/>
      <c r="M1493" s="116"/>
      <c r="N1493" s="116"/>
      <c r="O1493" s="116"/>
      <c r="P1493" s="116"/>
      <c r="Q1493" s="116"/>
    </row>
    <row r="1494" spans="7:17" x14ac:dyDescent="0.2">
      <c r="G1494" s="116"/>
      <c r="H1494" s="116"/>
      <c r="I1494" s="116"/>
      <c r="J1494" s="116"/>
      <c r="K1494" s="116"/>
      <c r="L1494" s="116"/>
      <c r="M1494" s="116"/>
      <c r="N1494" s="116"/>
      <c r="O1494" s="116"/>
      <c r="P1494" s="116"/>
      <c r="Q1494" s="116"/>
    </row>
    <row r="1495" spans="7:17" x14ac:dyDescent="0.2">
      <c r="G1495" s="116"/>
      <c r="H1495" s="116"/>
      <c r="I1495" s="116"/>
      <c r="J1495" s="116"/>
      <c r="K1495" s="116"/>
      <c r="L1495" s="116"/>
      <c r="M1495" s="116"/>
      <c r="N1495" s="116"/>
      <c r="O1495" s="116"/>
      <c r="P1495" s="116"/>
      <c r="Q1495" s="116"/>
    </row>
    <row r="1496" spans="7:17" x14ac:dyDescent="0.2">
      <c r="G1496" s="116"/>
      <c r="H1496" s="116"/>
      <c r="I1496" s="116"/>
      <c r="J1496" s="116"/>
      <c r="K1496" s="116"/>
      <c r="L1496" s="116"/>
      <c r="M1496" s="116"/>
      <c r="N1496" s="116"/>
      <c r="O1496" s="116"/>
      <c r="P1496" s="116"/>
      <c r="Q1496" s="116"/>
    </row>
    <row r="1497" spans="7:17" x14ac:dyDescent="0.2">
      <c r="G1497" s="116"/>
      <c r="H1497" s="116"/>
      <c r="I1497" s="116"/>
      <c r="J1497" s="116"/>
      <c r="K1497" s="116"/>
      <c r="L1497" s="116"/>
      <c r="M1497" s="116"/>
      <c r="N1497" s="116"/>
      <c r="O1497" s="116"/>
      <c r="P1497" s="116"/>
      <c r="Q1497" s="116"/>
    </row>
    <row r="1498" spans="7:17" x14ac:dyDescent="0.2">
      <c r="G1498" s="116"/>
      <c r="H1498" s="116"/>
      <c r="I1498" s="116"/>
      <c r="J1498" s="116"/>
      <c r="K1498" s="116"/>
      <c r="L1498" s="116"/>
      <c r="M1498" s="116"/>
      <c r="N1498" s="116"/>
      <c r="O1498" s="116"/>
      <c r="P1498" s="116"/>
      <c r="Q1498" s="116"/>
    </row>
    <row r="1499" spans="7:17" x14ac:dyDescent="0.2">
      <c r="G1499" s="116"/>
      <c r="H1499" s="116"/>
      <c r="I1499" s="116"/>
      <c r="J1499" s="116"/>
      <c r="K1499" s="116"/>
      <c r="L1499" s="116"/>
      <c r="M1499" s="116"/>
      <c r="N1499" s="116"/>
      <c r="O1499" s="116"/>
      <c r="P1499" s="116"/>
      <c r="Q1499" s="116"/>
    </row>
    <row r="1500" spans="7:17" x14ac:dyDescent="0.2">
      <c r="G1500" s="116"/>
      <c r="H1500" s="116"/>
      <c r="I1500" s="116"/>
      <c r="J1500" s="116"/>
      <c r="K1500" s="116"/>
      <c r="L1500" s="116"/>
      <c r="M1500" s="116"/>
      <c r="N1500" s="116"/>
      <c r="O1500" s="116"/>
      <c r="P1500" s="116"/>
      <c r="Q1500" s="116"/>
    </row>
    <row r="1501" spans="7:17" x14ac:dyDescent="0.2">
      <c r="G1501" s="116"/>
      <c r="H1501" s="116"/>
      <c r="I1501" s="116"/>
      <c r="J1501" s="116"/>
      <c r="K1501" s="116"/>
      <c r="L1501" s="116"/>
      <c r="M1501" s="116"/>
      <c r="N1501" s="116"/>
      <c r="O1501" s="116"/>
      <c r="P1501" s="116"/>
      <c r="Q1501" s="116"/>
    </row>
    <row r="1502" spans="7:17" x14ac:dyDescent="0.2">
      <c r="G1502" s="116"/>
      <c r="H1502" s="116"/>
      <c r="I1502" s="116"/>
      <c r="J1502" s="116"/>
      <c r="K1502" s="116"/>
      <c r="L1502" s="116"/>
      <c r="M1502" s="116"/>
      <c r="N1502" s="116"/>
      <c r="O1502" s="116"/>
      <c r="P1502" s="116"/>
      <c r="Q1502" s="116"/>
    </row>
    <row r="1503" spans="7:17" x14ac:dyDescent="0.2">
      <c r="G1503" s="116"/>
      <c r="H1503" s="116"/>
      <c r="I1503" s="116"/>
      <c r="J1503" s="116"/>
      <c r="K1503" s="116"/>
      <c r="L1503" s="116"/>
      <c r="M1503" s="116"/>
      <c r="N1503" s="116"/>
      <c r="O1503" s="116"/>
      <c r="P1503" s="116"/>
      <c r="Q1503" s="116"/>
    </row>
    <row r="1504" spans="7:17" x14ac:dyDescent="0.2">
      <c r="G1504" s="116"/>
      <c r="H1504" s="116"/>
      <c r="I1504" s="116"/>
      <c r="J1504" s="116"/>
      <c r="K1504" s="116"/>
      <c r="L1504" s="116"/>
      <c r="M1504" s="116"/>
      <c r="N1504" s="116"/>
      <c r="O1504" s="116"/>
      <c r="P1504" s="116"/>
      <c r="Q1504" s="116"/>
    </row>
    <row r="1505" spans="7:17" x14ac:dyDescent="0.2">
      <c r="G1505" s="116"/>
      <c r="H1505" s="116"/>
      <c r="I1505" s="116"/>
      <c r="J1505" s="116"/>
      <c r="K1505" s="116"/>
      <c r="L1505" s="116"/>
      <c r="M1505" s="116"/>
      <c r="N1505" s="116"/>
      <c r="O1505" s="116"/>
      <c r="P1505" s="116"/>
      <c r="Q1505" s="116"/>
    </row>
    <row r="1506" spans="7:17" x14ac:dyDescent="0.2">
      <c r="G1506" s="116"/>
      <c r="H1506" s="116"/>
      <c r="I1506" s="116"/>
      <c r="J1506" s="116"/>
      <c r="K1506" s="116"/>
      <c r="L1506" s="116"/>
      <c r="M1506" s="116"/>
      <c r="N1506" s="116"/>
      <c r="O1506" s="116"/>
      <c r="P1506" s="116"/>
      <c r="Q1506" s="116"/>
    </row>
    <row r="1507" spans="7:17" x14ac:dyDescent="0.2">
      <c r="G1507" s="116"/>
      <c r="H1507" s="116"/>
      <c r="I1507" s="116"/>
      <c r="J1507" s="116"/>
      <c r="K1507" s="116"/>
      <c r="L1507" s="116"/>
      <c r="M1507" s="116"/>
      <c r="N1507" s="116"/>
      <c r="O1507" s="116"/>
      <c r="P1507" s="116"/>
      <c r="Q1507" s="116"/>
    </row>
    <row r="1508" spans="7:17" x14ac:dyDescent="0.2">
      <c r="G1508" s="116"/>
      <c r="H1508" s="116"/>
      <c r="I1508" s="116"/>
      <c r="J1508" s="116"/>
      <c r="K1508" s="116"/>
      <c r="L1508" s="116"/>
      <c r="M1508" s="116"/>
      <c r="N1508" s="116"/>
      <c r="O1508" s="116"/>
      <c r="P1508" s="116"/>
      <c r="Q1508" s="116"/>
    </row>
    <row r="1509" spans="7:17" x14ac:dyDescent="0.2">
      <c r="G1509" s="116"/>
      <c r="H1509" s="116"/>
      <c r="I1509" s="116"/>
      <c r="J1509" s="116"/>
      <c r="K1509" s="116"/>
      <c r="L1509" s="116"/>
      <c r="M1509" s="116"/>
      <c r="N1509" s="116"/>
      <c r="O1509" s="116"/>
      <c r="P1509" s="116"/>
      <c r="Q1509" s="116"/>
    </row>
    <row r="1510" spans="7:17" x14ac:dyDescent="0.2">
      <c r="G1510" s="116"/>
      <c r="H1510" s="116"/>
      <c r="I1510" s="116"/>
      <c r="J1510" s="116"/>
      <c r="K1510" s="116"/>
      <c r="L1510" s="116"/>
      <c r="M1510" s="116"/>
      <c r="N1510" s="116"/>
      <c r="O1510" s="116"/>
      <c r="P1510" s="116"/>
      <c r="Q1510" s="116"/>
    </row>
    <row r="1511" spans="7:17" x14ac:dyDescent="0.2">
      <c r="G1511" s="116"/>
      <c r="H1511" s="116"/>
      <c r="I1511" s="116"/>
      <c r="J1511" s="116"/>
      <c r="K1511" s="116"/>
      <c r="L1511" s="116"/>
      <c r="M1511" s="116"/>
      <c r="N1511" s="116"/>
      <c r="O1511" s="116"/>
      <c r="P1511" s="116"/>
      <c r="Q1511" s="116"/>
    </row>
    <row r="1512" spans="7:17" x14ac:dyDescent="0.2">
      <c r="G1512" s="116"/>
      <c r="H1512" s="116"/>
      <c r="I1512" s="116"/>
      <c r="J1512" s="116"/>
      <c r="K1512" s="116"/>
      <c r="L1512" s="116"/>
      <c r="M1512" s="116"/>
      <c r="N1512" s="116"/>
      <c r="O1512" s="116"/>
      <c r="P1512" s="116"/>
      <c r="Q1512" s="116"/>
    </row>
    <row r="1513" spans="7:17" x14ac:dyDescent="0.2">
      <c r="G1513" s="116"/>
      <c r="H1513" s="116"/>
      <c r="I1513" s="116"/>
      <c r="J1513" s="116"/>
      <c r="K1513" s="116"/>
      <c r="L1513" s="116"/>
      <c r="M1513" s="116"/>
      <c r="N1513" s="116"/>
      <c r="O1513" s="116"/>
      <c r="P1513" s="116"/>
      <c r="Q1513" s="116"/>
    </row>
    <row r="1514" spans="7:17" x14ac:dyDescent="0.2">
      <c r="G1514" s="116"/>
      <c r="H1514" s="116"/>
      <c r="I1514" s="116"/>
      <c r="J1514" s="116"/>
      <c r="K1514" s="116"/>
      <c r="L1514" s="116"/>
      <c r="M1514" s="116"/>
      <c r="N1514" s="116"/>
      <c r="O1514" s="116"/>
      <c r="P1514" s="116"/>
      <c r="Q1514" s="116"/>
    </row>
    <row r="1515" spans="7:17" x14ac:dyDescent="0.2">
      <c r="G1515" s="116"/>
      <c r="H1515" s="116"/>
      <c r="I1515" s="116"/>
      <c r="J1515" s="116"/>
      <c r="K1515" s="116"/>
      <c r="L1515" s="116"/>
      <c r="M1515" s="116"/>
      <c r="N1515" s="116"/>
      <c r="O1515" s="116"/>
      <c r="P1515" s="116"/>
      <c r="Q1515" s="116"/>
    </row>
    <row r="1516" spans="7:17" x14ac:dyDescent="0.2">
      <c r="G1516" s="116"/>
      <c r="H1516" s="116"/>
      <c r="I1516" s="116"/>
      <c r="J1516" s="116"/>
      <c r="K1516" s="116"/>
      <c r="L1516" s="116"/>
      <c r="M1516" s="116"/>
      <c r="N1516" s="116"/>
      <c r="O1516" s="116"/>
      <c r="P1516" s="116"/>
      <c r="Q1516" s="116"/>
    </row>
    <row r="1517" spans="7:17" x14ac:dyDescent="0.2">
      <c r="G1517" s="116"/>
      <c r="H1517" s="116"/>
      <c r="I1517" s="116"/>
      <c r="J1517" s="116"/>
      <c r="K1517" s="116"/>
      <c r="L1517" s="116"/>
      <c r="M1517" s="116"/>
      <c r="N1517" s="116"/>
      <c r="O1517" s="116"/>
      <c r="P1517" s="116"/>
      <c r="Q1517" s="116"/>
    </row>
    <row r="1518" spans="7:17" x14ac:dyDescent="0.2">
      <c r="G1518" s="116"/>
      <c r="H1518" s="116"/>
      <c r="I1518" s="116"/>
      <c r="J1518" s="116"/>
      <c r="K1518" s="116"/>
      <c r="L1518" s="116"/>
      <c r="M1518" s="116"/>
      <c r="N1518" s="116"/>
      <c r="O1518" s="116"/>
      <c r="P1518" s="116"/>
      <c r="Q1518" s="116"/>
    </row>
    <row r="1519" spans="7:17" x14ac:dyDescent="0.2">
      <c r="G1519" s="116"/>
      <c r="H1519" s="116"/>
      <c r="I1519" s="116"/>
      <c r="J1519" s="116"/>
      <c r="K1519" s="116"/>
      <c r="L1519" s="116"/>
      <c r="M1519" s="116"/>
      <c r="N1519" s="116"/>
      <c r="O1519" s="116"/>
      <c r="P1519" s="116"/>
      <c r="Q1519" s="116"/>
    </row>
    <row r="1520" spans="7:17" x14ac:dyDescent="0.2">
      <c r="G1520" s="116"/>
      <c r="H1520" s="116"/>
      <c r="I1520" s="116"/>
      <c r="J1520" s="116"/>
      <c r="K1520" s="116"/>
      <c r="L1520" s="116"/>
      <c r="M1520" s="116"/>
      <c r="N1520" s="116"/>
      <c r="O1520" s="116"/>
      <c r="P1520" s="116"/>
      <c r="Q1520" s="116"/>
    </row>
    <row r="1521" spans="7:17" x14ac:dyDescent="0.2">
      <c r="G1521" s="116"/>
      <c r="H1521" s="116"/>
      <c r="I1521" s="116"/>
      <c r="J1521" s="116"/>
      <c r="K1521" s="116"/>
      <c r="L1521" s="116"/>
      <c r="M1521" s="116"/>
      <c r="N1521" s="116"/>
      <c r="O1521" s="116"/>
      <c r="P1521" s="116"/>
      <c r="Q1521" s="116"/>
    </row>
    <row r="1522" spans="7:17" x14ac:dyDescent="0.2">
      <c r="G1522" s="116"/>
      <c r="H1522" s="116"/>
      <c r="I1522" s="116"/>
      <c r="J1522" s="116"/>
      <c r="K1522" s="116"/>
      <c r="L1522" s="116"/>
      <c r="M1522" s="116"/>
      <c r="N1522" s="116"/>
      <c r="O1522" s="116"/>
      <c r="P1522" s="116"/>
      <c r="Q1522" s="116"/>
    </row>
    <row r="1523" spans="7:17" x14ac:dyDescent="0.2">
      <c r="G1523" s="116"/>
      <c r="H1523" s="116"/>
      <c r="I1523" s="116"/>
      <c r="J1523" s="116"/>
      <c r="K1523" s="116"/>
      <c r="L1523" s="116"/>
      <c r="M1523" s="116"/>
      <c r="N1523" s="116"/>
      <c r="O1523" s="116"/>
      <c r="P1523" s="116"/>
      <c r="Q1523" s="116"/>
    </row>
    <row r="1524" spans="7:17" x14ac:dyDescent="0.2">
      <c r="G1524" s="116"/>
      <c r="H1524" s="116"/>
      <c r="I1524" s="116"/>
      <c r="J1524" s="116"/>
      <c r="K1524" s="116"/>
      <c r="L1524" s="116"/>
      <c r="M1524" s="116"/>
      <c r="N1524" s="116"/>
      <c r="O1524" s="116"/>
      <c r="P1524" s="116"/>
      <c r="Q1524" s="116"/>
    </row>
    <row r="1525" spans="7:17" x14ac:dyDescent="0.2">
      <c r="G1525" s="116"/>
      <c r="H1525" s="116"/>
      <c r="I1525" s="116"/>
      <c r="J1525" s="116"/>
      <c r="K1525" s="116"/>
      <c r="L1525" s="116"/>
      <c r="M1525" s="116"/>
      <c r="N1525" s="116"/>
      <c r="O1525" s="116"/>
      <c r="P1525" s="116"/>
      <c r="Q1525" s="116"/>
    </row>
    <row r="1526" spans="7:17" x14ac:dyDescent="0.2">
      <c r="G1526" s="116"/>
      <c r="H1526" s="116"/>
      <c r="I1526" s="116"/>
      <c r="J1526" s="116"/>
      <c r="K1526" s="116"/>
      <c r="L1526" s="116"/>
      <c r="M1526" s="116"/>
      <c r="N1526" s="116"/>
      <c r="O1526" s="116"/>
      <c r="P1526" s="116"/>
      <c r="Q1526" s="116"/>
    </row>
    <row r="1527" spans="7:17" x14ac:dyDescent="0.2">
      <c r="G1527" s="116"/>
      <c r="H1527" s="116"/>
      <c r="I1527" s="116"/>
      <c r="J1527" s="116"/>
      <c r="K1527" s="116"/>
      <c r="L1527" s="116"/>
      <c r="M1527" s="116"/>
      <c r="N1527" s="116"/>
      <c r="O1527" s="116"/>
      <c r="P1527" s="116"/>
      <c r="Q1527" s="116"/>
    </row>
    <row r="1528" spans="7:17" x14ac:dyDescent="0.2">
      <c r="G1528" s="116"/>
      <c r="H1528" s="116"/>
      <c r="I1528" s="116"/>
      <c r="J1528" s="116"/>
      <c r="K1528" s="116"/>
      <c r="L1528" s="116"/>
      <c r="M1528" s="116"/>
      <c r="N1528" s="116"/>
      <c r="O1528" s="116"/>
      <c r="P1528" s="116"/>
      <c r="Q1528" s="116"/>
    </row>
    <row r="1529" spans="7:17" x14ac:dyDescent="0.2">
      <c r="G1529" s="116"/>
      <c r="H1529" s="116"/>
      <c r="I1529" s="116"/>
      <c r="J1529" s="116"/>
      <c r="K1529" s="116"/>
      <c r="L1529" s="116"/>
      <c r="M1529" s="116"/>
      <c r="N1529" s="116"/>
      <c r="O1529" s="116"/>
      <c r="P1529" s="116"/>
      <c r="Q1529" s="116"/>
    </row>
    <row r="1530" spans="7:17" x14ac:dyDescent="0.2">
      <c r="G1530" s="116"/>
      <c r="H1530" s="116"/>
      <c r="I1530" s="116"/>
      <c r="J1530" s="116"/>
      <c r="K1530" s="116"/>
      <c r="L1530" s="116"/>
      <c r="M1530" s="116"/>
      <c r="N1530" s="116"/>
      <c r="O1530" s="116"/>
      <c r="P1530" s="116"/>
      <c r="Q1530" s="116"/>
    </row>
    <row r="1531" spans="7:17" x14ac:dyDescent="0.2">
      <c r="G1531" s="116"/>
      <c r="H1531" s="116"/>
      <c r="I1531" s="116"/>
      <c r="J1531" s="116"/>
      <c r="K1531" s="116"/>
      <c r="L1531" s="116"/>
      <c r="M1531" s="116"/>
      <c r="N1531" s="116"/>
      <c r="O1531" s="116"/>
      <c r="P1531" s="116"/>
      <c r="Q1531" s="116"/>
    </row>
    <row r="1532" spans="7:17" x14ac:dyDescent="0.2">
      <c r="G1532" s="116"/>
      <c r="H1532" s="116"/>
      <c r="I1532" s="116"/>
      <c r="J1532" s="116"/>
      <c r="K1532" s="116"/>
      <c r="L1532" s="116"/>
      <c r="M1532" s="116"/>
      <c r="N1532" s="116"/>
      <c r="O1532" s="116"/>
      <c r="P1532" s="116"/>
      <c r="Q1532" s="116"/>
    </row>
    <row r="1533" spans="7:17" x14ac:dyDescent="0.2">
      <c r="G1533" s="116"/>
      <c r="H1533" s="116"/>
      <c r="I1533" s="116"/>
      <c r="J1533" s="116"/>
      <c r="K1533" s="116"/>
      <c r="L1533" s="116"/>
      <c r="M1533" s="116"/>
      <c r="N1533" s="116"/>
      <c r="O1533" s="116"/>
      <c r="P1533" s="116"/>
      <c r="Q1533" s="116"/>
    </row>
    <row r="1534" spans="7:17" x14ac:dyDescent="0.2">
      <c r="G1534" s="116"/>
      <c r="H1534" s="116"/>
      <c r="I1534" s="116"/>
      <c r="J1534" s="116"/>
      <c r="K1534" s="116"/>
      <c r="L1534" s="116"/>
      <c r="M1534" s="116"/>
      <c r="N1534" s="116"/>
      <c r="O1534" s="116"/>
      <c r="P1534" s="116"/>
      <c r="Q1534" s="116"/>
    </row>
    <row r="1535" spans="7:17" x14ac:dyDescent="0.2">
      <c r="G1535" s="116"/>
      <c r="H1535" s="116"/>
      <c r="I1535" s="116"/>
      <c r="J1535" s="116"/>
      <c r="K1535" s="116"/>
      <c r="L1535" s="116"/>
      <c r="M1535" s="116"/>
      <c r="N1535" s="116"/>
      <c r="O1535" s="116"/>
      <c r="P1535" s="116"/>
      <c r="Q1535" s="116"/>
    </row>
    <row r="1536" spans="7:17" x14ac:dyDescent="0.2">
      <c r="G1536" s="116"/>
      <c r="H1536" s="116"/>
      <c r="I1536" s="116"/>
      <c r="J1536" s="116"/>
      <c r="K1536" s="116"/>
      <c r="L1536" s="116"/>
      <c r="M1536" s="116"/>
      <c r="N1536" s="116"/>
      <c r="O1536" s="116"/>
      <c r="P1536" s="116"/>
      <c r="Q1536" s="116"/>
    </row>
    <row r="1537" spans="7:17" x14ac:dyDescent="0.2">
      <c r="G1537" s="116"/>
      <c r="H1537" s="116"/>
      <c r="I1537" s="116"/>
      <c r="J1537" s="116"/>
      <c r="K1537" s="116"/>
      <c r="L1537" s="116"/>
      <c r="M1537" s="116"/>
      <c r="N1537" s="116"/>
      <c r="O1537" s="116"/>
      <c r="P1537" s="116"/>
      <c r="Q1537" s="116"/>
    </row>
    <row r="1538" spans="7:17" x14ac:dyDescent="0.2">
      <c r="G1538" s="116"/>
      <c r="H1538" s="116"/>
      <c r="I1538" s="116"/>
      <c r="J1538" s="116"/>
      <c r="K1538" s="116"/>
      <c r="L1538" s="116"/>
      <c r="M1538" s="116"/>
      <c r="N1538" s="116"/>
      <c r="O1538" s="116"/>
      <c r="P1538" s="116"/>
      <c r="Q1538" s="116"/>
    </row>
    <row r="1539" spans="7:17" x14ac:dyDescent="0.2">
      <c r="G1539" s="116"/>
      <c r="H1539" s="116"/>
      <c r="I1539" s="116"/>
      <c r="J1539" s="116"/>
      <c r="K1539" s="116"/>
      <c r="L1539" s="116"/>
      <c r="M1539" s="116"/>
      <c r="N1539" s="116"/>
      <c r="O1539" s="116"/>
      <c r="P1539" s="116"/>
      <c r="Q1539" s="116"/>
    </row>
    <row r="1540" spans="7:17" x14ac:dyDescent="0.2">
      <c r="G1540" s="116"/>
      <c r="H1540" s="116"/>
      <c r="I1540" s="116"/>
      <c r="J1540" s="116"/>
      <c r="K1540" s="116"/>
      <c r="L1540" s="116"/>
      <c r="M1540" s="116"/>
      <c r="N1540" s="116"/>
      <c r="O1540" s="116"/>
      <c r="P1540" s="116"/>
      <c r="Q1540" s="116"/>
    </row>
    <row r="1541" spans="7:17" x14ac:dyDescent="0.2">
      <c r="G1541" s="116"/>
      <c r="H1541" s="116"/>
      <c r="I1541" s="116"/>
      <c r="J1541" s="116"/>
      <c r="K1541" s="116"/>
      <c r="L1541" s="116"/>
      <c r="M1541" s="116"/>
      <c r="N1541" s="116"/>
      <c r="O1541" s="116"/>
      <c r="P1541" s="116"/>
      <c r="Q1541" s="116"/>
    </row>
    <row r="1542" spans="7:17" x14ac:dyDescent="0.2">
      <c r="G1542" s="116"/>
      <c r="H1542" s="116"/>
      <c r="I1542" s="116"/>
      <c r="J1542" s="116"/>
      <c r="K1542" s="116"/>
      <c r="L1542" s="116"/>
      <c r="M1542" s="116"/>
      <c r="N1542" s="116"/>
      <c r="O1542" s="116"/>
      <c r="P1542" s="116"/>
      <c r="Q1542" s="116"/>
    </row>
    <row r="1543" spans="7:17" x14ac:dyDescent="0.2">
      <c r="G1543" s="116"/>
      <c r="H1543" s="116"/>
      <c r="I1543" s="116"/>
      <c r="J1543" s="116"/>
      <c r="K1543" s="116"/>
      <c r="L1543" s="116"/>
      <c r="M1543" s="116"/>
      <c r="N1543" s="116"/>
      <c r="O1543" s="116"/>
      <c r="P1543" s="116"/>
      <c r="Q1543" s="116"/>
    </row>
    <row r="1544" spans="7:17" x14ac:dyDescent="0.2">
      <c r="G1544" s="116"/>
      <c r="H1544" s="116"/>
      <c r="I1544" s="116"/>
      <c r="J1544" s="116"/>
      <c r="K1544" s="116"/>
      <c r="L1544" s="116"/>
      <c r="M1544" s="116"/>
      <c r="N1544" s="116"/>
      <c r="O1544" s="116"/>
      <c r="P1544" s="116"/>
      <c r="Q1544" s="116"/>
    </row>
    <row r="1545" spans="7:17" x14ac:dyDescent="0.2">
      <c r="G1545" s="116"/>
      <c r="H1545" s="116"/>
      <c r="I1545" s="116"/>
      <c r="J1545" s="116"/>
      <c r="K1545" s="116"/>
      <c r="L1545" s="116"/>
      <c r="M1545" s="116"/>
      <c r="N1545" s="116"/>
      <c r="O1545" s="116"/>
      <c r="P1545" s="116"/>
      <c r="Q1545" s="116"/>
    </row>
    <row r="1546" spans="7:17" x14ac:dyDescent="0.2">
      <c r="G1546" s="116"/>
      <c r="H1546" s="116"/>
      <c r="I1546" s="116"/>
      <c r="J1546" s="116"/>
      <c r="K1546" s="116"/>
      <c r="L1546" s="116"/>
      <c r="M1546" s="116"/>
      <c r="N1546" s="116"/>
      <c r="O1546" s="116"/>
      <c r="P1546" s="116"/>
      <c r="Q1546" s="116"/>
    </row>
    <row r="1547" spans="7:17" x14ac:dyDescent="0.2">
      <c r="G1547" s="116"/>
      <c r="H1547" s="116"/>
      <c r="I1547" s="116"/>
      <c r="J1547" s="116"/>
      <c r="K1547" s="116"/>
      <c r="L1547" s="116"/>
      <c r="M1547" s="116"/>
      <c r="N1547" s="116"/>
      <c r="O1547" s="116"/>
      <c r="P1547" s="116"/>
      <c r="Q1547" s="116"/>
    </row>
    <row r="1548" spans="7:17" x14ac:dyDescent="0.2">
      <c r="G1548" s="116"/>
      <c r="H1548" s="116"/>
      <c r="I1548" s="116"/>
      <c r="J1548" s="116"/>
      <c r="K1548" s="116"/>
      <c r="L1548" s="116"/>
      <c r="M1548" s="116"/>
      <c r="N1548" s="116"/>
      <c r="O1548" s="116"/>
      <c r="P1548" s="116"/>
      <c r="Q1548" s="116"/>
    </row>
    <row r="1549" spans="7:17" x14ac:dyDescent="0.2">
      <c r="G1549" s="116"/>
      <c r="H1549" s="116"/>
      <c r="I1549" s="116"/>
      <c r="J1549" s="116"/>
      <c r="K1549" s="116"/>
      <c r="L1549" s="116"/>
      <c r="M1549" s="116"/>
      <c r="N1549" s="116"/>
      <c r="O1549" s="116"/>
      <c r="P1549" s="116"/>
      <c r="Q1549" s="116"/>
    </row>
    <row r="1550" spans="7:17" x14ac:dyDescent="0.2">
      <c r="G1550" s="116"/>
      <c r="H1550" s="116"/>
      <c r="I1550" s="116"/>
      <c r="J1550" s="116"/>
      <c r="K1550" s="116"/>
      <c r="L1550" s="116"/>
      <c r="M1550" s="116"/>
      <c r="N1550" s="116"/>
      <c r="O1550" s="116"/>
      <c r="P1550" s="116"/>
      <c r="Q1550" s="116"/>
    </row>
    <row r="1551" spans="7:17" x14ac:dyDescent="0.2">
      <c r="G1551" s="116"/>
      <c r="H1551" s="116"/>
      <c r="I1551" s="116"/>
      <c r="J1551" s="116"/>
      <c r="K1551" s="116"/>
      <c r="L1551" s="116"/>
      <c r="M1551" s="116"/>
      <c r="N1551" s="116"/>
      <c r="O1551" s="116"/>
      <c r="P1551" s="116"/>
      <c r="Q1551" s="116"/>
    </row>
    <row r="1552" spans="7:17" x14ac:dyDescent="0.2">
      <c r="G1552" s="116"/>
      <c r="H1552" s="116"/>
      <c r="I1552" s="116"/>
      <c r="J1552" s="116"/>
      <c r="K1552" s="116"/>
      <c r="L1552" s="116"/>
      <c r="M1552" s="116"/>
      <c r="N1552" s="116"/>
      <c r="O1552" s="116"/>
      <c r="P1552" s="116"/>
      <c r="Q1552" s="116"/>
    </row>
    <row r="1553" spans="7:17" x14ac:dyDescent="0.2">
      <c r="G1553" s="116"/>
      <c r="H1553" s="116"/>
      <c r="I1553" s="116"/>
      <c r="J1553" s="116"/>
      <c r="K1553" s="116"/>
      <c r="L1553" s="116"/>
      <c r="M1553" s="116"/>
      <c r="N1553" s="116"/>
      <c r="O1553" s="116"/>
      <c r="P1553" s="116"/>
      <c r="Q1553" s="116"/>
    </row>
    <row r="1554" spans="7:17" x14ac:dyDescent="0.2">
      <c r="G1554" s="116"/>
      <c r="H1554" s="116"/>
      <c r="I1554" s="116"/>
      <c r="J1554" s="116"/>
      <c r="K1554" s="116"/>
      <c r="L1554" s="116"/>
      <c r="M1554" s="116"/>
      <c r="N1554" s="116"/>
      <c r="O1554" s="116"/>
      <c r="P1554" s="116"/>
      <c r="Q1554" s="116"/>
    </row>
    <row r="1555" spans="7:17" x14ac:dyDescent="0.2">
      <c r="G1555" s="116"/>
      <c r="H1555" s="116"/>
      <c r="I1555" s="116"/>
      <c r="J1555" s="116"/>
      <c r="K1555" s="116"/>
      <c r="L1555" s="116"/>
      <c r="M1555" s="116"/>
      <c r="N1555" s="116"/>
      <c r="O1555" s="116"/>
      <c r="P1555" s="116"/>
      <c r="Q1555" s="116"/>
    </row>
    <row r="1556" spans="7:17" x14ac:dyDescent="0.2">
      <c r="G1556" s="116"/>
      <c r="H1556" s="116"/>
      <c r="I1556" s="116"/>
      <c r="J1556" s="116"/>
      <c r="K1556" s="116"/>
      <c r="L1556" s="116"/>
      <c r="M1556" s="116"/>
      <c r="N1556" s="116"/>
      <c r="O1556" s="116"/>
      <c r="P1556" s="116"/>
      <c r="Q1556" s="116"/>
    </row>
    <row r="1557" spans="7:17" x14ac:dyDescent="0.2">
      <c r="G1557" s="116"/>
      <c r="H1557" s="116"/>
      <c r="I1557" s="116"/>
      <c r="J1557" s="116"/>
      <c r="K1557" s="116"/>
      <c r="L1557" s="116"/>
      <c r="M1557" s="116"/>
      <c r="N1557" s="116"/>
      <c r="O1557" s="116"/>
      <c r="P1557" s="116"/>
      <c r="Q1557" s="116"/>
    </row>
    <row r="1558" spans="7:17" x14ac:dyDescent="0.2">
      <c r="G1558" s="116"/>
      <c r="H1558" s="116"/>
      <c r="I1558" s="116"/>
      <c r="J1558" s="116"/>
      <c r="K1558" s="116"/>
      <c r="L1558" s="116"/>
      <c r="M1558" s="116"/>
      <c r="N1558" s="116"/>
      <c r="O1558" s="116"/>
      <c r="P1558" s="116"/>
      <c r="Q1558" s="116"/>
    </row>
    <row r="1559" spans="7:17" x14ac:dyDescent="0.2">
      <c r="G1559" s="116"/>
      <c r="H1559" s="116"/>
      <c r="I1559" s="116"/>
      <c r="J1559" s="116"/>
      <c r="K1559" s="116"/>
      <c r="L1559" s="116"/>
      <c r="M1559" s="116"/>
      <c r="N1559" s="116"/>
      <c r="O1559" s="116"/>
      <c r="P1559" s="116"/>
      <c r="Q1559" s="116"/>
    </row>
    <row r="1560" spans="7:17" x14ac:dyDescent="0.2">
      <c r="G1560" s="116"/>
      <c r="H1560" s="116"/>
      <c r="I1560" s="116"/>
      <c r="J1560" s="116"/>
      <c r="K1560" s="116"/>
      <c r="L1560" s="116"/>
      <c r="M1560" s="116"/>
      <c r="N1560" s="116"/>
      <c r="O1560" s="116"/>
      <c r="P1560" s="116"/>
      <c r="Q1560" s="116"/>
    </row>
    <row r="1561" spans="7:17" x14ac:dyDescent="0.2">
      <c r="G1561" s="116"/>
      <c r="H1561" s="116"/>
      <c r="I1561" s="116"/>
      <c r="J1561" s="116"/>
      <c r="K1561" s="116"/>
      <c r="L1561" s="116"/>
      <c r="M1561" s="116"/>
      <c r="N1561" s="116"/>
      <c r="O1561" s="116"/>
      <c r="P1561" s="116"/>
      <c r="Q1561" s="116"/>
    </row>
    <row r="1562" spans="7:17" x14ac:dyDescent="0.2">
      <c r="G1562" s="116"/>
      <c r="H1562" s="116"/>
      <c r="I1562" s="116"/>
      <c r="J1562" s="116"/>
      <c r="K1562" s="116"/>
      <c r="L1562" s="116"/>
      <c r="M1562" s="116"/>
      <c r="N1562" s="116"/>
      <c r="O1562" s="116"/>
      <c r="P1562" s="116"/>
      <c r="Q1562" s="116"/>
    </row>
    <row r="1563" spans="7:17" x14ac:dyDescent="0.2">
      <c r="G1563" s="116"/>
      <c r="H1563" s="116"/>
      <c r="I1563" s="116"/>
      <c r="J1563" s="116"/>
      <c r="K1563" s="116"/>
      <c r="L1563" s="116"/>
      <c r="M1563" s="116"/>
      <c r="N1563" s="116"/>
      <c r="O1563" s="116"/>
      <c r="P1563" s="116"/>
      <c r="Q1563" s="116"/>
    </row>
    <row r="1564" spans="7:17" x14ac:dyDescent="0.2">
      <c r="G1564" s="116"/>
      <c r="H1564" s="116"/>
      <c r="I1564" s="116"/>
      <c r="J1564" s="116"/>
      <c r="K1564" s="116"/>
      <c r="L1564" s="116"/>
      <c r="M1564" s="116"/>
      <c r="N1564" s="116"/>
      <c r="O1564" s="116"/>
      <c r="P1564" s="116"/>
      <c r="Q1564" s="116"/>
    </row>
    <row r="1565" spans="7:17" x14ac:dyDescent="0.2">
      <c r="G1565" s="116"/>
      <c r="H1565" s="116"/>
      <c r="I1565" s="116"/>
      <c r="J1565" s="116"/>
      <c r="K1565" s="116"/>
      <c r="L1565" s="116"/>
      <c r="M1565" s="116"/>
      <c r="N1565" s="116"/>
      <c r="O1565" s="116"/>
      <c r="P1565" s="116"/>
      <c r="Q1565" s="116"/>
    </row>
    <row r="1566" spans="7:17" x14ac:dyDescent="0.2">
      <c r="G1566" s="116"/>
      <c r="H1566" s="116"/>
      <c r="I1566" s="116"/>
      <c r="J1566" s="116"/>
      <c r="K1566" s="116"/>
      <c r="L1566" s="116"/>
      <c r="M1566" s="116"/>
      <c r="N1566" s="116"/>
      <c r="O1566" s="116"/>
      <c r="P1566" s="116"/>
      <c r="Q1566" s="116"/>
    </row>
    <row r="1567" spans="7:17" x14ac:dyDescent="0.2">
      <c r="G1567" s="116"/>
      <c r="H1567" s="116"/>
      <c r="I1567" s="116"/>
      <c r="J1567" s="116"/>
      <c r="K1567" s="116"/>
      <c r="L1567" s="116"/>
      <c r="M1567" s="116"/>
      <c r="N1567" s="116"/>
      <c r="O1567" s="116"/>
      <c r="P1567" s="116"/>
      <c r="Q1567" s="116"/>
    </row>
    <row r="1568" spans="7:17" x14ac:dyDescent="0.2">
      <c r="G1568" s="116"/>
      <c r="H1568" s="116"/>
      <c r="I1568" s="116"/>
      <c r="J1568" s="116"/>
      <c r="K1568" s="116"/>
      <c r="L1568" s="116"/>
      <c r="M1568" s="116"/>
      <c r="N1568" s="116"/>
      <c r="O1568" s="116"/>
      <c r="P1568" s="116"/>
      <c r="Q1568" s="116"/>
    </row>
    <row r="1569" spans="7:17" x14ac:dyDescent="0.2">
      <c r="G1569" s="116"/>
      <c r="H1569" s="116"/>
      <c r="I1569" s="116"/>
      <c r="J1569" s="116"/>
      <c r="K1569" s="116"/>
      <c r="L1569" s="116"/>
      <c r="M1569" s="116"/>
      <c r="N1569" s="116"/>
      <c r="O1569" s="116"/>
      <c r="P1569" s="116"/>
      <c r="Q1569" s="116"/>
    </row>
    <row r="1570" spans="7:17" x14ac:dyDescent="0.2">
      <c r="G1570" s="116"/>
      <c r="H1570" s="116"/>
      <c r="I1570" s="116"/>
      <c r="J1570" s="116"/>
      <c r="K1570" s="116"/>
      <c r="L1570" s="116"/>
      <c r="M1570" s="116"/>
      <c r="N1570" s="116"/>
      <c r="O1570" s="116"/>
      <c r="P1570" s="116"/>
      <c r="Q1570" s="116"/>
    </row>
    <row r="1571" spans="7:17" x14ac:dyDescent="0.2">
      <c r="G1571" s="116"/>
      <c r="H1571" s="116"/>
      <c r="I1571" s="116"/>
      <c r="J1571" s="116"/>
      <c r="K1571" s="116"/>
      <c r="L1571" s="116"/>
      <c r="M1571" s="116"/>
      <c r="N1571" s="116"/>
      <c r="O1571" s="116"/>
      <c r="P1571" s="116"/>
      <c r="Q1571" s="116"/>
    </row>
    <row r="1572" spans="7:17" x14ac:dyDescent="0.2">
      <c r="G1572" s="116"/>
      <c r="H1572" s="116"/>
      <c r="I1572" s="116"/>
      <c r="J1572" s="116"/>
      <c r="K1572" s="116"/>
      <c r="L1572" s="116"/>
      <c r="M1572" s="116"/>
      <c r="N1572" s="116"/>
      <c r="O1572" s="116"/>
      <c r="P1572" s="116"/>
      <c r="Q1572" s="116"/>
    </row>
    <row r="1573" spans="7:17" x14ac:dyDescent="0.2">
      <c r="G1573" s="116"/>
      <c r="H1573" s="116"/>
      <c r="I1573" s="116"/>
      <c r="J1573" s="116"/>
      <c r="K1573" s="116"/>
      <c r="L1573" s="116"/>
      <c r="M1573" s="116"/>
      <c r="N1573" s="116"/>
      <c r="O1573" s="116"/>
      <c r="P1573" s="116"/>
      <c r="Q1573" s="116"/>
    </row>
    <row r="1574" spans="7:17" x14ac:dyDescent="0.2">
      <c r="G1574" s="116"/>
      <c r="H1574" s="116"/>
      <c r="I1574" s="116"/>
      <c r="J1574" s="116"/>
      <c r="K1574" s="116"/>
      <c r="L1574" s="116"/>
      <c r="M1574" s="116"/>
      <c r="N1574" s="116"/>
      <c r="O1574" s="116"/>
      <c r="P1574" s="116"/>
      <c r="Q1574" s="116"/>
    </row>
    <row r="1575" spans="7:17" x14ac:dyDescent="0.2">
      <c r="G1575" s="116"/>
      <c r="H1575" s="116"/>
      <c r="I1575" s="116"/>
      <c r="J1575" s="116"/>
      <c r="K1575" s="116"/>
      <c r="L1575" s="116"/>
      <c r="M1575" s="116"/>
      <c r="N1575" s="116"/>
      <c r="O1575" s="116"/>
      <c r="P1575" s="116"/>
      <c r="Q1575" s="116"/>
    </row>
    <row r="1576" spans="7:17" x14ac:dyDescent="0.2">
      <c r="G1576" s="116"/>
      <c r="H1576" s="116"/>
      <c r="I1576" s="116"/>
      <c r="J1576" s="116"/>
      <c r="K1576" s="116"/>
      <c r="L1576" s="116"/>
      <c r="M1576" s="116"/>
      <c r="N1576" s="116"/>
      <c r="O1576" s="116"/>
      <c r="P1576" s="116"/>
      <c r="Q1576" s="116"/>
    </row>
    <row r="1577" spans="7:17" x14ac:dyDescent="0.2">
      <c r="G1577" s="116"/>
      <c r="H1577" s="116"/>
      <c r="I1577" s="116"/>
      <c r="J1577" s="116"/>
      <c r="K1577" s="116"/>
      <c r="L1577" s="116"/>
      <c r="M1577" s="116"/>
      <c r="N1577" s="116"/>
      <c r="O1577" s="116"/>
      <c r="P1577" s="116"/>
      <c r="Q1577" s="116"/>
    </row>
    <row r="1578" spans="7:17" x14ac:dyDescent="0.2">
      <c r="G1578" s="116"/>
      <c r="H1578" s="116"/>
      <c r="I1578" s="116"/>
      <c r="J1578" s="116"/>
      <c r="K1578" s="116"/>
      <c r="L1578" s="116"/>
      <c r="M1578" s="116"/>
      <c r="N1578" s="116"/>
      <c r="O1578" s="116"/>
      <c r="P1578" s="116"/>
      <c r="Q1578" s="116"/>
    </row>
    <row r="1579" spans="7:17" x14ac:dyDescent="0.2">
      <c r="G1579" s="116"/>
      <c r="H1579" s="116"/>
      <c r="I1579" s="116"/>
      <c r="J1579" s="116"/>
      <c r="K1579" s="116"/>
      <c r="L1579" s="116"/>
      <c r="M1579" s="116"/>
      <c r="N1579" s="116"/>
      <c r="O1579" s="116"/>
      <c r="P1579" s="116"/>
      <c r="Q1579" s="116"/>
    </row>
    <row r="1580" spans="7:17" x14ac:dyDescent="0.2">
      <c r="G1580" s="116"/>
      <c r="H1580" s="116"/>
      <c r="I1580" s="116"/>
      <c r="J1580" s="116"/>
      <c r="K1580" s="116"/>
      <c r="L1580" s="116"/>
      <c r="M1580" s="116"/>
      <c r="N1580" s="116"/>
      <c r="O1580" s="116"/>
      <c r="P1580" s="116"/>
      <c r="Q1580" s="116"/>
    </row>
    <row r="1581" spans="7:17" x14ac:dyDescent="0.2">
      <c r="G1581" s="116"/>
      <c r="H1581" s="116"/>
      <c r="I1581" s="116"/>
      <c r="J1581" s="116"/>
      <c r="K1581" s="116"/>
      <c r="L1581" s="116"/>
      <c r="M1581" s="116"/>
      <c r="N1581" s="116"/>
      <c r="O1581" s="116"/>
      <c r="P1581" s="116"/>
      <c r="Q1581" s="116"/>
    </row>
    <row r="1582" spans="7:17" x14ac:dyDescent="0.2">
      <c r="G1582" s="116"/>
      <c r="H1582" s="116"/>
      <c r="I1582" s="116"/>
      <c r="J1582" s="116"/>
      <c r="K1582" s="116"/>
      <c r="L1582" s="116"/>
      <c r="M1582" s="116"/>
      <c r="N1582" s="116"/>
      <c r="O1582" s="116"/>
      <c r="P1582" s="116"/>
      <c r="Q1582" s="116"/>
    </row>
    <row r="1583" spans="7:17" x14ac:dyDescent="0.2">
      <c r="G1583" s="116"/>
      <c r="H1583" s="116"/>
      <c r="I1583" s="116"/>
      <c r="J1583" s="116"/>
      <c r="K1583" s="116"/>
      <c r="L1583" s="116"/>
      <c r="M1583" s="116"/>
      <c r="N1583" s="116"/>
      <c r="O1583" s="116"/>
      <c r="P1583" s="116"/>
      <c r="Q1583" s="116"/>
    </row>
    <row r="1584" spans="7:17" x14ac:dyDescent="0.2">
      <c r="G1584" s="116"/>
      <c r="H1584" s="116"/>
      <c r="I1584" s="116"/>
      <c r="J1584" s="116"/>
      <c r="K1584" s="116"/>
      <c r="L1584" s="116"/>
      <c r="M1584" s="116"/>
      <c r="N1584" s="116"/>
      <c r="O1584" s="116"/>
      <c r="P1584" s="116"/>
      <c r="Q1584" s="116"/>
    </row>
    <row r="1585" spans="7:17" x14ac:dyDescent="0.2">
      <c r="G1585" s="116"/>
      <c r="H1585" s="116"/>
      <c r="I1585" s="116"/>
      <c r="J1585" s="116"/>
      <c r="K1585" s="116"/>
      <c r="L1585" s="116"/>
      <c r="M1585" s="116"/>
      <c r="N1585" s="116"/>
      <c r="O1585" s="116"/>
      <c r="P1585" s="116"/>
      <c r="Q1585" s="116"/>
    </row>
    <row r="1586" spans="7:17" x14ac:dyDescent="0.2">
      <c r="G1586" s="116"/>
      <c r="H1586" s="116"/>
      <c r="I1586" s="116"/>
      <c r="J1586" s="116"/>
      <c r="K1586" s="116"/>
      <c r="L1586" s="116"/>
      <c r="M1586" s="116"/>
      <c r="N1586" s="116"/>
      <c r="O1586" s="116"/>
      <c r="P1586" s="116"/>
      <c r="Q1586" s="116"/>
    </row>
    <row r="1587" spans="7:17" x14ac:dyDescent="0.2">
      <c r="G1587" s="116"/>
      <c r="H1587" s="116"/>
      <c r="I1587" s="116"/>
      <c r="J1587" s="116"/>
      <c r="K1587" s="116"/>
      <c r="L1587" s="116"/>
      <c r="M1587" s="116"/>
      <c r="N1587" s="116"/>
      <c r="O1587" s="116"/>
      <c r="P1587" s="116"/>
      <c r="Q1587" s="116"/>
    </row>
    <row r="1588" spans="7:17" x14ac:dyDescent="0.2">
      <c r="G1588" s="116"/>
      <c r="H1588" s="116"/>
      <c r="I1588" s="116"/>
      <c r="J1588" s="116"/>
      <c r="K1588" s="116"/>
      <c r="L1588" s="116"/>
      <c r="M1588" s="116"/>
      <c r="N1588" s="116"/>
      <c r="O1588" s="116"/>
      <c r="P1588" s="116"/>
      <c r="Q1588" s="116"/>
    </row>
    <row r="1589" spans="7:17" x14ac:dyDescent="0.2">
      <c r="G1589" s="116"/>
      <c r="H1589" s="116"/>
      <c r="I1589" s="116"/>
      <c r="J1589" s="116"/>
      <c r="K1589" s="116"/>
      <c r="L1589" s="116"/>
      <c r="M1589" s="116"/>
      <c r="N1589" s="116"/>
      <c r="O1589" s="116"/>
      <c r="P1589" s="116"/>
      <c r="Q1589" s="116"/>
    </row>
    <row r="1590" spans="7:17" x14ac:dyDescent="0.2">
      <c r="G1590" s="116"/>
      <c r="H1590" s="116"/>
      <c r="I1590" s="116"/>
      <c r="J1590" s="116"/>
      <c r="K1590" s="116"/>
      <c r="L1590" s="116"/>
      <c r="M1590" s="116"/>
      <c r="N1590" s="116"/>
      <c r="O1590" s="116"/>
      <c r="P1590" s="116"/>
      <c r="Q1590" s="116"/>
    </row>
    <row r="1591" spans="7:17" x14ac:dyDescent="0.2">
      <c r="G1591" s="116"/>
      <c r="H1591" s="116"/>
      <c r="I1591" s="116"/>
      <c r="J1591" s="116"/>
      <c r="K1591" s="116"/>
      <c r="L1591" s="116"/>
      <c r="M1591" s="116"/>
      <c r="N1591" s="116"/>
      <c r="O1591" s="116"/>
      <c r="P1591" s="116"/>
      <c r="Q1591" s="116"/>
    </row>
    <row r="1592" spans="7:17" x14ac:dyDescent="0.2">
      <c r="G1592" s="116"/>
      <c r="H1592" s="116"/>
      <c r="I1592" s="116"/>
      <c r="J1592" s="116"/>
      <c r="K1592" s="116"/>
      <c r="L1592" s="116"/>
      <c r="M1592" s="116"/>
      <c r="N1592" s="116"/>
      <c r="O1592" s="116"/>
      <c r="P1592" s="116"/>
      <c r="Q1592" s="116"/>
    </row>
    <row r="1593" spans="7:17" x14ac:dyDescent="0.2">
      <c r="G1593" s="116"/>
      <c r="H1593" s="116"/>
      <c r="I1593" s="116"/>
      <c r="J1593" s="116"/>
      <c r="K1593" s="116"/>
      <c r="L1593" s="116"/>
      <c r="M1593" s="116"/>
      <c r="N1593" s="116"/>
      <c r="O1593" s="116"/>
      <c r="P1593" s="116"/>
      <c r="Q1593" s="116"/>
    </row>
    <row r="1594" spans="7:17" x14ac:dyDescent="0.2">
      <c r="G1594" s="116"/>
      <c r="H1594" s="116"/>
      <c r="I1594" s="116"/>
      <c r="J1594" s="116"/>
      <c r="K1594" s="116"/>
      <c r="L1594" s="116"/>
      <c r="M1594" s="116"/>
      <c r="N1594" s="116"/>
      <c r="O1594" s="116"/>
      <c r="P1594" s="116"/>
      <c r="Q1594" s="116"/>
    </row>
    <row r="1595" spans="7:17" x14ac:dyDescent="0.2">
      <c r="G1595" s="116"/>
      <c r="H1595" s="116"/>
      <c r="I1595" s="116"/>
      <c r="J1595" s="116"/>
      <c r="K1595" s="116"/>
      <c r="L1595" s="116"/>
      <c r="M1595" s="116"/>
      <c r="N1595" s="116"/>
      <c r="O1595" s="116"/>
      <c r="P1595" s="116"/>
      <c r="Q1595" s="116"/>
    </row>
    <row r="1596" spans="7:17" x14ac:dyDescent="0.2">
      <c r="G1596" s="116"/>
      <c r="H1596" s="116"/>
      <c r="I1596" s="116"/>
      <c r="J1596" s="116"/>
      <c r="K1596" s="116"/>
      <c r="L1596" s="116"/>
      <c r="M1596" s="116"/>
      <c r="N1596" s="116"/>
      <c r="O1596" s="116"/>
      <c r="P1596" s="116"/>
      <c r="Q1596" s="116"/>
    </row>
    <row r="1597" spans="7:17" x14ac:dyDescent="0.2">
      <c r="G1597" s="116"/>
      <c r="H1597" s="116"/>
      <c r="I1597" s="116"/>
      <c r="J1597" s="116"/>
      <c r="K1597" s="116"/>
      <c r="L1597" s="116"/>
      <c r="M1597" s="116"/>
      <c r="N1597" s="116"/>
      <c r="O1597" s="116"/>
      <c r="P1597" s="116"/>
      <c r="Q1597" s="116"/>
    </row>
    <row r="1598" spans="7:17" x14ac:dyDescent="0.2">
      <c r="G1598" s="116"/>
      <c r="H1598" s="116"/>
      <c r="I1598" s="116"/>
      <c r="J1598" s="116"/>
      <c r="K1598" s="116"/>
      <c r="L1598" s="116"/>
      <c r="M1598" s="116"/>
      <c r="N1598" s="116"/>
      <c r="O1598" s="116"/>
      <c r="P1598" s="116"/>
      <c r="Q1598" s="116"/>
    </row>
    <row r="1599" spans="7:17" x14ac:dyDescent="0.2">
      <c r="G1599" s="116"/>
      <c r="H1599" s="116"/>
      <c r="I1599" s="116"/>
      <c r="J1599" s="116"/>
      <c r="K1599" s="116"/>
      <c r="L1599" s="116"/>
      <c r="M1599" s="116"/>
      <c r="N1599" s="116"/>
      <c r="O1599" s="116"/>
      <c r="P1599" s="116"/>
      <c r="Q1599" s="116"/>
    </row>
    <row r="1600" spans="7:17" x14ac:dyDescent="0.2">
      <c r="G1600" s="116"/>
      <c r="H1600" s="116"/>
      <c r="I1600" s="116"/>
      <c r="J1600" s="116"/>
      <c r="K1600" s="116"/>
      <c r="L1600" s="116"/>
      <c r="M1600" s="116"/>
      <c r="N1600" s="116"/>
      <c r="O1600" s="116"/>
      <c r="P1600" s="116"/>
      <c r="Q1600" s="116"/>
    </row>
    <row r="1601" spans="7:17" x14ac:dyDescent="0.2">
      <c r="G1601" s="116"/>
      <c r="H1601" s="116"/>
      <c r="I1601" s="116"/>
      <c r="J1601" s="116"/>
      <c r="K1601" s="116"/>
      <c r="L1601" s="116"/>
      <c r="M1601" s="116"/>
      <c r="N1601" s="116"/>
      <c r="O1601" s="116"/>
      <c r="P1601" s="116"/>
      <c r="Q1601" s="116"/>
    </row>
    <row r="1602" spans="7:17" x14ac:dyDescent="0.2">
      <c r="G1602" s="116"/>
      <c r="H1602" s="116"/>
      <c r="I1602" s="116"/>
      <c r="J1602" s="116"/>
      <c r="K1602" s="116"/>
      <c r="L1602" s="116"/>
      <c r="M1602" s="116"/>
      <c r="N1602" s="116"/>
      <c r="O1602" s="116"/>
      <c r="P1602" s="116"/>
      <c r="Q1602" s="116"/>
    </row>
    <row r="1603" spans="7:17" x14ac:dyDescent="0.2">
      <c r="G1603" s="116"/>
      <c r="H1603" s="116"/>
      <c r="I1603" s="116"/>
      <c r="J1603" s="116"/>
      <c r="K1603" s="116"/>
      <c r="L1603" s="116"/>
      <c r="M1603" s="116"/>
      <c r="N1603" s="116"/>
      <c r="O1603" s="116"/>
      <c r="P1603" s="116"/>
      <c r="Q1603" s="116"/>
    </row>
    <row r="1604" spans="7:17" x14ac:dyDescent="0.2">
      <c r="G1604" s="116"/>
      <c r="H1604" s="116"/>
      <c r="I1604" s="116"/>
      <c r="J1604" s="116"/>
      <c r="K1604" s="116"/>
      <c r="L1604" s="116"/>
      <c r="M1604" s="116"/>
      <c r="N1604" s="116"/>
      <c r="O1604" s="116"/>
      <c r="P1604" s="116"/>
      <c r="Q1604" s="116"/>
    </row>
    <row r="1605" spans="7:17" x14ac:dyDescent="0.2">
      <c r="G1605" s="116"/>
      <c r="H1605" s="116"/>
      <c r="I1605" s="116"/>
      <c r="J1605" s="116"/>
      <c r="K1605" s="116"/>
      <c r="L1605" s="116"/>
      <c r="M1605" s="116"/>
      <c r="N1605" s="116"/>
      <c r="O1605" s="116"/>
      <c r="P1605" s="116"/>
      <c r="Q1605" s="116"/>
    </row>
    <row r="1606" spans="7:17" x14ac:dyDescent="0.2">
      <c r="G1606" s="116"/>
      <c r="H1606" s="116"/>
      <c r="I1606" s="116"/>
      <c r="J1606" s="116"/>
      <c r="K1606" s="116"/>
      <c r="L1606" s="116"/>
      <c r="M1606" s="116"/>
      <c r="N1606" s="116"/>
      <c r="O1606" s="116"/>
      <c r="P1606" s="116"/>
      <c r="Q1606" s="116"/>
    </row>
    <row r="1607" spans="7:17" x14ac:dyDescent="0.2">
      <c r="G1607" s="116"/>
      <c r="H1607" s="116"/>
      <c r="I1607" s="116"/>
      <c r="J1607" s="116"/>
      <c r="K1607" s="116"/>
      <c r="L1607" s="116"/>
      <c r="M1607" s="116"/>
      <c r="N1607" s="116"/>
      <c r="O1607" s="116"/>
      <c r="P1607" s="116"/>
      <c r="Q1607" s="116"/>
    </row>
    <row r="1608" spans="7:17" x14ac:dyDescent="0.2">
      <c r="G1608" s="116"/>
      <c r="H1608" s="116"/>
      <c r="I1608" s="116"/>
      <c r="J1608" s="116"/>
      <c r="K1608" s="116"/>
      <c r="L1608" s="116"/>
      <c r="M1608" s="116"/>
      <c r="N1608" s="116"/>
      <c r="O1608" s="116"/>
      <c r="P1608" s="116"/>
      <c r="Q1608" s="116"/>
    </row>
    <row r="1609" spans="7:17" x14ac:dyDescent="0.2">
      <c r="G1609" s="116"/>
      <c r="H1609" s="116"/>
      <c r="I1609" s="116"/>
      <c r="J1609" s="116"/>
      <c r="K1609" s="116"/>
      <c r="L1609" s="116"/>
      <c r="M1609" s="116"/>
      <c r="N1609" s="116"/>
      <c r="O1609" s="116"/>
      <c r="P1609" s="116"/>
      <c r="Q1609" s="116"/>
    </row>
    <row r="1610" spans="7:17" x14ac:dyDescent="0.2">
      <c r="G1610" s="116"/>
      <c r="H1610" s="116"/>
      <c r="I1610" s="116"/>
      <c r="J1610" s="116"/>
      <c r="K1610" s="116"/>
      <c r="L1610" s="116"/>
      <c r="M1610" s="116"/>
      <c r="N1610" s="116"/>
      <c r="O1610" s="116"/>
      <c r="P1610" s="116"/>
      <c r="Q1610" s="116"/>
    </row>
    <row r="1611" spans="7:17" x14ac:dyDescent="0.2">
      <c r="G1611" s="116"/>
      <c r="H1611" s="116"/>
      <c r="I1611" s="116"/>
      <c r="J1611" s="116"/>
      <c r="K1611" s="116"/>
      <c r="L1611" s="116"/>
      <c r="M1611" s="116"/>
      <c r="N1611" s="116"/>
      <c r="O1611" s="116"/>
      <c r="P1611" s="116"/>
      <c r="Q1611" s="116"/>
    </row>
    <row r="1612" spans="7:17" x14ac:dyDescent="0.2">
      <c r="G1612" s="116"/>
      <c r="H1612" s="116"/>
      <c r="I1612" s="116"/>
      <c r="J1612" s="116"/>
      <c r="K1612" s="116"/>
      <c r="L1612" s="116"/>
      <c r="M1612" s="116"/>
      <c r="N1612" s="116"/>
      <c r="O1612" s="116"/>
      <c r="P1612" s="116"/>
      <c r="Q1612" s="116"/>
    </row>
    <row r="1613" spans="7:17" x14ac:dyDescent="0.2">
      <c r="G1613" s="116"/>
      <c r="H1613" s="116"/>
      <c r="I1613" s="116"/>
      <c r="J1613" s="116"/>
      <c r="K1613" s="116"/>
      <c r="L1613" s="116"/>
      <c r="M1613" s="116"/>
      <c r="N1613" s="116"/>
      <c r="O1613" s="116"/>
      <c r="P1613" s="116"/>
      <c r="Q1613" s="116"/>
    </row>
    <row r="1614" spans="7:17" x14ac:dyDescent="0.2">
      <c r="G1614" s="116"/>
      <c r="H1614" s="116"/>
      <c r="I1614" s="116"/>
      <c r="J1614" s="116"/>
      <c r="K1614" s="116"/>
      <c r="L1614" s="116"/>
      <c r="M1614" s="116"/>
      <c r="N1614" s="116"/>
      <c r="O1614" s="116"/>
      <c r="P1614" s="116"/>
      <c r="Q1614" s="116"/>
    </row>
    <row r="1615" spans="7:17" x14ac:dyDescent="0.2">
      <c r="G1615" s="116"/>
      <c r="H1615" s="116"/>
      <c r="I1615" s="116"/>
      <c r="J1615" s="116"/>
      <c r="K1615" s="116"/>
      <c r="L1615" s="116"/>
      <c r="M1615" s="116"/>
      <c r="N1615" s="116"/>
      <c r="O1615" s="116"/>
      <c r="P1615" s="116"/>
      <c r="Q1615" s="116"/>
    </row>
    <row r="1616" spans="7:17" x14ac:dyDescent="0.2">
      <c r="G1616" s="116"/>
      <c r="H1616" s="116"/>
      <c r="I1616" s="116"/>
      <c r="J1616" s="116"/>
      <c r="K1616" s="116"/>
      <c r="L1616" s="116"/>
      <c r="M1616" s="116"/>
      <c r="N1616" s="116"/>
      <c r="O1616" s="116"/>
      <c r="P1616" s="116"/>
      <c r="Q1616" s="116"/>
    </row>
    <row r="1617" spans="7:17" x14ac:dyDescent="0.2">
      <c r="G1617" s="116"/>
      <c r="H1617" s="116"/>
      <c r="I1617" s="116"/>
      <c r="J1617" s="116"/>
      <c r="K1617" s="116"/>
      <c r="L1617" s="116"/>
      <c r="M1617" s="116"/>
      <c r="N1617" s="116"/>
      <c r="O1617" s="116"/>
      <c r="P1617" s="116"/>
      <c r="Q1617" s="116"/>
    </row>
    <row r="1618" spans="7:17" x14ac:dyDescent="0.2">
      <c r="G1618" s="116"/>
      <c r="H1618" s="116"/>
      <c r="I1618" s="116"/>
      <c r="J1618" s="116"/>
      <c r="K1618" s="116"/>
      <c r="L1618" s="116"/>
      <c r="M1618" s="116"/>
      <c r="N1618" s="116"/>
      <c r="O1618" s="116"/>
      <c r="P1618" s="116"/>
      <c r="Q1618" s="116"/>
    </row>
    <row r="1619" spans="7:17" x14ac:dyDescent="0.2">
      <c r="G1619" s="116"/>
      <c r="H1619" s="116"/>
      <c r="I1619" s="116"/>
      <c r="J1619" s="116"/>
      <c r="K1619" s="116"/>
      <c r="L1619" s="116"/>
      <c r="M1619" s="116"/>
      <c r="N1619" s="116"/>
      <c r="O1619" s="116"/>
      <c r="P1619" s="116"/>
      <c r="Q1619" s="116"/>
    </row>
    <row r="1620" spans="7:17" x14ac:dyDescent="0.2">
      <c r="G1620" s="116"/>
      <c r="H1620" s="116"/>
      <c r="I1620" s="116"/>
      <c r="J1620" s="116"/>
      <c r="K1620" s="116"/>
      <c r="L1620" s="116"/>
      <c r="M1620" s="116"/>
      <c r="N1620" s="116"/>
      <c r="O1620" s="116"/>
      <c r="P1620" s="116"/>
      <c r="Q1620" s="116"/>
    </row>
    <row r="1621" spans="7:17" x14ac:dyDescent="0.2">
      <c r="G1621" s="116"/>
      <c r="H1621" s="116"/>
      <c r="I1621" s="116"/>
      <c r="J1621" s="116"/>
      <c r="K1621" s="116"/>
      <c r="L1621" s="116"/>
      <c r="M1621" s="116"/>
      <c r="N1621" s="116"/>
      <c r="O1621" s="116"/>
      <c r="P1621" s="116"/>
      <c r="Q1621" s="116"/>
    </row>
    <row r="1622" spans="7:17" x14ac:dyDescent="0.2">
      <c r="G1622" s="116"/>
      <c r="H1622" s="116"/>
      <c r="I1622" s="116"/>
      <c r="J1622" s="116"/>
      <c r="K1622" s="116"/>
      <c r="L1622" s="116"/>
      <c r="M1622" s="116"/>
      <c r="N1622" s="116"/>
      <c r="O1622" s="116"/>
      <c r="P1622" s="116"/>
      <c r="Q1622" s="116"/>
    </row>
    <row r="1623" spans="7:17" x14ac:dyDescent="0.2">
      <c r="G1623" s="116"/>
      <c r="H1623" s="116"/>
      <c r="I1623" s="116"/>
      <c r="J1623" s="116"/>
      <c r="K1623" s="116"/>
      <c r="L1623" s="116"/>
      <c r="M1623" s="116"/>
      <c r="N1623" s="116"/>
      <c r="O1623" s="116"/>
      <c r="P1623" s="116"/>
      <c r="Q1623" s="116"/>
    </row>
    <row r="1624" spans="7:17" x14ac:dyDescent="0.2">
      <c r="G1624" s="116"/>
      <c r="H1624" s="116"/>
      <c r="I1624" s="116"/>
      <c r="J1624" s="116"/>
      <c r="K1624" s="116"/>
      <c r="L1624" s="116"/>
      <c r="M1624" s="116"/>
      <c r="N1624" s="116"/>
      <c r="O1624" s="116"/>
      <c r="P1624" s="116"/>
      <c r="Q1624" s="116"/>
    </row>
    <row r="1625" spans="7:17" x14ac:dyDescent="0.2">
      <c r="G1625" s="116"/>
      <c r="H1625" s="116"/>
      <c r="I1625" s="116"/>
      <c r="J1625" s="116"/>
      <c r="K1625" s="116"/>
      <c r="L1625" s="116"/>
      <c r="M1625" s="116"/>
      <c r="N1625" s="116"/>
      <c r="O1625" s="116"/>
      <c r="P1625" s="116"/>
      <c r="Q1625" s="116"/>
    </row>
    <row r="1626" spans="7:17" x14ac:dyDescent="0.2">
      <c r="G1626" s="116"/>
      <c r="H1626" s="116"/>
      <c r="I1626" s="116"/>
      <c r="J1626" s="116"/>
      <c r="K1626" s="116"/>
      <c r="L1626" s="116"/>
      <c r="M1626" s="116"/>
      <c r="N1626" s="116"/>
      <c r="O1626" s="116"/>
      <c r="P1626" s="116"/>
      <c r="Q1626" s="116"/>
    </row>
    <row r="1627" spans="7:17" x14ac:dyDescent="0.2">
      <c r="G1627" s="116"/>
      <c r="H1627" s="116"/>
      <c r="I1627" s="116"/>
      <c r="J1627" s="116"/>
      <c r="K1627" s="116"/>
      <c r="L1627" s="116"/>
      <c r="M1627" s="116"/>
      <c r="N1627" s="116"/>
      <c r="O1627" s="116"/>
      <c r="P1627" s="116"/>
      <c r="Q1627" s="116"/>
    </row>
    <row r="1628" spans="7:17" x14ac:dyDescent="0.2">
      <c r="G1628" s="116"/>
      <c r="H1628" s="116"/>
      <c r="I1628" s="116"/>
      <c r="J1628" s="116"/>
      <c r="K1628" s="116"/>
      <c r="L1628" s="116"/>
      <c r="M1628" s="116"/>
      <c r="N1628" s="116"/>
      <c r="O1628" s="116"/>
      <c r="P1628" s="116"/>
      <c r="Q1628" s="116"/>
    </row>
    <row r="1629" spans="7:17" x14ac:dyDescent="0.2">
      <c r="G1629" s="116"/>
      <c r="H1629" s="116"/>
      <c r="I1629" s="116"/>
      <c r="J1629" s="116"/>
      <c r="K1629" s="116"/>
      <c r="L1629" s="116"/>
      <c r="M1629" s="116"/>
      <c r="N1629" s="116"/>
      <c r="O1629" s="116"/>
      <c r="P1629" s="116"/>
      <c r="Q1629" s="116"/>
    </row>
    <row r="1630" spans="7:17" x14ac:dyDescent="0.2">
      <c r="G1630" s="116"/>
      <c r="H1630" s="116"/>
      <c r="I1630" s="116"/>
      <c r="J1630" s="116"/>
      <c r="K1630" s="116"/>
      <c r="L1630" s="116"/>
      <c r="M1630" s="116"/>
      <c r="N1630" s="116"/>
      <c r="O1630" s="116"/>
      <c r="P1630" s="116"/>
      <c r="Q1630" s="116"/>
    </row>
    <row r="1631" spans="7:17" x14ac:dyDescent="0.2">
      <c r="G1631" s="116"/>
      <c r="H1631" s="116"/>
      <c r="I1631" s="116"/>
      <c r="J1631" s="116"/>
      <c r="K1631" s="116"/>
      <c r="L1631" s="116"/>
      <c r="M1631" s="116"/>
      <c r="N1631" s="116"/>
      <c r="O1631" s="116"/>
      <c r="P1631" s="116"/>
      <c r="Q1631" s="116"/>
    </row>
    <row r="1632" spans="7:17" x14ac:dyDescent="0.2">
      <c r="G1632" s="116"/>
      <c r="H1632" s="116"/>
      <c r="I1632" s="116"/>
      <c r="J1632" s="116"/>
      <c r="K1632" s="116"/>
      <c r="L1632" s="116"/>
      <c r="M1632" s="116"/>
      <c r="N1632" s="116"/>
      <c r="O1632" s="116"/>
      <c r="P1632" s="116"/>
      <c r="Q1632" s="116"/>
    </row>
    <row r="1633" spans="7:17" x14ac:dyDescent="0.2">
      <c r="G1633" s="116"/>
      <c r="H1633" s="116"/>
      <c r="I1633" s="116"/>
      <c r="J1633" s="116"/>
      <c r="K1633" s="116"/>
      <c r="L1633" s="116"/>
      <c r="M1633" s="116"/>
      <c r="N1633" s="116"/>
      <c r="O1633" s="116"/>
      <c r="P1633" s="116"/>
      <c r="Q1633" s="116"/>
    </row>
    <row r="1634" spans="7:17" x14ac:dyDescent="0.2">
      <c r="G1634" s="116"/>
      <c r="H1634" s="116"/>
      <c r="I1634" s="116"/>
      <c r="J1634" s="116"/>
      <c r="K1634" s="116"/>
      <c r="L1634" s="116"/>
      <c r="M1634" s="116"/>
      <c r="N1634" s="116"/>
      <c r="O1634" s="116"/>
      <c r="P1634" s="116"/>
      <c r="Q1634" s="116"/>
    </row>
    <row r="1635" spans="7:17" x14ac:dyDescent="0.2">
      <c r="G1635" s="116"/>
      <c r="H1635" s="116"/>
      <c r="I1635" s="116"/>
      <c r="J1635" s="116"/>
      <c r="K1635" s="116"/>
      <c r="L1635" s="116"/>
      <c r="M1635" s="116"/>
      <c r="N1635" s="116"/>
      <c r="O1635" s="116"/>
      <c r="P1635" s="116"/>
      <c r="Q1635" s="116"/>
    </row>
    <row r="1636" spans="7:17" x14ac:dyDescent="0.2">
      <c r="G1636" s="116"/>
      <c r="H1636" s="116"/>
      <c r="I1636" s="116"/>
      <c r="J1636" s="116"/>
      <c r="K1636" s="116"/>
      <c r="L1636" s="116"/>
      <c r="M1636" s="116"/>
      <c r="N1636" s="116"/>
      <c r="O1636" s="116"/>
      <c r="P1636" s="116"/>
      <c r="Q1636" s="116"/>
    </row>
    <row r="1637" spans="7:17" x14ac:dyDescent="0.2">
      <c r="G1637" s="116"/>
      <c r="H1637" s="116"/>
      <c r="I1637" s="116"/>
      <c r="J1637" s="116"/>
      <c r="K1637" s="116"/>
      <c r="L1637" s="116"/>
      <c r="M1637" s="116"/>
      <c r="N1637" s="116"/>
      <c r="O1637" s="116"/>
      <c r="P1637" s="116"/>
      <c r="Q1637" s="116"/>
    </row>
    <row r="1638" spans="7:17" x14ac:dyDescent="0.2">
      <c r="G1638" s="116"/>
      <c r="H1638" s="116"/>
      <c r="I1638" s="116"/>
      <c r="J1638" s="116"/>
      <c r="K1638" s="116"/>
      <c r="L1638" s="116"/>
      <c r="M1638" s="116"/>
      <c r="N1638" s="116"/>
      <c r="O1638" s="116"/>
      <c r="P1638" s="116"/>
      <c r="Q1638" s="116"/>
    </row>
    <row r="1639" spans="7:17" x14ac:dyDescent="0.2">
      <c r="G1639" s="116"/>
      <c r="H1639" s="116"/>
      <c r="I1639" s="116"/>
      <c r="J1639" s="116"/>
      <c r="K1639" s="116"/>
      <c r="L1639" s="116"/>
      <c r="M1639" s="116"/>
      <c r="N1639" s="116"/>
      <c r="O1639" s="116"/>
      <c r="P1639" s="116"/>
      <c r="Q1639" s="116"/>
    </row>
    <row r="1640" spans="7:17" x14ac:dyDescent="0.2">
      <c r="G1640" s="116"/>
      <c r="H1640" s="116"/>
      <c r="I1640" s="116"/>
      <c r="J1640" s="116"/>
      <c r="K1640" s="116"/>
      <c r="L1640" s="116"/>
      <c r="M1640" s="116"/>
      <c r="N1640" s="116"/>
      <c r="O1640" s="116"/>
      <c r="P1640" s="116"/>
      <c r="Q1640" s="116"/>
    </row>
    <row r="1641" spans="7:17" x14ac:dyDescent="0.2">
      <c r="G1641" s="116"/>
      <c r="H1641" s="116"/>
      <c r="I1641" s="116"/>
      <c r="J1641" s="116"/>
      <c r="K1641" s="116"/>
      <c r="L1641" s="116"/>
      <c r="M1641" s="116"/>
      <c r="N1641" s="116"/>
      <c r="O1641" s="116"/>
      <c r="P1641" s="116"/>
      <c r="Q1641" s="116"/>
    </row>
    <row r="1642" spans="7:17" x14ac:dyDescent="0.2">
      <c r="G1642" s="116"/>
      <c r="H1642" s="116"/>
      <c r="I1642" s="116"/>
      <c r="J1642" s="116"/>
      <c r="K1642" s="116"/>
      <c r="L1642" s="116"/>
      <c r="M1642" s="116"/>
      <c r="N1642" s="116"/>
      <c r="O1642" s="116"/>
      <c r="P1642" s="116"/>
      <c r="Q1642" s="116"/>
    </row>
    <row r="1643" spans="7:17" x14ac:dyDescent="0.2">
      <c r="G1643" s="116"/>
      <c r="H1643" s="116"/>
      <c r="I1643" s="116"/>
      <c r="J1643" s="116"/>
      <c r="K1643" s="116"/>
      <c r="L1643" s="116"/>
      <c r="M1643" s="116"/>
      <c r="N1643" s="116"/>
      <c r="O1643" s="116"/>
      <c r="P1643" s="116"/>
      <c r="Q1643" s="116"/>
    </row>
    <row r="1644" spans="7:17" x14ac:dyDescent="0.2">
      <c r="G1644" s="116"/>
      <c r="H1644" s="116"/>
      <c r="I1644" s="116"/>
      <c r="J1644" s="116"/>
      <c r="K1644" s="116"/>
      <c r="L1644" s="116"/>
      <c r="M1644" s="116"/>
      <c r="N1644" s="116"/>
      <c r="O1644" s="116"/>
      <c r="P1644" s="116"/>
      <c r="Q1644" s="116"/>
    </row>
    <row r="1645" spans="7:17" x14ac:dyDescent="0.2">
      <c r="G1645" s="116"/>
      <c r="H1645" s="116"/>
      <c r="I1645" s="116"/>
      <c r="J1645" s="116"/>
      <c r="K1645" s="116"/>
      <c r="L1645" s="116"/>
      <c r="M1645" s="116"/>
      <c r="N1645" s="116"/>
      <c r="O1645" s="116"/>
      <c r="P1645" s="116"/>
      <c r="Q1645" s="116"/>
    </row>
    <row r="1646" spans="7:17" x14ac:dyDescent="0.2">
      <c r="G1646" s="116"/>
      <c r="H1646" s="116"/>
      <c r="I1646" s="116"/>
      <c r="J1646" s="116"/>
      <c r="K1646" s="116"/>
      <c r="L1646" s="116"/>
      <c r="M1646" s="116"/>
      <c r="N1646" s="116"/>
      <c r="O1646" s="116"/>
      <c r="P1646" s="116"/>
      <c r="Q1646" s="116"/>
    </row>
    <row r="1647" spans="7:17" x14ac:dyDescent="0.2">
      <c r="G1647" s="116"/>
      <c r="H1647" s="116"/>
      <c r="I1647" s="116"/>
      <c r="J1647" s="116"/>
      <c r="K1647" s="116"/>
      <c r="L1647" s="116"/>
      <c r="M1647" s="116"/>
      <c r="N1647" s="116"/>
      <c r="O1647" s="116"/>
      <c r="P1647" s="116"/>
      <c r="Q1647" s="116"/>
    </row>
    <row r="1648" spans="7:17" x14ac:dyDescent="0.2">
      <c r="G1648" s="116"/>
      <c r="H1648" s="116"/>
      <c r="I1648" s="116"/>
      <c r="J1648" s="116"/>
      <c r="K1648" s="116"/>
      <c r="L1648" s="116"/>
      <c r="M1648" s="116"/>
      <c r="N1648" s="116"/>
      <c r="O1648" s="116"/>
      <c r="P1648" s="116"/>
      <c r="Q1648" s="116"/>
    </row>
    <row r="1649" spans="7:17" x14ac:dyDescent="0.2">
      <c r="G1649" s="116"/>
      <c r="H1649" s="116"/>
      <c r="I1649" s="116"/>
      <c r="J1649" s="116"/>
      <c r="K1649" s="116"/>
      <c r="L1649" s="116"/>
      <c r="M1649" s="116"/>
      <c r="N1649" s="116"/>
      <c r="O1649" s="116"/>
      <c r="P1649" s="116"/>
      <c r="Q1649" s="116"/>
    </row>
    <row r="1650" spans="7:17" x14ac:dyDescent="0.2">
      <c r="G1650" s="116"/>
      <c r="H1650" s="116"/>
      <c r="I1650" s="116"/>
      <c r="J1650" s="116"/>
      <c r="K1650" s="116"/>
      <c r="L1650" s="116"/>
      <c r="M1650" s="116"/>
      <c r="N1650" s="116"/>
      <c r="O1650" s="116"/>
      <c r="P1650" s="116"/>
      <c r="Q1650" s="116"/>
    </row>
    <row r="1651" spans="7:17" x14ac:dyDescent="0.2">
      <c r="G1651" s="116"/>
      <c r="H1651" s="116"/>
      <c r="I1651" s="116"/>
      <c r="J1651" s="116"/>
      <c r="K1651" s="116"/>
      <c r="L1651" s="116"/>
      <c r="M1651" s="116"/>
      <c r="N1651" s="116"/>
      <c r="O1651" s="116"/>
      <c r="P1651" s="116"/>
      <c r="Q1651" s="116"/>
    </row>
    <row r="1652" spans="7:17" x14ac:dyDescent="0.2">
      <c r="G1652" s="116"/>
      <c r="H1652" s="116"/>
      <c r="I1652" s="116"/>
      <c r="J1652" s="116"/>
      <c r="K1652" s="116"/>
      <c r="L1652" s="116"/>
      <c r="M1652" s="116"/>
      <c r="N1652" s="116"/>
      <c r="O1652" s="116"/>
      <c r="P1652" s="116"/>
      <c r="Q1652" s="116"/>
    </row>
    <row r="1653" spans="7:17" x14ac:dyDescent="0.2">
      <c r="G1653" s="116"/>
      <c r="H1653" s="116"/>
      <c r="I1653" s="116"/>
      <c r="J1653" s="116"/>
      <c r="K1653" s="116"/>
      <c r="L1653" s="116"/>
      <c r="M1653" s="116"/>
      <c r="N1653" s="116"/>
      <c r="O1653" s="116"/>
      <c r="P1653" s="116"/>
      <c r="Q1653" s="116"/>
    </row>
    <row r="1654" spans="7:17" x14ac:dyDescent="0.2">
      <c r="G1654" s="116"/>
      <c r="H1654" s="116"/>
      <c r="I1654" s="116"/>
      <c r="J1654" s="116"/>
      <c r="K1654" s="116"/>
      <c r="L1654" s="116"/>
      <c r="M1654" s="116"/>
      <c r="N1654" s="116"/>
      <c r="O1654" s="116"/>
      <c r="P1654" s="116"/>
      <c r="Q1654" s="116"/>
    </row>
    <row r="1655" spans="7:17" x14ac:dyDescent="0.2">
      <c r="G1655" s="116"/>
      <c r="H1655" s="116"/>
      <c r="I1655" s="116"/>
      <c r="J1655" s="116"/>
      <c r="K1655" s="116"/>
      <c r="L1655" s="116"/>
      <c r="M1655" s="116"/>
      <c r="N1655" s="116"/>
      <c r="O1655" s="116"/>
      <c r="P1655" s="116"/>
      <c r="Q1655" s="116"/>
    </row>
    <row r="1656" spans="7:17" x14ac:dyDescent="0.2">
      <c r="G1656" s="116"/>
      <c r="H1656" s="116"/>
      <c r="I1656" s="116"/>
      <c r="J1656" s="116"/>
      <c r="K1656" s="116"/>
      <c r="L1656" s="116"/>
      <c r="M1656" s="116"/>
      <c r="N1656" s="116"/>
      <c r="O1656" s="116"/>
      <c r="P1656" s="116"/>
      <c r="Q1656" s="116"/>
    </row>
    <row r="1657" spans="7:17" x14ac:dyDescent="0.2">
      <c r="G1657" s="116"/>
      <c r="H1657" s="116"/>
      <c r="I1657" s="116"/>
      <c r="J1657" s="116"/>
      <c r="K1657" s="116"/>
      <c r="L1657" s="116"/>
      <c r="M1657" s="116"/>
      <c r="N1657" s="116"/>
      <c r="O1657" s="116"/>
      <c r="P1657" s="116"/>
      <c r="Q1657" s="116"/>
    </row>
    <row r="1658" spans="7:17" x14ac:dyDescent="0.2">
      <c r="G1658" s="116"/>
      <c r="H1658" s="116"/>
      <c r="I1658" s="116"/>
      <c r="J1658" s="116"/>
      <c r="K1658" s="116"/>
      <c r="L1658" s="116"/>
      <c r="M1658" s="116"/>
      <c r="N1658" s="116"/>
      <c r="O1658" s="116"/>
      <c r="P1658" s="116"/>
      <c r="Q1658" s="116"/>
    </row>
    <row r="1659" spans="7:17" x14ac:dyDescent="0.2">
      <c r="G1659" s="116"/>
      <c r="H1659" s="116"/>
      <c r="I1659" s="116"/>
      <c r="J1659" s="116"/>
      <c r="K1659" s="116"/>
      <c r="L1659" s="116"/>
      <c r="M1659" s="116"/>
      <c r="N1659" s="116"/>
      <c r="O1659" s="116"/>
      <c r="P1659" s="116"/>
      <c r="Q1659" s="116"/>
    </row>
    <row r="1660" spans="7:17" x14ac:dyDescent="0.2">
      <c r="G1660" s="116"/>
      <c r="H1660" s="116"/>
      <c r="I1660" s="116"/>
      <c r="J1660" s="116"/>
      <c r="K1660" s="116"/>
      <c r="L1660" s="116"/>
      <c r="M1660" s="116"/>
      <c r="N1660" s="116"/>
      <c r="O1660" s="116"/>
      <c r="P1660" s="116"/>
      <c r="Q1660" s="116"/>
    </row>
    <row r="1661" spans="7:17" x14ac:dyDescent="0.2">
      <c r="G1661" s="116"/>
      <c r="H1661" s="116"/>
      <c r="I1661" s="116"/>
      <c r="J1661" s="116"/>
      <c r="K1661" s="116"/>
      <c r="L1661" s="116"/>
      <c r="M1661" s="116"/>
      <c r="N1661" s="116"/>
      <c r="O1661" s="116"/>
      <c r="P1661" s="116"/>
      <c r="Q1661" s="116"/>
    </row>
    <row r="1662" spans="7:17" x14ac:dyDescent="0.2">
      <c r="G1662" s="116"/>
      <c r="H1662" s="116"/>
      <c r="I1662" s="116"/>
      <c r="J1662" s="116"/>
      <c r="K1662" s="116"/>
      <c r="L1662" s="116"/>
      <c r="M1662" s="116"/>
      <c r="N1662" s="116"/>
      <c r="O1662" s="116"/>
      <c r="P1662" s="116"/>
      <c r="Q1662" s="116"/>
    </row>
    <row r="1663" spans="7:17" x14ac:dyDescent="0.2">
      <c r="G1663" s="116"/>
      <c r="H1663" s="116"/>
      <c r="I1663" s="116"/>
      <c r="J1663" s="116"/>
      <c r="K1663" s="116"/>
      <c r="L1663" s="116"/>
      <c r="M1663" s="116"/>
      <c r="N1663" s="116"/>
      <c r="O1663" s="116"/>
      <c r="P1663" s="116"/>
      <c r="Q1663" s="116"/>
    </row>
    <row r="1664" spans="7:17" x14ac:dyDescent="0.2">
      <c r="G1664" s="116"/>
      <c r="H1664" s="116"/>
      <c r="I1664" s="116"/>
      <c r="J1664" s="116"/>
      <c r="K1664" s="116"/>
      <c r="L1664" s="116"/>
      <c r="M1664" s="116"/>
      <c r="N1664" s="116"/>
      <c r="O1664" s="116"/>
      <c r="P1664" s="116"/>
      <c r="Q1664" s="116"/>
    </row>
    <row r="1665" spans="7:17" x14ac:dyDescent="0.2">
      <c r="G1665" s="116"/>
      <c r="H1665" s="116"/>
      <c r="I1665" s="116"/>
      <c r="J1665" s="116"/>
      <c r="K1665" s="116"/>
      <c r="L1665" s="116"/>
      <c r="M1665" s="116"/>
      <c r="N1665" s="116"/>
      <c r="O1665" s="116"/>
      <c r="P1665" s="116"/>
      <c r="Q1665" s="116"/>
    </row>
    <row r="1666" spans="7:17" x14ac:dyDescent="0.2">
      <c r="G1666" s="116"/>
      <c r="H1666" s="116"/>
      <c r="I1666" s="116"/>
      <c r="J1666" s="116"/>
      <c r="K1666" s="116"/>
      <c r="L1666" s="116"/>
      <c r="M1666" s="116"/>
      <c r="N1666" s="116"/>
      <c r="O1666" s="116"/>
      <c r="P1666" s="116"/>
      <c r="Q1666" s="116"/>
    </row>
    <row r="1667" spans="7:17" x14ac:dyDescent="0.2">
      <c r="G1667" s="116"/>
      <c r="H1667" s="116"/>
      <c r="I1667" s="116"/>
      <c r="J1667" s="116"/>
      <c r="K1667" s="116"/>
      <c r="L1667" s="116"/>
      <c r="M1667" s="116"/>
      <c r="N1667" s="116"/>
      <c r="O1667" s="116"/>
      <c r="P1667" s="116"/>
      <c r="Q1667" s="116"/>
    </row>
    <row r="1668" spans="7:17" x14ac:dyDescent="0.2">
      <c r="G1668" s="116"/>
      <c r="H1668" s="116"/>
      <c r="I1668" s="116"/>
      <c r="J1668" s="116"/>
      <c r="K1668" s="116"/>
      <c r="L1668" s="116"/>
      <c r="M1668" s="116"/>
      <c r="N1668" s="116"/>
      <c r="O1668" s="116"/>
      <c r="P1668" s="116"/>
      <c r="Q1668" s="116"/>
    </row>
    <row r="1669" spans="7:17" x14ac:dyDescent="0.2">
      <c r="G1669" s="116"/>
      <c r="H1669" s="116"/>
      <c r="I1669" s="116"/>
      <c r="J1669" s="116"/>
      <c r="K1669" s="116"/>
      <c r="L1669" s="116"/>
      <c r="M1669" s="116"/>
      <c r="N1669" s="116"/>
      <c r="O1669" s="116"/>
      <c r="P1669" s="116"/>
      <c r="Q1669" s="116"/>
    </row>
    <row r="1670" spans="7:17" x14ac:dyDescent="0.2">
      <c r="G1670" s="116"/>
      <c r="H1670" s="116"/>
      <c r="I1670" s="116"/>
      <c r="J1670" s="116"/>
      <c r="K1670" s="116"/>
      <c r="L1670" s="116"/>
      <c r="M1670" s="116"/>
      <c r="N1670" s="116"/>
      <c r="O1670" s="116"/>
      <c r="P1670" s="116"/>
      <c r="Q1670" s="116"/>
    </row>
    <row r="1671" spans="7:17" x14ac:dyDescent="0.2">
      <c r="G1671" s="116"/>
      <c r="H1671" s="116"/>
      <c r="I1671" s="116"/>
      <c r="J1671" s="116"/>
      <c r="K1671" s="116"/>
      <c r="L1671" s="116"/>
      <c r="M1671" s="116"/>
      <c r="N1671" s="116"/>
      <c r="O1671" s="116"/>
      <c r="P1671" s="116"/>
      <c r="Q1671" s="116"/>
    </row>
    <row r="1672" spans="7:17" x14ac:dyDescent="0.2">
      <c r="G1672" s="116"/>
      <c r="H1672" s="116"/>
      <c r="I1672" s="116"/>
      <c r="J1672" s="116"/>
      <c r="K1672" s="116"/>
      <c r="L1672" s="116"/>
      <c r="M1672" s="116"/>
      <c r="N1672" s="116"/>
      <c r="O1672" s="116"/>
      <c r="P1672" s="116"/>
      <c r="Q1672" s="116"/>
    </row>
    <row r="1673" spans="7:17" x14ac:dyDescent="0.2">
      <c r="G1673" s="116"/>
      <c r="H1673" s="116"/>
      <c r="I1673" s="116"/>
      <c r="J1673" s="116"/>
      <c r="K1673" s="116"/>
      <c r="L1673" s="116"/>
      <c r="M1673" s="116"/>
      <c r="N1673" s="116"/>
      <c r="O1673" s="116"/>
      <c r="P1673" s="116"/>
      <c r="Q1673" s="116"/>
    </row>
    <row r="1674" spans="7:17" x14ac:dyDescent="0.2">
      <c r="G1674" s="116"/>
      <c r="H1674" s="116"/>
      <c r="I1674" s="116"/>
      <c r="J1674" s="116"/>
      <c r="K1674" s="116"/>
      <c r="L1674" s="116"/>
      <c r="M1674" s="116"/>
      <c r="N1674" s="116"/>
      <c r="O1674" s="116"/>
      <c r="P1674" s="116"/>
      <c r="Q1674" s="116"/>
    </row>
    <row r="1675" spans="7:17" x14ac:dyDescent="0.2">
      <c r="G1675" s="116"/>
      <c r="H1675" s="116"/>
      <c r="I1675" s="116"/>
      <c r="J1675" s="116"/>
      <c r="K1675" s="116"/>
      <c r="L1675" s="116"/>
      <c r="M1675" s="116"/>
      <c r="N1675" s="116"/>
      <c r="O1675" s="116"/>
      <c r="P1675" s="116"/>
      <c r="Q1675" s="116"/>
    </row>
    <row r="1676" spans="7:17" x14ac:dyDescent="0.2">
      <c r="G1676" s="116"/>
      <c r="H1676" s="116"/>
      <c r="I1676" s="116"/>
      <c r="J1676" s="116"/>
      <c r="K1676" s="116"/>
      <c r="L1676" s="116"/>
      <c r="M1676" s="116"/>
      <c r="N1676" s="116"/>
      <c r="O1676" s="116"/>
      <c r="P1676" s="116"/>
      <c r="Q1676" s="116"/>
    </row>
    <row r="1677" spans="7:17" x14ac:dyDescent="0.2">
      <c r="G1677" s="116"/>
      <c r="H1677" s="116"/>
      <c r="I1677" s="116"/>
      <c r="J1677" s="116"/>
      <c r="K1677" s="116"/>
      <c r="L1677" s="116"/>
      <c r="M1677" s="116"/>
      <c r="N1677" s="116"/>
      <c r="O1677" s="116"/>
      <c r="P1677" s="116"/>
      <c r="Q1677" s="116"/>
    </row>
    <row r="1678" spans="7:17" x14ac:dyDescent="0.2">
      <c r="G1678" s="116"/>
      <c r="H1678" s="116"/>
      <c r="I1678" s="116"/>
      <c r="J1678" s="116"/>
      <c r="K1678" s="116"/>
      <c r="L1678" s="116"/>
      <c r="M1678" s="116"/>
      <c r="N1678" s="116"/>
      <c r="O1678" s="116"/>
      <c r="P1678" s="116"/>
      <c r="Q1678" s="116"/>
    </row>
    <row r="1679" spans="7:17" x14ac:dyDescent="0.2">
      <c r="G1679" s="116"/>
      <c r="H1679" s="116"/>
      <c r="I1679" s="116"/>
      <c r="J1679" s="116"/>
      <c r="K1679" s="116"/>
      <c r="L1679" s="116"/>
      <c r="M1679" s="116"/>
      <c r="N1679" s="116"/>
      <c r="O1679" s="116"/>
      <c r="P1679" s="116"/>
      <c r="Q1679" s="116"/>
    </row>
    <row r="1680" spans="7:17" x14ac:dyDescent="0.2">
      <c r="G1680" s="116"/>
      <c r="H1680" s="116"/>
      <c r="I1680" s="116"/>
      <c r="J1680" s="116"/>
      <c r="K1680" s="116"/>
      <c r="L1680" s="116"/>
      <c r="M1680" s="116"/>
      <c r="N1680" s="116"/>
      <c r="O1680" s="116"/>
      <c r="P1680" s="116"/>
      <c r="Q1680" s="116"/>
    </row>
    <row r="1681" spans="7:17" x14ac:dyDescent="0.2">
      <c r="G1681" s="116"/>
      <c r="H1681" s="116"/>
      <c r="I1681" s="116"/>
      <c r="J1681" s="116"/>
      <c r="K1681" s="116"/>
      <c r="L1681" s="116"/>
      <c r="M1681" s="116"/>
      <c r="N1681" s="116"/>
      <c r="O1681" s="116"/>
      <c r="P1681" s="116"/>
      <c r="Q1681" s="116"/>
    </row>
    <row r="1682" spans="7:17" x14ac:dyDescent="0.2">
      <c r="G1682" s="116"/>
      <c r="H1682" s="116"/>
      <c r="I1682" s="116"/>
      <c r="J1682" s="116"/>
      <c r="K1682" s="116"/>
      <c r="L1682" s="116"/>
      <c r="M1682" s="116"/>
      <c r="N1682" s="116"/>
      <c r="O1682" s="116"/>
      <c r="P1682" s="116"/>
      <c r="Q1682" s="116"/>
    </row>
    <row r="1683" spans="7:17" x14ac:dyDescent="0.2">
      <c r="G1683" s="116"/>
      <c r="H1683" s="116"/>
      <c r="I1683" s="116"/>
      <c r="J1683" s="116"/>
      <c r="K1683" s="116"/>
      <c r="L1683" s="116"/>
      <c r="M1683" s="116"/>
      <c r="N1683" s="116"/>
      <c r="O1683" s="116"/>
      <c r="P1683" s="116"/>
      <c r="Q1683" s="116"/>
    </row>
    <row r="1684" spans="7:17" x14ac:dyDescent="0.2">
      <c r="G1684" s="116"/>
      <c r="H1684" s="116"/>
      <c r="I1684" s="116"/>
      <c r="J1684" s="116"/>
      <c r="K1684" s="116"/>
      <c r="L1684" s="116"/>
      <c r="M1684" s="116"/>
      <c r="N1684" s="116"/>
      <c r="O1684" s="116"/>
      <c r="P1684" s="116"/>
      <c r="Q1684" s="116"/>
    </row>
    <row r="1685" spans="7:17" x14ac:dyDescent="0.2">
      <c r="G1685" s="116"/>
      <c r="H1685" s="116"/>
      <c r="I1685" s="116"/>
      <c r="J1685" s="116"/>
      <c r="K1685" s="116"/>
      <c r="L1685" s="116"/>
      <c r="M1685" s="116"/>
      <c r="N1685" s="116"/>
      <c r="O1685" s="116"/>
      <c r="P1685" s="116"/>
      <c r="Q1685" s="116"/>
    </row>
    <row r="1686" spans="7:17" x14ac:dyDescent="0.2">
      <c r="G1686" s="116"/>
      <c r="H1686" s="116"/>
      <c r="I1686" s="116"/>
      <c r="J1686" s="116"/>
      <c r="K1686" s="116"/>
      <c r="L1686" s="116"/>
      <c r="M1686" s="116"/>
      <c r="N1686" s="116"/>
      <c r="O1686" s="116"/>
      <c r="P1686" s="116"/>
      <c r="Q1686" s="116"/>
    </row>
    <row r="1687" spans="7:17" x14ac:dyDescent="0.2">
      <c r="G1687" s="116"/>
      <c r="H1687" s="116"/>
      <c r="I1687" s="116"/>
      <c r="J1687" s="116"/>
      <c r="K1687" s="116"/>
      <c r="L1687" s="116"/>
      <c r="M1687" s="116"/>
      <c r="N1687" s="116"/>
      <c r="O1687" s="116"/>
      <c r="P1687" s="116"/>
      <c r="Q1687" s="116"/>
    </row>
    <row r="1688" spans="7:17" x14ac:dyDescent="0.2">
      <c r="G1688" s="116"/>
      <c r="H1688" s="116"/>
      <c r="I1688" s="116"/>
      <c r="J1688" s="116"/>
      <c r="K1688" s="116"/>
      <c r="L1688" s="116"/>
      <c r="M1688" s="116"/>
      <c r="N1688" s="116"/>
      <c r="O1688" s="116"/>
      <c r="P1688" s="116"/>
      <c r="Q1688" s="116"/>
    </row>
    <row r="1689" spans="7:17" x14ac:dyDescent="0.2">
      <c r="G1689" s="116"/>
      <c r="H1689" s="116"/>
      <c r="I1689" s="116"/>
      <c r="J1689" s="116"/>
      <c r="K1689" s="116"/>
      <c r="L1689" s="116"/>
      <c r="M1689" s="116"/>
      <c r="N1689" s="116"/>
      <c r="O1689" s="116"/>
      <c r="P1689" s="116"/>
      <c r="Q1689" s="116"/>
    </row>
    <row r="1690" spans="7:17" x14ac:dyDescent="0.2">
      <c r="G1690" s="116"/>
      <c r="H1690" s="116"/>
      <c r="I1690" s="116"/>
      <c r="J1690" s="116"/>
      <c r="K1690" s="116"/>
      <c r="L1690" s="116"/>
      <c r="M1690" s="116"/>
      <c r="N1690" s="116"/>
      <c r="O1690" s="116"/>
      <c r="P1690" s="116"/>
      <c r="Q1690" s="116"/>
    </row>
    <row r="1691" spans="7:17" x14ac:dyDescent="0.2">
      <c r="G1691" s="116"/>
      <c r="H1691" s="116"/>
      <c r="I1691" s="116"/>
      <c r="J1691" s="116"/>
      <c r="K1691" s="116"/>
      <c r="L1691" s="116"/>
      <c r="M1691" s="116"/>
      <c r="N1691" s="116"/>
      <c r="O1691" s="116"/>
      <c r="P1691" s="116"/>
      <c r="Q1691" s="116"/>
    </row>
    <row r="1692" spans="7:17" x14ac:dyDescent="0.2">
      <c r="G1692" s="116"/>
      <c r="H1692" s="116"/>
      <c r="I1692" s="116"/>
      <c r="J1692" s="116"/>
      <c r="K1692" s="116"/>
      <c r="L1692" s="116"/>
      <c r="M1692" s="116"/>
      <c r="N1692" s="116"/>
      <c r="O1692" s="116"/>
      <c r="P1692" s="116"/>
      <c r="Q1692" s="116"/>
    </row>
    <row r="1693" spans="7:17" x14ac:dyDescent="0.2">
      <c r="G1693" s="116"/>
      <c r="H1693" s="116"/>
      <c r="I1693" s="116"/>
      <c r="J1693" s="116"/>
      <c r="K1693" s="116"/>
      <c r="L1693" s="116"/>
      <c r="M1693" s="116"/>
      <c r="N1693" s="116"/>
      <c r="O1693" s="116"/>
      <c r="P1693" s="116"/>
      <c r="Q1693" s="116"/>
    </row>
    <row r="1694" spans="7:17" x14ac:dyDescent="0.2">
      <c r="G1694" s="116"/>
      <c r="H1694" s="116"/>
      <c r="I1694" s="116"/>
      <c r="J1694" s="116"/>
      <c r="K1694" s="116"/>
      <c r="L1694" s="116"/>
      <c r="M1694" s="116"/>
      <c r="N1694" s="116"/>
      <c r="O1694" s="116"/>
      <c r="P1694" s="116"/>
      <c r="Q1694" s="116"/>
    </row>
    <row r="1695" spans="7:17" x14ac:dyDescent="0.2">
      <c r="G1695" s="116"/>
      <c r="H1695" s="116"/>
      <c r="I1695" s="116"/>
      <c r="J1695" s="116"/>
      <c r="K1695" s="116"/>
      <c r="L1695" s="116"/>
      <c r="M1695" s="116"/>
      <c r="N1695" s="116"/>
      <c r="O1695" s="116"/>
      <c r="P1695" s="116"/>
      <c r="Q1695" s="116"/>
    </row>
    <row r="1696" spans="7:17" x14ac:dyDescent="0.2">
      <c r="G1696" s="116"/>
      <c r="H1696" s="116"/>
      <c r="I1696" s="116"/>
      <c r="J1696" s="116"/>
      <c r="K1696" s="116"/>
      <c r="L1696" s="116"/>
      <c r="M1696" s="116"/>
      <c r="N1696" s="116"/>
      <c r="O1696" s="116"/>
      <c r="P1696" s="116"/>
      <c r="Q1696" s="116"/>
    </row>
    <row r="1697" spans="7:17" x14ac:dyDescent="0.2">
      <c r="G1697" s="116"/>
      <c r="H1697" s="116"/>
      <c r="I1697" s="116"/>
      <c r="J1697" s="116"/>
      <c r="K1697" s="116"/>
      <c r="L1697" s="116"/>
      <c r="M1697" s="116"/>
      <c r="N1697" s="116"/>
      <c r="O1697" s="116"/>
      <c r="P1697" s="116"/>
      <c r="Q1697" s="116"/>
    </row>
    <row r="1698" spans="7:17" x14ac:dyDescent="0.2">
      <c r="G1698" s="116"/>
      <c r="H1698" s="116"/>
      <c r="I1698" s="116"/>
      <c r="J1698" s="116"/>
      <c r="K1698" s="116"/>
      <c r="L1698" s="116"/>
      <c r="M1698" s="116"/>
      <c r="N1698" s="116"/>
      <c r="O1698" s="116"/>
      <c r="P1698" s="116"/>
      <c r="Q1698" s="116"/>
    </row>
    <row r="1699" spans="7:17" x14ac:dyDescent="0.2">
      <c r="G1699" s="116"/>
      <c r="H1699" s="116"/>
      <c r="I1699" s="116"/>
      <c r="J1699" s="116"/>
      <c r="K1699" s="116"/>
      <c r="L1699" s="116"/>
      <c r="M1699" s="116"/>
      <c r="N1699" s="116"/>
      <c r="O1699" s="116"/>
      <c r="P1699" s="116"/>
      <c r="Q1699" s="116"/>
    </row>
    <row r="1700" spans="7:17" x14ac:dyDescent="0.2">
      <c r="G1700" s="116"/>
      <c r="H1700" s="116"/>
      <c r="I1700" s="116"/>
      <c r="J1700" s="116"/>
      <c r="K1700" s="116"/>
      <c r="L1700" s="116"/>
      <c r="M1700" s="116"/>
      <c r="N1700" s="116"/>
      <c r="O1700" s="116"/>
      <c r="P1700" s="116"/>
      <c r="Q1700" s="116"/>
    </row>
    <row r="1701" spans="7:17" x14ac:dyDescent="0.2">
      <c r="G1701" s="116"/>
      <c r="H1701" s="116"/>
      <c r="I1701" s="116"/>
      <c r="J1701" s="116"/>
      <c r="K1701" s="116"/>
      <c r="L1701" s="116"/>
      <c r="M1701" s="116"/>
      <c r="N1701" s="116"/>
      <c r="O1701" s="116"/>
      <c r="P1701" s="116"/>
      <c r="Q1701" s="116"/>
    </row>
    <row r="1702" spans="7:17" x14ac:dyDescent="0.2">
      <c r="G1702" s="116"/>
      <c r="H1702" s="116"/>
      <c r="I1702" s="116"/>
      <c r="J1702" s="116"/>
      <c r="K1702" s="116"/>
      <c r="L1702" s="116"/>
      <c r="M1702" s="116"/>
      <c r="N1702" s="116"/>
      <c r="O1702" s="116"/>
      <c r="P1702" s="116"/>
      <c r="Q1702" s="116"/>
    </row>
    <row r="1703" spans="7:17" x14ac:dyDescent="0.2">
      <c r="G1703" s="116"/>
      <c r="H1703" s="116"/>
      <c r="I1703" s="116"/>
      <c r="J1703" s="116"/>
      <c r="K1703" s="116"/>
      <c r="L1703" s="116"/>
      <c r="M1703" s="116"/>
      <c r="N1703" s="116"/>
      <c r="O1703" s="116"/>
      <c r="P1703" s="116"/>
      <c r="Q1703" s="116"/>
    </row>
    <row r="1704" spans="7:17" x14ac:dyDescent="0.2">
      <c r="G1704" s="116"/>
      <c r="H1704" s="116"/>
      <c r="I1704" s="116"/>
      <c r="J1704" s="116"/>
      <c r="K1704" s="116"/>
      <c r="L1704" s="116"/>
      <c r="M1704" s="116"/>
      <c r="N1704" s="116"/>
      <c r="O1704" s="116"/>
      <c r="P1704" s="116"/>
      <c r="Q1704" s="116"/>
    </row>
    <row r="1705" spans="7:17" x14ac:dyDescent="0.2">
      <c r="G1705" s="116"/>
      <c r="H1705" s="116"/>
      <c r="I1705" s="116"/>
      <c r="J1705" s="116"/>
      <c r="K1705" s="116"/>
      <c r="L1705" s="116"/>
      <c r="M1705" s="116"/>
      <c r="N1705" s="116"/>
      <c r="O1705" s="116"/>
      <c r="P1705" s="116"/>
      <c r="Q1705" s="116"/>
    </row>
    <row r="1706" spans="7:17" x14ac:dyDescent="0.2">
      <c r="G1706" s="116"/>
      <c r="H1706" s="116"/>
      <c r="I1706" s="116"/>
      <c r="J1706" s="116"/>
      <c r="K1706" s="116"/>
      <c r="L1706" s="116"/>
      <c r="M1706" s="116"/>
      <c r="N1706" s="116"/>
      <c r="O1706" s="116"/>
      <c r="P1706" s="116"/>
      <c r="Q1706" s="116"/>
    </row>
    <row r="1707" spans="7:17" x14ac:dyDescent="0.2">
      <c r="G1707" s="116"/>
      <c r="H1707" s="116"/>
      <c r="I1707" s="116"/>
      <c r="J1707" s="116"/>
      <c r="K1707" s="116"/>
      <c r="L1707" s="116"/>
      <c r="M1707" s="116"/>
      <c r="N1707" s="116"/>
      <c r="O1707" s="116"/>
      <c r="P1707" s="116"/>
      <c r="Q1707" s="116"/>
    </row>
    <row r="1708" spans="7:17" x14ac:dyDescent="0.2">
      <c r="G1708" s="116"/>
      <c r="H1708" s="116"/>
      <c r="I1708" s="116"/>
      <c r="J1708" s="116"/>
      <c r="K1708" s="116"/>
      <c r="L1708" s="116"/>
      <c r="M1708" s="116"/>
      <c r="N1708" s="116"/>
      <c r="O1708" s="116"/>
      <c r="P1708" s="116"/>
      <c r="Q1708" s="116"/>
    </row>
    <row r="1709" spans="7:17" x14ac:dyDescent="0.2">
      <c r="G1709" s="116"/>
      <c r="H1709" s="116"/>
      <c r="I1709" s="116"/>
      <c r="J1709" s="116"/>
      <c r="K1709" s="116"/>
      <c r="L1709" s="116"/>
      <c r="M1709" s="116"/>
      <c r="N1709" s="116"/>
      <c r="O1709" s="116"/>
      <c r="P1709" s="116"/>
      <c r="Q1709" s="116"/>
    </row>
    <row r="1710" spans="7:17" x14ac:dyDescent="0.2">
      <c r="G1710" s="116"/>
      <c r="H1710" s="116"/>
      <c r="I1710" s="116"/>
      <c r="J1710" s="116"/>
      <c r="K1710" s="116"/>
      <c r="L1710" s="116"/>
      <c r="M1710" s="116"/>
      <c r="N1710" s="116"/>
      <c r="O1710" s="116"/>
      <c r="P1710" s="116"/>
      <c r="Q1710" s="116"/>
    </row>
    <row r="1711" spans="7:17" x14ac:dyDescent="0.2">
      <c r="G1711" s="116"/>
      <c r="H1711" s="116"/>
      <c r="I1711" s="116"/>
      <c r="J1711" s="116"/>
      <c r="K1711" s="116"/>
      <c r="L1711" s="116"/>
      <c r="M1711" s="116"/>
      <c r="N1711" s="116"/>
      <c r="O1711" s="116"/>
      <c r="P1711" s="116"/>
      <c r="Q1711" s="116"/>
    </row>
    <row r="1712" spans="7:17" x14ac:dyDescent="0.2">
      <c r="G1712" s="116"/>
      <c r="H1712" s="116"/>
      <c r="I1712" s="116"/>
      <c r="J1712" s="116"/>
      <c r="K1712" s="116"/>
      <c r="L1712" s="116"/>
      <c r="M1712" s="116"/>
      <c r="N1712" s="116"/>
      <c r="O1712" s="116"/>
      <c r="P1712" s="116"/>
      <c r="Q1712" s="116"/>
    </row>
    <row r="1713" spans="7:17" x14ac:dyDescent="0.2">
      <c r="G1713" s="116"/>
      <c r="H1713" s="116"/>
      <c r="I1713" s="116"/>
      <c r="J1713" s="116"/>
      <c r="K1713" s="116"/>
      <c r="L1713" s="116"/>
      <c r="M1713" s="116"/>
      <c r="N1713" s="116"/>
      <c r="O1713" s="116"/>
      <c r="P1713" s="116"/>
      <c r="Q1713" s="116"/>
    </row>
    <row r="1714" spans="7:17" x14ac:dyDescent="0.2">
      <c r="G1714" s="116"/>
      <c r="H1714" s="116"/>
      <c r="I1714" s="116"/>
      <c r="J1714" s="116"/>
      <c r="K1714" s="116"/>
      <c r="L1714" s="116"/>
      <c r="M1714" s="116"/>
      <c r="N1714" s="116"/>
      <c r="O1714" s="116"/>
      <c r="P1714" s="116"/>
      <c r="Q1714" s="116"/>
    </row>
    <row r="1715" spans="7:17" x14ac:dyDescent="0.2">
      <c r="G1715" s="116"/>
      <c r="H1715" s="116"/>
      <c r="I1715" s="116"/>
      <c r="J1715" s="116"/>
      <c r="K1715" s="116"/>
      <c r="L1715" s="116"/>
      <c r="M1715" s="116"/>
      <c r="N1715" s="116"/>
      <c r="O1715" s="116"/>
      <c r="P1715" s="116"/>
      <c r="Q1715" s="116"/>
    </row>
    <row r="1716" spans="7:17" x14ac:dyDescent="0.2">
      <c r="G1716" s="116"/>
      <c r="H1716" s="116"/>
      <c r="I1716" s="116"/>
      <c r="J1716" s="116"/>
      <c r="K1716" s="116"/>
      <c r="L1716" s="116"/>
      <c r="M1716" s="116"/>
      <c r="N1716" s="116"/>
      <c r="O1716" s="116"/>
      <c r="P1716" s="116"/>
      <c r="Q1716" s="116"/>
    </row>
    <row r="1717" spans="7:17" x14ac:dyDescent="0.2">
      <c r="G1717" s="116"/>
      <c r="H1717" s="116"/>
      <c r="I1717" s="116"/>
      <c r="J1717" s="116"/>
      <c r="K1717" s="116"/>
      <c r="L1717" s="116"/>
      <c r="M1717" s="116"/>
      <c r="N1717" s="116"/>
      <c r="O1717" s="116"/>
      <c r="P1717" s="116"/>
      <c r="Q1717" s="116"/>
    </row>
    <row r="1718" spans="7:17" x14ac:dyDescent="0.2">
      <c r="G1718" s="116"/>
      <c r="H1718" s="116"/>
      <c r="I1718" s="116"/>
      <c r="J1718" s="116"/>
      <c r="K1718" s="116"/>
      <c r="L1718" s="116"/>
      <c r="M1718" s="116"/>
      <c r="N1718" s="116"/>
      <c r="O1718" s="116"/>
      <c r="P1718" s="116"/>
      <c r="Q1718" s="116"/>
    </row>
    <row r="1719" spans="7:17" x14ac:dyDescent="0.2">
      <c r="G1719" s="116"/>
      <c r="H1719" s="116"/>
      <c r="I1719" s="116"/>
      <c r="J1719" s="116"/>
      <c r="K1719" s="116"/>
      <c r="L1719" s="116"/>
      <c r="M1719" s="116"/>
      <c r="N1719" s="116"/>
      <c r="O1719" s="116"/>
      <c r="P1719" s="116"/>
      <c r="Q1719" s="116"/>
    </row>
    <row r="1720" spans="7:17" x14ac:dyDescent="0.2">
      <c r="G1720" s="116"/>
      <c r="H1720" s="116"/>
      <c r="I1720" s="116"/>
      <c r="J1720" s="116"/>
      <c r="K1720" s="116"/>
      <c r="L1720" s="116"/>
      <c r="M1720" s="116"/>
      <c r="N1720" s="116"/>
      <c r="O1720" s="116"/>
      <c r="P1720" s="116"/>
      <c r="Q1720" s="116"/>
    </row>
    <row r="1721" spans="7:17" x14ac:dyDescent="0.2">
      <c r="G1721" s="116"/>
      <c r="H1721" s="116"/>
      <c r="I1721" s="116"/>
      <c r="J1721" s="116"/>
      <c r="K1721" s="116"/>
      <c r="L1721" s="116"/>
      <c r="M1721" s="116"/>
      <c r="N1721" s="116"/>
      <c r="O1721" s="116"/>
      <c r="P1721" s="116"/>
      <c r="Q1721" s="116"/>
    </row>
    <row r="1722" spans="7:17" x14ac:dyDescent="0.2">
      <c r="G1722" s="116"/>
      <c r="H1722" s="116"/>
      <c r="I1722" s="116"/>
      <c r="J1722" s="116"/>
      <c r="K1722" s="116"/>
      <c r="L1722" s="116"/>
      <c r="M1722" s="116"/>
      <c r="N1722" s="116"/>
      <c r="O1722" s="116"/>
      <c r="P1722" s="116"/>
      <c r="Q1722" s="116"/>
    </row>
    <row r="1723" spans="7:17" x14ac:dyDescent="0.2">
      <c r="G1723" s="116"/>
      <c r="H1723" s="116"/>
      <c r="I1723" s="116"/>
      <c r="J1723" s="116"/>
      <c r="K1723" s="116"/>
      <c r="L1723" s="116"/>
      <c r="M1723" s="116"/>
      <c r="N1723" s="116"/>
      <c r="O1723" s="116"/>
      <c r="P1723" s="116"/>
      <c r="Q1723" s="116"/>
    </row>
    <row r="1724" spans="7:17" x14ac:dyDescent="0.2">
      <c r="G1724" s="116"/>
      <c r="H1724" s="116"/>
      <c r="I1724" s="116"/>
      <c r="J1724" s="116"/>
      <c r="K1724" s="116"/>
      <c r="L1724" s="116"/>
      <c r="M1724" s="116"/>
      <c r="N1724" s="116"/>
      <c r="O1724" s="116"/>
      <c r="P1724" s="116"/>
      <c r="Q1724" s="116"/>
    </row>
    <row r="1725" spans="7:17" x14ac:dyDescent="0.2">
      <c r="G1725" s="116"/>
      <c r="H1725" s="116"/>
      <c r="I1725" s="116"/>
      <c r="J1725" s="116"/>
      <c r="K1725" s="116"/>
      <c r="L1725" s="116"/>
      <c r="M1725" s="116"/>
      <c r="N1725" s="116"/>
      <c r="O1725" s="116"/>
      <c r="P1725" s="116"/>
      <c r="Q1725" s="116"/>
    </row>
    <row r="1726" spans="7:17" x14ac:dyDescent="0.2">
      <c r="G1726" s="116"/>
      <c r="H1726" s="116"/>
      <c r="I1726" s="116"/>
      <c r="J1726" s="116"/>
      <c r="K1726" s="116"/>
      <c r="L1726" s="116"/>
      <c r="M1726" s="116"/>
      <c r="N1726" s="116"/>
      <c r="O1726" s="116"/>
      <c r="P1726" s="116"/>
      <c r="Q1726" s="116"/>
    </row>
    <row r="1727" spans="7:17" x14ac:dyDescent="0.2">
      <c r="G1727" s="116"/>
      <c r="H1727" s="116"/>
      <c r="I1727" s="116"/>
      <c r="J1727" s="116"/>
      <c r="K1727" s="116"/>
      <c r="L1727" s="116"/>
      <c r="M1727" s="116"/>
      <c r="N1727" s="116"/>
      <c r="O1727" s="116"/>
      <c r="P1727" s="116"/>
      <c r="Q1727" s="116"/>
    </row>
    <row r="1728" spans="7:17" x14ac:dyDescent="0.2">
      <c r="G1728" s="116"/>
      <c r="H1728" s="116"/>
      <c r="I1728" s="116"/>
      <c r="J1728" s="116"/>
      <c r="K1728" s="116"/>
      <c r="L1728" s="116"/>
      <c r="M1728" s="116"/>
      <c r="N1728" s="116"/>
      <c r="O1728" s="116"/>
      <c r="P1728" s="116"/>
      <c r="Q1728" s="116"/>
    </row>
    <row r="1729" spans="7:17" x14ac:dyDescent="0.2">
      <c r="G1729" s="116"/>
      <c r="H1729" s="116"/>
      <c r="I1729" s="116"/>
      <c r="J1729" s="116"/>
      <c r="K1729" s="116"/>
      <c r="L1729" s="116"/>
      <c r="M1729" s="116"/>
      <c r="N1729" s="116"/>
      <c r="O1729" s="116"/>
      <c r="P1729" s="116"/>
      <c r="Q1729" s="116"/>
    </row>
    <row r="1730" spans="7:17" x14ac:dyDescent="0.2">
      <c r="G1730" s="116"/>
      <c r="H1730" s="116"/>
      <c r="I1730" s="116"/>
      <c r="J1730" s="116"/>
      <c r="K1730" s="116"/>
      <c r="L1730" s="116"/>
      <c r="M1730" s="116"/>
      <c r="N1730" s="116"/>
      <c r="O1730" s="116"/>
      <c r="P1730" s="116"/>
      <c r="Q1730" s="116"/>
    </row>
    <row r="1731" spans="7:17" x14ac:dyDescent="0.2">
      <c r="G1731" s="116"/>
      <c r="H1731" s="116"/>
      <c r="I1731" s="116"/>
      <c r="J1731" s="116"/>
      <c r="K1731" s="116"/>
      <c r="L1731" s="116"/>
      <c r="M1731" s="116"/>
      <c r="N1731" s="116"/>
      <c r="O1731" s="116"/>
      <c r="P1731" s="116"/>
      <c r="Q1731" s="116"/>
    </row>
    <row r="1732" spans="7:17" x14ac:dyDescent="0.2">
      <c r="G1732" s="116"/>
      <c r="H1732" s="116"/>
      <c r="I1732" s="116"/>
      <c r="J1732" s="116"/>
      <c r="K1732" s="116"/>
      <c r="L1732" s="116"/>
      <c r="M1732" s="116"/>
      <c r="N1732" s="116"/>
      <c r="O1732" s="116"/>
      <c r="P1732" s="116"/>
      <c r="Q1732" s="116"/>
    </row>
    <row r="1733" spans="7:17" x14ac:dyDescent="0.2">
      <c r="G1733" s="116"/>
      <c r="H1733" s="116"/>
      <c r="I1733" s="116"/>
      <c r="J1733" s="116"/>
      <c r="K1733" s="116"/>
      <c r="L1733" s="116"/>
      <c r="M1733" s="116"/>
      <c r="N1733" s="116"/>
      <c r="O1733" s="116"/>
      <c r="P1733" s="116"/>
      <c r="Q1733" s="116"/>
    </row>
    <row r="1734" spans="7:17" x14ac:dyDescent="0.2">
      <c r="G1734" s="116"/>
      <c r="H1734" s="116"/>
      <c r="I1734" s="116"/>
      <c r="J1734" s="116"/>
      <c r="K1734" s="116"/>
      <c r="L1734" s="116"/>
      <c r="M1734" s="116"/>
      <c r="N1734" s="116"/>
      <c r="O1734" s="116"/>
      <c r="P1734" s="116"/>
      <c r="Q1734" s="116"/>
    </row>
    <row r="1735" spans="7:17" x14ac:dyDescent="0.2">
      <c r="G1735" s="116"/>
      <c r="H1735" s="116"/>
      <c r="I1735" s="116"/>
      <c r="J1735" s="116"/>
      <c r="K1735" s="116"/>
      <c r="L1735" s="116"/>
      <c r="M1735" s="116"/>
      <c r="N1735" s="116"/>
      <c r="O1735" s="116"/>
      <c r="P1735" s="116"/>
      <c r="Q1735" s="116"/>
    </row>
    <row r="1736" spans="7:17" x14ac:dyDescent="0.2">
      <c r="G1736" s="116"/>
      <c r="H1736" s="116"/>
      <c r="I1736" s="116"/>
      <c r="J1736" s="116"/>
      <c r="K1736" s="116"/>
      <c r="L1736" s="116"/>
      <c r="M1736" s="116"/>
      <c r="N1736" s="116"/>
      <c r="O1736" s="116"/>
      <c r="P1736" s="116"/>
      <c r="Q1736" s="116"/>
    </row>
    <row r="1737" spans="7:17" x14ac:dyDescent="0.2">
      <c r="G1737" s="116"/>
      <c r="H1737" s="116"/>
      <c r="I1737" s="116"/>
      <c r="J1737" s="116"/>
      <c r="K1737" s="116"/>
      <c r="L1737" s="116"/>
      <c r="M1737" s="116"/>
      <c r="N1737" s="116"/>
      <c r="O1737" s="116"/>
      <c r="P1737" s="116"/>
      <c r="Q1737" s="116"/>
    </row>
    <row r="1738" spans="7:17" x14ac:dyDescent="0.2">
      <c r="G1738" s="116"/>
      <c r="H1738" s="116"/>
      <c r="I1738" s="116"/>
      <c r="J1738" s="116"/>
      <c r="K1738" s="116"/>
      <c r="L1738" s="116"/>
      <c r="M1738" s="116"/>
      <c r="N1738" s="116"/>
      <c r="O1738" s="116"/>
      <c r="P1738" s="116"/>
      <c r="Q1738" s="116"/>
    </row>
    <row r="1739" spans="7:17" x14ac:dyDescent="0.2">
      <c r="G1739" s="116"/>
      <c r="H1739" s="116"/>
      <c r="I1739" s="116"/>
      <c r="J1739" s="116"/>
      <c r="K1739" s="116"/>
      <c r="L1739" s="116"/>
      <c r="M1739" s="116"/>
      <c r="N1739" s="116"/>
      <c r="O1739" s="116"/>
      <c r="P1739" s="116"/>
      <c r="Q1739" s="116"/>
    </row>
    <row r="1740" spans="7:17" x14ac:dyDescent="0.2">
      <c r="G1740" s="116"/>
      <c r="H1740" s="116"/>
      <c r="I1740" s="116"/>
      <c r="J1740" s="116"/>
      <c r="K1740" s="116"/>
      <c r="L1740" s="116"/>
      <c r="M1740" s="116"/>
      <c r="N1740" s="116"/>
      <c r="O1740" s="116"/>
      <c r="P1740" s="116"/>
      <c r="Q1740" s="116"/>
    </row>
    <row r="1741" spans="7:17" x14ac:dyDescent="0.2">
      <c r="G1741" s="116"/>
      <c r="H1741" s="116"/>
      <c r="I1741" s="116"/>
      <c r="J1741" s="116"/>
      <c r="K1741" s="116"/>
      <c r="L1741" s="116"/>
      <c r="M1741" s="116"/>
      <c r="N1741" s="116"/>
      <c r="O1741" s="116"/>
      <c r="P1741" s="116"/>
      <c r="Q1741" s="116"/>
    </row>
    <row r="1742" spans="7:17" x14ac:dyDescent="0.2">
      <c r="G1742" s="116"/>
      <c r="H1742" s="116"/>
      <c r="I1742" s="116"/>
      <c r="J1742" s="116"/>
      <c r="K1742" s="116"/>
      <c r="L1742" s="116"/>
      <c r="M1742" s="116"/>
      <c r="N1742" s="116"/>
      <c r="O1742" s="116"/>
      <c r="P1742" s="116"/>
      <c r="Q1742" s="116"/>
    </row>
    <row r="1743" spans="7:17" x14ac:dyDescent="0.2">
      <c r="G1743" s="116"/>
      <c r="H1743" s="116"/>
      <c r="I1743" s="116"/>
      <c r="J1743" s="116"/>
      <c r="K1743" s="116"/>
      <c r="L1743" s="116"/>
      <c r="M1743" s="116"/>
      <c r="N1743" s="116"/>
      <c r="O1743" s="116"/>
      <c r="P1743" s="116"/>
      <c r="Q1743" s="116"/>
    </row>
    <row r="1744" spans="7:17" x14ac:dyDescent="0.2">
      <c r="G1744" s="116"/>
      <c r="H1744" s="116"/>
      <c r="I1744" s="116"/>
      <c r="J1744" s="116"/>
      <c r="K1744" s="116"/>
      <c r="L1744" s="116"/>
      <c r="M1744" s="116"/>
      <c r="N1744" s="116"/>
      <c r="O1744" s="116"/>
      <c r="P1744" s="116"/>
      <c r="Q1744" s="116"/>
    </row>
    <row r="1745" spans="7:17" x14ac:dyDescent="0.2">
      <c r="G1745" s="116"/>
      <c r="H1745" s="116"/>
      <c r="I1745" s="116"/>
      <c r="J1745" s="116"/>
      <c r="K1745" s="116"/>
      <c r="L1745" s="116"/>
      <c r="M1745" s="116"/>
      <c r="N1745" s="116"/>
      <c r="O1745" s="116"/>
      <c r="P1745" s="116"/>
      <c r="Q1745" s="116"/>
    </row>
    <row r="1746" spans="7:17" x14ac:dyDescent="0.2">
      <c r="G1746" s="116"/>
      <c r="H1746" s="116"/>
      <c r="I1746" s="116"/>
      <c r="J1746" s="116"/>
      <c r="K1746" s="116"/>
      <c r="L1746" s="116"/>
      <c r="M1746" s="116"/>
      <c r="N1746" s="116"/>
      <c r="O1746" s="116"/>
      <c r="P1746" s="116"/>
      <c r="Q1746" s="116"/>
    </row>
    <row r="1747" spans="7:17" x14ac:dyDescent="0.2">
      <c r="G1747" s="116"/>
      <c r="H1747" s="116"/>
      <c r="I1747" s="116"/>
      <c r="J1747" s="116"/>
      <c r="K1747" s="116"/>
      <c r="L1747" s="116"/>
      <c r="M1747" s="116"/>
      <c r="N1747" s="116"/>
      <c r="O1747" s="116"/>
      <c r="P1747" s="116"/>
      <c r="Q1747" s="116"/>
    </row>
    <row r="1748" spans="7:17" x14ac:dyDescent="0.2">
      <c r="G1748" s="116"/>
      <c r="H1748" s="116"/>
      <c r="I1748" s="116"/>
      <c r="J1748" s="116"/>
      <c r="K1748" s="116"/>
      <c r="L1748" s="116"/>
      <c r="M1748" s="116"/>
      <c r="N1748" s="116"/>
      <c r="O1748" s="116"/>
      <c r="P1748" s="116"/>
      <c r="Q1748" s="116"/>
    </row>
    <row r="1749" spans="7:17" x14ac:dyDescent="0.2">
      <c r="G1749" s="116"/>
      <c r="H1749" s="116"/>
      <c r="I1749" s="116"/>
      <c r="J1749" s="116"/>
      <c r="K1749" s="116"/>
      <c r="L1749" s="116"/>
      <c r="M1749" s="116"/>
      <c r="N1749" s="116"/>
      <c r="O1749" s="116"/>
      <c r="P1749" s="116"/>
      <c r="Q1749" s="116"/>
    </row>
    <row r="1750" spans="7:17" x14ac:dyDescent="0.2">
      <c r="G1750" s="116"/>
      <c r="H1750" s="116"/>
      <c r="I1750" s="116"/>
      <c r="J1750" s="116"/>
      <c r="K1750" s="116"/>
      <c r="L1750" s="116"/>
      <c r="M1750" s="116"/>
      <c r="N1750" s="116"/>
      <c r="O1750" s="116"/>
      <c r="P1750" s="116"/>
      <c r="Q1750" s="116"/>
    </row>
    <row r="1751" spans="7:17" x14ac:dyDescent="0.2">
      <c r="G1751" s="116"/>
      <c r="H1751" s="116"/>
      <c r="I1751" s="116"/>
      <c r="J1751" s="116"/>
      <c r="K1751" s="116"/>
      <c r="L1751" s="116"/>
      <c r="M1751" s="116"/>
      <c r="N1751" s="116"/>
      <c r="O1751" s="116"/>
      <c r="P1751" s="116"/>
      <c r="Q1751" s="116"/>
    </row>
    <row r="1752" spans="7:17" x14ac:dyDescent="0.2">
      <c r="G1752" s="116"/>
      <c r="H1752" s="116"/>
      <c r="I1752" s="116"/>
      <c r="J1752" s="116"/>
      <c r="K1752" s="116"/>
      <c r="L1752" s="116"/>
      <c r="M1752" s="116"/>
      <c r="N1752" s="116"/>
      <c r="O1752" s="116"/>
      <c r="P1752" s="116"/>
      <c r="Q1752" s="116"/>
    </row>
    <row r="1753" spans="7:17" x14ac:dyDescent="0.2">
      <c r="G1753" s="116"/>
      <c r="H1753" s="116"/>
      <c r="I1753" s="116"/>
      <c r="J1753" s="116"/>
      <c r="K1753" s="116"/>
      <c r="L1753" s="116"/>
      <c r="M1753" s="116"/>
      <c r="N1753" s="116"/>
      <c r="O1753" s="116"/>
      <c r="P1753" s="116"/>
      <c r="Q1753" s="116"/>
    </row>
    <row r="1754" spans="7:17" x14ac:dyDescent="0.2">
      <c r="G1754" s="116"/>
      <c r="H1754" s="116"/>
      <c r="I1754" s="116"/>
      <c r="J1754" s="116"/>
      <c r="K1754" s="116"/>
      <c r="L1754" s="116"/>
      <c r="M1754" s="116"/>
      <c r="N1754" s="116"/>
      <c r="O1754" s="116"/>
      <c r="P1754" s="116"/>
      <c r="Q1754" s="116"/>
    </row>
    <row r="1755" spans="7:17" x14ac:dyDescent="0.2">
      <c r="G1755" s="116"/>
      <c r="H1755" s="116"/>
      <c r="I1755" s="116"/>
      <c r="J1755" s="116"/>
      <c r="K1755" s="116"/>
      <c r="L1755" s="116"/>
      <c r="M1755" s="116"/>
      <c r="N1755" s="116"/>
      <c r="O1755" s="116"/>
      <c r="P1755" s="116"/>
      <c r="Q1755" s="116"/>
    </row>
    <row r="1756" spans="7:17" x14ac:dyDescent="0.2">
      <c r="G1756" s="116"/>
      <c r="H1756" s="116"/>
      <c r="I1756" s="116"/>
      <c r="J1756" s="116"/>
      <c r="K1756" s="116"/>
      <c r="L1756" s="116"/>
      <c r="M1756" s="116"/>
      <c r="N1756" s="116"/>
      <c r="O1756" s="116"/>
      <c r="P1756" s="116"/>
      <c r="Q1756" s="116"/>
    </row>
    <row r="1757" spans="7:17" x14ac:dyDescent="0.2">
      <c r="G1757" s="116"/>
      <c r="H1757" s="116"/>
      <c r="I1757" s="116"/>
      <c r="J1757" s="116"/>
      <c r="K1757" s="116"/>
      <c r="L1757" s="116"/>
      <c r="M1757" s="116"/>
      <c r="N1757" s="116"/>
      <c r="O1757" s="116"/>
      <c r="P1757" s="116"/>
      <c r="Q1757" s="116"/>
    </row>
    <row r="1758" spans="7:17" x14ac:dyDescent="0.2">
      <c r="G1758" s="116"/>
      <c r="H1758" s="116"/>
      <c r="I1758" s="116"/>
      <c r="J1758" s="116"/>
      <c r="K1758" s="116"/>
      <c r="L1758" s="116"/>
      <c r="M1758" s="116"/>
      <c r="N1758" s="116"/>
      <c r="O1758" s="116"/>
      <c r="P1758" s="116"/>
      <c r="Q1758" s="116"/>
    </row>
    <row r="1759" spans="7:17" x14ac:dyDescent="0.2">
      <c r="G1759" s="116"/>
      <c r="H1759" s="116"/>
      <c r="I1759" s="116"/>
      <c r="J1759" s="116"/>
      <c r="K1759" s="116"/>
      <c r="L1759" s="116"/>
      <c r="M1759" s="116"/>
      <c r="N1759" s="116"/>
      <c r="O1759" s="116"/>
      <c r="P1759" s="116"/>
      <c r="Q1759" s="116"/>
    </row>
    <row r="1760" spans="7:17" x14ac:dyDescent="0.2">
      <c r="G1760" s="116"/>
      <c r="H1760" s="116"/>
      <c r="I1760" s="116"/>
      <c r="J1760" s="116"/>
      <c r="K1760" s="116"/>
      <c r="L1760" s="116"/>
      <c r="M1760" s="116"/>
      <c r="N1760" s="116"/>
      <c r="O1760" s="116"/>
      <c r="P1760" s="116"/>
      <c r="Q1760" s="116"/>
    </row>
    <row r="1761" spans="7:17" x14ac:dyDescent="0.2">
      <c r="G1761" s="116"/>
      <c r="H1761" s="116"/>
      <c r="I1761" s="116"/>
      <c r="J1761" s="116"/>
      <c r="K1761" s="116"/>
      <c r="L1761" s="116"/>
      <c r="M1761" s="116"/>
      <c r="N1761" s="116"/>
      <c r="O1761" s="116"/>
      <c r="P1761" s="116"/>
      <c r="Q1761" s="116"/>
    </row>
    <row r="1762" spans="7:17" x14ac:dyDescent="0.2">
      <c r="G1762" s="116"/>
      <c r="H1762" s="116"/>
      <c r="I1762" s="116"/>
      <c r="J1762" s="116"/>
      <c r="K1762" s="116"/>
      <c r="L1762" s="116"/>
      <c r="M1762" s="116"/>
      <c r="N1762" s="116"/>
      <c r="O1762" s="116"/>
      <c r="P1762" s="116"/>
      <c r="Q1762" s="116"/>
    </row>
    <row r="1763" spans="7:17" x14ac:dyDescent="0.2">
      <c r="G1763" s="116"/>
      <c r="H1763" s="116"/>
      <c r="I1763" s="116"/>
      <c r="J1763" s="116"/>
      <c r="K1763" s="116"/>
      <c r="L1763" s="116"/>
      <c r="M1763" s="116"/>
      <c r="N1763" s="116"/>
      <c r="O1763" s="116"/>
      <c r="P1763" s="116"/>
      <c r="Q1763" s="116"/>
    </row>
    <row r="1764" spans="7:17" x14ac:dyDescent="0.2">
      <c r="G1764" s="116"/>
      <c r="H1764" s="116"/>
      <c r="I1764" s="116"/>
      <c r="J1764" s="116"/>
      <c r="K1764" s="116"/>
      <c r="L1764" s="116"/>
      <c r="M1764" s="116"/>
      <c r="N1764" s="116"/>
      <c r="O1764" s="116"/>
      <c r="P1764" s="116"/>
      <c r="Q1764" s="116"/>
    </row>
    <row r="1765" spans="7:17" x14ac:dyDescent="0.2">
      <c r="G1765" s="116"/>
      <c r="H1765" s="116"/>
      <c r="I1765" s="116"/>
      <c r="J1765" s="116"/>
      <c r="K1765" s="116"/>
      <c r="L1765" s="116"/>
      <c r="M1765" s="116"/>
      <c r="N1765" s="116"/>
      <c r="O1765" s="116"/>
      <c r="P1765" s="116"/>
      <c r="Q1765" s="116"/>
    </row>
    <row r="1766" spans="7:17" x14ac:dyDescent="0.2">
      <c r="G1766" s="116"/>
      <c r="H1766" s="116"/>
      <c r="I1766" s="116"/>
      <c r="J1766" s="116"/>
      <c r="K1766" s="116"/>
      <c r="L1766" s="116"/>
      <c r="M1766" s="116"/>
      <c r="N1766" s="116"/>
      <c r="O1766" s="116"/>
      <c r="P1766" s="116"/>
      <c r="Q1766" s="116"/>
    </row>
    <row r="1767" spans="7:17" x14ac:dyDescent="0.2">
      <c r="G1767" s="116"/>
      <c r="H1767" s="116"/>
      <c r="I1767" s="116"/>
      <c r="J1767" s="116"/>
      <c r="K1767" s="116"/>
      <c r="L1767" s="116"/>
      <c r="M1767" s="116"/>
      <c r="N1767" s="116"/>
      <c r="O1767" s="116"/>
      <c r="P1767" s="116"/>
      <c r="Q1767" s="116"/>
    </row>
    <row r="1768" spans="7:17" x14ac:dyDescent="0.2">
      <c r="G1768" s="116"/>
      <c r="H1768" s="116"/>
      <c r="I1768" s="116"/>
      <c r="J1768" s="116"/>
      <c r="K1768" s="116"/>
      <c r="L1768" s="116"/>
      <c r="M1768" s="116"/>
      <c r="N1768" s="116"/>
      <c r="O1768" s="116"/>
      <c r="P1768" s="116"/>
      <c r="Q1768" s="116"/>
    </row>
    <row r="1769" spans="7:17" x14ac:dyDescent="0.2">
      <c r="G1769" s="116"/>
      <c r="H1769" s="116"/>
      <c r="I1769" s="116"/>
      <c r="J1769" s="116"/>
      <c r="K1769" s="116"/>
      <c r="L1769" s="116"/>
      <c r="M1769" s="116"/>
      <c r="N1769" s="116"/>
      <c r="O1769" s="116"/>
      <c r="P1769" s="116"/>
      <c r="Q1769" s="116"/>
    </row>
    <row r="1770" spans="7:17" x14ac:dyDescent="0.2">
      <c r="G1770" s="116"/>
      <c r="H1770" s="116"/>
      <c r="I1770" s="116"/>
      <c r="J1770" s="116"/>
      <c r="K1770" s="116"/>
      <c r="L1770" s="116"/>
      <c r="M1770" s="116"/>
      <c r="N1770" s="116"/>
      <c r="O1770" s="116"/>
      <c r="P1770" s="116"/>
      <c r="Q1770" s="116"/>
    </row>
    <row r="1771" spans="7:17" x14ac:dyDescent="0.2">
      <c r="G1771" s="116"/>
      <c r="H1771" s="116"/>
      <c r="I1771" s="116"/>
      <c r="J1771" s="116"/>
      <c r="K1771" s="116"/>
      <c r="L1771" s="116"/>
      <c r="M1771" s="116"/>
      <c r="N1771" s="116"/>
      <c r="O1771" s="116"/>
      <c r="P1771" s="116"/>
      <c r="Q1771" s="116"/>
    </row>
    <row r="1772" spans="7:17" x14ac:dyDescent="0.2">
      <c r="G1772" s="116"/>
      <c r="H1772" s="116"/>
      <c r="I1772" s="116"/>
      <c r="J1772" s="116"/>
      <c r="K1772" s="116"/>
      <c r="L1772" s="116"/>
      <c r="M1772" s="116"/>
      <c r="N1772" s="116"/>
      <c r="O1772" s="116"/>
      <c r="P1772" s="116"/>
      <c r="Q1772" s="116"/>
    </row>
    <row r="1773" spans="7:17" x14ac:dyDescent="0.2">
      <c r="G1773" s="116"/>
      <c r="H1773" s="116"/>
      <c r="I1773" s="116"/>
      <c r="J1773" s="116"/>
      <c r="K1773" s="116"/>
      <c r="L1773" s="116"/>
      <c r="M1773" s="116"/>
      <c r="N1773" s="116"/>
      <c r="O1773" s="116"/>
      <c r="P1773" s="116"/>
      <c r="Q1773" s="116"/>
    </row>
    <row r="1774" spans="7:17" x14ac:dyDescent="0.2">
      <c r="G1774" s="116"/>
      <c r="H1774" s="116"/>
      <c r="I1774" s="116"/>
      <c r="J1774" s="116"/>
      <c r="K1774" s="116"/>
      <c r="L1774" s="116"/>
      <c r="M1774" s="116"/>
      <c r="N1774" s="116"/>
      <c r="O1774" s="116"/>
      <c r="P1774" s="116"/>
      <c r="Q1774" s="116"/>
    </row>
    <row r="1775" spans="7:17" x14ac:dyDescent="0.2">
      <c r="G1775" s="116"/>
      <c r="H1775" s="116"/>
      <c r="I1775" s="116"/>
      <c r="J1775" s="116"/>
      <c r="K1775" s="116"/>
      <c r="L1775" s="116"/>
      <c r="M1775" s="116"/>
      <c r="N1775" s="116"/>
      <c r="O1775" s="116"/>
      <c r="P1775" s="116"/>
      <c r="Q1775" s="116"/>
    </row>
    <row r="1776" spans="7:17" x14ac:dyDescent="0.2">
      <c r="G1776" s="116"/>
      <c r="H1776" s="116"/>
      <c r="I1776" s="116"/>
      <c r="J1776" s="116"/>
      <c r="K1776" s="116"/>
      <c r="L1776" s="116"/>
      <c r="M1776" s="116"/>
      <c r="N1776" s="116"/>
      <c r="O1776" s="116"/>
      <c r="P1776" s="116"/>
      <c r="Q1776" s="116"/>
    </row>
    <row r="1777" spans="7:17" x14ac:dyDescent="0.2">
      <c r="G1777" s="116"/>
      <c r="H1777" s="116"/>
      <c r="I1777" s="116"/>
      <c r="J1777" s="116"/>
      <c r="K1777" s="116"/>
      <c r="L1777" s="116"/>
      <c r="M1777" s="116"/>
      <c r="N1777" s="116"/>
      <c r="O1777" s="116"/>
      <c r="P1777" s="116"/>
      <c r="Q1777" s="116"/>
    </row>
    <row r="1778" spans="7:17" x14ac:dyDescent="0.2">
      <c r="G1778" s="116"/>
      <c r="H1778" s="116"/>
      <c r="I1778" s="116"/>
      <c r="J1778" s="116"/>
      <c r="K1778" s="116"/>
      <c r="L1778" s="116"/>
      <c r="M1778" s="116"/>
      <c r="N1778" s="116"/>
      <c r="O1778" s="116"/>
      <c r="P1778" s="116"/>
      <c r="Q1778" s="116"/>
    </row>
    <row r="1779" spans="7:17" x14ac:dyDescent="0.2">
      <c r="G1779" s="116"/>
      <c r="H1779" s="116"/>
      <c r="I1779" s="116"/>
      <c r="J1779" s="116"/>
      <c r="K1779" s="116"/>
      <c r="L1779" s="116"/>
      <c r="M1779" s="116"/>
      <c r="N1779" s="116"/>
      <c r="O1779" s="116"/>
      <c r="P1779" s="116"/>
      <c r="Q1779" s="116"/>
    </row>
    <row r="1780" spans="7:17" x14ac:dyDescent="0.2">
      <c r="G1780" s="116"/>
      <c r="H1780" s="116"/>
      <c r="I1780" s="116"/>
      <c r="J1780" s="116"/>
      <c r="K1780" s="116"/>
      <c r="L1780" s="116"/>
      <c r="M1780" s="116"/>
      <c r="N1780" s="116"/>
      <c r="O1780" s="116"/>
      <c r="P1780" s="116"/>
      <c r="Q1780" s="116"/>
    </row>
    <row r="1781" spans="7:17" x14ac:dyDescent="0.2">
      <c r="G1781" s="116"/>
      <c r="H1781" s="116"/>
      <c r="I1781" s="116"/>
      <c r="J1781" s="116"/>
      <c r="K1781" s="116"/>
      <c r="L1781" s="116"/>
      <c r="M1781" s="116"/>
      <c r="N1781" s="116"/>
      <c r="O1781" s="116"/>
      <c r="P1781" s="116"/>
      <c r="Q1781" s="116"/>
    </row>
    <row r="1782" spans="7:17" x14ac:dyDescent="0.2">
      <c r="G1782" s="116"/>
      <c r="H1782" s="116"/>
      <c r="I1782" s="116"/>
      <c r="J1782" s="116"/>
      <c r="K1782" s="116"/>
      <c r="L1782" s="116"/>
      <c r="M1782" s="116"/>
      <c r="N1782" s="116"/>
      <c r="O1782" s="116"/>
      <c r="P1782" s="116"/>
      <c r="Q1782" s="116"/>
    </row>
    <row r="1783" spans="7:17" x14ac:dyDescent="0.2">
      <c r="G1783" s="116"/>
      <c r="H1783" s="116"/>
      <c r="I1783" s="116"/>
      <c r="J1783" s="116"/>
      <c r="K1783" s="116"/>
      <c r="L1783" s="116"/>
      <c r="M1783" s="116"/>
      <c r="N1783" s="116"/>
      <c r="O1783" s="116"/>
      <c r="P1783" s="116"/>
      <c r="Q1783" s="116"/>
    </row>
    <row r="1784" spans="7:17" x14ac:dyDescent="0.2">
      <c r="G1784" s="116"/>
      <c r="H1784" s="116"/>
      <c r="I1784" s="116"/>
      <c r="J1784" s="116"/>
      <c r="K1784" s="116"/>
      <c r="L1784" s="116"/>
      <c r="M1784" s="116"/>
      <c r="N1784" s="116"/>
      <c r="O1784" s="116"/>
      <c r="P1784" s="116"/>
      <c r="Q1784" s="116"/>
    </row>
    <row r="1785" spans="7:17" x14ac:dyDescent="0.2">
      <c r="G1785" s="116"/>
      <c r="H1785" s="116"/>
      <c r="I1785" s="116"/>
      <c r="J1785" s="116"/>
      <c r="K1785" s="116"/>
      <c r="L1785" s="116"/>
      <c r="M1785" s="116"/>
      <c r="N1785" s="116"/>
      <c r="O1785" s="116"/>
      <c r="P1785" s="116"/>
      <c r="Q1785" s="116"/>
    </row>
    <row r="1786" spans="7:17" x14ac:dyDescent="0.2">
      <c r="G1786" s="116"/>
      <c r="H1786" s="116"/>
      <c r="I1786" s="116"/>
      <c r="J1786" s="116"/>
      <c r="K1786" s="116"/>
      <c r="L1786" s="116"/>
      <c r="M1786" s="116"/>
      <c r="N1786" s="116"/>
      <c r="O1786" s="116"/>
      <c r="P1786" s="116"/>
      <c r="Q1786" s="116"/>
    </row>
    <row r="1787" spans="7:17" x14ac:dyDescent="0.2">
      <c r="G1787" s="116"/>
      <c r="H1787" s="116"/>
      <c r="I1787" s="116"/>
      <c r="J1787" s="116"/>
      <c r="K1787" s="116"/>
      <c r="L1787" s="116"/>
      <c r="M1787" s="116"/>
      <c r="N1787" s="116"/>
      <c r="O1787" s="116"/>
      <c r="P1787" s="116"/>
      <c r="Q1787" s="116"/>
    </row>
    <row r="1788" spans="7:17" x14ac:dyDescent="0.2">
      <c r="G1788" s="116"/>
      <c r="H1788" s="116"/>
      <c r="I1788" s="116"/>
      <c r="J1788" s="116"/>
      <c r="K1788" s="116"/>
      <c r="L1788" s="116"/>
      <c r="M1788" s="116"/>
      <c r="N1788" s="116"/>
      <c r="O1788" s="116"/>
      <c r="P1788" s="116"/>
      <c r="Q1788" s="116"/>
    </row>
    <row r="1789" spans="7:17" x14ac:dyDescent="0.2">
      <c r="G1789" s="116"/>
      <c r="H1789" s="116"/>
      <c r="I1789" s="116"/>
      <c r="J1789" s="116"/>
      <c r="K1789" s="116"/>
      <c r="L1789" s="116"/>
      <c r="M1789" s="116"/>
      <c r="N1789" s="116"/>
      <c r="O1789" s="116"/>
      <c r="P1789" s="116"/>
      <c r="Q1789" s="116"/>
    </row>
    <row r="1790" spans="7:17" x14ac:dyDescent="0.2">
      <c r="G1790" s="116"/>
      <c r="H1790" s="116"/>
      <c r="I1790" s="116"/>
      <c r="J1790" s="116"/>
      <c r="K1790" s="116"/>
      <c r="L1790" s="116"/>
      <c r="M1790" s="116"/>
      <c r="N1790" s="116"/>
      <c r="O1790" s="116"/>
      <c r="P1790" s="116"/>
      <c r="Q1790" s="116"/>
    </row>
    <row r="1791" spans="7:17" x14ac:dyDescent="0.2">
      <c r="G1791" s="116"/>
      <c r="H1791" s="116"/>
      <c r="I1791" s="116"/>
      <c r="J1791" s="116"/>
      <c r="K1791" s="116"/>
      <c r="L1791" s="116"/>
      <c r="M1791" s="116"/>
      <c r="N1791" s="116"/>
      <c r="O1791" s="116"/>
      <c r="P1791" s="116"/>
      <c r="Q1791" s="116"/>
    </row>
    <row r="1792" spans="7:17" x14ac:dyDescent="0.2">
      <c r="G1792" s="116"/>
      <c r="H1792" s="116"/>
      <c r="I1792" s="116"/>
      <c r="J1792" s="116"/>
      <c r="K1792" s="116"/>
      <c r="L1792" s="116"/>
      <c r="M1792" s="116"/>
      <c r="N1792" s="116"/>
      <c r="O1792" s="116"/>
      <c r="P1792" s="116"/>
      <c r="Q1792" s="116"/>
    </row>
    <row r="1793" spans="7:17" x14ac:dyDescent="0.2">
      <c r="G1793" s="116"/>
      <c r="H1793" s="116"/>
      <c r="I1793" s="116"/>
      <c r="J1793" s="116"/>
      <c r="K1793" s="116"/>
      <c r="L1793" s="116"/>
      <c r="M1793" s="116"/>
      <c r="N1793" s="116"/>
      <c r="O1793" s="116"/>
      <c r="P1793" s="116"/>
      <c r="Q1793" s="116"/>
    </row>
    <row r="1794" spans="7:17" x14ac:dyDescent="0.2">
      <c r="G1794" s="116"/>
      <c r="H1794" s="116"/>
      <c r="I1794" s="116"/>
      <c r="J1794" s="116"/>
      <c r="K1794" s="116"/>
      <c r="L1794" s="116"/>
      <c r="M1794" s="116"/>
      <c r="N1794" s="116"/>
      <c r="O1794" s="116"/>
      <c r="P1794" s="116"/>
      <c r="Q1794" s="116"/>
    </row>
    <row r="1795" spans="7:17" x14ac:dyDescent="0.2">
      <c r="G1795" s="116"/>
      <c r="H1795" s="116"/>
      <c r="I1795" s="116"/>
      <c r="J1795" s="116"/>
      <c r="K1795" s="116"/>
      <c r="L1795" s="116"/>
      <c r="M1795" s="116"/>
      <c r="N1795" s="116"/>
      <c r="O1795" s="116"/>
      <c r="P1795" s="116"/>
      <c r="Q1795" s="116"/>
    </row>
    <row r="1796" spans="7:17" x14ac:dyDescent="0.2">
      <c r="G1796" s="116"/>
      <c r="H1796" s="116"/>
      <c r="I1796" s="116"/>
      <c r="J1796" s="116"/>
      <c r="K1796" s="116"/>
      <c r="L1796" s="116"/>
      <c r="M1796" s="116"/>
      <c r="N1796" s="116"/>
      <c r="O1796" s="116"/>
      <c r="P1796" s="116"/>
      <c r="Q1796" s="116"/>
    </row>
    <row r="1797" spans="7:17" x14ac:dyDescent="0.2">
      <c r="G1797" s="116"/>
      <c r="H1797" s="116"/>
      <c r="I1797" s="116"/>
      <c r="J1797" s="116"/>
      <c r="K1797" s="116"/>
      <c r="L1797" s="116"/>
      <c r="M1797" s="116"/>
      <c r="N1797" s="116"/>
      <c r="O1797" s="116"/>
      <c r="P1797" s="116"/>
      <c r="Q1797" s="116"/>
    </row>
    <row r="1798" spans="7:17" x14ac:dyDescent="0.2">
      <c r="G1798" s="116"/>
      <c r="H1798" s="116"/>
      <c r="I1798" s="116"/>
      <c r="J1798" s="116"/>
      <c r="K1798" s="116"/>
      <c r="L1798" s="116"/>
      <c r="M1798" s="116"/>
      <c r="N1798" s="116"/>
      <c r="O1798" s="116"/>
      <c r="P1798" s="116"/>
      <c r="Q1798" s="116"/>
    </row>
    <row r="1799" spans="7:17" x14ac:dyDescent="0.2">
      <c r="G1799" s="116"/>
      <c r="H1799" s="116"/>
      <c r="I1799" s="116"/>
      <c r="J1799" s="116"/>
      <c r="K1799" s="116"/>
      <c r="L1799" s="116"/>
      <c r="M1799" s="116"/>
      <c r="N1799" s="116"/>
      <c r="O1799" s="116"/>
      <c r="P1799" s="116"/>
      <c r="Q1799" s="116"/>
    </row>
    <row r="1800" spans="7:17" x14ac:dyDescent="0.2">
      <c r="G1800" s="116"/>
      <c r="H1800" s="116"/>
      <c r="I1800" s="116"/>
      <c r="J1800" s="116"/>
      <c r="K1800" s="116"/>
      <c r="L1800" s="116"/>
      <c r="M1800" s="116"/>
      <c r="N1800" s="116"/>
      <c r="O1800" s="116"/>
      <c r="P1800" s="116"/>
      <c r="Q1800" s="116"/>
    </row>
    <row r="1801" spans="7:17" x14ac:dyDescent="0.2">
      <c r="G1801" s="116"/>
      <c r="H1801" s="116"/>
      <c r="I1801" s="116"/>
      <c r="J1801" s="116"/>
      <c r="K1801" s="116"/>
      <c r="L1801" s="116"/>
      <c r="M1801" s="116"/>
      <c r="N1801" s="116"/>
      <c r="O1801" s="116"/>
      <c r="P1801" s="116"/>
      <c r="Q1801" s="116"/>
    </row>
    <row r="1802" spans="7:17" x14ac:dyDescent="0.2">
      <c r="G1802" s="116"/>
      <c r="H1802" s="116"/>
      <c r="I1802" s="116"/>
      <c r="J1802" s="116"/>
      <c r="K1802" s="116"/>
      <c r="L1802" s="116"/>
      <c r="M1802" s="116"/>
      <c r="N1802" s="116"/>
      <c r="O1802" s="116"/>
      <c r="P1802" s="116"/>
      <c r="Q1802" s="116"/>
    </row>
    <row r="1803" spans="7:17" x14ac:dyDescent="0.2">
      <c r="G1803" s="116"/>
      <c r="H1803" s="116"/>
      <c r="I1803" s="116"/>
      <c r="J1803" s="116"/>
      <c r="K1803" s="116"/>
      <c r="L1803" s="116"/>
      <c r="M1803" s="116"/>
      <c r="N1803" s="116"/>
      <c r="O1803" s="116"/>
      <c r="P1803" s="116"/>
      <c r="Q1803" s="116"/>
    </row>
    <row r="1804" spans="7:17" x14ac:dyDescent="0.2">
      <c r="G1804" s="116"/>
      <c r="H1804" s="116"/>
      <c r="I1804" s="116"/>
      <c r="J1804" s="116"/>
      <c r="K1804" s="116"/>
      <c r="L1804" s="116"/>
      <c r="M1804" s="116"/>
      <c r="N1804" s="116"/>
      <c r="O1804" s="116"/>
      <c r="P1804" s="116"/>
      <c r="Q1804" s="116"/>
    </row>
    <row r="1805" spans="7:17" x14ac:dyDescent="0.2">
      <c r="G1805" s="116"/>
      <c r="H1805" s="116"/>
      <c r="I1805" s="116"/>
      <c r="J1805" s="116"/>
      <c r="K1805" s="116"/>
      <c r="L1805" s="116"/>
      <c r="M1805" s="116"/>
      <c r="N1805" s="116"/>
      <c r="O1805" s="116"/>
      <c r="P1805" s="116"/>
      <c r="Q1805" s="116"/>
    </row>
    <row r="1806" spans="7:17" x14ac:dyDescent="0.2">
      <c r="G1806" s="116"/>
      <c r="H1806" s="116"/>
      <c r="I1806" s="116"/>
      <c r="J1806" s="116"/>
      <c r="K1806" s="116"/>
      <c r="L1806" s="116"/>
      <c r="M1806" s="116"/>
      <c r="N1806" s="116"/>
      <c r="O1806" s="116"/>
      <c r="P1806" s="116"/>
      <c r="Q1806" s="116"/>
    </row>
    <row r="1807" spans="7:17" x14ac:dyDescent="0.2">
      <c r="G1807" s="116"/>
      <c r="H1807" s="116"/>
      <c r="I1807" s="116"/>
      <c r="J1807" s="116"/>
      <c r="K1807" s="116"/>
      <c r="L1807" s="116"/>
      <c r="M1807" s="116"/>
      <c r="N1807" s="116"/>
      <c r="O1807" s="116"/>
      <c r="P1807" s="116"/>
      <c r="Q1807" s="116"/>
    </row>
    <row r="1808" spans="7:17" x14ac:dyDescent="0.2">
      <c r="G1808" s="116"/>
      <c r="H1808" s="116"/>
      <c r="I1808" s="116"/>
      <c r="J1808" s="116"/>
      <c r="K1808" s="116"/>
      <c r="L1808" s="116"/>
      <c r="M1808" s="116"/>
      <c r="N1808" s="116"/>
      <c r="O1808" s="116"/>
      <c r="P1808" s="116"/>
      <c r="Q1808" s="116"/>
    </row>
    <row r="1809" spans="7:17" x14ac:dyDescent="0.2">
      <c r="G1809" s="116"/>
      <c r="H1809" s="116"/>
      <c r="I1809" s="116"/>
      <c r="J1809" s="116"/>
      <c r="K1809" s="116"/>
      <c r="L1809" s="116"/>
      <c r="M1809" s="116"/>
      <c r="N1809" s="116"/>
      <c r="O1809" s="116"/>
      <c r="P1809" s="116"/>
      <c r="Q1809" s="116"/>
    </row>
    <row r="1810" spans="7:17" x14ac:dyDescent="0.2">
      <c r="G1810" s="116"/>
      <c r="H1810" s="116"/>
      <c r="I1810" s="116"/>
      <c r="J1810" s="116"/>
      <c r="K1810" s="116"/>
      <c r="L1810" s="116"/>
      <c r="M1810" s="116"/>
      <c r="N1810" s="116"/>
      <c r="O1810" s="116"/>
      <c r="P1810" s="116"/>
      <c r="Q1810" s="116"/>
    </row>
    <row r="1811" spans="7:17" x14ac:dyDescent="0.2">
      <c r="G1811" s="116"/>
      <c r="H1811" s="116"/>
      <c r="I1811" s="116"/>
      <c r="J1811" s="116"/>
      <c r="K1811" s="116"/>
      <c r="L1811" s="116"/>
      <c r="M1811" s="116"/>
      <c r="N1811" s="116"/>
      <c r="O1811" s="116"/>
      <c r="P1811" s="116"/>
      <c r="Q1811" s="116"/>
    </row>
    <row r="1812" spans="7:17" x14ac:dyDescent="0.2">
      <c r="G1812" s="116"/>
      <c r="H1812" s="116"/>
      <c r="I1812" s="116"/>
      <c r="J1812" s="116"/>
      <c r="K1812" s="116"/>
      <c r="L1812" s="116"/>
      <c r="M1812" s="116"/>
      <c r="N1812" s="116"/>
      <c r="O1812" s="116"/>
      <c r="P1812" s="116"/>
      <c r="Q1812" s="116"/>
    </row>
    <row r="1813" spans="7:17" x14ac:dyDescent="0.2">
      <c r="G1813" s="116"/>
      <c r="H1813" s="116"/>
      <c r="I1813" s="116"/>
      <c r="J1813" s="116"/>
      <c r="K1813" s="116"/>
      <c r="L1813" s="116"/>
      <c r="M1813" s="116"/>
      <c r="N1813" s="116"/>
      <c r="O1813" s="116"/>
      <c r="P1813" s="116"/>
      <c r="Q1813" s="116"/>
    </row>
    <row r="1814" spans="7:17" x14ac:dyDescent="0.2">
      <c r="G1814" s="116"/>
      <c r="H1814" s="116"/>
      <c r="I1814" s="116"/>
      <c r="J1814" s="116"/>
      <c r="K1814" s="116"/>
      <c r="L1814" s="116"/>
      <c r="M1814" s="116"/>
      <c r="N1814" s="116"/>
      <c r="O1814" s="116"/>
      <c r="P1814" s="116"/>
      <c r="Q1814" s="116"/>
    </row>
    <row r="1815" spans="7:17" x14ac:dyDescent="0.2">
      <c r="G1815" s="116"/>
      <c r="H1815" s="116"/>
      <c r="I1815" s="116"/>
      <c r="J1815" s="116"/>
      <c r="K1815" s="116"/>
      <c r="L1815" s="116"/>
      <c r="M1815" s="116"/>
      <c r="N1815" s="116"/>
      <c r="O1815" s="116"/>
      <c r="P1815" s="116"/>
      <c r="Q1815" s="116"/>
    </row>
    <row r="1816" spans="7:17" x14ac:dyDescent="0.2">
      <c r="G1816" s="116"/>
      <c r="H1816" s="116"/>
      <c r="I1816" s="116"/>
      <c r="J1816" s="116"/>
      <c r="K1816" s="116"/>
      <c r="L1816" s="116"/>
      <c r="M1816" s="116"/>
      <c r="N1816" s="116"/>
      <c r="O1816" s="116"/>
      <c r="P1816" s="116"/>
      <c r="Q1816" s="116"/>
    </row>
    <row r="1817" spans="7:17" x14ac:dyDescent="0.2">
      <c r="G1817" s="116"/>
      <c r="H1817" s="116"/>
      <c r="I1817" s="116"/>
      <c r="J1817" s="116"/>
      <c r="K1817" s="116"/>
      <c r="L1817" s="116"/>
      <c r="M1817" s="116"/>
      <c r="N1817" s="116"/>
      <c r="O1817" s="116"/>
      <c r="P1817" s="116"/>
      <c r="Q1817" s="116"/>
    </row>
    <row r="1818" spans="7:17" x14ac:dyDescent="0.2">
      <c r="G1818" s="116"/>
      <c r="H1818" s="116"/>
      <c r="I1818" s="116"/>
      <c r="J1818" s="116"/>
      <c r="K1818" s="116"/>
      <c r="L1818" s="116"/>
      <c r="M1818" s="116"/>
      <c r="N1818" s="116"/>
      <c r="O1818" s="116"/>
      <c r="P1818" s="116"/>
      <c r="Q1818" s="116"/>
    </row>
    <row r="1819" spans="7:17" x14ac:dyDescent="0.2">
      <c r="G1819" s="116"/>
      <c r="H1819" s="116"/>
      <c r="I1819" s="116"/>
      <c r="J1819" s="116"/>
      <c r="K1819" s="116"/>
      <c r="L1819" s="116"/>
      <c r="M1819" s="116"/>
      <c r="N1819" s="116"/>
      <c r="O1819" s="116"/>
      <c r="P1819" s="116"/>
      <c r="Q1819" s="116"/>
    </row>
    <row r="1820" spans="7:17" x14ac:dyDescent="0.2">
      <c r="G1820" s="116"/>
      <c r="H1820" s="116"/>
      <c r="I1820" s="116"/>
      <c r="J1820" s="116"/>
      <c r="K1820" s="116"/>
      <c r="L1820" s="116"/>
      <c r="M1820" s="116"/>
      <c r="N1820" s="116"/>
      <c r="O1820" s="116"/>
      <c r="P1820" s="116"/>
      <c r="Q1820" s="116"/>
    </row>
    <row r="1821" spans="7:17" x14ac:dyDescent="0.2">
      <c r="G1821" s="116"/>
      <c r="H1821" s="116"/>
      <c r="I1821" s="116"/>
      <c r="J1821" s="116"/>
      <c r="K1821" s="116"/>
      <c r="L1821" s="116"/>
      <c r="M1821" s="116"/>
      <c r="N1821" s="116"/>
      <c r="O1821" s="116"/>
      <c r="P1821" s="116"/>
      <c r="Q1821" s="116"/>
    </row>
    <row r="1822" spans="7:17" x14ac:dyDescent="0.2">
      <c r="G1822" s="116"/>
      <c r="H1822" s="116"/>
      <c r="I1822" s="116"/>
      <c r="J1822" s="116"/>
      <c r="K1822" s="116"/>
      <c r="L1822" s="116"/>
      <c r="M1822" s="116"/>
      <c r="N1822" s="116"/>
      <c r="O1822" s="116"/>
      <c r="P1822" s="116"/>
      <c r="Q1822" s="116"/>
    </row>
    <row r="1823" spans="7:17" x14ac:dyDescent="0.2">
      <c r="G1823" s="116"/>
      <c r="H1823" s="116"/>
      <c r="I1823" s="116"/>
      <c r="J1823" s="116"/>
      <c r="K1823" s="116"/>
      <c r="L1823" s="116"/>
      <c r="M1823" s="116"/>
      <c r="N1823" s="116"/>
      <c r="O1823" s="116"/>
      <c r="P1823" s="116"/>
      <c r="Q1823" s="116"/>
    </row>
    <row r="1824" spans="7:17" x14ac:dyDescent="0.2">
      <c r="G1824" s="116"/>
      <c r="H1824" s="116"/>
      <c r="I1824" s="116"/>
      <c r="J1824" s="116"/>
      <c r="K1824" s="116"/>
      <c r="L1824" s="116"/>
      <c r="M1824" s="116"/>
      <c r="N1824" s="116"/>
      <c r="O1824" s="116"/>
      <c r="P1824" s="116"/>
      <c r="Q1824" s="116"/>
    </row>
    <row r="1825" spans="7:17" x14ac:dyDescent="0.2">
      <c r="G1825" s="116"/>
      <c r="H1825" s="116"/>
      <c r="I1825" s="116"/>
      <c r="J1825" s="116"/>
      <c r="K1825" s="116"/>
      <c r="L1825" s="116"/>
      <c r="M1825" s="116"/>
      <c r="N1825" s="116"/>
      <c r="O1825" s="116"/>
      <c r="P1825" s="116"/>
      <c r="Q1825" s="116"/>
    </row>
    <row r="1826" spans="7:17" x14ac:dyDescent="0.2">
      <c r="G1826" s="116"/>
      <c r="H1826" s="116"/>
      <c r="I1826" s="116"/>
      <c r="J1826" s="116"/>
      <c r="K1826" s="116"/>
      <c r="L1826" s="116"/>
      <c r="M1826" s="116"/>
      <c r="N1826" s="116"/>
      <c r="O1826" s="116"/>
      <c r="P1826" s="116"/>
      <c r="Q1826" s="116"/>
    </row>
    <row r="1827" spans="7:17" x14ac:dyDescent="0.2">
      <c r="G1827" s="116"/>
      <c r="H1827" s="116"/>
      <c r="I1827" s="116"/>
      <c r="J1827" s="116"/>
      <c r="K1827" s="116"/>
      <c r="L1827" s="116"/>
      <c r="M1827" s="116"/>
      <c r="N1827" s="116"/>
      <c r="O1827" s="116"/>
      <c r="P1827" s="116"/>
      <c r="Q1827" s="116"/>
    </row>
    <row r="1828" spans="7:17" x14ac:dyDescent="0.2">
      <c r="G1828" s="116"/>
      <c r="H1828" s="116"/>
      <c r="I1828" s="116"/>
      <c r="J1828" s="116"/>
      <c r="K1828" s="116"/>
      <c r="L1828" s="116"/>
      <c r="M1828" s="116"/>
      <c r="N1828" s="116"/>
      <c r="O1828" s="116"/>
      <c r="P1828" s="116"/>
      <c r="Q1828" s="116"/>
    </row>
    <row r="1829" spans="7:17" x14ac:dyDescent="0.2">
      <c r="G1829" s="116"/>
      <c r="H1829" s="116"/>
      <c r="I1829" s="116"/>
      <c r="J1829" s="116"/>
      <c r="K1829" s="116"/>
      <c r="L1829" s="116"/>
      <c r="M1829" s="116"/>
      <c r="N1829" s="116"/>
      <c r="O1829" s="116"/>
      <c r="P1829" s="116"/>
      <c r="Q1829" s="116"/>
    </row>
    <row r="1830" spans="7:17" x14ac:dyDescent="0.2">
      <c r="G1830" s="116"/>
      <c r="H1830" s="116"/>
      <c r="I1830" s="116"/>
      <c r="J1830" s="116"/>
      <c r="K1830" s="116"/>
      <c r="L1830" s="116"/>
      <c r="M1830" s="116"/>
      <c r="N1830" s="116"/>
      <c r="O1830" s="116"/>
      <c r="P1830" s="116"/>
      <c r="Q1830" s="116"/>
    </row>
    <row r="1831" spans="7:17" x14ac:dyDescent="0.2">
      <c r="G1831" s="116"/>
      <c r="H1831" s="116"/>
      <c r="I1831" s="116"/>
      <c r="J1831" s="116"/>
      <c r="K1831" s="116"/>
      <c r="L1831" s="116"/>
      <c r="M1831" s="116"/>
      <c r="N1831" s="116"/>
      <c r="O1831" s="116"/>
      <c r="P1831" s="116"/>
      <c r="Q1831" s="116"/>
    </row>
    <row r="1832" spans="7:17" x14ac:dyDescent="0.2">
      <c r="G1832" s="116"/>
      <c r="H1832" s="116"/>
      <c r="I1832" s="116"/>
      <c r="J1832" s="116"/>
      <c r="K1832" s="116"/>
      <c r="L1832" s="116"/>
      <c r="M1832" s="116"/>
      <c r="N1832" s="116"/>
      <c r="O1832" s="116"/>
      <c r="P1832" s="116"/>
      <c r="Q1832" s="116"/>
    </row>
    <row r="1833" spans="7:17" x14ac:dyDescent="0.2">
      <c r="G1833" s="116"/>
      <c r="H1833" s="116"/>
      <c r="I1833" s="116"/>
      <c r="J1833" s="116"/>
      <c r="K1833" s="116"/>
      <c r="L1833" s="116"/>
      <c r="M1833" s="116"/>
      <c r="N1833" s="116"/>
      <c r="O1833" s="116"/>
      <c r="P1833" s="116"/>
      <c r="Q1833" s="116"/>
    </row>
    <row r="1834" spans="7:17" x14ac:dyDescent="0.2">
      <c r="G1834" s="116"/>
      <c r="H1834" s="116"/>
      <c r="I1834" s="116"/>
      <c r="J1834" s="116"/>
      <c r="K1834" s="116"/>
      <c r="L1834" s="116"/>
      <c r="M1834" s="116"/>
      <c r="N1834" s="116"/>
      <c r="O1834" s="116"/>
      <c r="P1834" s="116"/>
      <c r="Q1834" s="116"/>
    </row>
    <row r="1835" spans="7:17" x14ac:dyDescent="0.2">
      <c r="G1835" s="116"/>
      <c r="H1835" s="116"/>
      <c r="I1835" s="116"/>
      <c r="J1835" s="116"/>
      <c r="K1835" s="116"/>
      <c r="L1835" s="116"/>
      <c r="M1835" s="116"/>
      <c r="N1835" s="116"/>
      <c r="O1835" s="116"/>
      <c r="P1835" s="116"/>
      <c r="Q1835" s="116"/>
    </row>
    <row r="1836" spans="7:17" x14ac:dyDescent="0.2">
      <c r="G1836" s="116"/>
      <c r="H1836" s="116"/>
      <c r="I1836" s="116"/>
      <c r="J1836" s="116"/>
      <c r="K1836" s="116"/>
      <c r="L1836" s="116"/>
      <c r="M1836" s="116"/>
      <c r="N1836" s="116"/>
      <c r="O1836" s="116"/>
      <c r="P1836" s="116"/>
      <c r="Q1836" s="116"/>
    </row>
    <row r="1837" spans="7:17" x14ac:dyDescent="0.2">
      <c r="G1837" s="116"/>
      <c r="H1837" s="116"/>
      <c r="I1837" s="116"/>
      <c r="J1837" s="116"/>
      <c r="K1837" s="116"/>
      <c r="L1837" s="116"/>
      <c r="M1837" s="116"/>
      <c r="N1837" s="116"/>
      <c r="O1837" s="116"/>
      <c r="P1837" s="116"/>
      <c r="Q1837" s="116"/>
    </row>
    <row r="1838" spans="7:17" x14ac:dyDescent="0.2">
      <c r="G1838" s="116"/>
      <c r="H1838" s="116"/>
      <c r="I1838" s="116"/>
      <c r="J1838" s="116"/>
      <c r="K1838" s="116"/>
      <c r="L1838" s="116"/>
      <c r="M1838" s="116"/>
      <c r="N1838" s="116"/>
      <c r="O1838" s="116"/>
      <c r="P1838" s="116"/>
      <c r="Q1838" s="116"/>
    </row>
    <row r="1839" spans="7:17" x14ac:dyDescent="0.2">
      <c r="G1839" s="116"/>
      <c r="H1839" s="116"/>
      <c r="I1839" s="116"/>
      <c r="J1839" s="116"/>
      <c r="K1839" s="116"/>
      <c r="L1839" s="116"/>
      <c r="M1839" s="116"/>
      <c r="N1839" s="116"/>
      <c r="O1839" s="116"/>
      <c r="P1839" s="116"/>
      <c r="Q1839" s="116"/>
    </row>
    <row r="1840" spans="7:17" x14ac:dyDescent="0.2">
      <c r="G1840" s="116"/>
      <c r="H1840" s="116"/>
      <c r="I1840" s="116"/>
      <c r="J1840" s="116"/>
      <c r="K1840" s="116"/>
      <c r="L1840" s="116"/>
      <c r="M1840" s="116"/>
      <c r="N1840" s="116"/>
      <c r="O1840" s="116"/>
      <c r="P1840" s="116"/>
      <c r="Q1840" s="116"/>
    </row>
    <row r="1841" spans="7:17" x14ac:dyDescent="0.2">
      <c r="G1841" s="116"/>
      <c r="H1841" s="116"/>
      <c r="I1841" s="116"/>
      <c r="J1841" s="116"/>
      <c r="K1841" s="116"/>
      <c r="L1841" s="116"/>
      <c r="M1841" s="116"/>
      <c r="N1841" s="116"/>
      <c r="O1841" s="116"/>
      <c r="P1841" s="116"/>
      <c r="Q1841" s="116"/>
    </row>
    <row r="1842" spans="7:17" x14ac:dyDescent="0.2">
      <c r="G1842" s="116"/>
      <c r="H1842" s="116"/>
      <c r="I1842" s="116"/>
      <c r="J1842" s="116"/>
      <c r="K1842" s="116"/>
      <c r="L1842" s="116"/>
      <c r="M1842" s="116"/>
      <c r="N1842" s="116"/>
      <c r="O1842" s="116"/>
      <c r="P1842" s="116"/>
      <c r="Q1842" s="116"/>
    </row>
    <row r="1843" spans="7:17" x14ac:dyDescent="0.2">
      <c r="G1843" s="116"/>
      <c r="H1843" s="116"/>
      <c r="I1843" s="116"/>
      <c r="J1843" s="116"/>
      <c r="K1843" s="116"/>
      <c r="L1843" s="116"/>
      <c r="M1843" s="116"/>
      <c r="N1843" s="116"/>
      <c r="O1843" s="116"/>
      <c r="P1843" s="116"/>
      <c r="Q1843" s="116"/>
    </row>
    <row r="1844" spans="7:17" x14ac:dyDescent="0.2">
      <c r="G1844" s="116"/>
      <c r="H1844" s="116"/>
      <c r="I1844" s="116"/>
      <c r="J1844" s="116"/>
      <c r="K1844" s="116"/>
      <c r="L1844" s="116"/>
      <c r="M1844" s="116"/>
      <c r="N1844" s="116"/>
      <c r="O1844" s="116"/>
      <c r="P1844" s="116"/>
      <c r="Q1844" s="116"/>
    </row>
    <row r="1845" spans="7:17" x14ac:dyDescent="0.2">
      <c r="G1845" s="116"/>
      <c r="H1845" s="116"/>
      <c r="I1845" s="116"/>
      <c r="J1845" s="116"/>
      <c r="K1845" s="116"/>
      <c r="L1845" s="116"/>
      <c r="M1845" s="116"/>
      <c r="N1845" s="116"/>
      <c r="O1845" s="116"/>
      <c r="P1845" s="116"/>
      <c r="Q1845" s="116"/>
    </row>
    <row r="1846" spans="7:17" x14ac:dyDescent="0.2">
      <c r="G1846" s="116"/>
      <c r="H1846" s="116"/>
      <c r="I1846" s="116"/>
      <c r="J1846" s="116"/>
      <c r="K1846" s="116"/>
      <c r="L1846" s="116"/>
      <c r="M1846" s="116"/>
      <c r="N1846" s="116"/>
      <c r="O1846" s="116"/>
      <c r="P1846" s="116"/>
      <c r="Q1846" s="116"/>
    </row>
    <row r="1847" spans="7:17" x14ac:dyDescent="0.2">
      <c r="G1847" s="116"/>
      <c r="H1847" s="116"/>
      <c r="I1847" s="116"/>
      <c r="J1847" s="116"/>
      <c r="K1847" s="116"/>
      <c r="L1847" s="116"/>
      <c r="M1847" s="116"/>
      <c r="N1847" s="116"/>
      <c r="O1847" s="116"/>
      <c r="P1847" s="116"/>
      <c r="Q1847" s="116"/>
    </row>
    <row r="1848" spans="7:17" x14ac:dyDescent="0.2">
      <c r="G1848" s="116"/>
      <c r="H1848" s="116"/>
      <c r="I1848" s="116"/>
      <c r="J1848" s="116"/>
      <c r="K1848" s="116"/>
      <c r="L1848" s="116"/>
      <c r="M1848" s="116"/>
      <c r="N1848" s="116"/>
      <c r="O1848" s="116"/>
      <c r="P1848" s="116"/>
      <c r="Q1848" s="116"/>
    </row>
    <row r="1849" spans="7:17" x14ac:dyDescent="0.2">
      <c r="G1849" s="116"/>
      <c r="H1849" s="116"/>
      <c r="I1849" s="116"/>
      <c r="J1849" s="116"/>
      <c r="K1849" s="116"/>
      <c r="L1849" s="116"/>
      <c r="M1849" s="116"/>
      <c r="N1849" s="116"/>
      <c r="O1849" s="116"/>
      <c r="P1849" s="116"/>
      <c r="Q1849" s="116"/>
    </row>
    <row r="1850" spans="7:17" x14ac:dyDescent="0.2">
      <c r="G1850" s="116"/>
      <c r="H1850" s="116"/>
      <c r="I1850" s="116"/>
      <c r="J1850" s="116"/>
      <c r="K1850" s="116"/>
      <c r="L1850" s="116"/>
      <c r="M1850" s="116"/>
      <c r="N1850" s="116"/>
      <c r="O1850" s="116"/>
      <c r="P1850" s="116"/>
      <c r="Q1850" s="116"/>
    </row>
    <row r="1851" spans="7:17" x14ac:dyDescent="0.2">
      <c r="G1851" s="116"/>
      <c r="H1851" s="116"/>
      <c r="I1851" s="116"/>
      <c r="J1851" s="116"/>
      <c r="K1851" s="116"/>
      <c r="L1851" s="116"/>
      <c r="M1851" s="116"/>
      <c r="N1851" s="116"/>
      <c r="O1851" s="116"/>
      <c r="P1851" s="116"/>
      <c r="Q1851" s="116"/>
    </row>
    <row r="1852" spans="7:17" x14ac:dyDescent="0.2">
      <c r="G1852" s="116"/>
      <c r="H1852" s="116"/>
      <c r="I1852" s="116"/>
      <c r="J1852" s="116"/>
      <c r="K1852" s="116"/>
      <c r="L1852" s="116"/>
      <c r="M1852" s="116"/>
      <c r="N1852" s="116"/>
      <c r="O1852" s="116"/>
      <c r="P1852" s="116"/>
      <c r="Q1852" s="116"/>
    </row>
    <row r="1853" spans="7:17" x14ac:dyDescent="0.2">
      <c r="G1853" s="116"/>
      <c r="H1853" s="116"/>
      <c r="I1853" s="116"/>
      <c r="J1853" s="116"/>
      <c r="K1853" s="116"/>
      <c r="L1853" s="116"/>
      <c r="M1853" s="116"/>
      <c r="N1853" s="116"/>
      <c r="O1853" s="116"/>
      <c r="P1853" s="116"/>
      <c r="Q1853" s="116"/>
    </row>
    <row r="1854" spans="7:17" x14ac:dyDescent="0.2">
      <c r="G1854" s="116"/>
      <c r="H1854" s="116"/>
      <c r="I1854" s="116"/>
      <c r="J1854" s="116"/>
      <c r="K1854" s="116"/>
      <c r="L1854" s="116"/>
      <c r="M1854" s="116"/>
      <c r="N1854" s="116"/>
      <c r="O1854" s="116"/>
      <c r="P1854" s="116"/>
      <c r="Q1854" s="116"/>
    </row>
    <row r="1855" spans="7:17" x14ac:dyDescent="0.2">
      <c r="G1855" s="116"/>
      <c r="H1855" s="116"/>
      <c r="I1855" s="116"/>
      <c r="J1855" s="116"/>
      <c r="K1855" s="116"/>
      <c r="L1855" s="116"/>
      <c r="M1855" s="116"/>
      <c r="N1855" s="116"/>
      <c r="O1855" s="116"/>
      <c r="P1855" s="116"/>
      <c r="Q1855" s="116"/>
    </row>
    <row r="1856" spans="7:17" x14ac:dyDescent="0.2">
      <c r="G1856" s="116"/>
      <c r="H1856" s="116"/>
      <c r="I1856" s="116"/>
      <c r="J1856" s="116"/>
      <c r="K1856" s="116"/>
      <c r="L1856" s="116"/>
      <c r="M1856" s="116"/>
      <c r="N1856" s="116"/>
      <c r="O1856" s="116"/>
      <c r="P1856" s="116"/>
      <c r="Q1856" s="116"/>
    </row>
    <row r="1857" spans="7:17" x14ac:dyDescent="0.2">
      <c r="G1857" s="116"/>
      <c r="H1857" s="116"/>
      <c r="I1857" s="116"/>
      <c r="J1857" s="116"/>
      <c r="K1857" s="116"/>
      <c r="L1857" s="116"/>
      <c r="M1857" s="116"/>
      <c r="N1857" s="116"/>
      <c r="O1857" s="116"/>
      <c r="P1857" s="116"/>
      <c r="Q1857" s="116"/>
    </row>
    <row r="1858" spans="7:17" x14ac:dyDescent="0.2">
      <c r="G1858" s="116"/>
      <c r="H1858" s="116"/>
      <c r="I1858" s="116"/>
      <c r="J1858" s="116"/>
      <c r="K1858" s="116"/>
      <c r="L1858" s="116"/>
      <c r="M1858" s="116"/>
      <c r="N1858" s="116"/>
      <c r="O1858" s="116"/>
      <c r="P1858" s="116"/>
      <c r="Q1858" s="116"/>
    </row>
  </sheetData>
  <sheetProtection algorithmName="SHA-512" hashValue="KfIu6ism00tu1NDv5y4Ft9GykkDq1WWAVh6KRKRmGFJISyFlfRASr9kl+J+yGuQ8VE2dqWqvRNBqoAY8UT6U0Q==" saltValue="QVIL0fDh8RmRaj4cBq86YQ==" spinCount="100000" sheet="1" objects="1" scenarios="1" formatCells="0"/>
  <pageMargins left="0.25" right="0.25" top="0.75" bottom="0.75" header="0.3" footer="0.3"/>
  <pageSetup paperSize="9" scale="39"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F653B-9F3C-42B5-81DA-B39F336FB124}">
  <sheetPr>
    <pageSetUpPr fitToPage="1"/>
  </sheetPr>
  <dimension ref="A1:R1858"/>
  <sheetViews>
    <sheetView zoomScaleNormal="100" workbookViewId="0">
      <pane ySplit="8" topLeftCell="A57" activePane="bottomLeft" state="frozen"/>
      <selection pane="bottomLeft" activeCell="O63" sqref="O63"/>
    </sheetView>
  </sheetViews>
  <sheetFormatPr defaultRowHeight="12" x14ac:dyDescent="0.2"/>
  <cols>
    <col min="1" max="1" width="5.140625" style="33" customWidth="1"/>
    <col min="2" max="2" width="28.42578125" style="33" customWidth="1"/>
    <col min="3" max="3" width="10.5703125" style="33" customWidth="1"/>
    <col min="4" max="4" width="8.140625" style="33" customWidth="1"/>
    <col min="5" max="5" width="20.28515625" style="33" hidden="1" customWidth="1"/>
    <col min="6" max="6" width="8.140625" style="33" customWidth="1"/>
    <col min="7" max="7" width="26.85546875" style="33" customWidth="1"/>
    <col min="8" max="8" width="18.42578125" style="33" customWidth="1"/>
    <col min="9" max="9" width="26.7109375" style="33" customWidth="1"/>
    <col min="10" max="10" width="16.85546875" style="33" customWidth="1"/>
    <col min="11" max="11" width="11.5703125" style="33" customWidth="1"/>
    <col min="12" max="12" width="8.85546875" style="33" customWidth="1"/>
    <col min="13" max="13" width="6.85546875" style="33" customWidth="1"/>
    <col min="14" max="14" width="10.42578125" style="33" customWidth="1"/>
    <col min="15" max="15" width="13.5703125" style="33" customWidth="1"/>
    <col min="16" max="16" width="11.42578125" style="33" customWidth="1"/>
    <col min="17" max="17" width="15.5703125" style="33" customWidth="1"/>
    <col min="18" max="18" width="23" style="33" customWidth="1"/>
    <col min="19" max="264" width="9.140625" style="33"/>
    <col min="265" max="265" width="39.85546875" style="33" customWidth="1"/>
    <col min="266" max="268" width="9.140625" style="33"/>
    <col min="269" max="269" width="14.7109375" style="33" customWidth="1"/>
    <col min="270" max="270" width="16.28515625" style="33" customWidth="1"/>
    <col min="271" max="271" width="9.140625" style="33"/>
    <col min="272" max="273" width="10.5703125" style="33" customWidth="1"/>
    <col min="274" max="520" width="9.140625" style="33"/>
    <col min="521" max="521" width="39.85546875" style="33" customWidth="1"/>
    <col min="522" max="524" width="9.140625" style="33"/>
    <col min="525" max="525" width="14.7109375" style="33" customWidth="1"/>
    <col min="526" max="526" width="16.28515625" style="33" customWidth="1"/>
    <col min="527" max="527" width="9.140625" style="33"/>
    <col min="528" max="529" width="10.5703125" style="33" customWidth="1"/>
    <col min="530" max="776" width="9.140625" style="33"/>
    <col min="777" max="777" width="39.85546875" style="33" customWidth="1"/>
    <col min="778" max="780" width="9.140625" style="33"/>
    <col min="781" max="781" width="14.7109375" style="33" customWidth="1"/>
    <col min="782" max="782" width="16.28515625" style="33" customWidth="1"/>
    <col min="783" max="783" width="9.140625" style="33"/>
    <col min="784" max="785" width="10.5703125" style="33" customWidth="1"/>
    <col min="786" max="1032" width="9.140625" style="33"/>
    <col min="1033" max="1033" width="39.85546875" style="33" customWidth="1"/>
    <col min="1034" max="1036" width="9.140625" style="33"/>
    <col min="1037" max="1037" width="14.7109375" style="33" customWidth="1"/>
    <col min="1038" max="1038" width="16.28515625" style="33" customWidth="1"/>
    <col min="1039" max="1039" width="9.140625" style="33"/>
    <col min="1040" max="1041" width="10.5703125" style="33" customWidth="1"/>
    <col min="1042" max="1288" width="9.140625" style="33"/>
    <col min="1289" max="1289" width="39.85546875" style="33" customWidth="1"/>
    <col min="1290" max="1292" width="9.140625" style="33"/>
    <col min="1293" max="1293" width="14.7109375" style="33" customWidth="1"/>
    <col min="1294" max="1294" width="16.28515625" style="33" customWidth="1"/>
    <col min="1295" max="1295" width="9.140625" style="33"/>
    <col min="1296" max="1297" width="10.5703125" style="33" customWidth="1"/>
    <col min="1298" max="1544" width="9.140625" style="33"/>
    <col min="1545" max="1545" width="39.85546875" style="33" customWidth="1"/>
    <col min="1546" max="1548" width="9.140625" style="33"/>
    <col min="1549" max="1549" width="14.7109375" style="33" customWidth="1"/>
    <col min="1550" max="1550" width="16.28515625" style="33" customWidth="1"/>
    <col min="1551" max="1551" width="9.140625" style="33"/>
    <col min="1552" max="1553" width="10.5703125" style="33" customWidth="1"/>
    <col min="1554" max="1800" width="9.140625" style="33"/>
    <col min="1801" max="1801" width="39.85546875" style="33" customWidth="1"/>
    <col min="1802" max="1804" width="9.140625" style="33"/>
    <col min="1805" max="1805" width="14.7109375" style="33" customWidth="1"/>
    <col min="1806" max="1806" width="16.28515625" style="33" customWidth="1"/>
    <col min="1807" max="1807" width="9.140625" style="33"/>
    <col min="1808" max="1809" width="10.5703125" style="33" customWidth="1"/>
    <col min="1810" max="2056" width="9.140625" style="33"/>
    <col min="2057" max="2057" width="39.85546875" style="33" customWidth="1"/>
    <col min="2058" max="2060" width="9.140625" style="33"/>
    <col min="2061" max="2061" width="14.7109375" style="33" customWidth="1"/>
    <col min="2062" max="2062" width="16.28515625" style="33" customWidth="1"/>
    <col min="2063" max="2063" width="9.140625" style="33"/>
    <col min="2064" max="2065" width="10.5703125" style="33" customWidth="1"/>
    <col min="2066" max="2312" width="9.140625" style="33"/>
    <col min="2313" max="2313" width="39.85546875" style="33" customWidth="1"/>
    <col min="2314" max="2316" width="9.140625" style="33"/>
    <col min="2317" max="2317" width="14.7109375" style="33" customWidth="1"/>
    <col min="2318" max="2318" width="16.28515625" style="33" customWidth="1"/>
    <col min="2319" max="2319" width="9.140625" style="33"/>
    <col min="2320" max="2321" width="10.5703125" style="33" customWidth="1"/>
    <col min="2322" max="2568" width="9.140625" style="33"/>
    <col min="2569" max="2569" width="39.85546875" style="33" customWidth="1"/>
    <col min="2570" max="2572" width="9.140625" style="33"/>
    <col min="2573" max="2573" width="14.7109375" style="33" customWidth="1"/>
    <col min="2574" max="2574" width="16.28515625" style="33" customWidth="1"/>
    <col min="2575" max="2575" width="9.140625" style="33"/>
    <col min="2576" max="2577" width="10.5703125" style="33" customWidth="1"/>
    <col min="2578" max="2824" width="9.140625" style="33"/>
    <col min="2825" max="2825" width="39.85546875" style="33" customWidth="1"/>
    <col min="2826" max="2828" width="9.140625" style="33"/>
    <col min="2829" max="2829" width="14.7109375" style="33" customWidth="1"/>
    <col min="2830" max="2830" width="16.28515625" style="33" customWidth="1"/>
    <col min="2831" max="2831" width="9.140625" style="33"/>
    <col min="2832" max="2833" width="10.5703125" style="33" customWidth="1"/>
    <col min="2834" max="3080" width="9.140625" style="33"/>
    <col min="3081" max="3081" width="39.85546875" style="33" customWidth="1"/>
    <col min="3082" max="3084" width="9.140625" style="33"/>
    <col min="3085" max="3085" width="14.7109375" style="33" customWidth="1"/>
    <col min="3086" max="3086" width="16.28515625" style="33" customWidth="1"/>
    <col min="3087" max="3087" width="9.140625" style="33"/>
    <col min="3088" max="3089" width="10.5703125" style="33" customWidth="1"/>
    <col min="3090" max="3336" width="9.140625" style="33"/>
    <col min="3337" max="3337" width="39.85546875" style="33" customWidth="1"/>
    <col min="3338" max="3340" width="9.140625" style="33"/>
    <col min="3341" max="3341" width="14.7109375" style="33" customWidth="1"/>
    <col min="3342" max="3342" width="16.28515625" style="33" customWidth="1"/>
    <col min="3343" max="3343" width="9.140625" style="33"/>
    <col min="3344" max="3345" width="10.5703125" style="33" customWidth="1"/>
    <col min="3346" max="3592" width="9.140625" style="33"/>
    <col min="3593" max="3593" width="39.85546875" style="33" customWidth="1"/>
    <col min="3594" max="3596" width="9.140625" style="33"/>
    <col min="3597" max="3597" width="14.7109375" style="33" customWidth="1"/>
    <col min="3598" max="3598" width="16.28515625" style="33" customWidth="1"/>
    <col min="3599" max="3599" width="9.140625" style="33"/>
    <col min="3600" max="3601" width="10.5703125" style="33" customWidth="1"/>
    <col min="3602" max="3848" width="9.140625" style="33"/>
    <col min="3849" max="3849" width="39.85546875" style="33" customWidth="1"/>
    <col min="3850" max="3852" width="9.140625" style="33"/>
    <col min="3853" max="3853" width="14.7109375" style="33" customWidth="1"/>
    <col min="3854" max="3854" width="16.28515625" style="33" customWidth="1"/>
    <col min="3855" max="3855" width="9.140625" style="33"/>
    <col min="3856" max="3857" width="10.5703125" style="33" customWidth="1"/>
    <col min="3858" max="4104" width="9.140625" style="33"/>
    <col min="4105" max="4105" width="39.85546875" style="33" customWidth="1"/>
    <col min="4106" max="4108" width="9.140625" style="33"/>
    <col min="4109" max="4109" width="14.7109375" style="33" customWidth="1"/>
    <col min="4110" max="4110" width="16.28515625" style="33" customWidth="1"/>
    <col min="4111" max="4111" width="9.140625" style="33"/>
    <col min="4112" max="4113" width="10.5703125" style="33" customWidth="1"/>
    <col min="4114" max="4360" width="9.140625" style="33"/>
    <col min="4361" max="4361" width="39.85546875" style="33" customWidth="1"/>
    <col min="4362" max="4364" width="9.140625" style="33"/>
    <col min="4365" max="4365" width="14.7109375" style="33" customWidth="1"/>
    <col min="4366" max="4366" width="16.28515625" style="33" customWidth="1"/>
    <col min="4367" max="4367" width="9.140625" style="33"/>
    <col min="4368" max="4369" width="10.5703125" style="33" customWidth="1"/>
    <col min="4370" max="4616" width="9.140625" style="33"/>
    <col min="4617" max="4617" width="39.85546875" style="33" customWidth="1"/>
    <col min="4618" max="4620" width="9.140625" style="33"/>
    <col min="4621" max="4621" width="14.7109375" style="33" customWidth="1"/>
    <col min="4622" max="4622" width="16.28515625" style="33" customWidth="1"/>
    <col min="4623" max="4623" width="9.140625" style="33"/>
    <col min="4624" max="4625" width="10.5703125" style="33" customWidth="1"/>
    <col min="4626" max="4872" width="9.140625" style="33"/>
    <col min="4873" max="4873" width="39.85546875" style="33" customWidth="1"/>
    <col min="4874" max="4876" width="9.140625" style="33"/>
    <col min="4877" max="4877" width="14.7109375" style="33" customWidth="1"/>
    <col min="4878" max="4878" width="16.28515625" style="33" customWidth="1"/>
    <col min="4879" max="4879" width="9.140625" style="33"/>
    <col min="4880" max="4881" width="10.5703125" style="33" customWidth="1"/>
    <col min="4882" max="5128" width="9.140625" style="33"/>
    <col min="5129" max="5129" width="39.85546875" style="33" customWidth="1"/>
    <col min="5130" max="5132" width="9.140625" style="33"/>
    <col min="5133" max="5133" width="14.7109375" style="33" customWidth="1"/>
    <col min="5134" max="5134" width="16.28515625" style="33" customWidth="1"/>
    <col min="5135" max="5135" width="9.140625" style="33"/>
    <col min="5136" max="5137" width="10.5703125" style="33" customWidth="1"/>
    <col min="5138" max="5384" width="9.140625" style="33"/>
    <col min="5385" max="5385" width="39.85546875" style="33" customWidth="1"/>
    <col min="5386" max="5388" width="9.140625" style="33"/>
    <col min="5389" max="5389" width="14.7109375" style="33" customWidth="1"/>
    <col min="5390" max="5390" width="16.28515625" style="33" customWidth="1"/>
    <col min="5391" max="5391" width="9.140625" style="33"/>
    <col min="5392" max="5393" width="10.5703125" style="33" customWidth="1"/>
    <col min="5394" max="5640" width="9.140625" style="33"/>
    <col min="5641" max="5641" width="39.85546875" style="33" customWidth="1"/>
    <col min="5642" max="5644" width="9.140625" style="33"/>
    <col min="5645" max="5645" width="14.7109375" style="33" customWidth="1"/>
    <col min="5646" max="5646" width="16.28515625" style="33" customWidth="1"/>
    <col min="5647" max="5647" width="9.140625" style="33"/>
    <col min="5648" max="5649" width="10.5703125" style="33" customWidth="1"/>
    <col min="5650" max="5896" width="9.140625" style="33"/>
    <col min="5897" max="5897" width="39.85546875" style="33" customWidth="1"/>
    <col min="5898" max="5900" width="9.140625" style="33"/>
    <col min="5901" max="5901" width="14.7109375" style="33" customWidth="1"/>
    <col min="5902" max="5902" width="16.28515625" style="33" customWidth="1"/>
    <col min="5903" max="5903" width="9.140625" style="33"/>
    <col min="5904" max="5905" width="10.5703125" style="33" customWidth="1"/>
    <col min="5906" max="6152" width="9.140625" style="33"/>
    <col min="6153" max="6153" width="39.85546875" style="33" customWidth="1"/>
    <col min="6154" max="6156" width="9.140625" style="33"/>
    <col min="6157" max="6157" width="14.7109375" style="33" customWidth="1"/>
    <col min="6158" max="6158" width="16.28515625" style="33" customWidth="1"/>
    <col min="6159" max="6159" width="9.140625" style="33"/>
    <col min="6160" max="6161" width="10.5703125" style="33" customWidth="1"/>
    <col min="6162" max="6408" width="9.140625" style="33"/>
    <col min="6409" max="6409" width="39.85546875" style="33" customWidth="1"/>
    <col min="6410" max="6412" width="9.140625" style="33"/>
    <col min="6413" max="6413" width="14.7109375" style="33" customWidth="1"/>
    <col min="6414" max="6414" width="16.28515625" style="33" customWidth="1"/>
    <col min="6415" max="6415" width="9.140625" style="33"/>
    <col min="6416" max="6417" width="10.5703125" style="33" customWidth="1"/>
    <col min="6418" max="6664" width="9.140625" style="33"/>
    <col min="6665" max="6665" width="39.85546875" style="33" customWidth="1"/>
    <col min="6666" max="6668" width="9.140625" style="33"/>
    <col min="6669" max="6669" width="14.7109375" style="33" customWidth="1"/>
    <col min="6670" max="6670" width="16.28515625" style="33" customWidth="1"/>
    <col min="6671" max="6671" width="9.140625" style="33"/>
    <col min="6672" max="6673" width="10.5703125" style="33" customWidth="1"/>
    <col min="6674" max="6920" width="9.140625" style="33"/>
    <col min="6921" max="6921" width="39.85546875" style="33" customWidth="1"/>
    <col min="6922" max="6924" width="9.140625" style="33"/>
    <col min="6925" max="6925" width="14.7109375" style="33" customWidth="1"/>
    <col min="6926" max="6926" width="16.28515625" style="33" customWidth="1"/>
    <col min="6927" max="6927" width="9.140625" style="33"/>
    <col min="6928" max="6929" width="10.5703125" style="33" customWidth="1"/>
    <col min="6930" max="7176" width="9.140625" style="33"/>
    <col min="7177" max="7177" width="39.85546875" style="33" customWidth="1"/>
    <col min="7178" max="7180" width="9.140625" style="33"/>
    <col min="7181" max="7181" width="14.7109375" style="33" customWidth="1"/>
    <col min="7182" max="7182" width="16.28515625" style="33" customWidth="1"/>
    <col min="7183" max="7183" width="9.140625" style="33"/>
    <col min="7184" max="7185" width="10.5703125" style="33" customWidth="1"/>
    <col min="7186" max="7432" width="9.140625" style="33"/>
    <col min="7433" max="7433" width="39.85546875" style="33" customWidth="1"/>
    <col min="7434" max="7436" width="9.140625" style="33"/>
    <col min="7437" max="7437" width="14.7109375" style="33" customWidth="1"/>
    <col min="7438" max="7438" width="16.28515625" style="33" customWidth="1"/>
    <col min="7439" max="7439" width="9.140625" style="33"/>
    <col min="7440" max="7441" width="10.5703125" style="33" customWidth="1"/>
    <col min="7442" max="7688" width="9.140625" style="33"/>
    <col min="7689" max="7689" width="39.85546875" style="33" customWidth="1"/>
    <col min="7690" max="7692" width="9.140625" style="33"/>
    <col min="7693" max="7693" width="14.7109375" style="33" customWidth="1"/>
    <col min="7694" max="7694" width="16.28515625" style="33" customWidth="1"/>
    <col min="7695" max="7695" width="9.140625" style="33"/>
    <col min="7696" max="7697" width="10.5703125" style="33" customWidth="1"/>
    <col min="7698" max="7944" width="9.140625" style="33"/>
    <col min="7945" max="7945" width="39.85546875" style="33" customWidth="1"/>
    <col min="7946" max="7948" width="9.140625" style="33"/>
    <col min="7949" max="7949" width="14.7109375" style="33" customWidth="1"/>
    <col min="7950" max="7950" width="16.28515625" style="33" customWidth="1"/>
    <col min="7951" max="7951" width="9.140625" style="33"/>
    <col min="7952" max="7953" width="10.5703125" style="33" customWidth="1"/>
    <col min="7954" max="8200" width="9.140625" style="33"/>
    <col min="8201" max="8201" width="39.85546875" style="33" customWidth="1"/>
    <col min="8202" max="8204" width="9.140625" style="33"/>
    <col min="8205" max="8205" width="14.7109375" style="33" customWidth="1"/>
    <col min="8206" max="8206" width="16.28515625" style="33" customWidth="1"/>
    <col min="8207" max="8207" width="9.140625" style="33"/>
    <col min="8208" max="8209" width="10.5703125" style="33" customWidth="1"/>
    <col min="8210" max="8456" width="9.140625" style="33"/>
    <col min="8457" max="8457" width="39.85546875" style="33" customWidth="1"/>
    <col min="8458" max="8460" width="9.140625" style="33"/>
    <col min="8461" max="8461" width="14.7109375" style="33" customWidth="1"/>
    <col min="8462" max="8462" width="16.28515625" style="33" customWidth="1"/>
    <col min="8463" max="8463" width="9.140625" style="33"/>
    <col min="8464" max="8465" width="10.5703125" style="33" customWidth="1"/>
    <col min="8466" max="8712" width="9.140625" style="33"/>
    <col min="8713" max="8713" width="39.85546875" style="33" customWidth="1"/>
    <col min="8714" max="8716" width="9.140625" style="33"/>
    <col min="8717" max="8717" width="14.7109375" style="33" customWidth="1"/>
    <col min="8718" max="8718" width="16.28515625" style="33" customWidth="1"/>
    <col min="8719" max="8719" width="9.140625" style="33"/>
    <col min="8720" max="8721" width="10.5703125" style="33" customWidth="1"/>
    <col min="8722" max="8968" width="9.140625" style="33"/>
    <col min="8969" max="8969" width="39.85546875" style="33" customWidth="1"/>
    <col min="8970" max="8972" width="9.140625" style="33"/>
    <col min="8973" max="8973" width="14.7109375" style="33" customWidth="1"/>
    <col min="8974" max="8974" width="16.28515625" style="33" customWidth="1"/>
    <col min="8975" max="8975" width="9.140625" style="33"/>
    <col min="8976" max="8977" width="10.5703125" style="33" customWidth="1"/>
    <col min="8978" max="9224" width="9.140625" style="33"/>
    <col min="9225" max="9225" width="39.85546875" style="33" customWidth="1"/>
    <col min="9226" max="9228" width="9.140625" style="33"/>
    <col min="9229" max="9229" width="14.7109375" style="33" customWidth="1"/>
    <col min="9230" max="9230" width="16.28515625" style="33" customWidth="1"/>
    <col min="9231" max="9231" width="9.140625" style="33"/>
    <col min="9232" max="9233" width="10.5703125" style="33" customWidth="1"/>
    <col min="9234" max="9480" width="9.140625" style="33"/>
    <col min="9481" max="9481" width="39.85546875" style="33" customWidth="1"/>
    <col min="9482" max="9484" width="9.140625" style="33"/>
    <col min="9485" max="9485" width="14.7109375" style="33" customWidth="1"/>
    <col min="9486" max="9486" width="16.28515625" style="33" customWidth="1"/>
    <col min="9487" max="9487" width="9.140625" style="33"/>
    <col min="9488" max="9489" width="10.5703125" style="33" customWidth="1"/>
    <col min="9490" max="9736" width="9.140625" style="33"/>
    <col min="9737" max="9737" width="39.85546875" style="33" customWidth="1"/>
    <col min="9738" max="9740" width="9.140625" style="33"/>
    <col min="9741" max="9741" width="14.7109375" style="33" customWidth="1"/>
    <col min="9742" max="9742" width="16.28515625" style="33" customWidth="1"/>
    <col min="9743" max="9743" width="9.140625" style="33"/>
    <col min="9744" max="9745" width="10.5703125" style="33" customWidth="1"/>
    <col min="9746" max="9992" width="9.140625" style="33"/>
    <col min="9993" max="9993" width="39.85546875" style="33" customWidth="1"/>
    <col min="9994" max="9996" width="9.140625" style="33"/>
    <col min="9997" max="9997" width="14.7109375" style="33" customWidth="1"/>
    <col min="9998" max="9998" width="16.28515625" style="33" customWidth="1"/>
    <col min="9999" max="9999" width="9.140625" style="33"/>
    <col min="10000" max="10001" width="10.5703125" style="33" customWidth="1"/>
    <col min="10002" max="10248" width="9.140625" style="33"/>
    <col min="10249" max="10249" width="39.85546875" style="33" customWidth="1"/>
    <col min="10250" max="10252" width="9.140625" style="33"/>
    <col min="10253" max="10253" width="14.7109375" style="33" customWidth="1"/>
    <col min="10254" max="10254" width="16.28515625" style="33" customWidth="1"/>
    <col min="10255" max="10255" width="9.140625" style="33"/>
    <col min="10256" max="10257" width="10.5703125" style="33" customWidth="1"/>
    <col min="10258" max="10504" width="9.140625" style="33"/>
    <col min="10505" max="10505" width="39.85546875" style="33" customWidth="1"/>
    <col min="10506" max="10508" width="9.140625" style="33"/>
    <col min="10509" max="10509" width="14.7109375" style="33" customWidth="1"/>
    <col min="10510" max="10510" width="16.28515625" style="33" customWidth="1"/>
    <col min="10511" max="10511" width="9.140625" style="33"/>
    <col min="10512" max="10513" width="10.5703125" style="33" customWidth="1"/>
    <col min="10514" max="10760" width="9.140625" style="33"/>
    <col min="10761" max="10761" width="39.85546875" style="33" customWidth="1"/>
    <col min="10762" max="10764" width="9.140625" style="33"/>
    <col min="10765" max="10765" width="14.7109375" style="33" customWidth="1"/>
    <col min="10766" max="10766" width="16.28515625" style="33" customWidth="1"/>
    <col min="10767" max="10767" width="9.140625" style="33"/>
    <col min="10768" max="10769" width="10.5703125" style="33" customWidth="1"/>
    <col min="10770" max="11016" width="9.140625" style="33"/>
    <col min="11017" max="11017" width="39.85546875" style="33" customWidth="1"/>
    <col min="11018" max="11020" width="9.140625" style="33"/>
    <col min="11021" max="11021" width="14.7109375" style="33" customWidth="1"/>
    <col min="11022" max="11022" width="16.28515625" style="33" customWidth="1"/>
    <col min="11023" max="11023" width="9.140625" style="33"/>
    <col min="11024" max="11025" width="10.5703125" style="33" customWidth="1"/>
    <col min="11026" max="11272" width="9.140625" style="33"/>
    <col min="11273" max="11273" width="39.85546875" style="33" customWidth="1"/>
    <col min="11274" max="11276" width="9.140625" style="33"/>
    <col min="11277" max="11277" width="14.7109375" style="33" customWidth="1"/>
    <col min="11278" max="11278" width="16.28515625" style="33" customWidth="1"/>
    <col min="11279" max="11279" width="9.140625" style="33"/>
    <col min="11280" max="11281" width="10.5703125" style="33" customWidth="1"/>
    <col min="11282" max="11528" width="9.140625" style="33"/>
    <col min="11529" max="11529" width="39.85546875" style="33" customWidth="1"/>
    <col min="11530" max="11532" width="9.140625" style="33"/>
    <col min="11533" max="11533" width="14.7109375" style="33" customWidth="1"/>
    <col min="11534" max="11534" width="16.28515625" style="33" customWidth="1"/>
    <col min="11535" max="11535" width="9.140625" style="33"/>
    <col min="11536" max="11537" width="10.5703125" style="33" customWidth="1"/>
    <col min="11538" max="11784" width="9.140625" style="33"/>
    <col min="11785" max="11785" width="39.85546875" style="33" customWidth="1"/>
    <col min="11786" max="11788" width="9.140625" style="33"/>
    <col min="11789" max="11789" width="14.7109375" style="33" customWidth="1"/>
    <col min="11790" max="11790" width="16.28515625" style="33" customWidth="1"/>
    <col min="11791" max="11791" width="9.140625" style="33"/>
    <col min="11792" max="11793" width="10.5703125" style="33" customWidth="1"/>
    <col min="11794" max="12040" width="9.140625" style="33"/>
    <col min="12041" max="12041" width="39.85546875" style="33" customWidth="1"/>
    <col min="12042" max="12044" width="9.140625" style="33"/>
    <col min="12045" max="12045" width="14.7109375" style="33" customWidth="1"/>
    <col min="12046" max="12046" width="16.28515625" style="33" customWidth="1"/>
    <col min="12047" max="12047" width="9.140625" style="33"/>
    <col min="12048" max="12049" width="10.5703125" style="33" customWidth="1"/>
    <col min="12050" max="12296" width="9.140625" style="33"/>
    <col min="12297" max="12297" width="39.85546875" style="33" customWidth="1"/>
    <col min="12298" max="12300" width="9.140625" style="33"/>
    <col min="12301" max="12301" width="14.7109375" style="33" customWidth="1"/>
    <col min="12302" max="12302" width="16.28515625" style="33" customWidth="1"/>
    <col min="12303" max="12303" width="9.140625" style="33"/>
    <col min="12304" max="12305" width="10.5703125" style="33" customWidth="1"/>
    <col min="12306" max="12552" width="9.140625" style="33"/>
    <col min="12553" max="12553" width="39.85546875" style="33" customWidth="1"/>
    <col min="12554" max="12556" width="9.140625" style="33"/>
    <col min="12557" max="12557" width="14.7109375" style="33" customWidth="1"/>
    <col min="12558" max="12558" width="16.28515625" style="33" customWidth="1"/>
    <col min="12559" max="12559" width="9.140625" style="33"/>
    <col min="12560" max="12561" width="10.5703125" style="33" customWidth="1"/>
    <col min="12562" max="12808" width="9.140625" style="33"/>
    <col min="12809" max="12809" width="39.85546875" style="33" customWidth="1"/>
    <col min="12810" max="12812" width="9.140625" style="33"/>
    <col min="12813" max="12813" width="14.7109375" style="33" customWidth="1"/>
    <col min="12814" max="12814" width="16.28515625" style="33" customWidth="1"/>
    <col min="12815" max="12815" width="9.140625" style="33"/>
    <col min="12816" max="12817" width="10.5703125" style="33" customWidth="1"/>
    <col min="12818" max="13064" width="9.140625" style="33"/>
    <col min="13065" max="13065" width="39.85546875" style="33" customWidth="1"/>
    <col min="13066" max="13068" width="9.140625" style="33"/>
    <col min="13069" max="13069" width="14.7109375" style="33" customWidth="1"/>
    <col min="13070" max="13070" width="16.28515625" style="33" customWidth="1"/>
    <col min="13071" max="13071" width="9.140625" style="33"/>
    <col min="13072" max="13073" width="10.5703125" style="33" customWidth="1"/>
    <col min="13074" max="13320" width="9.140625" style="33"/>
    <col min="13321" max="13321" width="39.85546875" style="33" customWidth="1"/>
    <col min="13322" max="13324" width="9.140625" style="33"/>
    <col min="13325" max="13325" width="14.7109375" style="33" customWidth="1"/>
    <col min="13326" max="13326" width="16.28515625" style="33" customWidth="1"/>
    <col min="13327" max="13327" width="9.140625" style="33"/>
    <col min="13328" max="13329" width="10.5703125" style="33" customWidth="1"/>
    <col min="13330" max="13576" width="9.140625" style="33"/>
    <col min="13577" max="13577" width="39.85546875" style="33" customWidth="1"/>
    <col min="13578" max="13580" width="9.140625" style="33"/>
    <col min="13581" max="13581" width="14.7109375" style="33" customWidth="1"/>
    <col min="13582" max="13582" width="16.28515625" style="33" customWidth="1"/>
    <col min="13583" max="13583" width="9.140625" style="33"/>
    <col min="13584" max="13585" width="10.5703125" style="33" customWidth="1"/>
    <col min="13586" max="13832" width="9.140625" style="33"/>
    <col min="13833" max="13833" width="39.85546875" style="33" customWidth="1"/>
    <col min="13834" max="13836" width="9.140625" style="33"/>
    <col min="13837" max="13837" width="14.7109375" style="33" customWidth="1"/>
    <col min="13838" max="13838" width="16.28515625" style="33" customWidth="1"/>
    <col min="13839" max="13839" width="9.140625" style="33"/>
    <col min="13840" max="13841" width="10.5703125" style="33" customWidth="1"/>
    <col min="13842" max="14088" width="9.140625" style="33"/>
    <col min="14089" max="14089" width="39.85546875" style="33" customWidth="1"/>
    <col min="14090" max="14092" width="9.140625" style="33"/>
    <col min="14093" max="14093" width="14.7109375" style="33" customWidth="1"/>
    <col min="14094" max="14094" width="16.28515625" style="33" customWidth="1"/>
    <col min="14095" max="14095" width="9.140625" style="33"/>
    <col min="14096" max="14097" width="10.5703125" style="33" customWidth="1"/>
    <col min="14098" max="14344" width="9.140625" style="33"/>
    <col min="14345" max="14345" width="39.85546875" style="33" customWidth="1"/>
    <col min="14346" max="14348" width="9.140625" style="33"/>
    <col min="14349" max="14349" width="14.7109375" style="33" customWidth="1"/>
    <col min="14350" max="14350" width="16.28515625" style="33" customWidth="1"/>
    <col min="14351" max="14351" width="9.140625" style="33"/>
    <col min="14352" max="14353" width="10.5703125" style="33" customWidth="1"/>
    <col min="14354" max="14600" width="9.140625" style="33"/>
    <col min="14601" max="14601" width="39.85546875" style="33" customWidth="1"/>
    <col min="14602" max="14604" width="9.140625" style="33"/>
    <col min="14605" max="14605" width="14.7109375" style="33" customWidth="1"/>
    <col min="14606" max="14606" width="16.28515625" style="33" customWidth="1"/>
    <col min="14607" max="14607" width="9.140625" style="33"/>
    <col min="14608" max="14609" width="10.5703125" style="33" customWidth="1"/>
    <col min="14610" max="14856" width="9.140625" style="33"/>
    <col min="14857" max="14857" width="39.85546875" style="33" customWidth="1"/>
    <col min="14858" max="14860" width="9.140625" style="33"/>
    <col min="14861" max="14861" width="14.7109375" style="33" customWidth="1"/>
    <col min="14862" max="14862" width="16.28515625" style="33" customWidth="1"/>
    <col min="14863" max="14863" width="9.140625" style="33"/>
    <col min="14864" max="14865" width="10.5703125" style="33" customWidth="1"/>
    <col min="14866" max="15112" width="9.140625" style="33"/>
    <col min="15113" max="15113" width="39.85546875" style="33" customWidth="1"/>
    <col min="15114" max="15116" width="9.140625" style="33"/>
    <col min="15117" max="15117" width="14.7109375" style="33" customWidth="1"/>
    <col min="15118" max="15118" width="16.28515625" style="33" customWidth="1"/>
    <col min="15119" max="15119" width="9.140625" style="33"/>
    <col min="15120" max="15121" width="10.5703125" style="33" customWidth="1"/>
    <col min="15122" max="15368" width="9.140625" style="33"/>
    <col min="15369" max="15369" width="39.85546875" style="33" customWidth="1"/>
    <col min="15370" max="15372" width="9.140625" style="33"/>
    <col min="15373" max="15373" width="14.7109375" style="33" customWidth="1"/>
    <col min="15374" max="15374" width="16.28515625" style="33" customWidth="1"/>
    <col min="15375" max="15375" width="9.140625" style="33"/>
    <col min="15376" max="15377" width="10.5703125" style="33" customWidth="1"/>
    <col min="15378" max="15624" width="9.140625" style="33"/>
    <col min="15625" max="15625" width="39.85546875" style="33" customWidth="1"/>
    <col min="15626" max="15628" width="9.140625" style="33"/>
    <col min="15629" max="15629" width="14.7109375" style="33" customWidth="1"/>
    <col min="15630" max="15630" width="16.28515625" style="33" customWidth="1"/>
    <col min="15631" max="15631" width="9.140625" style="33"/>
    <col min="15632" max="15633" width="10.5703125" style="33" customWidth="1"/>
    <col min="15634" max="15880" width="9.140625" style="33"/>
    <col min="15881" max="15881" width="39.85546875" style="33" customWidth="1"/>
    <col min="15882" max="15884" width="9.140625" style="33"/>
    <col min="15885" max="15885" width="14.7109375" style="33" customWidth="1"/>
    <col min="15886" max="15886" width="16.28515625" style="33" customWidth="1"/>
    <col min="15887" max="15887" width="9.140625" style="33"/>
    <col min="15888" max="15889" width="10.5703125" style="33" customWidth="1"/>
    <col min="15890" max="16136" width="9.140625" style="33"/>
    <col min="16137" max="16137" width="39.85546875" style="33" customWidth="1"/>
    <col min="16138" max="16140" width="9.140625" style="33"/>
    <col min="16141" max="16141" width="14.7109375" style="33" customWidth="1"/>
    <col min="16142" max="16142" width="16.28515625" style="33" customWidth="1"/>
    <col min="16143" max="16143" width="9.140625" style="33"/>
    <col min="16144" max="16145" width="10.5703125" style="33" customWidth="1"/>
    <col min="16146" max="16384" width="9.140625" style="33"/>
  </cols>
  <sheetData>
    <row r="1" spans="1:18" ht="15" x14ac:dyDescent="0.25">
      <c r="A1" s="32" t="s">
        <v>849</v>
      </c>
    </row>
    <row r="2" spans="1:18" ht="15" x14ac:dyDescent="0.25">
      <c r="A2" s="128" t="s">
        <v>848</v>
      </c>
    </row>
    <row r="3" spans="1:18" ht="15" x14ac:dyDescent="0.25">
      <c r="A3" s="32" t="s">
        <v>5580</v>
      </c>
    </row>
    <row r="4" spans="1:18" ht="15" x14ac:dyDescent="0.25">
      <c r="A4" s="32"/>
    </row>
    <row r="5" spans="1:18" ht="15" x14ac:dyDescent="0.25">
      <c r="A5" s="128" t="s">
        <v>847</v>
      </c>
    </row>
    <row r="6" spans="1:18" ht="21" x14ac:dyDescent="0.35">
      <c r="A6" s="34"/>
      <c r="B6" s="35"/>
      <c r="C6" s="35"/>
      <c r="D6" s="35"/>
      <c r="E6" s="35"/>
      <c r="F6" s="35"/>
      <c r="G6" s="35"/>
      <c r="H6" s="35"/>
      <c r="I6" s="56" t="s">
        <v>5586</v>
      </c>
      <c r="J6" s="35"/>
      <c r="K6" s="35"/>
      <c r="L6" s="35"/>
      <c r="M6" s="35"/>
      <c r="N6" s="35"/>
      <c r="O6" s="35"/>
      <c r="P6" s="35"/>
      <c r="Q6" s="35"/>
    </row>
    <row r="7" spans="1:18" x14ac:dyDescent="0.2">
      <c r="A7" s="36">
        <v>1</v>
      </c>
      <c r="B7" s="36">
        <v>2</v>
      </c>
      <c r="C7" s="36">
        <v>3</v>
      </c>
      <c r="D7" s="36">
        <v>4</v>
      </c>
      <c r="E7" s="36">
        <v>5</v>
      </c>
      <c r="F7" s="36">
        <v>6</v>
      </c>
      <c r="G7" s="36">
        <v>7</v>
      </c>
      <c r="H7" s="36">
        <v>8</v>
      </c>
      <c r="I7" s="36">
        <v>9</v>
      </c>
      <c r="J7" s="36">
        <v>10</v>
      </c>
      <c r="K7" s="36">
        <v>11</v>
      </c>
      <c r="L7" s="36">
        <v>12</v>
      </c>
      <c r="M7" s="36">
        <v>13</v>
      </c>
      <c r="N7" s="36">
        <v>14</v>
      </c>
      <c r="O7" s="36">
        <v>15</v>
      </c>
      <c r="P7" s="36">
        <v>16</v>
      </c>
      <c r="Q7" s="36">
        <v>17</v>
      </c>
    </row>
    <row r="8" spans="1:18" s="40" customFormat="1" ht="60" x14ac:dyDescent="0.2">
      <c r="A8" s="37" t="s">
        <v>845</v>
      </c>
      <c r="B8" s="37" t="s">
        <v>844</v>
      </c>
      <c r="C8" s="37" t="s">
        <v>843</v>
      </c>
      <c r="D8" s="37" t="s">
        <v>842</v>
      </c>
      <c r="E8" s="37" t="s">
        <v>841</v>
      </c>
      <c r="F8" s="38" t="s">
        <v>840</v>
      </c>
      <c r="G8" s="37" t="s">
        <v>839</v>
      </c>
      <c r="H8" s="37" t="s">
        <v>838</v>
      </c>
      <c r="I8" s="37" t="s">
        <v>837</v>
      </c>
      <c r="J8" s="37" t="s">
        <v>836</v>
      </c>
      <c r="K8" s="37" t="s">
        <v>835</v>
      </c>
      <c r="L8" s="38" t="s">
        <v>834</v>
      </c>
      <c r="M8" s="37" t="s">
        <v>833</v>
      </c>
      <c r="N8" s="37" t="s">
        <v>832</v>
      </c>
      <c r="O8" s="37" t="s">
        <v>831</v>
      </c>
      <c r="P8" s="37" t="s">
        <v>830</v>
      </c>
      <c r="Q8" s="37" t="s">
        <v>829</v>
      </c>
      <c r="R8" s="39"/>
    </row>
    <row r="9" spans="1:18" ht="37.5" customHeight="1" x14ac:dyDescent="0.2">
      <c r="A9" s="41" t="s">
        <v>1998</v>
      </c>
      <c r="B9" s="46" t="s">
        <v>3749</v>
      </c>
      <c r="C9" s="45" t="s">
        <v>3750</v>
      </c>
      <c r="D9" s="45" t="s">
        <v>3094</v>
      </c>
      <c r="E9" s="45" t="s">
        <v>3751</v>
      </c>
      <c r="F9" s="64">
        <v>7</v>
      </c>
      <c r="G9" s="146"/>
      <c r="H9" s="146"/>
      <c r="I9" s="146"/>
      <c r="J9" s="146"/>
      <c r="K9" s="146"/>
      <c r="L9" s="147"/>
      <c r="M9" s="146"/>
      <c r="N9" s="146"/>
      <c r="O9" s="146"/>
      <c r="P9" s="147"/>
      <c r="Q9" s="159"/>
    </row>
    <row r="10" spans="1:18" ht="60" x14ac:dyDescent="0.2">
      <c r="A10" s="41" t="s">
        <v>2002</v>
      </c>
      <c r="B10" s="46" t="s">
        <v>3752</v>
      </c>
      <c r="C10" s="45" t="s">
        <v>3753</v>
      </c>
      <c r="D10" s="45" t="s">
        <v>3754</v>
      </c>
      <c r="E10" s="45" t="s">
        <v>3755</v>
      </c>
      <c r="F10" s="41">
        <v>14</v>
      </c>
      <c r="G10" s="173"/>
      <c r="H10" s="174"/>
      <c r="I10" s="146"/>
      <c r="J10" s="146"/>
      <c r="K10" s="146"/>
      <c r="L10" s="175"/>
      <c r="M10" s="147"/>
      <c r="N10" s="147"/>
      <c r="O10" s="147"/>
      <c r="P10" s="147"/>
      <c r="Q10" s="147"/>
    </row>
    <row r="11" spans="1:18" ht="60" x14ac:dyDescent="0.2">
      <c r="A11" s="41" t="s">
        <v>2006</v>
      </c>
      <c r="B11" s="46" t="s">
        <v>3756</v>
      </c>
      <c r="C11" s="63" t="s">
        <v>3757</v>
      </c>
      <c r="D11" s="45" t="s">
        <v>3754</v>
      </c>
      <c r="E11" s="45" t="s">
        <v>3758</v>
      </c>
      <c r="F11" s="41">
        <v>28</v>
      </c>
      <c r="G11" s="173"/>
      <c r="H11" s="174"/>
      <c r="I11" s="146"/>
      <c r="J11" s="146"/>
      <c r="K11" s="146"/>
      <c r="L11" s="175"/>
      <c r="M11" s="147"/>
      <c r="N11" s="147"/>
      <c r="O11" s="147"/>
      <c r="P11" s="147"/>
      <c r="Q11" s="147"/>
    </row>
    <row r="12" spans="1:18" ht="72" x14ac:dyDescent="0.2">
      <c r="A12" s="64" t="s">
        <v>2010</v>
      </c>
      <c r="B12" s="55" t="s">
        <v>3759</v>
      </c>
      <c r="C12" s="45" t="s">
        <v>3760</v>
      </c>
      <c r="D12" s="65" t="s">
        <v>857</v>
      </c>
      <c r="E12" s="66" t="s">
        <v>3761</v>
      </c>
      <c r="F12" s="64">
        <v>5</v>
      </c>
      <c r="G12" s="146"/>
      <c r="H12" s="146"/>
      <c r="I12" s="146"/>
      <c r="J12" s="146"/>
      <c r="K12" s="146"/>
      <c r="L12" s="147"/>
      <c r="M12" s="146"/>
      <c r="N12" s="146"/>
      <c r="O12" s="146"/>
      <c r="P12" s="147"/>
      <c r="Q12" s="159"/>
    </row>
    <row r="13" spans="1:18" ht="24" x14ac:dyDescent="0.2">
      <c r="A13" s="47" t="s">
        <v>2014</v>
      </c>
      <c r="B13" s="42" t="s">
        <v>3762</v>
      </c>
      <c r="C13" s="45" t="s">
        <v>3763</v>
      </c>
      <c r="D13" s="45" t="s">
        <v>26</v>
      </c>
      <c r="E13" s="66" t="s">
        <v>3764</v>
      </c>
      <c r="F13" s="64">
        <v>1</v>
      </c>
      <c r="G13" s="146"/>
      <c r="H13" s="146"/>
      <c r="I13" s="146"/>
      <c r="J13" s="146"/>
      <c r="K13" s="146"/>
      <c r="L13" s="147"/>
      <c r="M13" s="146"/>
      <c r="N13" s="146"/>
      <c r="O13" s="146"/>
      <c r="P13" s="147"/>
      <c r="Q13" s="159"/>
    </row>
    <row r="14" spans="1:18" ht="24" x14ac:dyDescent="0.2">
      <c r="A14" s="185" t="s">
        <v>2018</v>
      </c>
      <c r="B14" s="193" t="s">
        <v>3765</v>
      </c>
      <c r="C14" s="187" t="s">
        <v>3766</v>
      </c>
      <c r="D14" s="187" t="s">
        <v>26</v>
      </c>
      <c r="E14" s="203" t="s">
        <v>3767</v>
      </c>
      <c r="F14" s="189">
        <v>1</v>
      </c>
      <c r="G14" s="190"/>
      <c r="H14" s="190"/>
      <c r="I14" s="190"/>
      <c r="J14" s="190"/>
      <c r="K14" s="190"/>
      <c r="L14" s="191"/>
      <c r="M14" s="190"/>
      <c r="N14" s="190"/>
      <c r="O14" s="190"/>
      <c r="P14" s="191"/>
      <c r="Q14" s="192"/>
    </row>
    <row r="15" spans="1:18" ht="60" x14ac:dyDescent="0.2">
      <c r="A15" s="47" t="s">
        <v>2022</v>
      </c>
      <c r="B15" s="46" t="s">
        <v>3768</v>
      </c>
      <c r="C15" s="45" t="s">
        <v>3769</v>
      </c>
      <c r="D15" s="45" t="s">
        <v>26</v>
      </c>
      <c r="E15" s="66" t="s">
        <v>3770</v>
      </c>
      <c r="F15" s="64">
        <v>1</v>
      </c>
      <c r="G15" s="146"/>
      <c r="H15" s="146"/>
      <c r="I15" s="146"/>
      <c r="J15" s="146"/>
      <c r="K15" s="146"/>
      <c r="L15" s="147"/>
      <c r="M15" s="146"/>
      <c r="N15" s="146"/>
      <c r="O15" s="146"/>
      <c r="P15" s="147"/>
      <c r="Q15" s="159"/>
      <c r="R15" s="54"/>
    </row>
    <row r="16" spans="1:18" ht="60" x14ac:dyDescent="0.2">
      <c r="A16" s="47" t="s">
        <v>2025</v>
      </c>
      <c r="B16" s="46" t="s">
        <v>3771</v>
      </c>
      <c r="C16" s="60" t="s">
        <v>3772</v>
      </c>
      <c r="D16" s="45" t="s">
        <v>26</v>
      </c>
      <c r="E16" s="66" t="s">
        <v>3773</v>
      </c>
      <c r="F16" s="64">
        <v>1</v>
      </c>
      <c r="G16" s="146"/>
      <c r="H16" s="146"/>
      <c r="I16" s="146"/>
      <c r="J16" s="146"/>
      <c r="K16" s="146"/>
      <c r="L16" s="147"/>
      <c r="M16" s="146"/>
      <c r="N16" s="146"/>
      <c r="O16" s="146"/>
      <c r="P16" s="147"/>
      <c r="Q16" s="159"/>
    </row>
    <row r="17" spans="1:18" ht="36" x14ac:dyDescent="0.2">
      <c r="A17" s="41" t="s">
        <v>2029</v>
      </c>
      <c r="B17" s="46" t="s">
        <v>3774</v>
      </c>
      <c r="C17" s="45" t="s">
        <v>3775</v>
      </c>
      <c r="D17" s="45" t="s">
        <v>121</v>
      </c>
      <c r="E17" s="66" t="s">
        <v>3776</v>
      </c>
      <c r="F17" s="64">
        <v>1</v>
      </c>
      <c r="G17" s="146"/>
      <c r="H17" s="146"/>
      <c r="I17" s="146"/>
      <c r="J17" s="146"/>
      <c r="K17" s="146"/>
      <c r="L17" s="147"/>
      <c r="M17" s="146"/>
      <c r="N17" s="146"/>
      <c r="O17" s="146"/>
      <c r="P17" s="147"/>
      <c r="Q17" s="159"/>
      <c r="R17" s="54"/>
    </row>
    <row r="18" spans="1:18" ht="36" x14ac:dyDescent="0.2">
      <c r="A18" s="47" t="s">
        <v>2033</v>
      </c>
      <c r="B18" s="46" t="s">
        <v>3777</v>
      </c>
      <c r="C18" s="45" t="s">
        <v>3778</v>
      </c>
      <c r="D18" s="45" t="s">
        <v>26</v>
      </c>
      <c r="E18" s="66" t="s">
        <v>3779</v>
      </c>
      <c r="F18" s="64">
        <v>1</v>
      </c>
      <c r="G18" s="146"/>
      <c r="H18" s="146"/>
      <c r="I18" s="146"/>
      <c r="J18" s="146"/>
      <c r="K18" s="146"/>
      <c r="L18" s="147"/>
      <c r="M18" s="146"/>
      <c r="N18" s="146"/>
      <c r="O18" s="146"/>
      <c r="P18" s="147"/>
      <c r="Q18" s="159"/>
    </row>
    <row r="19" spans="1:18" ht="48" x14ac:dyDescent="0.2">
      <c r="A19" s="47" t="s">
        <v>2037</v>
      </c>
      <c r="B19" s="46" t="s">
        <v>3780</v>
      </c>
      <c r="C19" s="45" t="s">
        <v>3781</v>
      </c>
      <c r="D19" s="45" t="s">
        <v>121</v>
      </c>
      <c r="E19" s="66" t="s">
        <v>3782</v>
      </c>
      <c r="F19" s="64">
        <v>15</v>
      </c>
      <c r="G19" s="146"/>
      <c r="H19" s="146"/>
      <c r="I19" s="146"/>
      <c r="J19" s="146"/>
      <c r="K19" s="146"/>
      <c r="L19" s="147"/>
      <c r="M19" s="146"/>
      <c r="N19" s="146"/>
      <c r="O19" s="146"/>
      <c r="P19" s="147"/>
      <c r="Q19" s="159"/>
    </row>
    <row r="20" spans="1:18" ht="36" x14ac:dyDescent="0.2">
      <c r="A20" s="41" t="s">
        <v>2041</v>
      </c>
      <c r="B20" s="46" t="s">
        <v>3783</v>
      </c>
      <c r="C20" s="67" t="s">
        <v>3784</v>
      </c>
      <c r="D20" s="67" t="s">
        <v>121</v>
      </c>
      <c r="E20" s="66" t="s">
        <v>3785</v>
      </c>
      <c r="F20" s="64">
        <v>4</v>
      </c>
      <c r="G20" s="147"/>
      <c r="H20" s="147"/>
      <c r="I20" s="147"/>
      <c r="J20" s="147"/>
      <c r="K20" s="147"/>
      <c r="L20" s="147"/>
      <c r="M20" s="147"/>
      <c r="N20" s="147"/>
      <c r="O20" s="147"/>
      <c r="P20" s="147"/>
      <c r="Q20" s="147"/>
    </row>
    <row r="21" spans="1:18" ht="36" x14ac:dyDescent="0.2">
      <c r="A21" s="47" t="s">
        <v>2045</v>
      </c>
      <c r="B21" s="46" t="s">
        <v>3786</v>
      </c>
      <c r="C21" s="67" t="s">
        <v>3787</v>
      </c>
      <c r="D21" s="67" t="s">
        <v>26</v>
      </c>
      <c r="E21" s="66" t="s">
        <v>3788</v>
      </c>
      <c r="F21" s="64">
        <v>1</v>
      </c>
      <c r="G21" s="147"/>
      <c r="H21" s="147"/>
      <c r="I21" s="147"/>
      <c r="J21" s="147"/>
      <c r="K21" s="147"/>
      <c r="L21" s="147"/>
      <c r="M21" s="147"/>
      <c r="N21" s="147"/>
      <c r="O21" s="147"/>
      <c r="P21" s="147"/>
      <c r="Q21" s="147"/>
    </row>
    <row r="22" spans="1:18" ht="36" x14ac:dyDescent="0.2">
      <c r="A22" s="47" t="s">
        <v>2049</v>
      </c>
      <c r="B22" s="46" t="s">
        <v>3789</v>
      </c>
      <c r="C22" s="67" t="s">
        <v>3790</v>
      </c>
      <c r="D22" s="67" t="s">
        <v>26</v>
      </c>
      <c r="E22" s="66" t="s">
        <v>3791</v>
      </c>
      <c r="F22" s="64">
        <v>4</v>
      </c>
      <c r="G22" s="147"/>
      <c r="H22" s="147"/>
      <c r="I22" s="147"/>
      <c r="J22" s="147"/>
      <c r="K22" s="147"/>
      <c r="L22" s="147"/>
      <c r="M22" s="147"/>
      <c r="N22" s="147"/>
      <c r="O22" s="147"/>
      <c r="P22" s="147"/>
      <c r="Q22" s="147"/>
    </row>
    <row r="23" spans="1:18" ht="36" x14ac:dyDescent="0.2">
      <c r="A23" s="41" t="s">
        <v>2053</v>
      </c>
      <c r="B23" s="46" t="s">
        <v>3792</v>
      </c>
      <c r="C23" s="67" t="s">
        <v>3793</v>
      </c>
      <c r="D23" s="67" t="s">
        <v>26</v>
      </c>
      <c r="E23" s="66" t="s">
        <v>3794</v>
      </c>
      <c r="F23" s="64">
        <v>1</v>
      </c>
      <c r="G23" s="147"/>
      <c r="H23" s="147"/>
      <c r="I23" s="147"/>
      <c r="J23" s="147"/>
      <c r="K23" s="147"/>
      <c r="L23" s="147"/>
      <c r="M23" s="147"/>
      <c r="N23" s="147"/>
      <c r="O23" s="147"/>
      <c r="P23" s="147"/>
      <c r="Q23" s="147"/>
    </row>
    <row r="24" spans="1:18" ht="72" x14ac:dyDescent="0.2">
      <c r="A24" s="47" t="s">
        <v>2057</v>
      </c>
      <c r="B24" s="46" t="s">
        <v>3795</v>
      </c>
      <c r="C24" s="67" t="s">
        <v>3796</v>
      </c>
      <c r="D24" s="67" t="s">
        <v>26</v>
      </c>
      <c r="E24" s="66" t="s">
        <v>3797</v>
      </c>
      <c r="F24" s="64">
        <v>15</v>
      </c>
      <c r="G24" s="147"/>
      <c r="H24" s="147"/>
      <c r="I24" s="147"/>
      <c r="J24" s="147"/>
      <c r="K24" s="147"/>
      <c r="L24" s="147"/>
      <c r="M24" s="147"/>
      <c r="N24" s="147"/>
      <c r="O24" s="147"/>
      <c r="P24" s="147"/>
      <c r="Q24" s="147"/>
    </row>
    <row r="25" spans="1:18" ht="72" x14ac:dyDescent="0.2">
      <c r="A25" s="47" t="s">
        <v>2061</v>
      </c>
      <c r="B25" s="46" t="s">
        <v>3798</v>
      </c>
      <c r="C25" s="67" t="s">
        <v>3799</v>
      </c>
      <c r="D25" s="67" t="s">
        <v>26</v>
      </c>
      <c r="E25" s="66" t="s">
        <v>3800</v>
      </c>
      <c r="F25" s="64">
        <v>25</v>
      </c>
      <c r="G25" s="147"/>
      <c r="H25" s="147"/>
      <c r="I25" s="147"/>
      <c r="J25" s="147"/>
      <c r="K25" s="147"/>
      <c r="L25" s="147"/>
      <c r="M25" s="147"/>
      <c r="N25" s="147"/>
      <c r="O25" s="147"/>
      <c r="P25" s="147"/>
      <c r="Q25" s="147"/>
    </row>
    <row r="26" spans="1:18" ht="84" x14ac:dyDescent="0.2">
      <c r="A26" s="202" t="s">
        <v>2065</v>
      </c>
      <c r="B26" s="46" t="s">
        <v>5621</v>
      </c>
      <c r="C26" s="67" t="s">
        <v>3801</v>
      </c>
      <c r="D26" s="67" t="s">
        <v>26</v>
      </c>
      <c r="E26" s="66" t="s">
        <v>3802</v>
      </c>
      <c r="F26" s="64">
        <v>5</v>
      </c>
      <c r="G26" s="147"/>
      <c r="H26" s="147"/>
      <c r="I26" s="147"/>
      <c r="J26" s="147"/>
      <c r="K26" s="147"/>
      <c r="L26" s="147"/>
      <c r="M26" s="147"/>
      <c r="N26" s="147"/>
      <c r="O26" s="147"/>
      <c r="P26" s="147"/>
      <c r="Q26" s="147"/>
    </row>
    <row r="27" spans="1:18" ht="48" x14ac:dyDescent="0.2">
      <c r="A27" s="47" t="s">
        <v>2069</v>
      </c>
      <c r="B27" s="46" t="s">
        <v>3803</v>
      </c>
      <c r="C27" s="67" t="s">
        <v>3804</v>
      </c>
      <c r="D27" s="67" t="s">
        <v>26</v>
      </c>
      <c r="E27" s="66" t="s">
        <v>3805</v>
      </c>
      <c r="F27" s="64">
        <v>1</v>
      </c>
      <c r="G27" s="147"/>
      <c r="H27" s="147"/>
      <c r="I27" s="147"/>
      <c r="J27" s="147"/>
      <c r="K27" s="147"/>
      <c r="L27" s="147"/>
      <c r="M27" s="147"/>
      <c r="N27" s="147"/>
      <c r="O27" s="147"/>
      <c r="P27" s="147"/>
      <c r="Q27" s="147"/>
    </row>
    <row r="28" spans="1:18" ht="48" x14ac:dyDescent="0.2">
      <c r="A28" s="47" t="s">
        <v>2072</v>
      </c>
      <c r="B28" s="46" t="s">
        <v>3806</v>
      </c>
      <c r="C28" s="67" t="s">
        <v>3807</v>
      </c>
      <c r="D28" s="67" t="s">
        <v>26</v>
      </c>
      <c r="E28" s="66" t="s">
        <v>3808</v>
      </c>
      <c r="F28" s="64">
        <v>3</v>
      </c>
      <c r="G28" s="147"/>
      <c r="H28" s="147"/>
      <c r="I28" s="147"/>
      <c r="J28" s="147"/>
      <c r="K28" s="147"/>
      <c r="L28" s="147"/>
      <c r="M28" s="147"/>
      <c r="N28" s="147"/>
      <c r="O28" s="147"/>
      <c r="P28" s="147"/>
      <c r="Q28" s="147"/>
    </row>
    <row r="29" spans="1:18" ht="48" x14ac:dyDescent="0.2">
      <c r="A29" s="41" t="s">
        <v>2076</v>
      </c>
      <c r="B29" s="46" t="s">
        <v>3809</v>
      </c>
      <c r="C29" s="67" t="s">
        <v>3810</v>
      </c>
      <c r="D29" s="67" t="s">
        <v>26</v>
      </c>
      <c r="E29" s="66" t="s">
        <v>3811</v>
      </c>
      <c r="F29" s="64">
        <v>1</v>
      </c>
      <c r="G29" s="147"/>
      <c r="H29" s="147"/>
      <c r="I29" s="147"/>
      <c r="J29" s="147"/>
      <c r="K29" s="147"/>
      <c r="L29" s="147"/>
      <c r="M29" s="147"/>
      <c r="N29" s="147"/>
      <c r="O29" s="147"/>
      <c r="P29" s="147"/>
      <c r="Q29" s="147"/>
    </row>
    <row r="30" spans="1:18" ht="48" x14ac:dyDescent="0.2">
      <c r="A30" s="47" t="s">
        <v>2080</v>
      </c>
      <c r="B30" s="46" t="s">
        <v>3812</v>
      </c>
      <c r="C30" s="67" t="s">
        <v>3813</v>
      </c>
      <c r="D30" s="67" t="s">
        <v>26</v>
      </c>
      <c r="E30" s="66" t="s">
        <v>3814</v>
      </c>
      <c r="F30" s="64">
        <v>1</v>
      </c>
      <c r="G30" s="147"/>
      <c r="H30" s="147"/>
      <c r="I30" s="147"/>
      <c r="J30" s="147"/>
      <c r="K30" s="147"/>
      <c r="L30" s="147"/>
      <c r="M30" s="147"/>
      <c r="N30" s="147"/>
      <c r="O30" s="147"/>
      <c r="P30" s="147"/>
      <c r="Q30" s="147"/>
    </row>
    <row r="31" spans="1:18" ht="48" x14ac:dyDescent="0.2">
      <c r="A31" s="47" t="s">
        <v>2084</v>
      </c>
      <c r="B31" s="46" t="s">
        <v>3815</v>
      </c>
      <c r="C31" s="67" t="s">
        <v>3816</v>
      </c>
      <c r="D31" s="67" t="s">
        <v>26</v>
      </c>
      <c r="E31" s="66" t="s">
        <v>3817</v>
      </c>
      <c r="F31" s="64">
        <v>1</v>
      </c>
      <c r="G31" s="147"/>
      <c r="H31" s="147"/>
      <c r="I31" s="147"/>
      <c r="J31" s="147"/>
      <c r="K31" s="147"/>
      <c r="L31" s="147"/>
      <c r="M31" s="147"/>
      <c r="N31" s="147"/>
      <c r="O31" s="147"/>
      <c r="P31" s="147"/>
      <c r="Q31" s="147"/>
    </row>
    <row r="32" spans="1:18" ht="48" x14ac:dyDescent="0.2">
      <c r="A32" s="41" t="s">
        <v>3818</v>
      </c>
      <c r="B32" s="46" t="s">
        <v>3819</v>
      </c>
      <c r="C32" s="67" t="s">
        <v>3820</v>
      </c>
      <c r="D32" s="67" t="s">
        <v>26</v>
      </c>
      <c r="E32" s="66" t="s">
        <v>3821</v>
      </c>
      <c r="F32" s="64">
        <v>1</v>
      </c>
      <c r="G32" s="147"/>
      <c r="H32" s="147"/>
      <c r="I32" s="147"/>
      <c r="J32" s="147"/>
      <c r="K32" s="147"/>
      <c r="L32" s="147"/>
      <c r="M32" s="147"/>
      <c r="N32" s="147"/>
      <c r="O32" s="147"/>
      <c r="P32" s="147"/>
      <c r="Q32" s="147"/>
    </row>
    <row r="33" spans="1:17" ht="24" x14ac:dyDescent="0.2">
      <c r="A33" s="47" t="s">
        <v>3822</v>
      </c>
      <c r="B33" s="46" t="s">
        <v>3823</v>
      </c>
      <c r="C33" s="67" t="s">
        <v>3824</v>
      </c>
      <c r="D33" s="67" t="s">
        <v>26</v>
      </c>
      <c r="E33" s="66" t="s">
        <v>3825</v>
      </c>
      <c r="F33" s="64">
        <v>1</v>
      </c>
      <c r="G33" s="147"/>
      <c r="H33" s="147"/>
      <c r="I33" s="147"/>
      <c r="J33" s="147"/>
      <c r="K33" s="147"/>
      <c r="L33" s="147"/>
      <c r="M33" s="147"/>
      <c r="N33" s="147"/>
      <c r="O33" s="147"/>
      <c r="P33" s="147"/>
      <c r="Q33" s="147"/>
    </row>
    <row r="34" spans="1:17" ht="24" x14ac:dyDescent="0.2">
      <c r="A34" s="47" t="s">
        <v>3826</v>
      </c>
      <c r="B34" s="46" t="s">
        <v>3827</v>
      </c>
      <c r="C34" s="67" t="s">
        <v>3828</v>
      </c>
      <c r="D34" s="67" t="s">
        <v>26</v>
      </c>
      <c r="E34" s="66" t="s">
        <v>3829</v>
      </c>
      <c r="F34" s="64">
        <v>1</v>
      </c>
      <c r="G34" s="147"/>
      <c r="H34" s="147"/>
      <c r="I34" s="147"/>
      <c r="J34" s="147"/>
      <c r="K34" s="147"/>
      <c r="L34" s="147"/>
      <c r="M34" s="147"/>
      <c r="N34" s="147"/>
      <c r="O34" s="147"/>
      <c r="P34" s="147"/>
      <c r="Q34" s="147"/>
    </row>
    <row r="35" spans="1:17" ht="24" x14ac:dyDescent="0.2">
      <c r="A35" s="41" t="s">
        <v>3830</v>
      </c>
      <c r="B35" s="46" t="s">
        <v>3831</v>
      </c>
      <c r="C35" s="67" t="s">
        <v>3832</v>
      </c>
      <c r="D35" s="67" t="s">
        <v>26</v>
      </c>
      <c r="E35" s="66" t="s">
        <v>3833</v>
      </c>
      <c r="F35" s="64">
        <v>1</v>
      </c>
      <c r="G35" s="147"/>
      <c r="H35" s="147"/>
      <c r="I35" s="147"/>
      <c r="J35" s="147"/>
      <c r="K35" s="147"/>
      <c r="L35" s="147"/>
      <c r="M35" s="147"/>
      <c r="N35" s="147"/>
      <c r="O35" s="147"/>
      <c r="P35" s="147"/>
      <c r="Q35" s="147"/>
    </row>
    <row r="36" spans="1:17" ht="108" x14ac:dyDescent="0.2">
      <c r="A36" s="47" t="s">
        <v>3834</v>
      </c>
      <c r="B36" s="46" t="s">
        <v>3835</v>
      </c>
      <c r="C36" s="67" t="s">
        <v>3836</v>
      </c>
      <c r="D36" s="67" t="s">
        <v>26</v>
      </c>
      <c r="E36" s="66" t="s">
        <v>3837</v>
      </c>
      <c r="F36" s="64">
        <v>1</v>
      </c>
      <c r="G36" s="147"/>
      <c r="H36" s="147"/>
      <c r="I36" s="147"/>
      <c r="J36" s="147"/>
      <c r="K36" s="147"/>
      <c r="L36" s="147"/>
      <c r="M36" s="147"/>
      <c r="N36" s="147"/>
      <c r="O36" s="147"/>
      <c r="P36" s="147"/>
      <c r="Q36" s="147"/>
    </row>
    <row r="37" spans="1:17" ht="108" x14ac:dyDescent="0.2">
      <c r="A37" s="47" t="s">
        <v>3838</v>
      </c>
      <c r="B37" s="46" t="s">
        <v>3839</v>
      </c>
      <c r="C37" s="44" t="s">
        <v>3840</v>
      </c>
      <c r="D37" s="67" t="s">
        <v>26</v>
      </c>
      <c r="E37" s="66" t="s">
        <v>3841</v>
      </c>
      <c r="F37" s="64">
        <v>1</v>
      </c>
      <c r="G37" s="147"/>
      <c r="H37" s="147"/>
      <c r="I37" s="147"/>
      <c r="J37" s="147"/>
      <c r="K37" s="147"/>
      <c r="L37" s="147"/>
      <c r="M37" s="147"/>
      <c r="N37" s="147"/>
      <c r="O37" s="147"/>
      <c r="P37" s="147"/>
      <c r="Q37" s="147"/>
    </row>
    <row r="38" spans="1:17" ht="108" x14ac:dyDescent="0.2">
      <c r="A38" s="41" t="s">
        <v>3842</v>
      </c>
      <c r="B38" s="46" t="s">
        <v>3843</v>
      </c>
      <c r="C38" s="44" t="s">
        <v>3844</v>
      </c>
      <c r="D38" s="67" t="s">
        <v>26</v>
      </c>
      <c r="E38" s="66" t="s">
        <v>3845</v>
      </c>
      <c r="F38" s="64">
        <v>1</v>
      </c>
      <c r="G38" s="147"/>
      <c r="H38" s="147"/>
      <c r="I38" s="147"/>
      <c r="J38" s="147"/>
      <c r="K38" s="147"/>
      <c r="L38" s="147"/>
      <c r="M38" s="147"/>
      <c r="N38" s="147"/>
      <c r="O38" s="147"/>
      <c r="P38" s="147"/>
      <c r="Q38" s="147"/>
    </row>
    <row r="39" spans="1:17" ht="84" x14ac:dyDescent="0.2">
      <c r="A39" s="47" t="s">
        <v>3846</v>
      </c>
      <c r="B39" s="46" t="s">
        <v>3847</v>
      </c>
      <c r="C39" s="44" t="s">
        <v>3848</v>
      </c>
      <c r="D39" s="67" t="s">
        <v>26</v>
      </c>
      <c r="E39" s="66" t="s">
        <v>3849</v>
      </c>
      <c r="F39" s="64">
        <v>1</v>
      </c>
      <c r="G39" s="147"/>
      <c r="H39" s="147"/>
      <c r="I39" s="147"/>
      <c r="J39" s="147"/>
      <c r="K39" s="147"/>
      <c r="L39" s="147"/>
      <c r="M39" s="147"/>
      <c r="N39" s="147"/>
      <c r="O39" s="147"/>
      <c r="P39" s="147"/>
      <c r="Q39" s="147"/>
    </row>
    <row r="40" spans="1:17" ht="132" x14ac:dyDescent="0.2">
      <c r="A40" s="47" t="s">
        <v>3850</v>
      </c>
      <c r="B40" s="46" t="s">
        <v>3851</v>
      </c>
      <c r="C40" s="67" t="s">
        <v>3852</v>
      </c>
      <c r="D40" s="67" t="s">
        <v>857</v>
      </c>
      <c r="E40" s="66" t="s">
        <v>3853</v>
      </c>
      <c r="F40" s="64">
        <v>2</v>
      </c>
      <c r="G40" s="147"/>
      <c r="H40" s="147"/>
      <c r="I40" s="147"/>
      <c r="J40" s="147"/>
      <c r="K40" s="147"/>
      <c r="L40" s="147"/>
      <c r="M40" s="147"/>
      <c r="N40" s="147"/>
      <c r="O40" s="147"/>
      <c r="P40" s="147"/>
      <c r="Q40" s="147"/>
    </row>
    <row r="41" spans="1:17" ht="24" x14ac:dyDescent="0.2">
      <c r="A41" s="41" t="s">
        <v>3854</v>
      </c>
      <c r="B41" s="46" t="s">
        <v>3855</v>
      </c>
      <c r="C41" s="67" t="s">
        <v>3856</v>
      </c>
      <c r="D41" s="67" t="s">
        <v>121</v>
      </c>
      <c r="E41" s="66" t="s">
        <v>3857</v>
      </c>
      <c r="F41" s="64">
        <v>1</v>
      </c>
      <c r="G41" s="147"/>
      <c r="H41" s="147"/>
      <c r="I41" s="147"/>
      <c r="J41" s="147"/>
      <c r="K41" s="147"/>
      <c r="L41" s="147"/>
      <c r="M41" s="147"/>
      <c r="N41" s="147"/>
      <c r="O41" s="147"/>
      <c r="P41" s="147"/>
      <c r="Q41" s="147"/>
    </row>
    <row r="42" spans="1:17" ht="24" x14ac:dyDescent="0.2">
      <c r="A42" s="47" t="s">
        <v>3858</v>
      </c>
      <c r="B42" s="46" t="s">
        <v>3859</v>
      </c>
      <c r="C42" s="67" t="s">
        <v>3860</v>
      </c>
      <c r="D42" s="67" t="s">
        <v>121</v>
      </c>
      <c r="E42" s="66" t="s">
        <v>3861</v>
      </c>
      <c r="F42" s="64">
        <v>1</v>
      </c>
      <c r="G42" s="147"/>
      <c r="H42" s="147"/>
      <c r="I42" s="147"/>
      <c r="J42" s="147"/>
      <c r="K42" s="147"/>
      <c r="L42" s="147"/>
      <c r="M42" s="147"/>
      <c r="N42" s="147"/>
      <c r="O42" s="147"/>
      <c r="P42" s="147"/>
      <c r="Q42" s="147"/>
    </row>
    <row r="43" spans="1:17" ht="24" x14ac:dyDescent="0.2">
      <c r="A43" s="47" t="s">
        <v>3862</v>
      </c>
      <c r="B43" s="46" t="s">
        <v>3863</v>
      </c>
      <c r="C43" s="67" t="s">
        <v>3864</v>
      </c>
      <c r="D43" s="67" t="s">
        <v>121</v>
      </c>
      <c r="E43" s="66" t="s">
        <v>3865</v>
      </c>
      <c r="F43" s="64">
        <v>1</v>
      </c>
      <c r="G43" s="147"/>
      <c r="H43" s="147"/>
      <c r="I43" s="147"/>
      <c r="J43" s="147"/>
      <c r="K43" s="147"/>
      <c r="L43" s="147"/>
      <c r="M43" s="147"/>
      <c r="N43" s="147"/>
      <c r="O43" s="147"/>
      <c r="P43" s="147"/>
      <c r="Q43" s="147"/>
    </row>
    <row r="44" spans="1:17" ht="84" x14ac:dyDescent="0.2">
      <c r="A44" s="41" t="s">
        <v>3866</v>
      </c>
      <c r="B44" s="46" t="s">
        <v>3867</v>
      </c>
      <c r="C44" s="67" t="s">
        <v>3868</v>
      </c>
      <c r="D44" s="67" t="s">
        <v>3094</v>
      </c>
      <c r="E44" s="66" t="s">
        <v>3869</v>
      </c>
      <c r="F44" s="64">
        <v>15</v>
      </c>
      <c r="G44" s="147"/>
      <c r="H44" s="147"/>
      <c r="I44" s="147"/>
      <c r="J44" s="147"/>
      <c r="K44" s="147"/>
      <c r="L44" s="147"/>
      <c r="M44" s="147"/>
      <c r="N44" s="147"/>
      <c r="O44" s="147"/>
      <c r="P44" s="147"/>
      <c r="Q44" s="147"/>
    </row>
    <row r="45" spans="1:17" ht="36" x14ac:dyDescent="0.2">
      <c r="A45" s="47" t="s">
        <v>3870</v>
      </c>
      <c r="B45" s="46" t="s">
        <v>3871</v>
      </c>
      <c r="C45" s="67" t="s">
        <v>3872</v>
      </c>
      <c r="D45" s="67" t="s">
        <v>121</v>
      </c>
      <c r="E45" s="66" t="s">
        <v>3873</v>
      </c>
      <c r="F45" s="64">
        <v>4</v>
      </c>
      <c r="G45" s="147"/>
      <c r="H45" s="147"/>
      <c r="I45" s="147"/>
      <c r="J45" s="147"/>
      <c r="K45" s="147"/>
      <c r="L45" s="147"/>
      <c r="M45" s="147"/>
      <c r="N45" s="147"/>
      <c r="O45" s="147"/>
      <c r="P45" s="147"/>
      <c r="Q45" s="147"/>
    </row>
    <row r="46" spans="1:17" ht="84" x14ac:dyDescent="0.2">
      <c r="A46" s="47" t="s">
        <v>3874</v>
      </c>
      <c r="B46" s="46" t="s">
        <v>3875</v>
      </c>
      <c r="C46" s="67" t="s">
        <v>3876</v>
      </c>
      <c r="D46" s="67" t="s">
        <v>121</v>
      </c>
      <c r="E46" s="66" t="s">
        <v>3877</v>
      </c>
      <c r="F46" s="64">
        <v>2</v>
      </c>
      <c r="G46" s="147"/>
      <c r="H46" s="147"/>
      <c r="I46" s="147"/>
      <c r="J46" s="147"/>
      <c r="K46" s="147"/>
      <c r="L46" s="147"/>
      <c r="M46" s="147"/>
      <c r="N46" s="147"/>
      <c r="O46" s="147"/>
      <c r="P46" s="147"/>
      <c r="Q46" s="147"/>
    </row>
    <row r="47" spans="1:17" ht="36" x14ac:dyDescent="0.2">
      <c r="A47" s="41" t="s">
        <v>3878</v>
      </c>
      <c r="B47" s="46" t="s">
        <v>3879</v>
      </c>
      <c r="C47" s="67" t="s">
        <v>3880</v>
      </c>
      <c r="D47" s="67" t="s">
        <v>121</v>
      </c>
      <c r="E47" s="66" t="s">
        <v>3881</v>
      </c>
      <c r="F47" s="64">
        <v>3</v>
      </c>
      <c r="G47" s="147"/>
      <c r="H47" s="147"/>
      <c r="I47" s="147"/>
      <c r="J47" s="147"/>
      <c r="K47" s="147"/>
      <c r="L47" s="147"/>
      <c r="M47" s="147"/>
      <c r="N47" s="147"/>
      <c r="O47" s="147"/>
      <c r="P47" s="147"/>
      <c r="Q47" s="147"/>
    </row>
    <row r="48" spans="1:17" ht="84" x14ac:dyDescent="0.2">
      <c r="A48" s="47" t="s">
        <v>3882</v>
      </c>
      <c r="B48" s="46" t="s">
        <v>3883</v>
      </c>
      <c r="C48" s="67" t="s">
        <v>3884</v>
      </c>
      <c r="D48" s="67" t="s">
        <v>26</v>
      </c>
      <c r="E48" s="66" t="s">
        <v>3885</v>
      </c>
      <c r="F48" s="64">
        <v>1</v>
      </c>
      <c r="G48" s="147"/>
      <c r="H48" s="147"/>
      <c r="I48" s="147"/>
      <c r="J48" s="147"/>
      <c r="K48" s="147"/>
      <c r="L48" s="147"/>
      <c r="M48" s="147"/>
      <c r="N48" s="147"/>
      <c r="O48" s="147"/>
      <c r="P48" s="147"/>
      <c r="Q48" s="147"/>
    </row>
    <row r="49" spans="1:17" ht="84" x14ac:dyDescent="0.2">
      <c r="A49" s="47" t="s">
        <v>3886</v>
      </c>
      <c r="B49" s="46" t="s">
        <v>3887</v>
      </c>
      <c r="C49" s="67" t="s">
        <v>3888</v>
      </c>
      <c r="D49" s="67" t="s">
        <v>26</v>
      </c>
      <c r="E49" s="66" t="s">
        <v>3889</v>
      </c>
      <c r="F49" s="64">
        <v>1</v>
      </c>
      <c r="G49" s="147"/>
      <c r="H49" s="147"/>
      <c r="I49" s="147"/>
      <c r="J49" s="147"/>
      <c r="K49" s="147"/>
      <c r="L49" s="147"/>
      <c r="M49" s="147"/>
      <c r="N49" s="147"/>
      <c r="O49" s="147"/>
      <c r="P49" s="147"/>
      <c r="Q49" s="147"/>
    </row>
    <row r="50" spans="1:17" ht="72" x14ac:dyDescent="0.2">
      <c r="A50" s="41" t="s">
        <v>3890</v>
      </c>
      <c r="B50" s="46" t="s">
        <v>3891</v>
      </c>
      <c r="C50" s="67" t="s">
        <v>3892</v>
      </c>
      <c r="D50" s="67" t="s">
        <v>26</v>
      </c>
      <c r="E50" s="66" t="s">
        <v>3893</v>
      </c>
      <c r="F50" s="64">
        <v>1</v>
      </c>
      <c r="G50" s="147"/>
      <c r="H50" s="147"/>
      <c r="I50" s="147"/>
      <c r="J50" s="147"/>
      <c r="K50" s="147"/>
      <c r="L50" s="147"/>
      <c r="M50" s="147"/>
      <c r="N50" s="147"/>
      <c r="O50" s="147"/>
      <c r="P50" s="147"/>
      <c r="Q50" s="147"/>
    </row>
    <row r="51" spans="1:17" ht="72" x14ac:dyDescent="0.2">
      <c r="A51" s="47" t="s">
        <v>3894</v>
      </c>
      <c r="B51" s="46" t="s">
        <v>3895</v>
      </c>
      <c r="C51" s="67" t="s">
        <v>3896</v>
      </c>
      <c r="D51" s="67" t="s">
        <v>26</v>
      </c>
      <c r="E51" s="66" t="s">
        <v>3897</v>
      </c>
      <c r="F51" s="64">
        <v>1</v>
      </c>
      <c r="G51" s="147"/>
      <c r="H51" s="147"/>
      <c r="I51" s="147"/>
      <c r="J51" s="147"/>
      <c r="K51" s="147"/>
      <c r="L51" s="147"/>
      <c r="M51" s="147"/>
      <c r="N51" s="147"/>
      <c r="O51" s="147"/>
      <c r="P51" s="147"/>
      <c r="Q51" s="147"/>
    </row>
    <row r="52" spans="1:17" ht="72" x14ac:dyDescent="0.2">
      <c r="A52" s="47" t="s">
        <v>3898</v>
      </c>
      <c r="B52" s="46" t="s">
        <v>3899</v>
      </c>
      <c r="C52" s="67" t="s">
        <v>3900</v>
      </c>
      <c r="D52" s="67" t="s">
        <v>26</v>
      </c>
      <c r="E52" s="66" t="s">
        <v>3901</v>
      </c>
      <c r="F52" s="64">
        <v>1</v>
      </c>
      <c r="G52" s="147"/>
      <c r="H52" s="147"/>
      <c r="I52" s="147"/>
      <c r="J52" s="147"/>
      <c r="K52" s="147"/>
      <c r="L52" s="147"/>
      <c r="M52" s="147"/>
      <c r="N52" s="147"/>
      <c r="O52" s="147"/>
      <c r="P52" s="147"/>
      <c r="Q52" s="147"/>
    </row>
    <row r="53" spans="1:17" ht="72.75" x14ac:dyDescent="0.25">
      <c r="A53" s="41" t="s">
        <v>3902</v>
      </c>
      <c r="B53" s="46" t="s">
        <v>3903</v>
      </c>
      <c r="C53" s="67" t="s">
        <v>3904</v>
      </c>
      <c r="D53" s="67" t="s">
        <v>26</v>
      </c>
      <c r="E53" s="68" t="s">
        <v>3905</v>
      </c>
      <c r="F53" s="64">
        <v>1</v>
      </c>
      <c r="G53" s="147"/>
      <c r="H53" s="147"/>
      <c r="I53" s="147"/>
      <c r="J53" s="147"/>
      <c r="K53" s="147"/>
      <c r="L53" s="147"/>
      <c r="M53" s="147"/>
      <c r="N53" s="147"/>
      <c r="O53" s="147"/>
      <c r="P53" s="147"/>
      <c r="Q53" s="147"/>
    </row>
    <row r="54" spans="1:17" ht="72" x14ac:dyDescent="0.2">
      <c r="A54" s="47" t="s">
        <v>3906</v>
      </c>
      <c r="B54" s="46" t="s">
        <v>3907</v>
      </c>
      <c r="C54" s="67" t="s">
        <v>3908</v>
      </c>
      <c r="D54" s="67" t="s">
        <v>26</v>
      </c>
      <c r="E54" s="66" t="s">
        <v>3909</v>
      </c>
      <c r="F54" s="64">
        <v>1</v>
      </c>
      <c r="G54" s="147"/>
      <c r="H54" s="147"/>
      <c r="I54" s="147"/>
      <c r="J54" s="147"/>
      <c r="K54" s="147"/>
      <c r="L54" s="147"/>
      <c r="M54" s="147"/>
      <c r="N54" s="147"/>
      <c r="O54" s="147"/>
      <c r="P54" s="147"/>
      <c r="Q54" s="147"/>
    </row>
    <row r="55" spans="1:17" ht="72" x14ac:dyDescent="0.2">
      <c r="A55" s="47" t="s">
        <v>3910</v>
      </c>
      <c r="B55" s="46" t="s">
        <v>3911</v>
      </c>
      <c r="C55" s="44" t="s">
        <v>3912</v>
      </c>
      <c r="D55" s="67" t="s">
        <v>121</v>
      </c>
      <c r="E55" s="66" t="s">
        <v>3913</v>
      </c>
      <c r="F55" s="64">
        <v>1</v>
      </c>
      <c r="G55" s="147"/>
      <c r="H55" s="147"/>
      <c r="I55" s="147"/>
      <c r="J55" s="147"/>
      <c r="K55" s="147"/>
      <c r="L55" s="147"/>
      <c r="M55" s="147"/>
      <c r="N55" s="147"/>
      <c r="O55" s="147"/>
      <c r="P55" s="147"/>
      <c r="Q55" s="147"/>
    </row>
    <row r="56" spans="1:17" ht="48" x14ac:dyDescent="0.2">
      <c r="A56" s="41" t="s">
        <v>3914</v>
      </c>
      <c r="B56" s="46" t="s">
        <v>3915</v>
      </c>
      <c r="C56" s="44" t="s">
        <v>3916</v>
      </c>
      <c r="D56" s="67" t="s">
        <v>26</v>
      </c>
      <c r="E56" s="66" t="s">
        <v>3917</v>
      </c>
      <c r="F56" s="64">
        <v>1</v>
      </c>
      <c r="G56" s="147"/>
      <c r="H56" s="147"/>
      <c r="I56" s="147"/>
      <c r="J56" s="147"/>
      <c r="K56" s="147"/>
      <c r="L56" s="147"/>
      <c r="M56" s="147"/>
      <c r="N56" s="147"/>
      <c r="O56" s="147"/>
      <c r="P56" s="147"/>
      <c r="Q56" s="147"/>
    </row>
    <row r="57" spans="1:17" ht="48" x14ac:dyDescent="0.2">
      <c r="A57" s="47" t="s">
        <v>3918</v>
      </c>
      <c r="B57" s="46" t="s">
        <v>3919</v>
      </c>
      <c r="C57" s="44" t="s">
        <v>3920</v>
      </c>
      <c r="D57" s="67" t="s">
        <v>26</v>
      </c>
      <c r="E57" s="66" t="s">
        <v>3921</v>
      </c>
      <c r="F57" s="64">
        <v>2</v>
      </c>
      <c r="G57" s="147"/>
      <c r="H57" s="147"/>
      <c r="I57" s="147"/>
      <c r="J57" s="147"/>
      <c r="K57" s="147"/>
      <c r="L57" s="147"/>
      <c r="M57" s="147"/>
      <c r="N57" s="147"/>
      <c r="O57" s="147"/>
      <c r="P57" s="147"/>
      <c r="Q57" s="147"/>
    </row>
    <row r="58" spans="1:17" ht="48" x14ac:dyDescent="0.2">
      <c r="A58" s="47" t="s">
        <v>3922</v>
      </c>
      <c r="B58" s="46" t="s">
        <v>3923</v>
      </c>
      <c r="C58" s="44" t="s">
        <v>3924</v>
      </c>
      <c r="D58" s="67" t="s">
        <v>26</v>
      </c>
      <c r="E58" s="66" t="s">
        <v>3925</v>
      </c>
      <c r="F58" s="64">
        <v>2</v>
      </c>
      <c r="G58" s="147"/>
      <c r="H58" s="147"/>
      <c r="I58" s="147"/>
      <c r="J58" s="147"/>
      <c r="K58" s="147"/>
      <c r="L58" s="147"/>
      <c r="M58" s="147"/>
      <c r="N58" s="147"/>
      <c r="O58" s="147"/>
      <c r="P58" s="147"/>
      <c r="Q58" s="147"/>
    </row>
    <row r="59" spans="1:17" ht="48" x14ac:dyDescent="0.2">
      <c r="A59" s="41" t="s">
        <v>3926</v>
      </c>
      <c r="B59" s="46" t="s">
        <v>3927</v>
      </c>
      <c r="C59" s="44" t="s">
        <v>3928</v>
      </c>
      <c r="D59" s="67" t="s">
        <v>26</v>
      </c>
      <c r="E59" s="66" t="s">
        <v>3929</v>
      </c>
      <c r="F59" s="64">
        <v>3</v>
      </c>
      <c r="G59" s="147"/>
      <c r="H59" s="147"/>
      <c r="I59" s="147"/>
      <c r="J59" s="147"/>
      <c r="K59" s="147"/>
      <c r="L59" s="147"/>
      <c r="M59" s="147"/>
      <c r="N59" s="147"/>
      <c r="O59" s="147"/>
      <c r="P59" s="147"/>
      <c r="Q59" s="147"/>
    </row>
    <row r="60" spans="1:17" ht="48" x14ac:dyDescent="0.2">
      <c r="A60" s="47" t="s">
        <v>3930</v>
      </c>
      <c r="B60" s="46" t="s">
        <v>3931</v>
      </c>
      <c r="C60" s="67" t="s">
        <v>3932</v>
      </c>
      <c r="D60" s="67" t="s">
        <v>26</v>
      </c>
      <c r="E60" s="66" t="s">
        <v>3933</v>
      </c>
      <c r="F60" s="64">
        <v>3</v>
      </c>
      <c r="G60" s="147"/>
      <c r="H60" s="147"/>
      <c r="I60" s="147"/>
      <c r="J60" s="147"/>
      <c r="K60" s="147"/>
      <c r="L60" s="147"/>
      <c r="M60" s="147"/>
      <c r="N60" s="147"/>
      <c r="O60" s="147"/>
      <c r="P60" s="147"/>
      <c r="Q60" s="147"/>
    </row>
    <row r="61" spans="1:17" ht="48" x14ac:dyDescent="0.2">
      <c r="A61" s="47" t="s">
        <v>3934</v>
      </c>
      <c r="B61" s="46" t="s">
        <v>3935</v>
      </c>
      <c r="C61" s="67" t="s">
        <v>3936</v>
      </c>
      <c r="D61" s="67" t="s">
        <v>26</v>
      </c>
      <c r="E61" s="66" t="s">
        <v>3937</v>
      </c>
      <c r="F61" s="64">
        <v>3</v>
      </c>
      <c r="G61" s="147"/>
      <c r="H61" s="147"/>
      <c r="I61" s="147"/>
      <c r="J61" s="147"/>
      <c r="K61" s="147"/>
      <c r="L61" s="147"/>
      <c r="M61" s="147"/>
      <c r="N61" s="147"/>
      <c r="O61" s="147"/>
      <c r="P61" s="147"/>
      <c r="Q61" s="147"/>
    </row>
    <row r="62" spans="1:17" ht="24" x14ac:dyDescent="0.2">
      <c r="A62" s="47" t="s">
        <v>3938</v>
      </c>
      <c r="B62" s="46" t="s">
        <v>3939</v>
      </c>
      <c r="C62" s="67" t="s">
        <v>3940</v>
      </c>
      <c r="D62" s="67" t="s">
        <v>26</v>
      </c>
      <c r="E62" s="66" t="s">
        <v>3941</v>
      </c>
      <c r="F62" s="64">
        <v>1</v>
      </c>
      <c r="G62" s="147"/>
      <c r="H62" s="147"/>
      <c r="I62" s="147"/>
      <c r="J62" s="147"/>
      <c r="K62" s="147"/>
      <c r="L62" s="147"/>
      <c r="M62" s="147"/>
      <c r="N62" s="147"/>
      <c r="O62" s="147"/>
      <c r="P62" s="147"/>
      <c r="Q62" s="147"/>
    </row>
    <row r="63" spans="1:17" ht="60.75" thickBot="1" x14ac:dyDescent="0.25">
      <c r="A63" s="47" t="s">
        <v>3942</v>
      </c>
      <c r="B63" s="46" t="s">
        <v>3943</v>
      </c>
      <c r="C63" s="67" t="s">
        <v>3944</v>
      </c>
      <c r="D63" s="67" t="s">
        <v>121</v>
      </c>
      <c r="E63" s="67" t="s">
        <v>3945</v>
      </c>
      <c r="F63" s="64">
        <v>3</v>
      </c>
      <c r="G63" s="147"/>
      <c r="H63" s="147"/>
      <c r="I63" s="147"/>
      <c r="J63" s="147"/>
      <c r="K63" s="147"/>
      <c r="L63" s="147"/>
      <c r="M63" s="147"/>
      <c r="N63" s="147"/>
      <c r="O63" s="147"/>
      <c r="P63" s="147"/>
      <c r="Q63" s="147"/>
    </row>
    <row r="64" spans="1:17" ht="20.100000000000001" customHeight="1" thickBot="1" x14ac:dyDescent="0.25">
      <c r="A64" s="49"/>
      <c r="B64" s="69"/>
      <c r="C64" s="70"/>
      <c r="D64" s="70"/>
      <c r="E64" s="70"/>
      <c r="F64" s="70"/>
      <c r="G64" s="124"/>
      <c r="H64" s="124"/>
      <c r="I64" s="124"/>
      <c r="J64" s="124"/>
      <c r="K64" s="124"/>
      <c r="L64" s="124"/>
      <c r="M64" s="137" t="s">
        <v>23</v>
      </c>
      <c r="N64" s="124"/>
      <c r="O64" s="138">
        <f>SUM(O9:O63)*4</f>
        <v>0</v>
      </c>
      <c r="P64" s="138">
        <f t="shared" ref="P64:Q64" si="0">SUM(P9:P63)*4</f>
        <v>0</v>
      </c>
      <c r="Q64" s="138">
        <f t="shared" si="0"/>
        <v>0</v>
      </c>
    </row>
    <row r="65" spans="1:17" x14ac:dyDescent="0.2">
      <c r="G65" s="121"/>
      <c r="H65" s="121"/>
      <c r="I65" s="121"/>
      <c r="J65" s="121"/>
      <c r="K65" s="121"/>
      <c r="L65" s="121"/>
      <c r="M65" s="121"/>
      <c r="N65" s="121"/>
      <c r="O65" s="121"/>
      <c r="P65" s="121"/>
      <c r="Q65" s="121"/>
    </row>
    <row r="66" spans="1:17" x14ac:dyDescent="0.2">
      <c r="B66" s="33" t="s">
        <v>22</v>
      </c>
      <c r="G66" s="121"/>
      <c r="H66" s="121"/>
      <c r="I66" s="121"/>
      <c r="J66" s="121"/>
      <c r="K66" s="121"/>
      <c r="L66" s="121"/>
      <c r="M66" s="121"/>
      <c r="N66" s="121"/>
      <c r="O66" s="121"/>
      <c r="P66" s="121"/>
      <c r="Q66" s="121"/>
    </row>
    <row r="67" spans="1:17" x14ac:dyDescent="0.2">
      <c r="B67" s="33" t="s">
        <v>21</v>
      </c>
      <c r="G67" s="121"/>
      <c r="H67" s="121"/>
      <c r="I67" s="121"/>
      <c r="J67" s="121"/>
      <c r="K67" s="121"/>
      <c r="L67" s="121"/>
      <c r="M67" s="121"/>
      <c r="N67" s="121"/>
      <c r="O67" s="121"/>
      <c r="P67" s="121"/>
      <c r="Q67" s="121"/>
    </row>
    <row r="68" spans="1:17" x14ac:dyDescent="0.2">
      <c r="B68" s="33" t="s">
        <v>20</v>
      </c>
      <c r="G68" s="121"/>
      <c r="H68" s="121"/>
      <c r="I68" s="121"/>
      <c r="J68" s="121"/>
      <c r="K68" s="121"/>
      <c r="L68" s="121"/>
      <c r="M68" s="121"/>
      <c r="N68" s="121"/>
      <c r="O68" s="121"/>
      <c r="P68" s="121"/>
      <c r="Q68" s="121"/>
    </row>
    <row r="69" spans="1:17" x14ac:dyDescent="0.2">
      <c r="B69" s="33" t="s">
        <v>19</v>
      </c>
      <c r="G69" s="121"/>
      <c r="H69" s="121"/>
      <c r="I69" s="121"/>
      <c r="J69" s="121"/>
      <c r="K69" s="121"/>
      <c r="L69" s="121"/>
      <c r="M69" s="121"/>
      <c r="N69" s="121"/>
      <c r="O69" s="121"/>
      <c r="P69" s="121"/>
      <c r="Q69" s="121"/>
    </row>
    <row r="70" spans="1:17" x14ac:dyDescent="0.2">
      <c r="B70" s="33" t="s">
        <v>18</v>
      </c>
      <c r="G70" s="121"/>
      <c r="H70" s="121"/>
      <c r="I70" s="121"/>
      <c r="J70" s="121"/>
      <c r="K70" s="121"/>
      <c r="L70" s="121"/>
      <c r="M70" s="121"/>
      <c r="N70" s="121"/>
      <c r="O70" s="121"/>
      <c r="P70" s="121"/>
      <c r="Q70" s="121"/>
    </row>
    <row r="71" spans="1:17" x14ac:dyDescent="0.2">
      <c r="B71" s="33" t="s">
        <v>17</v>
      </c>
      <c r="G71" s="121"/>
      <c r="H71" s="121"/>
      <c r="I71" s="121"/>
      <c r="J71" s="121"/>
      <c r="K71" s="121"/>
      <c r="L71" s="121"/>
      <c r="M71" s="121"/>
      <c r="N71" s="121"/>
      <c r="O71" s="121"/>
      <c r="P71" s="121"/>
      <c r="Q71" s="121"/>
    </row>
    <row r="72" spans="1:17" x14ac:dyDescent="0.2">
      <c r="G72" s="121"/>
      <c r="H72" s="121"/>
      <c r="I72" s="121"/>
      <c r="J72" s="121"/>
      <c r="K72" s="121"/>
      <c r="L72" s="121"/>
      <c r="M72" s="121"/>
      <c r="N72" s="121"/>
      <c r="O72" s="121"/>
      <c r="P72" s="121"/>
      <c r="Q72" s="121"/>
    </row>
    <row r="73" spans="1:17" x14ac:dyDescent="0.2">
      <c r="A73" s="33" t="s">
        <v>16</v>
      </c>
      <c r="G73" s="121"/>
      <c r="H73" s="121"/>
      <c r="I73" s="121"/>
      <c r="J73" s="121"/>
      <c r="K73" s="121"/>
      <c r="L73" s="121"/>
      <c r="M73" s="121"/>
      <c r="N73" s="121"/>
      <c r="O73" s="121"/>
      <c r="P73" s="121"/>
      <c r="Q73" s="121"/>
    </row>
    <row r="74" spans="1:17" x14ac:dyDescent="0.2">
      <c r="A74" s="33" t="s">
        <v>15</v>
      </c>
      <c r="G74" s="121"/>
      <c r="H74" s="121"/>
      <c r="I74" s="121"/>
      <c r="J74" s="121"/>
      <c r="K74" s="121"/>
      <c r="L74" s="121"/>
      <c r="M74" s="121"/>
      <c r="N74" s="121"/>
      <c r="O74" s="121"/>
      <c r="P74" s="121"/>
      <c r="Q74" s="121"/>
    </row>
    <row r="75" spans="1:17" x14ac:dyDescent="0.2">
      <c r="A75" s="33" t="s">
        <v>14</v>
      </c>
      <c r="G75" s="121"/>
      <c r="H75" s="121"/>
      <c r="I75" s="121"/>
      <c r="J75" s="121"/>
      <c r="K75" s="121"/>
      <c r="L75" s="121"/>
      <c r="M75" s="121"/>
      <c r="N75" s="121"/>
      <c r="O75" s="121"/>
      <c r="P75" s="121"/>
      <c r="Q75" s="121"/>
    </row>
    <row r="76" spans="1:17" x14ac:dyDescent="0.2">
      <c r="A76" s="33" t="s">
        <v>13</v>
      </c>
      <c r="G76" s="121"/>
      <c r="H76" s="121"/>
      <c r="I76" s="121"/>
      <c r="J76" s="121"/>
      <c r="K76" s="121"/>
      <c r="L76" s="121"/>
      <c r="M76" s="121"/>
      <c r="N76" s="121"/>
      <c r="O76" s="121"/>
      <c r="P76" s="121"/>
      <c r="Q76" s="121"/>
    </row>
    <row r="77" spans="1:17" x14ac:dyDescent="0.2">
      <c r="A77" s="33" t="s">
        <v>12</v>
      </c>
      <c r="G77" s="121"/>
      <c r="H77" s="121"/>
      <c r="I77" s="121"/>
      <c r="J77" s="121"/>
      <c r="K77" s="121"/>
      <c r="L77" s="121"/>
      <c r="M77" s="121"/>
      <c r="N77" s="121"/>
      <c r="O77" s="121"/>
      <c r="P77" s="121"/>
      <c r="Q77" s="121"/>
    </row>
    <row r="78" spans="1:17" x14ac:dyDescent="0.2">
      <c r="A78" s="33" t="s">
        <v>11</v>
      </c>
      <c r="G78" s="121"/>
      <c r="H78" s="121"/>
      <c r="I78" s="121"/>
      <c r="J78" s="121"/>
      <c r="K78" s="121"/>
      <c r="L78" s="121"/>
      <c r="M78" s="121"/>
      <c r="N78" s="121"/>
      <c r="O78" s="121"/>
      <c r="P78" s="121"/>
      <c r="Q78" s="121"/>
    </row>
    <row r="79" spans="1:17" x14ac:dyDescent="0.2">
      <c r="A79" s="33" t="s">
        <v>10</v>
      </c>
      <c r="G79" s="121"/>
      <c r="H79" s="121"/>
      <c r="I79" s="121"/>
      <c r="J79" s="121"/>
      <c r="K79" s="121"/>
      <c r="L79" s="121"/>
      <c r="M79" s="121"/>
      <c r="N79" s="121"/>
      <c r="O79" s="121"/>
      <c r="P79" s="121"/>
      <c r="Q79" s="121"/>
    </row>
    <row r="80" spans="1:17" x14ac:dyDescent="0.2">
      <c r="A80" s="33" t="s">
        <v>9</v>
      </c>
      <c r="G80" s="121"/>
      <c r="H80" s="121"/>
      <c r="I80" s="121"/>
      <c r="J80" s="121"/>
      <c r="K80" s="121"/>
      <c r="L80" s="121"/>
      <c r="M80" s="121"/>
      <c r="N80" s="121"/>
      <c r="O80" s="121"/>
      <c r="P80" s="121"/>
      <c r="Q80" s="121"/>
    </row>
    <row r="81" spans="1:17" x14ac:dyDescent="0.2">
      <c r="A81" s="33" t="s">
        <v>8</v>
      </c>
      <c r="G81" s="121"/>
      <c r="H81" s="121"/>
      <c r="I81" s="121"/>
      <c r="J81" s="121"/>
      <c r="K81" s="121"/>
      <c r="L81" s="121"/>
      <c r="M81" s="121"/>
      <c r="N81" s="121"/>
      <c r="O81" s="121"/>
      <c r="P81" s="121"/>
      <c r="Q81" s="121"/>
    </row>
    <row r="82" spans="1:17" x14ac:dyDescent="0.2">
      <c r="A82" s="33" t="s">
        <v>7</v>
      </c>
      <c r="G82" s="121"/>
      <c r="H82" s="121"/>
      <c r="I82" s="121"/>
      <c r="J82" s="121"/>
      <c r="K82" s="121"/>
      <c r="L82" s="121"/>
      <c r="M82" s="121"/>
      <c r="N82" s="121"/>
      <c r="O82" s="121"/>
      <c r="P82" s="121"/>
      <c r="Q82" s="121"/>
    </row>
    <row r="83" spans="1:17" x14ac:dyDescent="0.2">
      <c r="A83" s="33" t="s">
        <v>6</v>
      </c>
      <c r="G83" s="121"/>
      <c r="H83" s="121"/>
      <c r="I83" s="121"/>
      <c r="J83" s="121"/>
      <c r="K83" s="121"/>
      <c r="L83" s="121"/>
      <c r="M83" s="121"/>
      <c r="N83" s="121"/>
      <c r="O83" s="121"/>
      <c r="P83" s="121"/>
      <c r="Q83" s="121"/>
    </row>
    <row r="84" spans="1:17" x14ac:dyDescent="0.2">
      <c r="A84" s="33" t="s">
        <v>5</v>
      </c>
      <c r="G84" s="121"/>
      <c r="H84" s="121"/>
      <c r="I84" s="121"/>
      <c r="J84" s="121"/>
      <c r="K84" s="121"/>
      <c r="L84" s="121"/>
      <c r="M84" s="121"/>
      <c r="N84" s="121"/>
      <c r="O84" s="121"/>
      <c r="P84" s="121"/>
      <c r="Q84" s="121"/>
    </row>
    <row r="85" spans="1:17" x14ac:dyDescent="0.2">
      <c r="A85" s="33" t="s">
        <v>4</v>
      </c>
      <c r="G85" s="121"/>
      <c r="H85" s="121"/>
      <c r="I85" s="121"/>
      <c r="J85" s="121"/>
      <c r="K85" s="121"/>
      <c r="L85" s="121"/>
      <c r="M85" s="121"/>
      <c r="N85" s="121"/>
      <c r="O85" s="121"/>
      <c r="P85" s="121"/>
      <c r="Q85" s="121"/>
    </row>
    <row r="86" spans="1:17" x14ac:dyDescent="0.2">
      <c r="A86" s="33" t="s">
        <v>3</v>
      </c>
      <c r="G86" s="121"/>
      <c r="H86" s="121"/>
      <c r="I86" s="121"/>
      <c r="J86" s="121"/>
      <c r="K86" s="121"/>
      <c r="L86" s="121"/>
      <c r="M86" s="121"/>
      <c r="N86" s="121"/>
      <c r="O86" s="121"/>
      <c r="P86" s="121"/>
      <c r="Q86" s="121"/>
    </row>
    <row r="87" spans="1:17" x14ac:dyDescent="0.2">
      <c r="G87" s="121"/>
      <c r="H87" s="121"/>
      <c r="I87" s="121"/>
      <c r="J87" s="121"/>
      <c r="K87" s="121"/>
      <c r="L87" s="121"/>
      <c r="M87" s="121"/>
      <c r="N87" s="121"/>
      <c r="O87" s="121"/>
      <c r="P87" s="121"/>
      <c r="Q87" s="121"/>
    </row>
    <row r="88" spans="1:17" x14ac:dyDescent="0.2">
      <c r="A88" s="116" t="s">
        <v>2</v>
      </c>
      <c r="B88" s="116"/>
      <c r="C88" s="116"/>
      <c r="D88" s="116"/>
      <c r="E88" s="116"/>
      <c r="F88" s="116" t="s">
        <v>1</v>
      </c>
      <c r="G88" s="121"/>
      <c r="H88" s="121"/>
      <c r="I88" s="121"/>
      <c r="J88" s="121" t="s">
        <v>0</v>
      </c>
      <c r="K88" s="121"/>
      <c r="L88" s="121"/>
      <c r="M88" s="121"/>
      <c r="N88" s="121"/>
      <c r="O88" s="121"/>
      <c r="P88" s="121"/>
      <c r="Q88" s="121"/>
    </row>
    <row r="89" spans="1:17" x14ac:dyDescent="0.2">
      <c r="G89" s="121"/>
      <c r="H89" s="121"/>
      <c r="I89" s="121"/>
      <c r="J89" s="121"/>
      <c r="K89" s="121"/>
      <c r="L89" s="121"/>
      <c r="M89" s="121"/>
      <c r="N89" s="121"/>
      <c r="O89" s="121"/>
      <c r="P89" s="121"/>
      <c r="Q89" s="121"/>
    </row>
    <row r="90" spans="1:17" x14ac:dyDescent="0.2">
      <c r="G90" s="121"/>
      <c r="H90" s="121"/>
      <c r="I90" s="121"/>
      <c r="J90" s="121"/>
      <c r="K90" s="121"/>
      <c r="L90" s="121"/>
      <c r="M90" s="121"/>
      <c r="N90" s="121"/>
      <c r="O90" s="121"/>
      <c r="P90" s="121"/>
      <c r="Q90" s="121"/>
    </row>
    <row r="91" spans="1:17" x14ac:dyDescent="0.2">
      <c r="G91" s="121"/>
      <c r="H91" s="121"/>
      <c r="I91" s="121"/>
      <c r="J91" s="121"/>
      <c r="K91" s="121"/>
      <c r="L91" s="121"/>
      <c r="M91" s="121"/>
      <c r="N91" s="121"/>
      <c r="O91" s="121"/>
      <c r="P91" s="121"/>
      <c r="Q91" s="121"/>
    </row>
    <row r="92" spans="1:17" x14ac:dyDescent="0.2">
      <c r="G92" s="121"/>
      <c r="H92" s="121"/>
      <c r="I92" s="121"/>
      <c r="J92" s="121"/>
      <c r="K92" s="121"/>
      <c r="L92" s="121"/>
      <c r="M92" s="121"/>
      <c r="N92" s="121"/>
      <c r="O92" s="121"/>
      <c r="P92" s="121"/>
      <c r="Q92" s="121"/>
    </row>
    <row r="93" spans="1:17" x14ac:dyDescent="0.2">
      <c r="G93" s="121"/>
      <c r="H93" s="121"/>
      <c r="I93" s="121"/>
      <c r="J93" s="121"/>
      <c r="K93" s="121"/>
      <c r="L93" s="121"/>
      <c r="M93" s="121"/>
      <c r="N93" s="121"/>
      <c r="O93" s="121"/>
      <c r="P93" s="121"/>
      <c r="Q93" s="121"/>
    </row>
    <row r="94" spans="1:17" x14ac:dyDescent="0.2">
      <c r="G94" s="121"/>
      <c r="H94" s="121"/>
      <c r="I94" s="121"/>
      <c r="J94" s="121"/>
      <c r="K94" s="121"/>
      <c r="L94" s="121"/>
      <c r="M94" s="121"/>
      <c r="N94" s="121"/>
      <c r="O94" s="121"/>
      <c r="P94" s="121"/>
      <c r="Q94" s="121"/>
    </row>
    <row r="95" spans="1:17" x14ac:dyDescent="0.2">
      <c r="G95" s="121"/>
      <c r="H95" s="121"/>
      <c r="I95" s="121"/>
      <c r="J95" s="121"/>
      <c r="K95" s="121"/>
      <c r="L95" s="121"/>
      <c r="M95" s="121"/>
      <c r="N95" s="121"/>
      <c r="O95" s="121"/>
      <c r="P95" s="121"/>
      <c r="Q95" s="121"/>
    </row>
    <row r="96" spans="1:17" x14ac:dyDescent="0.2">
      <c r="G96" s="121"/>
      <c r="H96" s="121"/>
      <c r="I96" s="121"/>
      <c r="J96" s="121"/>
      <c r="K96" s="121"/>
      <c r="L96" s="121"/>
      <c r="M96" s="121"/>
      <c r="N96" s="121"/>
      <c r="O96" s="121"/>
      <c r="P96" s="121"/>
      <c r="Q96" s="121"/>
    </row>
    <row r="97" spans="7:17" x14ac:dyDescent="0.2">
      <c r="G97" s="121"/>
      <c r="H97" s="121"/>
      <c r="I97" s="121"/>
      <c r="J97" s="121"/>
      <c r="K97" s="121"/>
      <c r="L97" s="121"/>
      <c r="M97" s="121"/>
      <c r="N97" s="121"/>
      <c r="O97" s="121"/>
      <c r="P97" s="121"/>
      <c r="Q97" s="121"/>
    </row>
    <row r="98" spans="7:17" x14ac:dyDescent="0.2">
      <c r="G98" s="121"/>
      <c r="H98" s="121"/>
      <c r="I98" s="121"/>
      <c r="J98" s="121"/>
      <c r="K98" s="121"/>
      <c r="L98" s="121"/>
      <c r="M98" s="121"/>
      <c r="N98" s="121"/>
      <c r="O98" s="121"/>
      <c r="P98" s="121"/>
      <c r="Q98" s="121"/>
    </row>
    <row r="99" spans="7:17" x14ac:dyDescent="0.2">
      <c r="G99" s="121"/>
      <c r="H99" s="121"/>
      <c r="I99" s="121"/>
      <c r="J99" s="121"/>
      <c r="K99" s="121"/>
      <c r="L99" s="121"/>
      <c r="M99" s="121"/>
      <c r="N99" s="121"/>
      <c r="O99" s="121"/>
      <c r="P99" s="121"/>
      <c r="Q99" s="121"/>
    </row>
    <row r="100" spans="7:17" x14ac:dyDescent="0.2">
      <c r="G100" s="121"/>
      <c r="H100" s="121"/>
      <c r="I100" s="121"/>
      <c r="J100" s="121"/>
      <c r="K100" s="121"/>
      <c r="L100" s="121"/>
      <c r="M100" s="121"/>
      <c r="N100" s="121"/>
      <c r="O100" s="121"/>
      <c r="P100" s="121"/>
      <c r="Q100" s="121"/>
    </row>
    <row r="101" spans="7:17" x14ac:dyDescent="0.2">
      <c r="G101" s="121"/>
      <c r="H101" s="121"/>
      <c r="I101" s="121"/>
      <c r="J101" s="121"/>
      <c r="K101" s="121"/>
      <c r="L101" s="121"/>
      <c r="M101" s="121"/>
      <c r="N101" s="121"/>
      <c r="O101" s="121"/>
      <c r="P101" s="121"/>
      <c r="Q101" s="121"/>
    </row>
    <row r="102" spans="7:17" x14ac:dyDescent="0.2">
      <c r="G102" s="121"/>
      <c r="H102" s="121"/>
      <c r="I102" s="121"/>
      <c r="J102" s="121"/>
      <c r="K102" s="121"/>
      <c r="L102" s="121"/>
      <c r="M102" s="121"/>
      <c r="N102" s="121"/>
      <c r="O102" s="121"/>
      <c r="P102" s="121"/>
      <c r="Q102" s="121"/>
    </row>
    <row r="103" spans="7:17" x14ac:dyDescent="0.2">
      <c r="G103" s="121"/>
      <c r="H103" s="121"/>
      <c r="I103" s="121"/>
      <c r="J103" s="121"/>
      <c r="K103" s="121"/>
      <c r="L103" s="121"/>
      <c r="M103" s="121"/>
      <c r="N103" s="121"/>
      <c r="O103" s="121"/>
      <c r="P103" s="121"/>
      <c r="Q103" s="121"/>
    </row>
    <row r="104" spans="7:17" x14ac:dyDescent="0.2">
      <c r="G104" s="121"/>
      <c r="H104" s="121"/>
      <c r="I104" s="121"/>
      <c r="J104" s="121"/>
      <c r="K104" s="121"/>
      <c r="L104" s="121"/>
      <c r="M104" s="121"/>
      <c r="N104" s="121"/>
      <c r="O104" s="121"/>
      <c r="P104" s="121"/>
      <c r="Q104" s="121"/>
    </row>
    <row r="105" spans="7:17" x14ac:dyDescent="0.2">
      <c r="G105" s="121"/>
      <c r="H105" s="121"/>
      <c r="I105" s="121"/>
      <c r="J105" s="121"/>
      <c r="K105" s="121"/>
      <c r="L105" s="121"/>
      <c r="M105" s="121"/>
      <c r="N105" s="121"/>
      <c r="O105" s="121"/>
      <c r="P105" s="121"/>
      <c r="Q105" s="121"/>
    </row>
    <row r="106" spans="7:17" x14ac:dyDescent="0.2">
      <c r="G106" s="121"/>
      <c r="H106" s="121"/>
      <c r="I106" s="121"/>
      <c r="J106" s="121"/>
      <c r="K106" s="121"/>
      <c r="L106" s="121"/>
      <c r="M106" s="121"/>
      <c r="N106" s="121"/>
      <c r="O106" s="121"/>
      <c r="P106" s="121"/>
      <c r="Q106" s="121"/>
    </row>
    <row r="107" spans="7:17" x14ac:dyDescent="0.2">
      <c r="G107" s="121"/>
      <c r="H107" s="121"/>
      <c r="I107" s="121"/>
      <c r="J107" s="121"/>
      <c r="K107" s="121"/>
      <c r="L107" s="121"/>
      <c r="M107" s="121"/>
      <c r="N107" s="121"/>
      <c r="O107" s="121"/>
      <c r="P107" s="121"/>
      <c r="Q107" s="121"/>
    </row>
    <row r="108" spans="7:17" x14ac:dyDescent="0.2">
      <c r="G108" s="121"/>
      <c r="H108" s="121"/>
      <c r="I108" s="121"/>
      <c r="J108" s="121"/>
      <c r="K108" s="121"/>
      <c r="L108" s="121"/>
      <c r="M108" s="121"/>
      <c r="N108" s="121"/>
      <c r="O108" s="121"/>
      <c r="P108" s="121"/>
      <c r="Q108" s="121"/>
    </row>
    <row r="109" spans="7:17" x14ac:dyDescent="0.2">
      <c r="G109" s="121"/>
      <c r="H109" s="121"/>
      <c r="I109" s="121"/>
      <c r="J109" s="121"/>
      <c r="K109" s="121"/>
      <c r="L109" s="121"/>
      <c r="M109" s="121"/>
      <c r="N109" s="121"/>
      <c r="O109" s="121"/>
      <c r="P109" s="121"/>
      <c r="Q109" s="121"/>
    </row>
    <row r="110" spans="7:17" x14ac:dyDescent="0.2">
      <c r="G110" s="121"/>
      <c r="H110" s="121"/>
      <c r="I110" s="121"/>
      <c r="J110" s="121"/>
      <c r="K110" s="121"/>
      <c r="L110" s="121"/>
      <c r="M110" s="121"/>
      <c r="N110" s="121"/>
      <c r="O110" s="121"/>
      <c r="P110" s="121"/>
      <c r="Q110" s="121"/>
    </row>
    <row r="111" spans="7:17" x14ac:dyDescent="0.2">
      <c r="G111" s="121"/>
      <c r="H111" s="121"/>
      <c r="I111" s="121"/>
      <c r="J111" s="121"/>
      <c r="K111" s="121"/>
      <c r="L111" s="121"/>
      <c r="M111" s="121"/>
      <c r="N111" s="121"/>
      <c r="O111" s="121"/>
      <c r="P111" s="121"/>
      <c r="Q111" s="121"/>
    </row>
    <row r="112" spans="7:17" x14ac:dyDescent="0.2">
      <c r="G112" s="121"/>
      <c r="H112" s="121"/>
      <c r="I112" s="121"/>
      <c r="J112" s="121"/>
      <c r="K112" s="121"/>
      <c r="L112" s="121"/>
      <c r="M112" s="121"/>
      <c r="N112" s="121"/>
      <c r="O112" s="121"/>
      <c r="P112" s="121"/>
      <c r="Q112" s="121"/>
    </row>
    <row r="113" spans="7:18" x14ac:dyDescent="0.2">
      <c r="G113" s="121"/>
      <c r="H113" s="121"/>
      <c r="I113" s="121"/>
      <c r="J113" s="121"/>
      <c r="K113" s="121"/>
      <c r="L113" s="121"/>
      <c r="M113" s="121"/>
      <c r="N113" s="121"/>
      <c r="O113" s="121"/>
      <c r="P113" s="121"/>
      <c r="Q113" s="121"/>
      <c r="R113" s="53"/>
    </row>
    <row r="114" spans="7:18" x14ac:dyDescent="0.2">
      <c r="G114" s="121"/>
      <c r="H114" s="121"/>
      <c r="I114" s="121"/>
      <c r="J114" s="121"/>
      <c r="K114" s="121"/>
      <c r="L114" s="121"/>
      <c r="M114" s="121"/>
      <c r="N114" s="121"/>
      <c r="O114" s="121"/>
      <c r="P114" s="121"/>
      <c r="Q114" s="121"/>
    </row>
    <row r="115" spans="7:18" x14ac:dyDescent="0.2">
      <c r="G115" s="121"/>
      <c r="H115" s="121"/>
      <c r="I115" s="121"/>
      <c r="J115" s="121"/>
      <c r="K115" s="121"/>
      <c r="L115" s="121"/>
      <c r="M115" s="121"/>
      <c r="N115" s="121"/>
      <c r="O115" s="121"/>
      <c r="P115" s="121"/>
      <c r="Q115" s="121"/>
    </row>
    <row r="116" spans="7:18" x14ac:dyDescent="0.2">
      <c r="G116" s="121"/>
      <c r="H116" s="121"/>
      <c r="I116" s="121"/>
      <c r="J116" s="121"/>
      <c r="K116" s="121"/>
      <c r="L116" s="121"/>
      <c r="M116" s="121"/>
      <c r="N116" s="121"/>
      <c r="O116" s="121"/>
      <c r="P116" s="121"/>
      <c r="Q116" s="121"/>
    </row>
    <row r="117" spans="7:18" x14ac:dyDescent="0.2">
      <c r="G117" s="121"/>
      <c r="H117" s="121"/>
      <c r="I117" s="121"/>
      <c r="J117" s="121"/>
      <c r="K117" s="121"/>
      <c r="L117" s="121"/>
      <c r="M117" s="121"/>
      <c r="N117" s="121"/>
      <c r="O117" s="121"/>
      <c r="P117" s="121"/>
      <c r="Q117" s="121"/>
    </row>
    <row r="118" spans="7:18" x14ac:dyDescent="0.2">
      <c r="G118" s="121"/>
      <c r="H118" s="121"/>
      <c r="I118" s="121"/>
      <c r="J118" s="121"/>
      <c r="K118" s="121"/>
      <c r="L118" s="121"/>
      <c r="M118" s="121"/>
      <c r="N118" s="121"/>
      <c r="O118" s="121"/>
      <c r="P118" s="121"/>
      <c r="Q118" s="121"/>
    </row>
    <row r="119" spans="7:18" x14ac:dyDescent="0.2">
      <c r="G119" s="121"/>
      <c r="H119" s="121"/>
      <c r="I119" s="121"/>
      <c r="J119" s="121"/>
      <c r="K119" s="121"/>
      <c r="L119" s="121"/>
      <c r="M119" s="121"/>
      <c r="N119" s="121"/>
      <c r="O119" s="121"/>
      <c r="P119" s="121"/>
      <c r="Q119" s="121"/>
    </row>
    <row r="120" spans="7:18" x14ac:dyDescent="0.2">
      <c r="G120" s="121"/>
      <c r="H120" s="121"/>
      <c r="I120" s="121"/>
      <c r="J120" s="121"/>
      <c r="K120" s="121"/>
      <c r="L120" s="121"/>
      <c r="M120" s="121"/>
      <c r="N120" s="121"/>
      <c r="O120" s="121"/>
      <c r="P120" s="121"/>
      <c r="Q120" s="121"/>
    </row>
    <row r="121" spans="7:18" x14ac:dyDescent="0.2">
      <c r="G121" s="121"/>
      <c r="H121" s="121"/>
      <c r="I121" s="121"/>
      <c r="J121" s="121"/>
      <c r="K121" s="121"/>
      <c r="L121" s="121"/>
      <c r="M121" s="121"/>
      <c r="N121" s="121"/>
      <c r="O121" s="121"/>
      <c r="P121" s="121"/>
      <c r="Q121" s="121"/>
    </row>
    <row r="122" spans="7:18" x14ac:dyDescent="0.2">
      <c r="G122" s="121"/>
      <c r="H122" s="121"/>
      <c r="I122" s="121"/>
      <c r="J122" s="121"/>
      <c r="K122" s="121"/>
      <c r="L122" s="121"/>
      <c r="M122" s="121"/>
      <c r="N122" s="121"/>
      <c r="O122" s="121"/>
      <c r="P122" s="121"/>
      <c r="Q122" s="121"/>
    </row>
    <row r="123" spans="7:18" x14ac:dyDescent="0.2">
      <c r="G123" s="121"/>
      <c r="H123" s="121"/>
      <c r="I123" s="121"/>
      <c r="J123" s="121"/>
      <c r="K123" s="121"/>
      <c r="L123" s="121"/>
      <c r="M123" s="121"/>
      <c r="N123" s="121"/>
      <c r="O123" s="121"/>
      <c r="P123" s="121"/>
      <c r="Q123" s="121"/>
    </row>
    <row r="124" spans="7:18" x14ac:dyDescent="0.2">
      <c r="G124" s="121"/>
      <c r="H124" s="121"/>
      <c r="I124" s="121"/>
      <c r="J124" s="121"/>
      <c r="K124" s="121"/>
      <c r="L124" s="121"/>
      <c r="M124" s="121"/>
      <c r="N124" s="121"/>
      <c r="O124" s="121"/>
      <c r="P124" s="121"/>
      <c r="Q124" s="121"/>
    </row>
    <row r="125" spans="7:18" x14ac:dyDescent="0.2">
      <c r="G125" s="121"/>
      <c r="H125" s="121"/>
      <c r="I125" s="121"/>
      <c r="J125" s="121"/>
      <c r="K125" s="121"/>
      <c r="L125" s="121"/>
      <c r="M125" s="121"/>
      <c r="N125" s="121"/>
      <c r="O125" s="121"/>
      <c r="P125" s="121"/>
      <c r="Q125" s="121"/>
    </row>
    <row r="126" spans="7:18" x14ac:dyDescent="0.2">
      <c r="G126" s="121"/>
      <c r="H126" s="121"/>
      <c r="I126" s="121"/>
      <c r="J126" s="121"/>
      <c r="K126" s="121"/>
      <c r="L126" s="121"/>
      <c r="M126" s="121"/>
      <c r="N126" s="121"/>
      <c r="O126" s="121"/>
      <c r="P126" s="121"/>
      <c r="Q126" s="121"/>
    </row>
    <row r="127" spans="7:18" x14ac:dyDescent="0.2">
      <c r="G127" s="121"/>
      <c r="H127" s="121"/>
      <c r="I127" s="121"/>
      <c r="J127" s="121"/>
      <c r="K127" s="121"/>
      <c r="L127" s="121"/>
      <c r="M127" s="121"/>
      <c r="N127" s="121"/>
      <c r="O127" s="121"/>
      <c r="P127" s="121"/>
      <c r="Q127" s="121"/>
    </row>
    <row r="128" spans="7:18" x14ac:dyDescent="0.2">
      <c r="G128" s="121"/>
      <c r="H128" s="121"/>
      <c r="I128" s="121"/>
      <c r="J128" s="121"/>
      <c r="K128" s="121"/>
      <c r="L128" s="121"/>
      <c r="M128" s="121"/>
      <c r="N128" s="121"/>
      <c r="O128" s="121"/>
      <c r="P128" s="121"/>
      <c r="Q128" s="121"/>
    </row>
    <row r="129" spans="7:17" x14ac:dyDescent="0.2">
      <c r="G129" s="121"/>
      <c r="H129" s="121"/>
      <c r="I129" s="121"/>
      <c r="J129" s="121"/>
      <c r="K129" s="121"/>
      <c r="L129" s="121"/>
      <c r="M129" s="121"/>
      <c r="N129" s="121"/>
      <c r="O129" s="121"/>
      <c r="P129" s="121"/>
      <c r="Q129" s="121"/>
    </row>
    <row r="130" spans="7:17" x14ac:dyDescent="0.2">
      <c r="G130" s="121"/>
      <c r="H130" s="121"/>
      <c r="I130" s="121"/>
      <c r="J130" s="121"/>
      <c r="K130" s="121"/>
      <c r="L130" s="121"/>
      <c r="M130" s="121"/>
      <c r="N130" s="121"/>
      <c r="O130" s="121"/>
      <c r="P130" s="121"/>
      <c r="Q130" s="121"/>
    </row>
    <row r="131" spans="7:17" x14ac:dyDescent="0.2">
      <c r="G131" s="121"/>
      <c r="H131" s="121"/>
      <c r="I131" s="121"/>
      <c r="J131" s="121"/>
      <c r="K131" s="121"/>
      <c r="L131" s="121"/>
      <c r="M131" s="121"/>
      <c r="N131" s="121"/>
      <c r="O131" s="121"/>
      <c r="P131" s="121"/>
      <c r="Q131" s="121"/>
    </row>
    <row r="132" spans="7:17" x14ac:dyDescent="0.2">
      <c r="G132" s="121"/>
      <c r="H132" s="121"/>
      <c r="I132" s="121"/>
      <c r="J132" s="121"/>
      <c r="K132" s="121"/>
      <c r="L132" s="121"/>
      <c r="M132" s="121"/>
      <c r="N132" s="121"/>
      <c r="O132" s="121"/>
      <c r="P132" s="121"/>
      <c r="Q132" s="121"/>
    </row>
    <row r="133" spans="7:17" x14ac:dyDescent="0.2">
      <c r="G133" s="121"/>
      <c r="H133" s="121"/>
      <c r="I133" s="121"/>
      <c r="J133" s="121"/>
      <c r="K133" s="121"/>
      <c r="L133" s="121"/>
      <c r="M133" s="121"/>
      <c r="N133" s="121"/>
      <c r="O133" s="121"/>
      <c r="P133" s="121"/>
      <c r="Q133" s="121"/>
    </row>
    <row r="134" spans="7:17" x14ac:dyDescent="0.2">
      <c r="G134" s="121"/>
      <c r="H134" s="121"/>
      <c r="I134" s="121"/>
      <c r="J134" s="121"/>
      <c r="K134" s="121"/>
      <c r="L134" s="121"/>
      <c r="M134" s="121"/>
      <c r="N134" s="121"/>
      <c r="O134" s="121"/>
      <c r="P134" s="121"/>
      <c r="Q134" s="121"/>
    </row>
    <row r="135" spans="7:17" x14ac:dyDescent="0.2">
      <c r="G135" s="121"/>
      <c r="H135" s="121"/>
      <c r="I135" s="121"/>
      <c r="J135" s="121"/>
      <c r="K135" s="121"/>
      <c r="L135" s="121"/>
      <c r="M135" s="121"/>
      <c r="N135" s="121"/>
      <c r="O135" s="121"/>
      <c r="P135" s="121"/>
      <c r="Q135" s="121"/>
    </row>
    <row r="136" spans="7:17" x14ac:dyDescent="0.2">
      <c r="G136" s="121"/>
      <c r="H136" s="121"/>
      <c r="I136" s="121"/>
      <c r="J136" s="121"/>
      <c r="K136" s="121"/>
      <c r="L136" s="121"/>
      <c r="M136" s="121"/>
      <c r="N136" s="121"/>
      <c r="O136" s="121"/>
      <c r="P136" s="121"/>
      <c r="Q136" s="121"/>
    </row>
    <row r="137" spans="7:17" x14ac:dyDescent="0.2">
      <c r="G137" s="121"/>
      <c r="H137" s="121"/>
      <c r="I137" s="121"/>
      <c r="J137" s="121"/>
      <c r="K137" s="121"/>
      <c r="L137" s="121"/>
      <c r="M137" s="121"/>
      <c r="N137" s="121"/>
      <c r="O137" s="121"/>
      <c r="P137" s="121"/>
      <c r="Q137" s="121"/>
    </row>
    <row r="138" spans="7:17" x14ac:dyDescent="0.2">
      <c r="G138" s="121"/>
      <c r="H138" s="121"/>
      <c r="I138" s="121"/>
      <c r="J138" s="121"/>
      <c r="K138" s="121"/>
      <c r="L138" s="121"/>
      <c r="M138" s="121"/>
      <c r="N138" s="121"/>
      <c r="O138" s="121"/>
      <c r="P138" s="121"/>
      <c r="Q138" s="121"/>
    </row>
    <row r="139" spans="7:17" x14ac:dyDescent="0.2">
      <c r="G139" s="121"/>
      <c r="H139" s="121"/>
      <c r="I139" s="121"/>
      <c r="J139" s="121"/>
      <c r="K139" s="121"/>
      <c r="L139" s="121"/>
      <c r="M139" s="121"/>
      <c r="N139" s="121"/>
      <c r="O139" s="121"/>
      <c r="P139" s="121"/>
      <c r="Q139" s="121"/>
    </row>
    <row r="140" spans="7:17" x14ac:dyDescent="0.2">
      <c r="G140" s="121"/>
      <c r="H140" s="121"/>
      <c r="I140" s="121"/>
      <c r="J140" s="121"/>
      <c r="K140" s="121"/>
      <c r="L140" s="121"/>
      <c r="M140" s="121"/>
      <c r="N140" s="121"/>
      <c r="O140" s="121"/>
      <c r="P140" s="121"/>
      <c r="Q140" s="121"/>
    </row>
    <row r="141" spans="7:17" x14ac:dyDescent="0.2">
      <c r="G141" s="121"/>
      <c r="H141" s="121"/>
      <c r="I141" s="121"/>
      <c r="J141" s="121"/>
      <c r="K141" s="121"/>
      <c r="L141" s="121"/>
      <c r="M141" s="121"/>
      <c r="N141" s="121"/>
      <c r="O141" s="121"/>
      <c r="P141" s="121"/>
      <c r="Q141" s="121"/>
    </row>
    <row r="142" spans="7:17" x14ac:dyDescent="0.2">
      <c r="G142" s="121"/>
      <c r="H142" s="121"/>
      <c r="I142" s="121"/>
      <c r="J142" s="121"/>
      <c r="K142" s="121"/>
      <c r="L142" s="121"/>
      <c r="M142" s="121"/>
      <c r="N142" s="121"/>
      <c r="O142" s="121"/>
      <c r="P142" s="121"/>
      <c r="Q142" s="121"/>
    </row>
    <row r="143" spans="7:17" x14ac:dyDescent="0.2">
      <c r="G143" s="121"/>
      <c r="H143" s="121"/>
      <c r="I143" s="121"/>
      <c r="J143" s="121"/>
      <c r="K143" s="121"/>
      <c r="L143" s="121"/>
      <c r="M143" s="121"/>
      <c r="N143" s="121"/>
      <c r="O143" s="121"/>
      <c r="P143" s="121"/>
      <c r="Q143" s="121"/>
    </row>
    <row r="144" spans="7:17" x14ac:dyDescent="0.2">
      <c r="G144" s="121"/>
      <c r="H144" s="121"/>
      <c r="I144" s="121"/>
      <c r="J144" s="121"/>
      <c r="K144" s="121"/>
      <c r="L144" s="121"/>
      <c r="M144" s="121"/>
      <c r="N144" s="121"/>
      <c r="O144" s="121"/>
      <c r="P144" s="121"/>
      <c r="Q144" s="121"/>
    </row>
    <row r="145" spans="7:17" x14ac:dyDescent="0.2">
      <c r="G145" s="121"/>
      <c r="H145" s="121"/>
      <c r="I145" s="121"/>
      <c r="J145" s="121"/>
      <c r="K145" s="121"/>
      <c r="L145" s="121"/>
      <c r="M145" s="121"/>
      <c r="N145" s="121"/>
      <c r="O145" s="121"/>
      <c r="P145" s="121"/>
      <c r="Q145" s="121"/>
    </row>
    <row r="146" spans="7:17" x14ac:dyDescent="0.2">
      <c r="G146" s="121"/>
      <c r="H146" s="121"/>
      <c r="I146" s="121"/>
      <c r="J146" s="121"/>
      <c r="K146" s="121"/>
      <c r="L146" s="121"/>
      <c r="M146" s="121"/>
      <c r="N146" s="121"/>
      <c r="O146" s="121"/>
      <c r="P146" s="121"/>
      <c r="Q146" s="121"/>
    </row>
    <row r="147" spans="7:17" x14ac:dyDescent="0.2">
      <c r="G147" s="121"/>
      <c r="H147" s="121"/>
      <c r="I147" s="121"/>
      <c r="J147" s="121"/>
      <c r="K147" s="121"/>
      <c r="L147" s="121"/>
      <c r="M147" s="121"/>
      <c r="N147" s="121"/>
      <c r="O147" s="121"/>
      <c r="P147" s="121"/>
      <c r="Q147" s="121"/>
    </row>
    <row r="148" spans="7:17" x14ac:dyDescent="0.2">
      <c r="G148" s="121"/>
      <c r="H148" s="121"/>
      <c r="I148" s="121"/>
      <c r="J148" s="121"/>
      <c r="K148" s="121"/>
      <c r="L148" s="121"/>
      <c r="M148" s="121"/>
      <c r="N148" s="121"/>
      <c r="O148" s="121"/>
      <c r="P148" s="121"/>
      <c r="Q148" s="121"/>
    </row>
    <row r="149" spans="7:17" x14ac:dyDescent="0.2">
      <c r="G149" s="121"/>
      <c r="H149" s="121"/>
      <c r="I149" s="121"/>
      <c r="J149" s="121"/>
      <c r="K149" s="121"/>
      <c r="L149" s="121"/>
      <c r="M149" s="121"/>
      <c r="N149" s="121"/>
      <c r="O149" s="121"/>
      <c r="P149" s="121"/>
      <c r="Q149" s="121"/>
    </row>
    <row r="150" spans="7:17" x14ac:dyDescent="0.2">
      <c r="G150" s="121"/>
      <c r="H150" s="121"/>
      <c r="I150" s="121"/>
      <c r="J150" s="121"/>
      <c r="K150" s="121"/>
      <c r="L150" s="121"/>
      <c r="M150" s="121"/>
      <c r="N150" s="121"/>
      <c r="O150" s="121"/>
      <c r="P150" s="121"/>
      <c r="Q150" s="121"/>
    </row>
    <row r="151" spans="7:17" x14ac:dyDescent="0.2">
      <c r="G151" s="121"/>
      <c r="H151" s="121"/>
      <c r="I151" s="121"/>
      <c r="J151" s="121"/>
      <c r="K151" s="121"/>
      <c r="L151" s="121"/>
      <c r="M151" s="121"/>
      <c r="N151" s="121"/>
      <c r="O151" s="121"/>
      <c r="P151" s="121"/>
      <c r="Q151" s="121"/>
    </row>
    <row r="152" spans="7:17" x14ac:dyDescent="0.2">
      <c r="G152" s="121"/>
      <c r="H152" s="121"/>
      <c r="I152" s="121"/>
      <c r="J152" s="121"/>
      <c r="K152" s="121"/>
      <c r="L152" s="121"/>
      <c r="M152" s="121"/>
      <c r="N152" s="121"/>
      <c r="O152" s="121"/>
      <c r="P152" s="121"/>
      <c r="Q152" s="121"/>
    </row>
    <row r="153" spans="7:17" x14ac:dyDescent="0.2">
      <c r="G153" s="121"/>
      <c r="H153" s="121"/>
      <c r="I153" s="121"/>
      <c r="J153" s="121"/>
      <c r="K153" s="121"/>
      <c r="L153" s="121"/>
      <c r="M153" s="121"/>
      <c r="N153" s="121"/>
      <c r="O153" s="121"/>
      <c r="P153" s="121"/>
      <c r="Q153" s="121"/>
    </row>
    <row r="154" spans="7:17" x14ac:dyDescent="0.2">
      <c r="G154" s="121"/>
      <c r="H154" s="121"/>
      <c r="I154" s="121"/>
      <c r="J154" s="121"/>
      <c r="K154" s="121"/>
      <c r="L154" s="121"/>
      <c r="M154" s="121"/>
      <c r="N154" s="121"/>
      <c r="O154" s="121"/>
      <c r="P154" s="121"/>
      <c r="Q154" s="121"/>
    </row>
    <row r="155" spans="7:17" x14ac:dyDescent="0.2">
      <c r="G155" s="121"/>
      <c r="H155" s="121"/>
      <c r="I155" s="121"/>
      <c r="J155" s="121"/>
      <c r="K155" s="121"/>
      <c r="L155" s="121"/>
      <c r="M155" s="121"/>
      <c r="N155" s="121"/>
      <c r="O155" s="121"/>
      <c r="P155" s="121"/>
      <c r="Q155" s="121"/>
    </row>
    <row r="156" spans="7:17" x14ac:dyDescent="0.2">
      <c r="G156" s="121"/>
      <c r="H156" s="121"/>
      <c r="I156" s="121"/>
      <c r="J156" s="121"/>
      <c r="K156" s="121"/>
      <c r="L156" s="121"/>
      <c r="M156" s="121"/>
      <c r="N156" s="121"/>
      <c r="O156" s="121"/>
      <c r="P156" s="121"/>
      <c r="Q156" s="121"/>
    </row>
    <row r="157" spans="7:17" x14ac:dyDescent="0.2">
      <c r="G157" s="121"/>
      <c r="H157" s="121"/>
      <c r="I157" s="121"/>
      <c r="J157" s="121"/>
      <c r="K157" s="121"/>
      <c r="L157" s="121"/>
      <c r="M157" s="121"/>
      <c r="N157" s="121"/>
      <c r="O157" s="121"/>
      <c r="P157" s="121"/>
      <c r="Q157" s="121"/>
    </row>
    <row r="158" spans="7:17" x14ac:dyDescent="0.2">
      <c r="G158" s="121"/>
      <c r="H158" s="121"/>
      <c r="I158" s="121"/>
      <c r="J158" s="121"/>
      <c r="K158" s="121"/>
      <c r="L158" s="121"/>
      <c r="M158" s="121"/>
      <c r="N158" s="121"/>
      <c r="O158" s="121"/>
      <c r="P158" s="121"/>
      <c r="Q158" s="121"/>
    </row>
    <row r="159" spans="7:17" x14ac:dyDescent="0.2">
      <c r="G159" s="121"/>
      <c r="H159" s="121"/>
      <c r="I159" s="121"/>
      <c r="J159" s="121"/>
      <c r="K159" s="121"/>
      <c r="L159" s="121"/>
      <c r="M159" s="121"/>
      <c r="N159" s="121"/>
      <c r="O159" s="121"/>
      <c r="P159" s="121"/>
      <c r="Q159" s="121"/>
    </row>
    <row r="160" spans="7:17" x14ac:dyDescent="0.2">
      <c r="G160" s="121"/>
      <c r="H160" s="121"/>
      <c r="I160" s="121"/>
      <c r="J160" s="121"/>
      <c r="K160" s="121"/>
      <c r="L160" s="121"/>
      <c r="M160" s="121"/>
      <c r="N160" s="121"/>
      <c r="O160" s="121"/>
      <c r="P160" s="121"/>
      <c r="Q160" s="121"/>
    </row>
    <row r="161" spans="7:17" x14ac:dyDescent="0.2">
      <c r="G161" s="121"/>
      <c r="H161" s="121"/>
      <c r="I161" s="121"/>
      <c r="J161" s="121"/>
      <c r="K161" s="121"/>
      <c r="L161" s="121"/>
      <c r="M161" s="121"/>
      <c r="N161" s="121"/>
      <c r="O161" s="121"/>
      <c r="P161" s="121"/>
      <c r="Q161" s="121"/>
    </row>
    <row r="162" spans="7:17" x14ac:dyDescent="0.2">
      <c r="G162" s="121"/>
      <c r="H162" s="121"/>
      <c r="I162" s="121"/>
      <c r="J162" s="121"/>
      <c r="K162" s="121"/>
      <c r="L162" s="121"/>
      <c r="M162" s="121"/>
      <c r="N162" s="121"/>
      <c r="O162" s="121"/>
      <c r="P162" s="121"/>
      <c r="Q162" s="121"/>
    </row>
    <row r="163" spans="7:17" x14ac:dyDescent="0.2">
      <c r="G163" s="121"/>
      <c r="H163" s="121"/>
      <c r="I163" s="121"/>
      <c r="J163" s="121"/>
      <c r="K163" s="121"/>
      <c r="L163" s="121"/>
      <c r="M163" s="121"/>
      <c r="N163" s="121"/>
      <c r="O163" s="121"/>
      <c r="P163" s="121"/>
      <c r="Q163" s="121"/>
    </row>
    <row r="164" spans="7:17" x14ac:dyDescent="0.2">
      <c r="G164" s="121"/>
      <c r="H164" s="121"/>
      <c r="I164" s="121"/>
      <c r="J164" s="121"/>
      <c r="K164" s="121"/>
      <c r="L164" s="121"/>
      <c r="M164" s="121"/>
      <c r="N164" s="121"/>
      <c r="O164" s="121"/>
      <c r="P164" s="121"/>
      <c r="Q164" s="121"/>
    </row>
    <row r="165" spans="7:17" x14ac:dyDescent="0.2">
      <c r="G165" s="121"/>
      <c r="H165" s="121"/>
      <c r="I165" s="121"/>
      <c r="J165" s="121"/>
      <c r="K165" s="121"/>
      <c r="L165" s="121"/>
      <c r="M165" s="121"/>
      <c r="N165" s="121"/>
      <c r="O165" s="121"/>
      <c r="P165" s="121"/>
      <c r="Q165" s="121"/>
    </row>
    <row r="166" spans="7:17" x14ac:dyDescent="0.2">
      <c r="G166" s="121"/>
      <c r="H166" s="121"/>
      <c r="I166" s="121"/>
      <c r="J166" s="121"/>
      <c r="K166" s="121"/>
      <c r="L166" s="121"/>
      <c r="M166" s="121"/>
      <c r="N166" s="121"/>
      <c r="O166" s="121"/>
      <c r="P166" s="121"/>
      <c r="Q166" s="121"/>
    </row>
    <row r="167" spans="7:17" x14ac:dyDescent="0.2">
      <c r="G167" s="121"/>
      <c r="H167" s="121"/>
      <c r="I167" s="121"/>
      <c r="J167" s="121"/>
      <c r="K167" s="121"/>
      <c r="L167" s="121"/>
      <c r="M167" s="121"/>
      <c r="N167" s="121"/>
      <c r="O167" s="121"/>
      <c r="P167" s="121"/>
      <c r="Q167" s="121"/>
    </row>
    <row r="168" spans="7:17" x14ac:dyDescent="0.2">
      <c r="G168" s="121"/>
      <c r="H168" s="121"/>
      <c r="I168" s="121"/>
      <c r="J168" s="121"/>
      <c r="K168" s="121"/>
      <c r="L168" s="121"/>
      <c r="M168" s="121"/>
      <c r="N168" s="121"/>
      <c r="O168" s="121"/>
      <c r="P168" s="121"/>
      <c r="Q168" s="121"/>
    </row>
    <row r="169" spans="7:17" x14ac:dyDescent="0.2">
      <c r="G169" s="121"/>
      <c r="H169" s="121"/>
      <c r="I169" s="121"/>
      <c r="J169" s="121"/>
      <c r="K169" s="121"/>
      <c r="L169" s="121"/>
      <c r="M169" s="121"/>
      <c r="N169" s="121"/>
      <c r="O169" s="121"/>
      <c r="P169" s="121"/>
      <c r="Q169" s="121"/>
    </row>
    <row r="170" spans="7:17" x14ac:dyDescent="0.2">
      <c r="G170" s="121"/>
      <c r="H170" s="121"/>
      <c r="I170" s="121"/>
      <c r="J170" s="121"/>
      <c r="K170" s="121"/>
      <c r="L170" s="121"/>
      <c r="M170" s="121"/>
      <c r="N170" s="121"/>
      <c r="O170" s="121"/>
      <c r="P170" s="121"/>
      <c r="Q170" s="121"/>
    </row>
    <row r="171" spans="7:17" x14ac:dyDescent="0.2">
      <c r="G171" s="121"/>
      <c r="H171" s="121"/>
      <c r="I171" s="121"/>
      <c r="J171" s="121"/>
      <c r="K171" s="121"/>
      <c r="L171" s="121"/>
      <c r="M171" s="121"/>
      <c r="N171" s="121"/>
      <c r="O171" s="121"/>
      <c r="P171" s="121"/>
      <c r="Q171" s="121"/>
    </row>
    <row r="172" spans="7:17" x14ac:dyDescent="0.2">
      <c r="G172" s="121"/>
      <c r="H172" s="121"/>
      <c r="I172" s="121"/>
      <c r="J172" s="121"/>
      <c r="K172" s="121"/>
      <c r="L172" s="121"/>
      <c r="M172" s="121"/>
      <c r="N172" s="121"/>
      <c r="O172" s="121"/>
      <c r="P172" s="121"/>
      <c r="Q172" s="121"/>
    </row>
    <row r="173" spans="7:17" x14ac:dyDescent="0.2">
      <c r="G173" s="121"/>
      <c r="H173" s="121"/>
      <c r="I173" s="121"/>
      <c r="J173" s="121"/>
      <c r="K173" s="121"/>
      <c r="L173" s="121"/>
      <c r="M173" s="121"/>
      <c r="N173" s="121"/>
      <c r="O173" s="121"/>
      <c r="P173" s="121"/>
      <c r="Q173" s="121"/>
    </row>
    <row r="174" spans="7:17" x14ac:dyDescent="0.2">
      <c r="G174" s="121"/>
      <c r="H174" s="121"/>
      <c r="I174" s="121"/>
      <c r="J174" s="121"/>
      <c r="K174" s="121"/>
      <c r="L174" s="121"/>
      <c r="M174" s="121"/>
      <c r="N174" s="121"/>
      <c r="O174" s="121"/>
      <c r="P174" s="121"/>
      <c r="Q174" s="121"/>
    </row>
    <row r="175" spans="7:17" x14ac:dyDescent="0.2">
      <c r="G175" s="121"/>
      <c r="H175" s="121"/>
      <c r="I175" s="121"/>
      <c r="J175" s="121"/>
      <c r="K175" s="121"/>
      <c r="L175" s="121"/>
      <c r="M175" s="121"/>
      <c r="N175" s="121"/>
      <c r="O175" s="121"/>
      <c r="P175" s="121"/>
      <c r="Q175" s="121"/>
    </row>
    <row r="176" spans="7:17" x14ac:dyDescent="0.2">
      <c r="G176" s="121"/>
      <c r="H176" s="121"/>
      <c r="I176" s="121"/>
      <c r="J176" s="121"/>
      <c r="K176" s="121"/>
      <c r="L176" s="121"/>
      <c r="M176" s="121"/>
      <c r="N176" s="121"/>
      <c r="O176" s="121"/>
      <c r="P176" s="121"/>
      <c r="Q176" s="121"/>
    </row>
    <row r="177" spans="7:17" x14ac:dyDescent="0.2">
      <c r="G177" s="121"/>
      <c r="H177" s="121"/>
      <c r="I177" s="121"/>
      <c r="J177" s="121"/>
      <c r="K177" s="121"/>
      <c r="L177" s="121"/>
      <c r="M177" s="121"/>
      <c r="N177" s="121"/>
      <c r="O177" s="121"/>
      <c r="P177" s="121"/>
      <c r="Q177" s="121"/>
    </row>
    <row r="178" spans="7:17" x14ac:dyDescent="0.2">
      <c r="G178" s="121"/>
      <c r="H178" s="121"/>
      <c r="I178" s="121"/>
      <c r="J178" s="121"/>
      <c r="K178" s="121"/>
      <c r="L178" s="121"/>
      <c r="M178" s="121"/>
      <c r="N178" s="121"/>
      <c r="O178" s="121"/>
      <c r="P178" s="121"/>
      <c r="Q178" s="121"/>
    </row>
    <row r="179" spans="7:17" x14ac:dyDescent="0.2">
      <c r="G179" s="121"/>
      <c r="H179" s="121"/>
      <c r="I179" s="121"/>
      <c r="J179" s="121"/>
      <c r="K179" s="121"/>
      <c r="L179" s="121"/>
      <c r="M179" s="121"/>
      <c r="N179" s="121"/>
      <c r="O179" s="121"/>
      <c r="P179" s="121"/>
      <c r="Q179" s="121"/>
    </row>
    <row r="180" spans="7:17" x14ac:dyDescent="0.2">
      <c r="G180" s="121"/>
      <c r="H180" s="121"/>
      <c r="I180" s="121"/>
      <c r="J180" s="121"/>
      <c r="K180" s="121"/>
      <c r="L180" s="121"/>
      <c r="M180" s="121"/>
      <c r="N180" s="121"/>
      <c r="O180" s="121"/>
      <c r="P180" s="121"/>
      <c r="Q180" s="121"/>
    </row>
    <row r="181" spans="7:17" x14ac:dyDescent="0.2">
      <c r="G181" s="121"/>
      <c r="H181" s="121"/>
      <c r="I181" s="121"/>
      <c r="J181" s="121"/>
      <c r="K181" s="121"/>
      <c r="L181" s="121"/>
      <c r="M181" s="121"/>
      <c r="N181" s="121"/>
      <c r="O181" s="121"/>
      <c r="P181" s="121"/>
      <c r="Q181" s="121"/>
    </row>
    <row r="182" spans="7:17" x14ac:dyDescent="0.2">
      <c r="G182" s="121"/>
      <c r="H182" s="121"/>
      <c r="I182" s="121"/>
      <c r="J182" s="121"/>
      <c r="K182" s="121"/>
      <c r="L182" s="121"/>
      <c r="M182" s="121"/>
      <c r="N182" s="121"/>
      <c r="O182" s="121"/>
      <c r="P182" s="121"/>
      <c r="Q182" s="121"/>
    </row>
    <row r="183" spans="7:17" x14ac:dyDescent="0.2">
      <c r="G183" s="121"/>
      <c r="H183" s="121"/>
      <c r="I183" s="121"/>
      <c r="J183" s="121"/>
      <c r="K183" s="121"/>
      <c r="L183" s="121"/>
      <c r="M183" s="121"/>
      <c r="N183" s="121"/>
      <c r="O183" s="121"/>
      <c r="P183" s="121"/>
      <c r="Q183" s="121"/>
    </row>
    <row r="184" spans="7:17" x14ac:dyDescent="0.2">
      <c r="G184" s="121"/>
      <c r="H184" s="121"/>
      <c r="I184" s="121"/>
      <c r="J184" s="121"/>
      <c r="K184" s="121"/>
      <c r="L184" s="121"/>
      <c r="M184" s="121"/>
      <c r="N184" s="121"/>
      <c r="O184" s="121"/>
      <c r="P184" s="121"/>
      <c r="Q184" s="121"/>
    </row>
    <row r="185" spans="7:17" x14ac:dyDescent="0.2">
      <c r="G185" s="121"/>
      <c r="H185" s="121"/>
      <c r="I185" s="121"/>
      <c r="J185" s="121"/>
      <c r="K185" s="121"/>
      <c r="L185" s="121"/>
      <c r="M185" s="121"/>
      <c r="N185" s="121"/>
      <c r="O185" s="121"/>
      <c r="P185" s="121"/>
      <c r="Q185" s="121"/>
    </row>
    <row r="186" spans="7:17" x14ac:dyDescent="0.2">
      <c r="G186" s="121"/>
      <c r="H186" s="121"/>
      <c r="I186" s="121"/>
      <c r="J186" s="121"/>
      <c r="K186" s="121"/>
      <c r="L186" s="121"/>
      <c r="M186" s="121"/>
      <c r="N186" s="121"/>
      <c r="O186" s="121"/>
      <c r="P186" s="121"/>
      <c r="Q186" s="121"/>
    </row>
    <row r="187" spans="7:17" x14ac:dyDescent="0.2">
      <c r="G187" s="121"/>
      <c r="H187" s="121"/>
      <c r="I187" s="121"/>
      <c r="J187" s="121"/>
      <c r="K187" s="121"/>
      <c r="L187" s="121"/>
      <c r="M187" s="121"/>
      <c r="N187" s="121"/>
      <c r="O187" s="121"/>
      <c r="P187" s="121"/>
      <c r="Q187" s="121"/>
    </row>
    <row r="188" spans="7:17" x14ac:dyDescent="0.2">
      <c r="G188" s="121"/>
      <c r="H188" s="121"/>
      <c r="I188" s="121"/>
      <c r="J188" s="121"/>
      <c r="K188" s="121"/>
      <c r="L188" s="121"/>
      <c r="M188" s="121"/>
      <c r="N188" s="121"/>
      <c r="O188" s="121"/>
      <c r="P188" s="121"/>
      <c r="Q188" s="121"/>
    </row>
    <row r="189" spans="7:17" x14ac:dyDescent="0.2">
      <c r="G189" s="121"/>
      <c r="H189" s="121"/>
      <c r="I189" s="121"/>
      <c r="J189" s="121"/>
      <c r="K189" s="121"/>
      <c r="L189" s="121"/>
      <c r="M189" s="121"/>
      <c r="N189" s="121"/>
      <c r="O189" s="121"/>
      <c r="P189" s="121"/>
      <c r="Q189" s="121"/>
    </row>
    <row r="190" spans="7:17" x14ac:dyDescent="0.2">
      <c r="G190" s="121"/>
      <c r="H190" s="121"/>
      <c r="I190" s="121"/>
      <c r="J190" s="121"/>
      <c r="K190" s="121"/>
      <c r="L190" s="121"/>
      <c r="M190" s="121"/>
      <c r="N190" s="121"/>
      <c r="O190" s="121"/>
      <c r="P190" s="121"/>
      <c r="Q190" s="121"/>
    </row>
    <row r="191" spans="7:17" x14ac:dyDescent="0.2">
      <c r="G191" s="121"/>
      <c r="H191" s="121"/>
      <c r="I191" s="121"/>
      <c r="J191" s="121"/>
      <c r="K191" s="121"/>
      <c r="L191" s="121"/>
      <c r="M191" s="121"/>
      <c r="N191" s="121"/>
      <c r="O191" s="121"/>
      <c r="P191" s="121"/>
      <c r="Q191" s="121"/>
    </row>
    <row r="192" spans="7:17" x14ac:dyDescent="0.2">
      <c r="G192" s="121"/>
      <c r="H192" s="121"/>
      <c r="I192" s="121"/>
      <c r="J192" s="121"/>
      <c r="K192" s="121"/>
      <c r="L192" s="121"/>
      <c r="M192" s="121"/>
      <c r="N192" s="121"/>
      <c r="O192" s="121"/>
      <c r="P192" s="121"/>
      <c r="Q192" s="121"/>
    </row>
    <row r="193" spans="7:17" x14ac:dyDescent="0.2">
      <c r="G193" s="121"/>
      <c r="H193" s="121"/>
      <c r="I193" s="121"/>
      <c r="J193" s="121"/>
      <c r="K193" s="121"/>
      <c r="L193" s="121"/>
      <c r="M193" s="121"/>
      <c r="N193" s="121"/>
      <c r="O193" s="121"/>
      <c r="P193" s="121"/>
      <c r="Q193" s="121"/>
    </row>
    <row r="194" spans="7:17" x14ac:dyDescent="0.2">
      <c r="G194" s="121"/>
      <c r="H194" s="121"/>
      <c r="I194" s="121"/>
      <c r="J194" s="121"/>
      <c r="K194" s="121"/>
      <c r="L194" s="121"/>
      <c r="M194" s="121"/>
      <c r="N194" s="121"/>
      <c r="O194" s="121"/>
      <c r="P194" s="121"/>
      <c r="Q194" s="121"/>
    </row>
    <row r="195" spans="7:17" x14ac:dyDescent="0.2">
      <c r="G195" s="121"/>
      <c r="H195" s="121"/>
      <c r="I195" s="121"/>
      <c r="J195" s="121"/>
      <c r="K195" s="121"/>
      <c r="L195" s="121"/>
      <c r="M195" s="121"/>
      <c r="N195" s="121"/>
      <c r="O195" s="121"/>
      <c r="P195" s="121"/>
      <c r="Q195" s="121"/>
    </row>
    <row r="196" spans="7:17" x14ac:dyDescent="0.2">
      <c r="G196" s="121"/>
      <c r="H196" s="121"/>
      <c r="I196" s="121"/>
      <c r="J196" s="121"/>
      <c r="K196" s="121"/>
      <c r="L196" s="121"/>
      <c r="M196" s="121"/>
      <c r="N196" s="121"/>
      <c r="O196" s="121"/>
      <c r="P196" s="121"/>
      <c r="Q196" s="121"/>
    </row>
    <row r="197" spans="7:17" x14ac:dyDescent="0.2">
      <c r="G197" s="121"/>
      <c r="H197" s="121"/>
      <c r="I197" s="121"/>
      <c r="J197" s="121"/>
      <c r="K197" s="121"/>
      <c r="L197" s="121"/>
      <c r="M197" s="121"/>
      <c r="N197" s="121"/>
      <c r="O197" s="121"/>
      <c r="P197" s="121"/>
      <c r="Q197" s="121"/>
    </row>
    <row r="198" spans="7:17" x14ac:dyDescent="0.2">
      <c r="G198" s="121"/>
      <c r="H198" s="121"/>
      <c r="I198" s="121"/>
      <c r="J198" s="121"/>
      <c r="K198" s="121"/>
      <c r="L198" s="121"/>
      <c r="M198" s="121"/>
      <c r="N198" s="121"/>
      <c r="O198" s="121"/>
      <c r="P198" s="121"/>
      <c r="Q198" s="121"/>
    </row>
    <row r="199" spans="7:17" x14ac:dyDescent="0.2">
      <c r="G199" s="121"/>
      <c r="H199" s="121"/>
      <c r="I199" s="121"/>
      <c r="J199" s="121"/>
      <c r="K199" s="121"/>
      <c r="L199" s="121"/>
      <c r="M199" s="121"/>
      <c r="N199" s="121"/>
      <c r="O199" s="121"/>
      <c r="P199" s="121"/>
      <c r="Q199" s="121"/>
    </row>
    <row r="200" spans="7:17" x14ac:dyDescent="0.2">
      <c r="G200" s="121"/>
      <c r="H200" s="121"/>
      <c r="I200" s="121"/>
      <c r="J200" s="121"/>
      <c r="K200" s="121"/>
      <c r="L200" s="121"/>
      <c r="M200" s="121"/>
      <c r="N200" s="121"/>
      <c r="O200" s="121"/>
      <c r="P200" s="121"/>
      <c r="Q200" s="121"/>
    </row>
    <row r="201" spans="7:17" x14ac:dyDescent="0.2">
      <c r="G201" s="121"/>
      <c r="H201" s="121"/>
      <c r="I201" s="121"/>
      <c r="J201" s="121"/>
      <c r="K201" s="121"/>
      <c r="L201" s="121"/>
      <c r="M201" s="121"/>
      <c r="N201" s="121"/>
      <c r="O201" s="121"/>
      <c r="P201" s="121"/>
      <c r="Q201" s="121"/>
    </row>
    <row r="202" spans="7:17" x14ac:dyDescent="0.2">
      <c r="G202" s="121"/>
      <c r="H202" s="121"/>
      <c r="I202" s="121"/>
      <c r="J202" s="121"/>
      <c r="K202" s="121"/>
      <c r="L202" s="121"/>
      <c r="M202" s="121"/>
      <c r="N202" s="121"/>
      <c r="O202" s="121"/>
      <c r="P202" s="121"/>
      <c r="Q202" s="121"/>
    </row>
    <row r="203" spans="7:17" x14ac:dyDescent="0.2">
      <c r="G203" s="121"/>
      <c r="H203" s="121"/>
      <c r="I203" s="121"/>
      <c r="J203" s="121"/>
      <c r="K203" s="121"/>
      <c r="L203" s="121"/>
      <c r="M203" s="121"/>
      <c r="N203" s="121"/>
      <c r="O203" s="121"/>
      <c r="P203" s="121"/>
      <c r="Q203" s="121"/>
    </row>
    <row r="204" spans="7:17" x14ac:dyDescent="0.2">
      <c r="G204" s="121"/>
      <c r="H204" s="121"/>
      <c r="I204" s="121"/>
      <c r="J204" s="121"/>
      <c r="K204" s="121"/>
      <c r="L204" s="121"/>
      <c r="M204" s="121"/>
      <c r="N204" s="121"/>
      <c r="O204" s="121"/>
      <c r="P204" s="121"/>
      <c r="Q204" s="121"/>
    </row>
    <row r="205" spans="7:17" x14ac:dyDescent="0.2">
      <c r="G205" s="121"/>
      <c r="H205" s="121"/>
      <c r="I205" s="121"/>
      <c r="J205" s="121"/>
      <c r="K205" s="121"/>
      <c r="L205" s="121"/>
      <c r="M205" s="121"/>
      <c r="N205" s="121"/>
      <c r="O205" s="121"/>
      <c r="P205" s="121"/>
      <c r="Q205" s="121"/>
    </row>
    <row r="206" spans="7:17" x14ac:dyDescent="0.2">
      <c r="G206" s="121"/>
      <c r="H206" s="121"/>
      <c r="I206" s="121"/>
      <c r="J206" s="121"/>
      <c r="K206" s="121"/>
      <c r="L206" s="121"/>
      <c r="M206" s="121"/>
      <c r="N206" s="121"/>
      <c r="O206" s="121"/>
      <c r="P206" s="121"/>
      <c r="Q206" s="121"/>
    </row>
    <row r="207" spans="7:17" x14ac:dyDescent="0.2">
      <c r="G207" s="121"/>
      <c r="H207" s="121"/>
      <c r="I207" s="121"/>
      <c r="J207" s="121"/>
      <c r="K207" s="121"/>
      <c r="L207" s="121"/>
      <c r="M207" s="121"/>
      <c r="N207" s="121"/>
      <c r="O207" s="121"/>
      <c r="P207" s="121"/>
      <c r="Q207" s="121"/>
    </row>
    <row r="208" spans="7:17" x14ac:dyDescent="0.2">
      <c r="G208" s="121"/>
      <c r="H208" s="121"/>
      <c r="I208" s="121"/>
      <c r="J208" s="121"/>
      <c r="K208" s="121"/>
      <c r="L208" s="121"/>
      <c r="M208" s="121"/>
      <c r="N208" s="121"/>
      <c r="O208" s="121"/>
      <c r="P208" s="121"/>
      <c r="Q208" s="121"/>
    </row>
    <row r="209" spans="7:17" x14ac:dyDescent="0.2">
      <c r="G209" s="121"/>
      <c r="H209" s="121"/>
      <c r="I209" s="121"/>
      <c r="J209" s="121"/>
      <c r="K209" s="121"/>
      <c r="L209" s="121"/>
      <c r="M209" s="121"/>
      <c r="N209" s="121"/>
      <c r="O209" s="121"/>
      <c r="P209" s="121"/>
      <c r="Q209" s="121"/>
    </row>
    <row r="210" spans="7:17" x14ac:dyDescent="0.2">
      <c r="G210" s="121"/>
      <c r="H210" s="121"/>
      <c r="I210" s="121"/>
      <c r="J210" s="121"/>
      <c r="K210" s="121"/>
      <c r="L210" s="121"/>
      <c r="M210" s="121"/>
      <c r="N210" s="121"/>
      <c r="O210" s="121"/>
      <c r="P210" s="121"/>
      <c r="Q210" s="121"/>
    </row>
    <row r="211" spans="7:17" x14ac:dyDescent="0.2">
      <c r="G211" s="121"/>
      <c r="H211" s="121"/>
      <c r="I211" s="121"/>
      <c r="J211" s="121"/>
      <c r="K211" s="121"/>
      <c r="L211" s="121"/>
      <c r="M211" s="121"/>
      <c r="N211" s="121"/>
      <c r="O211" s="121"/>
      <c r="P211" s="121"/>
      <c r="Q211" s="121"/>
    </row>
    <row r="212" spans="7:17" x14ac:dyDescent="0.2">
      <c r="G212" s="121"/>
      <c r="H212" s="121"/>
      <c r="I212" s="121"/>
      <c r="J212" s="121"/>
      <c r="K212" s="121"/>
      <c r="L212" s="121"/>
      <c r="M212" s="121"/>
      <c r="N212" s="121"/>
      <c r="O212" s="121"/>
      <c r="P212" s="121"/>
      <c r="Q212" s="121"/>
    </row>
    <row r="213" spans="7:17" x14ac:dyDescent="0.2">
      <c r="G213" s="121"/>
      <c r="H213" s="121"/>
      <c r="I213" s="121"/>
      <c r="J213" s="121"/>
      <c r="K213" s="121"/>
      <c r="L213" s="121"/>
      <c r="M213" s="121"/>
      <c r="N213" s="121"/>
      <c r="O213" s="121"/>
      <c r="P213" s="121"/>
      <c r="Q213" s="121"/>
    </row>
    <row r="214" spans="7:17" x14ac:dyDescent="0.2">
      <c r="G214" s="121"/>
      <c r="H214" s="121"/>
      <c r="I214" s="121"/>
      <c r="J214" s="121"/>
      <c r="K214" s="121"/>
      <c r="L214" s="121"/>
      <c r="M214" s="121"/>
      <c r="N214" s="121"/>
      <c r="O214" s="121"/>
      <c r="P214" s="121"/>
      <c r="Q214" s="121"/>
    </row>
    <row r="215" spans="7:17" x14ac:dyDescent="0.2">
      <c r="G215" s="121"/>
      <c r="H215" s="121"/>
      <c r="I215" s="121"/>
      <c r="J215" s="121"/>
      <c r="K215" s="121"/>
      <c r="L215" s="121"/>
      <c r="M215" s="121"/>
      <c r="N215" s="121"/>
      <c r="O215" s="121"/>
      <c r="P215" s="121"/>
      <c r="Q215" s="121"/>
    </row>
    <row r="216" spans="7:17" x14ac:dyDescent="0.2">
      <c r="G216" s="121"/>
      <c r="H216" s="121"/>
      <c r="I216" s="121"/>
      <c r="J216" s="121"/>
      <c r="K216" s="121"/>
      <c r="L216" s="121"/>
      <c r="M216" s="121"/>
      <c r="N216" s="121"/>
      <c r="O216" s="121"/>
      <c r="P216" s="121"/>
      <c r="Q216" s="121"/>
    </row>
    <row r="217" spans="7:17" x14ac:dyDescent="0.2">
      <c r="G217" s="121"/>
      <c r="H217" s="121"/>
      <c r="I217" s="121"/>
      <c r="J217" s="121"/>
      <c r="K217" s="121"/>
      <c r="L217" s="121"/>
      <c r="M217" s="121"/>
      <c r="N217" s="121"/>
      <c r="O217" s="121"/>
      <c r="P217" s="121"/>
      <c r="Q217" s="121"/>
    </row>
    <row r="218" spans="7:17" x14ac:dyDescent="0.2">
      <c r="G218" s="121"/>
      <c r="H218" s="121"/>
      <c r="I218" s="121"/>
      <c r="J218" s="121"/>
      <c r="K218" s="121"/>
      <c r="L218" s="121"/>
      <c r="M218" s="121"/>
      <c r="N218" s="121"/>
      <c r="O218" s="121"/>
      <c r="P218" s="121"/>
      <c r="Q218" s="121"/>
    </row>
    <row r="219" spans="7:17" x14ac:dyDescent="0.2">
      <c r="G219" s="121"/>
      <c r="H219" s="121"/>
      <c r="I219" s="121"/>
      <c r="J219" s="121"/>
      <c r="K219" s="121"/>
      <c r="L219" s="121"/>
      <c r="M219" s="121"/>
      <c r="N219" s="121"/>
      <c r="O219" s="121"/>
      <c r="P219" s="121"/>
      <c r="Q219" s="121"/>
    </row>
    <row r="220" spans="7:17" x14ac:dyDescent="0.2">
      <c r="G220" s="121"/>
      <c r="H220" s="121"/>
      <c r="I220" s="121"/>
      <c r="J220" s="121"/>
      <c r="K220" s="121"/>
      <c r="L220" s="121"/>
      <c r="M220" s="121"/>
      <c r="N220" s="121"/>
      <c r="O220" s="121"/>
      <c r="P220" s="121"/>
      <c r="Q220" s="121"/>
    </row>
    <row r="221" spans="7:17" x14ac:dyDescent="0.2">
      <c r="G221" s="121"/>
      <c r="H221" s="121"/>
      <c r="I221" s="121"/>
      <c r="J221" s="121"/>
      <c r="K221" s="121"/>
      <c r="L221" s="121"/>
      <c r="M221" s="121"/>
      <c r="N221" s="121"/>
      <c r="O221" s="121"/>
      <c r="P221" s="121"/>
      <c r="Q221" s="121"/>
    </row>
    <row r="222" spans="7:17" x14ac:dyDescent="0.2">
      <c r="G222" s="121"/>
      <c r="H222" s="121"/>
      <c r="I222" s="121"/>
      <c r="J222" s="121"/>
      <c r="K222" s="121"/>
      <c r="L222" s="121"/>
      <c r="M222" s="121"/>
      <c r="N222" s="121"/>
      <c r="O222" s="121"/>
      <c r="P222" s="121"/>
      <c r="Q222" s="121"/>
    </row>
    <row r="223" spans="7:17" x14ac:dyDescent="0.2">
      <c r="G223" s="121"/>
      <c r="H223" s="121"/>
      <c r="I223" s="121"/>
      <c r="J223" s="121"/>
      <c r="K223" s="121"/>
      <c r="L223" s="121"/>
      <c r="M223" s="121"/>
      <c r="N223" s="121"/>
      <c r="O223" s="121"/>
      <c r="P223" s="121"/>
      <c r="Q223" s="121"/>
    </row>
    <row r="224" spans="7:17" x14ac:dyDescent="0.2">
      <c r="G224" s="121"/>
      <c r="H224" s="121"/>
      <c r="I224" s="121"/>
      <c r="J224" s="121"/>
      <c r="K224" s="121"/>
      <c r="L224" s="121"/>
      <c r="M224" s="121"/>
      <c r="N224" s="121"/>
      <c r="O224" s="121"/>
      <c r="P224" s="121"/>
      <c r="Q224" s="121"/>
    </row>
    <row r="225" spans="7:17" x14ac:dyDescent="0.2">
      <c r="G225" s="121"/>
      <c r="H225" s="121"/>
      <c r="I225" s="121"/>
      <c r="J225" s="121"/>
      <c r="K225" s="121"/>
      <c r="L225" s="121"/>
      <c r="M225" s="121"/>
      <c r="N225" s="121"/>
      <c r="O225" s="121"/>
      <c r="P225" s="121"/>
      <c r="Q225" s="121"/>
    </row>
    <row r="226" spans="7:17" x14ac:dyDescent="0.2">
      <c r="G226" s="121"/>
      <c r="H226" s="121"/>
      <c r="I226" s="121"/>
      <c r="J226" s="121"/>
      <c r="K226" s="121"/>
      <c r="L226" s="121"/>
      <c r="M226" s="121"/>
      <c r="N226" s="121"/>
      <c r="O226" s="121"/>
      <c r="P226" s="121"/>
      <c r="Q226" s="121"/>
    </row>
    <row r="227" spans="7:17" x14ac:dyDescent="0.2">
      <c r="G227" s="121"/>
      <c r="H227" s="121"/>
      <c r="I227" s="121"/>
      <c r="J227" s="121"/>
      <c r="K227" s="121"/>
      <c r="L227" s="121"/>
      <c r="M227" s="121"/>
      <c r="N227" s="121"/>
      <c r="O227" s="121"/>
      <c r="P227" s="121"/>
      <c r="Q227" s="121"/>
    </row>
    <row r="228" spans="7:17" x14ac:dyDescent="0.2">
      <c r="G228" s="121"/>
      <c r="H228" s="121"/>
      <c r="I228" s="121"/>
      <c r="J228" s="121"/>
      <c r="K228" s="121"/>
      <c r="L228" s="121"/>
      <c r="M228" s="121"/>
      <c r="N228" s="121"/>
      <c r="O228" s="121"/>
      <c r="P228" s="121"/>
      <c r="Q228" s="121"/>
    </row>
    <row r="229" spans="7:17" x14ac:dyDescent="0.2">
      <c r="G229" s="121"/>
      <c r="H229" s="121"/>
      <c r="I229" s="121"/>
      <c r="J229" s="121"/>
      <c r="K229" s="121"/>
      <c r="L229" s="121"/>
      <c r="M229" s="121"/>
      <c r="N229" s="121"/>
      <c r="O229" s="121"/>
      <c r="P229" s="121"/>
      <c r="Q229" s="121"/>
    </row>
    <row r="230" spans="7:17" x14ac:dyDescent="0.2">
      <c r="G230" s="121"/>
      <c r="H230" s="121"/>
      <c r="I230" s="121"/>
      <c r="J230" s="121"/>
      <c r="K230" s="121"/>
      <c r="L230" s="121"/>
      <c r="M230" s="121"/>
      <c r="N230" s="121"/>
      <c r="O230" s="121"/>
      <c r="P230" s="121"/>
      <c r="Q230" s="121"/>
    </row>
    <row r="231" spans="7:17" x14ac:dyDescent="0.2">
      <c r="G231" s="121"/>
      <c r="H231" s="121"/>
      <c r="I231" s="121"/>
      <c r="J231" s="121"/>
      <c r="K231" s="121"/>
      <c r="L231" s="121"/>
      <c r="M231" s="121"/>
      <c r="N231" s="121"/>
      <c r="O231" s="121"/>
      <c r="P231" s="121"/>
      <c r="Q231" s="121"/>
    </row>
    <row r="232" spans="7:17" x14ac:dyDescent="0.2">
      <c r="G232" s="121"/>
      <c r="H232" s="121"/>
      <c r="I232" s="121"/>
      <c r="J232" s="121"/>
      <c r="K232" s="121"/>
      <c r="L232" s="121"/>
      <c r="M232" s="121"/>
      <c r="N232" s="121"/>
      <c r="O232" s="121"/>
      <c r="P232" s="121"/>
      <c r="Q232" s="121"/>
    </row>
    <row r="233" spans="7:17" x14ac:dyDescent="0.2">
      <c r="G233" s="121"/>
      <c r="H233" s="121"/>
      <c r="I233" s="121"/>
      <c r="J233" s="121"/>
      <c r="K233" s="121"/>
      <c r="L233" s="121"/>
      <c r="M233" s="121"/>
      <c r="N233" s="121"/>
      <c r="O233" s="121"/>
      <c r="P233" s="121"/>
      <c r="Q233" s="121"/>
    </row>
    <row r="234" spans="7:17" x14ac:dyDescent="0.2">
      <c r="G234" s="121"/>
      <c r="H234" s="121"/>
      <c r="I234" s="121"/>
      <c r="J234" s="121"/>
      <c r="K234" s="121"/>
      <c r="L234" s="121"/>
      <c r="M234" s="121"/>
      <c r="N234" s="121"/>
      <c r="O234" s="121"/>
      <c r="P234" s="121"/>
      <c r="Q234" s="121"/>
    </row>
    <row r="235" spans="7:17" x14ac:dyDescent="0.2">
      <c r="G235" s="121"/>
      <c r="H235" s="121"/>
      <c r="I235" s="121"/>
      <c r="J235" s="121"/>
      <c r="K235" s="121"/>
      <c r="L235" s="121"/>
      <c r="M235" s="121"/>
      <c r="N235" s="121"/>
      <c r="O235" s="121"/>
      <c r="P235" s="121"/>
      <c r="Q235" s="121"/>
    </row>
    <row r="236" spans="7:17" x14ac:dyDescent="0.2">
      <c r="G236" s="121"/>
      <c r="H236" s="121"/>
      <c r="I236" s="121"/>
      <c r="J236" s="121"/>
      <c r="K236" s="121"/>
      <c r="L236" s="121"/>
      <c r="M236" s="121"/>
      <c r="N236" s="121"/>
      <c r="O236" s="121"/>
      <c r="P236" s="121"/>
      <c r="Q236" s="121"/>
    </row>
    <row r="237" spans="7:17" x14ac:dyDescent="0.2">
      <c r="G237" s="121"/>
      <c r="H237" s="121"/>
      <c r="I237" s="121"/>
      <c r="J237" s="121"/>
      <c r="K237" s="121"/>
      <c r="L237" s="121"/>
      <c r="M237" s="121"/>
      <c r="N237" s="121"/>
      <c r="O237" s="121"/>
      <c r="P237" s="121"/>
      <c r="Q237" s="121"/>
    </row>
    <row r="238" spans="7:17" x14ac:dyDescent="0.2">
      <c r="G238" s="121"/>
      <c r="H238" s="121"/>
      <c r="I238" s="121"/>
      <c r="J238" s="121"/>
      <c r="K238" s="121"/>
      <c r="L238" s="121"/>
      <c r="M238" s="121"/>
      <c r="N238" s="121"/>
      <c r="O238" s="121"/>
      <c r="P238" s="121"/>
      <c r="Q238" s="121"/>
    </row>
    <row r="239" spans="7:17" x14ac:dyDescent="0.2">
      <c r="G239" s="121"/>
      <c r="H239" s="121"/>
      <c r="I239" s="121"/>
      <c r="J239" s="121"/>
      <c r="K239" s="121"/>
      <c r="L239" s="121"/>
      <c r="M239" s="121"/>
      <c r="N239" s="121"/>
      <c r="O239" s="121"/>
      <c r="P239" s="121"/>
      <c r="Q239" s="121"/>
    </row>
    <row r="240" spans="7:17" x14ac:dyDescent="0.2">
      <c r="G240" s="121"/>
      <c r="H240" s="121"/>
      <c r="I240" s="121"/>
      <c r="J240" s="121"/>
      <c r="K240" s="121"/>
      <c r="L240" s="121"/>
      <c r="M240" s="121"/>
      <c r="N240" s="121"/>
      <c r="O240" s="121"/>
      <c r="P240" s="121"/>
      <c r="Q240" s="121"/>
    </row>
    <row r="241" spans="7:17" x14ac:dyDescent="0.2">
      <c r="G241" s="121"/>
      <c r="H241" s="121"/>
      <c r="I241" s="121"/>
      <c r="J241" s="121"/>
      <c r="K241" s="121"/>
      <c r="L241" s="121"/>
      <c r="M241" s="121"/>
      <c r="N241" s="121"/>
      <c r="O241" s="121"/>
      <c r="P241" s="121"/>
      <c r="Q241" s="121"/>
    </row>
    <row r="242" spans="7:17" x14ac:dyDescent="0.2">
      <c r="G242" s="121"/>
      <c r="H242" s="121"/>
      <c r="I242" s="121"/>
      <c r="J242" s="121"/>
      <c r="K242" s="121"/>
      <c r="L242" s="121"/>
      <c r="M242" s="121"/>
      <c r="N242" s="121"/>
      <c r="O242" s="121"/>
      <c r="P242" s="121"/>
      <c r="Q242" s="121"/>
    </row>
    <row r="243" spans="7:17" x14ac:dyDescent="0.2">
      <c r="G243" s="121"/>
      <c r="H243" s="121"/>
      <c r="I243" s="121"/>
      <c r="J243" s="121"/>
      <c r="K243" s="121"/>
      <c r="L243" s="121"/>
      <c r="M243" s="121"/>
      <c r="N243" s="121"/>
      <c r="O243" s="121"/>
      <c r="P243" s="121"/>
      <c r="Q243" s="121"/>
    </row>
    <row r="244" spans="7:17" x14ac:dyDescent="0.2">
      <c r="G244" s="121"/>
      <c r="H244" s="121"/>
      <c r="I244" s="121"/>
      <c r="J244" s="121"/>
      <c r="K244" s="121"/>
      <c r="L244" s="121"/>
      <c r="M244" s="121"/>
      <c r="N244" s="121"/>
      <c r="O244" s="121"/>
      <c r="P244" s="121"/>
      <c r="Q244" s="121"/>
    </row>
    <row r="245" spans="7:17" x14ac:dyDescent="0.2">
      <c r="G245" s="121"/>
      <c r="H245" s="121"/>
      <c r="I245" s="121"/>
      <c r="J245" s="121"/>
      <c r="K245" s="121"/>
      <c r="L245" s="121"/>
      <c r="M245" s="121"/>
      <c r="N245" s="121"/>
      <c r="O245" s="121"/>
      <c r="P245" s="121"/>
      <c r="Q245" s="121"/>
    </row>
    <row r="246" spans="7:17" x14ac:dyDescent="0.2">
      <c r="G246" s="121"/>
      <c r="H246" s="121"/>
      <c r="I246" s="121"/>
      <c r="J246" s="121"/>
      <c r="K246" s="121"/>
      <c r="L246" s="121"/>
      <c r="M246" s="121"/>
      <c r="N246" s="121"/>
      <c r="O246" s="121"/>
      <c r="P246" s="121"/>
      <c r="Q246" s="121"/>
    </row>
    <row r="247" spans="7:17" x14ac:dyDescent="0.2">
      <c r="G247" s="121"/>
      <c r="H247" s="121"/>
      <c r="I247" s="121"/>
      <c r="J247" s="121"/>
      <c r="K247" s="121"/>
      <c r="L247" s="121"/>
      <c r="M247" s="121"/>
      <c r="N247" s="121"/>
      <c r="O247" s="121"/>
      <c r="P247" s="121"/>
      <c r="Q247" s="121"/>
    </row>
    <row r="248" spans="7:17" x14ac:dyDescent="0.2">
      <c r="G248" s="121"/>
      <c r="H248" s="121"/>
      <c r="I248" s="121"/>
      <c r="J248" s="121"/>
      <c r="K248" s="121"/>
      <c r="L248" s="121"/>
      <c r="M248" s="121"/>
      <c r="N248" s="121"/>
      <c r="O248" s="121"/>
      <c r="P248" s="121"/>
      <c r="Q248" s="121"/>
    </row>
    <row r="249" spans="7:17" x14ac:dyDescent="0.2">
      <c r="G249" s="121"/>
      <c r="H249" s="121"/>
      <c r="I249" s="121"/>
      <c r="J249" s="121"/>
      <c r="K249" s="121"/>
      <c r="L249" s="121"/>
      <c r="M249" s="121"/>
      <c r="N249" s="121"/>
      <c r="O249" s="121"/>
      <c r="P249" s="121"/>
      <c r="Q249" s="121"/>
    </row>
    <row r="250" spans="7:17" x14ac:dyDescent="0.2">
      <c r="G250" s="121"/>
      <c r="H250" s="121"/>
      <c r="I250" s="121"/>
      <c r="J250" s="121"/>
      <c r="K250" s="121"/>
      <c r="L250" s="121"/>
      <c r="M250" s="121"/>
      <c r="N250" s="121"/>
      <c r="O250" s="121"/>
      <c r="P250" s="121"/>
      <c r="Q250" s="121"/>
    </row>
    <row r="251" spans="7:17" x14ac:dyDescent="0.2">
      <c r="G251" s="121"/>
      <c r="H251" s="121"/>
      <c r="I251" s="121"/>
      <c r="J251" s="121"/>
      <c r="K251" s="121"/>
      <c r="L251" s="121"/>
      <c r="M251" s="121"/>
      <c r="N251" s="121"/>
      <c r="O251" s="121"/>
      <c r="P251" s="121"/>
      <c r="Q251" s="121"/>
    </row>
    <row r="252" spans="7:17" x14ac:dyDescent="0.2">
      <c r="G252" s="121"/>
      <c r="H252" s="121"/>
      <c r="I252" s="121"/>
      <c r="J252" s="121"/>
      <c r="K252" s="121"/>
      <c r="L252" s="121"/>
      <c r="M252" s="121"/>
      <c r="N252" s="121"/>
      <c r="O252" s="121"/>
      <c r="P252" s="121"/>
      <c r="Q252" s="121"/>
    </row>
    <row r="253" spans="7:17" x14ac:dyDescent="0.2">
      <c r="G253" s="121"/>
      <c r="H253" s="121"/>
      <c r="I253" s="121"/>
      <c r="J253" s="121"/>
      <c r="K253" s="121"/>
      <c r="L253" s="121"/>
      <c r="M253" s="121"/>
      <c r="N253" s="121"/>
      <c r="O253" s="121"/>
      <c r="P253" s="121"/>
      <c r="Q253" s="121"/>
    </row>
    <row r="254" spans="7:17" x14ac:dyDescent="0.2">
      <c r="G254" s="121"/>
      <c r="H254" s="121"/>
      <c r="I254" s="121"/>
      <c r="J254" s="121"/>
      <c r="K254" s="121"/>
      <c r="L254" s="121"/>
      <c r="M254" s="121"/>
      <c r="N254" s="121"/>
      <c r="O254" s="121"/>
      <c r="P254" s="121"/>
      <c r="Q254" s="121"/>
    </row>
    <row r="255" spans="7:17" x14ac:dyDescent="0.2">
      <c r="G255" s="121"/>
      <c r="H255" s="121"/>
      <c r="I255" s="121"/>
      <c r="J255" s="121"/>
      <c r="K255" s="121"/>
      <c r="L255" s="121"/>
      <c r="M255" s="121"/>
      <c r="N255" s="121"/>
      <c r="O255" s="121"/>
      <c r="P255" s="121"/>
      <c r="Q255" s="121"/>
    </row>
    <row r="256" spans="7:17" x14ac:dyDescent="0.2">
      <c r="G256" s="121"/>
      <c r="H256" s="121"/>
      <c r="I256" s="121"/>
      <c r="J256" s="121"/>
      <c r="K256" s="121"/>
      <c r="L256" s="121"/>
      <c r="M256" s="121"/>
      <c r="N256" s="121"/>
      <c r="O256" s="121"/>
      <c r="P256" s="121"/>
      <c r="Q256" s="121"/>
    </row>
    <row r="257" spans="7:17" x14ac:dyDescent="0.2">
      <c r="G257" s="121"/>
      <c r="H257" s="121"/>
      <c r="I257" s="121"/>
      <c r="J257" s="121"/>
      <c r="K257" s="121"/>
      <c r="L257" s="121"/>
      <c r="M257" s="121"/>
      <c r="N257" s="121"/>
      <c r="O257" s="121"/>
      <c r="P257" s="121"/>
      <c r="Q257" s="121"/>
    </row>
    <row r="258" spans="7:17" x14ac:dyDescent="0.2">
      <c r="G258" s="121"/>
      <c r="H258" s="121"/>
      <c r="I258" s="121"/>
      <c r="J258" s="121"/>
      <c r="K258" s="121"/>
      <c r="L258" s="121"/>
      <c r="M258" s="121"/>
      <c r="N258" s="121"/>
      <c r="O258" s="121"/>
      <c r="P258" s="121"/>
      <c r="Q258" s="121"/>
    </row>
    <row r="259" spans="7:17" x14ac:dyDescent="0.2">
      <c r="G259" s="121"/>
      <c r="H259" s="121"/>
      <c r="I259" s="121"/>
      <c r="J259" s="121"/>
      <c r="K259" s="121"/>
      <c r="L259" s="121"/>
      <c r="M259" s="121"/>
      <c r="N259" s="121"/>
      <c r="O259" s="121"/>
      <c r="P259" s="121"/>
      <c r="Q259" s="121"/>
    </row>
    <row r="260" spans="7:17" x14ac:dyDescent="0.2">
      <c r="G260" s="121"/>
      <c r="H260" s="121"/>
      <c r="I260" s="121"/>
      <c r="J260" s="121"/>
      <c r="K260" s="121"/>
      <c r="L260" s="121"/>
      <c r="M260" s="121"/>
      <c r="N260" s="121"/>
      <c r="O260" s="121"/>
      <c r="P260" s="121"/>
      <c r="Q260" s="121"/>
    </row>
    <row r="261" spans="7:17" x14ac:dyDescent="0.2">
      <c r="G261" s="121"/>
      <c r="H261" s="121"/>
      <c r="I261" s="121"/>
      <c r="J261" s="121"/>
      <c r="K261" s="121"/>
      <c r="L261" s="121"/>
      <c r="M261" s="121"/>
      <c r="N261" s="121"/>
      <c r="O261" s="121"/>
      <c r="P261" s="121"/>
      <c r="Q261" s="121"/>
    </row>
    <row r="262" spans="7:17" x14ac:dyDescent="0.2">
      <c r="G262" s="121"/>
      <c r="H262" s="121"/>
      <c r="I262" s="121"/>
      <c r="J262" s="121"/>
      <c r="K262" s="121"/>
      <c r="L262" s="121"/>
      <c r="M262" s="121"/>
      <c r="N262" s="121"/>
      <c r="O262" s="121"/>
      <c r="P262" s="121"/>
      <c r="Q262" s="121"/>
    </row>
    <row r="263" spans="7:17" x14ac:dyDescent="0.2">
      <c r="G263" s="121"/>
      <c r="H263" s="121"/>
      <c r="I263" s="121"/>
      <c r="J263" s="121"/>
      <c r="K263" s="121"/>
      <c r="L263" s="121"/>
      <c r="M263" s="121"/>
      <c r="N263" s="121"/>
      <c r="O263" s="121"/>
      <c r="P263" s="121"/>
      <c r="Q263" s="121"/>
    </row>
    <row r="264" spans="7:17" x14ac:dyDescent="0.2">
      <c r="G264" s="121"/>
      <c r="H264" s="121"/>
      <c r="I264" s="121"/>
      <c r="J264" s="121"/>
      <c r="K264" s="121"/>
      <c r="L264" s="121"/>
      <c r="M264" s="121"/>
      <c r="N264" s="121"/>
      <c r="O264" s="121"/>
      <c r="P264" s="121"/>
      <c r="Q264" s="121"/>
    </row>
    <row r="265" spans="7:17" x14ac:dyDescent="0.2">
      <c r="G265" s="121"/>
      <c r="H265" s="121"/>
      <c r="I265" s="121"/>
      <c r="J265" s="121"/>
      <c r="K265" s="121"/>
      <c r="L265" s="121"/>
      <c r="M265" s="121"/>
      <c r="N265" s="121"/>
      <c r="O265" s="121"/>
      <c r="P265" s="121"/>
      <c r="Q265" s="121"/>
    </row>
    <row r="266" spans="7:17" x14ac:dyDescent="0.2">
      <c r="G266" s="121"/>
      <c r="H266" s="121"/>
      <c r="I266" s="121"/>
      <c r="J266" s="121"/>
      <c r="K266" s="121"/>
      <c r="L266" s="121"/>
      <c r="M266" s="121"/>
      <c r="N266" s="121"/>
      <c r="O266" s="121"/>
      <c r="P266" s="121"/>
      <c r="Q266" s="121"/>
    </row>
    <row r="267" spans="7:17" x14ac:dyDescent="0.2">
      <c r="G267" s="121"/>
      <c r="H267" s="121"/>
      <c r="I267" s="121"/>
      <c r="J267" s="121"/>
      <c r="K267" s="121"/>
      <c r="L267" s="121"/>
      <c r="M267" s="121"/>
      <c r="N267" s="121"/>
      <c r="O267" s="121"/>
      <c r="P267" s="121"/>
      <c r="Q267" s="121"/>
    </row>
    <row r="268" spans="7:17" x14ac:dyDescent="0.2">
      <c r="G268" s="121"/>
      <c r="H268" s="121"/>
      <c r="I268" s="121"/>
      <c r="J268" s="121"/>
      <c r="K268" s="121"/>
      <c r="L268" s="121"/>
      <c r="M268" s="121"/>
      <c r="N268" s="121"/>
      <c r="O268" s="121"/>
      <c r="P268" s="121"/>
      <c r="Q268" s="121"/>
    </row>
    <row r="269" spans="7:17" x14ac:dyDescent="0.2">
      <c r="G269" s="121"/>
      <c r="H269" s="121"/>
      <c r="I269" s="121"/>
      <c r="J269" s="121"/>
      <c r="K269" s="121"/>
      <c r="L269" s="121"/>
      <c r="M269" s="121"/>
      <c r="N269" s="121"/>
      <c r="O269" s="121"/>
      <c r="P269" s="121"/>
      <c r="Q269" s="121"/>
    </row>
    <row r="270" spans="7:17" x14ac:dyDescent="0.2">
      <c r="G270" s="121"/>
      <c r="H270" s="121"/>
      <c r="I270" s="121"/>
      <c r="J270" s="121"/>
      <c r="K270" s="121"/>
      <c r="L270" s="121"/>
      <c r="M270" s="121"/>
      <c r="N270" s="121"/>
      <c r="O270" s="121"/>
      <c r="P270" s="121"/>
      <c r="Q270" s="121"/>
    </row>
    <row r="271" spans="7:17" x14ac:dyDescent="0.2">
      <c r="G271" s="121"/>
      <c r="H271" s="121"/>
      <c r="I271" s="121"/>
      <c r="J271" s="121"/>
      <c r="K271" s="121"/>
      <c r="L271" s="121"/>
      <c r="M271" s="121"/>
      <c r="N271" s="121"/>
      <c r="O271" s="121"/>
      <c r="P271" s="121"/>
      <c r="Q271" s="121"/>
    </row>
    <row r="272" spans="7:17" x14ac:dyDescent="0.2">
      <c r="G272" s="121"/>
      <c r="H272" s="121"/>
      <c r="I272" s="121"/>
      <c r="J272" s="121"/>
      <c r="K272" s="121"/>
      <c r="L272" s="121"/>
      <c r="M272" s="121"/>
      <c r="N272" s="121"/>
      <c r="O272" s="121"/>
      <c r="P272" s="121"/>
      <c r="Q272" s="121"/>
    </row>
    <row r="273" spans="7:17" x14ac:dyDescent="0.2">
      <c r="G273" s="121"/>
      <c r="H273" s="121"/>
      <c r="I273" s="121"/>
      <c r="J273" s="121"/>
      <c r="K273" s="121"/>
      <c r="L273" s="121"/>
      <c r="M273" s="121"/>
      <c r="N273" s="121"/>
      <c r="O273" s="121"/>
      <c r="P273" s="121"/>
      <c r="Q273" s="121"/>
    </row>
    <row r="274" spans="7:17" x14ac:dyDescent="0.2">
      <c r="G274" s="121"/>
      <c r="H274" s="121"/>
      <c r="I274" s="121"/>
      <c r="J274" s="121"/>
      <c r="K274" s="121"/>
      <c r="L274" s="121"/>
      <c r="M274" s="121"/>
      <c r="N274" s="121"/>
      <c r="O274" s="121"/>
      <c r="P274" s="121"/>
      <c r="Q274" s="121"/>
    </row>
    <row r="275" spans="7:17" x14ac:dyDescent="0.2">
      <c r="G275" s="121"/>
      <c r="H275" s="121"/>
      <c r="I275" s="121"/>
      <c r="J275" s="121"/>
      <c r="K275" s="121"/>
      <c r="L275" s="121"/>
      <c r="M275" s="121"/>
      <c r="N275" s="121"/>
      <c r="O275" s="121"/>
      <c r="P275" s="121"/>
      <c r="Q275" s="121"/>
    </row>
    <row r="276" spans="7:17" x14ac:dyDescent="0.2">
      <c r="G276" s="121"/>
      <c r="H276" s="121"/>
      <c r="I276" s="121"/>
      <c r="J276" s="121"/>
      <c r="K276" s="121"/>
      <c r="L276" s="121"/>
      <c r="M276" s="121"/>
      <c r="N276" s="121"/>
      <c r="O276" s="121"/>
      <c r="P276" s="121"/>
      <c r="Q276" s="121"/>
    </row>
    <row r="277" spans="7:17" x14ac:dyDescent="0.2">
      <c r="G277" s="121"/>
      <c r="H277" s="121"/>
      <c r="I277" s="121"/>
      <c r="J277" s="121"/>
      <c r="K277" s="121"/>
      <c r="L277" s="121"/>
      <c r="M277" s="121"/>
      <c r="N277" s="121"/>
      <c r="O277" s="121"/>
      <c r="P277" s="121"/>
      <c r="Q277" s="121"/>
    </row>
    <row r="278" spans="7:17" x14ac:dyDescent="0.2">
      <c r="G278" s="121"/>
      <c r="H278" s="121"/>
      <c r="I278" s="121"/>
      <c r="J278" s="121"/>
      <c r="K278" s="121"/>
      <c r="L278" s="121"/>
      <c r="M278" s="121"/>
      <c r="N278" s="121"/>
      <c r="O278" s="121"/>
      <c r="P278" s="121"/>
      <c r="Q278" s="121"/>
    </row>
    <row r="279" spans="7:17" x14ac:dyDescent="0.2">
      <c r="G279" s="121"/>
      <c r="H279" s="121"/>
      <c r="I279" s="121"/>
      <c r="J279" s="121"/>
      <c r="K279" s="121"/>
      <c r="L279" s="121"/>
      <c r="M279" s="121"/>
      <c r="N279" s="121"/>
      <c r="O279" s="121"/>
      <c r="P279" s="121"/>
      <c r="Q279" s="121"/>
    </row>
    <row r="280" spans="7:17" x14ac:dyDescent="0.2">
      <c r="G280" s="121"/>
      <c r="H280" s="121"/>
      <c r="I280" s="121"/>
      <c r="J280" s="121"/>
      <c r="K280" s="121"/>
      <c r="L280" s="121"/>
      <c r="M280" s="121"/>
      <c r="N280" s="121"/>
      <c r="O280" s="121"/>
      <c r="P280" s="121"/>
      <c r="Q280" s="121"/>
    </row>
    <row r="281" spans="7:17" x14ac:dyDescent="0.2">
      <c r="G281" s="121"/>
      <c r="H281" s="121"/>
      <c r="I281" s="121"/>
      <c r="J281" s="121"/>
      <c r="K281" s="121"/>
      <c r="L281" s="121"/>
      <c r="M281" s="121"/>
      <c r="N281" s="121"/>
      <c r="O281" s="121"/>
      <c r="P281" s="121"/>
      <c r="Q281" s="121"/>
    </row>
    <row r="282" spans="7:17" x14ac:dyDescent="0.2">
      <c r="G282" s="121"/>
      <c r="H282" s="121"/>
      <c r="I282" s="121"/>
      <c r="J282" s="121"/>
      <c r="K282" s="121"/>
      <c r="L282" s="121"/>
      <c r="M282" s="121"/>
      <c r="N282" s="121"/>
      <c r="O282" s="121"/>
      <c r="P282" s="121"/>
      <c r="Q282" s="121"/>
    </row>
    <row r="283" spans="7:17" x14ac:dyDescent="0.2">
      <c r="G283" s="121"/>
      <c r="H283" s="121"/>
      <c r="I283" s="121"/>
      <c r="J283" s="121"/>
      <c r="K283" s="121"/>
      <c r="L283" s="121"/>
      <c r="M283" s="121"/>
      <c r="N283" s="121"/>
      <c r="O283" s="121"/>
      <c r="P283" s="121"/>
      <c r="Q283" s="121"/>
    </row>
    <row r="284" spans="7:17" x14ac:dyDescent="0.2">
      <c r="G284" s="121"/>
      <c r="H284" s="121"/>
      <c r="I284" s="121"/>
      <c r="J284" s="121"/>
      <c r="K284" s="121"/>
      <c r="L284" s="121"/>
      <c r="M284" s="121"/>
      <c r="N284" s="121"/>
      <c r="O284" s="121"/>
      <c r="P284" s="121"/>
      <c r="Q284" s="121"/>
    </row>
    <row r="285" spans="7:17" x14ac:dyDescent="0.2">
      <c r="G285" s="121"/>
      <c r="H285" s="121"/>
      <c r="I285" s="121"/>
      <c r="J285" s="121"/>
      <c r="K285" s="121"/>
      <c r="L285" s="121"/>
      <c r="M285" s="121"/>
      <c r="N285" s="121"/>
      <c r="O285" s="121"/>
      <c r="P285" s="121"/>
      <c r="Q285" s="121"/>
    </row>
    <row r="286" spans="7:17" x14ac:dyDescent="0.2">
      <c r="G286" s="121"/>
      <c r="H286" s="121"/>
      <c r="I286" s="121"/>
      <c r="J286" s="121"/>
      <c r="K286" s="121"/>
      <c r="L286" s="121"/>
      <c r="M286" s="121"/>
      <c r="N286" s="121"/>
      <c r="O286" s="121"/>
      <c r="P286" s="121"/>
      <c r="Q286" s="121"/>
    </row>
    <row r="287" spans="7:17" x14ac:dyDescent="0.2">
      <c r="G287" s="121"/>
      <c r="H287" s="121"/>
      <c r="I287" s="121"/>
      <c r="J287" s="121"/>
      <c r="K287" s="121"/>
      <c r="L287" s="121"/>
      <c r="M287" s="121"/>
      <c r="N287" s="121"/>
      <c r="O287" s="121"/>
      <c r="P287" s="121"/>
      <c r="Q287" s="121"/>
    </row>
    <row r="288" spans="7:17" x14ac:dyDescent="0.2">
      <c r="G288" s="121"/>
      <c r="H288" s="121"/>
      <c r="I288" s="121"/>
      <c r="J288" s="121"/>
      <c r="K288" s="121"/>
      <c r="L288" s="121"/>
      <c r="M288" s="121"/>
      <c r="N288" s="121"/>
      <c r="O288" s="121"/>
      <c r="P288" s="121"/>
      <c r="Q288" s="121"/>
    </row>
    <row r="289" spans="7:17" x14ac:dyDescent="0.2">
      <c r="G289" s="121"/>
      <c r="H289" s="121"/>
      <c r="I289" s="121"/>
      <c r="J289" s="121"/>
      <c r="K289" s="121"/>
      <c r="L289" s="121"/>
      <c r="M289" s="121"/>
      <c r="N289" s="121"/>
      <c r="O289" s="121"/>
      <c r="P289" s="121"/>
      <c r="Q289" s="121"/>
    </row>
    <row r="290" spans="7:17" x14ac:dyDescent="0.2">
      <c r="G290" s="121"/>
      <c r="H290" s="121"/>
      <c r="I290" s="121"/>
      <c r="J290" s="121"/>
      <c r="K290" s="121"/>
      <c r="L290" s="121"/>
      <c r="M290" s="121"/>
      <c r="N290" s="121"/>
      <c r="O290" s="121"/>
      <c r="P290" s="121"/>
      <c r="Q290" s="121"/>
    </row>
    <row r="291" spans="7:17" x14ac:dyDescent="0.2">
      <c r="G291" s="121"/>
      <c r="H291" s="121"/>
      <c r="I291" s="121"/>
      <c r="J291" s="121"/>
      <c r="K291" s="121"/>
      <c r="L291" s="121"/>
      <c r="M291" s="121"/>
      <c r="N291" s="121"/>
      <c r="O291" s="121"/>
      <c r="P291" s="121"/>
      <c r="Q291" s="121"/>
    </row>
    <row r="292" spans="7:17" x14ac:dyDescent="0.2">
      <c r="G292" s="121"/>
      <c r="H292" s="121"/>
      <c r="I292" s="121"/>
      <c r="J292" s="121"/>
      <c r="K292" s="121"/>
      <c r="L292" s="121"/>
      <c r="M292" s="121"/>
      <c r="N292" s="121"/>
      <c r="O292" s="121"/>
      <c r="P292" s="121"/>
      <c r="Q292" s="121"/>
    </row>
    <row r="293" spans="7:17" x14ac:dyDescent="0.2">
      <c r="G293" s="121"/>
      <c r="H293" s="121"/>
      <c r="I293" s="121"/>
      <c r="J293" s="121"/>
      <c r="K293" s="121"/>
      <c r="L293" s="121"/>
      <c r="M293" s="121"/>
      <c r="N293" s="121"/>
      <c r="O293" s="121"/>
      <c r="P293" s="121"/>
      <c r="Q293" s="121"/>
    </row>
    <row r="294" spans="7:17" x14ac:dyDescent="0.2">
      <c r="G294" s="121"/>
      <c r="H294" s="121"/>
      <c r="I294" s="121"/>
      <c r="J294" s="121"/>
      <c r="K294" s="121"/>
      <c r="L294" s="121"/>
      <c r="M294" s="121"/>
      <c r="N294" s="121"/>
      <c r="O294" s="121"/>
      <c r="P294" s="121"/>
      <c r="Q294" s="121"/>
    </row>
    <row r="295" spans="7:17" x14ac:dyDescent="0.2">
      <c r="G295" s="121"/>
      <c r="H295" s="121"/>
      <c r="I295" s="121"/>
      <c r="J295" s="121"/>
      <c r="K295" s="121"/>
      <c r="L295" s="121"/>
      <c r="M295" s="121"/>
      <c r="N295" s="121"/>
      <c r="O295" s="121"/>
      <c r="P295" s="121"/>
      <c r="Q295" s="121"/>
    </row>
    <row r="296" spans="7:17" x14ac:dyDescent="0.2">
      <c r="G296" s="121"/>
      <c r="H296" s="121"/>
      <c r="I296" s="121"/>
      <c r="J296" s="121"/>
      <c r="K296" s="121"/>
      <c r="L296" s="121"/>
      <c r="M296" s="121"/>
      <c r="N296" s="121"/>
      <c r="O296" s="121"/>
      <c r="P296" s="121"/>
      <c r="Q296" s="121"/>
    </row>
    <row r="297" spans="7:17" x14ac:dyDescent="0.2">
      <c r="G297" s="121"/>
      <c r="H297" s="121"/>
      <c r="I297" s="121"/>
      <c r="J297" s="121"/>
      <c r="K297" s="121"/>
      <c r="L297" s="121"/>
      <c r="M297" s="121"/>
      <c r="N297" s="121"/>
      <c r="O297" s="121"/>
      <c r="P297" s="121"/>
      <c r="Q297" s="121"/>
    </row>
    <row r="298" spans="7:17" x14ac:dyDescent="0.2">
      <c r="G298" s="121"/>
      <c r="H298" s="121"/>
      <c r="I298" s="121"/>
      <c r="J298" s="121"/>
      <c r="K298" s="121"/>
      <c r="L298" s="121"/>
      <c r="M298" s="121"/>
      <c r="N298" s="121"/>
      <c r="O298" s="121"/>
      <c r="P298" s="121"/>
      <c r="Q298" s="121"/>
    </row>
    <row r="299" spans="7:17" x14ac:dyDescent="0.2">
      <c r="G299" s="121"/>
      <c r="H299" s="121"/>
      <c r="I299" s="121"/>
      <c r="J299" s="121"/>
      <c r="K299" s="121"/>
      <c r="L299" s="121"/>
      <c r="M299" s="121"/>
      <c r="N299" s="121"/>
      <c r="O299" s="121"/>
      <c r="P299" s="121"/>
      <c r="Q299" s="121"/>
    </row>
    <row r="300" spans="7:17" x14ac:dyDescent="0.2">
      <c r="G300" s="121"/>
      <c r="H300" s="121"/>
      <c r="I300" s="121"/>
      <c r="J300" s="121"/>
      <c r="K300" s="121"/>
      <c r="L300" s="121"/>
      <c r="M300" s="121"/>
      <c r="N300" s="121"/>
      <c r="O300" s="121"/>
      <c r="P300" s="121"/>
      <c r="Q300" s="121"/>
    </row>
    <row r="301" spans="7:17" x14ac:dyDescent="0.2">
      <c r="G301" s="121"/>
      <c r="H301" s="121"/>
      <c r="I301" s="121"/>
      <c r="J301" s="121"/>
      <c r="K301" s="121"/>
      <c r="L301" s="121"/>
      <c r="M301" s="121"/>
      <c r="N301" s="121"/>
      <c r="O301" s="121"/>
      <c r="P301" s="121"/>
      <c r="Q301" s="121"/>
    </row>
    <row r="302" spans="7:17" x14ac:dyDescent="0.2">
      <c r="G302" s="121"/>
      <c r="H302" s="121"/>
      <c r="I302" s="121"/>
      <c r="J302" s="121"/>
      <c r="K302" s="121"/>
      <c r="L302" s="121"/>
      <c r="M302" s="121"/>
      <c r="N302" s="121"/>
      <c r="O302" s="121"/>
      <c r="P302" s="121"/>
      <c r="Q302" s="121"/>
    </row>
    <row r="303" spans="7:17" x14ac:dyDescent="0.2">
      <c r="G303" s="121"/>
      <c r="H303" s="121"/>
      <c r="I303" s="121"/>
      <c r="J303" s="121"/>
      <c r="K303" s="121"/>
      <c r="L303" s="121"/>
      <c r="M303" s="121"/>
      <c r="N303" s="121"/>
      <c r="O303" s="121"/>
      <c r="P303" s="121"/>
      <c r="Q303" s="121"/>
    </row>
    <row r="304" spans="7:17" x14ac:dyDescent="0.2">
      <c r="G304" s="121"/>
      <c r="H304" s="121"/>
      <c r="I304" s="121"/>
      <c r="J304" s="121"/>
      <c r="K304" s="121"/>
      <c r="L304" s="121"/>
      <c r="M304" s="121"/>
      <c r="N304" s="121"/>
      <c r="O304" s="121"/>
      <c r="P304" s="121"/>
      <c r="Q304" s="121"/>
    </row>
    <row r="305" spans="7:17" x14ac:dyDescent="0.2">
      <c r="G305" s="121"/>
      <c r="H305" s="121"/>
      <c r="I305" s="121"/>
      <c r="J305" s="121"/>
      <c r="K305" s="121"/>
      <c r="L305" s="121"/>
      <c r="M305" s="121"/>
      <c r="N305" s="121"/>
      <c r="O305" s="121"/>
      <c r="P305" s="121"/>
      <c r="Q305" s="121"/>
    </row>
    <row r="306" spans="7:17" x14ac:dyDescent="0.2">
      <c r="G306" s="121"/>
      <c r="H306" s="121"/>
      <c r="I306" s="121"/>
      <c r="J306" s="121"/>
      <c r="K306" s="121"/>
      <c r="L306" s="121"/>
      <c r="M306" s="121"/>
      <c r="N306" s="121"/>
      <c r="O306" s="121"/>
      <c r="P306" s="121"/>
      <c r="Q306" s="121"/>
    </row>
    <row r="307" spans="7:17" x14ac:dyDescent="0.2">
      <c r="G307" s="121"/>
      <c r="H307" s="121"/>
      <c r="I307" s="121"/>
      <c r="J307" s="121"/>
      <c r="K307" s="121"/>
      <c r="L307" s="121"/>
      <c r="M307" s="121"/>
      <c r="N307" s="121"/>
      <c r="O307" s="121"/>
      <c r="P307" s="121"/>
      <c r="Q307" s="121"/>
    </row>
    <row r="308" spans="7:17" x14ac:dyDescent="0.2">
      <c r="G308" s="121"/>
      <c r="H308" s="121"/>
      <c r="I308" s="121"/>
      <c r="J308" s="121"/>
      <c r="K308" s="121"/>
      <c r="L308" s="121"/>
      <c r="M308" s="121"/>
      <c r="N308" s="121"/>
      <c r="O308" s="121"/>
      <c r="P308" s="121"/>
      <c r="Q308" s="121"/>
    </row>
    <row r="309" spans="7:17" x14ac:dyDescent="0.2">
      <c r="G309" s="121"/>
      <c r="H309" s="121"/>
      <c r="I309" s="121"/>
      <c r="J309" s="121"/>
      <c r="K309" s="121"/>
      <c r="L309" s="121"/>
      <c r="M309" s="121"/>
      <c r="N309" s="121"/>
      <c r="O309" s="121"/>
      <c r="P309" s="121"/>
      <c r="Q309" s="121"/>
    </row>
    <row r="310" spans="7:17" x14ac:dyDescent="0.2">
      <c r="G310" s="121"/>
      <c r="H310" s="121"/>
      <c r="I310" s="121"/>
      <c r="J310" s="121"/>
      <c r="K310" s="121"/>
      <c r="L310" s="121"/>
      <c r="M310" s="121"/>
      <c r="N310" s="121"/>
      <c r="O310" s="121"/>
      <c r="P310" s="121"/>
      <c r="Q310" s="121"/>
    </row>
    <row r="311" spans="7:17" x14ac:dyDescent="0.2">
      <c r="G311" s="121"/>
      <c r="H311" s="121"/>
      <c r="I311" s="121"/>
      <c r="J311" s="121"/>
      <c r="K311" s="121"/>
      <c r="L311" s="121"/>
      <c r="M311" s="121"/>
      <c r="N311" s="121"/>
      <c r="O311" s="121"/>
      <c r="P311" s="121"/>
      <c r="Q311" s="121"/>
    </row>
    <row r="312" spans="7:17" x14ac:dyDescent="0.2">
      <c r="G312" s="121"/>
      <c r="H312" s="121"/>
      <c r="I312" s="121"/>
      <c r="J312" s="121"/>
      <c r="K312" s="121"/>
      <c r="L312" s="121"/>
      <c r="M312" s="121"/>
      <c r="N312" s="121"/>
      <c r="O312" s="121"/>
      <c r="P312" s="121"/>
      <c r="Q312" s="121"/>
    </row>
    <row r="313" spans="7:17" x14ac:dyDescent="0.2">
      <c r="G313" s="121"/>
      <c r="H313" s="121"/>
      <c r="I313" s="121"/>
      <c r="J313" s="121"/>
      <c r="K313" s="121"/>
      <c r="L313" s="121"/>
      <c r="M313" s="121"/>
      <c r="N313" s="121"/>
      <c r="O313" s="121"/>
      <c r="P313" s="121"/>
      <c r="Q313" s="121"/>
    </row>
    <row r="314" spans="7:17" x14ac:dyDescent="0.2">
      <c r="G314" s="121"/>
      <c r="H314" s="121"/>
      <c r="I314" s="121"/>
      <c r="J314" s="121"/>
      <c r="K314" s="121"/>
      <c r="L314" s="121"/>
      <c r="M314" s="121"/>
      <c r="N314" s="121"/>
      <c r="O314" s="121"/>
      <c r="P314" s="121"/>
      <c r="Q314" s="121"/>
    </row>
    <row r="315" spans="7:17" x14ac:dyDescent="0.2">
      <c r="G315" s="121"/>
      <c r="H315" s="121"/>
      <c r="I315" s="121"/>
      <c r="J315" s="121"/>
      <c r="K315" s="121"/>
      <c r="L315" s="121"/>
      <c r="M315" s="121"/>
      <c r="N315" s="121"/>
      <c r="O315" s="121"/>
      <c r="P315" s="121"/>
      <c r="Q315" s="121"/>
    </row>
    <row r="316" spans="7:17" x14ac:dyDescent="0.2">
      <c r="G316" s="121"/>
      <c r="H316" s="121"/>
      <c r="I316" s="121"/>
      <c r="J316" s="121"/>
      <c r="K316" s="121"/>
      <c r="L316" s="121"/>
      <c r="M316" s="121"/>
      <c r="N316" s="121"/>
      <c r="O316" s="121"/>
      <c r="P316" s="121"/>
      <c r="Q316" s="121"/>
    </row>
    <row r="317" spans="7:17" x14ac:dyDescent="0.2">
      <c r="G317" s="121"/>
      <c r="H317" s="121"/>
      <c r="I317" s="121"/>
      <c r="J317" s="121"/>
      <c r="K317" s="121"/>
      <c r="L317" s="121"/>
      <c r="M317" s="121"/>
      <c r="N317" s="121"/>
      <c r="O317" s="121"/>
      <c r="P317" s="121"/>
      <c r="Q317" s="121"/>
    </row>
    <row r="318" spans="7:17" x14ac:dyDescent="0.2">
      <c r="G318" s="121"/>
      <c r="H318" s="121"/>
      <c r="I318" s="121"/>
      <c r="J318" s="121"/>
      <c r="K318" s="121"/>
      <c r="L318" s="121"/>
      <c r="M318" s="121"/>
      <c r="N318" s="121"/>
      <c r="O318" s="121"/>
      <c r="P318" s="121"/>
      <c r="Q318" s="121"/>
    </row>
    <row r="319" spans="7:17" x14ac:dyDescent="0.2">
      <c r="G319" s="121"/>
      <c r="H319" s="121"/>
      <c r="I319" s="121"/>
      <c r="J319" s="121"/>
      <c r="K319" s="121"/>
      <c r="L319" s="121"/>
      <c r="M319" s="121"/>
      <c r="N319" s="121"/>
      <c r="O319" s="121"/>
      <c r="P319" s="121"/>
      <c r="Q319" s="121"/>
    </row>
    <row r="320" spans="7:17" x14ac:dyDescent="0.2">
      <c r="G320" s="121"/>
      <c r="H320" s="121"/>
      <c r="I320" s="121"/>
      <c r="J320" s="121"/>
      <c r="K320" s="121"/>
      <c r="L320" s="121"/>
      <c r="M320" s="121"/>
      <c r="N320" s="121"/>
      <c r="O320" s="121"/>
      <c r="P320" s="121"/>
      <c r="Q320" s="121"/>
    </row>
    <row r="321" spans="7:17" x14ac:dyDescent="0.2">
      <c r="G321" s="121"/>
      <c r="H321" s="121"/>
      <c r="I321" s="121"/>
      <c r="J321" s="121"/>
      <c r="K321" s="121"/>
      <c r="L321" s="121"/>
      <c r="M321" s="121"/>
      <c r="N321" s="121"/>
      <c r="O321" s="121"/>
      <c r="P321" s="121"/>
      <c r="Q321" s="121"/>
    </row>
    <row r="322" spans="7:17" x14ac:dyDescent="0.2">
      <c r="G322" s="121"/>
      <c r="H322" s="121"/>
      <c r="I322" s="121"/>
      <c r="J322" s="121"/>
      <c r="K322" s="121"/>
      <c r="L322" s="121"/>
      <c r="M322" s="121"/>
      <c r="N322" s="121"/>
      <c r="O322" s="121"/>
      <c r="P322" s="121"/>
      <c r="Q322" s="121"/>
    </row>
    <row r="323" spans="7:17" x14ac:dyDescent="0.2">
      <c r="G323" s="121"/>
      <c r="H323" s="121"/>
      <c r="I323" s="121"/>
      <c r="J323" s="121"/>
      <c r="K323" s="121"/>
      <c r="L323" s="121"/>
      <c r="M323" s="121"/>
      <c r="N323" s="121"/>
      <c r="O323" s="121"/>
      <c r="P323" s="121"/>
      <c r="Q323" s="121"/>
    </row>
    <row r="324" spans="7:17" x14ac:dyDescent="0.2">
      <c r="G324" s="121"/>
      <c r="H324" s="121"/>
      <c r="I324" s="121"/>
      <c r="J324" s="121"/>
      <c r="K324" s="121"/>
      <c r="L324" s="121"/>
      <c r="M324" s="121"/>
      <c r="N324" s="121"/>
      <c r="O324" s="121"/>
      <c r="P324" s="121"/>
      <c r="Q324" s="121"/>
    </row>
    <row r="325" spans="7:17" x14ac:dyDescent="0.2">
      <c r="G325" s="121"/>
      <c r="H325" s="121"/>
      <c r="I325" s="121"/>
      <c r="J325" s="121"/>
      <c r="K325" s="121"/>
      <c r="L325" s="121"/>
      <c r="M325" s="121"/>
      <c r="N325" s="121"/>
      <c r="O325" s="121"/>
      <c r="P325" s="121"/>
      <c r="Q325" s="121"/>
    </row>
    <row r="326" spans="7:17" x14ac:dyDescent="0.2">
      <c r="G326" s="121"/>
      <c r="H326" s="121"/>
      <c r="I326" s="121"/>
      <c r="J326" s="121"/>
      <c r="K326" s="121"/>
      <c r="L326" s="121"/>
      <c r="M326" s="121"/>
      <c r="N326" s="121"/>
      <c r="O326" s="121"/>
      <c r="P326" s="121"/>
      <c r="Q326" s="121"/>
    </row>
    <row r="327" spans="7:17" x14ac:dyDescent="0.2">
      <c r="G327" s="121"/>
      <c r="H327" s="121"/>
      <c r="I327" s="121"/>
      <c r="J327" s="121"/>
      <c r="K327" s="121"/>
      <c r="L327" s="121"/>
      <c r="M327" s="121"/>
      <c r="N327" s="121"/>
      <c r="O327" s="121"/>
      <c r="P327" s="121"/>
      <c r="Q327" s="121"/>
    </row>
    <row r="328" spans="7:17" x14ac:dyDescent="0.2">
      <c r="G328" s="121"/>
      <c r="H328" s="121"/>
      <c r="I328" s="121"/>
      <c r="J328" s="121"/>
      <c r="K328" s="121"/>
      <c r="L328" s="121"/>
      <c r="M328" s="121"/>
      <c r="N328" s="121"/>
      <c r="O328" s="121"/>
      <c r="P328" s="121"/>
      <c r="Q328" s="121"/>
    </row>
    <row r="329" spans="7:17" x14ac:dyDescent="0.2">
      <c r="G329" s="121"/>
      <c r="H329" s="121"/>
      <c r="I329" s="121"/>
      <c r="J329" s="121"/>
      <c r="K329" s="121"/>
      <c r="L329" s="121"/>
      <c r="M329" s="121"/>
      <c r="N329" s="121"/>
      <c r="O329" s="121"/>
      <c r="P329" s="121"/>
      <c r="Q329" s="121"/>
    </row>
    <row r="330" spans="7:17" x14ac:dyDescent="0.2">
      <c r="G330" s="121"/>
      <c r="H330" s="121"/>
      <c r="I330" s="121"/>
      <c r="J330" s="121"/>
      <c r="K330" s="121"/>
      <c r="L330" s="121"/>
      <c r="M330" s="121"/>
      <c r="N330" s="121"/>
      <c r="O330" s="121"/>
      <c r="P330" s="121"/>
      <c r="Q330" s="121"/>
    </row>
    <row r="331" spans="7:17" x14ac:dyDescent="0.2">
      <c r="G331" s="121"/>
      <c r="H331" s="121"/>
      <c r="I331" s="121"/>
      <c r="J331" s="121"/>
      <c r="K331" s="121"/>
      <c r="L331" s="121"/>
      <c r="M331" s="121"/>
      <c r="N331" s="121"/>
      <c r="O331" s="121"/>
      <c r="P331" s="121"/>
      <c r="Q331" s="121"/>
    </row>
    <row r="332" spans="7:17" x14ac:dyDescent="0.2">
      <c r="G332" s="121"/>
      <c r="H332" s="121"/>
      <c r="I332" s="121"/>
      <c r="J332" s="121"/>
      <c r="K332" s="121"/>
      <c r="L332" s="121"/>
      <c r="M332" s="121"/>
      <c r="N332" s="121"/>
      <c r="O332" s="121"/>
      <c r="P332" s="121"/>
      <c r="Q332" s="121"/>
    </row>
    <row r="333" spans="7:17" x14ac:dyDescent="0.2">
      <c r="G333" s="121"/>
      <c r="H333" s="121"/>
      <c r="I333" s="121"/>
      <c r="J333" s="121"/>
      <c r="K333" s="121"/>
      <c r="L333" s="121"/>
      <c r="M333" s="121"/>
      <c r="N333" s="121"/>
      <c r="O333" s="121"/>
      <c r="P333" s="121"/>
      <c r="Q333" s="121"/>
    </row>
    <row r="334" spans="7:17" x14ac:dyDescent="0.2">
      <c r="G334" s="121"/>
      <c r="H334" s="121"/>
      <c r="I334" s="121"/>
      <c r="J334" s="121"/>
      <c r="K334" s="121"/>
      <c r="L334" s="121"/>
      <c r="M334" s="121"/>
      <c r="N334" s="121"/>
      <c r="O334" s="121"/>
      <c r="P334" s="121"/>
      <c r="Q334" s="121"/>
    </row>
    <row r="335" spans="7:17" x14ac:dyDescent="0.2">
      <c r="G335" s="121"/>
      <c r="H335" s="121"/>
      <c r="I335" s="121"/>
      <c r="J335" s="121"/>
      <c r="K335" s="121"/>
      <c r="L335" s="121"/>
      <c r="M335" s="121"/>
      <c r="N335" s="121"/>
      <c r="O335" s="121"/>
      <c r="P335" s="121"/>
      <c r="Q335" s="121"/>
    </row>
    <row r="336" spans="7:17" x14ac:dyDescent="0.2">
      <c r="G336" s="121"/>
      <c r="H336" s="121"/>
      <c r="I336" s="121"/>
      <c r="J336" s="121"/>
      <c r="K336" s="121"/>
      <c r="L336" s="121"/>
      <c r="M336" s="121"/>
      <c r="N336" s="121"/>
      <c r="O336" s="121"/>
      <c r="P336" s="121"/>
      <c r="Q336" s="121"/>
    </row>
    <row r="337" spans="7:17" x14ac:dyDescent="0.2">
      <c r="G337" s="121"/>
      <c r="H337" s="121"/>
      <c r="I337" s="121"/>
      <c r="J337" s="121"/>
      <c r="K337" s="121"/>
      <c r="L337" s="121"/>
      <c r="M337" s="121"/>
      <c r="N337" s="121"/>
      <c r="O337" s="121"/>
      <c r="P337" s="121"/>
      <c r="Q337" s="121"/>
    </row>
    <row r="338" spans="7:17" x14ac:dyDescent="0.2">
      <c r="G338" s="121"/>
      <c r="H338" s="121"/>
      <c r="I338" s="121"/>
      <c r="J338" s="121"/>
      <c r="K338" s="121"/>
      <c r="L338" s="121"/>
      <c r="M338" s="121"/>
      <c r="N338" s="121"/>
      <c r="O338" s="121"/>
      <c r="P338" s="121"/>
      <c r="Q338" s="121"/>
    </row>
    <row r="339" spans="7:17" x14ac:dyDescent="0.2">
      <c r="G339" s="121"/>
      <c r="H339" s="121"/>
      <c r="I339" s="121"/>
      <c r="J339" s="121"/>
      <c r="K339" s="121"/>
      <c r="L339" s="121"/>
      <c r="M339" s="121"/>
      <c r="N339" s="121"/>
      <c r="O339" s="121"/>
      <c r="P339" s="121"/>
      <c r="Q339" s="121"/>
    </row>
    <row r="340" spans="7:17" x14ac:dyDescent="0.2">
      <c r="G340" s="121"/>
      <c r="H340" s="121"/>
      <c r="I340" s="121"/>
      <c r="J340" s="121"/>
      <c r="K340" s="121"/>
      <c r="L340" s="121"/>
      <c r="M340" s="121"/>
      <c r="N340" s="121"/>
      <c r="O340" s="121"/>
      <c r="P340" s="121"/>
      <c r="Q340" s="121"/>
    </row>
    <row r="341" spans="7:17" x14ac:dyDescent="0.2">
      <c r="G341" s="121"/>
      <c r="H341" s="121"/>
      <c r="I341" s="121"/>
      <c r="J341" s="121"/>
      <c r="K341" s="121"/>
      <c r="L341" s="121"/>
      <c r="M341" s="121"/>
      <c r="N341" s="121"/>
      <c r="O341" s="121"/>
      <c r="P341" s="121"/>
      <c r="Q341" s="121"/>
    </row>
    <row r="342" spans="7:17" x14ac:dyDescent="0.2">
      <c r="G342" s="121"/>
      <c r="H342" s="121"/>
      <c r="I342" s="121"/>
      <c r="J342" s="121"/>
      <c r="K342" s="121"/>
      <c r="L342" s="121"/>
      <c r="M342" s="121"/>
      <c r="N342" s="121"/>
      <c r="O342" s="121"/>
      <c r="P342" s="121"/>
      <c r="Q342" s="121"/>
    </row>
    <row r="343" spans="7:17" x14ac:dyDescent="0.2">
      <c r="G343" s="121"/>
      <c r="H343" s="121"/>
      <c r="I343" s="121"/>
      <c r="J343" s="121"/>
      <c r="K343" s="121"/>
      <c r="L343" s="121"/>
      <c r="M343" s="121"/>
      <c r="N343" s="121"/>
      <c r="O343" s="121"/>
      <c r="P343" s="121"/>
      <c r="Q343" s="121"/>
    </row>
    <row r="344" spans="7:17" x14ac:dyDescent="0.2">
      <c r="G344" s="121"/>
      <c r="H344" s="121"/>
      <c r="I344" s="121"/>
      <c r="J344" s="121"/>
      <c r="K344" s="121"/>
      <c r="L344" s="121"/>
      <c r="M344" s="121"/>
      <c r="N344" s="121"/>
      <c r="O344" s="121"/>
      <c r="P344" s="121"/>
      <c r="Q344" s="121"/>
    </row>
    <row r="345" spans="7:17" x14ac:dyDescent="0.2">
      <c r="G345" s="121"/>
      <c r="H345" s="121"/>
      <c r="I345" s="121"/>
      <c r="J345" s="121"/>
      <c r="K345" s="121"/>
      <c r="L345" s="121"/>
      <c r="M345" s="121"/>
      <c r="N345" s="121"/>
      <c r="O345" s="121"/>
      <c r="P345" s="121"/>
      <c r="Q345" s="121"/>
    </row>
    <row r="346" spans="7:17" x14ac:dyDescent="0.2">
      <c r="G346" s="121"/>
      <c r="H346" s="121"/>
      <c r="I346" s="121"/>
      <c r="J346" s="121"/>
      <c r="K346" s="121"/>
      <c r="L346" s="121"/>
      <c r="M346" s="121"/>
      <c r="N346" s="121"/>
      <c r="O346" s="121"/>
      <c r="P346" s="121"/>
      <c r="Q346" s="121"/>
    </row>
    <row r="347" spans="7:17" x14ac:dyDescent="0.2">
      <c r="G347" s="121"/>
      <c r="H347" s="121"/>
      <c r="I347" s="121"/>
      <c r="J347" s="121"/>
      <c r="K347" s="121"/>
      <c r="L347" s="121"/>
      <c r="M347" s="121"/>
      <c r="N347" s="121"/>
      <c r="O347" s="121"/>
      <c r="P347" s="121"/>
      <c r="Q347" s="121"/>
    </row>
    <row r="348" spans="7:17" x14ac:dyDescent="0.2">
      <c r="G348" s="121"/>
      <c r="H348" s="121"/>
      <c r="I348" s="121"/>
      <c r="J348" s="121"/>
      <c r="K348" s="121"/>
      <c r="L348" s="121"/>
      <c r="M348" s="121"/>
      <c r="N348" s="121"/>
      <c r="O348" s="121"/>
      <c r="P348" s="121"/>
      <c r="Q348" s="121"/>
    </row>
    <row r="349" spans="7:17" x14ac:dyDescent="0.2">
      <c r="G349" s="121"/>
      <c r="H349" s="121"/>
      <c r="I349" s="121"/>
      <c r="J349" s="121"/>
      <c r="K349" s="121"/>
      <c r="L349" s="121"/>
      <c r="M349" s="121"/>
      <c r="N349" s="121"/>
      <c r="O349" s="121"/>
      <c r="P349" s="121"/>
      <c r="Q349" s="121"/>
    </row>
    <row r="350" spans="7:17" x14ac:dyDescent="0.2">
      <c r="G350" s="121"/>
      <c r="H350" s="121"/>
      <c r="I350" s="121"/>
      <c r="J350" s="121"/>
      <c r="K350" s="121"/>
      <c r="L350" s="121"/>
      <c r="M350" s="121"/>
      <c r="N350" s="121"/>
      <c r="O350" s="121"/>
      <c r="P350" s="121"/>
      <c r="Q350" s="121"/>
    </row>
    <row r="351" spans="7:17" x14ac:dyDescent="0.2">
      <c r="G351" s="121"/>
      <c r="H351" s="121"/>
      <c r="I351" s="121"/>
      <c r="J351" s="121"/>
      <c r="K351" s="121"/>
      <c r="L351" s="121"/>
      <c r="M351" s="121"/>
      <c r="N351" s="121"/>
      <c r="O351" s="121"/>
      <c r="P351" s="121"/>
      <c r="Q351" s="121"/>
    </row>
    <row r="352" spans="7:17" x14ac:dyDescent="0.2">
      <c r="G352" s="121"/>
      <c r="H352" s="121"/>
      <c r="I352" s="121"/>
      <c r="J352" s="121"/>
      <c r="K352" s="121"/>
      <c r="L352" s="121"/>
      <c r="M352" s="121"/>
      <c r="N352" s="121"/>
      <c r="O352" s="121"/>
      <c r="P352" s="121"/>
      <c r="Q352" s="121"/>
    </row>
    <row r="353" spans="7:17" x14ac:dyDescent="0.2">
      <c r="G353" s="121"/>
      <c r="H353" s="121"/>
      <c r="I353" s="121"/>
      <c r="J353" s="121"/>
      <c r="K353" s="121"/>
      <c r="L353" s="121"/>
      <c r="M353" s="121"/>
      <c r="N353" s="121"/>
      <c r="O353" s="121"/>
      <c r="P353" s="121"/>
      <c r="Q353" s="121"/>
    </row>
    <row r="354" spans="7:17" x14ac:dyDescent="0.2">
      <c r="G354" s="121"/>
      <c r="H354" s="121"/>
      <c r="I354" s="121"/>
      <c r="J354" s="121"/>
      <c r="K354" s="121"/>
      <c r="L354" s="121"/>
      <c r="M354" s="121"/>
      <c r="N354" s="121"/>
      <c r="O354" s="121"/>
      <c r="P354" s="121"/>
      <c r="Q354" s="121"/>
    </row>
    <row r="355" spans="7:17" x14ac:dyDescent="0.2">
      <c r="G355" s="121"/>
      <c r="H355" s="121"/>
      <c r="I355" s="121"/>
      <c r="J355" s="121"/>
      <c r="K355" s="121"/>
      <c r="L355" s="121"/>
      <c r="M355" s="121"/>
      <c r="N355" s="121"/>
      <c r="O355" s="121"/>
      <c r="P355" s="121"/>
      <c r="Q355" s="121"/>
    </row>
    <row r="356" spans="7:17" x14ac:dyDescent="0.2">
      <c r="G356" s="121"/>
      <c r="H356" s="121"/>
      <c r="I356" s="121"/>
      <c r="J356" s="121"/>
      <c r="K356" s="121"/>
      <c r="L356" s="121"/>
      <c r="M356" s="121"/>
      <c r="N356" s="121"/>
      <c r="O356" s="121"/>
      <c r="P356" s="121"/>
      <c r="Q356" s="121"/>
    </row>
    <row r="357" spans="7:17" x14ac:dyDescent="0.2">
      <c r="G357" s="121"/>
      <c r="H357" s="121"/>
      <c r="I357" s="121"/>
      <c r="J357" s="121"/>
      <c r="K357" s="121"/>
      <c r="L357" s="121"/>
      <c r="M357" s="121"/>
      <c r="N357" s="121"/>
      <c r="O357" s="121"/>
      <c r="P357" s="121"/>
      <c r="Q357" s="121"/>
    </row>
    <row r="358" spans="7:17" x14ac:dyDescent="0.2">
      <c r="G358" s="121"/>
      <c r="H358" s="121"/>
      <c r="I358" s="121"/>
      <c r="J358" s="121"/>
      <c r="K358" s="121"/>
      <c r="L358" s="121"/>
      <c r="M358" s="121"/>
      <c r="N358" s="121"/>
      <c r="O358" s="121"/>
      <c r="P358" s="121"/>
      <c r="Q358" s="121"/>
    </row>
    <row r="359" spans="7:17" x14ac:dyDescent="0.2">
      <c r="G359" s="121"/>
      <c r="H359" s="121"/>
      <c r="I359" s="121"/>
      <c r="J359" s="121"/>
      <c r="K359" s="121"/>
      <c r="L359" s="121"/>
      <c r="M359" s="121"/>
      <c r="N359" s="121"/>
      <c r="O359" s="121"/>
      <c r="P359" s="121"/>
      <c r="Q359" s="121"/>
    </row>
    <row r="360" spans="7:17" x14ac:dyDescent="0.2">
      <c r="G360" s="121"/>
      <c r="H360" s="121"/>
      <c r="I360" s="121"/>
      <c r="J360" s="121"/>
      <c r="K360" s="121"/>
      <c r="L360" s="121"/>
      <c r="M360" s="121"/>
      <c r="N360" s="121"/>
      <c r="O360" s="121"/>
      <c r="P360" s="121"/>
      <c r="Q360" s="121"/>
    </row>
    <row r="361" spans="7:17" x14ac:dyDescent="0.2">
      <c r="G361" s="121"/>
      <c r="H361" s="121"/>
      <c r="I361" s="121"/>
      <c r="J361" s="121"/>
      <c r="K361" s="121"/>
      <c r="L361" s="121"/>
      <c r="M361" s="121"/>
      <c r="N361" s="121"/>
      <c r="O361" s="121"/>
      <c r="P361" s="121"/>
      <c r="Q361" s="121"/>
    </row>
    <row r="362" spans="7:17" x14ac:dyDescent="0.2">
      <c r="G362" s="121"/>
      <c r="H362" s="121"/>
      <c r="I362" s="121"/>
      <c r="J362" s="121"/>
      <c r="K362" s="121"/>
      <c r="L362" s="121"/>
      <c r="M362" s="121"/>
      <c r="N362" s="121"/>
      <c r="O362" s="121"/>
      <c r="P362" s="121"/>
      <c r="Q362" s="121"/>
    </row>
    <row r="363" spans="7:17" x14ac:dyDescent="0.2">
      <c r="G363" s="121"/>
      <c r="H363" s="121"/>
      <c r="I363" s="121"/>
      <c r="J363" s="121"/>
      <c r="K363" s="121"/>
      <c r="L363" s="121"/>
      <c r="M363" s="121"/>
      <c r="N363" s="121"/>
      <c r="O363" s="121"/>
      <c r="P363" s="121"/>
      <c r="Q363" s="121"/>
    </row>
    <row r="364" spans="7:17" x14ac:dyDescent="0.2">
      <c r="G364" s="121"/>
      <c r="H364" s="121"/>
      <c r="I364" s="121"/>
      <c r="J364" s="121"/>
      <c r="K364" s="121"/>
      <c r="L364" s="121"/>
      <c r="M364" s="121"/>
      <c r="N364" s="121"/>
      <c r="O364" s="121"/>
      <c r="P364" s="121"/>
      <c r="Q364" s="121"/>
    </row>
    <row r="365" spans="7:17" x14ac:dyDescent="0.2">
      <c r="G365" s="121"/>
      <c r="H365" s="121"/>
      <c r="I365" s="121"/>
      <c r="J365" s="121"/>
      <c r="K365" s="121"/>
      <c r="L365" s="121"/>
      <c r="M365" s="121"/>
      <c r="N365" s="121"/>
      <c r="O365" s="121"/>
      <c r="P365" s="121"/>
      <c r="Q365" s="121"/>
    </row>
    <row r="366" spans="7:17" x14ac:dyDescent="0.2">
      <c r="G366" s="121"/>
      <c r="H366" s="121"/>
      <c r="I366" s="121"/>
      <c r="J366" s="121"/>
      <c r="K366" s="121"/>
      <c r="L366" s="121"/>
      <c r="M366" s="121"/>
      <c r="N366" s="121"/>
      <c r="O366" s="121"/>
      <c r="P366" s="121"/>
      <c r="Q366" s="121"/>
    </row>
    <row r="367" spans="7:17" x14ac:dyDescent="0.2">
      <c r="G367" s="121"/>
      <c r="H367" s="121"/>
      <c r="I367" s="121"/>
      <c r="J367" s="121"/>
      <c r="K367" s="121"/>
      <c r="L367" s="121"/>
      <c r="M367" s="121"/>
      <c r="N367" s="121"/>
      <c r="O367" s="121"/>
      <c r="P367" s="121"/>
      <c r="Q367" s="121"/>
    </row>
    <row r="368" spans="7:17" x14ac:dyDescent="0.2">
      <c r="G368" s="121"/>
      <c r="H368" s="121"/>
      <c r="I368" s="121"/>
      <c r="J368" s="121"/>
      <c r="K368" s="121"/>
      <c r="L368" s="121"/>
      <c r="M368" s="121"/>
      <c r="N368" s="121"/>
      <c r="O368" s="121"/>
      <c r="P368" s="121"/>
      <c r="Q368" s="121"/>
    </row>
    <row r="369" spans="7:17" x14ac:dyDescent="0.2">
      <c r="G369" s="121"/>
      <c r="H369" s="121"/>
      <c r="I369" s="121"/>
      <c r="J369" s="121"/>
      <c r="K369" s="121"/>
      <c r="L369" s="121"/>
      <c r="M369" s="121"/>
      <c r="N369" s="121"/>
      <c r="O369" s="121"/>
      <c r="P369" s="121"/>
      <c r="Q369" s="121"/>
    </row>
    <row r="370" spans="7:17" x14ac:dyDescent="0.2">
      <c r="G370" s="121"/>
      <c r="H370" s="121"/>
      <c r="I370" s="121"/>
      <c r="J370" s="121"/>
      <c r="K370" s="121"/>
      <c r="L370" s="121"/>
      <c r="M370" s="121"/>
      <c r="N370" s="121"/>
      <c r="O370" s="121"/>
      <c r="P370" s="121"/>
      <c r="Q370" s="121"/>
    </row>
    <row r="371" spans="7:17" x14ac:dyDescent="0.2">
      <c r="G371" s="121"/>
      <c r="H371" s="121"/>
      <c r="I371" s="121"/>
      <c r="J371" s="121"/>
      <c r="K371" s="121"/>
      <c r="L371" s="121"/>
      <c r="M371" s="121"/>
      <c r="N371" s="121"/>
      <c r="O371" s="121"/>
      <c r="P371" s="121"/>
      <c r="Q371" s="121"/>
    </row>
    <row r="372" spans="7:17" x14ac:dyDescent="0.2">
      <c r="G372" s="121"/>
      <c r="H372" s="121"/>
      <c r="I372" s="121"/>
      <c r="J372" s="121"/>
      <c r="K372" s="121"/>
      <c r="L372" s="121"/>
      <c r="M372" s="121"/>
      <c r="N372" s="121"/>
      <c r="O372" s="121"/>
      <c r="P372" s="121"/>
      <c r="Q372" s="121"/>
    </row>
    <row r="373" spans="7:17" x14ac:dyDescent="0.2">
      <c r="G373" s="121"/>
      <c r="H373" s="121"/>
      <c r="I373" s="121"/>
      <c r="J373" s="121"/>
      <c r="K373" s="121"/>
      <c r="L373" s="121"/>
      <c r="M373" s="121"/>
      <c r="N373" s="121"/>
      <c r="O373" s="121"/>
      <c r="P373" s="121"/>
      <c r="Q373" s="121"/>
    </row>
    <row r="374" spans="7:17" x14ac:dyDescent="0.2">
      <c r="G374" s="121"/>
      <c r="H374" s="121"/>
      <c r="I374" s="121"/>
      <c r="J374" s="121"/>
      <c r="K374" s="121"/>
      <c r="L374" s="121"/>
      <c r="M374" s="121"/>
      <c r="N374" s="121"/>
      <c r="O374" s="121"/>
      <c r="P374" s="121"/>
      <c r="Q374" s="121"/>
    </row>
    <row r="375" spans="7:17" x14ac:dyDescent="0.2">
      <c r="G375" s="121"/>
      <c r="H375" s="121"/>
      <c r="I375" s="121"/>
      <c r="J375" s="121"/>
      <c r="K375" s="121"/>
      <c r="L375" s="121"/>
      <c r="M375" s="121"/>
      <c r="N375" s="121"/>
      <c r="O375" s="121"/>
      <c r="P375" s="121"/>
      <c r="Q375" s="121"/>
    </row>
    <row r="376" spans="7:17" x14ac:dyDescent="0.2">
      <c r="G376" s="121"/>
      <c r="H376" s="121"/>
      <c r="I376" s="121"/>
      <c r="J376" s="121"/>
      <c r="K376" s="121"/>
      <c r="L376" s="121"/>
      <c r="M376" s="121"/>
      <c r="N376" s="121"/>
      <c r="O376" s="121"/>
      <c r="P376" s="121"/>
      <c r="Q376" s="121"/>
    </row>
    <row r="377" spans="7:17" x14ac:dyDescent="0.2">
      <c r="G377" s="121"/>
      <c r="H377" s="121"/>
      <c r="I377" s="121"/>
      <c r="J377" s="121"/>
      <c r="K377" s="121"/>
      <c r="L377" s="121"/>
      <c r="M377" s="121"/>
      <c r="N377" s="121"/>
      <c r="O377" s="121"/>
      <c r="P377" s="121"/>
      <c r="Q377" s="121"/>
    </row>
    <row r="378" spans="7:17" x14ac:dyDescent="0.2">
      <c r="G378" s="121"/>
      <c r="H378" s="121"/>
      <c r="I378" s="121"/>
      <c r="J378" s="121"/>
      <c r="K378" s="121"/>
      <c r="L378" s="121"/>
      <c r="M378" s="121"/>
      <c r="N378" s="121"/>
      <c r="O378" s="121"/>
      <c r="P378" s="121"/>
      <c r="Q378" s="121"/>
    </row>
    <row r="379" spans="7:17" x14ac:dyDescent="0.2">
      <c r="G379" s="121"/>
      <c r="H379" s="121"/>
      <c r="I379" s="121"/>
      <c r="J379" s="121"/>
      <c r="K379" s="121"/>
      <c r="L379" s="121"/>
      <c r="M379" s="121"/>
      <c r="N379" s="121"/>
      <c r="O379" s="121"/>
      <c r="P379" s="121"/>
      <c r="Q379" s="121"/>
    </row>
    <row r="380" spans="7:17" x14ac:dyDescent="0.2">
      <c r="G380" s="121"/>
      <c r="H380" s="121"/>
      <c r="I380" s="121"/>
      <c r="J380" s="121"/>
      <c r="K380" s="121"/>
      <c r="L380" s="121"/>
      <c r="M380" s="121"/>
      <c r="N380" s="121"/>
      <c r="O380" s="121"/>
      <c r="P380" s="121"/>
      <c r="Q380" s="121"/>
    </row>
    <row r="381" spans="7:17" x14ac:dyDescent="0.2">
      <c r="G381" s="121"/>
      <c r="H381" s="121"/>
      <c r="I381" s="121"/>
      <c r="J381" s="121"/>
      <c r="K381" s="121"/>
      <c r="L381" s="121"/>
      <c r="M381" s="121"/>
      <c r="N381" s="121"/>
      <c r="O381" s="121"/>
      <c r="P381" s="121"/>
      <c r="Q381" s="121"/>
    </row>
    <row r="382" spans="7:17" x14ac:dyDescent="0.2">
      <c r="G382" s="121"/>
      <c r="H382" s="121"/>
      <c r="I382" s="121"/>
      <c r="J382" s="121"/>
      <c r="K382" s="121"/>
      <c r="L382" s="121"/>
      <c r="M382" s="121"/>
      <c r="N382" s="121"/>
      <c r="O382" s="121"/>
      <c r="P382" s="121"/>
      <c r="Q382" s="121"/>
    </row>
    <row r="383" spans="7:17" x14ac:dyDescent="0.2">
      <c r="G383" s="121"/>
      <c r="H383" s="121"/>
      <c r="I383" s="121"/>
      <c r="J383" s="121"/>
      <c r="K383" s="121"/>
      <c r="L383" s="121"/>
      <c r="M383" s="121"/>
      <c r="N383" s="121"/>
      <c r="O383" s="121"/>
      <c r="P383" s="121"/>
      <c r="Q383" s="121"/>
    </row>
    <row r="384" spans="7:17" x14ac:dyDescent="0.2">
      <c r="G384" s="121"/>
      <c r="H384" s="121"/>
      <c r="I384" s="121"/>
      <c r="J384" s="121"/>
      <c r="K384" s="121"/>
      <c r="L384" s="121"/>
      <c r="M384" s="121"/>
      <c r="N384" s="121"/>
      <c r="O384" s="121"/>
      <c r="P384" s="121"/>
      <c r="Q384" s="121"/>
    </row>
    <row r="385" spans="7:17" x14ac:dyDescent="0.2">
      <c r="G385" s="121"/>
      <c r="H385" s="121"/>
      <c r="I385" s="121"/>
      <c r="J385" s="121"/>
      <c r="K385" s="121"/>
      <c r="L385" s="121"/>
      <c r="M385" s="121"/>
      <c r="N385" s="121"/>
      <c r="O385" s="121"/>
      <c r="P385" s="121"/>
      <c r="Q385" s="121"/>
    </row>
    <row r="386" spans="7:17" x14ac:dyDescent="0.2">
      <c r="G386" s="121"/>
      <c r="H386" s="121"/>
      <c r="I386" s="121"/>
      <c r="J386" s="121"/>
      <c r="K386" s="121"/>
      <c r="L386" s="121"/>
      <c r="M386" s="121"/>
      <c r="N386" s="121"/>
      <c r="O386" s="121"/>
      <c r="P386" s="121"/>
      <c r="Q386" s="121"/>
    </row>
    <row r="387" spans="7:17" x14ac:dyDescent="0.2">
      <c r="G387" s="121"/>
      <c r="H387" s="121"/>
      <c r="I387" s="121"/>
      <c r="J387" s="121"/>
      <c r="K387" s="121"/>
      <c r="L387" s="121"/>
      <c r="M387" s="121"/>
      <c r="N387" s="121"/>
      <c r="O387" s="121"/>
      <c r="P387" s="121"/>
      <c r="Q387" s="121"/>
    </row>
    <row r="388" spans="7:17" x14ac:dyDescent="0.2">
      <c r="G388" s="121"/>
      <c r="H388" s="121"/>
      <c r="I388" s="121"/>
      <c r="J388" s="121"/>
      <c r="K388" s="121"/>
      <c r="L388" s="121"/>
      <c r="M388" s="121"/>
      <c r="N388" s="121"/>
      <c r="O388" s="121"/>
      <c r="P388" s="121"/>
      <c r="Q388" s="121"/>
    </row>
    <row r="389" spans="7:17" x14ac:dyDescent="0.2">
      <c r="G389" s="121"/>
      <c r="H389" s="121"/>
      <c r="I389" s="121"/>
      <c r="J389" s="121"/>
      <c r="K389" s="121"/>
      <c r="L389" s="121"/>
      <c r="M389" s="121"/>
      <c r="N389" s="121"/>
      <c r="O389" s="121"/>
      <c r="P389" s="121"/>
      <c r="Q389" s="121"/>
    </row>
    <row r="390" spans="7:17" x14ac:dyDescent="0.2">
      <c r="G390" s="121"/>
      <c r="H390" s="121"/>
      <c r="I390" s="121"/>
      <c r="J390" s="121"/>
      <c r="K390" s="121"/>
      <c r="L390" s="121"/>
      <c r="M390" s="121"/>
      <c r="N390" s="121"/>
      <c r="O390" s="121"/>
      <c r="P390" s="121"/>
      <c r="Q390" s="121"/>
    </row>
    <row r="391" spans="7:17" x14ac:dyDescent="0.2">
      <c r="G391" s="121"/>
      <c r="H391" s="121"/>
      <c r="I391" s="121"/>
      <c r="J391" s="121"/>
      <c r="K391" s="121"/>
      <c r="L391" s="121"/>
      <c r="M391" s="121"/>
      <c r="N391" s="121"/>
      <c r="O391" s="121"/>
      <c r="P391" s="121"/>
      <c r="Q391" s="121"/>
    </row>
    <row r="392" spans="7:17" x14ac:dyDescent="0.2">
      <c r="G392" s="121"/>
      <c r="H392" s="121"/>
      <c r="I392" s="121"/>
      <c r="J392" s="121"/>
      <c r="K392" s="121"/>
      <c r="L392" s="121"/>
      <c r="M392" s="121"/>
      <c r="N392" s="121"/>
      <c r="O392" s="121"/>
      <c r="P392" s="121"/>
      <c r="Q392" s="121"/>
    </row>
    <row r="393" spans="7:17" x14ac:dyDescent="0.2">
      <c r="G393" s="121"/>
      <c r="H393" s="121"/>
      <c r="I393" s="121"/>
      <c r="J393" s="121"/>
      <c r="K393" s="121"/>
      <c r="L393" s="121"/>
      <c r="M393" s="121"/>
      <c r="N393" s="121"/>
      <c r="O393" s="121"/>
      <c r="P393" s="121"/>
      <c r="Q393" s="121"/>
    </row>
    <row r="394" spans="7:17" x14ac:dyDescent="0.2">
      <c r="G394" s="121"/>
      <c r="H394" s="121"/>
      <c r="I394" s="121"/>
      <c r="J394" s="121"/>
      <c r="K394" s="121"/>
      <c r="L394" s="121"/>
      <c r="M394" s="121"/>
      <c r="N394" s="121"/>
      <c r="O394" s="121"/>
      <c r="P394" s="121"/>
      <c r="Q394" s="121"/>
    </row>
    <row r="395" spans="7:17" x14ac:dyDescent="0.2">
      <c r="G395" s="121"/>
      <c r="H395" s="121"/>
      <c r="I395" s="121"/>
      <c r="J395" s="121"/>
      <c r="K395" s="121"/>
      <c r="L395" s="121"/>
      <c r="M395" s="121"/>
      <c r="N395" s="121"/>
      <c r="O395" s="121"/>
      <c r="P395" s="121"/>
      <c r="Q395" s="121"/>
    </row>
    <row r="396" spans="7:17" x14ac:dyDescent="0.2">
      <c r="G396" s="121"/>
      <c r="H396" s="121"/>
      <c r="I396" s="121"/>
      <c r="J396" s="121"/>
      <c r="K396" s="121"/>
      <c r="L396" s="121"/>
      <c r="M396" s="121"/>
      <c r="N396" s="121"/>
      <c r="O396" s="121"/>
      <c r="P396" s="121"/>
      <c r="Q396" s="121"/>
    </row>
    <row r="397" spans="7:17" x14ac:dyDescent="0.2">
      <c r="G397" s="121"/>
      <c r="H397" s="121"/>
      <c r="I397" s="121"/>
      <c r="J397" s="121"/>
      <c r="K397" s="121"/>
      <c r="L397" s="121"/>
      <c r="M397" s="121"/>
      <c r="N397" s="121"/>
      <c r="O397" s="121"/>
      <c r="P397" s="121"/>
      <c r="Q397" s="121"/>
    </row>
    <row r="398" spans="7:17" x14ac:dyDescent="0.2">
      <c r="G398" s="121"/>
      <c r="H398" s="121"/>
      <c r="I398" s="121"/>
      <c r="J398" s="121"/>
      <c r="K398" s="121"/>
      <c r="L398" s="121"/>
      <c r="M398" s="121"/>
      <c r="N398" s="121"/>
      <c r="O398" s="121"/>
      <c r="P398" s="121"/>
      <c r="Q398" s="121"/>
    </row>
    <row r="399" spans="7:17" x14ac:dyDescent="0.2">
      <c r="G399" s="121"/>
      <c r="H399" s="121"/>
      <c r="I399" s="121"/>
      <c r="J399" s="121"/>
      <c r="K399" s="121"/>
      <c r="L399" s="121"/>
      <c r="M399" s="121"/>
      <c r="N399" s="121"/>
      <c r="O399" s="121"/>
      <c r="P399" s="121"/>
      <c r="Q399" s="121"/>
    </row>
    <row r="400" spans="7:17" x14ac:dyDescent="0.2">
      <c r="G400" s="121"/>
      <c r="H400" s="121"/>
      <c r="I400" s="121"/>
      <c r="J400" s="121"/>
      <c r="K400" s="121"/>
      <c r="L400" s="121"/>
      <c r="M400" s="121"/>
      <c r="N400" s="121"/>
      <c r="O400" s="121"/>
      <c r="P400" s="121"/>
      <c r="Q400" s="121"/>
    </row>
    <row r="401" spans="7:17" x14ac:dyDescent="0.2">
      <c r="G401" s="121"/>
      <c r="H401" s="121"/>
      <c r="I401" s="121"/>
      <c r="J401" s="121"/>
      <c r="K401" s="121"/>
      <c r="L401" s="121"/>
      <c r="M401" s="121"/>
      <c r="N401" s="121"/>
      <c r="O401" s="121"/>
      <c r="P401" s="121"/>
      <c r="Q401" s="121"/>
    </row>
    <row r="402" spans="7:17" x14ac:dyDescent="0.2">
      <c r="G402" s="121"/>
      <c r="H402" s="121"/>
      <c r="I402" s="121"/>
      <c r="J402" s="121"/>
      <c r="K402" s="121"/>
      <c r="L402" s="121"/>
      <c r="M402" s="121"/>
      <c r="N402" s="121"/>
      <c r="O402" s="121"/>
      <c r="P402" s="121"/>
      <c r="Q402" s="121"/>
    </row>
    <row r="403" spans="7:17" x14ac:dyDescent="0.2">
      <c r="G403" s="121"/>
      <c r="H403" s="121"/>
      <c r="I403" s="121"/>
      <c r="J403" s="121"/>
      <c r="K403" s="121"/>
      <c r="L403" s="121"/>
      <c r="M403" s="121"/>
      <c r="N403" s="121"/>
      <c r="O403" s="121"/>
      <c r="P403" s="121"/>
      <c r="Q403" s="121"/>
    </row>
    <row r="404" spans="7:17" x14ac:dyDescent="0.2">
      <c r="G404" s="121"/>
      <c r="H404" s="121"/>
      <c r="I404" s="121"/>
      <c r="J404" s="121"/>
      <c r="K404" s="121"/>
      <c r="L404" s="121"/>
      <c r="M404" s="121"/>
      <c r="N404" s="121"/>
      <c r="O404" s="121"/>
      <c r="P404" s="121"/>
      <c r="Q404" s="121"/>
    </row>
    <row r="405" spans="7:17" x14ac:dyDescent="0.2">
      <c r="G405" s="116"/>
      <c r="H405" s="116"/>
      <c r="I405" s="116"/>
      <c r="J405" s="116"/>
      <c r="K405" s="116"/>
      <c r="L405" s="116"/>
      <c r="M405" s="116"/>
      <c r="N405" s="116"/>
      <c r="O405" s="116"/>
      <c r="P405" s="116"/>
      <c r="Q405" s="116"/>
    </row>
    <row r="406" spans="7:17" x14ac:dyDescent="0.2">
      <c r="G406" s="116"/>
      <c r="H406" s="116"/>
      <c r="I406" s="116"/>
      <c r="J406" s="116"/>
      <c r="K406" s="116"/>
      <c r="L406" s="116"/>
      <c r="M406" s="116"/>
      <c r="N406" s="116"/>
      <c r="O406" s="116"/>
      <c r="P406" s="116"/>
      <c r="Q406" s="116"/>
    </row>
    <row r="407" spans="7:17" x14ac:dyDescent="0.2">
      <c r="G407" s="116"/>
      <c r="H407" s="116"/>
      <c r="I407" s="116"/>
      <c r="J407" s="116"/>
      <c r="K407" s="116"/>
      <c r="L407" s="116"/>
      <c r="M407" s="116"/>
      <c r="N407" s="116"/>
      <c r="O407" s="116"/>
      <c r="P407" s="116"/>
      <c r="Q407" s="116"/>
    </row>
    <row r="408" spans="7:17" x14ac:dyDescent="0.2">
      <c r="G408" s="116"/>
      <c r="H408" s="116"/>
      <c r="I408" s="116"/>
      <c r="J408" s="116"/>
      <c r="K408" s="116"/>
      <c r="L408" s="116"/>
      <c r="M408" s="116"/>
      <c r="N408" s="116"/>
      <c r="O408" s="116"/>
      <c r="P408" s="116"/>
      <c r="Q408" s="116"/>
    </row>
    <row r="409" spans="7:17" x14ac:dyDescent="0.2">
      <c r="G409" s="116"/>
      <c r="H409" s="116"/>
      <c r="I409" s="116"/>
      <c r="J409" s="116"/>
      <c r="K409" s="116"/>
      <c r="L409" s="116"/>
      <c r="M409" s="116"/>
      <c r="N409" s="116"/>
      <c r="O409" s="116"/>
      <c r="P409" s="116"/>
      <c r="Q409" s="116"/>
    </row>
    <row r="410" spans="7:17" x14ac:dyDescent="0.2">
      <c r="G410" s="116"/>
      <c r="H410" s="116"/>
      <c r="I410" s="116"/>
      <c r="J410" s="116"/>
      <c r="K410" s="116"/>
      <c r="L410" s="116"/>
      <c r="M410" s="116"/>
      <c r="N410" s="116"/>
      <c r="O410" s="116"/>
      <c r="P410" s="116"/>
      <c r="Q410" s="116"/>
    </row>
    <row r="411" spans="7:17" x14ac:dyDescent="0.2">
      <c r="G411" s="116"/>
      <c r="H411" s="116"/>
      <c r="I411" s="116"/>
      <c r="J411" s="116"/>
      <c r="K411" s="116"/>
      <c r="L411" s="116"/>
      <c r="M411" s="116"/>
      <c r="N411" s="116"/>
      <c r="O411" s="116"/>
      <c r="P411" s="116"/>
      <c r="Q411" s="116"/>
    </row>
    <row r="412" spans="7:17" x14ac:dyDescent="0.2">
      <c r="G412" s="116"/>
      <c r="H412" s="116"/>
      <c r="I412" s="116"/>
      <c r="J412" s="116"/>
      <c r="K412" s="116"/>
      <c r="L412" s="116"/>
      <c r="M412" s="116"/>
      <c r="N412" s="116"/>
      <c r="O412" s="116"/>
      <c r="P412" s="116"/>
      <c r="Q412" s="116"/>
    </row>
    <row r="413" spans="7:17" x14ac:dyDescent="0.2">
      <c r="G413" s="116"/>
      <c r="H413" s="116"/>
      <c r="I413" s="116"/>
      <c r="J413" s="116"/>
      <c r="K413" s="116"/>
      <c r="L413" s="116"/>
      <c r="M413" s="116"/>
      <c r="N413" s="116"/>
      <c r="O413" s="116"/>
      <c r="P413" s="116"/>
      <c r="Q413" s="116"/>
    </row>
    <row r="414" spans="7:17" x14ac:dyDescent="0.2">
      <c r="G414" s="116"/>
      <c r="H414" s="116"/>
      <c r="I414" s="116"/>
      <c r="J414" s="116"/>
      <c r="K414" s="116"/>
      <c r="L414" s="116"/>
      <c r="M414" s="116"/>
      <c r="N414" s="116"/>
      <c r="O414" s="116"/>
      <c r="P414" s="116"/>
      <c r="Q414" s="116"/>
    </row>
    <row r="415" spans="7:17" x14ac:dyDescent="0.2">
      <c r="G415" s="116"/>
      <c r="H415" s="116"/>
      <c r="I415" s="116"/>
      <c r="J415" s="116"/>
      <c r="K415" s="116"/>
      <c r="L415" s="116"/>
      <c r="M415" s="116"/>
      <c r="N415" s="116"/>
      <c r="O415" s="116"/>
      <c r="P415" s="116"/>
      <c r="Q415" s="116"/>
    </row>
    <row r="416" spans="7:17" x14ac:dyDescent="0.2">
      <c r="G416" s="116"/>
      <c r="H416" s="116"/>
      <c r="I416" s="116"/>
      <c r="J416" s="116"/>
      <c r="K416" s="116"/>
      <c r="L416" s="116"/>
      <c r="M416" s="116"/>
      <c r="N416" s="116"/>
      <c r="O416" s="116"/>
      <c r="P416" s="116"/>
      <c r="Q416" s="116"/>
    </row>
    <row r="417" spans="7:17" x14ac:dyDescent="0.2">
      <c r="G417" s="116"/>
      <c r="H417" s="116"/>
      <c r="I417" s="116"/>
      <c r="J417" s="116"/>
      <c r="K417" s="116"/>
      <c r="L417" s="116"/>
      <c r="M417" s="116"/>
      <c r="N417" s="116"/>
      <c r="O417" s="116"/>
      <c r="P417" s="116"/>
      <c r="Q417" s="116"/>
    </row>
    <row r="418" spans="7:17" x14ac:dyDescent="0.2">
      <c r="G418" s="116"/>
      <c r="H418" s="116"/>
      <c r="I418" s="116"/>
      <c r="J418" s="116"/>
      <c r="K418" s="116"/>
      <c r="L418" s="116"/>
      <c r="M418" s="116"/>
      <c r="N418" s="116"/>
      <c r="O418" s="116"/>
      <c r="P418" s="116"/>
      <c r="Q418" s="116"/>
    </row>
    <row r="419" spans="7:17" x14ac:dyDescent="0.2">
      <c r="G419" s="116"/>
      <c r="H419" s="116"/>
      <c r="I419" s="116"/>
      <c r="J419" s="116"/>
      <c r="K419" s="116"/>
      <c r="L419" s="116"/>
      <c r="M419" s="116"/>
      <c r="N419" s="116"/>
      <c r="O419" s="116"/>
      <c r="P419" s="116"/>
      <c r="Q419" s="116"/>
    </row>
    <row r="420" spans="7:17" x14ac:dyDescent="0.2">
      <c r="G420" s="116"/>
      <c r="H420" s="116"/>
      <c r="I420" s="116"/>
      <c r="J420" s="116"/>
      <c r="K420" s="116"/>
      <c r="L420" s="116"/>
      <c r="M420" s="116"/>
      <c r="N420" s="116"/>
      <c r="O420" s="116"/>
      <c r="P420" s="116"/>
      <c r="Q420" s="116"/>
    </row>
    <row r="421" spans="7:17" x14ac:dyDescent="0.2">
      <c r="G421" s="116"/>
      <c r="H421" s="116"/>
      <c r="I421" s="116"/>
      <c r="J421" s="116"/>
      <c r="K421" s="116"/>
      <c r="L421" s="116"/>
      <c r="M421" s="116"/>
      <c r="N421" s="116"/>
      <c r="O421" s="116"/>
      <c r="P421" s="116"/>
      <c r="Q421" s="116"/>
    </row>
    <row r="422" spans="7:17" x14ac:dyDescent="0.2">
      <c r="G422" s="116"/>
      <c r="H422" s="116"/>
      <c r="I422" s="116"/>
      <c r="J422" s="116"/>
      <c r="K422" s="116"/>
      <c r="L422" s="116"/>
      <c r="M422" s="116"/>
      <c r="N422" s="116"/>
      <c r="O422" s="116"/>
      <c r="P422" s="116"/>
      <c r="Q422" s="116"/>
    </row>
    <row r="423" spans="7:17" x14ac:dyDescent="0.2">
      <c r="G423" s="116"/>
      <c r="H423" s="116"/>
      <c r="I423" s="116"/>
      <c r="J423" s="116"/>
      <c r="K423" s="116"/>
      <c r="L423" s="116"/>
      <c r="M423" s="116"/>
      <c r="N423" s="116"/>
      <c r="O423" s="116"/>
      <c r="P423" s="116"/>
      <c r="Q423" s="116"/>
    </row>
    <row r="424" spans="7:17" x14ac:dyDescent="0.2">
      <c r="G424" s="116"/>
      <c r="H424" s="116"/>
      <c r="I424" s="116"/>
      <c r="J424" s="116"/>
      <c r="K424" s="116"/>
      <c r="L424" s="116"/>
      <c r="M424" s="116"/>
      <c r="N424" s="116"/>
      <c r="O424" s="116"/>
      <c r="P424" s="116"/>
      <c r="Q424" s="116"/>
    </row>
    <row r="425" spans="7:17" x14ac:dyDescent="0.2">
      <c r="G425" s="116"/>
      <c r="H425" s="116"/>
      <c r="I425" s="116"/>
      <c r="J425" s="116"/>
      <c r="K425" s="116"/>
      <c r="L425" s="116"/>
      <c r="M425" s="116"/>
      <c r="N425" s="116"/>
      <c r="O425" s="116"/>
      <c r="P425" s="116"/>
      <c r="Q425" s="116"/>
    </row>
    <row r="426" spans="7:17" x14ac:dyDescent="0.2">
      <c r="G426" s="116"/>
      <c r="H426" s="116"/>
      <c r="I426" s="116"/>
      <c r="J426" s="116"/>
      <c r="K426" s="116"/>
      <c r="L426" s="116"/>
      <c r="M426" s="116"/>
      <c r="N426" s="116"/>
      <c r="O426" s="116"/>
      <c r="P426" s="116"/>
      <c r="Q426" s="116"/>
    </row>
    <row r="427" spans="7:17" x14ac:dyDescent="0.2">
      <c r="G427" s="116"/>
      <c r="H427" s="116"/>
      <c r="I427" s="116"/>
      <c r="J427" s="116"/>
      <c r="K427" s="116"/>
      <c r="L427" s="116"/>
      <c r="M427" s="116"/>
      <c r="N427" s="116"/>
      <c r="O427" s="116"/>
      <c r="P427" s="116"/>
      <c r="Q427" s="116"/>
    </row>
    <row r="428" spans="7:17" x14ac:dyDescent="0.2">
      <c r="G428" s="116"/>
      <c r="H428" s="116"/>
      <c r="I428" s="116"/>
      <c r="J428" s="116"/>
      <c r="K428" s="116"/>
      <c r="L428" s="116"/>
      <c r="M428" s="116"/>
      <c r="N428" s="116"/>
      <c r="O428" s="116"/>
      <c r="P428" s="116"/>
      <c r="Q428" s="116"/>
    </row>
    <row r="429" spans="7:17" x14ac:dyDescent="0.2">
      <c r="G429" s="116"/>
      <c r="H429" s="116"/>
      <c r="I429" s="116"/>
      <c r="J429" s="116"/>
      <c r="K429" s="116"/>
      <c r="L429" s="116"/>
      <c r="M429" s="116"/>
      <c r="N429" s="116"/>
      <c r="O429" s="116"/>
      <c r="P429" s="116"/>
      <c r="Q429" s="116"/>
    </row>
    <row r="430" spans="7:17" x14ac:dyDescent="0.2">
      <c r="G430" s="116"/>
      <c r="H430" s="116"/>
      <c r="I430" s="116"/>
      <c r="J430" s="116"/>
      <c r="K430" s="116"/>
      <c r="L430" s="116"/>
      <c r="M430" s="116"/>
      <c r="N430" s="116"/>
      <c r="O430" s="116"/>
      <c r="P430" s="116"/>
      <c r="Q430" s="116"/>
    </row>
    <row r="431" spans="7:17" x14ac:dyDescent="0.2">
      <c r="G431" s="116"/>
      <c r="H431" s="116"/>
      <c r="I431" s="116"/>
      <c r="J431" s="116"/>
      <c r="K431" s="116"/>
      <c r="L431" s="116"/>
      <c r="M431" s="116"/>
      <c r="N431" s="116"/>
      <c r="O431" s="116"/>
      <c r="P431" s="116"/>
      <c r="Q431" s="116"/>
    </row>
    <row r="432" spans="7:17" x14ac:dyDescent="0.2">
      <c r="G432" s="116"/>
      <c r="H432" s="116"/>
      <c r="I432" s="116"/>
      <c r="J432" s="116"/>
      <c r="K432" s="116"/>
      <c r="L432" s="116"/>
      <c r="M432" s="116"/>
      <c r="N432" s="116"/>
      <c r="O432" s="116"/>
      <c r="P432" s="116"/>
      <c r="Q432" s="116"/>
    </row>
    <row r="433" spans="7:17" x14ac:dyDescent="0.2">
      <c r="G433" s="116"/>
      <c r="H433" s="116"/>
      <c r="I433" s="116"/>
      <c r="J433" s="116"/>
      <c r="K433" s="116"/>
      <c r="L433" s="116"/>
      <c r="M433" s="116"/>
      <c r="N433" s="116"/>
      <c r="O433" s="116"/>
      <c r="P433" s="116"/>
      <c r="Q433" s="116"/>
    </row>
    <row r="434" spans="7:17" x14ac:dyDescent="0.2">
      <c r="G434" s="116"/>
      <c r="H434" s="116"/>
      <c r="I434" s="116"/>
      <c r="J434" s="116"/>
      <c r="K434" s="116"/>
      <c r="L434" s="116"/>
      <c r="M434" s="116"/>
      <c r="N434" s="116"/>
      <c r="O434" s="116"/>
      <c r="P434" s="116"/>
      <c r="Q434" s="116"/>
    </row>
    <row r="435" spans="7:17" x14ac:dyDescent="0.2">
      <c r="G435" s="116"/>
      <c r="H435" s="116"/>
      <c r="I435" s="116"/>
      <c r="J435" s="116"/>
      <c r="K435" s="116"/>
      <c r="L435" s="116"/>
      <c r="M435" s="116"/>
      <c r="N435" s="116"/>
      <c r="O435" s="116"/>
      <c r="P435" s="116"/>
      <c r="Q435" s="116"/>
    </row>
    <row r="436" spans="7:17" x14ac:dyDescent="0.2">
      <c r="G436" s="116"/>
      <c r="H436" s="116"/>
      <c r="I436" s="116"/>
      <c r="J436" s="116"/>
      <c r="K436" s="116"/>
      <c r="L436" s="116"/>
      <c r="M436" s="116"/>
      <c r="N436" s="116"/>
      <c r="O436" s="116"/>
      <c r="P436" s="116"/>
      <c r="Q436" s="116"/>
    </row>
    <row r="437" spans="7:17" x14ac:dyDescent="0.2">
      <c r="G437" s="116"/>
      <c r="H437" s="116"/>
      <c r="I437" s="116"/>
      <c r="J437" s="116"/>
      <c r="K437" s="116"/>
      <c r="L437" s="116"/>
      <c r="M437" s="116"/>
      <c r="N437" s="116"/>
      <c r="O437" s="116"/>
      <c r="P437" s="116"/>
      <c r="Q437" s="116"/>
    </row>
    <row r="438" spans="7:17" x14ac:dyDescent="0.2">
      <c r="G438" s="116"/>
      <c r="H438" s="116"/>
      <c r="I438" s="116"/>
      <c r="J438" s="116"/>
      <c r="K438" s="116"/>
      <c r="L438" s="116"/>
      <c r="M438" s="116"/>
      <c r="N438" s="116"/>
      <c r="O438" s="116"/>
      <c r="P438" s="116"/>
      <c r="Q438" s="116"/>
    </row>
    <row r="439" spans="7:17" x14ac:dyDescent="0.2">
      <c r="G439" s="116"/>
      <c r="H439" s="116"/>
      <c r="I439" s="116"/>
      <c r="J439" s="116"/>
      <c r="K439" s="116"/>
      <c r="L439" s="116"/>
      <c r="M439" s="116"/>
      <c r="N439" s="116"/>
      <c r="O439" s="116"/>
      <c r="P439" s="116"/>
      <c r="Q439" s="116"/>
    </row>
    <row r="440" spans="7:17" x14ac:dyDescent="0.2">
      <c r="G440" s="116"/>
      <c r="H440" s="116"/>
      <c r="I440" s="116"/>
      <c r="J440" s="116"/>
      <c r="K440" s="116"/>
      <c r="L440" s="116"/>
      <c r="M440" s="116"/>
      <c r="N440" s="116"/>
      <c r="O440" s="116"/>
      <c r="P440" s="116"/>
      <c r="Q440" s="116"/>
    </row>
    <row r="441" spans="7:17" x14ac:dyDescent="0.2">
      <c r="G441" s="116"/>
      <c r="H441" s="116"/>
      <c r="I441" s="116"/>
      <c r="J441" s="116"/>
      <c r="K441" s="116"/>
      <c r="L441" s="116"/>
      <c r="M441" s="116"/>
      <c r="N441" s="116"/>
      <c r="O441" s="116"/>
      <c r="P441" s="116"/>
      <c r="Q441" s="116"/>
    </row>
    <row r="442" spans="7:17" x14ac:dyDescent="0.2">
      <c r="G442" s="116"/>
      <c r="H442" s="116"/>
      <c r="I442" s="116"/>
      <c r="J442" s="116"/>
      <c r="K442" s="116"/>
      <c r="L442" s="116"/>
      <c r="M442" s="116"/>
      <c r="N442" s="116"/>
      <c r="O442" s="116"/>
      <c r="P442" s="116"/>
      <c r="Q442" s="116"/>
    </row>
    <row r="443" spans="7:17" x14ac:dyDescent="0.2">
      <c r="G443" s="116"/>
      <c r="H443" s="116"/>
      <c r="I443" s="116"/>
      <c r="J443" s="116"/>
      <c r="K443" s="116"/>
      <c r="L443" s="116"/>
      <c r="M443" s="116"/>
      <c r="N443" s="116"/>
      <c r="O443" s="116"/>
      <c r="P443" s="116"/>
      <c r="Q443" s="116"/>
    </row>
    <row r="444" spans="7:17" x14ac:dyDescent="0.2">
      <c r="G444" s="116"/>
      <c r="H444" s="116"/>
      <c r="I444" s="116"/>
      <c r="J444" s="116"/>
      <c r="K444" s="116"/>
      <c r="L444" s="116"/>
      <c r="M444" s="116"/>
      <c r="N444" s="116"/>
      <c r="O444" s="116"/>
      <c r="P444" s="116"/>
      <c r="Q444" s="116"/>
    </row>
    <row r="445" spans="7:17" x14ac:dyDescent="0.2">
      <c r="G445" s="116"/>
      <c r="H445" s="116"/>
      <c r="I445" s="116"/>
      <c r="J445" s="116"/>
      <c r="K445" s="116"/>
      <c r="L445" s="116"/>
      <c r="M445" s="116"/>
      <c r="N445" s="116"/>
      <c r="O445" s="116"/>
      <c r="P445" s="116"/>
      <c r="Q445" s="116"/>
    </row>
    <row r="446" spans="7:17" x14ac:dyDescent="0.2">
      <c r="G446" s="116"/>
      <c r="H446" s="116"/>
      <c r="I446" s="116"/>
      <c r="J446" s="116"/>
      <c r="K446" s="116"/>
      <c r="L446" s="116"/>
      <c r="M446" s="116"/>
      <c r="N446" s="116"/>
      <c r="O446" s="116"/>
      <c r="P446" s="116"/>
      <c r="Q446" s="116"/>
    </row>
    <row r="447" spans="7:17" x14ac:dyDescent="0.2">
      <c r="G447" s="116"/>
      <c r="H447" s="116"/>
      <c r="I447" s="116"/>
      <c r="J447" s="116"/>
      <c r="K447" s="116"/>
      <c r="L447" s="116"/>
      <c r="M447" s="116"/>
      <c r="N447" s="116"/>
      <c r="O447" s="116"/>
      <c r="P447" s="116"/>
      <c r="Q447" s="116"/>
    </row>
    <row r="448" spans="7:17" x14ac:dyDescent="0.2">
      <c r="G448" s="116"/>
      <c r="H448" s="116"/>
      <c r="I448" s="116"/>
      <c r="J448" s="116"/>
      <c r="K448" s="116"/>
      <c r="L448" s="116"/>
      <c r="M448" s="116"/>
      <c r="N448" s="116"/>
      <c r="O448" s="116"/>
      <c r="P448" s="116"/>
      <c r="Q448" s="116"/>
    </row>
    <row r="449" spans="7:17" x14ac:dyDescent="0.2">
      <c r="G449" s="116"/>
      <c r="H449" s="116"/>
      <c r="I449" s="116"/>
      <c r="J449" s="116"/>
      <c r="K449" s="116"/>
      <c r="L449" s="116"/>
      <c r="M449" s="116"/>
      <c r="N449" s="116"/>
      <c r="O449" s="116"/>
      <c r="P449" s="116"/>
      <c r="Q449" s="116"/>
    </row>
    <row r="450" spans="7:17" x14ac:dyDescent="0.2">
      <c r="G450" s="116"/>
      <c r="H450" s="116"/>
      <c r="I450" s="116"/>
      <c r="J450" s="116"/>
      <c r="K450" s="116"/>
      <c r="L450" s="116"/>
      <c r="M450" s="116"/>
      <c r="N450" s="116"/>
      <c r="O450" s="116"/>
      <c r="P450" s="116"/>
      <c r="Q450" s="116"/>
    </row>
    <row r="451" spans="7:17" x14ac:dyDescent="0.2">
      <c r="G451" s="116"/>
      <c r="H451" s="116"/>
      <c r="I451" s="116"/>
      <c r="J451" s="116"/>
      <c r="K451" s="116"/>
      <c r="L451" s="116"/>
      <c r="M451" s="116"/>
      <c r="N451" s="116"/>
      <c r="O451" s="116"/>
      <c r="P451" s="116"/>
      <c r="Q451" s="116"/>
    </row>
    <row r="452" spans="7:17" x14ac:dyDescent="0.2">
      <c r="G452" s="116"/>
      <c r="H452" s="116"/>
      <c r="I452" s="116"/>
      <c r="J452" s="116"/>
      <c r="K452" s="116"/>
      <c r="L452" s="116"/>
      <c r="M452" s="116"/>
      <c r="N452" s="116"/>
      <c r="O452" s="116"/>
      <c r="P452" s="116"/>
      <c r="Q452" s="116"/>
    </row>
    <row r="453" spans="7:17" x14ac:dyDescent="0.2">
      <c r="G453" s="116"/>
      <c r="H453" s="116"/>
      <c r="I453" s="116"/>
      <c r="J453" s="116"/>
      <c r="K453" s="116"/>
      <c r="L453" s="116"/>
      <c r="M453" s="116"/>
      <c r="N453" s="116"/>
      <c r="O453" s="116"/>
      <c r="P453" s="116"/>
      <c r="Q453" s="116"/>
    </row>
    <row r="454" spans="7:17" x14ac:dyDescent="0.2">
      <c r="G454" s="116"/>
      <c r="H454" s="116"/>
      <c r="I454" s="116"/>
      <c r="J454" s="116"/>
      <c r="K454" s="116"/>
      <c r="L454" s="116"/>
      <c r="M454" s="116"/>
      <c r="N454" s="116"/>
      <c r="O454" s="116"/>
      <c r="P454" s="116"/>
      <c r="Q454" s="116"/>
    </row>
    <row r="455" spans="7:17" x14ac:dyDescent="0.2">
      <c r="G455" s="116"/>
      <c r="H455" s="116"/>
      <c r="I455" s="116"/>
      <c r="J455" s="116"/>
      <c r="K455" s="116"/>
      <c r="L455" s="116"/>
      <c r="M455" s="116"/>
      <c r="N455" s="116"/>
      <c r="O455" s="116"/>
      <c r="P455" s="116"/>
      <c r="Q455" s="116"/>
    </row>
    <row r="456" spans="7:17" x14ac:dyDescent="0.2">
      <c r="G456" s="116"/>
      <c r="H456" s="116"/>
      <c r="I456" s="116"/>
      <c r="J456" s="116"/>
      <c r="K456" s="116"/>
      <c r="L456" s="116"/>
      <c r="M456" s="116"/>
      <c r="N456" s="116"/>
      <c r="O456" s="116"/>
      <c r="P456" s="116"/>
      <c r="Q456" s="116"/>
    </row>
    <row r="457" spans="7:17" x14ac:dyDescent="0.2">
      <c r="G457" s="116"/>
      <c r="H457" s="116"/>
      <c r="I457" s="116"/>
      <c r="J457" s="116"/>
      <c r="K457" s="116"/>
      <c r="L457" s="116"/>
      <c r="M457" s="116"/>
      <c r="N457" s="116"/>
      <c r="O457" s="116"/>
      <c r="P457" s="116"/>
      <c r="Q457" s="116"/>
    </row>
    <row r="458" spans="7:17" x14ac:dyDescent="0.2">
      <c r="G458" s="116"/>
      <c r="H458" s="116"/>
      <c r="I458" s="116"/>
      <c r="J458" s="116"/>
      <c r="K458" s="116"/>
      <c r="L458" s="116"/>
      <c r="M458" s="116"/>
      <c r="N458" s="116"/>
      <c r="O458" s="116"/>
      <c r="P458" s="116"/>
      <c r="Q458" s="116"/>
    </row>
    <row r="459" spans="7:17" x14ac:dyDescent="0.2">
      <c r="G459" s="116"/>
      <c r="H459" s="116"/>
      <c r="I459" s="116"/>
      <c r="J459" s="116"/>
      <c r="K459" s="116"/>
      <c r="L459" s="116"/>
      <c r="M459" s="116"/>
      <c r="N459" s="116"/>
      <c r="O459" s="116"/>
      <c r="P459" s="116"/>
      <c r="Q459" s="116"/>
    </row>
    <row r="460" spans="7:17" x14ac:dyDescent="0.2">
      <c r="G460" s="116"/>
      <c r="H460" s="116"/>
      <c r="I460" s="116"/>
      <c r="J460" s="116"/>
      <c r="K460" s="116"/>
      <c r="L460" s="116"/>
      <c r="M460" s="116"/>
      <c r="N460" s="116"/>
      <c r="O460" s="116"/>
      <c r="P460" s="116"/>
      <c r="Q460" s="116"/>
    </row>
    <row r="461" spans="7:17" x14ac:dyDescent="0.2">
      <c r="G461" s="116"/>
      <c r="H461" s="116"/>
      <c r="I461" s="116"/>
      <c r="J461" s="116"/>
      <c r="K461" s="116"/>
      <c r="L461" s="116"/>
      <c r="M461" s="116"/>
      <c r="N461" s="116"/>
      <c r="O461" s="116"/>
      <c r="P461" s="116"/>
      <c r="Q461" s="116"/>
    </row>
    <row r="462" spans="7:17" x14ac:dyDescent="0.2">
      <c r="G462" s="116"/>
      <c r="H462" s="116"/>
      <c r="I462" s="116"/>
      <c r="J462" s="116"/>
      <c r="K462" s="116"/>
      <c r="L462" s="116"/>
      <c r="M462" s="116"/>
      <c r="N462" s="116"/>
      <c r="O462" s="116"/>
      <c r="P462" s="116"/>
      <c r="Q462" s="116"/>
    </row>
    <row r="463" spans="7:17" x14ac:dyDescent="0.2">
      <c r="G463" s="116"/>
      <c r="H463" s="116"/>
      <c r="I463" s="116"/>
      <c r="J463" s="116"/>
      <c r="K463" s="116"/>
      <c r="L463" s="116"/>
      <c r="M463" s="116"/>
      <c r="N463" s="116"/>
      <c r="O463" s="116"/>
      <c r="P463" s="116"/>
      <c r="Q463" s="116"/>
    </row>
    <row r="464" spans="7:17" x14ac:dyDescent="0.2">
      <c r="G464" s="116"/>
      <c r="H464" s="116"/>
      <c r="I464" s="116"/>
      <c r="J464" s="116"/>
      <c r="K464" s="116"/>
      <c r="L464" s="116"/>
      <c r="M464" s="116"/>
      <c r="N464" s="116"/>
      <c r="O464" s="116"/>
      <c r="P464" s="116"/>
      <c r="Q464" s="116"/>
    </row>
    <row r="465" spans="7:17" x14ac:dyDescent="0.2">
      <c r="G465" s="116"/>
      <c r="H465" s="116"/>
      <c r="I465" s="116"/>
      <c r="J465" s="116"/>
      <c r="K465" s="116"/>
      <c r="L465" s="116"/>
      <c r="M465" s="116"/>
      <c r="N465" s="116"/>
      <c r="O465" s="116"/>
      <c r="P465" s="116"/>
      <c r="Q465" s="116"/>
    </row>
    <row r="466" spans="7:17" x14ac:dyDescent="0.2">
      <c r="G466" s="116"/>
      <c r="H466" s="116"/>
      <c r="I466" s="116"/>
      <c r="J466" s="116"/>
      <c r="K466" s="116"/>
      <c r="L466" s="116"/>
      <c r="M466" s="116"/>
      <c r="N466" s="116"/>
      <c r="O466" s="116"/>
      <c r="P466" s="116"/>
      <c r="Q466" s="116"/>
    </row>
    <row r="467" spans="7:17" x14ac:dyDescent="0.2">
      <c r="G467" s="116"/>
      <c r="H467" s="116"/>
      <c r="I467" s="116"/>
      <c r="J467" s="116"/>
      <c r="K467" s="116"/>
      <c r="L467" s="116"/>
      <c r="M467" s="116"/>
      <c r="N467" s="116"/>
      <c r="O467" s="116"/>
      <c r="P467" s="116"/>
      <c r="Q467" s="116"/>
    </row>
    <row r="468" spans="7:17" x14ac:dyDescent="0.2">
      <c r="G468" s="116"/>
      <c r="H468" s="116"/>
      <c r="I468" s="116"/>
      <c r="J468" s="116"/>
      <c r="K468" s="116"/>
      <c r="L468" s="116"/>
      <c r="M468" s="116"/>
      <c r="N468" s="116"/>
      <c r="O468" s="116"/>
      <c r="P468" s="116"/>
      <c r="Q468" s="116"/>
    </row>
    <row r="469" spans="7:17" x14ac:dyDescent="0.2">
      <c r="G469" s="116"/>
      <c r="H469" s="116"/>
      <c r="I469" s="116"/>
      <c r="J469" s="116"/>
      <c r="K469" s="116"/>
      <c r="L469" s="116"/>
      <c r="M469" s="116"/>
      <c r="N469" s="116"/>
      <c r="O469" s="116"/>
      <c r="P469" s="116"/>
      <c r="Q469" s="116"/>
    </row>
    <row r="470" spans="7:17" x14ac:dyDescent="0.2">
      <c r="G470" s="116"/>
      <c r="H470" s="116"/>
      <c r="I470" s="116"/>
      <c r="J470" s="116"/>
      <c r="K470" s="116"/>
      <c r="L470" s="116"/>
      <c r="M470" s="116"/>
      <c r="N470" s="116"/>
      <c r="O470" s="116"/>
      <c r="P470" s="116"/>
      <c r="Q470" s="116"/>
    </row>
    <row r="471" spans="7:17" x14ac:dyDescent="0.2">
      <c r="G471" s="116"/>
      <c r="H471" s="116"/>
      <c r="I471" s="116"/>
      <c r="J471" s="116"/>
      <c r="K471" s="116"/>
      <c r="L471" s="116"/>
      <c r="M471" s="116"/>
      <c r="N471" s="116"/>
      <c r="O471" s="116"/>
      <c r="P471" s="116"/>
      <c r="Q471" s="116"/>
    </row>
    <row r="472" spans="7:17" x14ac:dyDescent="0.2">
      <c r="G472" s="116"/>
      <c r="H472" s="116"/>
      <c r="I472" s="116"/>
      <c r="J472" s="116"/>
      <c r="K472" s="116"/>
      <c r="L472" s="116"/>
      <c r="M472" s="116"/>
      <c r="N472" s="116"/>
      <c r="O472" s="116"/>
      <c r="P472" s="116"/>
      <c r="Q472" s="116"/>
    </row>
    <row r="473" spans="7:17" x14ac:dyDescent="0.2">
      <c r="G473" s="116"/>
      <c r="H473" s="116"/>
      <c r="I473" s="116"/>
      <c r="J473" s="116"/>
      <c r="K473" s="116"/>
      <c r="L473" s="116"/>
      <c r="M473" s="116"/>
      <c r="N473" s="116"/>
      <c r="O473" s="116"/>
      <c r="P473" s="116"/>
      <c r="Q473" s="116"/>
    </row>
    <row r="474" spans="7:17" x14ac:dyDescent="0.2">
      <c r="G474" s="116"/>
      <c r="H474" s="116"/>
      <c r="I474" s="116"/>
      <c r="J474" s="116"/>
      <c r="K474" s="116"/>
      <c r="L474" s="116"/>
      <c r="M474" s="116"/>
      <c r="N474" s="116"/>
      <c r="O474" s="116"/>
      <c r="P474" s="116"/>
      <c r="Q474" s="116"/>
    </row>
    <row r="475" spans="7:17" x14ac:dyDescent="0.2">
      <c r="G475" s="116"/>
      <c r="H475" s="116"/>
      <c r="I475" s="116"/>
      <c r="J475" s="116"/>
      <c r="K475" s="116"/>
      <c r="L475" s="116"/>
      <c r="M475" s="116"/>
      <c r="N475" s="116"/>
      <c r="O475" s="116"/>
      <c r="P475" s="116"/>
      <c r="Q475" s="116"/>
    </row>
    <row r="476" spans="7:17" x14ac:dyDescent="0.2">
      <c r="G476" s="116"/>
      <c r="H476" s="116"/>
      <c r="I476" s="116"/>
      <c r="J476" s="116"/>
      <c r="K476" s="116"/>
      <c r="L476" s="116"/>
      <c r="M476" s="116"/>
      <c r="N476" s="116"/>
      <c r="O476" s="116"/>
      <c r="P476" s="116"/>
      <c r="Q476" s="116"/>
    </row>
    <row r="477" spans="7:17" x14ac:dyDescent="0.2">
      <c r="G477" s="116"/>
      <c r="H477" s="116"/>
      <c r="I477" s="116"/>
      <c r="J477" s="116"/>
      <c r="K477" s="116"/>
      <c r="L477" s="116"/>
      <c r="M477" s="116"/>
      <c r="N477" s="116"/>
      <c r="O477" s="116"/>
      <c r="P477" s="116"/>
      <c r="Q477" s="116"/>
    </row>
    <row r="478" spans="7:17" x14ac:dyDescent="0.2">
      <c r="G478" s="116"/>
      <c r="H478" s="116"/>
      <c r="I478" s="116"/>
      <c r="J478" s="116"/>
      <c r="K478" s="116"/>
      <c r="L478" s="116"/>
      <c r="M478" s="116"/>
      <c r="N478" s="116"/>
      <c r="O478" s="116"/>
      <c r="P478" s="116"/>
      <c r="Q478" s="116"/>
    </row>
    <row r="479" spans="7:17" x14ac:dyDescent="0.2">
      <c r="G479" s="116"/>
      <c r="H479" s="116"/>
      <c r="I479" s="116"/>
      <c r="J479" s="116"/>
      <c r="K479" s="116"/>
      <c r="L479" s="116"/>
      <c r="M479" s="116"/>
      <c r="N479" s="116"/>
      <c r="O479" s="116"/>
      <c r="P479" s="116"/>
      <c r="Q479" s="116"/>
    </row>
    <row r="480" spans="7:17" x14ac:dyDescent="0.2">
      <c r="G480" s="116"/>
      <c r="H480" s="116"/>
      <c r="I480" s="116"/>
      <c r="J480" s="116"/>
      <c r="K480" s="116"/>
      <c r="L480" s="116"/>
      <c r="M480" s="116"/>
      <c r="N480" s="116"/>
      <c r="O480" s="116"/>
      <c r="P480" s="116"/>
      <c r="Q480" s="116"/>
    </row>
    <row r="481" spans="7:17" x14ac:dyDescent="0.2">
      <c r="G481" s="116"/>
      <c r="H481" s="116"/>
      <c r="I481" s="116"/>
      <c r="J481" s="116"/>
      <c r="K481" s="116"/>
      <c r="L481" s="116"/>
      <c r="M481" s="116"/>
      <c r="N481" s="116"/>
      <c r="O481" s="116"/>
      <c r="P481" s="116"/>
      <c r="Q481" s="116"/>
    </row>
    <row r="482" spans="7:17" x14ac:dyDescent="0.2">
      <c r="G482" s="116"/>
      <c r="H482" s="116"/>
      <c r="I482" s="116"/>
      <c r="J482" s="116"/>
      <c r="K482" s="116"/>
      <c r="L482" s="116"/>
      <c r="M482" s="116"/>
      <c r="N482" s="116"/>
      <c r="O482" s="116"/>
      <c r="P482" s="116"/>
      <c r="Q482" s="116"/>
    </row>
    <row r="483" spans="7:17" x14ac:dyDescent="0.2">
      <c r="G483" s="116"/>
      <c r="H483" s="116"/>
      <c r="I483" s="116"/>
      <c r="J483" s="116"/>
      <c r="K483" s="116"/>
      <c r="L483" s="116"/>
      <c r="M483" s="116"/>
      <c r="N483" s="116"/>
      <c r="O483" s="116"/>
      <c r="P483" s="116"/>
      <c r="Q483" s="116"/>
    </row>
    <row r="484" spans="7:17" x14ac:dyDescent="0.2">
      <c r="G484" s="116"/>
      <c r="H484" s="116"/>
      <c r="I484" s="116"/>
      <c r="J484" s="116"/>
      <c r="K484" s="116"/>
      <c r="L484" s="116"/>
      <c r="M484" s="116"/>
      <c r="N484" s="116"/>
      <c r="O484" s="116"/>
      <c r="P484" s="116"/>
      <c r="Q484" s="116"/>
    </row>
    <row r="485" spans="7:17" x14ac:dyDescent="0.2">
      <c r="G485" s="116"/>
      <c r="H485" s="116"/>
      <c r="I485" s="116"/>
      <c r="J485" s="116"/>
      <c r="K485" s="116"/>
      <c r="L485" s="116"/>
      <c r="M485" s="116"/>
      <c r="N485" s="116"/>
      <c r="O485" s="116"/>
      <c r="P485" s="116"/>
      <c r="Q485" s="116"/>
    </row>
    <row r="486" spans="7:17" x14ac:dyDescent="0.2">
      <c r="G486" s="116"/>
      <c r="H486" s="116"/>
      <c r="I486" s="116"/>
      <c r="J486" s="116"/>
      <c r="K486" s="116"/>
      <c r="L486" s="116"/>
      <c r="M486" s="116"/>
      <c r="N486" s="116"/>
      <c r="O486" s="116"/>
      <c r="P486" s="116"/>
      <c r="Q486" s="116"/>
    </row>
    <row r="487" spans="7:17" x14ac:dyDescent="0.2">
      <c r="G487" s="116"/>
      <c r="H487" s="116"/>
      <c r="I487" s="116"/>
      <c r="J487" s="116"/>
      <c r="K487" s="116"/>
      <c r="L487" s="116"/>
      <c r="M487" s="116"/>
      <c r="N487" s="116"/>
      <c r="O487" s="116"/>
      <c r="P487" s="116"/>
      <c r="Q487" s="116"/>
    </row>
    <row r="488" spans="7:17" x14ac:dyDescent="0.2">
      <c r="G488" s="116"/>
      <c r="H488" s="116"/>
      <c r="I488" s="116"/>
      <c r="J488" s="116"/>
      <c r="K488" s="116"/>
      <c r="L488" s="116"/>
      <c r="M488" s="116"/>
      <c r="N488" s="116"/>
      <c r="O488" s="116"/>
      <c r="P488" s="116"/>
      <c r="Q488" s="116"/>
    </row>
    <row r="489" spans="7:17" x14ac:dyDescent="0.2">
      <c r="G489" s="116"/>
      <c r="H489" s="116"/>
      <c r="I489" s="116"/>
      <c r="J489" s="116"/>
      <c r="K489" s="116"/>
      <c r="L489" s="116"/>
      <c r="M489" s="116"/>
      <c r="N489" s="116"/>
      <c r="O489" s="116"/>
      <c r="P489" s="116"/>
      <c r="Q489" s="116"/>
    </row>
    <row r="490" spans="7:17" x14ac:dyDescent="0.2">
      <c r="G490" s="116"/>
      <c r="H490" s="116"/>
      <c r="I490" s="116"/>
      <c r="J490" s="116"/>
      <c r="K490" s="116"/>
      <c r="L490" s="116"/>
      <c r="M490" s="116"/>
      <c r="N490" s="116"/>
      <c r="O490" s="116"/>
      <c r="P490" s="116"/>
      <c r="Q490" s="116"/>
    </row>
    <row r="491" spans="7:17" x14ac:dyDescent="0.2">
      <c r="G491" s="116"/>
      <c r="H491" s="116"/>
      <c r="I491" s="116"/>
      <c r="J491" s="116"/>
      <c r="K491" s="116"/>
      <c r="L491" s="116"/>
      <c r="M491" s="116"/>
      <c r="N491" s="116"/>
      <c r="O491" s="116"/>
      <c r="P491" s="116"/>
      <c r="Q491" s="116"/>
    </row>
    <row r="492" spans="7:17" x14ac:dyDescent="0.2">
      <c r="G492" s="116"/>
      <c r="H492" s="116"/>
      <c r="I492" s="116"/>
      <c r="J492" s="116"/>
      <c r="K492" s="116"/>
      <c r="L492" s="116"/>
      <c r="M492" s="116"/>
      <c r="N492" s="116"/>
      <c r="O492" s="116"/>
      <c r="P492" s="116"/>
      <c r="Q492" s="116"/>
    </row>
    <row r="493" spans="7:17" x14ac:dyDescent="0.2">
      <c r="G493" s="116"/>
      <c r="H493" s="116"/>
      <c r="I493" s="116"/>
      <c r="J493" s="116"/>
      <c r="K493" s="116"/>
      <c r="L493" s="116"/>
      <c r="M493" s="116"/>
      <c r="N493" s="116"/>
      <c r="O493" s="116"/>
      <c r="P493" s="116"/>
      <c r="Q493" s="116"/>
    </row>
    <row r="494" spans="7:17" x14ac:dyDescent="0.2">
      <c r="G494" s="116"/>
      <c r="H494" s="116"/>
      <c r="I494" s="116"/>
      <c r="J494" s="116"/>
      <c r="K494" s="116"/>
      <c r="L494" s="116"/>
      <c r="M494" s="116"/>
      <c r="N494" s="116"/>
      <c r="O494" s="116"/>
      <c r="P494" s="116"/>
      <c r="Q494" s="116"/>
    </row>
    <row r="495" spans="7:17" x14ac:dyDescent="0.2">
      <c r="G495" s="116"/>
      <c r="H495" s="116"/>
      <c r="I495" s="116"/>
      <c r="J495" s="116"/>
      <c r="K495" s="116"/>
      <c r="L495" s="116"/>
      <c r="M495" s="116"/>
      <c r="N495" s="116"/>
      <c r="O495" s="116"/>
      <c r="P495" s="116"/>
      <c r="Q495" s="116"/>
    </row>
    <row r="496" spans="7:17" x14ac:dyDescent="0.2">
      <c r="G496" s="116"/>
      <c r="H496" s="116"/>
      <c r="I496" s="116"/>
      <c r="J496" s="116"/>
      <c r="K496" s="116"/>
      <c r="L496" s="116"/>
      <c r="M496" s="116"/>
      <c r="N496" s="116"/>
      <c r="O496" s="116"/>
      <c r="P496" s="116"/>
      <c r="Q496" s="116"/>
    </row>
    <row r="497" spans="7:17" x14ac:dyDescent="0.2">
      <c r="G497" s="116"/>
      <c r="H497" s="116"/>
      <c r="I497" s="116"/>
      <c r="J497" s="116"/>
      <c r="K497" s="116"/>
      <c r="L497" s="116"/>
      <c r="M497" s="116"/>
      <c r="N497" s="116"/>
      <c r="O497" s="116"/>
      <c r="P497" s="116"/>
      <c r="Q497" s="116"/>
    </row>
    <row r="498" spans="7:17" x14ac:dyDescent="0.2">
      <c r="G498" s="116"/>
      <c r="H498" s="116"/>
      <c r="I498" s="116"/>
      <c r="J498" s="116"/>
      <c r="K498" s="116"/>
      <c r="L498" s="116"/>
      <c r="M498" s="116"/>
      <c r="N498" s="116"/>
      <c r="O498" s="116"/>
      <c r="P498" s="116"/>
      <c r="Q498" s="116"/>
    </row>
    <row r="499" spans="7:17" x14ac:dyDescent="0.2">
      <c r="G499" s="116"/>
      <c r="H499" s="116"/>
      <c r="I499" s="116"/>
      <c r="J499" s="116"/>
      <c r="K499" s="116"/>
      <c r="L499" s="116"/>
      <c r="M499" s="116"/>
      <c r="N499" s="116"/>
      <c r="O499" s="116"/>
      <c r="P499" s="116"/>
      <c r="Q499" s="116"/>
    </row>
    <row r="500" spans="7:17" x14ac:dyDescent="0.2">
      <c r="G500" s="116"/>
      <c r="H500" s="116"/>
      <c r="I500" s="116"/>
      <c r="J500" s="116"/>
      <c r="K500" s="116"/>
      <c r="L500" s="116"/>
      <c r="M500" s="116"/>
      <c r="N500" s="116"/>
      <c r="O500" s="116"/>
      <c r="P500" s="116"/>
      <c r="Q500" s="116"/>
    </row>
    <row r="501" spans="7:17" x14ac:dyDescent="0.2">
      <c r="G501" s="116"/>
      <c r="H501" s="116"/>
      <c r="I501" s="116"/>
      <c r="J501" s="116"/>
      <c r="K501" s="116"/>
      <c r="L501" s="116"/>
      <c r="M501" s="116"/>
      <c r="N501" s="116"/>
      <c r="O501" s="116"/>
      <c r="P501" s="116"/>
      <c r="Q501" s="116"/>
    </row>
    <row r="502" spans="7:17" x14ac:dyDescent="0.2">
      <c r="G502" s="116"/>
      <c r="H502" s="116"/>
      <c r="I502" s="116"/>
      <c r="J502" s="116"/>
      <c r="K502" s="116"/>
      <c r="L502" s="116"/>
      <c r="M502" s="116"/>
      <c r="N502" s="116"/>
      <c r="O502" s="116"/>
      <c r="P502" s="116"/>
      <c r="Q502" s="116"/>
    </row>
    <row r="503" spans="7:17" x14ac:dyDescent="0.2">
      <c r="G503" s="116"/>
      <c r="H503" s="116"/>
      <c r="I503" s="116"/>
      <c r="J503" s="116"/>
      <c r="K503" s="116"/>
      <c r="L503" s="116"/>
      <c r="M503" s="116"/>
      <c r="N503" s="116"/>
      <c r="O503" s="116"/>
      <c r="P503" s="116"/>
      <c r="Q503" s="116"/>
    </row>
    <row r="504" spans="7:17" x14ac:dyDescent="0.2">
      <c r="G504" s="116"/>
      <c r="H504" s="116"/>
      <c r="I504" s="116"/>
      <c r="J504" s="116"/>
      <c r="K504" s="116"/>
      <c r="L504" s="116"/>
      <c r="M504" s="116"/>
      <c r="N504" s="116"/>
      <c r="O504" s="116"/>
      <c r="P504" s="116"/>
      <c r="Q504" s="116"/>
    </row>
    <row r="505" spans="7:17" x14ac:dyDescent="0.2">
      <c r="G505" s="116"/>
      <c r="H505" s="116"/>
      <c r="I505" s="116"/>
      <c r="J505" s="116"/>
      <c r="K505" s="116"/>
      <c r="L505" s="116"/>
      <c r="M505" s="116"/>
      <c r="N505" s="116"/>
      <c r="O505" s="116"/>
      <c r="P505" s="116"/>
      <c r="Q505" s="116"/>
    </row>
    <row r="506" spans="7:17" x14ac:dyDescent="0.2">
      <c r="G506" s="116"/>
      <c r="H506" s="116"/>
      <c r="I506" s="116"/>
      <c r="J506" s="116"/>
      <c r="K506" s="116"/>
      <c r="L506" s="116"/>
      <c r="M506" s="116"/>
      <c r="N506" s="116"/>
      <c r="O506" s="116"/>
      <c r="P506" s="116"/>
      <c r="Q506" s="116"/>
    </row>
    <row r="507" spans="7:17" x14ac:dyDescent="0.2">
      <c r="G507" s="116"/>
      <c r="H507" s="116"/>
      <c r="I507" s="116"/>
      <c r="J507" s="116"/>
      <c r="K507" s="116"/>
      <c r="L507" s="116"/>
      <c r="M507" s="116"/>
      <c r="N507" s="116"/>
      <c r="O507" s="116"/>
      <c r="P507" s="116"/>
      <c r="Q507" s="116"/>
    </row>
    <row r="508" spans="7:17" x14ac:dyDescent="0.2">
      <c r="G508" s="116"/>
      <c r="H508" s="116"/>
      <c r="I508" s="116"/>
      <c r="J508" s="116"/>
      <c r="K508" s="116"/>
      <c r="L508" s="116"/>
      <c r="M508" s="116"/>
      <c r="N508" s="116"/>
      <c r="O508" s="116"/>
      <c r="P508" s="116"/>
      <c r="Q508" s="116"/>
    </row>
    <row r="509" spans="7:17" x14ac:dyDescent="0.2">
      <c r="G509" s="116"/>
      <c r="H509" s="116"/>
      <c r="I509" s="116"/>
      <c r="J509" s="116"/>
      <c r="K509" s="116"/>
      <c r="L509" s="116"/>
      <c r="M509" s="116"/>
      <c r="N509" s="116"/>
      <c r="O509" s="116"/>
      <c r="P509" s="116"/>
      <c r="Q509" s="116"/>
    </row>
    <row r="510" spans="7:17" x14ac:dyDescent="0.2">
      <c r="G510" s="116"/>
      <c r="H510" s="116"/>
      <c r="I510" s="116"/>
      <c r="J510" s="116"/>
      <c r="K510" s="116"/>
      <c r="L510" s="116"/>
      <c r="M510" s="116"/>
      <c r="N510" s="116"/>
      <c r="O510" s="116"/>
      <c r="P510" s="116"/>
      <c r="Q510" s="116"/>
    </row>
    <row r="511" spans="7:17" x14ac:dyDescent="0.2">
      <c r="G511" s="116"/>
      <c r="H511" s="116"/>
      <c r="I511" s="116"/>
      <c r="J511" s="116"/>
      <c r="K511" s="116"/>
      <c r="L511" s="116"/>
      <c r="M511" s="116"/>
      <c r="N511" s="116"/>
      <c r="O511" s="116"/>
      <c r="P511" s="116"/>
      <c r="Q511" s="116"/>
    </row>
    <row r="512" spans="7:17" x14ac:dyDescent="0.2">
      <c r="G512" s="116"/>
      <c r="H512" s="116"/>
      <c r="I512" s="116"/>
      <c r="J512" s="116"/>
      <c r="K512" s="116"/>
      <c r="L512" s="116"/>
      <c r="M512" s="116"/>
      <c r="N512" s="116"/>
      <c r="O512" s="116"/>
      <c r="P512" s="116"/>
      <c r="Q512" s="116"/>
    </row>
    <row r="513" spans="7:17" x14ac:dyDescent="0.2">
      <c r="G513" s="116"/>
      <c r="H513" s="116"/>
      <c r="I513" s="116"/>
      <c r="J513" s="116"/>
      <c r="K513" s="116"/>
      <c r="L513" s="116"/>
      <c r="M513" s="116"/>
      <c r="N513" s="116"/>
      <c r="O513" s="116"/>
      <c r="P513" s="116"/>
      <c r="Q513" s="116"/>
    </row>
    <row r="514" spans="7:17" x14ac:dyDescent="0.2">
      <c r="G514" s="116"/>
      <c r="H514" s="116"/>
      <c r="I514" s="116"/>
      <c r="J514" s="116"/>
      <c r="K514" s="116"/>
      <c r="L514" s="116"/>
      <c r="M514" s="116"/>
      <c r="N514" s="116"/>
      <c r="O514" s="116"/>
      <c r="P514" s="116"/>
      <c r="Q514" s="116"/>
    </row>
    <row r="515" spans="7:17" x14ac:dyDescent="0.2">
      <c r="G515" s="116"/>
      <c r="H515" s="116"/>
      <c r="I515" s="116"/>
      <c r="J515" s="116"/>
      <c r="K515" s="116"/>
      <c r="L515" s="116"/>
      <c r="M515" s="116"/>
      <c r="N515" s="116"/>
      <c r="O515" s="116"/>
      <c r="P515" s="116"/>
      <c r="Q515" s="116"/>
    </row>
    <row r="516" spans="7:17" x14ac:dyDescent="0.2">
      <c r="G516" s="116"/>
      <c r="H516" s="116"/>
      <c r="I516" s="116"/>
      <c r="J516" s="116"/>
      <c r="K516" s="116"/>
      <c r="L516" s="116"/>
      <c r="M516" s="116"/>
      <c r="N516" s="116"/>
      <c r="O516" s="116"/>
      <c r="P516" s="116"/>
      <c r="Q516" s="116"/>
    </row>
    <row r="517" spans="7:17" x14ac:dyDescent="0.2">
      <c r="G517" s="116"/>
      <c r="H517" s="116"/>
      <c r="I517" s="116"/>
      <c r="J517" s="116"/>
      <c r="K517" s="116"/>
      <c r="L517" s="116"/>
      <c r="M517" s="116"/>
      <c r="N517" s="116"/>
      <c r="O517" s="116"/>
      <c r="P517" s="116"/>
      <c r="Q517" s="116"/>
    </row>
    <row r="518" spans="7:17" x14ac:dyDescent="0.2">
      <c r="G518" s="116"/>
      <c r="H518" s="116"/>
      <c r="I518" s="116"/>
      <c r="J518" s="116"/>
      <c r="K518" s="116"/>
      <c r="L518" s="116"/>
      <c r="M518" s="116"/>
      <c r="N518" s="116"/>
      <c r="O518" s="116"/>
      <c r="P518" s="116"/>
      <c r="Q518" s="116"/>
    </row>
    <row r="519" spans="7:17" x14ac:dyDescent="0.2">
      <c r="G519" s="116"/>
      <c r="H519" s="116"/>
      <c r="I519" s="116"/>
      <c r="J519" s="116"/>
      <c r="K519" s="116"/>
      <c r="L519" s="116"/>
      <c r="M519" s="116"/>
      <c r="N519" s="116"/>
      <c r="O519" s="116"/>
      <c r="P519" s="116"/>
      <c r="Q519" s="116"/>
    </row>
    <row r="520" spans="7:17" x14ac:dyDescent="0.2">
      <c r="G520" s="116"/>
      <c r="H520" s="116"/>
      <c r="I520" s="116"/>
      <c r="J520" s="116"/>
      <c r="K520" s="116"/>
      <c r="L520" s="116"/>
      <c r="M520" s="116"/>
      <c r="N520" s="116"/>
      <c r="O520" s="116"/>
      <c r="P520" s="116"/>
      <c r="Q520" s="116"/>
    </row>
    <row r="521" spans="7:17" x14ac:dyDescent="0.2">
      <c r="G521" s="116"/>
      <c r="H521" s="116"/>
      <c r="I521" s="116"/>
      <c r="J521" s="116"/>
      <c r="K521" s="116"/>
      <c r="L521" s="116"/>
      <c r="M521" s="116"/>
      <c r="N521" s="116"/>
      <c r="O521" s="116"/>
      <c r="P521" s="116"/>
      <c r="Q521" s="116"/>
    </row>
    <row r="522" spans="7:17" x14ac:dyDescent="0.2">
      <c r="G522" s="116"/>
      <c r="H522" s="116"/>
      <c r="I522" s="116"/>
      <c r="J522" s="116"/>
      <c r="K522" s="116"/>
      <c r="L522" s="116"/>
      <c r="M522" s="116"/>
      <c r="N522" s="116"/>
      <c r="O522" s="116"/>
      <c r="P522" s="116"/>
      <c r="Q522" s="116"/>
    </row>
    <row r="523" spans="7:17" x14ac:dyDescent="0.2">
      <c r="G523" s="116"/>
      <c r="H523" s="116"/>
      <c r="I523" s="116"/>
      <c r="J523" s="116"/>
      <c r="K523" s="116"/>
      <c r="L523" s="116"/>
      <c r="M523" s="116"/>
      <c r="N523" s="116"/>
      <c r="O523" s="116"/>
      <c r="P523" s="116"/>
      <c r="Q523" s="116"/>
    </row>
    <row r="524" spans="7:17" x14ac:dyDescent="0.2">
      <c r="G524" s="116"/>
      <c r="H524" s="116"/>
      <c r="I524" s="116"/>
      <c r="J524" s="116"/>
      <c r="K524" s="116"/>
      <c r="L524" s="116"/>
      <c r="M524" s="116"/>
      <c r="N524" s="116"/>
      <c r="O524" s="116"/>
      <c r="P524" s="116"/>
      <c r="Q524" s="116"/>
    </row>
    <row r="525" spans="7:17" x14ac:dyDescent="0.2">
      <c r="G525" s="116"/>
      <c r="H525" s="116"/>
      <c r="I525" s="116"/>
      <c r="J525" s="116"/>
      <c r="K525" s="116"/>
      <c r="L525" s="116"/>
      <c r="M525" s="116"/>
      <c r="N525" s="116"/>
      <c r="O525" s="116"/>
      <c r="P525" s="116"/>
      <c r="Q525" s="116"/>
    </row>
    <row r="526" spans="7:17" x14ac:dyDescent="0.2">
      <c r="G526" s="116"/>
      <c r="H526" s="116"/>
      <c r="I526" s="116"/>
      <c r="J526" s="116"/>
      <c r="K526" s="116"/>
      <c r="L526" s="116"/>
      <c r="M526" s="116"/>
      <c r="N526" s="116"/>
      <c r="O526" s="116"/>
      <c r="P526" s="116"/>
      <c r="Q526" s="116"/>
    </row>
    <row r="527" spans="7:17" x14ac:dyDescent="0.2">
      <c r="G527" s="116"/>
      <c r="H527" s="116"/>
      <c r="I527" s="116"/>
      <c r="J527" s="116"/>
      <c r="K527" s="116"/>
      <c r="L527" s="116"/>
      <c r="M527" s="116"/>
      <c r="N527" s="116"/>
      <c r="O527" s="116"/>
      <c r="P527" s="116"/>
      <c r="Q527" s="116"/>
    </row>
    <row r="528" spans="7:17" x14ac:dyDescent="0.2">
      <c r="G528" s="116"/>
      <c r="H528" s="116"/>
      <c r="I528" s="116"/>
      <c r="J528" s="116"/>
      <c r="K528" s="116"/>
      <c r="L528" s="116"/>
      <c r="M528" s="116"/>
      <c r="N528" s="116"/>
      <c r="O528" s="116"/>
      <c r="P528" s="116"/>
      <c r="Q528" s="116"/>
    </row>
    <row r="529" spans="7:17" x14ac:dyDescent="0.2">
      <c r="G529" s="116"/>
      <c r="H529" s="116"/>
      <c r="I529" s="116"/>
      <c r="J529" s="116"/>
      <c r="K529" s="116"/>
      <c r="L529" s="116"/>
      <c r="M529" s="116"/>
      <c r="N529" s="116"/>
      <c r="O529" s="116"/>
      <c r="P529" s="116"/>
      <c r="Q529" s="116"/>
    </row>
    <row r="530" spans="7:17" x14ac:dyDescent="0.2">
      <c r="G530" s="116"/>
      <c r="H530" s="116"/>
      <c r="I530" s="116"/>
      <c r="J530" s="116"/>
      <c r="K530" s="116"/>
      <c r="L530" s="116"/>
      <c r="M530" s="116"/>
      <c r="N530" s="116"/>
      <c r="O530" s="116"/>
      <c r="P530" s="116"/>
      <c r="Q530" s="116"/>
    </row>
    <row r="531" spans="7:17" x14ac:dyDescent="0.2">
      <c r="G531" s="116"/>
      <c r="H531" s="116"/>
      <c r="I531" s="116"/>
      <c r="J531" s="116"/>
      <c r="K531" s="116"/>
      <c r="L531" s="116"/>
      <c r="M531" s="116"/>
      <c r="N531" s="116"/>
      <c r="O531" s="116"/>
      <c r="P531" s="116"/>
      <c r="Q531" s="116"/>
    </row>
    <row r="532" spans="7:17" x14ac:dyDescent="0.2">
      <c r="G532" s="116"/>
      <c r="H532" s="116"/>
      <c r="I532" s="116"/>
      <c r="J532" s="116"/>
      <c r="K532" s="116"/>
      <c r="L532" s="116"/>
      <c r="M532" s="116"/>
      <c r="N532" s="116"/>
      <c r="O532" s="116"/>
      <c r="P532" s="116"/>
      <c r="Q532" s="116"/>
    </row>
    <row r="533" spans="7:17" x14ac:dyDescent="0.2">
      <c r="G533" s="116"/>
      <c r="H533" s="116"/>
      <c r="I533" s="116"/>
      <c r="J533" s="116"/>
      <c r="K533" s="116"/>
      <c r="L533" s="116"/>
      <c r="M533" s="116"/>
      <c r="N533" s="116"/>
      <c r="O533" s="116"/>
      <c r="P533" s="116"/>
      <c r="Q533" s="116"/>
    </row>
    <row r="534" spans="7:17" x14ac:dyDescent="0.2">
      <c r="G534" s="116"/>
      <c r="H534" s="116"/>
      <c r="I534" s="116"/>
      <c r="J534" s="116"/>
      <c r="K534" s="116"/>
      <c r="L534" s="116"/>
      <c r="M534" s="116"/>
      <c r="N534" s="116"/>
      <c r="O534" s="116"/>
      <c r="P534" s="116"/>
      <c r="Q534" s="116"/>
    </row>
    <row r="535" spans="7:17" x14ac:dyDescent="0.2">
      <c r="G535" s="116"/>
      <c r="H535" s="116"/>
      <c r="I535" s="116"/>
      <c r="J535" s="116"/>
      <c r="K535" s="116"/>
      <c r="L535" s="116"/>
      <c r="M535" s="116"/>
      <c r="N535" s="116"/>
      <c r="O535" s="116"/>
      <c r="P535" s="116"/>
      <c r="Q535" s="116"/>
    </row>
    <row r="536" spans="7:17" x14ac:dyDescent="0.2">
      <c r="G536" s="116"/>
      <c r="H536" s="116"/>
      <c r="I536" s="116"/>
      <c r="J536" s="116"/>
      <c r="K536" s="116"/>
      <c r="L536" s="116"/>
      <c r="M536" s="116"/>
      <c r="N536" s="116"/>
      <c r="O536" s="116"/>
      <c r="P536" s="116"/>
      <c r="Q536" s="116"/>
    </row>
    <row r="537" spans="7:17" x14ac:dyDescent="0.2">
      <c r="G537" s="116"/>
      <c r="H537" s="116"/>
      <c r="I537" s="116"/>
      <c r="J537" s="116"/>
      <c r="K537" s="116"/>
      <c r="L537" s="116"/>
      <c r="M537" s="116"/>
      <c r="N537" s="116"/>
      <c r="O537" s="116"/>
      <c r="P537" s="116"/>
      <c r="Q537" s="116"/>
    </row>
    <row r="538" spans="7:17" x14ac:dyDescent="0.2">
      <c r="G538" s="116"/>
      <c r="H538" s="116"/>
      <c r="I538" s="116"/>
      <c r="J538" s="116"/>
      <c r="K538" s="116"/>
      <c r="L538" s="116"/>
      <c r="M538" s="116"/>
      <c r="N538" s="116"/>
      <c r="O538" s="116"/>
      <c r="P538" s="116"/>
      <c r="Q538" s="116"/>
    </row>
    <row r="539" spans="7:17" x14ac:dyDescent="0.2">
      <c r="G539" s="116"/>
      <c r="H539" s="116"/>
      <c r="I539" s="116"/>
      <c r="J539" s="116"/>
      <c r="K539" s="116"/>
      <c r="L539" s="116"/>
      <c r="M539" s="116"/>
      <c r="N539" s="116"/>
      <c r="O539" s="116"/>
      <c r="P539" s="116"/>
      <c r="Q539" s="116"/>
    </row>
    <row r="540" spans="7:17" x14ac:dyDescent="0.2">
      <c r="G540" s="116"/>
      <c r="H540" s="116"/>
      <c r="I540" s="116"/>
      <c r="J540" s="116"/>
      <c r="K540" s="116"/>
      <c r="L540" s="116"/>
      <c r="M540" s="116"/>
      <c r="N540" s="116"/>
      <c r="O540" s="116"/>
      <c r="P540" s="116"/>
      <c r="Q540" s="116"/>
    </row>
    <row r="541" spans="7:17" x14ac:dyDescent="0.2">
      <c r="G541" s="116"/>
      <c r="H541" s="116"/>
      <c r="I541" s="116"/>
      <c r="J541" s="116"/>
      <c r="K541" s="116"/>
      <c r="L541" s="116"/>
      <c r="M541" s="116"/>
      <c r="N541" s="116"/>
      <c r="O541" s="116"/>
      <c r="P541" s="116"/>
      <c r="Q541" s="116"/>
    </row>
    <row r="542" spans="7:17" x14ac:dyDescent="0.2">
      <c r="G542" s="116"/>
      <c r="H542" s="116"/>
      <c r="I542" s="116"/>
      <c r="J542" s="116"/>
      <c r="K542" s="116"/>
      <c r="L542" s="116"/>
      <c r="M542" s="116"/>
      <c r="N542" s="116"/>
      <c r="O542" s="116"/>
      <c r="P542" s="116"/>
      <c r="Q542" s="116"/>
    </row>
    <row r="543" spans="7:17" x14ac:dyDescent="0.2">
      <c r="G543" s="116"/>
      <c r="H543" s="116"/>
      <c r="I543" s="116"/>
      <c r="J543" s="116"/>
      <c r="K543" s="116"/>
      <c r="L543" s="116"/>
      <c r="M543" s="116"/>
      <c r="N543" s="116"/>
      <c r="O543" s="116"/>
      <c r="P543" s="116"/>
      <c r="Q543" s="116"/>
    </row>
    <row r="544" spans="7:17" x14ac:dyDescent="0.2">
      <c r="G544" s="116"/>
      <c r="H544" s="116"/>
      <c r="I544" s="116"/>
      <c r="J544" s="116"/>
      <c r="K544" s="116"/>
      <c r="L544" s="116"/>
      <c r="M544" s="116"/>
      <c r="N544" s="116"/>
      <c r="O544" s="116"/>
      <c r="P544" s="116"/>
      <c r="Q544" s="116"/>
    </row>
    <row r="545" spans="7:17" x14ac:dyDescent="0.2">
      <c r="G545" s="116"/>
      <c r="H545" s="116"/>
      <c r="I545" s="116"/>
      <c r="J545" s="116"/>
      <c r="K545" s="116"/>
      <c r="L545" s="116"/>
      <c r="M545" s="116"/>
      <c r="N545" s="116"/>
      <c r="O545" s="116"/>
      <c r="P545" s="116"/>
      <c r="Q545" s="116"/>
    </row>
    <row r="546" spans="7:17" x14ac:dyDescent="0.2">
      <c r="G546" s="116"/>
      <c r="H546" s="116"/>
      <c r="I546" s="116"/>
      <c r="J546" s="116"/>
      <c r="K546" s="116"/>
      <c r="L546" s="116"/>
      <c r="M546" s="116"/>
      <c r="N546" s="116"/>
      <c r="O546" s="116"/>
      <c r="P546" s="116"/>
      <c r="Q546" s="116"/>
    </row>
    <row r="547" spans="7:17" x14ac:dyDescent="0.2">
      <c r="G547" s="116"/>
      <c r="H547" s="116"/>
      <c r="I547" s="116"/>
      <c r="J547" s="116"/>
      <c r="K547" s="116"/>
      <c r="L547" s="116"/>
      <c r="M547" s="116"/>
      <c r="N547" s="116"/>
      <c r="O547" s="116"/>
      <c r="P547" s="116"/>
      <c r="Q547" s="116"/>
    </row>
    <row r="548" spans="7:17" x14ac:dyDescent="0.2">
      <c r="G548" s="116"/>
      <c r="H548" s="116"/>
      <c r="I548" s="116"/>
      <c r="J548" s="116"/>
      <c r="K548" s="116"/>
      <c r="L548" s="116"/>
      <c r="M548" s="116"/>
      <c r="N548" s="116"/>
      <c r="O548" s="116"/>
      <c r="P548" s="116"/>
      <c r="Q548" s="116"/>
    </row>
    <row r="549" spans="7:17" x14ac:dyDescent="0.2">
      <c r="G549" s="116"/>
      <c r="H549" s="116"/>
      <c r="I549" s="116"/>
      <c r="J549" s="116"/>
      <c r="K549" s="116"/>
      <c r="L549" s="116"/>
      <c r="M549" s="116"/>
      <c r="N549" s="116"/>
      <c r="O549" s="116"/>
      <c r="P549" s="116"/>
      <c r="Q549" s="116"/>
    </row>
    <row r="550" spans="7:17" x14ac:dyDescent="0.2">
      <c r="G550" s="116"/>
      <c r="H550" s="116"/>
      <c r="I550" s="116"/>
      <c r="J550" s="116"/>
      <c r="K550" s="116"/>
      <c r="L550" s="116"/>
      <c r="M550" s="116"/>
      <c r="N550" s="116"/>
      <c r="O550" s="116"/>
      <c r="P550" s="116"/>
      <c r="Q550" s="116"/>
    </row>
    <row r="551" spans="7:17" x14ac:dyDescent="0.2">
      <c r="G551" s="116"/>
      <c r="H551" s="116"/>
      <c r="I551" s="116"/>
      <c r="J551" s="116"/>
      <c r="K551" s="116"/>
      <c r="L551" s="116"/>
      <c r="M551" s="116"/>
      <c r="N551" s="116"/>
      <c r="O551" s="116"/>
      <c r="P551" s="116"/>
      <c r="Q551" s="116"/>
    </row>
    <row r="552" spans="7:17" x14ac:dyDescent="0.2">
      <c r="G552" s="116"/>
      <c r="H552" s="116"/>
      <c r="I552" s="116"/>
      <c r="J552" s="116"/>
      <c r="K552" s="116"/>
      <c r="L552" s="116"/>
      <c r="M552" s="116"/>
      <c r="N552" s="116"/>
      <c r="O552" s="116"/>
      <c r="P552" s="116"/>
      <c r="Q552" s="116"/>
    </row>
    <row r="553" spans="7:17" x14ac:dyDescent="0.2">
      <c r="G553" s="116"/>
      <c r="H553" s="116"/>
      <c r="I553" s="116"/>
      <c r="J553" s="116"/>
      <c r="K553" s="116"/>
      <c r="L553" s="116"/>
      <c r="M553" s="116"/>
      <c r="N553" s="116"/>
      <c r="O553" s="116"/>
      <c r="P553" s="116"/>
      <c r="Q553" s="116"/>
    </row>
    <row r="554" spans="7:17" x14ac:dyDescent="0.2">
      <c r="G554" s="116"/>
      <c r="H554" s="116"/>
      <c r="I554" s="116"/>
      <c r="J554" s="116"/>
      <c r="K554" s="116"/>
      <c r="L554" s="116"/>
      <c r="M554" s="116"/>
      <c r="N554" s="116"/>
      <c r="O554" s="116"/>
      <c r="P554" s="116"/>
      <c r="Q554" s="116"/>
    </row>
    <row r="555" spans="7:17" x14ac:dyDescent="0.2">
      <c r="G555" s="116"/>
      <c r="H555" s="116"/>
      <c r="I555" s="116"/>
      <c r="J555" s="116"/>
      <c r="K555" s="116"/>
      <c r="L555" s="116"/>
      <c r="M555" s="116"/>
      <c r="N555" s="116"/>
      <c r="O555" s="116"/>
      <c r="P555" s="116"/>
      <c r="Q555" s="116"/>
    </row>
    <row r="556" spans="7:17" x14ac:dyDescent="0.2">
      <c r="G556" s="116"/>
      <c r="H556" s="116"/>
      <c r="I556" s="116"/>
      <c r="J556" s="116"/>
      <c r="K556" s="116"/>
      <c r="L556" s="116"/>
      <c r="M556" s="116"/>
      <c r="N556" s="116"/>
      <c r="O556" s="116"/>
      <c r="P556" s="116"/>
      <c r="Q556" s="116"/>
    </row>
    <row r="557" spans="7:17" x14ac:dyDescent="0.2">
      <c r="G557" s="116"/>
      <c r="H557" s="116"/>
      <c r="I557" s="116"/>
      <c r="J557" s="116"/>
      <c r="K557" s="116"/>
      <c r="L557" s="116"/>
      <c r="M557" s="116"/>
      <c r="N557" s="116"/>
      <c r="O557" s="116"/>
      <c r="P557" s="116"/>
      <c r="Q557" s="116"/>
    </row>
    <row r="558" spans="7:17" x14ac:dyDescent="0.2">
      <c r="G558" s="116"/>
      <c r="H558" s="116"/>
      <c r="I558" s="116"/>
      <c r="J558" s="116"/>
      <c r="K558" s="116"/>
      <c r="L558" s="116"/>
      <c r="M558" s="116"/>
      <c r="N558" s="116"/>
      <c r="O558" s="116"/>
      <c r="P558" s="116"/>
      <c r="Q558" s="116"/>
    </row>
    <row r="559" spans="7:17" x14ac:dyDescent="0.2">
      <c r="G559" s="116"/>
      <c r="H559" s="116"/>
      <c r="I559" s="116"/>
      <c r="J559" s="116"/>
      <c r="K559" s="116"/>
      <c r="L559" s="116"/>
      <c r="M559" s="116"/>
      <c r="N559" s="116"/>
      <c r="O559" s="116"/>
      <c r="P559" s="116"/>
      <c r="Q559" s="116"/>
    </row>
    <row r="560" spans="7:17" x14ac:dyDescent="0.2">
      <c r="G560" s="116"/>
      <c r="H560" s="116"/>
      <c r="I560" s="116"/>
      <c r="J560" s="116"/>
      <c r="K560" s="116"/>
      <c r="L560" s="116"/>
      <c r="M560" s="116"/>
      <c r="N560" s="116"/>
      <c r="O560" s="116"/>
      <c r="P560" s="116"/>
      <c r="Q560" s="116"/>
    </row>
    <row r="561" spans="7:17" x14ac:dyDescent="0.2">
      <c r="G561" s="116"/>
      <c r="H561" s="116"/>
      <c r="I561" s="116"/>
      <c r="J561" s="116"/>
      <c r="K561" s="116"/>
      <c r="L561" s="116"/>
      <c r="M561" s="116"/>
      <c r="N561" s="116"/>
      <c r="O561" s="116"/>
      <c r="P561" s="116"/>
      <c r="Q561" s="116"/>
    </row>
    <row r="562" spans="7:17" x14ac:dyDescent="0.2">
      <c r="G562" s="116"/>
      <c r="H562" s="116"/>
      <c r="I562" s="116"/>
      <c r="J562" s="116"/>
      <c r="K562" s="116"/>
      <c r="L562" s="116"/>
      <c r="M562" s="116"/>
      <c r="N562" s="116"/>
      <c r="O562" s="116"/>
      <c r="P562" s="116"/>
      <c r="Q562" s="116"/>
    </row>
    <row r="563" spans="7:17" x14ac:dyDescent="0.2">
      <c r="G563" s="116"/>
      <c r="H563" s="116"/>
      <c r="I563" s="116"/>
      <c r="J563" s="116"/>
      <c r="K563" s="116"/>
      <c r="L563" s="116"/>
      <c r="M563" s="116"/>
      <c r="N563" s="116"/>
      <c r="O563" s="116"/>
      <c r="P563" s="116"/>
      <c r="Q563" s="116"/>
    </row>
    <row r="564" spans="7:17" x14ac:dyDescent="0.2">
      <c r="G564" s="116"/>
      <c r="H564" s="116"/>
      <c r="I564" s="116"/>
      <c r="J564" s="116"/>
      <c r="K564" s="116"/>
      <c r="L564" s="116"/>
      <c r="M564" s="116"/>
      <c r="N564" s="116"/>
      <c r="O564" s="116"/>
      <c r="P564" s="116"/>
      <c r="Q564" s="116"/>
    </row>
    <row r="565" spans="7:17" x14ac:dyDescent="0.2">
      <c r="G565" s="116"/>
      <c r="H565" s="116"/>
      <c r="I565" s="116"/>
      <c r="J565" s="116"/>
      <c r="K565" s="116"/>
      <c r="L565" s="116"/>
      <c r="M565" s="116"/>
      <c r="N565" s="116"/>
      <c r="O565" s="116"/>
      <c r="P565" s="116"/>
      <c r="Q565" s="116"/>
    </row>
    <row r="566" spans="7:17" x14ac:dyDescent="0.2">
      <c r="G566" s="116"/>
      <c r="H566" s="116"/>
      <c r="I566" s="116"/>
      <c r="J566" s="116"/>
      <c r="K566" s="116"/>
      <c r="L566" s="116"/>
      <c r="M566" s="116"/>
      <c r="N566" s="116"/>
      <c r="O566" s="116"/>
      <c r="P566" s="116"/>
      <c r="Q566" s="116"/>
    </row>
    <row r="567" spans="7:17" x14ac:dyDescent="0.2">
      <c r="G567" s="116"/>
      <c r="H567" s="116"/>
      <c r="I567" s="116"/>
      <c r="J567" s="116"/>
      <c r="K567" s="116"/>
      <c r="L567" s="116"/>
      <c r="M567" s="116"/>
      <c r="N567" s="116"/>
      <c r="O567" s="116"/>
      <c r="P567" s="116"/>
      <c r="Q567" s="116"/>
    </row>
    <row r="568" spans="7:17" x14ac:dyDescent="0.2">
      <c r="G568" s="116"/>
      <c r="H568" s="116"/>
      <c r="I568" s="116"/>
      <c r="J568" s="116"/>
      <c r="K568" s="116"/>
      <c r="L568" s="116"/>
      <c r="M568" s="116"/>
      <c r="N568" s="116"/>
      <c r="O568" s="116"/>
      <c r="P568" s="116"/>
      <c r="Q568" s="116"/>
    </row>
    <row r="569" spans="7:17" x14ac:dyDescent="0.2">
      <c r="G569" s="116"/>
      <c r="H569" s="116"/>
      <c r="I569" s="116"/>
      <c r="J569" s="116"/>
      <c r="K569" s="116"/>
      <c r="L569" s="116"/>
      <c r="M569" s="116"/>
      <c r="N569" s="116"/>
      <c r="O569" s="116"/>
      <c r="P569" s="116"/>
      <c r="Q569" s="116"/>
    </row>
    <row r="570" spans="7:17" x14ac:dyDescent="0.2">
      <c r="G570" s="116"/>
      <c r="H570" s="116"/>
      <c r="I570" s="116"/>
      <c r="J570" s="116"/>
      <c r="K570" s="116"/>
      <c r="L570" s="116"/>
      <c r="M570" s="116"/>
      <c r="N570" s="116"/>
      <c r="O570" s="116"/>
      <c r="P570" s="116"/>
      <c r="Q570" s="116"/>
    </row>
    <row r="571" spans="7:17" x14ac:dyDescent="0.2">
      <c r="G571" s="116"/>
      <c r="H571" s="116"/>
      <c r="I571" s="116"/>
      <c r="J571" s="116"/>
      <c r="K571" s="116"/>
      <c r="L571" s="116"/>
      <c r="M571" s="116"/>
      <c r="N571" s="116"/>
      <c r="O571" s="116"/>
      <c r="P571" s="116"/>
      <c r="Q571" s="116"/>
    </row>
    <row r="572" spans="7:17" x14ac:dyDescent="0.2">
      <c r="G572" s="116"/>
      <c r="H572" s="116"/>
      <c r="I572" s="116"/>
      <c r="J572" s="116"/>
      <c r="K572" s="116"/>
      <c r="L572" s="116"/>
      <c r="M572" s="116"/>
      <c r="N572" s="116"/>
      <c r="O572" s="116"/>
      <c r="P572" s="116"/>
      <c r="Q572" s="116"/>
    </row>
    <row r="573" spans="7:17" x14ac:dyDescent="0.2">
      <c r="G573" s="116"/>
      <c r="H573" s="116"/>
      <c r="I573" s="116"/>
      <c r="J573" s="116"/>
      <c r="K573" s="116"/>
      <c r="L573" s="116"/>
      <c r="M573" s="116"/>
      <c r="N573" s="116"/>
      <c r="O573" s="116"/>
      <c r="P573" s="116"/>
      <c r="Q573" s="116"/>
    </row>
    <row r="574" spans="7:17" x14ac:dyDescent="0.2">
      <c r="G574" s="116"/>
      <c r="H574" s="116"/>
      <c r="I574" s="116"/>
      <c r="J574" s="116"/>
      <c r="K574" s="116"/>
      <c r="L574" s="116"/>
      <c r="M574" s="116"/>
      <c r="N574" s="116"/>
      <c r="O574" s="116"/>
      <c r="P574" s="116"/>
      <c r="Q574" s="116"/>
    </row>
    <row r="575" spans="7:17" x14ac:dyDescent="0.2">
      <c r="G575" s="116"/>
      <c r="H575" s="116"/>
      <c r="I575" s="116"/>
      <c r="J575" s="116"/>
      <c r="K575" s="116"/>
      <c r="L575" s="116"/>
      <c r="M575" s="116"/>
      <c r="N575" s="116"/>
      <c r="O575" s="116"/>
      <c r="P575" s="116"/>
      <c r="Q575" s="116"/>
    </row>
    <row r="576" spans="7:17" x14ac:dyDescent="0.2">
      <c r="G576" s="116"/>
      <c r="H576" s="116"/>
      <c r="I576" s="116"/>
      <c r="J576" s="116"/>
      <c r="K576" s="116"/>
      <c r="L576" s="116"/>
      <c r="M576" s="116"/>
      <c r="N576" s="116"/>
      <c r="O576" s="116"/>
      <c r="P576" s="116"/>
      <c r="Q576" s="116"/>
    </row>
    <row r="577" spans="7:17" x14ac:dyDescent="0.2">
      <c r="G577" s="116"/>
      <c r="H577" s="116"/>
      <c r="I577" s="116"/>
      <c r="J577" s="116"/>
      <c r="K577" s="116"/>
      <c r="L577" s="116"/>
      <c r="M577" s="116"/>
      <c r="N577" s="116"/>
      <c r="O577" s="116"/>
      <c r="P577" s="116"/>
      <c r="Q577" s="116"/>
    </row>
    <row r="578" spans="7:17" x14ac:dyDescent="0.2">
      <c r="G578" s="116"/>
      <c r="H578" s="116"/>
      <c r="I578" s="116"/>
      <c r="J578" s="116"/>
      <c r="K578" s="116"/>
      <c r="L578" s="116"/>
      <c r="M578" s="116"/>
      <c r="N578" s="116"/>
      <c r="O578" s="116"/>
      <c r="P578" s="116"/>
      <c r="Q578" s="116"/>
    </row>
    <row r="579" spans="7:17" x14ac:dyDescent="0.2">
      <c r="G579" s="116"/>
      <c r="H579" s="116"/>
      <c r="I579" s="116"/>
      <c r="J579" s="116"/>
      <c r="K579" s="116"/>
      <c r="L579" s="116"/>
      <c r="M579" s="116"/>
      <c r="N579" s="116"/>
      <c r="O579" s="116"/>
      <c r="P579" s="116"/>
      <c r="Q579" s="116"/>
    </row>
    <row r="580" spans="7:17" x14ac:dyDescent="0.2">
      <c r="G580" s="116"/>
      <c r="H580" s="116"/>
      <c r="I580" s="116"/>
      <c r="J580" s="116"/>
      <c r="K580" s="116"/>
      <c r="L580" s="116"/>
      <c r="M580" s="116"/>
      <c r="N580" s="116"/>
      <c r="O580" s="116"/>
      <c r="P580" s="116"/>
      <c r="Q580" s="116"/>
    </row>
    <row r="581" spans="7:17" x14ac:dyDescent="0.2">
      <c r="G581" s="116"/>
      <c r="H581" s="116"/>
      <c r="I581" s="116"/>
      <c r="J581" s="116"/>
      <c r="K581" s="116"/>
      <c r="L581" s="116"/>
      <c r="M581" s="116"/>
      <c r="N581" s="116"/>
      <c r="O581" s="116"/>
      <c r="P581" s="116"/>
      <c r="Q581" s="116"/>
    </row>
    <row r="582" spans="7:17" x14ac:dyDescent="0.2">
      <c r="G582" s="116"/>
      <c r="H582" s="116"/>
      <c r="I582" s="116"/>
      <c r="J582" s="116"/>
      <c r="K582" s="116"/>
      <c r="L582" s="116"/>
      <c r="M582" s="116"/>
      <c r="N582" s="116"/>
      <c r="O582" s="116"/>
      <c r="P582" s="116"/>
      <c r="Q582" s="116"/>
    </row>
    <row r="583" spans="7:17" x14ac:dyDescent="0.2">
      <c r="G583" s="116"/>
      <c r="H583" s="116"/>
      <c r="I583" s="116"/>
      <c r="J583" s="116"/>
      <c r="K583" s="116"/>
      <c r="L583" s="116"/>
      <c r="M583" s="116"/>
      <c r="N583" s="116"/>
      <c r="O583" s="116"/>
      <c r="P583" s="116"/>
      <c r="Q583" s="116"/>
    </row>
    <row r="584" spans="7:17" x14ac:dyDescent="0.2">
      <c r="G584" s="116"/>
      <c r="H584" s="116"/>
      <c r="I584" s="116"/>
      <c r="J584" s="116"/>
      <c r="K584" s="116"/>
      <c r="L584" s="116"/>
      <c r="M584" s="116"/>
      <c r="N584" s="116"/>
      <c r="O584" s="116"/>
      <c r="P584" s="116"/>
      <c r="Q584" s="116"/>
    </row>
    <row r="585" spans="7:17" x14ac:dyDescent="0.2">
      <c r="G585" s="116"/>
      <c r="H585" s="116"/>
      <c r="I585" s="116"/>
      <c r="J585" s="116"/>
      <c r="K585" s="116"/>
      <c r="L585" s="116"/>
      <c r="M585" s="116"/>
      <c r="N585" s="116"/>
      <c r="O585" s="116"/>
      <c r="P585" s="116"/>
      <c r="Q585" s="116"/>
    </row>
    <row r="586" spans="7:17" x14ac:dyDescent="0.2">
      <c r="G586" s="116"/>
      <c r="H586" s="116"/>
      <c r="I586" s="116"/>
      <c r="J586" s="116"/>
      <c r="K586" s="116"/>
      <c r="L586" s="116"/>
      <c r="M586" s="116"/>
      <c r="N586" s="116"/>
      <c r="O586" s="116"/>
      <c r="P586" s="116"/>
      <c r="Q586" s="116"/>
    </row>
    <row r="587" spans="7:17" x14ac:dyDescent="0.2">
      <c r="G587" s="116"/>
      <c r="H587" s="116"/>
      <c r="I587" s="116"/>
      <c r="J587" s="116"/>
      <c r="K587" s="116"/>
      <c r="L587" s="116"/>
      <c r="M587" s="116"/>
      <c r="N587" s="116"/>
      <c r="O587" s="116"/>
      <c r="P587" s="116"/>
      <c r="Q587" s="116"/>
    </row>
    <row r="588" spans="7:17" x14ac:dyDescent="0.2">
      <c r="G588" s="116"/>
      <c r="H588" s="116"/>
      <c r="I588" s="116"/>
      <c r="J588" s="116"/>
      <c r="K588" s="116"/>
      <c r="L588" s="116"/>
      <c r="M588" s="116"/>
      <c r="N588" s="116"/>
      <c r="O588" s="116"/>
      <c r="P588" s="116"/>
      <c r="Q588" s="116"/>
    </row>
    <row r="589" spans="7:17" x14ac:dyDescent="0.2">
      <c r="G589" s="116"/>
      <c r="H589" s="116"/>
      <c r="I589" s="116"/>
      <c r="J589" s="116"/>
      <c r="K589" s="116"/>
      <c r="L589" s="116"/>
      <c r="M589" s="116"/>
      <c r="N589" s="116"/>
      <c r="O589" s="116"/>
      <c r="P589" s="116"/>
      <c r="Q589" s="116"/>
    </row>
    <row r="590" spans="7:17" x14ac:dyDescent="0.2">
      <c r="G590" s="116"/>
      <c r="H590" s="116"/>
      <c r="I590" s="116"/>
      <c r="J590" s="116"/>
      <c r="K590" s="116"/>
      <c r="L590" s="116"/>
      <c r="M590" s="116"/>
      <c r="N590" s="116"/>
      <c r="O590" s="116"/>
      <c r="P590" s="116"/>
      <c r="Q590" s="116"/>
    </row>
    <row r="591" spans="7:17" x14ac:dyDescent="0.2">
      <c r="G591" s="116"/>
      <c r="H591" s="116"/>
      <c r="I591" s="116"/>
      <c r="J591" s="116"/>
      <c r="K591" s="116"/>
      <c r="L591" s="116"/>
      <c r="M591" s="116"/>
      <c r="N591" s="116"/>
      <c r="O591" s="116"/>
      <c r="P591" s="116"/>
      <c r="Q591" s="116"/>
    </row>
    <row r="592" spans="7:17" x14ac:dyDescent="0.2">
      <c r="G592" s="116"/>
      <c r="H592" s="116"/>
      <c r="I592" s="116"/>
      <c r="J592" s="116"/>
      <c r="K592" s="116"/>
      <c r="L592" s="116"/>
      <c r="M592" s="116"/>
      <c r="N592" s="116"/>
      <c r="O592" s="116"/>
      <c r="P592" s="116"/>
      <c r="Q592" s="116"/>
    </row>
    <row r="593" spans="7:17" x14ac:dyDescent="0.2">
      <c r="G593" s="116"/>
      <c r="H593" s="116"/>
      <c r="I593" s="116"/>
      <c r="J593" s="116"/>
      <c r="K593" s="116"/>
      <c r="L593" s="116"/>
      <c r="M593" s="116"/>
      <c r="N593" s="116"/>
      <c r="O593" s="116"/>
      <c r="P593" s="116"/>
      <c r="Q593" s="116"/>
    </row>
    <row r="594" spans="7:17" x14ac:dyDescent="0.2">
      <c r="G594" s="116"/>
      <c r="H594" s="116"/>
      <c r="I594" s="116"/>
      <c r="J594" s="116"/>
      <c r="K594" s="116"/>
      <c r="L594" s="116"/>
      <c r="M594" s="116"/>
      <c r="N594" s="116"/>
      <c r="O594" s="116"/>
      <c r="P594" s="116"/>
      <c r="Q594" s="116"/>
    </row>
    <row r="595" spans="7:17" x14ac:dyDescent="0.2">
      <c r="G595" s="116"/>
      <c r="H595" s="116"/>
      <c r="I595" s="116"/>
      <c r="J595" s="116"/>
      <c r="K595" s="116"/>
      <c r="L595" s="116"/>
      <c r="M595" s="116"/>
      <c r="N595" s="116"/>
      <c r="O595" s="116"/>
      <c r="P595" s="116"/>
      <c r="Q595" s="116"/>
    </row>
    <row r="596" spans="7:17" x14ac:dyDescent="0.2">
      <c r="G596" s="116"/>
      <c r="H596" s="116"/>
      <c r="I596" s="116"/>
      <c r="J596" s="116"/>
      <c r="K596" s="116"/>
      <c r="L596" s="116"/>
      <c r="M596" s="116"/>
      <c r="N596" s="116"/>
      <c r="O596" s="116"/>
      <c r="P596" s="116"/>
      <c r="Q596" s="116"/>
    </row>
    <row r="597" spans="7:17" x14ac:dyDescent="0.2">
      <c r="G597" s="116"/>
      <c r="H597" s="116"/>
      <c r="I597" s="116"/>
      <c r="J597" s="116"/>
      <c r="K597" s="116"/>
      <c r="L597" s="116"/>
      <c r="M597" s="116"/>
      <c r="N597" s="116"/>
      <c r="O597" s="116"/>
      <c r="P597" s="116"/>
      <c r="Q597" s="116"/>
    </row>
    <row r="598" spans="7:17" x14ac:dyDescent="0.2">
      <c r="G598" s="116"/>
      <c r="H598" s="116"/>
      <c r="I598" s="116"/>
      <c r="J598" s="116"/>
      <c r="K598" s="116"/>
      <c r="L598" s="116"/>
      <c r="M598" s="116"/>
      <c r="N598" s="116"/>
      <c r="O598" s="116"/>
      <c r="P598" s="116"/>
      <c r="Q598" s="116"/>
    </row>
    <row r="599" spans="7:17" x14ac:dyDescent="0.2">
      <c r="G599" s="116"/>
      <c r="H599" s="116"/>
      <c r="I599" s="116"/>
      <c r="J599" s="116"/>
      <c r="K599" s="116"/>
      <c r="L599" s="116"/>
      <c r="M599" s="116"/>
      <c r="N599" s="116"/>
      <c r="O599" s="116"/>
      <c r="P599" s="116"/>
      <c r="Q599" s="116"/>
    </row>
    <row r="600" spans="7:17" x14ac:dyDescent="0.2">
      <c r="G600" s="116"/>
      <c r="H600" s="116"/>
      <c r="I600" s="116"/>
      <c r="J600" s="116"/>
      <c r="K600" s="116"/>
      <c r="L600" s="116"/>
      <c r="M600" s="116"/>
      <c r="N600" s="116"/>
      <c r="O600" s="116"/>
      <c r="P600" s="116"/>
      <c r="Q600" s="116"/>
    </row>
    <row r="601" spans="7:17" x14ac:dyDescent="0.2">
      <c r="G601" s="116"/>
      <c r="H601" s="116"/>
      <c r="I601" s="116"/>
      <c r="J601" s="116"/>
      <c r="K601" s="116"/>
      <c r="L601" s="116"/>
      <c r="M601" s="116"/>
      <c r="N601" s="116"/>
      <c r="O601" s="116"/>
      <c r="P601" s="116"/>
      <c r="Q601" s="116"/>
    </row>
    <row r="602" spans="7:17" x14ac:dyDescent="0.2">
      <c r="G602" s="116"/>
      <c r="H602" s="116"/>
      <c r="I602" s="116"/>
      <c r="J602" s="116"/>
      <c r="K602" s="116"/>
      <c r="L602" s="116"/>
      <c r="M602" s="116"/>
      <c r="N602" s="116"/>
      <c r="O602" s="116"/>
      <c r="P602" s="116"/>
      <c r="Q602" s="116"/>
    </row>
    <row r="603" spans="7:17" x14ac:dyDescent="0.2">
      <c r="G603" s="116"/>
      <c r="H603" s="116"/>
      <c r="I603" s="116"/>
      <c r="J603" s="116"/>
      <c r="K603" s="116"/>
      <c r="L603" s="116"/>
      <c r="M603" s="116"/>
      <c r="N603" s="116"/>
      <c r="O603" s="116"/>
      <c r="P603" s="116"/>
      <c r="Q603" s="116"/>
    </row>
    <row r="604" spans="7:17" x14ac:dyDescent="0.2">
      <c r="G604" s="116"/>
      <c r="H604" s="116"/>
      <c r="I604" s="116"/>
      <c r="J604" s="116"/>
      <c r="K604" s="116"/>
      <c r="L604" s="116"/>
      <c r="M604" s="116"/>
      <c r="N604" s="116"/>
      <c r="O604" s="116"/>
      <c r="P604" s="116"/>
      <c r="Q604" s="116"/>
    </row>
    <row r="605" spans="7:17" x14ac:dyDescent="0.2">
      <c r="G605" s="116"/>
      <c r="H605" s="116"/>
      <c r="I605" s="116"/>
      <c r="J605" s="116"/>
      <c r="K605" s="116"/>
      <c r="L605" s="116"/>
      <c r="M605" s="116"/>
      <c r="N605" s="116"/>
      <c r="O605" s="116"/>
      <c r="P605" s="116"/>
      <c r="Q605" s="116"/>
    </row>
    <row r="606" spans="7:17" x14ac:dyDescent="0.2">
      <c r="G606" s="116"/>
      <c r="H606" s="116"/>
      <c r="I606" s="116"/>
      <c r="J606" s="116"/>
      <c r="K606" s="116"/>
      <c r="L606" s="116"/>
      <c r="M606" s="116"/>
      <c r="N606" s="116"/>
      <c r="O606" s="116"/>
      <c r="P606" s="116"/>
      <c r="Q606" s="116"/>
    </row>
    <row r="607" spans="7:17" x14ac:dyDescent="0.2">
      <c r="G607" s="116"/>
      <c r="H607" s="116"/>
      <c r="I607" s="116"/>
      <c r="J607" s="116"/>
      <c r="K607" s="116"/>
      <c r="L607" s="116"/>
      <c r="M607" s="116"/>
      <c r="N607" s="116"/>
      <c r="O607" s="116"/>
      <c r="P607" s="116"/>
      <c r="Q607" s="116"/>
    </row>
    <row r="608" spans="7:17" x14ac:dyDescent="0.2">
      <c r="G608" s="116"/>
      <c r="H608" s="116"/>
      <c r="I608" s="116"/>
      <c r="J608" s="116"/>
      <c r="K608" s="116"/>
      <c r="L608" s="116"/>
      <c r="M608" s="116"/>
      <c r="N608" s="116"/>
      <c r="O608" s="116"/>
      <c r="P608" s="116"/>
      <c r="Q608" s="116"/>
    </row>
    <row r="609" spans="7:17" x14ac:dyDescent="0.2">
      <c r="G609" s="116"/>
      <c r="H609" s="116"/>
      <c r="I609" s="116"/>
      <c r="J609" s="116"/>
      <c r="K609" s="116"/>
      <c r="L609" s="116"/>
      <c r="M609" s="116"/>
      <c r="N609" s="116"/>
      <c r="O609" s="116"/>
      <c r="P609" s="116"/>
      <c r="Q609" s="116"/>
    </row>
    <row r="610" spans="7:17" x14ac:dyDescent="0.2">
      <c r="G610" s="116"/>
      <c r="H610" s="116"/>
      <c r="I610" s="116"/>
      <c r="J610" s="116"/>
      <c r="K610" s="116"/>
      <c r="L610" s="116"/>
      <c r="M610" s="116"/>
      <c r="N610" s="116"/>
      <c r="O610" s="116"/>
      <c r="P610" s="116"/>
      <c r="Q610" s="116"/>
    </row>
    <row r="611" spans="7:17" x14ac:dyDescent="0.2">
      <c r="G611" s="116"/>
      <c r="H611" s="116"/>
      <c r="I611" s="116"/>
      <c r="J611" s="116"/>
      <c r="K611" s="116"/>
      <c r="L611" s="116"/>
      <c r="M611" s="116"/>
      <c r="N611" s="116"/>
      <c r="O611" s="116"/>
      <c r="P611" s="116"/>
      <c r="Q611" s="116"/>
    </row>
    <row r="612" spans="7:17" x14ac:dyDescent="0.2">
      <c r="G612" s="116"/>
      <c r="H612" s="116"/>
      <c r="I612" s="116"/>
      <c r="J612" s="116"/>
      <c r="K612" s="116"/>
      <c r="L612" s="116"/>
      <c r="M612" s="116"/>
      <c r="N612" s="116"/>
      <c r="O612" s="116"/>
      <c r="P612" s="116"/>
      <c r="Q612" s="116"/>
    </row>
    <row r="613" spans="7:17" x14ac:dyDescent="0.2">
      <c r="G613" s="116"/>
      <c r="H613" s="116"/>
      <c r="I613" s="116"/>
      <c r="J613" s="116"/>
      <c r="K613" s="116"/>
      <c r="L613" s="116"/>
      <c r="M613" s="116"/>
      <c r="N613" s="116"/>
      <c r="O613" s="116"/>
      <c r="P613" s="116"/>
      <c r="Q613" s="116"/>
    </row>
    <row r="614" spans="7:17" x14ac:dyDescent="0.2">
      <c r="G614" s="116"/>
      <c r="H614" s="116"/>
      <c r="I614" s="116"/>
      <c r="J614" s="116"/>
      <c r="K614" s="116"/>
      <c r="L614" s="116"/>
      <c r="M614" s="116"/>
      <c r="N614" s="116"/>
      <c r="O614" s="116"/>
      <c r="P614" s="116"/>
      <c r="Q614" s="116"/>
    </row>
    <row r="615" spans="7:17" x14ac:dyDescent="0.2">
      <c r="G615" s="116"/>
      <c r="H615" s="116"/>
      <c r="I615" s="116"/>
      <c r="J615" s="116"/>
      <c r="K615" s="116"/>
      <c r="L615" s="116"/>
      <c r="M615" s="116"/>
      <c r="N615" s="116"/>
      <c r="O615" s="116"/>
      <c r="P615" s="116"/>
      <c r="Q615" s="116"/>
    </row>
    <row r="616" spans="7:17" x14ac:dyDescent="0.2">
      <c r="G616" s="116"/>
      <c r="H616" s="116"/>
      <c r="I616" s="116"/>
      <c r="J616" s="116"/>
      <c r="K616" s="116"/>
      <c r="L616" s="116"/>
      <c r="M616" s="116"/>
      <c r="N616" s="116"/>
      <c r="O616" s="116"/>
      <c r="P616" s="116"/>
      <c r="Q616" s="116"/>
    </row>
    <row r="617" spans="7:17" x14ac:dyDescent="0.2">
      <c r="G617" s="116"/>
      <c r="H617" s="116"/>
      <c r="I617" s="116"/>
      <c r="J617" s="116"/>
      <c r="K617" s="116"/>
      <c r="L617" s="116"/>
      <c r="M617" s="116"/>
      <c r="N617" s="116"/>
      <c r="O617" s="116"/>
      <c r="P617" s="116"/>
      <c r="Q617" s="116"/>
    </row>
    <row r="618" spans="7:17" x14ac:dyDescent="0.2">
      <c r="G618" s="116"/>
      <c r="H618" s="116"/>
      <c r="I618" s="116"/>
      <c r="J618" s="116"/>
      <c r="K618" s="116"/>
      <c r="L618" s="116"/>
      <c r="M618" s="116"/>
      <c r="N618" s="116"/>
      <c r="O618" s="116"/>
      <c r="P618" s="116"/>
      <c r="Q618" s="116"/>
    </row>
    <row r="619" spans="7:17" x14ac:dyDescent="0.2">
      <c r="G619" s="116"/>
      <c r="H619" s="116"/>
      <c r="I619" s="116"/>
      <c r="J619" s="116"/>
      <c r="K619" s="116"/>
      <c r="L619" s="116"/>
      <c r="M619" s="116"/>
      <c r="N619" s="116"/>
      <c r="O619" s="116"/>
      <c r="P619" s="116"/>
      <c r="Q619" s="116"/>
    </row>
    <row r="620" spans="7:17" x14ac:dyDescent="0.2">
      <c r="G620" s="116"/>
      <c r="H620" s="116"/>
      <c r="I620" s="116"/>
      <c r="J620" s="116"/>
      <c r="K620" s="116"/>
      <c r="L620" s="116"/>
      <c r="M620" s="116"/>
      <c r="N620" s="116"/>
      <c r="O620" s="116"/>
      <c r="P620" s="116"/>
      <c r="Q620" s="116"/>
    </row>
    <row r="621" spans="7:17" x14ac:dyDescent="0.2">
      <c r="G621" s="116"/>
      <c r="H621" s="116"/>
      <c r="I621" s="116"/>
      <c r="J621" s="116"/>
      <c r="K621" s="116"/>
      <c r="L621" s="116"/>
      <c r="M621" s="116"/>
      <c r="N621" s="116"/>
      <c r="O621" s="116"/>
      <c r="P621" s="116"/>
      <c r="Q621" s="116"/>
    </row>
    <row r="622" spans="7:17" x14ac:dyDescent="0.2">
      <c r="G622" s="116"/>
      <c r="H622" s="116"/>
      <c r="I622" s="116"/>
      <c r="J622" s="116"/>
      <c r="K622" s="116"/>
      <c r="L622" s="116"/>
      <c r="M622" s="116"/>
      <c r="N622" s="116"/>
      <c r="O622" s="116"/>
      <c r="P622" s="116"/>
      <c r="Q622" s="116"/>
    </row>
    <row r="623" spans="7:17" x14ac:dyDescent="0.2">
      <c r="G623" s="116"/>
      <c r="H623" s="116"/>
      <c r="I623" s="116"/>
      <c r="J623" s="116"/>
      <c r="K623" s="116"/>
      <c r="L623" s="116"/>
      <c r="M623" s="116"/>
      <c r="N623" s="116"/>
      <c r="O623" s="116"/>
      <c r="P623" s="116"/>
      <c r="Q623" s="116"/>
    </row>
    <row r="624" spans="7:17" x14ac:dyDescent="0.2">
      <c r="G624" s="116"/>
      <c r="H624" s="116"/>
      <c r="I624" s="116"/>
      <c r="J624" s="116"/>
      <c r="K624" s="116"/>
      <c r="L624" s="116"/>
      <c r="M624" s="116"/>
      <c r="N624" s="116"/>
      <c r="O624" s="116"/>
      <c r="P624" s="116"/>
      <c r="Q624" s="116"/>
    </row>
    <row r="625" spans="7:17" x14ac:dyDescent="0.2">
      <c r="G625" s="116"/>
      <c r="H625" s="116"/>
      <c r="I625" s="116"/>
      <c r="J625" s="116"/>
      <c r="K625" s="116"/>
      <c r="L625" s="116"/>
      <c r="M625" s="116"/>
      <c r="N625" s="116"/>
      <c r="O625" s="116"/>
      <c r="P625" s="116"/>
      <c r="Q625" s="116"/>
    </row>
    <row r="626" spans="7:17" x14ac:dyDescent="0.2">
      <c r="G626" s="116"/>
      <c r="H626" s="116"/>
      <c r="I626" s="116"/>
      <c r="J626" s="116"/>
      <c r="K626" s="116"/>
      <c r="L626" s="116"/>
      <c r="M626" s="116"/>
      <c r="N626" s="116"/>
      <c r="O626" s="116"/>
      <c r="P626" s="116"/>
      <c r="Q626" s="116"/>
    </row>
    <row r="627" spans="7:17" x14ac:dyDescent="0.2">
      <c r="G627" s="116"/>
      <c r="H627" s="116"/>
      <c r="I627" s="116"/>
      <c r="J627" s="116"/>
      <c r="K627" s="116"/>
      <c r="L627" s="116"/>
      <c r="M627" s="116"/>
      <c r="N627" s="116"/>
      <c r="O627" s="116"/>
      <c r="P627" s="116"/>
      <c r="Q627" s="116"/>
    </row>
    <row r="628" spans="7:17" x14ac:dyDescent="0.2">
      <c r="G628" s="116"/>
      <c r="H628" s="116"/>
      <c r="I628" s="116"/>
      <c r="J628" s="116"/>
      <c r="K628" s="116"/>
      <c r="L628" s="116"/>
      <c r="M628" s="116"/>
      <c r="N628" s="116"/>
      <c r="O628" s="116"/>
      <c r="P628" s="116"/>
      <c r="Q628" s="116"/>
    </row>
    <row r="629" spans="7:17" x14ac:dyDescent="0.2">
      <c r="G629" s="116"/>
      <c r="H629" s="116"/>
      <c r="I629" s="116"/>
      <c r="J629" s="116"/>
      <c r="K629" s="116"/>
      <c r="L629" s="116"/>
      <c r="M629" s="116"/>
      <c r="N629" s="116"/>
      <c r="O629" s="116"/>
      <c r="P629" s="116"/>
      <c r="Q629" s="116"/>
    </row>
    <row r="630" spans="7:17" x14ac:dyDescent="0.2">
      <c r="G630" s="116"/>
      <c r="H630" s="116"/>
      <c r="I630" s="116"/>
      <c r="J630" s="116"/>
      <c r="K630" s="116"/>
      <c r="L630" s="116"/>
      <c r="M630" s="116"/>
      <c r="N630" s="116"/>
      <c r="O630" s="116"/>
      <c r="P630" s="116"/>
      <c r="Q630" s="116"/>
    </row>
    <row r="631" spans="7:17" x14ac:dyDescent="0.2">
      <c r="G631" s="116"/>
      <c r="H631" s="116"/>
      <c r="I631" s="116"/>
      <c r="J631" s="116"/>
      <c r="K631" s="116"/>
      <c r="L631" s="116"/>
      <c r="M631" s="116"/>
      <c r="N631" s="116"/>
      <c r="O631" s="116"/>
      <c r="P631" s="116"/>
      <c r="Q631" s="116"/>
    </row>
    <row r="632" spans="7:17" x14ac:dyDescent="0.2">
      <c r="G632" s="116"/>
      <c r="H632" s="116"/>
      <c r="I632" s="116"/>
      <c r="J632" s="116"/>
      <c r="K632" s="116"/>
      <c r="L632" s="116"/>
      <c r="M632" s="116"/>
      <c r="N632" s="116"/>
      <c r="O632" s="116"/>
      <c r="P632" s="116"/>
      <c r="Q632" s="116"/>
    </row>
    <row r="633" spans="7:17" x14ac:dyDescent="0.2">
      <c r="G633" s="116"/>
      <c r="H633" s="116"/>
      <c r="I633" s="116"/>
      <c r="J633" s="116"/>
      <c r="K633" s="116"/>
      <c r="L633" s="116"/>
      <c r="M633" s="116"/>
      <c r="N633" s="116"/>
      <c r="O633" s="116"/>
      <c r="P633" s="116"/>
      <c r="Q633" s="116"/>
    </row>
    <row r="634" spans="7:17" x14ac:dyDescent="0.2">
      <c r="G634" s="116"/>
      <c r="H634" s="116"/>
      <c r="I634" s="116"/>
      <c r="J634" s="116"/>
      <c r="K634" s="116"/>
      <c r="L634" s="116"/>
      <c r="M634" s="116"/>
      <c r="N634" s="116"/>
      <c r="O634" s="116"/>
      <c r="P634" s="116"/>
      <c r="Q634" s="116"/>
    </row>
    <row r="635" spans="7:17" x14ac:dyDescent="0.2">
      <c r="G635" s="116"/>
      <c r="H635" s="116"/>
      <c r="I635" s="116"/>
      <c r="J635" s="116"/>
      <c r="K635" s="116"/>
      <c r="L635" s="116"/>
      <c r="M635" s="116"/>
      <c r="N635" s="116"/>
      <c r="O635" s="116"/>
      <c r="P635" s="116"/>
      <c r="Q635" s="116"/>
    </row>
    <row r="636" spans="7:17" x14ac:dyDescent="0.2">
      <c r="G636" s="116"/>
      <c r="H636" s="116"/>
      <c r="I636" s="116"/>
      <c r="J636" s="116"/>
      <c r="K636" s="116"/>
      <c r="L636" s="116"/>
      <c r="M636" s="116"/>
      <c r="N636" s="116"/>
      <c r="O636" s="116"/>
      <c r="P636" s="116"/>
      <c r="Q636" s="116"/>
    </row>
    <row r="637" spans="7:17" x14ac:dyDescent="0.2">
      <c r="G637" s="116"/>
      <c r="H637" s="116"/>
      <c r="I637" s="116"/>
      <c r="J637" s="116"/>
      <c r="K637" s="116"/>
      <c r="L637" s="116"/>
      <c r="M637" s="116"/>
      <c r="N637" s="116"/>
      <c r="O637" s="116"/>
      <c r="P637" s="116"/>
      <c r="Q637" s="116"/>
    </row>
    <row r="638" spans="7:17" x14ac:dyDescent="0.2">
      <c r="G638" s="116"/>
      <c r="H638" s="116"/>
      <c r="I638" s="116"/>
      <c r="J638" s="116"/>
      <c r="K638" s="116"/>
      <c r="L638" s="116"/>
      <c r="M638" s="116"/>
      <c r="N638" s="116"/>
      <c r="O638" s="116"/>
      <c r="P638" s="116"/>
      <c r="Q638" s="116"/>
    </row>
    <row r="639" spans="7:17" x14ac:dyDescent="0.2">
      <c r="G639" s="116"/>
      <c r="H639" s="116"/>
      <c r="I639" s="116"/>
      <c r="J639" s="116"/>
      <c r="K639" s="116"/>
      <c r="L639" s="116"/>
      <c r="M639" s="116"/>
      <c r="N639" s="116"/>
      <c r="O639" s="116"/>
      <c r="P639" s="116"/>
      <c r="Q639" s="116"/>
    </row>
    <row r="640" spans="7:17" x14ac:dyDescent="0.2">
      <c r="G640" s="116"/>
      <c r="H640" s="116"/>
      <c r="I640" s="116"/>
      <c r="J640" s="116"/>
      <c r="K640" s="116"/>
      <c r="L640" s="116"/>
      <c r="M640" s="116"/>
      <c r="N640" s="116"/>
      <c r="O640" s="116"/>
      <c r="P640" s="116"/>
      <c r="Q640" s="116"/>
    </row>
    <row r="641" spans="7:17" x14ac:dyDescent="0.2">
      <c r="G641" s="116"/>
      <c r="H641" s="116"/>
      <c r="I641" s="116"/>
      <c r="J641" s="116"/>
      <c r="K641" s="116"/>
      <c r="L641" s="116"/>
      <c r="M641" s="116"/>
      <c r="N641" s="116"/>
      <c r="O641" s="116"/>
      <c r="P641" s="116"/>
      <c r="Q641" s="116"/>
    </row>
    <row r="642" spans="7:17" x14ac:dyDescent="0.2">
      <c r="G642" s="116"/>
      <c r="H642" s="116"/>
      <c r="I642" s="116"/>
      <c r="J642" s="116"/>
      <c r="K642" s="116"/>
      <c r="L642" s="116"/>
      <c r="M642" s="116"/>
      <c r="N642" s="116"/>
      <c r="O642" s="116"/>
      <c r="P642" s="116"/>
      <c r="Q642" s="116"/>
    </row>
    <row r="643" spans="7:17" x14ac:dyDescent="0.2">
      <c r="G643" s="116"/>
      <c r="H643" s="116"/>
      <c r="I643" s="116"/>
      <c r="J643" s="116"/>
      <c r="K643" s="116"/>
      <c r="L643" s="116"/>
      <c r="M643" s="116"/>
      <c r="N643" s="116"/>
      <c r="O643" s="116"/>
      <c r="P643" s="116"/>
      <c r="Q643" s="116"/>
    </row>
    <row r="644" spans="7:17" x14ac:dyDescent="0.2">
      <c r="G644" s="116"/>
      <c r="H644" s="116"/>
      <c r="I644" s="116"/>
      <c r="J644" s="116"/>
      <c r="K644" s="116"/>
      <c r="L644" s="116"/>
      <c r="M644" s="116"/>
      <c r="N644" s="116"/>
      <c r="O644" s="116"/>
      <c r="P644" s="116"/>
      <c r="Q644" s="116"/>
    </row>
    <row r="645" spans="7:17" x14ac:dyDescent="0.2">
      <c r="G645" s="116"/>
      <c r="H645" s="116"/>
      <c r="I645" s="116"/>
      <c r="J645" s="116"/>
      <c r="K645" s="116"/>
      <c r="L645" s="116"/>
      <c r="M645" s="116"/>
      <c r="N645" s="116"/>
      <c r="O645" s="116"/>
      <c r="P645" s="116"/>
      <c r="Q645" s="116"/>
    </row>
    <row r="646" spans="7:17" x14ac:dyDescent="0.2">
      <c r="G646" s="116"/>
      <c r="H646" s="116"/>
      <c r="I646" s="116"/>
      <c r="J646" s="116"/>
      <c r="K646" s="116"/>
      <c r="L646" s="116"/>
      <c r="M646" s="116"/>
      <c r="N646" s="116"/>
      <c r="O646" s="116"/>
      <c r="P646" s="116"/>
      <c r="Q646" s="116"/>
    </row>
    <row r="647" spans="7:17" x14ac:dyDescent="0.2">
      <c r="G647" s="116"/>
      <c r="H647" s="116"/>
      <c r="I647" s="116"/>
      <c r="J647" s="116"/>
      <c r="K647" s="116"/>
      <c r="L647" s="116"/>
      <c r="M647" s="116"/>
      <c r="N647" s="116"/>
      <c r="O647" s="116"/>
      <c r="P647" s="116"/>
      <c r="Q647" s="116"/>
    </row>
    <row r="648" spans="7:17" x14ac:dyDescent="0.2">
      <c r="G648" s="116"/>
      <c r="H648" s="116"/>
      <c r="I648" s="116"/>
      <c r="J648" s="116"/>
      <c r="K648" s="116"/>
      <c r="L648" s="116"/>
      <c r="M648" s="116"/>
      <c r="N648" s="116"/>
      <c r="O648" s="116"/>
      <c r="P648" s="116"/>
      <c r="Q648" s="116"/>
    </row>
    <row r="649" spans="7:17" x14ac:dyDescent="0.2">
      <c r="G649" s="116"/>
      <c r="H649" s="116"/>
      <c r="I649" s="116"/>
      <c r="J649" s="116"/>
      <c r="K649" s="116"/>
      <c r="L649" s="116"/>
      <c r="M649" s="116"/>
      <c r="N649" s="116"/>
      <c r="O649" s="116"/>
      <c r="P649" s="116"/>
      <c r="Q649" s="116"/>
    </row>
    <row r="650" spans="7:17" x14ac:dyDescent="0.2">
      <c r="G650" s="116"/>
      <c r="H650" s="116"/>
      <c r="I650" s="116"/>
      <c r="J650" s="116"/>
      <c r="K650" s="116"/>
      <c r="L650" s="116"/>
      <c r="M650" s="116"/>
      <c r="N650" s="116"/>
      <c r="O650" s="116"/>
      <c r="P650" s="116"/>
      <c r="Q650" s="116"/>
    </row>
    <row r="651" spans="7:17" x14ac:dyDescent="0.2">
      <c r="G651" s="116"/>
      <c r="H651" s="116"/>
      <c r="I651" s="116"/>
      <c r="J651" s="116"/>
      <c r="K651" s="116"/>
      <c r="L651" s="116"/>
      <c r="M651" s="116"/>
      <c r="N651" s="116"/>
      <c r="O651" s="116"/>
      <c r="P651" s="116"/>
      <c r="Q651" s="116"/>
    </row>
    <row r="652" spans="7:17" x14ac:dyDescent="0.2">
      <c r="G652" s="116"/>
      <c r="H652" s="116"/>
      <c r="I652" s="116"/>
      <c r="J652" s="116"/>
      <c r="K652" s="116"/>
      <c r="L652" s="116"/>
      <c r="M652" s="116"/>
      <c r="N652" s="116"/>
      <c r="O652" s="116"/>
      <c r="P652" s="116"/>
      <c r="Q652" s="116"/>
    </row>
    <row r="653" spans="7:17" x14ac:dyDescent="0.2">
      <c r="G653" s="116"/>
      <c r="H653" s="116"/>
      <c r="I653" s="116"/>
      <c r="J653" s="116"/>
      <c r="K653" s="116"/>
      <c r="L653" s="116"/>
      <c r="M653" s="116"/>
      <c r="N653" s="116"/>
      <c r="O653" s="116"/>
      <c r="P653" s="116"/>
      <c r="Q653" s="116"/>
    </row>
    <row r="654" spans="7:17" x14ac:dyDescent="0.2">
      <c r="G654" s="116"/>
      <c r="H654" s="116"/>
      <c r="I654" s="116"/>
      <c r="J654" s="116"/>
      <c r="K654" s="116"/>
      <c r="L654" s="116"/>
      <c r="M654" s="116"/>
      <c r="N654" s="116"/>
      <c r="O654" s="116"/>
      <c r="P654" s="116"/>
      <c r="Q654" s="116"/>
    </row>
    <row r="655" spans="7:17" x14ac:dyDescent="0.2">
      <c r="G655" s="116"/>
      <c r="H655" s="116"/>
      <c r="I655" s="116"/>
      <c r="J655" s="116"/>
      <c r="K655" s="116"/>
      <c r="L655" s="116"/>
      <c r="M655" s="116"/>
      <c r="N655" s="116"/>
      <c r="O655" s="116"/>
      <c r="P655" s="116"/>
      <c r="Q655" s="116"/>
    </row>
    <row r="656" spans="7:17" x14ac:dyDescent="0.2">
      <c r="G656" s="116"/>
      <c r="H656" s="116"/>
      <c r="I656" s="116"/>
      <c r="J656" s="116"/>
      <c r="K656" s="116"/>
      <c r="L656" s="116"/>
      <c r="M656" s="116"/>
      <c r="N656" s="116"/>
      <c r="O656" s="116"/>
      <c r="P656" s="116"/>
      <c r="Q656" s="116"/>
    </row>
    <row r="657" spans="7:17" x14ac:dyDescent="0.2">
      <c r="G657" s="116"/>
      <c r="H657" s="116"/>
      <c r="I657" s="116"/>
      <c r="J657" s="116"/>
      <c r="K657" s="116"/>
      <c r="L657" s="116"/>
      <c r="M657" s="116"/>
      <c r="N657" s="116"/>
      <c r="O657" s="116"/>
      <c r="P657" s="116"/>
      <c r="Q657" s="116"/>
    </row>
    <row r="658" spans="7:17" x14ac:dyDescent="0.2">
      <c r="G658" s="116"/>
      <c r="H658" s="116"/>
      <c r="I658" s="116"/>
      <c r="J658" s="116"/>
      <c r="K658" s="116"/>
      <c r="L658" s="116"/>
      <c r="M658" s="116"/>
      <c r="N658" s="116"/>
      <c r="O658" s="116"/>
      <c r="P658" s="116"/>
      <c r="Q658" s="116"/>
    </row>
    <row r="659" spans="7:17" x14ac:dyDescent="0.2">
      <c r="G659" s="116"/>
      <c r="H659" s="116"/>
      <c r="I659" s="116"/>
      <c r="J659" s="116"/>
      <c r="K659" s="116"/>
      <c r="L659" s="116"/>
      <c r="M659" s="116"/>
      <c r="N659" s="116"/>
      <c r="O659" s="116"/>
      <c r="P659" s="116"/>
      <c r="Q659" s="116"/>
    </row>
    <row r="660" spans="7:17" x14ac:dyDescent="0.2">
      <c r="G660" s="116"/>
      <c r="H660" s="116"/>
      <c r="I660" s="116"/>
      <c r="J660" s="116"/>
      <c r="K660" s="116"/>
      <c r="L660" s="116"/>
      <c r="M660" s="116"/>
      <c r="N660" s="116"/>
      <c r="O660" s="116"/>
      <c r="P660" s="116"/>
      <c r="Q660" s="116"/>
    </row>
    <row r="661" spans="7:17" x14ac:dyDescent="0.2">
      <c r="G661" s="116"/>
      <c r="H661" s="116"/>
      <c r="I661" s="116"/>
      <c r="J661" s="116"/>
      <c r="K661" s="116"/>
      <c r="L661" s="116"/>
      <c r="M661" s="116"/>
      <c r="N661" s="116"/>
      <c r="O661" s="116"/>
      <c r="P661" s="116"/>
      <c r="Q661" s="116"/>
    </row>
    <row r="662" spans="7:17" x14ac:dyDescent="0.2">
      <c r="G662" s="116"/>
      <c r="H662" s="116"/>
      <c r="I662" s="116"/>
      <c r="J662" s="116"/>
      <c r="K662" s="116"/>
      <c r="L662" s="116"/>
      <c r="M662" s="116"/>
      <c r="N662" s="116"/>
      <c r="O662" s="116"/>
      <c r="P662" s="116"/>
      <c r="Q662" s="116"/>
    </row>
    <row r="663" spans="7:17" x14ac:dyDescent="0.2">
      <c r="G663" s="116"/>
      <c r="H663" s="116"/>
      <c r="I663" s="116"/>
      <c r="J663" s="116"/>
      <c r="K663" s="116"/>
      <c r="L663" s="116"/>
      <c r="M663" s="116"/>
      <c r="N663" s="116"/>
      <c r="O663" s="116"/>
      <c r="P663" s="116"/>
      <c r="Q663" s="116"/>
    </row>
    <row r="664" spans="7:17" x14ac:dyDescent="0.2">
      <c r="G664" s="116"/>
      <c r="H664" s="116"/>
      <c r="I664" s="116"/>
      <c r="J664" s="116"/>
      <c r="K664" s="116"/>
      <c r="L664" s="116"/>
      <c r="M664" s="116"/>
      <c r="N664" s="116"/>
      <c r="O664" s="116"/>
      <c r="P664" s="116"/>
      <c r="Q664" s="116"/>
    </row>
    <row r="665" spans="7:17" x14ac:dyDescent="0.2">
      <c r="G665" s="116"/>
      <c r="H665" s="116"/>
      <c r="I665" s="116"/>
      <c r="J665" s="116"/>
      <c r="K665" s="116"/>
      <c r="L665" s="116"/>
      <c r="M665" s="116"/>
      <c r="N665" s="116"/>
      <c r="O665" s="116"/>
      <c r="P665" s="116"/>
      <c r="Q665" s="116"/>
    </row>
    <row r="666" spans="7:17" x14ac:dyDescent="0.2">
      <c r="G666" s="116"/>
      <c r="H666" s="116"/>
      <c r="I666" s="116"/>
      <c r="J666" s="116"/>
      <c r="K666" s="116"/>
      <c r="L666" s="116"/>
      <c r="M666" s="116"/>
      <c r="N666" s="116"/>
      <c r="O666" s="116"/>
      <c r="P666" s="116"/>
      <c r="Q666" s="116"/>
    </row>
    <row r="667" spans="7:17" x14ac:dyDescent="0.2">
      <c r="G667" s="116"/>
      <c r="H667" s="116"/>
      <c r="I667" s="116"/>
      <c r="J667" s="116"/>
      <c r="K667" s="116"/>
      <c r="L667" s="116"/>
      <c r="M667" s="116"/>
      <c r="N667" s="116"/>
      <c r="O667" s="116"/>
      <c r="P667" s="116"/>
      <c r="Q667" s="116"/>
    </row>
    <row r="668" spans="7:17" x14ac:dyDescent="0.2">
      <c r="G668" s="116"/>
      <c r="H668" s="116"/>
      <c r="I668" s="116"/>
      <c r="J668" s="116"/>
      <c r="K668" s="116"/>
      <c r="L668" s="116"/>
      <c r="M668" s="116"/>
      <c r="N668" s="116"/>
      <c r="O668" s="116"/>
      <c r="P668" s="116"/>
      <c r="Q668" s="116"/>
    </row>
    <row r="669" spans="7:17" x14ac:dyDescent="0.2">
      <c r="G669" s="116"/>
      <c r="H669" s="116"/>
      <c r="I669" s="116"/>
      <c r="J669" s="116"/>
      <c r="K669" s="116"/>
      <c r="L669" s="116"/>
      <c r="M669" s="116"/>
      <c r="N669" s="116"/>
      <c r="O669" s="116"/>
      <c r="P669" s="116"/>
      <c r="Q669" s="116"/>
    </row>
    <row r="670" spans="7:17" x14ac:dyDescent="0.2">
      <c r="G670" s="116"/>
      <c r="H670" s="116"/>
      <c r="I670" s="116"/>
      <c r="J670" s="116"/>
      <c r="K670" s="116"/>
      <c r="L670" s="116"/>
      <c r="M670" s="116"/>
      <c r="N670" s="116"/>
      <c r="O670" s="116"/>
      <c r="P670" s="116"/>
      <c r="Q670" s="116"/>
    </row>
    <row r="671" spans="7:17" x14ac:dyDescent="0.2">
      <c r="G671" s="116"/>
      <c r="H671" s="116"/>
      <c r="I671" s="116"/>
      <c r="J671" s="116"/>
      <c r="K671" s="116"/>
      <c r="L671" s="116"/>
      <c r="M671" s="116"/>
      <c r="N671" s="116"/>
      <c r="O671" s="116"/>
      <c r="P671" s="116"/>
      <c r="Q671" s="116"/>
    </row>
    <row r="672" spans="7:17" x14ac:dyDescent="0.2">
      <c r="G672" s="116"/>
      <c r="H672" s="116"/>
      <c r="I672" s="116"/>
      <c r="J672" s="116"/>
      <c r="K672" s="116"/>
      <c r="L672" s="116"/>
      <c r="M672" s="116"/>
      <c r="N672" s="116"/>
      <c r="O672" s="116"/>
      <c r="P672" s="116"/>
      <c r="Q672" s="116"/>
    </row>
    <row r="673" spans="7:17" x14ac:dyDescent="0.2">
      <c r="G673" s="116"/>
      <c r="H673" s="116"/>
      <c r="I673" s="116"/>
      <c r="J673" s="116"/>
      <c r="K673" s="116"/>
      <c r="L673" s="116"/>
      <c r="M673" s="116"/>
      <c r="N673" s="116"/>
      <c r="O673" s="116"/>
      <c r="P673" s="116"/>
      <c r="Q673" s="116"/>
    </row>
    <row r="674" spans="7:17" x14ac:dyDescent="0.2">
      <c r="G674" s="116"/>
      <c r="H674" s="116"/>
      <c r="I674" s="116"/>
      <c r="J674" s="116"/>
      <c r="K674" s="116"/>
      <c r="L674" s="116"/>
      <c r="M674" s="116"/>
      <c r="N674" s="116"/>
      <c r="O674" s="116"/>
      <c r="P674" s="116"/>
      <c r="Q674" s="116"/>
    </row>
    <row r="675" spans="7:17" x14ac:dyDescent="0.2">
      <c r="G675" s="116"/>
      <c r="H675" s="116"/>
      <c r="I675" s="116"/>
      <c r="J675" s="116"/>
      <c r="K675" s="116"/>
      <c r="L675" s="116"/>
      <c r="M675" s="116"/>
      <c r="N675" s="116"/>
      <c r="O675" s="116"/>
      <c r="P675" s="116"/>
      <c r="Q675" s="116"/>
    </row>
    <row r="676" spans="7:17" x14ac:dyDescent="0.2">
      <c r="G676" s="116"/>
      <c r="H676" s="116"/>
      <c r="I676" s="116"/>
      <c r="J676" s="116"/>
      <c r="K676" s="116"/>
      <c r="L676" s="116"/>
      <c r="M676" s="116"/>
      <c r="N676" s="116"/>
      <c r="O676" s="116"/>
      <c r="P676" s="116"/>
      <c r="Q676" s="116"/>
    </row>
    <row r="677" spans="7:17" x14ac:dyDescent="0.2">
      <c r="G677" s="116"/>
      <c r="H677" s="116"/>
      <c r="I677" s="116"/>
      <c r="J677" s="116"/>
      <c r="K677" s="116"/>
      <c r="L677" s="116"/>
      <c r="M677" s="116"/>
      <c r="N677" s="116"/>
      <c r="O677" s="116"/>
      <c r="P677" s="116"/>
      <c r="Q677" s="116"/>
    </row>
    <row r="678" spans="7:17" x14ac:dyDescent="0.2">
      <c r="G678" s="116"/>
      <c r="H678" s="116"/>
      <c r="I678" s="116"/>
      <c r="J678" s="116"/>
      <c r="K678" s="116"/>
      <c r="L678" s="116"/>
      <c r="M678" s="116"/>
      <c r="N678" s="116"/>
      <c r="O678" s="116"/>
      <c r="P678" s="116"/>
      <c r="Q678" s="116"/>
    </row>
    <row r="679" spans="7:17" x14ac:dyDescent="0.2">
      <c r="G679" s="116"/>
      <c r="H679" s="116"/>
      <c r="I679" s="116"/>
      <c r="J679" s="116"/>
      <c r="K679" s="116"/>
      <c r="L679" s="116"/>
      <c r="M679" s="116"/>
      <c r="N679" s="116"/>
      <c r="O679" s="116"/>
      <c r="P679" s="116"/>
      <c r="Q679" s="116"/>
    </row>
    <row r="680" spans="7:17" x14ac:dyDescent="0.2">
      <c r="G680" s="116"/>
      <c r="H680" s="116"/>
      <c r="I680" s="116"/>
      <c r="J680" s="116"/>
      <c r="K680" s="116"/>
      <c r="L680" s="116"/>
      <c r="M680" s="116"/>
      <c r="N680" s="116"/>
      <c r="O680" s="116"/>
      <c r="P680" s="116"/>
      <c r="Q680" s="116"/>
    </row>
    <row r="681" spans="7:17" x14ac:dyDescent="0.2">
      <c r="G681" s="116"/>
      <c r="H681" s="116"/>
      <c r="I681" s="116"/>
      <c r="J681" s="116"/>
      <c r="K681" s="116"/>
      <c r="L681" s="116"/>
      <c r="M681" s="116"/>
      <c r="N681" s="116"/>
      <c r="O681" s="116"/>
      <c r="P681" s="116"/>
      <c r="Q681" s="116"/>
    </row>
    <row r="682" spans="7:17" x14ac:dyDescent="0.2">
      <c r="G682" s="116"/>
      <c r="H682" s="116"/>
      <c r="I682" s="116"/>
      <c r="J682" s="116"/>
      <c r="K682" s="116"/>
      <c r="L682" s="116"/>
      <c r="M682" s="116"/>
      <c r="N682" s="116"/>
      <c r="O682" s="116"/>
      <c r="P682" s="116"/>
      <c r="Q682" s="116"/>
    </row>
    <row r="683" spans="7:17" x14ac:dyDescent="0.2">
      <c r="G683" s="116"/>
      <c r="H683" s="116"/>
      <c r="I683" s="116"/>
      <c r="J683" s="116"/>
      <c r="K683" s="116"/>
      <c r="L683" s="116"/>
      <c r="M683" s="116"/>
      <c r="N683" s="116"/>
      <c r="O683" s="116"/>
      <c r="P683" s="116"/>
      <c r="Q683" s="116"/>
    </row>
    <row r="684" spans="7:17" x14ac:dyDescent="0.2">
      <c r="G684" s="116"/>
      <c r="H684" s="116"/>
      <c r="I684" s="116"/>
      <c r="J684" s="116"/>
      <c r="K684" s="116"/>
      <c r="L684" s="116"/>
      <c r="M684" s="116"/>
      <c r="N684" s="116"/>
      <c r="O684" s="116"/>
      <c r="P684" s="116"/>
      <c r="Q684" s="116"/>
    </row>
    <row r="685" spans="7:17" x14ac:dyDescent="0.2">
      <c r="G685" s="116"/>
      <c r="H685" s="116"/>
      <c r="I685" s="116"/>
      <c r="J685" s="116"/>
      <c r="K685" s="116"/>
      <c r="L685" s="116"/>
      <c r="M685" s="116"/>
      <c r="N685" s="116"/>
      <c r="O685" s="116"/>
      <c r="P685" s="116"/>
      <c r="Q685" s="116"/>
    </row>
    <row r="686" spans="7:17" x14ac:dyDescent="0.2">
      <c r="G686" s="116"/>
      <c r="H686" s="116"/>
      <c r="I686" s="116"/>
      <c r="J686" s="116"/>
      <c r="K686" s="116"/>
      <c r="L686" s="116"/>
      <c r="M686" s="116"/>
      <c r="N686" s="116"/>
      <c r="O686" s="116"/>
      <c r="P686" s="116"/>
      <c r="Q686" s="116"/>
    </row>
    <row r="687" spans="7:17" x14ac:dyDescent="0.2">
      <c r="G687" s="116"/>
      <c r="H687" s="116"/>
      <c r="I687" s="116"/>
      <c r="J687" s="116"/>
      <c r="K687" s="116"/>
      <c r="L687" s="116"/>
      <c r="M687" s="116"/>
      <c r="N687" s="116"/>
      <c r="O687" s="116"/>
      <c r="P687" s="116"/>
      <c r="Q687" s="116"/>
    </row>
    <row r="688" spans="7:17" x14ac:dyDescent="0.2">
      <c r="G688" s="116"/>
      <c r="H688" s="116"/>
      <c r="I688" s="116"/>
      <c r="J688" s="116"/>
      <c r="K688" s="116"/>
      <c r="L688" s="116"/>
      <c r="M688" s="116"/>
      <c r="N688" s="116"/>
      <c r="O688" s="116"/>
      <c r="P688" s="116"/>
      <c r="Q688" s="116"/>
    </row>
    <row r="689" spans="7:17" x14ac:dyDescent="0.2">
      <c r="G689" s="116"/>
      <c r="H689" s="116"/>
      <c r="I689" s="116"/>
      <c r="J689" s="116"/>
      <c r="K689" s="116"/>
      <c r="L689" s="116"/>
      <c r="M689" s="116"/>
      <c r="N689" s="116"/>
      <c r="O689" s="116"/>
      <c r="P689" s="116"/>
      <c r="Q689" s="116"/>
    </row>
    <row r="690" spans="7:17" x14ac:dyDescent="0.2">
      <c r="G690" s="116"/>
      <c r="H690" s="116"/>
      <c r="I690" s="116"/>
      <c r="J690" s="116"/>
      <c r="K690" s="116"/>
      <c r="L690" s="116"/>
      <c r="M690" s="116"/>
      <c r="N690" s="116"/>
      <c r="O690" s="116"/>
      <c r="P690" s="116"/>
      <c r="Q690" s="116"/>
    </row>
    <row r="691" spans="7:17" x14ac:dyDescent="0.2">
      <c r="G691" s="116"/>
      <c r="H691" s="116"/>
      <c r="I691" s="116"/>
      <c r="J691" s="116"/>
      <c r="K691" s="116"/>
      <c r="L691" s="116"/>
      <c r="M691" s="116"/>
      <c r="N691" s="116"/>
      <c r="O691" s="116"/>
      <c r="P691" s="116"/>
      <c r="Q691" s="116"/>
    </row>
    <row r="692" spans="7:17" x14ac:dyDescent="0.2">
      <c r="G692" s="116"/>
      <c r="H692" s="116"/>
      <c r="I692" s="116"/>
      <c r="J692" s="116"/>
      <c r="K692" s="116"/>
      <c r="L692" s="116"/>
      <c r="M692" s="116"/>
      <c r="N692" s="116"/>
      <c r="O692" s="116"/>
      <c r="P692" s="116"/>
      <c r="Q692" s="116"/>
    </row>
    <row r="693" spans="7:17" x14ac:dyDescent="0.2">
      <c r="G693" s="116"/>
      <c r="H693" s="116"/>
      <c r="I693" s="116"/>
      <c r="J693" s="116"/>
      <c r="K693" s="116"/>
      <c r="L693" s="116"/>
      <c r="M693" s="116"/>
      <c r="N693" s="116"/>
      <c r="O693" s="116"/>
      <c r="P693" s="116"/>
      <c r="Q693" s="116"/>
    </row>
    <row r="694" spans="7:17" x14ac:dyDescent="0.2">
      <c r="G694" s="116"/>
      <c r="H694" s="116"/>
      <c r="I694" s="116"/>
      <c r="J694" s="116"/>
      <c r="K694" s="116"/>
      <c r="L694" s="116"/>
      <c r="M694" s="116"/>
      <c r="N694" s="116"/>
      <c r="O694" s="116"/>
      <c r="P694" s="116"/>
      <c r="Q694" s="116"/>
    </row>
    <row r="695" spans="7:17" x14ac:dyDescent="0.2">
      <c r="G695" s="116"/>
      <c r="H695" s="116"/>
      <c r="I695" s="116"/>
      <c r="J695" s="116"/>
      <c r="K695" s="116"/>
      <c r="L695" s="116"/>
      <c r="M695" s="116"/>
      <c r="N695" s="116"/>
      <c r="O695" s="116"/>
      <c r="P695" s="116"/>
      <c r="Q695" s="116"/>
    </row>
    <row r="696" spans="7:17" x14ac:dyDescent="0.2">
      <c r="G696" s="116"/>
      <c r="H696" s="116"/>
      <c r="I696" s="116"/>
      <c r="J696" s="116"/>
      <c r="K696" s="116"/>
      <c r="L696" s="116"/>
      <c r="M696" s="116"/>
      <c r="N696" s="116"/>
      <c r="O696" s="116"/>
      <c r="P696" s="116"/>
      <c r="Q696" s="116"/>
    </row>
    <row r="697" spans="7:17" x14ac:dyDescent="0.2">
      <c r="G697" s="116"/>
      <c r="H697" s="116"/>
      <c r="I697" s="116"/>
      <c r="J697" s="116"/>
      <c r="K697" s="116"/>
      <c r="L697" s="116"/>
      <c r="M697" s="116"/>
      <c r="N697" s="116"/>
      <c r="O697" s="116"/>
      <c r="P697" s="116"/>
      <c r="Q697" s="116"/>
    </row>
    <row r="698" spans="7:17" x14ac:dyDescent="0.2">
      <c r="G698" s="116"/>
      <c r="H698" s="116"/>
      <c r="I698" s="116"/>
      <c r="J698" s="116"/>
      <c r="K698" s="116"/>
      <c r="L698" s="116"/>
      <c r="M698" s="116"/>
      <c r="N698" s="116"/>
      <c r="O698" s="116"/>
      <c r="P698" s="116"/>
      <c r="Q698" s="116"/>
    </row>
    <row r="699" spans="7:17" x14ac:dyDescent="0.2">
      <c r="G699" s="116"/>
      <c r="H699" s="116"/>
      <c r="I699" s="116"/>
      <c r="J699" s="116"/>
      <c r="K699" s="116"/>
      <c r="L699" s="116"/>
      <c r="M699" s="116"/>
      <c r="N699" s="116"/>
      <c r="O699" s="116"/>
      <c r="P699" s="116"/>
      <c r="Q699" s="116"/>
    </row>
    <row r="700" spans="7:17" x14ac:dyDescent="0.2">
      <c r="G700" s="116"/>
      <c r="H700" s="116"/>
      <c r="I700" s="116"/>
      <c r="J700" s="116"/>
      <c r="K700" s="116"/>
      <c r="L700" s="116"/>
      <c r="M700" s="116"/>
      <c r="N700" s="116"/>
      <c r="O700" s="116"/>
      <c r="P700" s="116"/>
      <c r="Q700" s="116"/>
    </row>
    <row r="701" spans="7:17" x14ac:dyDescent="0.2">
      <c r="G701" s="116"/>
      <c r="H701" s="116"/>
      <c r="I701" s="116"/>
      <c r="J701" s="116"/>
      <c r="K701" s="116"/>
      <c r="L701" s="116"/>
      <c r="M701" s="116"/>
      <c r="N701" s="116"/>
      <c r="O701" s="116"/>
      <c r="P701" s="116"/>
      <c r="Q701" s="116"/>
    </row>
    <row r="702" spans="7:17" x14ac:dyDescent="0.2">
      <c r="G702" s="116"/>
      <c r="H702" s="116"/>
      <c r="I702" s="116"/>
      <c r="J702" s="116"/>
      <c r="K702" s="116"/>
      <c r="L702" s="116"/>
      <c r="M702" s="116"/>
      <c r="N702" s="116"/>
      <c r="O702" s="116"/>
      <c r="P702" s="116"/>
      <c r="Q702" s="116"/>
    </row>
    <row r="703" spans="7:17" x14ac:dyDescent="0.2">
      <c r="G703" s="116"/>
      <c r="H703" s="116"/>
      <c r="I703" s="116"/>
      <c r="J703" s="116"/>
      <c r="K703" s="116"/>
      <c r="L703" s="116"/>
      <c r="M703" s="116"/>
      <c r="N703" s="116"/>
      <c r="O703" s="116"/>
      <c r="P703" s="116"/>
      <c r="Q703" s="116"/>
    </row>
    <row r="704" spans="7:17" x14ac:dyDescent="0.2">
      <c r="G704" s="116"/>
      <c r="H704" s="116"/>
      <c r="I704" s="116"/>
      <c r="J704" s="116"/>
      <c r="K704" s="116"/>
      <c r="L704" s="116"/>
      <c r="M704" s="116"/>
      <c r="N704" s="116"/>
      <c r="O704" s="116"/>
      <c r="P704" s="116"/>
      <c r="Q704" s="116"/>
    </row>
    <row r="705" spans="7:17" x14ac:dyDescent="0.2">
      <c r="G705" s="116"/>
      <c r="H705" s="116"/>
      <c r="I705" s="116"/>
      <c r="J705" s="116"/>
      <c r="K705" s="116"/>
      <c r="L705" s="116"/>
      <c r="M705" s="116"/>
      <c r="N705" s="116"/>
      <c r="O705" s="116"/>
      <c r="P705" s="116"/>
      <c r="Q705" s="116"/>
    </row>
    <row r="706" spans="7:17" x14ac:dyDescent="0.2">
      <c r="G706" s="116"/>
      <c r="H706" s="116"/>
      <c r="I706" s="116"/>
      <c r="J706" s="116"/>
      <c r="K706" s="116"/>
      <c r="L706" s="116"/>
      <c r="M706" s="116"/>
      <c r="N706" s="116"/>
      <c r="O706" s="116"/>
      <c r="P706" s="116"/>
      <c r="Q706" s="116"/>
    </row>
    <row r="707" spans="7:17" x14ac:dyDescent="0.2">
      <c r="G707" s="116"/>
      <c r="H707" s="116"/>
      <c r="I707" s="116"/>
      <c r="J707" s="116"/>
      <c r="K707" s="116"/>
      <c r="L707" s="116"/>
      <c r="M707" s="116"/>
      <c r="N707" s="116"/>
      <c r="O707" s="116"/>
      <c r="P707" s="116"/>
      <c r="Q707" s="116"/>
    </row>
    <row r="708" spans="7:17" x14ac:dyDescent="0.2">
      <c r="G708" s="116"/>
      <c r="H708" s="116"/>
      <c r="I708" s="116"/>
      <c r="J708" s="116"/>
      <c r="K708" s="116"/>
      <c r="L708" s="116"/>
      <c r="M708" s="116"/>
      <c r="N708" s="116"/>
      <c r="O708" s="116"/>
      <c r="P708" s="116"/>
      <c r="Q708" s="116"/>
    </row>
    <row r="709" spans="7:17" x14ac:dyDescent="0.2">
      <c r="G709" s="116"/>
      <c r="H709" s="116"/>
      <c r="I709" s="116"/>
      <c r="J709" s="116"/>
      <c r="K709" s="116"/>
      <c r="L709" s="116"/>
      <c r="M709" s="116"/>
      <c r="N709" s="116"/>
      <c r="O709" s="116"/>
      <c r="P709" s="116"/>
      <c r="Q709" s="116"/>
    </row>
    <row r="710" spans="7:17" x14ac:dyDescent="0.2">
      <c r="G710" s="116"/>
      <c r="H710" s="116"/>
      <c r="I710" s="116"/>
      <c r="J710" s="116"/>
      <c r="K710" s="116"/>
      <c r="L710" s="116"/>
      <c r="M710" s="116"/>
      <c r="N710" s="116"/>
      <c r="O710" s="116"/>
      <c r="P710" s="116"/>
      <c r="Q710" s="116"/>
    </row>
    <row r="711" spans="7:17" x14ac:dyDescent="0.2">
      <c r="G711" s="116"/>
      <c r="H711" s="116"/>
      <c r="I711" s="116"/>
      <c r="J711" s="116"/>
      <c r="K711" s="116"/>
      <c r="L711" s="116"/>
      <c r="M711" s="116"/>
      <c r="N711" s="116"/>
      <c r="O711" s="116"/>
      <c r="P711" s="116"/>
      <c r="Q711" s="116"/>
    </row>
    <row r="712" spans="7:17" x14ac:dyDescent="0.2">
      <c r="G712" s="116"/>
      <c r="H712" s="116"/>
      <c r="I712" s="116"/>
      <c r="J712" s="116"/>
      <c r="K712" s="116"/>
      <c r="L712" s="116"/>
      <c r="M712" s="116"/>
      <c r="N712" s="116"/>
      <c r="O712" s="116"/>
      <c r="P712" s="116"/>
      <c r="Q712" s="116"/>
    </row>
    <row r="713" spans="7:17" x14ac:dyDescent="0.2">
      <c r="G713" s="116"/>
      <c r="H713" s="116"/>
      <c r="I713" s="116"/>
      <c r="J713" s="116"/>
      <c r="K713" s="116"/>
      <c r="L713" s="116"/>
      <c r="M713" s="116"/>
      <c r="N713" s="116"/>
      <c r="O713" s="116"/>
      <c r="P713" s="116"/>
      <c r="Q713" s="116"/>
    </row>
    <row r="714" spans="7:17" x14ac:dyDescent="0.2">
      <c r="G714" s="116"/>
      <c r="H714" s="116"/>
      <c r="I714" s="116"/>
      <c r="J714" s="116"/>
      <c r="K714" s="116"/>
      <c r="L714" s="116"/>
      <c r="M714" s="116"/>
      <c r="N714" s="116"/>
      <c r="O714" s="116"/>
      <c r="P714" s="116"/>
      <c r="Q714" s="116"/>
    </row>
    <row r="715" spans="7:17" x14ac:dyDescent="0.2">
      <c r="G715" s="116"/>
      <c r="H715" s="116"/>
      <c r="I715" s="116"/>
      <c r="J715" s="116"/>
      <c r="K715" s="116"/>
      <c r="L715" s="116"/>
      <c r="M715" s="116"/>
      <c r="N715" s="116"/>
      <c r="O715" s="116"/>
      <c r="P715" s="116"/>
      <c r="Q715" s="116"/>
    </row>
    <row r="716" spans="7:17" x14ac:dyDescent="0.2">
      <c r="G716" s="116"/>
      <c r="H716" s="116"/>
      <c r="I716" s="116"/>
      <c r="J716" s="116"/>
      <c r="K716" s="116"/>
      <c r="L716" s="116"/>
      <c r="M716" s="116"/>
      <c r="N716" s="116"/>
      <c r="O716" s="116"/>
      <c r="P716" s="116"/>
      <c r="Q716" s="116"/>
    </row>
    <row r="717" spans="7:17" x14ac:dyDescent="0.2">
      <c r="G717" s="116"/>
      <c r="H717" s="116"/>
      <c r="I717" s="116"/>
      <c r="J717" s="116"/>
      <c r="K717" s="116"/>
      <c r="L717" s="116"/>
      <c r="M717" s="116"/>
      <c r="N717" s="116"/>
      <c r="O717" s="116"/>
      <c r="P717" s="116"/>
      <c r="Q717" s="116"/>
    </row>
    <row r="718" spans="7:17" x14ac:dyDescent="0.2">
      <c r="G718" s="116"/>
      <c r="H718" s="116"/>
      <c r="I718" s="116"/>
      <c r="J718" s="116"/>
      <c r="K718" s="116"/>
      <c r="L718" s="116"/>
      <c r="M718" s="116"/>
      <c r="N718" s="116"/>
      <c r="O718" s="116"/>
      <c r="P718" s="116"/>
      <c r="Q718" s="116"/>
    </row>
    <row r="719" spans="7:17" x14ac:dyDescent="0.2">
      <c r="G719" s="116"/>
      <c r="H719" s="116"/>
      <c r="I719" s="116"/>
      <c r="J719" s="116"/>
      <c r="K719" s="116"/>
      <c r="L719" s="116"/>
      <c r="M719" s="116"/>
      <c r="N719" s="116"/>
      <c r="O719" s="116"/>
      <c r="P719" s="116"/>
      <c r="Q719" s="116"/>
    </row>
    <row r="720" spans="7:17" x14ac:dyDescent="0.2">
      <c r="G720" s="116"/>
      <c r="H720" s="116"/>
      <c r="I720" s="116"/>
      <c r="J720" s="116"/>
      <c r="K720" s="116"/>
      <c r="L720" s="116"/>
      <c r="M720" s="116"/>
      <c r="N720" s="116"/>
      <c r="O720" s="116"/>
      <c r="P720" s="116"/>
      <c r="Q720" s="116"/>
    </row>
    <row r="721" spans="7:17" x14ac:dyDescent="0.2">
      <c r="G721" s="116"/>
      <c r="H721" s="116"/>
      <c r="I721" s="116"/>
      <c r="J721" s="116"/>
      <c r="K721" s="116"/>
      <c r="L721" s="116"/>
      <c r="M721" s="116"/>
      <c r="N721" s="116"/>
      <c r="O721" s="116"/>
      <c r="P721" s="116"/>
      <c r="Q721" s="116"/>
    </row>
    <row r="722" spans="7:17" x14ac:dyDescent="0.2">
      <c r="G722" s="116"/>
      <c r="H722" s="116"/>
      <c r="I722" s="116"/>
      <c r="J722" s="116"/>
      <c r="K722" s="116"/>
      <c r="L722" s="116"/>
      <c r="M722" s="116"/>
      <c r="N722" s="116"/>
      <c r="O722" s="116"/>
      <c r="P722" s="116"/>
      <c r="Q722" s="116"/>
    </row>
    <row r="723" spans="7:17" x14ac:dyDescent="0.2">
      <c r="G723" s="116"/>
      <c r="H723" s="116"/>
      <c r="I723" s="116"/>
      <c r="J723" s="116"/>
      <c r="K723" s="116"/>
      <c r="L723" s="116"/>
      <c r="M723" s="116"/>
      <c r="N723" s="116"/>
      <c r="O723" s="116"/>
      <c r="P723" s="116"/>
      <c r="Q723" s="116"/>
    </row>
    <row r="724" spans="7:17" x14ac:dyDescent="0.2">
      <c r="G724" s="116"/>
      <c r="H724" s="116"/>
      <c r="I724" s="116"/>
      <c r="J724" s="116"/>
      <c r="K724" s="116"/>
      <c r="L724" s="116"/>
      <c r="M724" s="116"/>
      <c r="N724" s="116"/>
      <c r="O724" s="116"/>
      <c r="P724" s="116"/>
      <c r="Q724" s="116"/>
    </row>
    <row r="725" spans="7:17" x14ac:dyDescent="0.2">
      <c r="G725" s="116"/>
      <c r="H725" s="116"/>
      <c r="I725" s="116"/>
      <c r="J725" s="116"/>
      <c r="K725" s="116"/>
      <c r="L725" s="116"/>
      <c r="M725" s="116"/>
      <c r="N725" s="116"/>
      <c r="O725" s="116"/>
      <c r="P725" s="116"/>
      <c r="Q725" s="116"/>
    </row>
    <row r="726" spans="7:17" x14ac:dyDescent="0.2">
      <c r="G726" s="116"/>
      <c r="H726" s="116"/>
      <c r="I726" s="116"/>
      <c r="J726" s="116"/>
      <c r="K726" s="116"/>
      <c r="L726" s="116"/>
      <c r="M726" s="116"/>
      <c r="N726" s="116"/>
      <c r="O726" s="116"/>
      <c r="P726" s="116"/>
      <c r="Q726" s="116"/>
    </row>
    <row r="727" spans="7:17" x14ac:dyDescent="0.2">
      <c r="G727" s="116"/>
      <c r="H727" s="116"/>
      <c r="I727" s="116"/>
      <c r="J727" s="116"/>
      <c r="K727" s="116"/>
      <c r="L727" s="116"/>
      <c r="M727" s="116"/>
      <c r="N727" s="116"/>
      <c r="O727" s="116"/>
      <c r="P727" s="116"/>
      <c r="Q727" s="116"/>
    </row>
    <row r="728" spans="7:17" x14ac:dyDescent="0.2">
      <c r="G728" s="116"/>
      <c r="H728" s="116"/>
      <c r="I728" s="116"/>
      <c r="J728" s="116"/>
      <c r="K728" s="116"/>
      <c r="L728" s="116"/>
      <c r="M728" s="116"/>
      <c r="N728" s="116"/>
      <c r="O728" s="116"/>
      <c r="P728" s="116"/>
      <c r="Q728" s="116"/>
    </row>
    <row r="729" spans="7:17" x14ac:dyDescent="0.2">
      <c r="G729" s="116"/>
      <c r="H729" s="116"/>
      <c r="I729" s="116"/>
      <c r="J729" s="116"/>
      <c r="K729" s="116"/>
      <c r="L729" s="116"/>
      <c r="M729" s="116"/>
      <c r="N729" s="116"/>
      <c r="O729" s="116"/>
      <c r="P729" s="116"/>
      <c r="Q729" s="116"/>
    </row>
    <row r="730" spans="7:17" x14ac:dyDescent="0.2">
      <c r="G730" s="116"/>
      <c r="H730" s="116"/>
      <c r="I730" s="116"/>
      <c r="J730" s="116"/>
      <c r="K730" s="116"/>
      <c r="L730" s="116"/>
      <c r="M730" s="116"/>
      <c r="N730" s="116"/>
      <c r="O730" s="116"/>
      <c r="P730" s="116"/>
      <c r="Q730" s="116"/>
    </row>
    <row r="731" spans="7:17" x14ac:dyDescent="0.2">
      <c r="G731" s="116"/>
      <c r="H731" s="116"/>
      <c r="I731" s="116"/>
      <c r="J731" s="116"/>
      <c r="K731" s="116"/>
      <c r="L731" s="116"/>
      <c r="M731" s="116"/>
      <c r="N731" s="116"/>
      <c r="O731" s="116"/>
      <c r="P731" s="116"/>
      <c r="Q731" s="116"/>
    </row>
    <row r="732" spans="7:17" x14ac:dyDescent="0.2">
      <c r="G732" s="116"/>
      <c r="H732" s="116"/>
      <c r="I732" s="116"/>
      <c r="J732" s="116"/>
      <c r="K732" s="116"/>
      <c r="L732" s="116"/>
      <c r="M732" s="116"/>
      <c r="N732" s="116"/>
      <c r="O732" s="116"/>
      <c r="P732" s="116"/>
      <c r="Q732" s="116"/>
    </row>
    <row r="733" spans="7:17" x14ac:dyDescent="0.2">
      <c r="G733" s="116"/>
      <c r="H733" s="116"/>
      <c r="I733" s="116"/>
      <c r="J733" s="116"/>
      <c r="K733" s="116"/>
      <c r="L733" s="116"/>
      <c r="M733" s="116"/>
      <c r="N733" s="116"/>
      <c r="O733" s="116"/>
      <c r="P733" s="116"/>
      <c r="Q733" s="116"/>
    </row>
    <row r="734" spans="7:17" x14ac:dyDescent="0.2">
      <c r="G734" s="116"/>
      <c r="H734" s="116"/>
      <c r="I734" s="116"/>
      <c r="J734" s="116"/>
      <c r="K734" s="116"/>
      <c r="L734" s="116"/>
      <c r="M734" s="116"/>
      <c r="N734" s="116"/>
      <c r="O734" s="116"/>
      <c r="P734" s="116"/>
      <c r="Q734" s="116"/>
    </row>
    <row r="735" spans="7:17" x14ac:dyDescent="0.2">
      <c r="G735" s="116"/>
      <c r="H735" s="116"/>
      <c r="I735" s="116"/>
      <c r="J735" s="116"/>
      <c r="K735" s="116"/>
      <c r="L735" s="116"/>
      <c r="M735" s="116"/>
      <c r="N735" s="116"/>
      <c r="O735" s="116"/>
      <c r="P735" s="116"/>
      <c r="Q735" s="116"/>
    </row>
    <row r="736" spans="7:17" x14ac:dyDescent="0.2">
      <c r="G736" s="116"/>
      <c r="H736" s="116"/>
      <c r="I736" s="116"/>
      <c r="J736" s="116"/>
      <c r="K736" s="116"/>
      <c r="L736" s="116"/>
      <c r="M736" s="116"/>
      <c r="N736" s="116"/>
      <c r="O736" s="116"/>
      <c r="P736" s="116"/>
      <c r="Q736" s="116"/>
    </row>
    <row r="737" spans="7:17" x14ac:dyDescent="0.2">
      <c r="G737" s="116"/>
      <c r="H737" s="116"/>
      <c r="I737" s="116"/>
      <c r="J737" s="116"/>
      <c r="K737" s="116"/>
      <c r="L737" s="116"/>
      <c r="M737" s="116"/>
      <c r="N737" s="116"/>
      <c r="O737" s="116"/>
      <c r="P737" s="116"/>
      <c r="Q737" s="116"/>
    </row>
    <row r="738" spans="7:17" x14ac:dyDescent="0.2">
      <c r="G738" s="116"/>
      <c r="H738" s="116"/>
      <c r="I738" s="116"/>
      <c r="J738" s="116"/>
      <c r="K738" s="116"/>
      <c r="L738" s="116"/>
      <c r="M738" s="116"/>
      <c r="N738" s="116"/>
      <c r="O738" s="116"/>
      <c r="P738" s="116"/>
      <c r="Q738" s="116"/>
    </row>
    <row r="739" spans="7:17" x14ac:dyDescent="0.2">
      <c r="G739" s="116"/>
      <c r="H739" s="116"/>
      <c r="I739" s="116"/>
      <c r="J739" s="116"/>
      <c r="K739" s="116"/>
      <c r="L739" s="116"/>
      <c r="M739" s="116"/>
      <c r="N739" s="116"/>
      <c r="O739" s="116"/>
      <c r="P739" s="116"/>
      <c r="Q739" s="116"/>
    </row>
    <row r="740" spans="7:17" x14ac:dyDescent="0.2">
      <c r="G740" s="116"/>
      <c r="H740" s="116"/>
      <c r="I740" s="116"/>
      <c r="J740" s="116"/>
      <c r="K740" s="116"/>
      <c r="L740" s="116"/>
      <c r="M740" s="116"/>
      <c r="N740" s="116"/>
      <c r="O740" s="116"/>
      <c r="P740" s="116"/>
      <c r="Q740" s="116"/>
    </row>
    <row r="741" spans="7:17" x14ac:dyDescent="0.2">
      <c r="G741" s="116"/>
      <c r="H741" s="116"/>
      <c r="I741" s="116"/>
      <c r="J741" s="116"/>
      <c r="K741" s="116"/>
      <c r="L741" s="116"/>
      <c r="M741" s="116"/>
      <c r="N741" s="116"/>
      <c r="O741" s="116"/>
      <c r="P741" s="116"/>
      <c r="Q741" s="116"/>
    </row>
    <row r="742" spans="7:17" x14ac:dyDescent="0.2">
      <c r="G742" s="116"/>
      <c r="H742" s="116"/>
      <c r="I742" s="116"/>
      <c r="J742" s="116"/>
      <c r="K742" s="116"/>
      <c r="L742" s="116"/>
      <c r="M742" s="116"/>
      <c r="N742" s="116"/>
      <c r="O742" s="116"/>
      <c r="P742" s="116"/>
      <c r="Q742" s="116"/>
    </row>
    <row r="743" spans="7:17" x14ac:dyDescent="0.2">
      <c r="G743" s="116"/>
      <c r="H743" s="116"/>
      <c r="I743" s="116"/>
      <c r="J743" s="116"/>
      <c r="K743" s="116"/>
      <c r="L743" s="116"/>
      <c r="M743" s="116"/>
      <c r="N743" s="116"/>
      <c r="O743" s="116"/>
      <c r="P743" s="116"/>
      <c r="Q743" s="116"/>
    </row>
    <row r="744" spans="7:17" x14ac:dyDescent="0.2">
      <c r="G744" s="116"/>
      <c r="H744" s="116"/>
      <c r="I744" s="116"/>
      <c r="J744" s="116"/>
      <c r="K744" s="116"/>
      <c r="L744" s="116"/>
      <c r="M744" s="116"/>
      <c r="N744" s="116"/>
      <c r="O744" s="116"/>
      <c r="P744" s="116"/>
      <c r="Q744" s="116"/>
    </row>
    <row r="745" spans="7:17" x14ac:dyDescent="0.2">
      <c r="G745" s="116"/>
      <c r="H745" s="116"/>
      <c r="I745" s="116"/>
      <c r="J745" s="116"/>
      <c r="K745" s="116"/>
      <c r="L745" s="116"/>
      <c r="M745" s="116"/>
      <c r="N745" s="116"/>
      <c r="O745" s="116"/>
      <c r="P745" s="116"/>
      <c r="Q745" s="116"/>
    </row>
    <row r="746" spans="7:17" x14ac:dyDescent="0.2">
      <c r="G746" s="116"/>
      <c r="H746" s="116"/>
      <c r="I746" s="116"/>
      <c r="J746" s="116"/>
      <c r="K746" s="116"/>
      <c r="L746" s="116"/>
      <c r="M746" s="116"/>
      <c r="N746" s="116"/>
      <c r="O746" s="116"/>
      <c r="P746" s="116"/>
      <c r="Q746" s="116"/>
    </row>
    <row r="747" spans="7:17" x14ac:dyDescent="0.2">
      <c r="G747" s="116"/>
      <c r="H747" s="116"/>
      <c r="I747" s="116"/>
      <c r="J747" s="116"/>
      <c r="K747" s="116"/>
      <c r="L747" s="116"/>
      <c r="M747" s="116"/>
      <c r="N747" s="116"/>
      <c r="O747" s="116"/>
      <c r="P747" s="116"/>
      <c r="Q747" s="116"/>
    </row>
    <row r="748" spans="7:17" x14ac:dyDescent="0.2">
      <c r="G748" s="116"/>
      <c r="H748" s="116"/>
      <c r="I748" s="116"/>
      <c r="J748" s="116"/>
      <c r="K748" s="116"/>
      <c r="L748" s="116"/>
      <c r="M748" s="116"/>
      <c r="N748" s="116"/>
      <c r="O748" s="116"/>
      <c r="P748" s="116"/>
      <c r="Q748" s="116"/>
    </row>
    <row r="749" spans="7:17" x14ac:dyDescent="0.2">
      <c r="G749" s="116"/>
      <c r="H749" s="116"/>
      <c r="I749" s="116"/>
      <c r="J749" s="116"/>
      <c r="K749" s="116"/>
      <c r="L749" s="116"/>
      <c r="M749" s="116"/>
      <c r="N749" s="116"/>
      <c r="O749" s="116"/>
      <c r="P749" s="116"/>
      <c r="Q749" s="116"/>
    </row>
    <row r="750" spans="7:17" x14ac:dyDescent="0.2">
      <c r="G750" s="116"/>
      <c r="H750" s="116"/>
      <c r="I750" s="116"/>
      <c r="J750" s="116"/>
      <c r="K750" s="116"/>
      <c r="L750" s="116"/>
      <c r="M750" s="116"/>
      <c r="N750" s="116"/>
      <c r="O750" s="116"/>
      <c r="P750" s="116"/>
      <c r="Q750" s="116"/>
    </row>
    <row r="751" spans="7:17" x14ac:dyDescent="0.2">
      <c r="G751" s="116"/>
      <c r="H751" s="116"/>
      <c r="I751" s="116"/>
      <c r="J751" s="116"/>
      <c r="K751" s="116"/>
      <c r="L751" s="116"/>
      <c r="M751" s="116"/>
      <c r="N751" s="116"/>
      <c r="O751" s="116"/>
      <c r="P751" s="116"/>
      <c r="Q751" s="116"/>
    </row>
    <row r="752" spans="7:17" x14ac:dyDescent="0.2">
      <c r="G752" s="116"/>
      <c r="H752" s="116"/>
      <c r="I752" s="116"/>
      <c r="J752" s="116"/>
      <c r="K752" s="116"/>
      <c r="L752" s="116"/>
      <c r="M752" s="116"/>
      <c r="N752" s="116"/>
      <c r="O752" s="116"/>
      <c r="P752" s="116"/>
      <c r="Q752" s="116"/>
    </row>
    <row r="753" spans="7:17" x14ac:dyDescent="0.2">
      <c r="G753" s="116"/>
      <c r="H753" s="116"/>
      <c r="I753" s="116"/>
      <c r="J753" s="116"/>
      <c r="K753" s="116"/>
      <c r="L753" s="116"/>
      <c r="M753" s="116"/>
      <c r="N753" s="116"/>
      <c r="O753" s="116"/>
      <c r="P753" s="116"/>
      <c r="Q753" s="116"/>
    </row>
    <row r="754" spans="7:17" x14ac:dyDescent="0.2">
      <c r="G754" s="116"/>
      <c r="H754" s="116"/>
      <c r="I754" s="116"/>
      <c r="J754" s="116"/>
      <c r="K754" s="116"/>
      <c r="L754" s="116"/>
      <c r="M754" s="116"/>
      <c r="N754" s="116"/>
      <c r="O754" s="116"/>
      <c r="P754" s="116"/>
      <c r="Q754" s="116"/>
    </row>
    <row r="755" spans="7:17" x14ac:dyDescent="0.2">
      <c r="G755" s="116"/>
      <c r="H755" s="116"/>
      <c r="I755" s="116"/>
      <c r="J755" s="116"/>
      <c r="K755" s="116"/>
      <c r="L755" s="116"/>
      <c r="M755" s="116"/>
      <c r="N755" s="116"/>
      <c r="O755" s="116"/>
      <c r="P755" s="116"/>
      <c r="Q755" s="116"/>
    </row>
    <row r="756" spans="7:17" x14ac:dyDescent="0.2">
      <c r="G756" s="116"/>
      <c r="H756" s="116"/>
      <c r="I756" s="116"/>
      <c r="J756" s="116"/>
      <c r="K756" s="116"/>
      <c r="L756" s="116"/>
      <c r="M756" s="116"/>
      <c r="N756" s="116"/>
      <c r="O756" s="116"/>
      <c r="P756" s="116"/>
      <c r="Q756" s="116"/>
    </row>
    <row r="757" spans="7:17" x14ac:dyDescent="0.2">
      <c r="G757" s="116"/>
      <c r="H757" s="116"/>
      <c r="I757" s="116"/>
      <c r="J757" s="116"/>
      <c r="K757" s="116"/>
      <c r="L757" s="116"/>
      <c r="M757" s="116"/>
      <c r="N757" s="116"/>
      <c r="O757" s="116"/>
      <c r="P757" s="116"/>
      <c r="Q757" s="116"/>
    </row>
    <row r="758" spans="7:17" x14ac:dyDescent="0.2">
      <c r="G758" s="116"/>
      <c r="H758" s="116"/>
      <c r="I758" s="116"/>
      <c r="J758" s="116"/>
      <c r="K758" s="116"/>
      <c r="L758" s="116"/>
      <c r="M758" s="116"/>
      <c r="N758" s="116"/>
      <c r="O758" s="116"/>
      <c r="P758" s="116"/>
      <c r="Q758" s="116"/>
    </row>
    <row r="759" spans="7:17" x14ac:dyDescent="0.2">
      <c r="G759" s="116"/>
      <c r="H759" s="116"/>
      <c r="I759" s="116"/>
      <c r="J759" s="116"/>
      <c r="K759" s="116"/>
      <c r="L759" s="116"/>
      <c r="M759" s="116"/>
      <c r="N759" s="116"/>
      <c r="O759" s="116"/>
      <c r="P759" s="116"/>
      <c r="Q759" s="116"/>
    </row>
    <row r="760" spans="7:17" x14ac:dyDescent="0.2">
      <c r="G760" s="116"/>
      <c r="H760" s="116"/>
      <c r="I760" s="116"/>
      <c r="J760" s="116"/>
      <c r="K760" s="116"/>
      <c r="L760" s="116"/>
      <c r="M760" s="116"/>
      <c r="N760" s="116"/>
      <c r="O760" s="116"/>
      <c r="P760" s="116"/>
      <c r="Q760" s="116"/>
    </row>
    <row r="761" spans="7:17" x14ac:dyDescent="0.2">
      <c r="G761" s="116"/>
      <c r="H761" s="116"/>
      <c r="I761" s="116"/>
      <c r="J761" s="116"/>
      <c r="K761" s="116"/>
      <c r="L761" s="116"/>
      <c r="M761" s="116"/>
      <c r="N761" s="116"/>
      <c r="O761" s="116"/>
      <c r="P761" s="116"/>
      <c r="Q761" s="116"/>
    </row>
    <row r="762" spans="7:17" x14ac:dyDescent="0.2">
      <c r="G762" s="116"/>
      <c r="H762" s="116"/>
      <c r="I762" s="116"/>
      <c r="J762" s="116"/>
      <c r="K762" s="116"/>
      <c r="L762" s="116"/>
      <c r="M762" s="116"/>
      <c r="N762" s="116"/>
      <c r="O762" s="116"/>
      <c r="P762" s="116"/>
      <c r="Q762" s="116"/>
    </row>
    <row r="763" spans="7:17" x14ac:dyDescent="0.2">
      <c r="G763" s="116"/>
      <c r="H763" s="116"/>
      <c r="I763" s="116"/>
      <c r="J763" s="116"/>
      <c r="K763" s="116"/>
      <c r="L763" s="116"/>
      <c r="M763" s="116"/>
      <c r="N763" s="116"/>
      <c r="O763" s="116"/>
      <c r="P763" s="116"/>
      <c r="Q763" s="116"/>
    </row>
    <row r="764" spans="7:17" x14ac:dyDescent="0.2">
      <c r="G764" s="116"/>
      <c r="H764" s="116"/>
      <c r="I764" s="116"/>
      <c r="J764" s="116"/>
      <c r="K764" s="116"/>
      <c r="L764" s="116"/>
      <c r="M764" s="116"/>
      <c r="N764" s="116"/>
      <c r="O764" s="116"/>
      <c r="P764" s="116"/>
      <c r="Q764" s="116"/>
    </row>
    <row r="765" spans="7:17" x14ac:dyDescent="0.2">
      <c r="G765" s="116"/>
      <c r="H765" s="116"/>
      <c r="I765" s="116"/>
      <c r="J765" s="116"/>
      <c r="K765" s="116"/>
      <c r="L765" s="116"/>
      <c r="M765" s="116"/>
      <c r="N765" s="116"/>
      <c r="O765" s="116"/>
      <c r="P765" s="116"/>
      <c r="Q765" s="116"/>
    </row>
    <row r="766" spans="7:17" x14ac:dyDescent="0.2">
      <c r="G766" s="116"/>
      <c r="H766" s="116"/>
      <c r="I766" s="116"/>
      <c r="J766" s="116"/>
      <c r="K766" s="116"/>
      <c r="L766" s="116"/>
      <c r="M766" s="116"/>
      <c r="N766" s="116"/>
      <c r="O766" s="116"/>
      <c r="P766" s="116"/>
      <c r="Q766" s="116"/>
    </row>
    <row r="767" spans="7:17" x14ac:dyDescent="0.2">
      <c r="G767" s="116"/>
      <c r="H767" s="116"/>
      <c r="I767" s="116"/>
      <c r="J767" s="116"/>
      <c r="K767" s="116"/>
      <c r="L767" s="116"/>
      <c r="M767" s="116"/>
      <c r="N767" s="116"/>
      <c r="O767" s="116"/>
      <c r="P767" s="116"/>
      <c r="Q767" s="116"/>
    </row>
    <row r="768" spans="7:17" x14ac:dyDescent="0.2">
      <c r="G768" s="116"/>
      <c r="H768" s="116"/>
      <c r="I768" s="116"/>
      <c r="J768" s="116"/>
      <c r="K768" s="116"/>
      <c r="L768" s="116"/>
      <c r="M768" s="116"/>
      <c r="N768" s="116"/>
      <c r="O768" s="116"/>
      <c r="P768" s="116"/>
      <c r="Q768" s="116"/>
    </row>
    <row r="769" spans="7:17" x14ac:dyDescent="0.2">
      <c r="G769" s="116"/>
      <c r="H769" s="116"/>
      <c r="I769" s="116"/>
      <c r="J769" s="116"/>
      <c r="K769" s="116"/>
      <c r="L769" s="116"/>
      <c r="M769" s="116"/>
      <c r="N769" s="116"/>
      <c r="O769" s="116"/>
      <c r="P769" s="116"/>
      <c r="Q769" s="116"/>
    </row>
    <row r="770" spans="7:17" x14ac:dyDescent="0.2">
      <c r="G770" s="116"/>
      <c r="H770" s="116"/>
      <c r="I770" s="116"/>
      <c r="J770" s="116"/>
      <c r="K770" s="116"/>
      <c r="L770" s="116"/>
      <c r="M770" s="116"/>
      <c r="N770" s="116"/>
      <c r="O770" s="116"/>
      <c r="P770" s="116"/>
      <c r="Q770" s="116"/>
    </row>
    <row r="771" spans="7:17" x14ac:dyDescent="0.2">
      <c r="G771" s="116"/>
      <c r="H771" s="116"/>
      <c r="I771" s="116"/>
      <c r="J771" s="116"/>
      <c r="K771" s="116"/>
      <c r="L771" s="116"/>
      <c r="M771" s="116"/>
      <c r="N771" s="116"/>
      <c r="O771" s="116"/>
      <c r="P771" s="116"/>
      <c r="Q771" s="116"/>
    </row>
    <row r="772" spans="7:17" x14ac:dyDescent="0.2">
      <c r="G772" s="116"/>
      <c r="H772" s="116"/>
      <c r="I772" s="116"/>
      <c r="J772" s="116"/>
      <c r="K772" s="116"/>
      <c r="L772" s="116"/>
      <c r="M772" s="116"/>
      <c r="N772" s="116"/>
      <c r="O772" s="116"/>
      <c r="P772" s="116"/>
      <c r="Q772" s="116"/>
    </row>
    <row r="773" spans="7:17" x14ac:dyDescent="0.2">
      <c r="G773" s="116"/>
      <c r="H773" s="116"/>
      <c r="I773" s="116"/>
      <c r="J773" s="116"/>
      <c r="K773" s="116"/>
      <c r="L773" s="116"/>
      <c r="M773" s="116"/>
      <c r="N773" s="116"/>
      <c r="O773" s="116"/>
      <c r="P773" s="116"/>
      <c r="Q773" s="116"/>
    </row>
    <row r="774" spans="7:17" x14ac:dyDescent="0.2">
      <c r="G774" s="116"/>
      <c r="H774" s="116"/>
      <c r="I774" s="116"/>
      <c r="J774" s="116"/>
      <c r="K774" s="116"/>
      <c r="L774" s="116"/>
      <c r="M774" s="116"/>
      <c r="N774" s="116"/>
      <c r="O774" s="116"/>
      <c r="P774" s="116"/>
      <c r="Q774" s="116"/>
    </row>
    <row r="775" spans="7:17" x14ac:dyDescent="0.2">
      <c r="G775" s="116"/>
      <c r="H775" s="116"/>
      <c r="I775" s="116"/>
      <c r="J775" s="116"/>
      <c r="K775" s="116"/>
      <c r="L775" s="116"/>
      <c r="M775" s="116"/>
      <c r="N775" s="116"/>
      <c r="O775" s="116"/>
      <c r="P775" s="116"/>
      <c r="Q775" s="116"/>
    </row>
    <row r="776" spans="7:17" x14ac:dyDescent="0.2">
      <c r="G776" s="116"/>
      <c r="H776" s="116"/>
      <c r="I776" s="116"/>
      <c r="J776" s="116"/>
      <c r="K776" s="116"/>
      <c r="L776" s="116"/>
      <c r="M776" s="116"/>
      <c r="N776" s="116"/>
      <c r="O776" s="116"/>
      <c r="P776" s="116"/>
      <c r="Q776" s="116"/>
    </row>
    <row r="777" spans="7:17" x14ac:dyDescent="0.2">
      <c r="G777" s="116"/>
      <c r="H777" s="116"/>
      <c r="I777" s="116"/>
      <c r="J777" s="116"/>
      <c r="K777" s="116"/>
      <c r="L777" s="116"/>
      <c r="M777" s="116"/>
      <c r="N777" s="116"/>
      <c r="O777" s="116"/>
      <c r="P777" s="116"/>
      <c r="Q777" s="116"/>
    </row>
    <row r="778" spans="7:17" x14ac:dyDescent="0.2">
      <c r="G778" s="116"/>
      <c r="H778" s="116"/>
      <c r="I778" s="116"/>
      <c r="J778" s="116"/>
      <c r="K778" s="116"/>
      <c r="L778" s="116"/>
      <c r="M778" s="116"/>
      <c r="N778" s="116"/>
      <c r="O778" s="116"/>
      <c r="P778" s="116"/>
      <c r="Q778" s="116"/>
    </row>
    <row r="779" spans="7:17" x14ac:dyDescent="0.2">
      <c r="G779" s="116"/>
      <c r="H779" s="116"/>
      <c r="I779" s="116"/>
      <c r="J779" s="116"/>
      <c r="K779" s="116"/>
      <c r="L779" s="116"/>
      <c r="M779" s="116"/>
      <c r="N779" s="116"/>
      <c r="O779" s="116"/>
      <c r="P779" s="116"/>
      <c r="Q779" s="116"/>
    </row>
    <row r="780" spans="7:17" x14ac:dyDescent="0.2">
      <c r="G780" s="116"/>
      <c r="H780" s="116"/>
      <c r="I780" s="116"/>
      <c r="J780" s="116"/>
      <c r="K780" s="116"/>
      <c r="L780" s="116"/>
      <c r="M780" s="116"/>
      <c r="N780" s="116"/>
      <c r="O780" s="116"/>
      <c r="P780" s="116"/>
      <c r="Q780" s="116"/>
    </row>
    <row r="781" spans="7:17" x14ac:dyDescent="0.2">
      <c r="G781" s="116"/>
      <c r="H781" s="116"/>
      <c r="I781" s="116"/>
      <c r="J781" s="116"/>
      <c r="K781" s="116"/>
      <c r="L781" s="116"/>
      <c r="M781" s="116"/>
      <c r="N781" s="116"/>
      <c r="O781" s="116"/>
      <c r="P781" s="116"/>
      <c r="Q781" s="116"/>
    </row>
    <row r="782" spans="7:17" x14ac:dyDescent="0.2">
      <c r="G782" s="116"/>
      <c r="H782" s="116"/>
      <c r="I782" s="116"/>
      <c r="J782" s="116"/>
      <c r="K782" s="116"/>
      <c r="L782" s="116"/>
      <c r="M782" s="116"/>
      <c r="N782" s="116"/>
      <c r="O782" s="116"/>
      <c r="P782" s="116"/>
      <c r="Q782" s="116"/>
    </row>
    <row r="783" spans="7:17" x14ac:dyDescent="0.2">
      <c r="G783" s="116"/>
      <c r="H783" s="116"/>
      <c r="I783" s="116"/>
      <c r="J783" s="116"/>
      <c r="K783" s="116"/>
      <c r="L783" s="116"/>
      <c r="M783" s="116"/>
      <c r="N783" s="116"/>
      <c r="O783" s="116"/>
      <c r="P783" s="116"/>
      <c r="Q783" s="116"/>
    </row>
    <row r="784" spans="7:17" x14ac:dyDescent="0.2">
      <c r="G784" s="116"/>
      <c r="H784" s="116"/>
      <c r="I784" s="116"/>
      <c r="J784" s="116"/>
      <c r="K784" s="116"/>
      <c r="L784" s="116"/>
      <c r="M784" s="116"/>
      <c r="N784" s="116"/>
      <c r="O784" s="116"/>
      <c r="P784" s="116"/>
      <c r="Q784" s="116"/>
    </row>
    <row r="785" spans="7:17" x14ac:dyDescent="0.2">
      <c r="G785" s="116"/>
      <c r="H785" s="116"/>
      <c r="I785" s="116"/>
      <c r="J785" s="116"/>
      <c r="K785" s="116"/>
      <c r="L785" s="116"/>
      <c r="M785" s="116"/>
      <c r="N785" s="116"/>
      <c r="O785" s="116"/>
      <c r="P785" s="116"/>
      <c r="Q785" s="116"/>
    </row>
    <row r="786" spans="7:17" x14ac:dyDescent="0.2">
      <c r="G786" s="116"/>
      <c r="H786" s="116"/>
      <c r="I786" s="116"/>
      <c r="J786" s="116"/>
      <c r="K786" s="116"/>
      <c r="L786" s="116"/>
      <c r="M786" s="116"/>
      <c r="N786" s="116"/>
      <c r="O786" s="116"/>
      <c r="P786" s="116"/>
      <c r="Q786" s="116"/>
    </row>
    <row r="787" spans="7:17" x14ac:dyDescent="0.2">
      <c r="G787" s="116"/>
      <c r="H787" s="116"/>
      <c r="I787" s="116"/>
      <c r="J787" s="116"/>
      <c r="K787" s="116"/>
      <c r="L787" s="116"/>
      <c r="M787" s="116"/>
      <c r="N787" s="116"/>
      <c r="O787" s="116"/>
      <c r="P787" s="116"/>
      <c r="Q787" s="116"/>
    </row>
    <row r="788" spans="7:17" x14ac:dyDescent="0.2">
      <c r="G788" s="116"/>
      <c r="H788" s="116"/>
      <c r="I788" s="116"/>
      <c r="J788" s="116"/>
      <c r="K788" s="116"/>
      <c r="L788" s="116"/>
      <c r="M788" s="116"/>
      <c r="N788" s="116"/>
      <c r="O788" s="116"/>
      <c r="P788" s="116"/>
      <c r="Q788" s="116"/>
    </row>
    <row r="789" spans="7:17" x14ac:dyDescent="0.2">
      <c r="G789" s="116"/>
      <c r="H789" s="116"/>
      <c r="I789" s="116"/>
      <c r="J789" s="116"/>
      <c r="K789" s="116"/>
      <c r="L789" s="116"/>
      <c r="M789" s="116"/>
      <c r="N789" s="116"/>
      <c r="O789" s="116"/>
      <c r="P789" s="116"/>
      <c r="Q789" s="116"/>
    </row>
    <row r="790" spans="7:17" x14ac:dyDescent="0.2">
      <c r="G790" s="116"/>
      <c r="H790" s="116"/>
      <c r="I790" s="116"/>
      <c r="J790" s="116"/>
      <c r="K790" s="116"/>
      <c r="L790" s="116"/>
      <c r="M790" s="116"/>
      <c r="N790" s="116"/>
      <c r="O790" s="116"/>
      <c r="P790" s="116"/>
      <c r="Q790" s="116"/>
    </row>
    <row r="791" spans="7:17" x14ac:dyDescent="0.2">
      <c r="G791" s="116"/>
      <c r="H791" s="116"/>
      <c r="I791" s="116"/>
      <c r="J791" s="116"/>
      <c r="K791" s="116"/>
      <c r="L791" s="116"/>
      <c r="M791" s="116"/>
      <c r="N791" s="116"/>
      <c r="O791" s="116"/>
      <c r="P791" s="116"/>
      <c r="Q791" s="116"/>
    </row>
    <row r="792" spans="7:17" x14ac:dyDescent="0.2">
      <c r="G792" s="116"/>
      <c r="H792" s="116"/>
      <c r="I792" s="116"/>
      <c r="J792" s="116"/>
      <c r="K792" s="116"/>
      <c r="L792" s="116"/>
      <c r="M792" s="116"/>
      <c r="N792" s="116"/>
      <c r="O792" s="116"/>
      <c r="P792" s="116"/>
      <c r="Q792" s="116"/>
    </row>
    <row r="793" spans="7:17" x14ac:dyDescent="0.2">
      <c r="G793" s="116"/>
      <c r="H793" s="116"/>
      <c r="I793" s="116"/>
      <c r="J793" s="116"/>
      <c r="K793" s="116"/>
      <c r="L793" s="116"/>
      <c r="M793" s="116"/>
      <c r="N793" s="116"/>
      <c r="O793" s="116"/>
      <c r="P793" s="116"/>
      <c r="Q793" s="116"/>
    </row>
    <row r="794" spans="7:17" x14ac:dyDescent="0.2">
      <c r="G794" s="116"/>
      <c r="H794" s="116"/>
      <c r="I794" s="116"/>
      <c r="J794" s="116"/>
      <c r="K794" s="116"/>
      <c r="L794" s="116"/>
      <c r="M794" s="116"/>
      <c r="N794" s="116"/>
      <c r="O794" s="116"/>
      <c r="P794" s="116"/>
      <c r="Q794" s="116"/>
    </row>
    <row r="795" spans="7:17" x14ac:dyDescent="0.2">
      <c r="G795" s="116"/>
      <c r="H795" s="116"/>
      <c r="I795" s="116"/>
      <c r="J795" s="116"/>
      <c r="K795" s="116"/>
      <c r="L795" s="116"/>
      <c r="M795" s="116"/>
      <c r="N795" s="116"/>
      <c r="O795" s="116"/>
      <c r="P795" s="116"/>
      <c r="Q795" s="116"/>
    </row>
    <row r="796" spans="7:17" x14ac:dyDescent="0.2">
      <c r="G796" s="116"/>
      <c r="H796" s="116"/>
      <c r="I796" s="116"/>
      <c r="J796" s="116"/>
      <c r="K796" s="116"/>
      <c r="L796" s="116"/>
      <c r="M796" s="116"/>
      <c r="N796" s="116"/>
      <c r="O796" s="116"/>
      <c r="P796" s="116"/>
      <c r="Q796" s="116"/>
    </row>
    <row r="797" spans="7:17" x14ac:dyDescent="0.2">
      <c r="G797" s="116"/>
      <c r="H797" s="116"/>
      <c r="I797" s="116"/>
      <c r="J797" s="116"/>
      <c r="K797" s="116"/>
      <c r="L797" s="116"/>
      <c r="M797" s="116"/>
      <c r="N797" s="116"/>
      <c r="O797" s="116"/>
      <c r="P797" s="116"/>
      <c r="Q797" s="116"/>
    </row>
    <row r="798" spans="7:17" x14ac:dyDescent="0.2">
      <c r="G798" s="116"/>
      <c r="H798" s="116"/>
      <c r="I798" s="116"/>
      <c r="J798" s="116"/>
      <c r="K798" s="116"/>
      <c r="L798" s="116"/>
      <c r="M798" s="116"/>
      <c r="N798" s="116"/>
      <c r="O798" s="116"/>
      <c r="P798" s="116"/>
      <c r="Q798" s="116"/>
    </row>
    <row r="799" spans="7:17" x14ac:dyDescent="0.2">
      <c r="G799" s="116"/>
      <c r="H799" s="116"/>
      <c r="I799" s="116"/>
      <c r="J799" s="116"/>
      <c r="K799" s="116"/>
      <c r="L799" s="116"/>
      <c r="M799" s="116"/>
      <c r="N799" s="116"/>
      <c r="O799" s="116"/>
      <c r="P799" s="116"/>
      <c r="Q799" s="116"/>
    </row>
    <row r="800" spans="7:17" x14ac:dyDescent="0.2">
      <c r="G800" s="116"/>
      <c r="H800" s="116"/>
      <c r="I800" s="116"/>
      <c r="J800" s="116"/>
      <c r="K800" s="116"/>
      <c r="L800" s="116"/>
      <c r="M800" s="116"/>
      <c r="N800" s="116"/>
      <c r="O800" s="116"/>
      <c r="P800" s="116"/>
      <c r="Q800" s="116"/>
    </row>
    <row r="801" spans="7:17" x14ac:dyDescent="0.2">
      <c r="G801" s="116"/>
      <c r="H801" s="116"/>
      <c r="I801" s="116"/>
      <c r="J801" s="116"/>
      <c r="K801" s="116"/>
      <c r="L801" s="116"/>
      <c r="M801" s="116"/>
      <c r="N801" s="116"/>
      <c r="O801" s="116"/>
      <c r="P801" s="116"/>
      <c r="Q801" s="116"/>
    </row>
    <row r="802" spans="7:17" x14ac:dyDescent="0.2">
      <c r="G802" s="116"/>
      <c r="H802" s="116"/>
      <c r="I802" s="116"/>
      <c r="J802" s="116"/>
      <c r="K802" s="116"/>
      <c r="L802" s="116"/>
      <c r="M802" s="116"/>
      <c r="N802" s="116"/>
      <c r="O802" s="116"/>
      <c r="P802" s="116"/>
      <c r="Q802" s="116"/>
    </row>
    <row r="803" spans="7:17" x14ac:dyDescent="0.2">
      <c r="G803" s="116"/>
      <c r="H803" s="116"/>
      <c r="I803" s="116"/>
      <c r="J803" s="116"/>
      <c r="K803" s="116"/>
      <c r="L803" s="116"/>
      <c r="M803" s="116"/>
      <c r="N803" s="116"/>
      <c r="O803" s="116"/>
      <c r="P803" s="116"/>
      <c r="Q803" s="116"/>
    </row>
    <row r="804" spans="7:17" x14ac:dyDescent="0.2">
      <c r="G804" s="116"/>
      <c r="H804" s="116"/>
      <c r="I804" s="116"/>
      <c r="J804" s="116"/>
      <c r="K804" s="116"/>
      <c r="L804" s="116"/>
      <c r="M804" s="116"/>
      <c r="N804" s="116"/>
      <c r="O804" s="116"/>
      <c r="P804" s="116"/>
      <c r="Q804" s="116"/>
    </row>
    <row r="805" spans="7:17" x14ac:dyDescent="0.2">
      <c r="G805" s="116"/>
      <c r="H805" s="116"/>
      <c r="I805" s="116"/>
      <c r="J805" s="116"/>
      <c r="K805" s="116"/>
      <c r="L805" s="116"/>
      <c r="M805" s="116"/>
      <c r="N805" s="116"/>
      <c r="O805" s="116"/>
      <c r="P805" s="116"/>
      <c r="Q805" s="116"/>
    </row>
    <row r="806" spans="7:17" x14ac:dyDescent="0.2">
      <c r="G806" s="116"/>
      <c r="H806" s="116"/>
      <c r="I806" s="116"/>
      <c r="J806" s="116"/>
      <c r="K806" s="116"/>
      <c r="L806" s="116"/>
      <c r="M806" s="116"/>
      <c r="N806" s="116"/>
      <c r="O806" s="116"/>
      <c r="P806" s="116"/>
      <c r="Q806" s="116"/>
    </row>
    <row r="807" spans="7:17" x14ac:dyDescent="0.2">
      <c r="G807" s="116"/>
      <c r="H807" s="116"/>
      <c r="I807" s="116"/>
      <c r="J807" s="116"/>
      <c r="K807" s="116"/>
      <c r="L807" s="116"/>
      <c r="M807" s="116"/>
      <c r="N807" s="116"/>
      <c r="O807" s="116"/>
      <c r="P807" s="116"/>
      <c r="Q807" s="116"/>
    </row>
    <row r="808" spans="7:17" x14ac:dyDescent="0.2">
      <c r="G808" s="116"/>
      <c r="H808" s="116"/>
      <c r="I808" s="116"/>
      <c r="J808" s="116"/>
      <c r="K808" s="116"/>
      <c r="L808" s="116"/>
      <c r="M808" s="116"/>
      <c r="N808" s="116"/>
      <c r="O808" s="116"/>
      <c r="P808" s="116"/>
      <c r="Q808" s="116"/>
    </row>
    <row r="809" spans="7:17" x14ac:dyDescent="0.2">
      <c r="G809" s="116"/>
      <c r="H809" s="116"/>
      <c r="I809" s="116"/>
      <c r="J809" s="116"/>
      <c r="K809" s="116"/>
      <c r="L809" s="116"/>
      <c r="M809" s="116"/>
      <c r="N809" s="116"/>
      <c r="O809" s="116"/>
      <c r="P809" s="116"/>
      <c r="Q809" s="116"/>
    </row>
    <row r="810" spans="7:17" x14ac:dyDescent="0.2">
      <c r="G810" s="116"/>
      <c r="H810" s="116"/>
      <c r="I810" s="116"/>
      <c r="J810" s="116"/>
      <c r="K810" s="116"/>
      <c r="L810" s="116"/>
      <c r="M810" s="116"/>
      <c r="N810" s="116"/>
      <c r="O810" s="116"/>
      <c r="P810" s="116"/>
      <c r="Q810" s="116"/>
    </row>
    <row r="811" spans="7:17" x14ac:dyDescent="0.2">
      <c r="G811" s="116"/>
      <c r="H811" s="116"/>
      <c r="I811" s="116"/>
      <c r="J811" s="116"/>
      <c r="K811" s="116"/>
      <c r="L811" s="116"/>
      <c r="M811" s="116"/>
      <c r="N811" s="116"/>
      <c r="O811" s="116"/>
      <c r="P811" s="116"/>
      <c r="Q811" s="116"/>
    </row>
    <row r="812" spans="7:17" x14ac:dyDescent="0.2">
      <c r="G812" s="116"/>
      <c r="H812" s="116"/>
      <c r="I812" s="116"/>
      <c r="J812" s="116"/>
      <c r="K812" s="116"/>
      <c r="L812" s="116"/>
      <c r="M812" s="116"/>
      <c r="N812" s="116"/>
      <c r="O812" s="116"/>
      <c r="P812" s="116"/>
      <c r="Q812" s="116"/>
    </row>
    <row r="813" spans="7:17" x14ac:dyDescent="0.2">
      <c r="G813" s="116"/>
      <c r="H813" s="116"/>
      <c r="I813" s="116"/>
      <c r="J813" s="116"/>
      <c r="K813" s="116"/>
      <c r="L813" s="116"/>
      <c r="M813" s="116"/>
      <c r="N813" s="116"/>
      <c r="O813" s="116"/>
      <c r="P813" s="116"/>
      <c r="Q813" s="116"/>
    </row>
    <row r="814" spans="7:17" x14ac:dyDescent="0.2">
      <c r="G814" s="116"/>
      <c r="H814" s="116"/>
      <c r="I814" s="116"/>
      <c r="J814" s="116"/>
      <c r="K814" s="116"/>
      <c r="L814" s="116"/>
      <c r="M814" s="116"/>
      <c r="N814" s="116"/>
      <c r="O814" s="116"/>
      <c r="P814" s="116"/>
      <c r="Q814" s="116"/>
    </row>
    <row r="815" spans="7:17" x14ac:dyDescent="0.2">
      <c r="G815" s="116"/>
      <c r="H815" s="116"/>
      <c r="I815" s="116"/>
      <c r="J815" s="116"/>
      <c r="K815" s="116"/>
      <c r="L815" s="116"/>
      <c r="M815" s="116"/>
      <c r="N815" s="116"/>
      <c r="O815" s="116"/>
      <c r="P815" s="116"/>
      <c r="Q815" s="116"/>
    </row>
    <row r="816" spans="7:17" x14ac:dyDescent="0.2">
      <c r="G816" s="116"/>
      <c r="H816" s="116"/>
      <c r="I816" s="116"/>
      <c r="J816" s="116"/>
      <c r="K816" s="116"/>
      <c r="L816" s="116"/>
      <c r="M816" s="116"/>
      <c r="N816" s="116"/>
      <c r="O816" s="116"/>
      <c r="P816" s="116"/>
      <c r="Q816" s="116"/>
    </row>
    <row r="817" spans="7:17" x14ac:dyDescent="0.2">
      <c r="G817" s="116"/>
      <c r="H817" s="116"/>
      <c r="I817" s="116"/>
      <c r="J817" s="116"/>
      <c r="K817" s="116"/>
      <c r="L817" s="116"/>
      <c r="M817" s="116"/>
      <c r="N817" s="116"/>
      <c r="O817" s="116"/>
      <c r="P817" s="116"/>
      <c r="Q817" s="116"/>
    </row>
    <row r="818" spans="7:17" x14ac:dyDescent="0.2">
      <c r="G818" s="116"/>
      <c r="H818" s="116"/>
      <c r="I818" s="116"/>
      <c r="J818" s="116"/>
      <c r="K818" s="116"/>
      <c r="L818" s="116"/>
      <c r="M818" s="116"/>
      <c r="N818" s="116"/>
      <c r="O818" s="116"/>
      <c r="P818" s="116"/>
      <c r="Q818" s="116"/>
    </row>
    <row r="819" spans="7:17" x14ac:dyDescent="0.2">
      <c r="G819" s="116"/>
      <c r="H819" s="116"/>
      <c r="I819" s="116"/>
      <c r="J819" s="116"/>
      <c r="K819" s="116"/>
      <c r="L819" s="116"/>
      <c r="M819" s="116"/>
      <c r="N819" s="116"/>
      <c r="O819" s="116"/>
      <c r="P819" s="116"/>
      <c r="Q819" s="116"/>
    </row>
    <row r="820" spans="7:17" x14ac:dyDescent="0.2">
      <c r="G820" s="116"/>
      <c r="H820" s="116"/>
      <c r="I820" s="116"/>
      <c r="J820" s="116"/>
      <c r="K820" s="116"/>
      <c r="L820" s="116"/>
      <c r="M820" s="116"/>
      <c r="N820" s="116"/>
      <c r="O820" s="116"/>
      <c r="P820" s="116"/>
      <c r="Q820" s="116"/>
    </row>
    <row r="821" spans="7:17" x14ac:dyDescent="0.2">
      <c r="G821" s="116"/>
      <c r="H821" s="116"/>
      <c r="I821" s="116"/>
      <c r="J821" s="116"/>
      <c r="K821" s="116"/>
      <c r="L821" s="116"/>
      <c r="M821" s="116"/>
      <c r="N821" s="116"/>
      <c r="O821" s="116"/>
      <c r="P821" s="116"/>
      <c r="Q821" s="116"/>
    </row>
    <row r="822" spans="7:17" x14ac:dyDescent="0.2">
      <c r="G822" s="116"/>
      <c r="H822" s="116"/>
      <c r="I822" s="116"/>
      <c r="J822" s="116"/>
      <c r="K822" s="116"/>
      <c r="L822" s="116"/>
      <c r="M822" s="116"/>
      <c r="N822" s="116"/>
      <c r="O822" s="116"/>
      <c r="P822" s="116"/>
      <c r="Q822" s="116"/>
    </row>
    <row r="823" spans="7:17" x14ac:dyDescent="0.2">
      <c r="G823" s="116"/>
      <c r="H823" s="116"/>
      <c r="I823" s="116"/>
      <c r="J823" s="116"/>
      <c r="K823" s="116"/>
      <c r="L823" s="116"/>
      <c r="M823" s="116"/>
      <c r="N823" s="116"/>
      <c r="O823" s="116"/>
      <c r="P823" s="116"/>
      <c r="Q823" s="116"/>
    </row>
    <row r="824" spans="7:17" x14ac:dyDescent="0.2">
      <c r="G824" s="116"/>
      <c r="H824" s="116"/>
      <c r="I824" s="116"/>
      <c r="J824" s="116"/>
      <c r="K824" s="116"/>
      <c r="L824" s="116"/>
      <c r="M824" s="116"/>
      <c r="N824" s="116"/>
      <c r="O824" s="116"/>
      <c r="P824" s="116"/>
      <c r="Q824" s="116"/>
    </row>
    <row r="825" spans="7:17" x14ac:dyDescent="0.2">
      <c r="G825" s="116"/>
      <c r="H825" s="116"/>
      <c r="I825" s="116"/>
      <c r="J825" s="116"/>
      <c r="K825" s="116"/>
      <c r="L825" s="116"/>
      <c r="M825" s="116"/>
      <c r="N825" s="116"/>
      <c r="O825" s="116"/>
      <c r="P825" s="116"/>
      <c r="Q825" s="116"/>
    </row>
    <row r="826" spans="7:17" x14ac:dyDescent="0.2">
      <c r="G826" s="116"/>
      <c r="H826" s="116"/>
      <c r="I826" s="116"/>
      <c r="J826" s="116"/>
      <c r="K826" s="116"/>
      <c r="L826" s="116"/>
      <c r="M826" s="116"/>
      <c r="N826" s="116"/>
      <c r="O826" s="116"/>
      <c r="P826" s="116"/>
      <c r="Q826" s="116"/>
    </row>
    <row r="827" spans="7:17" x14ac:dyDescent="0.2">
      <c r="G827" s="116"/>
      <c r="H827" s="116"/>
      <c r="I827" s="116"/>
      <c r="J827" s="116"/>
      <c r="K827" s="116"/>
      <c r="L827" s="116"/>
      <c r="M827" s="116"/>
      <c r="N827" s="116"/>
      <c r="O827" s="116"/>
      <c r="P827" s="116"/>
      <c r="Q827" s="116"/>
    </row>
    <row r="828" spans="7:17" x14ac:dyDescent="0.2">
      <c r="G828" s="116"/>
      <c r="H828" s="116"/>
      <c r="I828" s="116"/>
      <c r="J828" s="116"/>
      <c r="K828" s="116"/>
      <c r="L828" s="116"/>
      <c r="M828" s="116"/>
      <c r="N828" s="116"/>
      <c r="O828" s="116"/>
      <c r="P828" s="116"/>
      <c r="Q828" s="116"/>
    </row>
    <row r="829" spans="7:17" x14ac:dyDescent="0.2">
      <c r="G829" s="116"/>
      <c r="H829" s="116"/>
      <c r="I829" s="116"/>
      <c r="J829" s="116"/>
      <c r="K829" s="116"/>
      <c r="L829" s="116"/>
      <c r="M829" s="116"/>
      <c r="N829" s="116"/>
      <c r="O829" s="116"/>
      <c r="P829" s="116"/>
      <c r="Q829" s="116"/>
    </row>
    <row r="830" spans="7:17" x14ac:dyDescent="0.2">
      <c r="G830" s="116"/>
      <c r="H830" s="116"/>
      <c r="I830" s="116"/>
      <c r="J830" s="116"/>
      <c r="K830" s="116"/>
      <c r="L830" s="116"/>
      <c r="M830" s="116"/>
      <c r="N830" s="116"/>
      <c r="O830" s="116"/>
      <c r="P830" s="116"/>
      <c r="Q830" s="116"/>
    </row>
    <row r="831" spans="7:17" x14ac:dyDescent="0.2">
      <c r="G831" s="116"/>
      <c r="H831" s="116"/>
      <c r="I831" s="116"/>
      <c r="J831" s="116"/>
      <c r="K831" s="116"/>
      <c r="L831" s="116"/>
      <c r="M831" s="116"/>
      <c r="N831" s="116"/>
      <c r="O831" s="116"/>
      <c r="P831" s="116"/>
      <c r="Q831" s="116"/>
    </row>
    <row r="832" spans="7:17" x14ac:dyDescent="0.2">
      <c r="G832" s="116"/>
      <c r="H832" s="116"/>
      <c r="I832" s="116"/>
      <c r="J832" s="116"/>
      <c r="K832" s="116"/>
      <c r="L832" s="116"/>
      <c r="M832" s="116"/>
      <c r="N832" s="116"/>
      <c r="O832" s="116"/>
      <c r="P832" s="116"/>
      <c r="Q832" s="116"/>
    </row>
    <row r="833" spans="7:17" x14ac:dyDescent="0.2">
      <c r="G833" s="116"/>
      <c r="H833" s="116"/>
      <c r="I833" s="116"/>
      <c r="J833" s="116"/>
      <c r="K833" s="116"/>
      <c r="L833" s="116"/>
      <c r="M833" s="116"/>
      <c r="N833" s="116"/>
      <c r="O833" s="116"/>
      <c r="P833" s="116"/>
      <c r="Q833" s="116"/>
    </row>
    <row r="834" spans="7:17" x14ac:dyDescent="0.2">
      <c r="G834" s="116"/>
      <c r="H834" s="116"/>
      <c r="I834" s="116"/>
      <c r="J834" s="116"/>
      <c r="K834" s="116"/>
      <c r="L834" s="116"/>
      <c r="M834" s="116"/>
      <c r="N834" s="116"/>
      <c r="O834" s="116"/>
      <c r="P834" s="116"/>
      <c r="Q834" s="116"/>
    </row>
    <row r="835" spans="7:17" x14ac:dyDescent="0.2">
      <c r="G835" s="116"/>
      <c r="H835" s="116"/>
      <c r="I835" s="116"/>
      <c r="J835" s="116"/>
      <c r="K835" s="116"/>
      <c r="L835" s="116"/>
      <c r="M835" s="116"/>
      <c r="N835" s="116"/>
      <c r="O835" s="116"/>
      <c r="P835" s="116"/>
      <c r="Q835" s="116"/>
    </row>
    <row r="836" spans="7:17" x14ac:dyDescent="0.2">
      <c r="G836" s="116"/>
      <c r="H836" s="116"/>
      <c r="I836" s="116"/>
      <c r="J836" s="116"/>
      <c r="K836" s="116"/>
      <c r="L836" s="116"/>
      <c r="M836" s="116"/>
      <c r="N836" s="116"/>
      <c r="O836" s="116"/>
      <c r="P836" s="116"/>
      <c r="Q836" s="116"/>
    </row>
    <row r="837" spans="7:17" x14ac:dyDescent="0.2">
      <c r="G837" s="116"/>
      <c r="H837" s="116"/>
      <c r="I837" s="116"/>
      <c r="J837" s="116"/>
      <c r="K837" s="116"/>
      <c r="L837" s="116"/>
      <c r="M837" s="116"/>
      <c r="N837" s="116"/>
      <c r="O837" s="116"/>
      <c r="P837" s="116"/>
      <c r="Q837" s="116"/>
    </row>
    <row r="838" spans="7:17" x14ac:dyDescent="0.2">
      <c r="G838" s="116"/>
      <c r="H838" s="116"/>
      <c r="I838" s="116"/>
      <c r="J838" s="116"/>
      <c r="K838" s="116"/>
      <c r="L838" s="116"/>
      <c r="M838" s="116"/>
      <c r="N838" s="116"/>
      <c r="O838" s="116"/>
      <c r="P838" s="116"/>
      <c r="Q838" s="116"/>
    </row>
    <row r="839" spans="7:17" x14ac:dyDescent="0.2">
      <c r="G839" s="116"/>
      <c r="H839" s="116"/>
      <c r="I839" s="116"/>
      <c r="J839" s="116"/>
      <c r="K839" s="116"/>
      <c r="L839" s="116"/>
      <c r="M839" s="116"/>
      <c r="N839" s="116"/>
      <c r="O839" s="116"/>
      <c r="P839" s="116"/>
      <c r="Q839" s="116"/>
    </row>
    <row r="840" spans="7:17" x14ac:dyDescent="0.2">
      <c r="G840" s="116"/>
      <c r="H840" s="116"/>
      <c r="I840" s="116"/>
      <c r="J840" s="116"/>
      <c r="K840" s="116"/>
      <c r="L840" s="116"/>
      <c r="M840" s="116"/>
      <c r="N840" s="116"/>
      <c r="O840" s="116"/>
      <c r="P840" s="116"/>
      <c r="Q840" s="116"/>
    </row>
    <row r="841" spans="7:17" x14ac:dyDescent="0.2">
      <c r="G841" s="116"/>
      <c r="H841" s="116"/>
      <c r="I841" s="116"/>
      <c r="J841" s="116"/>
      <c r="K841" s="116"/>
      <c r="L841" s="116"/>
      <c r="M841" s="116"/>
      <c r="N841" s="116"/>
      <c r="O841" s="116"/>
      <c r="P841" s="116"/>
      <c r="Q841" s="116"/>
    </row>
    <row r="842" spans="7:17" x14ac:dyDescent="0.2">
      <c r="G842" s="116"/>
      <c r="H842" s="116"/>
      <c r="I842" s="116"/>
      <c r="J842" s="116"/>
      <c r="K842" s="116"/>
      <c r="L842" s="116"/>
      <c r="M842" s="116"/>
      <c r="N842" s="116"/>
      <c r="O842" s="116"/>
      <c r="P842" s="116"/>
      <c r="Q842" s="116"/>
    </row>
    <row r="843" spans="7:17" x14ac:dyDescent="0.2">
      <c r="G843" s="116"/>
      <c r="H843" s="116"/>
      <c r="I843" s="116"/>
      <c r="J843" s="116"/>
      <c r="K843" s="116"/>
      <c r="L843" s="116"/>
      <c r="M843" s="116"/>
      <c r="N843" s="116"/>
      <c r="O843" s="116"/>
      <c r="P843" s="116"/>
      <c r="Q843" s="116"/>
    </row>
    <row r="844" spans="7:17" x14ac:dyDescent="0.2">
      <c r="G844" s="116"/>
      <c r="H844" s="116"/>
      <c r="I844" s="116"/>
      <c r="J844" s="116"/>
      <c r="K844" s="116"/>
      <c r="L844" s="116"/>
      <c r="M844" s="116"/>
      <c r="N844" s="116"/>
      <c r="O844" s="116"/>
      <c r="P844" s="116"/>
      <c r="Q844" s="116"/>
    </row>
    <row r="845" spans="7:17" x14ac:dyDescent="0.2">
      <c r="G845" s="116"/>
      <c r="H845" s="116"/>
      <c r="I845" s="116"/>
      <c r="J845" s="116"/>
      <c r="K845" s="116"/>
      <c r="L845" s="116"/>
      <c r="M845" s="116"/>
      <c r="N845" s="116"/>
      <c r="O845" s="116"/>
      <c r="P845" s="116"/>
      <c r="Q845" s="116"/>
    </row>
    <row r="846" spans="7:17" x14ac:dyDescent="0.2">
      <c r="G846" s="116"/>
      <c r="H846" s="116"/>
      <c r="I846" s="116"/>
      <c r="J846" s="116"/>
      <c r="K846" s="116"/>
      <c r="L846" s="116"/>
      <c r="M846" s="116"/>
      <c r="N846" s="116"/>
      <c r="O846" s="116"/>
      <c r="P846" s="116"/>
      <c r="Q846" s="116"/>
    </row>
    <row r="847" spans="7:17" x14ac:dyDescent="0.2">
      <c r="G847" s="116"/>
      <c r="H847" s="116"/>
      <c r="I847" s="116"/>
      <c r="J847" s="116"/>
      <c r="K847" s="116"/>
      <c r="L847" s="116"/>
      <c r="M847" s="116"/>
      <c r="N847" s="116"/>
      <c r="O847" s="116"/>
      <c r="P847" s="116"/>
      <c r="Q847" s="116"/>
    </row>
    <row r="848" spans="7:17" x14ac:dyDescent="0.2">
      <c r="G848" s="116"/>
      <c r="H848" s="116"/>
      <c r="I848" s="116"/>
      <c r="J848" s="116"/>
      <c r="K848" s="116"/>
      <c r="L848" s="116"/>
      <c r="M848" s="116"/>
      <c r="N848" s="116"/>
      <c r="O848" s="116"/>
      <c r="P848" s="116"/>
      <c r="Q848" s="116"/>
    </row>
    <row r="849" spans="7:17" x14ac:dyDescent="0.2">
      <c r="G849" s="116"/>
      <c r="H849" s="116"/>
      <c r="I849" s="116"/>
      <c r="J849" s="116"/>
      <c r="K849" s="116"/>
      <c r="L849" s="116"/>
      <c r="M849" s="116"/>
      <c r="N849" s="116"/>
      <c r="O849" s="116"/>
      <c r="P849" s="116"/>
      <c r="Q849" s="116"/>
    </row>
    <row r="850" spans="7:17" x14ac:dyDescent="0.2">
      <c r="G850" s="116"/>
      <c r="H850" s="116"/>
      <c r="I850" s="116"/>
      <c r="J850" s="116"/>
      <c r="K850" s="116"/>
      <c r="L850" s="116"/>
      <c r="M850" s="116"/>
      <c r="N850" s="116"/>
      <c r="O850" s="116"/>
      <c r="P850" s="116"/>
      <c r="Q850" s="116"/>
    </row>
    <row r="851" spans="7:17" x14ac:dyDescent="0.2">
      <c r="G851" s="116"/>
      <c r="H851" s="116"/>
      <c r="I851" s="116"/>
      <c r="J851" s="116"/>
      <c r="K851" s="116"/>
      <c r="L851" s="116"/>
      <c r="M851" s="116"/>
      <c r="N851" s="116"/>
      <c r="O851" s="116"/>
      <c r="P851" s="116"/>
      <c r="Q851" s="116"/>
    </row>
    <row r="852" spans="7:17" x14ac:dyDescent="0.2">
      <c r="G852" s="116"/>
      <c r="H852" s="116"/>
      <c r="I852" s="116"/>
      <c r="J852" s="116"/>
      <c r="K852" s="116"/>
      <c r="L852" s="116"/>
      <c r="M852" s="116"/>
      <c r="N852" s="116"/>
      <c r="O852" s="116"/>
      <c r="P852" s="116"/>
      <c r="Q852" s="116"/>
    </row>
    <row r="853" spans="7:17" x14ac:dyDescent="0.2">
      <c r="G853" s="116"/>
      <c r="H853" s="116"/>
      <c r="I853" s="116"/>
      <c r="J853" s="116"/>
      <c r="K853" s="116"/>
      <c r="L853" s="116"/>
      <c r="M853" s="116"/>
      <c r="N853" s="116"/>
      <c r="O853" s="116"/>
      <c r="P853" s="116"/>
      <c r="Q853" s="116"/>
    </row>
    <row r="854" spans="7:17" x14ac:dyDescent="0.2">
      <c r="G854" s="116"/>
      <c r="H854" s="116"/>
      <c r="I854" s="116"/>
      <c r="J854" s="116"/>
      <c r="K854" s="116"/>
      <c r="L854" s="116"/>
      <c r="M854" s="116"/>
      <c r="N854" s="116"/>
      <c r="O854" s="116"/>
      <c r="P854" s="116"/>
      <c r="Q854" s="116"/>
    </row>
    <row r="855" spans="7:17" x14ac:dyDescent="0.2">
      <c r="G855" s="116"/>
      <c r="H855" s="116"/>
      <c r="I855" s="116"/>
      <c r="J855" s="116"/>
      <c r="K855" s="116"/>
      <c r="L855" s="116"/>
      <c r="M855" s="116"/>
      <c r="N855" s="116"/>
      <c r="O855" s="116"/>
      <c r="P855" s="116"/>
      <c r="Q855" s="116"/>
    </row>
    <row r="856" spans="7:17" x14ac:dyDescent="0.2">
      <c r="G856" s="116"/>
      <c r="H856" s="116"/>
      <c r="I856" s="116"/>
      <c r="J856" s="116"/>
      <c r="K856" s="116"/>
      <c r="L856" s="116"/>
      <c r="M856" s="116"/>
      <c r="N856" s="116"/>
      <c r="O856" s="116"/>
      <c r="P856" s="116"/>
      <c r="Q856" s="116"/>
    </row>
    <row r="857" spans="7:17" x14ac:dyDescent="0.2">
      <c r="G857" s="116"/>
      <c r="H857" s="116"/>
      <c r="I857" s="116"/>
      <c r="J857" s="116"/>
      <c r="K857" s="116"/>
      <c r="L857" s="116"/>
      <c r="M857" s="116"/>
      <c r="N857" s="116"/>
      <c r="O857" s="116"/>
      <c r="P857" s="116"/>
      <c r="Q857" s="116"/>
    </row>
    <row r="858" spans="7:17" x14ac:dyDescent="0.2">
      <c r="G858" s="116"/>
      <c r="H858" s="116"/>
      <c r="I858" s="116"/>
      <c r="J858" s="116"/>
      <c r="K858" s="116"/>
      <c r="L858" s="116"/>
      <c r="M858" s="116"/>
      <c r="N858" s="116"/>
      <c r="O858" s="116"/>
      <c r="P858" s="116"/>
      <c r="Q858" s="116"/>
    </row>
    <row r="859" spans="7:17" x14ac:dyDescent="0.2">
      <c r="G859" s="116"/>
      <c r="H859" s="116"/>
      <c r="I859" s="116"/>
      <c r="J859" s="116"/>
      <c r="K859" s="116"/>
      <c r="L859" s="116"/>
      <c r="M859" s="116"/>
      <c r="N859" s="116"/>
      <c r="O859" s="116"/>
      <c r="P859" s="116"/>
      <c r="Q859" s="116"/>
    </row>
    <row r="860" spans="7:17" x14ac:dyDescent="0.2">
      <c r="G860" s="116"/>
      <c r="H860" s="116"/>
      <c r="I860" s="116"/>
      <c r="J860" s="116"/>
      <c r="K860" s="116"/>
      <c r="L860" s="116"/>
      <c r="M860" s="116"/>
      <c r="N860" s="116"/>
      <c r="O860" s="116"/>
      <c r="P860" s="116"/>
      <c r="Q860" s="116"/>
    </row>
    <row r="861" spans="7:17" x14ac:dyDescent="0.2">
      <c r="G861" s="116"/>
      <c r="H861" s="116"/>
      <c r="I861" s="116"/>
      <c r="J861" s="116"/>
      <c r="K861" s="116"/>
      <c r="L861" s="116"/>
      <c r="M861" s="116"/>
      <c r="N861" s="116"/>
      <c r="O861" s="116"/>
      <c r="P861" s="116"/>
      <c r="Q861" s="116"/>
    </row>
    <row r="862" spans="7:17" x14ac:dyDescent="0.2">
      <c r="G862" s="116"/>
      <c r="H862" s="116"/>
      <c r="I862" s="116"/>
      <c r="J862" s="116"/>
      <c r="K862" s="116"/>
      <c r="L862" s="116"/>
      <c r="M862" s="116"/>
      <c r="N862" s="116"/>
      <c r="O862" s="116"/>
      <c r="P862" s="116"/>
      <c r="Q862" s="116"/>
    </row>
    <row r="863" spans="7:17" x14ac:dyDescent="0.2">
      <c r="G863" s="116"/>
      <c r="H863" s="116"/>
      <c r="I863" s="116"/>
      <c r="J863" s="116"/>
      <c r="K863" s="116"/>
      <c r="L863" s="116"/>
      <c r="M863" s="116"/>
      <c r="N863" s="116"/>
      <c r="O863" s="116"/>
      <c r="P863" s="116"/>
      <c r="Q863" s="116"/>
    </row>
    <row r="864" spans="7:17" x14ac:dyDescent="0.2">
      <c r="G864" s="116"/>
      <c r="H864" s="116"/>
      <c r="I864" s="116"/>
      <c r="J864" s="116"/>
      <c r="K864" s="116"/>
      <c r="L864" s="116"/>
      <c r="M864" s="116"/>
      <c r="N864" s="116"/>
      <c r="O864" s="116"/>
      <c r="P864" s="116"/>
      <c r="Q864" s="116"/>
    </row>
    <row r="865" spans="7:17" x14ac:dyDescent="0.2">
      <c r="G865" s="116"/>
      <c r="H865" s="116"/>
      <c r="I865" s="116"/>
      <c r="J865" s="116"/>
      <c r="K865" s="116"/>
      <c r="L865" s="116"/>
      <c r="M865" s="116"/>
      <c r="N865" s="116"/>
      <c r="O865" s="116"/>
      <c r="P865" s="116"/>
      <c r="Q865" s="116"/>
    </row>
    <row r="866" spans="7:17" x14ac:dyDescent="0.2">
      <c r="G866" s="116"/>
      <c r="H866" s="116"/>
      <c r="I866" s="116"/>
      <c r="J866" s="116"/>
      <c r="K866" s="116"/>
      <c r="L866" s="116"/>
      <c r="M866" s="116"/>
      <c r="N866" s="116"/>
      <c r="O866" s="116"/>
      <c r="P866" s="116"/>
      <c r="Q866" s="116"/>
    </row>
    <row r="867" spans="7:17" x14ac:dyDescent="0.2">
      <c r="G867" s="116"/>
      <c r="H867" s="116"/>
      <c r="I867" s="116"/>
      <c r="J867" s="116"/>
      <c r="K867" s="116"/>
      <c r="L867" s="116"/>
      <c r="M867" s="116"/>
      <c r="N867" s="116"/>
      <c r="O867" s="116"/>
      <c r="P867" s="116"/>
      <c r="Q867" s="116"/>
    </row>
    <row r="868" spans="7:17" x14ac:dyDescent="0.2">
      <c r="G868" s="116"/>
      <c r="H868" s="116"/>
      <c r="I868" s="116"/>
      <c r="J868" s="116"/>
      <c r="K868" s="116"/>
      <c r="L868" s="116"/>
      <c r="M868" s="116"/>
      <c r="N868" s="116"/>
      <c r="O868" s="116"/>
      <c r="P868" s="116"/>
      <c r="Q868" s="116"/>
    </row>
    <row r="869" spans="7:17" x14ac:dyDescent="0.2">
      <c r="G869" s="116"/>
      <c r="H869" s="116"/>
      <c r="I869" s="116"/>
      <c r="J869" s="116"/>
      <c r="K869" s="116"/>
      <c r="L869" s="116"/>
      <c r="M869" s="116"/>
      <c r="N869" s="116"/>
      <c r="O869" s="116"/>
      <c r="P869" s="116"/>
      <c r="Q869" s="116"/>
    </row>
    <row r="870" spans="7:17" x14ac:dyDescent="0.2">
      <c r="G870" s="116"/>
      <c r="H870" s="116"/>
      <c r="I870" s="116"/>
      <c r="J870" s="116"/>
      <c r="K870" s="116"/>
      <c r="L870" s="116"/>
      <c r="M870" s="116"/>
      <c r="N870" s="116"/>
      <c r="O870" s="116"/>
      <c r="P870" s="116"/>
      <c r="Q870" s="116"/>
    </row>
    <row r="871" spans="7:17" x14ac:dyDescent="0.2">
      <c r="G871" s="116"/>
      <c r="H871" s="116"/>
      <c r="I871" s="116"/>
      <c r="J871" s="116"/>
      <c r="K871" s="116"/>
      <c r="L871" s="116"/>
      <c r="M871" s="116"/>
      <c r="N871" s="116"/>
      <c r="O871" s="116"/>
      <c r="P871" s="116"/>
      <c r="Q871" s="116"/>
    </row>
    <row r="872" spans="7:17" x14ac:dyDescent="0.2">
      <c r="G872" s="116"/>
      <c r="H872" s="116"/>
      <c r="I872" s="116"/>
      <c r="J872" s="116"/>
      <c r="K872" s="116"/>
      <c r="L872" s="116"/>
      <c r="M872" s="116"/>
      <c r="N872" s="116"/>
      <c r="O872" s="116"/>
      <c r="P872" s="116"/>
      <c r="Q872" s="116"/>
    </row>
    <row r="873" spans="7:17" x14ac:dyDescent="0.2">
      <c r="G873" s="116"/>
      <c r="H873" s="116"/>
      <c r="I873" s="116"/>
      <c r="J873" s="116"/>
      <c r="K873" s="116"/>
      <c r="L873" s="116"/>
      <c r="M873" s="116"/>
      <c r="N873" s="116"/>
      <c r="O873" s="116"/>
      <c r="P873" s="116"/>
      <c r="Q873" s="116"/>
    </row>
    <row r="874" spans="7:17" x14ac:dyDescent="0.2">
      <c r="G874" s="116"/>
      <c r="H874" s="116"/>
      <c r="I874" s="116"/>
      <c r="J874" s="116"/>
      <c r="K874" s="116"/>
      <c r="L874" s="116"/>
      <c r="M874" s="116"/>
      <c r="N874" s="116"/>
      <c r="O874" s="116"/>
      <c r="P874" s="116"/>
      <c r="Q874" s="116"/>
    </row>
    <row r="875" spans="7:17" x14ac:dyDescent="0.2">
      <c r="G875" s="116"/>
      <c r="H875" s="116"/>
      <c r="I875" s="116"/>
      <c r="J875" s="116"/>
      <c r="K875" s="116"/>
      <c r="L875" s="116"/>
      <c r="M875" s="116"/>
      <c r="N875" s="116"/>
      <c r="O875" s="116"/>
      <c r="P875" s="116"/>
      <c r="Q875" s="116"/>
    </row>
    <row r="876" spans="7:17" x14ac:dyDescent="0.2">
      <c r="G876" s="116"/>
      <c r="H876" s="116"/>
      <c r="I876" s="116"/>
      <c r="J876" s="116"/>
      <c r="K876" s="116"/>
      <c r="L876" s="116"/>
      <c r="M876" s="116"/>
      <c r="N876" s="116"/>
      <c r="O876" s="116"/>
      <c r="P876" s="116"/>
      <c r="Q876" s="116"/>
    </row>
    <row r="877" spans="7:17" x14ac:dyDescent="0.2">
      <c r="G877" s="116"/>
      <c r="H877" s="116"/>
      <c r="I877" s="116"/>
      <c r="J877" s="116"/>
      <c r="K877" s="116"/>
      <c r="L877" s="116"/>
      <c r="M877" s="116"/>
      <c r="N877" s="116"/>
      <c r="O877" s="116"/>
      <c r="P877" s="116"/>
      <c r="Q877" s="116"/>
    </row>
    <row r="878" spans="7:17" x14ac:dyDescent="0.2">
      <c r="G878" s="116"/>
      <c r="H878" s="116"/>
      <c r="I878" s="116"/>
      <c r="J878" s="116"/>
      <c r="K878" s="116"/>
      <c r="L878" s="116"/>
      <c r="M878" s="116"/>
      <c r="N878" s="116"/>
      <c r="O878" s="116"/>
      <c r="P878" s="116"/>
      <c r="Q878" s="116"/>
    </row>
    <row r="879" spans="7:17" x14ac:dyDescent="0.2">
      <c r="G879" s="116"/>
      <c r="H879" s="116"/>
      <c r="I879" s="116"/>
      <c r="J879" s="116"/>
      <c r="K879" s="116"/>
      <c r="L879" s="116"/>
      <c r="M879" s="116"/>
      <c r="N879" s="116"/>
      <c r="O879" s="116"/>
      <c r="P879" s="116"/>
      <c r="Q879" s="116"/>
    </row>
    <row r="880" spans="7:17" x14ac:dyDescent="0.2">
      <c r="G880" s="116"/>
      <c r="H880" s="116"/>
      <c r="I880" s="116"/>
      <c r="J880" s="116"/>
      <c r="K880" s="116"/>
      <c r="L880" s="116"/>
      <c r="M880" s="116"/>
      <c r="N880" s="116"/>
      <c r="O880" s="116"/>
      <c r="P880" s="116"/>
      <c r="Q880" s="116"/>
    </row>
    <row r="881" spans="7:17" x14ac:dyDescent="0.2">
      <c r="G881" s="116"/>
      <c r="H881" s="116"/>
      <c r="I881" s="116"/>
      <c r="J881" s="116"/>
      <c r="K881" s="116"/>
      <c r="L881" s="116"/>
      <c r="M881" s="116"/>
      <c r="N881" s="116"/>
      <c r="O881" s="116"/>
      <c r="P881" s="116"/>
      <c r="Q881" s="116"/>
    </row>
    <row r="882" spans="7:17" x14ac:dyDescent="0.2">
      <c r="G882" s="116"/>
      <c r="H882" s="116"/>
      <c r="I882" s="116"/>
      <c r="J882" s="116"/>
      <c r="K882" s="116"/>
      <c r="L882" s="116"/>
      <c r="M882" s="116"/>
      <c r="N882" s="116"/>
      <c r="O882" s="116"/>
      <c r="P882" s="116"/>
      <c r="Q882" s="116"/>
    </row>
    <row r="883" spans="7:17" x14ac:dyDescent="0.2">
      <c r="G883" s="116"/>
      <c r="H883" s="116"/>
      <c r="I883" s="116"/>
      <c r="J883" s="116"/>
      <c r="K883" s="116"/>
      <c r="L883" s="116"/>
      <c r="M883" s="116"/>
      <c r="N883" s="116"/>
      <c r="O883" s="116"/>
      <c r="P883" s="116"/>
      <c r="Q883" s="116"/>
    </row>
    <row r="884" spans="7:17" x14ac:dyDescent="0.2">
      <c r="G884" s="116"/>
      <c r="H884" s="116"/>
      <c r="I884" s="116"/>
      <c r="J884" s="116"/>
      <c r="K884" s="116"/>
      <c r="L884" s="116"/>
      <c r="M884" s="116"/>
      <c r="N884" s="116"/>
      <c r="O884" s="116"/>
      <c r="P884" s="116"/>
      <c r="Q884" s="116"/>
    </row>
    <row r="885" spans="7:17" x14ac:dyDescent="0.2">
      <c r="G885" s="116"/>
      <c r="H885" s="116"/>
      <c r="I885" s="116"/>
      <c r="J885" s="116"/>
      <c r="K885" s="116"/>
      <c r="L885" s="116"/>
      <c r="M885" s="116"/>
      <c r="N885" s="116"/>
      <c r="O885" s="116"/>
      <c r="P885" s="116"/>
      <c r="Q885" s="116"/>
    </row>
    <row r="886" spans="7:17" x14ac:dyDescent="0.2">
      <c r="G886" s="116"/>
      <c r="H886" s="116"/>
      <c r="I886" s="116"/>
      <c r="J886" s="116"/>
      <c r="K886" s="116"/>
      <c r="L886" s="116"/>
      <c r="M886" s="116"/>
      <c r="N886" s="116"/>
      <c r="O886" s="116"/>
      <c r="P886" s="116"/>
      <c r="Q886" s="116"/>
    </row>
    <row r="887" spans="7:17" x14ac:dyDescent="0.2">
      <c r="G887" s="116"/>
      <c r="H887" s="116"/>
      <c r="I887" s="116"/>
      <c r="J887" s="116"/>
      <c r="K887" s="116"/>
      <c r="L887" s="116"/>
      <c r="M887" s="116"/>
      <c r="N887" s="116"/>
      <c r="O887" s="116"/>
      <c r="P887" s="116"/>
      <c r="Q887" s="116"/>
    </row>
    <row r="888" spans="7:17" x14ac:dyDescent="0.2">
      <c r="G888" s="116"/>
      <c r="H888" s="116"/>
      <c r="I888" s="116"/>
      <c r="J888" s="116"/>
      <c r="K888" s="116"/>
      <c r="L888" s="116"/>
      <c r="M888" s="116"/>
      <c r="N888" s="116"/>
      <c r="O888" s="116"/>
      <c r="P888" s="116"/>
      <c r="Q888" s="116"/>
    </row>
    <row r="889" spans="7:17" x14ac:dyDescent="0.2">
      <c r="G889" s="116"/>
      <c r="H889" s="116"/>
      <c r="I889" s="116"/>
      <c r="J889" s="116"/>
      <c r="K889" s="116"/>
      <c r="L889" s="116"/>
      <c r="M889" s="116"/>
      <c r="N889" s="116"/>
      <c r="O889" s="116"/>
      <c r="P889" s="116"/>
      <c r="Q889" s="116"/>
    </row>
    <row r="890" spans="7:17" x14ac:dyDescent="0.2">
      <c r="G890" s="116"/>
      <c r="H890" s="116"/>
      <c r="I890" s="116"/>
      <c r="J890" s="116"/>
      <c r="K890" s="116"/>
      <c r="L890" s="116"/>
      <c r="M890" s="116"/>
      <c r="N890" s="116"/>
      <c r="O890" s="116"/>
      <c r="P890" s="116"/>
      <c r="Q890" s="116"/>
    </row>
    <row r="891" spans="7:17" x14ac:dyDescent="0.2">
      <c r="G891" s="116"/>
      <c r="H891" s="116"/>
      <c r="I891" s="116"/>
      <c r="J891" s="116"/>
      <c r="K891" s="116"/>
      <c r="L891" s="116"/>
      <c r="M891" s="116"/>
      <c r="N891" s="116"/>
      <c r="O891" s="116"/>
      <c r="P891" s="116"/>
      <c r="Q891" s="116"/>
    </row>
    <row r="892" spans="7:17" x14ac:dyDescent="0.2">
      <c r="G892" s="116"/>
      <c r="H892" s="116"/>
      <c r="I892" s="116"/>
      <c r="J892" s="116"/>
      <c r="K892" s="116"/>
      <c r="L892" s="116"/>
      <c r="M892" s="116"/>
      <c r="N892" s="116"/>
      <c r="O892" s="116"/>
      <c r="P892" s="116"/>
      <c r="Q892" s="116"/>
    </row>
    <row r="893" spans="7:17" x14ac:dyDescent="0.2">
      <c r="G893" s="116"/>
      <c r="H893" s="116"/>
      <c r="I893" s="116"/>
      <c r="J893" s="116"/>
      <c r="K893" s="116"/>
      <c r="L893" s="116"/>
      <c r="M893" s="116"/>
      <c r="N893" s="116"/>
      <c r="O893" s="116"/>
      <c r="P893" s="116"/>
      <c r="Q893" s="116"/>
    </row>
    <row r="894" spans="7:17" x14ac:dyDescent="0.2">
      <c r="G894" s="116"/>
      <c r="H894" s="116"/>
      <c r="I894" s="116"/>
      <c r="J894" s="116"/>
      <c r="K894" s="116"/>
      <c r="L894" s="116"/>
      <c r="M894" s="116"/>
      <c r="N894" s="116"/>
      <c r="O894" s="116"/>
      <c r="P894" s="116"/>
      <c r="Q894" s="116"/>
    </row>
    <row r="895" spans="7:17" x14ac:dyDescent="0.2">
      <c r="G895" s="116"/>
      <c r="H895" s="116"/>
      <c r="I895" s="116"/>
      <c r="J895" s="116"/>
      <c r="K895" s="116"/>
      <c r="L895" s="116"/>
      <c r="M895" s="116"/>
      <c r="N895" s="116"/>
      <c r="O895" s="116"/>
      <c r="P895" s="116"/>
      <c r="Q895" s="116"/>
    </row>
    <row r="896" spans="7:17" x14ac:dyDescent="0.2">
      <c r="G896" s="116"/>
      <c r="H896" s="116"/>
      <c r="I896" s="116"/>
      <c r="J896" s="116"/>
      <c r="K896" s="116"/>
      <c r="L896" s="116"/>
      <c r="M896" s="116"/>
      <c r="N896" s="116"/>
      <c r="O896" s="116"/>
      <c r="P896" s="116"/>
      <c r="Q896" s="116"/>
    </row>
    <row r="897" spans="7:17" x14ac:dyDescent="0.2">
      <c r="G897" s="116"/>
      <c r="H897" s="116"/>
      <c r="I897" s="116"/>
      <c r="J897" s="116"/>
      <c r="K897" s="116"/>
      <c r="L897" s="116"/>
      <c r="M897" s="116"/>
      <c r="N897" s="116"/>
      <c r="O897" s="116"/>
      <c r="P897" s="116"/>
      <c r="Q897" s="116"/>
    </row>
    <row r="898" spans="7:17" x14ac:dyDescent="0.2">
      <c r="G898" s="116"/>
      <c r="H898" s="116"/>
      <c r="I898" s="116"/>
      <c r="J898" s="116"/>
      <c r="K898" s="116"/>
      <c r="L898" s="116"/>
      <c r="M898" s="116"/>
      <c r="N898" s="116"/>
      <c r="O898" s="116"/>
      <c r="P898" s="116"/>
      <c r="Q898" s="116"/>
    </row>
    <row r="899" spans="7:17" x14ac:dyDescent="0.2">
      <c r="G899" s="116"/>
      <c r="H899" s="116"/>
      <c r="I899" s="116"/>
      <c r="J899" s="116"/>
      <c r="K899" s="116"/>
      <c r="L899" s="116"/>
      <c r="M899" s="116"/>
      <c r="N899" s="116"/>
      <c r="O899" s="116"/>
      <c r="P899" s="116"/>
      <c r="Q899" s="116"/>
    </row>
    <row r="900" spans="7:17" x14ac:dyDescent="0.2">
      <c r="G900" s="116"/>
      <c r="H900" s="116"/>
      <c r="I900" s="116"/>
      <c r="J900" s="116"/>
      <c r="K900" s="116"/>
      <c r="L900" s="116"/>
      <c r="M900" s="116"/>
      <c r="N900" s="116"/>
      <c r="O900" s="116"/>
      <c r="P900" s="116"/>
      <c r="Q900" s="116"/>
    </row>
    <row r="901" spans="7:17" x14ac:dyDescent="0.2">
      <c r="G901" s="116"/>
      <c r="H901" s="116"/>
      <c r="I901" s="116"/>
      <c r="J901" s="116"/>
      <c r="K901" s="116"/>
      <c r="L901" s="116"/>
      <c r="M901" s="116"/>
      <c r="N901" s="116"/>
      <c r="O901" s="116"/>
      <c r="P901" s="116"/>
      <c r="Q901" s="116"/>
    </row>
    <row r="902" spans="7:17" x14ac:dyDescent="0.2">
      <c r="G902" s="116"/>
      <c r="H902" s="116"/>
      <c r="I902" s="116"/>
      <c r="J902" s="116"/>
      <c r="K902" s="116"/>
      <c r="L902" s="116"/>
      <c r="M902" s="116"/>
      <c r="N902" s="116"/>
      <c r="O902" s="116"/>
      <c r="P902" s="116"/>
      <c r="Q902" s="116"/>
    </row>
    <row r="903" spans="7:17" x14ac:dyDescent="0.2">
      <c r="G903" s="116"/>
      <c r="H903" s="116"/>
      <c r="I903" s="116"/>
      <c r="J903" s="116"/>
      <c r="K903" s="116"/>
      <c r="L903" s="116"/>
      <c r="M903" s="116"/>
      <c r="N903" s="116"/>
      <c r="O903" s="116"/>
      <c r="P903" s="116"/>
      <c r="Q903" s="116"/>
    </row>
    <row r="904" spans="7:17" x14ac:dyDescent="0.2">
      <c r="G904" s="116"/>
      <c r="H904" s="116"/>
      <c r="I904" s="116"/>
      <c r="J904" s="116"/>
      <c r="K904" s="116"/>
      <c r="L904" s="116"/>
      <c r="M904" s="116"/>
      <c r="N904" s="116"/>
      <c r="O904" s="116"/>
      <c r="P904" s="116"/>
      <c r="Q904" s="116"/>
    </row>
    <row r="905" spans="7:17" x14ac:dyDescent="0.2">
      <c r="G905" s="116"/>
      <c r="H905" s="116"/>
      <c r="I905" s="116"/>
      <c r="J905" s="116"/>
      <c r="K905" s="116"/>
      <c r="L905" s="116"/>
      <c r="M905" s="116"/>
      <c r="N905" s="116"/>
      <c r="O905" s="116"/>
      <c r="P905" s="116"/>
      <c r="Q905" s="116"/>
    </row>
    <row r="906" spans="7:17" x14ac:dyDescent="0.2">
      <c r="G906" s="116"/>
      <c r="H906" s="116"/>
      <c r="I906" s="116"/>
      <c r="J906" s="116"/>
      <c r="K906" s="116"/>
      <c r="L906" s="116"/>
      <c r="M906" s="116"/>
      <c r="N906" s="116"/>
      <c r="O906" s="116"/>
      <c r="P906" s="116"/>
      <c r="Q906" s="116"/>
    </row>
    <row r="907" spans="7:17" x14ac:dyDescent="0.2">
      <c r="G907" s="116"/>
      <c r="H907" s="116"/>
      <c r="I907" s="116"/>
      <c r="J907" s="116"/>
      <c r="K907" s="116"/>
      <c r="L907" s="116"/>
      <c r="M907" s="116"/>
      <c r="N907" s="116"/>
      <c r="O907" s="116"/>
      <c r="P907" s="116"/>
      <c r="Q907" s="116"/>
    </row>
    <row r="908" spans="7:17" x14ac:dyDescent="0.2">
      <c r="G908" s="116"/>
      <c r="H908" s="116"/>
      <c r="I908" s="116"/>
      <c r="J908" s="116"/>
      <c r="K908" s="116"/>
      <c r="L908" s="116"/>
      <c r="M908" s="116"/>
      <c r="N908" s="116"/>
      <c r="O908" s="116"/>
      <c r="P908" s="116"/>
      <c r="Q908" s="116"/>
    </row>
    <row r="909" spans="7:17" x14ac:dyDescent="0.2">
      <c r="G909" s="116"/>
      <c r="H909" s="116"/>
      <c r="I909" s="116"/>
      <c r="J909" s="116"/>
      <c r="K909" s="116"/>
      <c r="L909" s="116"/>
      <c r="M909" s="116"/>
      <c r="N909" s="116"/>
      <c r="O909" s="116"/>
      <c r="P909" s="116"/>
      <c r="Q909" s="116"/>
    </row>
    <row r="910" spans="7:17" x14ac:dyDescent="0.2">
      <c r="G910" s="116"/>
      <c r="H910" s="116"/>
      <c r="I910" s="116"/>
      <c r="J910" s="116"/>
      <c r="K910" s="116"/>
      <c r="L910" s="116"/>
      <c r="M910" s="116"/>
      <c r="N910" s="116"/>
      <c r="O910" s="116"/>
      <c r="P910" s="116"/>
      <c r="Q910" s="116"/>
    </row>
    <row r="911" spans="7:17" x14ac:dyDescent="0.2">
      <c r="G911" s="116"/>
      <c r="H911" s="116"/>
      <c r="I911" s="116"/>
      <c r="J911" s="116"/>
      <c r="K911" s="116"/>
      <c r="L911" s="116"/>
      <c r="M911" s="116"/>
      <c r="N911" s="116"/>
      <c r="O911" s="116"/>
      <c r="P911" s="116"/>
      <c r="Q911" s="116"/>
    </row>
    <row r="912" spans="7:17" x14ac:dyDescent="0.2">
      <c r="G912" s="116"/>
      <c r="H912" s="116"/>
      <c r="I912" s="116"/>
      <c r="J912" s="116"/>
      <c r="K912" s="116"/>
      <c r="L912" s="116"/>
      <c r="M912" s="116"/>
      <c r="N912" s="116"/>
      <c r="O912" s="116"/>
      <c r="P912" s="116"/>
      <c r="Q912" s="116"/>
    </row>
    <row r="913" spans="7:17" x14ac:dyDescent="0.2">
      <c r="G913" s="116"/>
      <c r="H913" s="116"/>
      <c r="I913" s="116"/>
      <c r="J913" s="116"/>
      <c r="K913" s="116"/>
      <c r="L913" s="116"/>
      <c r="M913" s="116"/>
      <c r="N913" s="116"/>
      <c r="O913" s="116"/>
      <c r="P913" s="116"/>
      <c r="Q913" s="116"/>
    </row>
    <row r="914" spans="7:17" x14ac:dyDescent="0.2">
      <c r="G914" s="116"/>
      <c r="H914" s="116"/>
      <c r="I914" s="116"/>
      <c r="J914" s="116"/>
      <c r="K914" s="116"/>
      <c r="L914" s="116"/>
      <c r="M914" s="116"/>
      <c r="N914" s="116"/>
      <c r="O914" s="116"/>
      <c r="P914" s="116"/>
      <c r="Q914" s="116"/>
    </row>
    <row r="915" spans="7:17" x14ac:dyDescent="0.2">
      <c r="G915" s="116"/>
      <c r="H915" s="116"/>
      <c r="I915" s="116"/>
      <c r="J915" s="116"/>
      <c r="K915" s="116"/>
      <c r="L915" s="116"/>
      <c r="M915" s="116"/>
      <c r="N915" s="116"/>
      <c r="O915" s="116"/>
      <c r="P915" s="116"/>
      <c r="Q915" s="116"/>
    </row>
    <row r="916" spans="7:17" x14ac:dyDescent="0.2">
      <c r="G916" s="116"/>
      <c r="H916" s="116"/>
      <c r="I916" s="116"/>
      <c r="J916" s="116"/>
      <c r="K916" s="116"/>
      <c r="L916" s="116"/>
      <c r="M916" s="116"/>
      <c r="N916" s="116"/>
      <c r="O916" s="116"/>
      <c r="P916" s="116"/>
      <c r="Q916" s="116"/>
    </row>
    <row r="917" spans="7:17" x14ac:dyDescent="0.2">
      <c r="G917" s="116"/>
      <c r="H917" s="116"/>
      <c r="I917" s="116"/>
      <c r="J917" s="116"/>
      <c r="K917" s="116"/>
      <c r="L917" s="116"/>
      <c r="M917" s="116"/>
      <c r="N917" s="116"/>
      <c r="O917" s="116"/>
      <c r="P917" s="116"/>
      <c r="Q917" s="116"/>
    </row>
    <row r="918" spans="7:17" x14ac:dyDescent="0.2">
      <c r="G918" s="116"/>
      <c r="H918" s="116"/>
      <c r="I918" s="116"/>
      <c r="J918" s="116"/>
      <c r="K918" s="116"/>
      <c r="L918" s="116"/>
      <c r="M918" s="116"/>
      <c r="N918" s="116"/>
      <c r="O918" s="116"/>
      <c r="P918" s="116"/>
      <c r="Q918" s="116"/>
    </row>
    <row r="919" spans="7:17" x14ac:dyDescent="0.2">
      <c r="G919" s="116"/>
      <c r="H919" s="116"/>
      <c r="I919" s="116"/>
      <c r="J919" s="116"/>
      <c r="K919" s="116"/>
      <c r="L919" s="116"/>
      <c r="M919" s="116"/>
      <c r="N919" s="116"/>
      <c r="O919" s="116"/>
      <c r="P919" s="116"/>
      <c r="Q919" s="116"/>
    </row>
    <row r="920" spans="7:17" x14ac:dyDescent="0.2">
      <c r="G920" s="116"/>
      <c r="H920" s="116"/>
      <c r="I920" s="116"/>
      <c r="J920" s="116"/>
      <c r="K920" s="116"/>
      <c r="L920" s="116"/>
      <c r="M920" s="116"/>
      <c r="N920" s="116"/>
      <c r="O920" s="116"/>
      <c r="P920" s="116"/>
      <c r="Q920" s="116"/>
    </row>
    <row r="921" spans="7:17" x14ac:dyDescent="0.2">
      <c r="G921" s="116"/>
      <c r="H921" s="116"/>
      <c r="I921" s="116"/>
      <c r="J921" s="116"/>
      <c r="K921" s="116"/>
      <c r="L921" s="116"/>
      <c r="M921" s="116"/>
      <c r="N921" s="116"/>
      <c r="O921" s="116"/>
      <c r="P921" s="116"/>
      <c r="Q921" s="116"/>
    </row>
    <row r="922" spans="7:17" x14ac:dyDescent="0.2">
      <c r="G922" s="116"/>
      <c r="H922" s="116"/>
      <c r="I922" s="116"/>
      <c r="J922" s="116"/>
      <c r="K922" s="116"/>
      <c r="L922" s="116"/>
      <c r="M922" s="116"/>
      <c r="N922" s="116"/>
      <c r="O922" s="116"/>
      <c r="P922" s="116"/>
      <c r="Q922" s="116"/>
    </row>
    <row r="923" spans="7:17" x14ac:dyDescent="0.2">
      <c r="G923" s="116"/>
      <c r="H923" s="116"/>
      <c r="I923" s="116"/>
      <c r="J923" s="116"/>
      <c r="K923" s="116"/>
      <c r="L923" s="116"/>
      <c r="M923" s="116"/>
      <c r="N923" s="116"/>
      <c r="O923" s="116"/>
      <c r="P923" s="116"/>
      <c r="Q923" s="116"/>
    </row>
    <row r="924" spans="7:17" x14ac:dyDescent="0.2">
      <c r="G924" s="116"/>
      <c r="H924" s="116"/>
      <c r="I924" s="116"/>
      <c r="J924" s="116"/>
      <c r="K924" s="116"/>
      <c r="L924" s="116"/>
      <c r="M924" s="116"/>
      <c r="N924" s="116"/>
      <c r="O924" s="116"/>
      <c r="P924" s="116"/>
      <c r="Q924" s="116"/>
    </row>
    <row r="925" spans="7:17" x14ac:dyDescent="0.2">
      <c r="G925" s="116"/>
      <c r="H925" s="116"/>
      <c r="I925" s="116"/>
      <c r="J925" s="116"/>
      <c r="K925" s="116"/>
      <c r="L925" s="116"/>
      <c r="M925" s="116"/>
      <c r="N925" s="116"/>
      <c r="O925" s="116"/>
      <c r="P925" s="116"/>
      <c r="Q925" s="116"/>
    </row>
    <row r="926" spans="7:17" x14ac:dyDescent="0.2">
      <c r="G926" s="116"/>
      <c r="H926" s="116"/>
      <c r="I926" s="116"/>
      <c r="J926" s="116"/>
      <c r="K926" s="116"/>
      <c r="L926" s="116"/>
      <c r="M926" s="116"/>
      <c r="N926" s="116"/>
      <c r="O926" s="116"/>
      <c r="P926" s="116"/>
      <c r="Q926" s="116"/>
    </row>
    <row r="927" spans="7:17" x14ac:dyDescent="0.2">
      <c r="G927" s="116"/>
      <c r="H927" s="116"/>
      <c r="I927" s="116"/>
      <c r="J927" s="116"/>
      <c r="K927" s="116"/>
      <c r="L927" s="116"/>
      <c r="M927" s="116"/>
      <c r="N927" s="116"/>
      <c r="O927" s="116"/>
      <c r="P927" s="116"/>
      <c r="Q927" s="116"/>
    </row>
    <row r="928" spans="7:17" x14ac:dyDescent="0.2">
      <c r="G928" s="116"/>
      <c r="H928" s="116"/>
      <c r="I928" s="116"/>
      <c r="J928" s="116"/>
      <c r="K928" s="116"/>
      <c r="L928" s="116"/>
      <c r="M928" s="116"/>
      <c r="N928" s="116"/>
      <c r="O928" s="116"/>
      <c r="P928" s="116"/>
      <c r="Q928" s="116"/>
    </row>
    <row r="929" spans="7:17" x14ac:dyDescent="0.2">
      <c r="G929" s="116"/>
      <c r="H929" s="116"/>
      <c r="I929" s="116"/>
      <c r="J929" s="116"/>
      <c r="K929" s="116"/>
      <c r="L929" s="116"/>
      <c r="M929" s="116"/>
      <c r="N929" s="116"/>
      <c r="O929" s="116"/>
      <c r="P929" s="116"/>
      <c r="Q929" s="116"/>
    </row>
    <row r="930" spans="7:17" x14ac:dyDescent="0.2">
      <c r="G930" s="116"/>
      <c r="H930" s="116"/>
      <c r="I930" s="116"/>
      <c r="J930" s="116"/>
      <c r="K930" s="116"/>
      <c r="L930" s="116"/>
      <c r="M930" s="116"/>
      <c r="N930" s="116"/>
      <c r="O930" s="116"/>
      <c r="P930" s="116"/>
      <c r="Q930" s="116"/>
    </row>
    <row r="931" spans="7:17" x14ac:dyDescent="0.2">
      <c r="G931" s="116"/>
      <c r="H931" s="116"/>
      <c r="I931" s="116"/>
      <c r="J931" s="116"/>
      <c r="K931" s="116"/>
      <c r="L931" s="116"/>
      <c r="M931" s="116"/>
      <c r="N931" s="116"/>
      <c r="O931" s="116"/>
      <c r="P931" s="116"/>
      <c r="Q931" s="116"/>
    </row>
    <row r="932" spans="7:17" x14ac:dyDescent="0.2">
      <c r="G932" s="116"/>
      <c r="H932" s="116"/>
      <c r="I932" s="116"/>
      <c r="J932" s="116"/>
      <c r="K932" s="116"/>
      <c r="L932" s="116"/>
      <c r="M932" s="116"/>
      <c r="N932" s="116"/>
      <c r="O932" s="116"/>
      <c r="P932" s="116"/>
      <c r="Q932" s="116"/>
    </row>
    <row r="933" spans="7:17" x14ac:dyDescent="0.2">
      <c r="G933" s="116"/>
      <c r="H933" s="116"/>
      <c r="I933" s="116"/>
      <c r="J933" s="116"/>
      <c r="K933" s="116"/>
      <c r="L933" s="116"/>
      <c r="M933" s="116"/>
      <c r="N933" s="116"/>
      <c r="O933" s="116"/>
      <c r="P933" s="116"/>
      <c r="Q933" s="116"/>
    </row>
    <row r="934" spans="7:17" x14ac:dyDescent="0.2">
      <c r="G934" s="116"/>
      <c r="H934" s="116"/>
      <c r="I934" s="116"/>
      <c r="J934" s="116"/>
      <c r="K934" s="116"/>
      <c r="L934" s="116"/>
      <c r="M934" s="116"/>
      <c r="N934" s="116"/>
      <c r="O934" s="116"/>
      <c r="P934" s="116"/>
      <c r="Q934" s="116"/>
    </row>
    <row r="935" spans="7:17" x14ac:dyDescent="0.2">
      <c r="G935" s="116"/>
      <c r="H935" s="116"/>
      <c r="I935" s="116"/>
      <c r="J935" s="116"/>
      <c r="K935" s="116"/>
      <c r="L935" s="116"/>
      <c r="M935" s="116"/>
      <c r="N935" s="116"/>
      <c r="O935" s="116"/>
      <c r="P935" s="116"/>
      <c r="Q935" s="116"/>
    </row>
    <row r="936" spans="7:17" x14ac:dyDescent="0.2">
      <c r="G936" s="116"/>
      <c r="H936" s="116"/>
      <c r="I936" s="116"/>
      <c r="J936" s="116"/>
      <c r="K936" s="116"/>
      <c r="L936" s="116"/>
      <c r="M936" s="116"/>
      <c r="N936" s="116"/>
      <c r="O936" s="116"/>
      <c r="P936" s="116"/>
      <c r="Q936" s="116"/>
    </row>
    <row r="937" spans="7:17" x14ac:dyDescent="0.2">
      <c r="G937" s="116"/>
      <c r="H937" s="116"/>
      <c r="I937" s="116"/>
      <c r="J937" s="116"/>
      <c r="K937" s="116"/>
      <c r="L937" s="116"/>
      <c r="M937" s="116"/>
      <c r="N937" s="116"/>
      <c r="O937" s="116"/>
      <c r="P937" s="116"/>
      <c r="Q937" s="116"/>
    </row>
    <row r="938" spans="7:17" x14ac:dyDescent="0.2">
      <c r="G938" s="116"/>
      <c r="H938" s="116"/>
      <c r="I938" s="116"/>
      <c r="J938" s="116"/>
      <c r="K938" s="116"/>
      <c r="L938" s="116"/>
      <c r="M938" s="116"/>
      <c r="N938" s="116"/>
      <c r="O938" s="116"/>
      <c r="P938" s="116"/>
      <c r="Q938" s="116"/>
    </row>
    <row r="939" spans="7:17" x14ac:dyDescent="0.2">
      <c r="G939" s="116"/>
      <c r="H939" s="116"/>
      <c r="I939" s="116"/>
      <c r="J939" s="116"/>
      <c r="K939" s="116"/>
      <c r="L939" s="116"/>
      <c r="M939" s="116"/>
      <c r="N939" s="116"/>
      <c r="O939" s="116"/>
      <c r="P939" s="116"/>
      <c r="Q939" s="116"/>
    </row>
    <row r="940" spans="7:17" x14ac:dyDescent="0.2">
      <c r="G940" s="116"/>
      <c r="H940" s="116"/>
      <c r="I940" s="116"/>
      <c r="J940" s="116"/>
      <c r="K940" s="116"/>
      <c r="L940" s="116"/>
      <c r="M940" s="116"/>
      <c r="N940" s="116"/>
      <c r="O940" s="116"/>
      <c r="P940" s="116"/>
      <c r="Q940" s="116"/>
    </row>
    <row r="941" spans="7:17" x14ac:dyDescent="0.2">
      <c r="G941" s="116"/>
      <c r="H941" s="116"/>
      <c r="I941" s="116"/>
      <c r="J941" s="116"/>
      <c r="K941" s="116"/>
      <c r="L941" s="116"/>
      <c r="M941" s="116"/>
      <c r="N941" s="116"/>
      <c r="O941" s="116"/>
      <c r="P941" s="116"/>
      <c r="Q941" s="116"/>
    </row>
    <row r="942" spans="7:17" x14ac:dyDescent="0.2">
      <c r="G942" s="116"/>
      <c r="H942" s="116"/>
      <c r="I942" s="116"/>
      <c r="J942" s="116"/>
      <c r="K942" s="116"/>
      <c r="L942" s="116"/>
      <c r="M942" s="116"/>
      <c r="N942" s="116"/>
      <c r="O942" s="116"/>
      <c r="P942" s="116"/>
      <c r="Q942" s="116"/>
    </row>
    <row r="943" spans="7:17" x14ac:dyDescent="0.2">
      <c r="G943" s="116"/>
      <c r="H943" s="116"/>
      <c r="I943" s="116"/>
      <c r="J943" s="116"/>
      <c r="K943" s="116"/>
      <c r="L943" s="116"/>
      <c r="M943" s="116"/>
      <c r="N943" s="116"/>
      <c r="O943" s="116"/>
      <c r="P943" s="116"/>
      <c r="Q943" s="116"/>
    </row>
    <row r="944" spans="7:17" x14ac:dyDescent="0.2">
      <c r="G944" s="116"/>
      <c r="H944" s="116"/>
      <c r="I944" s="116"/>
      <c r="J944" s="116"/>
      <c r="K944" s="116"/>
      <c r="L944" s="116"/>
      <c r="M944" s="116"/>
      <c r="N944" s="116"/>
      <c r="O944" s="116"/>
      <c r="P944" s="116"/>
      <c r="Q944" s="116"/>
    </row>
    <row r="945" spans="7:17" x14ac:dyDescent="0.2">
      <c r="G945" s="116"/>
      <c r="H945" s="116"/>
      <c r="I945" s="116"/>
      <c r="J945" s="116"/>
      <c r="K945" s="116"/>
      <c r="L945" s="116"/>
      <c r="M945" s="116"/>
      <c r="N945" s="116"/>
      <c r="O945" s="116"/>
      <c r="P945" s="116"/>
      <c r="Q945" s="116"/>
    </row>
    <row r="946" spans="7:17" x14ac:dyDescent="0.2">
      <c r="G946" s="116"/>
      <c r="H946" s="116"/>
      <c r="I946" s="116"/>
      <c r="J946" s="116"/>
      <c r="K946" s="116"/>
      <c r="L946" s="116"/>
      <c r="M946" s="116"/>
      <c r="N946" s="116"/>
      <c r="O946" s="116"/>
      <c r="P946" s="116"/>
      <c r="Q946" s="116"/>
    </row>
    <row r="947" spans="7:17" x14ac:dyDescent="0.2">
      <c r="G947" s="116"/>
      <c r="H947" s="116"/>
      <c r="I947" s="116"/>
      <c r="J947" s="116"/>
      <c r="K947" s="116"/>
      <c r="L947" s="116"/>
      <c r="M947" s="116"/>
      <c r="N947" s="116"/>
      <c r="O947" s="116"/>
      <c r="P947" s="116"/>
      <c r="Q947" s="116"/>
    </row>
    <row r="948" spans="7:17" x14ac:dyDescent="0.2">
      <c r="G948" s="116"/>
      <c r="H948" s="116"/>
      <c r="I948" s="116"/>
      <c r="J948" s="116"/>
      <c r="K948" s="116"/>
      <c r="L948" s="116"/>
      <c r="M948" s="116"/>
      <c r="N948" s="116"/>
      <c r="O948" s="116"/>
      <c r="P948" s="116"/>
      <c r="Q948" s="116"/>
    </row>
    <row r="949" spans="7:17" x14ac:dyDescent="0.2">
      <c r="G949" s="116"/>
      <c r="H949" s="116"/>
      <c r="I949" s="116"/>
      <c r="J949" s="116"/>
      <c r="K949" s="116"/>
      <c r="L949" s="116"/>
      <c r="M949" s="116"/>
      <c r="N949" s="116"/>
      <c r="O949" s="116"/>
      <c r="P949" s="116"/>
      <c r="Q949" s="116"/>
    </row>
    <row r="950" spans="7:17" x14ac:dyDescent="0.2">
      <c r="G950" s="116"/>
      <c r="H950" s="116"/>
      <c r="I950" s="116"/>
      <c r="J950" s="116"/>
      <c r="K950" s="116"/>
      <c r="L950" s="116"/>
      <c r="M950" s="116"/>
      <c r="N950" s="116"/>
      <c r="O950" s="116"/>
      <c r="P950" s="116"/>
      <c r="Q950" s="116"/>
    </row>
    <row r="951" spans="7:17" x14ac:dyDescent="0.2">
      <c r="G951" s="116"/>
      <c r="H951" s="116"/>
      <c r="I951" s="116"/>
      <c r="J951" s="116"/>
      <c r="K951" s="116"/>
      <c r="L951" s="116"/>
      <c r="M951" s="116"/>
      <c r="N951" s="116"/>
      <c r="O951" s="116"/>
      <c r="P951" s="116"/>
      <c r="Q951" s="116"/>
    </row>
    <row r="952" spans="7:17" x14ac:dyDescent="0.2">
      <c r="G952" s="116"/>
      <c r="H952" s="116"/>
      <c r="I952" s="116"/>
      <c r="J952" s="116"/>
      <c r="K952" s="116"/>
      <c r="L952" s="116"/>
      <c r="M952" s="116"/>
      <c r="N952" s="116"/>
      <c r="O952" s="116"/>
      <c r="P952" s="116"/>
      <c r="Q952" s="116"/>
    </row>
    <row r="953" spans="7:17" x14ac:dyDescent="0.2">
      <c r="G953" s="116"/>
      <c r="H953" s="116"/>
      <c r="I953" s="116"/>
      <c r="J953" s="116"/>
      <c r="K953" s="116"/>
      <c r="L953" s="116"/>
      <c r="M953" s="116"/>
      <c r="N953" s="116"/>
      <c r="O953" s="116"/>
      <c r="P953" s="116"/>
      <c r="Q953" s="116"/>
    </row>
    <row r="954" spans="7:17" x14ac:dyDescent="0.2">
      <c r="G954" s="116"/>
      <c r="H954" s="116"/>
      <c r="I954" s="116"/>
      <c r="J954" s="116"/>
      <c r="K954" s="116"/>
      <c r="L954" s="116"/>
      <c r="M954" s="116"/>
      <c r="N954" s="116"/>
      <c r="O954" s="116"/>
      <c r="P954" s="116"/>
      <c r="Q954" s="116"/>
    </row>
    <row r="955" spans="7:17" x14ac:dyDescent="0.2">
      <c r="G955" s="116"/>
      <c r="H955" s="116"/>
      <c r="I955" s="116"/>
      <c r="J955" s="116"/>
      <c r="K955" s="116"/>
      <c r="L955" s="116"/>
      <c r="M955" s="116"/>
      <c r="N955" s="116"/>
      <c r="O955" s="116"/>
      <c r="P955" s="116"/>
      <c r="Q955" s="116"/>
    </row>
    <row r="956" spans="7:17" x14ac:dyDescent="0.2">
      <c r="G956" s="116"/>
      <c r="H956" s="116"/>
      <c r="I956" s="116"/>
      <c r="J956" s="116"/>
      <c r="K956" s="116"/>
      <c r="L956" s="116"/>
      <c r="M956" s="116"/>
      <c r="N956" s="116"/>
      <c r="O956" s="116"/>
      <c r="P956" s="116"/>
      <c r="Q956" s="116"/>
    </row>
    <row r="957" spans="7:17" x14ac:dyDescent="0.2">
      <c r="G957" s="116"/>
      <c r="H957" s="116"/>
      <c r="I957" s="116"/>
      <c r="J957" s="116"/>
      <c r="K957" s="116"/>
      <c r="L957" s="116"/>
      <c r="M957" s="116"/>
      <c r="N957" s="116"/>
      <c r="O957" s="116"/>
      <c r="P957" s="116"/>
      <c r="Q957" s="116"/>
    </row>
    <row r="958" spans="7:17" x14ac:dyDescent="0.2">
      <c r="G958" s="116"/>
      <c r="H958" s="116"/>
      <c r="I958" s="116"/>
      <c r="J958" s="116"/>
      <c r="K958" s="116"/>
      <c r="L958" s="116"/>
      <c r="M958" s="116"/>
      <c r="N958" s="116"/>
      <c r="O958" s="116"/>
      <c r="P958" s="116"/>
      <c r="Q958" s="116"/>
    </row>
    <row r="959" spans="7:17" x14ac:dyDescent="0.2">
      <c r="G959" s="116"/>
      <c r="H959" s="116"/>
      <c r="I959" s="116"/>
      <c r="J959" s="116"/>
      <c r="K959" s="116"/>
      <c r="L959" s="116"/>
      <c r="M959" s="116"/>
      <c r="N959" s="116"/>
      <c r="O959" s="116"/>
      <c r="P959" s="116"/>
      <c r="Q959" s="116"/>
    </row>
    <row r="960" spans="7:17" x14ac:dyDescent="0.2">
      <c r="G960" s="116"/>
      <c r="H960" s="116"/>
      <c r="I960" s="116"/>
      <c r="J960" s="116"/>
      <c r="K960" s="116"/>
      <c r="L960" s="116"/>
      <c r="M960" s="116"/>
      <c r="N960" s="116"/>
      <c r="O960" s="116"/>
      <c r="P960" s="116"/>
      <c r="Q960" s="116"/>
    </row>
    <row r="961" spans="7:17" x14ac:dyDescent="0.2">
      <c r="G961" s="116"/>
      <c r="H961" s="116"/>
      <c r="I961" s="116"/>
      <c r="J961" s="116"/>
      <c r="K961" s="116"/>
      <c r="L961" s="116"/>
      <c r="M961" s="116"/>
      <c r="N961" s="116"/>
      <c r="O961" s="116"/>
      <c r="P961" s="116"/>
      <c r="Q961" s="116"/>
    </row>
    <row r="962" spans="7:17" x14ac:dyDescent="0.2">
      <c r="G962" s="116"/>
      <c r="H962" s="116"/>
      <c r="I962" s="116"/>
      <c r="J962" s="116"/>
      <c r="K962" s="116"/>
      <c r="L962" s="116"/>
      <c r="M962" s="116"/>
      <c r="N962" s="116"/>
      <c r="O962" s="116"/>
      <c r="P962" s="116"/>
      <c r="Q962" s="116"/>
    </row>
    <row r="963" spans="7:17" x14ac:dyDescent="0.2">
      <c r="G963" s="116"/>
      <c r="H963" s="116"/>
      <c r="I963" s="116"/>
      <c r="J963" s="116"/>
      <c r="K963" s="116"/>
      <c r="L963" s="116"/>
      <c r="M963" s="116"/>
      <c r="N963" s="116"/>
      <c r="O963" s="116"/>
      <c r="P963" s="116"/>
      <c r="Q963" s="116"/>
    </row>
    <row r="964" spans="7:17" x14ac:dyDescent="0.2">
      <c r="G964" s="116"/>
      <c r="H964" s="116"/>
      <c r="I964" s="116"/>
      <c r="J964" s="116"/>
      <c r="K964" s="116"/>
      <c r="L964" s="116"/>
      <c r="M964" s="116"/>
      <c r="N964" s="116"/>
      <c r="O964" s="116"/>
      <c r="P964" s="116"/>
      <c r="Q964" s="116"/>
    </row>
    <row r="965" spans="7:17" x14ac:dyDescent="0.2">
      <c r="G965" s="116"/>
      <c r="H965" s="116"/>
      <c r="I965" s="116"/>
      <c r="J965" s="116"/>
      <c r="K965" s="116"/>
      <c r="L965" s="116"/>
      <c r="M965" s="116"/>
      <c r="N965" s="116"/>
      <c r="O965" s="116"/>
      <c r="P965" s="116"/>
      <c r="Q965" s="116"/>
    </row>
    <row r="966" spans="7:17" x14ac:dyDescent="0.2">
      <c r="G966" s="116"/>
      <c r="H966" s="116"/>
      <c r="I966" s="116"/>
      <c r="J966" s="116"/>
      <c r="K966" s="116"/>
      <c r="L966" s="116"/>
      <c r="M966" s="116"/>
      <c r="N966" s="116"/>
      <c r="O966" s="116"/>
      <c r="P966" s="116"/>
      <c r="Q966" s="116"/>
    </row>
    <row r="967" spans="7:17" x14ac:dyDescent="0.2">
      <c r="G967" s="116"/>
      <c r="H967" s="116"/>
      <c r="I967" s="116"/>
      <c r="J967" s="116"/>
      <c r="K967" s="116"/>
      <c r="L967" s="116"/>
      <c r="M967" s="116"/>
      <c r="N967" s="116"/>
      <c r="O967" s="116"/>
      <c r="P967" s="116"/>
      <c r="Q967" s="116"/>
    </row>
    <row r="968" spans="7:17" x14ac:dyDescent="0.2">
      <c r="G968" s="116"/>
      <c r="H968" s="116"/>
      <c r="I968" s="116"/>
      <c r="J968" s="116"/>
      <c r="K968" s="116"/>
      <c r="L968" s="116"/>
      <c r="M968" s="116"/>
      <c r="N968" s="116"/>
      <c r="O968" s="116"/>
      <c r="P968" s="116"/>
      <c r="Q968" s="116"/>
    </row>
    <row r="969" spans="7:17" x14ac:dyDescent="0.2">
      <c r="G969" s="116"/>
      <c r="H969" s="116"/>
      <c r="I969" s="116"/>
      <c r="J969" s="116"/>
      <c r="K969" s="116"/>
      <c r="L969" s="116"/>
      <c r="M969" s="116"/>
      <c r="N969" s="116"/>
      <c r="O969" s="116"/>
      <c r="P969" s="116"/>
      <c r="Q969" s="116"/>
    </row>
    <row r="970" spans="7:17" x14ac:dyDescent="0.2">
      <c r="G970" s="116"/>
      <c r="H970" s="116"/>
      <c r="I970" s="116"/>
      <c r="J970" s="116"/>
      <c r="K970" s="116"/>
      <c r="L970" s="116"/>
      <c r="M970" s="116"/>
      <c r="N970" s="116"/>
      <c r="O970" s="116"/>
      <c r="P970" s="116"/>
      <c r="Q970" s="116"/>
    </row>
    <row r="971" spans="7:17" x14ac:dyDescent="0.2">
      <c r="G971" s="116"/>
      <c r="H971" s="116"/>
      <c r="I971" s="116"/>
      <c r="J971" s="116"/>
      <c r="K971" s="116"/>
      <c r="L971" s="116"/>
      <c r="M971" s="116"/>
      <c r="N971" s="116"/>
      <c r="O971" s="116"/>
      <c r="P971" s="116"/>
      <c r="Q971" s="116"/>
    </row>
    <row r="972" spans="7:17" x14ac:dyDescent="0.2">
      <c r="G972" s="116"/>
      <c r="H972" s="116"/>
      <c r="I972" s="116"/>
      <c r="J972" s="116"/>
      <c r="K972" s="116"/>
      <c r="L972" s="116"/>
      <c r="M972" s="116"/>
      <c r="N972" s="116"/>
      <c r="O972" s="116"/>
      <c r="P972" s="116"/>
      <c r="Q972" s="116"/>
    </row>
    <row r="973" spans="7:17" x14ac:dyDescent="0.2">
      <c r="G973" s="116"/>
      <c r="H973" s="116"/>
      <c r="I973" s="116"/>
      <c r="J973" s="116"/>
      <c r="K973" s="116"/>
      <c r="L973" s="116"/>
      <c r="M973" s="116"/>
      <c r="N973" s="116"/>
      <c r="O973" s="116"/>
      <c r="P973" s="116"/>
      <c r="Q973" s="116"/>
    </row>
    <row r="974" spans="7:17" x14ac:dyDescent="0.2">
      <c r="G974" s="116"/>
      <c r="H974" s="116"/>
      <c r="I974" s="116"/>
      <c r="J974" s="116"/>
      <c r="K974" s="116"/>
      <c r="L974" s="116"/>
      <c r="M974" s="116"/>
      <c r="N974" s="116"/>
      <c r="O974" s="116"/>
      <c r="P974" s="116"/>
      <c r="Q974" s="116"/>
    </row>
    <row r="975" spans="7:17" x14ac:dyDescent="0.2">
      <c r="G975" s="116"/>
      <c r="H975" s="116"/>
      <c r="I975" s="116"/>
      <c r="J975" s="116"/>
      <c r="K975" s="116"/>
      <c r="L975" s="116"/>
      <c r="M975" s="116"/>
      <c r="N975" s="116"/>
      <c r="O975" s="116"/>
      <c r="P975" s="116"/>
      <c r="Q975" s="116"/>
    </row>
    <row r="976" spans="7:17" x14ac:dyDescent="0.2">
      <c r="G976" s="116"/>
      <c r="H976" s="116"/>
      <c r="I976" s="116"/>
      <c r="J976" s="116"/>
      <c r="K976" s="116"/>
      <c r="L976" s="116"/>
      <c r="M976" s="116"/>
      <c r="N976" s="116"/>
      <c r="O976" s="116"/>
      <c r="P976" s="116"/>
      <c r="Q976" s="116"/>
    </row>
    <row r="977" spans="7:17" x14ac:dyDescent="0.2">
      <c r="G977" s="116"/>
      <c r="H977" s="116"/>
      <c r="I977" s="116"/>
      <c r="J977" s="116"/>
      <c r="K977" s="116"/>
      <c r="L977" s="116"/>
      <c r="M977" s="116"/>
      <c r="N977" s="116"/>
      <c r="O977" s="116"/>
      <c r="P977" s="116"/>
      <c r="Q977" s="116"/>
    </row>
    <row r="978" spans="7:17" x14ac:dyDescent="0.2">
      <c r="G978" s="116"/>
      <c r="H978" s="116"/>
      <c r="I978" s="116"/>
      <c r="J978" s="116"/>
      <c r="K978" s="116"/>
      <c r="L978" s="116"/>
      <c r="M978" s="116"/>
      <c r="N978" s="116"/>
      <c r="O978" s="116"/>
      <c r="P978" s="116"/>
      <c r="Q978" s="116"/>
    </row>
    <row r="979" spans="7:17" x14ac:dyDescent="0.2">
      <c r="G979" s="116"/>
      <c r="H979" s="116"/>
      <c r="I979" s="116"/>
      <c r="J979" s="116"/>
      <c r="K979" s="116"/>
      <c r="L979" s="116"/>
      <c r="M979" s="116"/>
      <c r="N979" s="116"/>
      <c r="O979" s="116"/>
      <c r="P979" s="116"/>
      <c r="Q979" s="116"/>
    </row>
    <row r="980" spans="7:17" x14ac:dyDescent="0.2">
      <c r="G980" s="116"/>
      <c r="H980" s="116"/>
      <c r="I980" s="116"/>
      <c r="J980" s="116"/>
      <c r="K980" s="116"/>
      <c r="L980" s="116"/>
      <c r="M980" s="116"/>
      <c r="N980" s="116"/>
      <c r="O980" s="116"/>
      <c r="P980" s="116"/>
      <c r="Q980" s="116"/>
    </row>
    <row r="981" spans="7:17" x14ac:dyDescent="0.2">
      <c r="G981" s="116"/>
      <c r="H981" s="116"/>
      <c r="I981" s="116"/>
      <c r="J981" s="116"/>
      <c r="K981" s="116"/>
      <c r="L981" s="116"/>
      <c r="M981" s="116"/>
      <c r="N981" s="116"/>
      <c r="O981" s="116"/>
      <c r="P981" s="116"/>
      <c r="Q981" s="116"/>
    </row>
    <row r="982" spans="7:17" x14ac:dyDescent="0.2">
      <c r="G982" s="116"/>
      <c r="H982" s="116"/>
      <c r="I982" s="116"/>
      <c r="J982" s="116"/>
      <c r="K982" s="116"/>
      <c r="L982" s="116"/>
      <c r="M982" s="116"/>
      <c r="N982" s="116"/>
      <c r="O982" s="116"/>
      <c r="P982" s="116"/>
      <c r="Q982" s="116"/>
    </row>
    <row r="983" spans="7:17" x14ac:dyDescent="0.2">
      <c r="G983" s="116"/>
      <c r="H983" s="116"/>
      <c r="I983" s="116"/>
      <c r="J983" s="116"/>
      <c r="K983" s="116"/>
      <c r="L983" s="116"/>
      <c r="M983" s="116"/>
      <c r="N983" s="116"/>
      <c r="O983" s="116"/>
      <c r="P983" s="116"/>
      <c r="Q983" s="116"/>
    </row>
    <row r="984" spans="7:17" x14ac:dyDescent="0.2">
      <c r="G984" s="116"/>
      <c r="H984" s="116"/>
      <c r="I984" s="116"/>
      <c r="J984" s="116"/>
      <c r="K984" s="116"/>
      <c r="L984" s="116"/>
      <c r="M984" s="116"/>
      <c r="N984" s="116"/>
      <c r="O984" s="116"/>
      <c r="P984" s="116"/>
      <c r="Q984" s="116"/>
    </row>
    <row r="985" spans="7:17" x14ac:dyDescent="0.2">
      <c r="G985" s="116"/>
      <c r="H985" s="116"/>
      <c r="I985" s="116"/>
      <c r="J985" s="116"/>
      <c r="K985" s="116"/>
      <c r="L985" s="116"/>
      <c r="M985" s="116"/>
      <c r="N985" s="116"/>
      <c r="O985" s="116"/>
      <c r="P985" s="116"/>
      <c r="Q985" s="116"/>
    </row>
    <row r="986" spans="7:17" x14ac:dyDescent="0.2">
      <c r="G986" s="116"/>
      <c r="H986" s="116"/>
      <c r="I986" s="116"/>
      <c r="J986" s="116"/>
      <c r="K986" s="116"/>
      <c r="L986" s="116"/>
      <c r="M986" s="116"/>
      <c r="N986" s="116"/>
      <c r="O986" s="116"/>
      <c r="P986" s="116"/>
      <c r="Q986" s="116"/>
    </row>
    <row r="987" spans="7:17" x14ac:dyDescent="0.2">
      <c r="G987" s="116"/>
      <c r="H987" s="116"/>
      <c r="I987" s="116"/>
      <c r="J987" s="116"/>
      <c r="K987" s="116"/>
      <c r="L987" s="116"/>
      <c r="M987" s="116"/>
      <c r="N987" s="116"/>
      <c r="O987" s="116"/>
      <c r="P987" s="116"/>
      <c r="Q987" s="116"/>
    </row>
    <row r="988" spans="7:17" x14ac:dyDescent="0.2">
      <c r="G988" s="116"/>
      <c r="H988" s="116"/>
      <c r="I988" s="116"/>
      <c r="J988" s="116"/>
      <c r="K988" s="116"/>
      <c r="L988" s="116"/>
      <c r="M988" s="116"/>
      <c r="N988" s="116"/>
      <c r="O988" s="116"/>
      <c r="P988" s="116"/>
      <c r="Q988" s="116"/>
    </row>
    <row r="989" spans="7:17" x14ac:dyDescent="0.2">
      <c r="G989" s="116"/>
      <c r="H989" s="116"/>
      <c r="I989" s="116"/>
      <c r="J989" s="116"/>
      <c r="K989" s="116"/>
      <c r="L989" s="116"/>
      <c r="M989" s="116"/>
      <c r="N989" s="116"/>
      <c r="O989" s="116"/>
      <c r="P989" s="116"/>
      <c r="Q989" s="116"/>
    </row>
    <row r="990" spans="7:17" x14ac:dyDescent="0.2">
      <c r="G990" s="116"/>
      <c r="H990" s="116"/>
      <c r="I990" s="116"/>
      <c r="J990" s="116"/>
      <c r="K990" s="116"/>
      <c r="L990" s="116"/>
      <c r="M990" s="116"/>
      <c r="N990" s="116"/>
      <c r="O990" s="116"/>
      <c r="P990" s="116"/>
      <c r="Q990" s="116"/>
    </row>
    <row r="991" spans="7:17" x14ac:dyDescent="0.2">
      <c r="G991" s="116"/>
      <c r="H991" s="116"/>
      <c r="I991" s="116"/>
      <c r="J991" s="116"/>
      <c r="K991" s="116"/>
      <c r="L991" s="116"/>
      <c r="M991" s="116"/>
      <c r="N991" s="116"/>
      <c r="O991" s="116"/>
      <c r="P991" s="116"/>
      <c r="Q991" s="116"/>
    </row>
    <row r="992" spans="7:17" x14ac:dyDescent="0.2">
      <c r="G992" s="116"/>
      <c r="H992" s="116"/>
      <c r="I992" s="116"/>
      <c r="J992" s="116"/>
      <c r="K992" s="116"/>
      <c r="L992" s="116"/>
      <c r="M992" s="116"/>
      <c r="N992" s="116"/>
      <c r="O992" s="116"/>
      <c r="P992" s="116"/>
      <c r="Q992" s="116"/>
    </row>
    <row r="993" spans="7:17" x14ac:dyDescent="0.2">
      <c r="G993" s="116"/>
      <c r="H993" s="116"/>
      <c r="I993" s="116"/>
      <c r="J993" s="116"/>
      <c r="K993" s="116"/>
      <c r="L993" s="116"/>
      <c r="M993" s="116"/>
      <c r="N993" s="116"/>
      <c r="O993" s="116"/>
      <c r="P993" s="116"/>
      <c r="Q993" s="116"/>
    </row>
    <row r="994" spans="7:17" x14ac:dyDescent="0.2">
      <c r="G994" s="116"/>
      <c r="H994" s="116"/>
      <c r="I994" s="116"/>
      <c r="J994" s="116"/>
      <c r="K994" s="116"/>
      <c r="L994" s="116"/>
      <c r="M994" s="116"/>
      <c r="N994" s="116"/>
      <c r="O994" s="116"/>
      <c r="P994" s="116"/>
      <c r="Q994" s="116"/>
    </row>
    <row r="995" spans="7:17" x14ac:dyDescent="0.2">
      <c r="G995" s="116"/>
      <c r="H995" s="116"/>
      <c r="I995" s="116"/>
      <c r="J995" s="116"/>
      <c r="K995" s="116"/>
      <c r="L995" s="116"/>
      <c r="M995" s="116"/>
      <c r="N995" s="116"/>
      <c r="O995" s="116"/>
      <c r="P995" s="116"/>
      <c r="Q995" s="116"/>
    </row>
    <row r="996" spans="7:17" x14ac:dyDescent="0.2">
      <c r="G996" s="116"/>
      <c r="H996" s="116"/>
      <c r="I996" s="116"/>
      <c r="J996" s="116"/>
      <c r="K996" s="116"/>
      <c r="L996" s="116"/>
      <c r="M996" s="116"/>
      <c r="N996" s="116"/>
      <c r="O996" s="116"/>
      <c r="P996" s="116"/>
      <c r="Q996" s="116"/>
    </row>
    <row r="997" spans="7:17" x14ac:dyDescent="0.2">
      <c r="G997" s="116"/>
      <c r="H997" s="116"/>
      <c r="I997" s="116"/>
      <c r="J997" s="116"/>
      <c r="K997" s="116"/>
      <c r="L997" s="116"/>
      <c r="M997" s="116"/>
      <c r="N997" s="116"/>
      <c r="O997" s="116"/>
      <c r="P997" s="116"/>
      <c r="Q997" s="116"/>
    </row>
    <row r="998" spans="7:17" x14ac:dyDescent="0.2">
      <c r="G998" s="116"/>
      <c r="H998" s="116"/>
      <c r="I998" s="116"/>
      <c r="J998" s="116"/>
      <c r="K998" s="116"/>
      <c r="L998" s="116"/>
      <c r="M998" s="116"/>
      <c r="N998" s="116"/>
      <c r="O998" s="116"/>
      <c r="P998" s="116"/>
      <c r="Q998" s="116"/>
    </row>
    <row r="999" spans="7:17" x14ac:dyDescent="0.2">
      <c r="G999" s="116"/>
      <c r="H999" s="116"/>
      <c r="I999" s="116"/>
      <c r="J999" s="116"/>
      <c r="K999" s="116"/>
      <c r="L999" s="116"/>
      <c r="M999" s="116"/>
      <c r="N999" s="116"/>
      <c r="O999" s="116"/>
      <c r="P999" s="116"/>
      <c r="Q999" s="116"/>
    </row>
    <row r="1000" spans="7:17" x14ac:dyDescent="0.2">
      <c r="G1000" s="116"/>
      <c r="H1000" s="116"/>
      <c r="I1000" s="116"/>
      <c r="J1000" s="116"/>
      <c r="K1000" s="116"/>
      <c r="L1000" s="116"/>
      <c r="M1000" s="116"/>
      <c r="N1000" s="116"/>
      <c r="O1000" s="116"/>
      <c r="P1000" s="116"/>
      <c r="Q1000" s="116"/>
    </row>
    <row r="1001" spans="7:17" x14ac:dyDescent="0.2">
      <c r="G1001" s="116"/>
      <c r="H1001" s="116"/>
      <c r="I1001" s="116"/>
      <c r="J1001" s="116"/>
      <c r="K1001" s="116"/>
      <c r="L1001" s="116"/>
      <c r="M1001" s="116"/>
      <c r="N1001" s="116"/>
      <c r="O1001" s="116"/>
      <c r="P1001" s="116"/>
      <c r="Q1001" s="116"/>
    </row>
    <row r="1002" spans="7:17" x14ac:dyDescent="0.2">
      <c r="G1002" s="116"/>
      <c r="H1002" s="116"/>
      <c r="I1002" s="116"/>
      <c r="J1002" s="116"/>
      <c r="K1002" s="116"/>
      <c r="L1002" s="116"/>
      <c r="M1002" s="116"/>
      <c r="N1002" s="116"/>
      <c r="O1002" s="116"/>
      <c r="P1002" s="116"/>
      <c r="Q1002" s="116"/>
    </row>
    <row r="1003" spans="7:17" x14ac:dyDescent="0.2">
      <c r="G1003" s="116"/>
      <c r="H1003" s="116"/>
      <c r="I1003" s="116"/>
      <c r="J1003" s="116"/>
      <c r="K1003" s="116"/>
      <c r="L1003" s="116"/>
      <c r="M1003" s="116"/>
      <c r="N1003" s="116"/>
      <c r="O1003" s="116"/>
      <c r="P1003" s="116"/>
      <c r="Q1003" s="116"/>
    </row>
    <row r="1004" spans="7:17" x14ac:dyDescent="0.2">
      <c r="G1004" s="116"/>
      <c r="H1004" s="116"/>
      <c r="I1004" s="116"/>
      <c r="J1004" s="116"/>
      <c r="K1004" s="116"/>
      <c r="L1004" s="116"/>
      <c r="M1004" s="116"/>
      <c r="N1004" s="116"/>
      <c r="O1004" s="116"/>
      <c r="P1004" s="116"/>
      <c r="Q1004" s="116"/>
    </row>
    <row r="1005" spans="7:17" x14ac:dyDescent="0.2">
      <c r="G1005" s="116"/>
      <c r="H1005" s="116"/>
      <c r="I1005" s="116"/>
      <c r="J1005" s="116"/>
      <c r="K1005" s="116"/>
      <c r="L1005" s="116"/>
      <c r="M1005" s="116"/>
      <c r="N1005" s="116"/>
      <c r="O1005" s="116"/>
      <c r="P1005" s="116"/>
      <c r="Q1005" s="116"/>
    </row>
    <row r="1006" spans="7:17" x14ac:dyDescent="0.2">
      <c r="G1006" s="116"/>
      <c r="H1006" s="116"/>
      <c r="I1006" s="116"/>
      <c r="J1006" s="116"/>
      <c r="K1006" s="116"/>
      <c r="L1006" s="116"/>
      <c r="M1006" s="116"/>
      <c r="N1006" s="116"/>
      <c r="O1006" s="116"/>
      <c r="P1006" s="116"/>
      <c r="Q1006" s="116"/>
    </row>
    <row r="1007" spans="7:17" x14ac:dyDescent="0.2">
      <c r="G1007" s="116"/>
      <c r="H1007" s="116"/>
      <c r="I1007" s="116"/>
      <c r="J1007" s="116"/>
      <c r="K1007" s="116"/>
      <c r="L1007" s="116"/>
      <c r="M1007" s="116"/>
      <c r="N1007" s="116"/>
      <c r="O1007" s="116"/>
      <c r="P1007" s="116"/>
      <c r="Q1007" s="116"/>
    </row>
    <row r="1008" spans="7:17" x14ac:dyDescent="0.2">
      <c r="G1008" s="116"/>
      <c r="H1008" s="116"/>
      <c r="I1008" s="116"/>
      <c r="J1008" s="116"/>
      <c r="K1008" s="116"/>
      <c r="L1008" s="116"/>
      <c r="M1008" s="116"/>
      <c r="N1008" s="116"/>
      <c r="O1008" s="116"/>
      <c r="P1008" s="116"/>
      <c r="Q1008" s="116"/>
    </row>
    <row r="1009" spans="7:17" x14ac:dyDescent="0.2">
      <c r="G1009" s="116"/>
      <c r="H1009" s="116"/>
      <c r="I1009" s="116"/>
      <c r="J1009" s="116"/>
      <c r="K1009" s="116"/>
      <c r="L1009" s="116"/>
      <c r="M1009" s="116"/>
      <c r="N1009" s="116"/>
      <c r="O1009" s="116"/>
      <c r="P1009" s="116"/>
      <c r="Q1009" s="116"/>
    </row>
    <row r="1010" spans="7:17" x14ac:dyDescent="0.2">
      <c r="G1010" s="116"/>
      <c r="H1010" s="116"/>
      <c r="I1010" s="116"/>
      <c r="J1010" s="116"/>
      <c r="K1010" s="116"/>
      <c r="L1010" s="116"/>
      <c r="M1010" s="116"/>
      <c r="N1010" s="116"/>
      <c r="O1010" s="116"/>
      <c r="P1010" s="116"/>
      <c r="Q1010" s="116"/>
    </row>
    <row r="1011" spans="7:17" x14ac:dyDescent="0.2">
      <c r="G1011" s="116"/>
      <c r="H1011" s="116"/>
      <c r="I1011" s="116"/>
      <c r="J1011" s="116"/>
      <c r="K1011" s="116"/>
      <c r="L1011" s="116"/>
      <c r="M1011" s="116"/>
      <c r="N1011" s="116"/>
      <c r="O1011" s="116"/>
      <c r="P1011" s="116"/>
      <c r="Q1011" s="116"/>
    </row>
    <row r="1012" spans="7:17" x14ac:dyDescent="0.2">
      <c r="G1012" s="116"/>
      <c r="H1012" s="116"/>
      <c r="I1012" s="116"/>
      <c r="J1012" s="116"/>
      <c r="K1012" s="116"/>
      <c r="L1012" s="116"/>
      <c r="M1012" s="116"/>
      <c r="N1012" s="116"/>
      <c r="O1012" s="116"/>
      <c r="P1012" s="116"/>
      <c r="Q1012" s="116"/>
    </row>
    <row r="1013" spans="7:17" x14ac:dyDescent="0.2">
      <c r="G1013" s="116"/>
      <c r="H1013" s="116"/>
      <c r="I1013" s="116"/>
      <c r="J1013" s="116"/>
      <c r="K1013" s="116"/>
      <c r="L1013" s="116"/>
      <c r="M1013" s="116"/>
      <c r="N1013" s="116"/>
      <c r="O1013" s="116"/>
      <c r="P1013" s="116"/>
      <c r="Q1013" s="116"/>
    </row>
    <row r="1014" spans="7:17" x14ac:dyDescent="0.2">
      <c r="G1014" s="116"/>
      <c r="H1014" s="116"/>
      <c r="I1014" s="116"/>
      <c r="J1014" s="116"/>
      <c r="K1014" s="116"/>
      <c r="L1014" s="116"/>
      <c r="M1014" s="116"/>
      <c r="N1014" s="116"/>
      <c r="O1014" s="116"/>
      <c r="P1014" s="116"/>
      <c r="Q1014" s="116"/>
    </row>
    <row r="1015" spans="7:17" x14ac:dyDescent="0.2">
      <c r="G1015" s="116"/>
      <c r="H1015" s="116"/>
      <c r="I1015" s="116"/>
      <c r="J1015" s="116"/>
      <c r="K1015" s="116"/>
      <c r="L1015" s="116"/>
      <c r="M1015" s="116"/>
      <c r="N1015" s="116"/>
      <c r="O1015" s="116"/>
      <c r="P1015" s="116"/>
      <c r="Q1015" s="116"/>
    </row>
    <row r="1016" spans="7:17" x14ac:dyDescent="0.2">
      <c r="G1016" s="116"/>
      <c r="H1016" s="116"/>
      <c r="I1016" s="116"/>
      <c r="J1016" s="116"/>
      <c r="K1016" s="116"/>
      <c r="L1016" s="116"/>
      <c r="M1016" s="116"/>
      <c r="N1016" s="116"/>
      <c r="O1016" s="116"/>
      <c r="P1016" s="116"/>
      <c r="Q1016" s="116"/>
    </row>
    <row r="1017" spans="7:17" x14ac:dyDescent="0.2">
      <c r="G1017" s="116"/>
      <c r="H1017" s="116"/>
      <c r="I1017" s="116"/>
      <c r="J1017" s="116"/>
      <c r="K1017" s="116"/>
      <c r="L1017" s="116"/>
      <c r="M1017" s="116"/>
      <c r="N1017" s="116"/>
      <c r="O1017" s="116"/>
      <c r="P1017" s="116"/>
      <c r="Q1017" s="116"/>
    </row>
    <row r="1018" spans="7:17" x14ac:dyDescent="0.2">
      <c r="G1018" s="116"/>
      <c r="H1018" s="116"/>
      <c r="I1018" s="116"/>
      <c r="J1018" s="116"/>
      <c r="K1018" s="116"/>
      <c r="L1018" s="116"/>
      <c r="M1018" s="116"/>
      <c r="N1018" s="116"/>
      <c r="O1018" s="116"/>
      <c r="P1018" s="116"/>
      <c r="Q1018" s="116"/>
    </row>
    <row r="1019" spans="7:17" x14ac:dyDescent="0.2">
      <c r="G1019" s="116"/>
      <c r="H1019" s="116"/>
      <c r="I1019" s="116"/>
      <c r="J1019" s="116"/>
      <c r="K1019" s="116"/>
      <c r="L1019" s="116"/>
      <c r="M1019" s="116"/>
      <c r="N1019" s="116"/>
      <c r="O1019" s="116"/>
      <c r="P1019" s="116"/>
      <c r="Q1019" s="116"/>
    </row>
    <row r="1020" spans="7:17" x14ac:dyDescent="0.2">
      <c r="G1020" s="116"/>
      <c r="H1020" s="116"/>
      <c r="I1020" s="116"/>
      <c r="J1020" s="116"/>
      <c r="K1020" s="116"/>
      <c r="L1020" s="116"/>
      <c r="M1020" s="116"/>
      <c r="N1020" s="116"/>
      <c r="O1020" s="116"/>
      <c r="P1020" s="116"/>
      <c r="Q1020" s="116"/>
    </row>
    <row r="1021" spans="7:17" x14ac:dyDescent="0.2">
      <c r="G1021" s="116"/>
      <c r="H1021" s="116"/>
      <c r="I1021" s="116"/>
      <c r="J1021" s="116"/>
      <c r="K1021" s="116"/>
      <c r="L1021" s="116"/>
      <c r="M1021" s="116"/>
      <c r="N1021" s="116"/>
      <c r="O1021" s="116"/>
      <c r="P1021" s="116"/>
      <c r="Q1021" s="116"/>
    </row>
    <row r="1022" spans="7:17" x14ac:dyDescent="0.2">
      <c r="G1022" s="116"/>
      <c r="H1022" s="116"/>
      <c r="I1022" s="116"/>
      <c r="J1022" s="116"/>
      <c r="K1022" s="116"/>
      <c r="L1022" s="116"/>
      <c r="M1022" s="116"/>
      <c r="N1022" s="116"/>
      <c r="O1022" s="116"/>
      <c r="P1022" s="116"/>
      <c r="Q1022" s="116"/>
    </row>
    <row r="1023" spans="7:17" x14ac:dyDescent="0.2">
      <c r="G1023" s="116"/>
      <c r="H1023" s="116"/>
      <c r="I1023" s="116"/>
      <c r="J1023" s="116"/>
      <c r="K1023" s="116"/>
      <c r="L1023" s="116"/>
      <c r="M1023" s="116"/>
      <c r="N1023" s="116"/>
      <c r="O1023" s="116"/>
      <c r="P1023" s="116"/>
      <c r="Q1023" s="116"/>
    </row>
    <row r="1024" spans="7:17" x14ac:dyDescent="0.2">
      <c r="G1024" s="116"/>
      <c r="H1024" s="116"/>
      <c r="I1024" s="116"/>
      <c r="J1024" s="116"/>
      <c r="K1024" s="116"/>
      <c r="L1024" s="116"/>
      <c r="M1024" s="116"/>
      <c r="N1024" s="116"/>
      <c r="O1024" s="116"/>
      <c r="P1024" s="116"/>
      <c r="Q1024" s="116"/>
    </row>
    <row r="1025" spans="7:17" x14ac:dyDescent="0.2">
      <c r="G1025" s="116"/>
      <c r="H1025" s="116"/>
      <c r="I1025" s="116"/>
      <c r="J1025" s="116"/>
      <c r="K1025" s="116"/>
      <c r="L1025" s="116"/>
      <c r="M1025" s="116"/>
      <c r="N1025" s="116"/>
      <c r="O1025" s="116"/>
      <c r="P1025" s="116"/>
      <c r="Q1025" s="116"/>
    </row>
    <row r="1026" spans="7:17" x14ac:dyDescent="0.2">
      <c r="G1026" s="116"/>
      <c r="H1026" s="116"/>
      <c r="I1026" s="116"/>
      <c r="J1026" s="116"/>
      <c r="K1026" s="116"/>
      <c r="L1026" s="116"/>
      <c r="M1026" s="116"/>
      <c r="N1026" s="116"/>
      <c r="O1026" s="116"/>
      <c r="P1026" s="116"/>
      <c r="Q1026" s="116"/>
    </row>
    <row r="1027" spans="7:17" x14ac:dyDescent="0.2">
      <c r="G1027" s="116"/>
      <c r="H1027" s="116"/>
      <c r="I1027" s="116"/>
      <c r="J1027" s="116"/>
      <c r="K1027" s="116"/>
      <c r="L1027" s="116"/>
      <c r="M1027" s="116"/>
      <c r="N1027" s="116"/>
      <c r="O1027" s="116"/>
      <c r="P1027" s="116"/>
      <c r="Q1027" s="116"/>
    </row>
    <row r="1028" spans="7:17" x14ac:dyDescent="0.2">
      <c r="G1028" s="116"/>
      <c r="H1028" s="116"/>
      <c r="I1028" s="116"/>
      <c r="J1028" s="116"/>
      <c r="K1028" s="116"/>
      <c r="L1028" s="116"/>
      <c r="M1028" s="116"/>
      <c r="N1028" s="116"/>
      <c r="O1028" s="116"/>
      <c r="P1028" s="116"/>
      <c r="Q1028" s="116"/>
    </row>
    <row r="1029" spans="7:17" x14ac:dyDescent="0.2">
      <c r="G1029" s="116"/>
      <c r="H1029" s="116"/>
      <c r="I1029" s="116"/>
      <c r="J1029" s="116"/>
      <c r="K1029" s="116"/>
      <c r="L1029" s="116"/>
      <c r="M1029" s="116"/>
      <c r="N1029" s="116"/>
      <c r="O1029" s="116"/>
      <c r="P1029" s="116"/>
      <c r="Q1029" s="116"/>
    </row>
    <row r="1030" spans="7:17" x14ac:dyDescent="0.2">
      <c r="G1030" s="116"/>
      <c r="H1030" s="116"/>
      <c r="I1030" s="116"/>
      <c r="J1030" s="116"/>
      <c r="K1030" s="116"/>
      <c r="L1030" s="116"/>
      <c r="M1030" s="116"/>
      <c r="N1030" s="116"/>
      <c r="O1030" s="116"/>
      <c r="P1030" s="116"/>
      <c r="Q1030" s="116"/>
    </row>
    <row r="1031" spans="7:17" x14ac:dyDescent="0.2">
      <c r="G1031" s="116"/>
      <c r="H1031" s="116"/>
      <c r="I1031" s="116"/>
      <c r="J1031" s="116"/>
      <c r="K1031" s="116"/>
      <c r="L1031" s="116"/>
      <c r="M1031" s="116"/>
      <c r="N1031" s="116"/>
      <c r="O1031" s="116"/>
      <c r="P1031" s="116"/>
      <c r="Q1031" s="116"/>
    </row>
    <row r="1032" spans="7:17" x14ac:dyDescent="0.2">
      <c r="G1032" s="116"/>
      <c r="H1032" s="116"/>
      <c r="I1032" s="116"/>
      <c r="J1032" s="116"/>
      <c r="K1032" s="116"/>
      <c r="L1032" s="116"/>
      <c r="M1032" s="116"/>
      <c r="N1032" s="116"/>
      <c r="O1032" s="116"/>
      <c r="P1032" s="116"/>
      <c r="Q1032" s="116"/>
    </row>
    <row r="1033" spans="7:17" x14ac:dyDescent="0.2">
      <c r="G1033" s="116"/>
      <c r="H1033" s="116"/>
      <c r="I1033" s="116"/>
      <c r="J1033" s="116"/>
      <c r="K1033" s="116"/>
      <c r="L1033" s="116"/>
      <c r="M1033" s="116"/>
      <c r="N1033" s="116"/>
      <c r="O1033" s="116"/>
      <c r="P1033" s="116"/>
      <c r="Q1033" s="116"/>
    </row>
    <row r="1034" spans="7:17" x14ac:dyDescent="0.2">
      <c r="G1034" s="116"/>
      <c r="H1034" s="116"/>
      <c r="I1034" s="116"/>
      <c r="J1034" s="116"/>
      <c r="K1034" s="116"/>
      <c r="L1034" s="116"/>
      <c r="M1034" s="116"/>
      <c r="N1034" s="116"/>
      <c r="O1034" s="116"/>
      <c r="P1034" s="116"/>
      <c r="Q1034" s="116"/>
    </row>
    <row r="1035" spans="7:17" x14ac:dyDescent="0.2">
      <c r="G1035" s="116"/>
      <c r="H1035" s="116"/>
      <c r="I1035" s="116"/>
      <c r="J1035" s="116"/>
      <c r="K1035" s="116"/>
      <c r="L1035" s="116"/>
      <c r="M1035" s="116"/>
      <c r="N1035" s="116"/>
      <c r="O1035" s="116"/>
      <c r="P1035" s="116"/>
      <c r="Q1035" s="116"/>
    </row>
    <row r="1036" spans="7:17" x14ac:dyDescent="0.2">
      <c r="G1036" s="116"/>
      <c r="H1036" s="116"/>
      <c r="I1036" s="116"/>
      <c r="J1036" s="116"/>
      <c r="K1036" s="116"/>
      <c r="L1036" s="116"/>
      <c r="M1036" s="116"/>
      <c r="N1036" s="116"/>
      <c r="O1036" s="116"/>
      <c r="P1036" s="116"/>
      <c r="Q1036" s="116"/>
    </row>
    <row r="1037" spans="7:17" x14ac:dyDescent="0.2">
      <c r="G1037" s="116"/>
      <c r="H1037" s="116"/>
      <c r="I1037" s="116"/>
      <c r="J1037" s="116"/>
      <c r="K1037" s="116"/>
      <c r="L1037" s="116"/>
      <c r="M1037" s="116"/>
      <c r="N1037" s="116"/>
      <c r="O1037" s="116"/>
      <c r="P1037" s="116"/>
      <c r="Q1037" s="116"/>
    </row>
    <row r="1038" spans="7:17" x14ac:dyDescent="0.2">
      <c r="G1038" s="116"/>
      <c r="H1038" s="116"/>
      <c r="I1038" s="116"/>
      <c r="J1038" s="116"/>
      <c r="K1038" s="116"/>
      <c r="L1038" s="116"/>
      <c r="M1038" s="116"/>
      <c r="N1038" s="116"/>
      <c r="O1038" s="116"/>
      <c r="P1038" s="116"/>
      <c r="Q1038" s="116"/>
    </row>
    <row r="1039" spans="7:17" x14ac:dyDescent="0.2">
      <c r="G1039" s="116"/>
      <c r="H1039" s="116"/>
      <c r="I1039" s="116"/>
      <c r="J1039" s="116"/>
      <c r="K1039" s="116"/>
      <c r="L1039" s="116"/>
      <c r="M1039" s="116"/>
      <c r="N1039" s="116"/>
      <c r="O1039" s="116"/>
      <c r="P1039" s="116"/>
      <c r="Q1039" s="116"/>
    </row>
    <row r="1040" spans="7:17" x14ac:dyDescent="0.2">
      <c r="G1040" s="116"/>
      <c r="H1040" s="116"/>
      <c r="I1040" s="116"/>
      <c r="J1040" s="116"/>
      <c r="K1040" s="116"/>
      <c r="L1040" s="116"/>
      <c r="M1040" s="116"/>
      <c r="N1040" s="116"/>
      <c r="O1040" s="116"/>
      <c r="P1040" s="116"/>
      <c r="Q1040" s="116"/>
    </row>
    <row r="1041" spans="7:17" x14ac:dyDescent="0.2">
      <c r="G1041" s="116"/>
      <c r="H1041" s="116"/>
      <c r="I1041" s="116"/>
      <c r="J1041" s="116"/>
      <c r="K1041" s="116"/>
      <c r="L1041" s="116"/>
      <c r="M1041" s="116"/>
      <c r="N1041" s="116"/>
      <c r="O1041" s="116"/>
      <c r="P1041" s="116"/>
      <c r="Q1041" s="116"/>
    </row>
    <row r="1042" spans="7:17" x14ac:dyDescent="0.2">
      <c r="G1042" s="116"/>
      <c r="H1042" s="116"/>
      <c r="I1042" s="116"/>
      <c r="J1042" s="116"/>
      <c r="K1042" s="116"/>
      <c r="L1042" s="116"/>
      <c r="M1042" s="116"/>
      <c r="N1042" s="116"/>
      <c r="O1042" s="116"/>
      <c r="P1042" s="116"/>
      <c r="Q1042" s="116"/>
    </row>
    <row r="1043" spans="7:17" x14ac:dyDescent="0.2">
      <c r="G1043" s="116"/>
      <c r="H1043" s="116"/>
      <c r="I1043" s="116"/>
      <c r="J1043" s="116"/>
      <c r="K1043" s="116"/>
      <c r="L1043" s="116"/>
      <c r="M1043" s="116"/>
      <c r="N1043" s="116"/>
      <c r="O1043" s="116"/>
      <c r="P1043" s="116"/>
      <c r="Q1043" s="116"/>
    </row>
    <row r="1044" spans="7:17" x14ac:dyDescent="0.2">
      <c r="G1044" s="116"/>
      <c r="H1044" s="116"/>
      <c r="I1044" s="116"/>
      <c r="J1044" s="116"/>
      <c r="K1044" s="116"/>
      <c r="L1044" s="116"/>
      <c r="M1044" s="116"/>
      <c r="N1044" s="116"/>
      <c r="O1044" s="116"/>
      <c r="P1044" s="116"/>
      <c r="Q1044" s="116"/>
    </row>
    <row r="1045" spans="7:17" x14ac:dyDescent="0.2">
      <c r="G1045" s="116"/>
      <c r="H1045" s="116"/>
      <c r="I1045" s="116"/>
      <c r="J1045" s="116"/>
      <c r="K1045" s="116"/>
      <c r="L1045" s="116"/>
      <c r="M1045" s="116"/>
      <c r="N1045" s="116"/>
      <c r="O1045" s="116"/>
      <c r="P1045" s="116"/>
      <c r="Q1045" s="116"/>
    </row>
    <row r="1046" spans="7:17" x14ac:dyDescent="0.2">
      <c r="G1046" s="116"/>
      <c r="H1046" s="116"/>
      <c r="I1046" s="116"/>
      <c r="J1046" s="116"/>
      <c r="K1046" s="116"/>
      <c r="L1046" s="116"/>
      <c r="M1046" s="116"/>
      <c r="N1046" s="116"/>
      <c r="O1046" s="116"/>
      <c r="P1046" s="116"/>
      <c r="Q1046" s="116"/>
    </row>
    <row r="1047" spans="7:17" x14ac:dyDescent="0.2">
      <c r="G1047" s="116"/>
      <c r="H1047" s="116"/>
      <c r="I1047" s="116"/>
      <c r="J1047" s="116"/>
      <c r="K1047" s="116"/>
      <c r="L1047" s="116"/>
      <c r="M1047" s="116"/>
      <c r="N1047" s="116"/>
      <c r="O1047" s="116"/>
      <c r="P1047" s="116"/>
      <c r="Q1047" s="116"/>
    </row>
    <row r="1048" spans="7:17" x14ac:dyDescent="0.2">
      <c r="G1048" s="116"/>
      <c r="H1048" s="116"/>
      <c r="I1048" s="116"/>
      <c r="J1048" s="116"/>
      <c r="K1048" s="116"/>
      <c r="L1048" s="116"/>
      <c r="M1048" s="116"/>
      <c r="N1048" s="116"/>
      <c r="O1048" s="116"/>
      <c r="P1048" s="116"/>
      <c r="Q1048" s="116"/>
    </row>
    <row r="1049" spans="7:17" x14ac:dyDescent="0.2">
      <c r="G1049" s="116"/>
      <c r="H1049" s="116"/>
      <c r="I1049" s="116"/>
      <c r="J1049" s="116"/>
      <c r="K1049" s="116"/>
      <c r="L1049" s="116"/>
      <c r="M1049" s="116"/>
      <c r="N1049" s="116"/>
      <c r="O1049" s="116"/>
      <c r="P1049" s="116"/>
      <c r="Q1049" s="116"/>
    </row>
    <row r="1050" spans="7:17" x14ac:dyDescent="0.2">
      <c r="G1050" s="116"/>
      <c r="H1050" s="116"/>
      <c r="I1050" s="116"/>
      <c r="J1050" s="116"/>
      <c r="K1050" s="116"/>
      <c r="L1050" s="116"/>
      <c r="M1050" s="116"/>
      <c r="N1050" s="116"/>
      <c r="O1050" s="116"/>
      <c r="P1050" s="116"/>
      <c r="Q1050" s="116"/>
    </row>
    <row r="1051" spans="7:17" x14ac:dyDescent="0.2">
      <c r="G1051" s="116"/>
      <c r="H1051" s="116"/>
      <c r="I1051" s="116"/>
      <c r="J1051" s="116"/>
      <c r="K1051" s="116"/>
      <c r="L1051" s="116"/>
      <c r="M1051" s="116"/>
      <c r="N1051" s="116"/>
      <c r="O1051" s="116"/>
      <c r="P1051" s="116"/>
      <c r="Q1051" s="116"/>
    </row>
    <row r="1052" spans="7:17" x14ac:dyDescent="0.2">
      <c r="G1052" s="116"/>
      <c r="H1052" s="116"/>
      <c r="I1052" s="116"/>
      <c r="J1052" s="116"/>
      <c r="K1052" s="116"/>
      <c r="L1052" s="116"/>
      <c r="M1052" s="116"/>
      <c r="N1052" s="116"/>
      <c r="O1052" s="116"/>
      <c r="P1052" s="116"/>
      <c r="Q1052" s="116"/>
    </row>
    <row r="1053" spans="7:17" x14ac:dyDescent="0.2">
      <c r="G1053" s="116"/>
      <c r="H1053" s="116"/>
      <c r="I1053" s="116"/>
      <c r="J1053" s="116"/>
      <c r="K1053" s="116"/>
      <c r="L1053" s="116"/>
      <c r="M1053" s="116"/>
      <c r="N1053" s="116"/>
      <c r="O1053" s="116"/>
      <c r="P1053" s="116"/>
      <c r="Q1053" s="116"/>
    </row>
    <row r="1054" spans="7:17" x14ac:dyDescent="0.2">
      <c r="G1054" s="116"/>
      <c r="H1054" s="116"/>
      <c r="I1054" s="116"/>
      <c r="J1054" s="116"/>
      <c r="K1054" s="116"/>
      <c r="L1054" s="116"/>
      <c r="M1054" s="116"/>
      <c r="N1054" s="116"/>
      <c r="O1054" s="116"/>
      <c r="P1054" s="116"/>
      <c r="Q1054" s="116"/>
    </row>
    <row r="1055" spans="7:17" x14ac:dyDescent="0.2">
      <c r="G1055" s="116"/>
      <c r="H1055" s="116"/>
      <c r="I1055" s="116"/>
      <c r="J1055" s="116"/>
      <c r="K1055" s="116"/>
      <c r="L1055" s="116"/>
      <c r="M1055" s="116"/>
      <c r="N1055" s="116"/>
      <c r="O1055" s="116"/>
      <c r="P1055" s="116"/>
      <c r="Q1055" s="116"/>
    </row>
    <row r="1056" spans="7:17" x14ac:dyDescent="0.2">
      <c r="G1056" s="116"/>
      <c r="H1056" s="116"/>
      <c r="I1056" s="116"/>
      <c r="J1056" s="116"/>
      <c r="K1056" s="116"/>
      <c r="L1056" s="116"/>
      <c r="M1056" s="116"/>
      <c r="N1056" s="116"/>
      <c r="O1056" s="116"/>
      <c r="P1056" s="116"/>
      <c r="Q1056" s="116"/>
    </row>
    <row r="1057" spans="7:17" x14ac:dyDescent="0.2">
      <c r="G1057" s="116"/>
      <c r="H1057" s="116"/>
      <c r="I1057" s="116"/>
      <c r="J1057" s="116"/>
      <c r="K1057" s="116"/>
      <c r="L1057" s="116"/>
      <c r="M1057" s="116"/>
      <c r="N1057" s="116"/>
      <c r="O1057" s="116"/>
      <c r="P1057" s="116"/>
      <c r="Q1057" s="116"/>
    </row>
    <row r="1058" spans="7:17" x14ac:dyDescent="0.2">
      <c r="G1058" s="116"/>
      <c r="H1058" s="116"/>
      <c r="I1058" s="116"/>
      <c r="J1058" s="116"/>
      <c r="K1058" s="116"/>
      <c r="L1058" s="116"/>
      <c r="M1058" s="116"/>
      <c r="N1058" s="116"/>
      <c r="O1058" s="116"/>
      <c r="P1058" s="116"/>
      <c r="Q1058" s="116"/>
    </row>
    <row r="1059" spans="7:17" x14ac:dyDescent="0.2">
      <c r="G1059" s="116"/>
      <c r="H1059" s="116"/>
      <c r="I1059" s="116"/>
      <c r="J1059" s="116"/>
      <c r="K1059" s="116"/>
      <c r="L1059" s="116"/>
      <c r="M1059" s="116"/>
      <c r="N1059" s="116"/>
      <c r="O1059" s="116"/>
      <c r="P1059" s="116"/>
      <c r="Q1059" s="116"/>
    </row>
    <row r="1060" spans="7:17" x14ac:dyDescent="0.2">
      <c r="G1060" s="116"/>
      <c r="H1060" s="116"/>
      <c r="I1060" s="116"/>
      <c r="J1060" s="116"/>
      <c r="K1060" s="116"/>
      <c r="L1060" s="116"/>
      <c r="M1060" s="116"/>
      <c r="N1060" s="116"/>
      <c r="O1060" s="116"/>
      <c r="P1060" s="116"/>
      <c r="Q1060" s="116"/>
    </row>
    <row r="1061" spans="7:17" x14ac:dyDescent="0.2">
      <c r="G1061" s="116"/>
      <c r="H1061" s="116"/>
      <c r="I1061" s="116"/>
      <c r="J1061" s="116"/>
      <c r="K1061" s="116"/>
      <c r="L1061" s="116"/>
      <c r="M1061" s="116"/>
      <c r="N1061" s="116"/>
      <c r="O1061" s="116"/>
      <c r="P1061" s="116"/>
      <c r="Q1061" s="116"/>
    </row>
    <row r="1062" spans="7:17" x14ac:dyDescent="0.2">
      <c r="G1062" s="116"/>
      <c r="H1062" s="116"/>
      <c r="I1062" s="116"/>
      <c r="J1062" s="116"/>
      <c r="K1062" s="116"/>
      <c r="L1062" s="116"/>
      <c r="M1062" s="116"/>
      <c r="N1062" s="116"/>
      <c r="O1062" s="116"/>
      <c r="P1062" s="116"/>
      <c r="Q1062" s="116"/>
    </row>
    <row r="1063" spans="7:17" x14ac:dyDescent="0.2">
      <c r="G1063" s="116"/>
      <c r="H1063" s="116"/>
      <c r="I1063" s="116"/>
      <c r="J1063" s="116"/>
      <c r="K1063" s="116"/>
      <c r="L1063" s="116"/>
      <c r="M1063" s="116"/>
      <c r="N1063" s="116"/>
      <c r="O1063" s="116"/>
      <c r="P1063" s="116"/>
      <c r="Q1063" s="116"/>
    </row>
    <row r="1064" spans="7:17" x14ac:dyDescent="0.2">
      <c r="G1064" s="116"/>
      <c r="H1064" s="116"/>
      <c r="I1064" s="116"/>
      <c r="J1064" s="116"/>
      <c r="K1064" s="116"/>
      <c r="L1064" s="116"/>
      <c r="M1064" s="116"/>
      <c r="N1064" s="116"/>
      <c r="O1064" s="116"/>
      <c r="P1064" s="116"/>
      <c r="Q1064" s="116"/>
    </row>
    <row r="1065" spans="7:17" x14ac:dyDescent="0.2">
      <c r="G1065" s="116"/>
      <c r="H1065" s="116"/>
      <c r="I1065" s="116"/>
      <c r="J1065" s="116"/>
      <c r="K1065" s="116"/>
      <c r="L1065" s="116"/>
      <c r="M1065" s="116"/>
      <c r="N1065" s="116"/>
      <c r="O1065" s="116"/>
      <c r="P1065" s="116"/>
      <c r="Q1065" s="116"/>
    </row>
    <row r="1066" spans="7:17" x14ac:dyDescent="0.2">
      <c r="G1066" s="116"/>
      <c r="H1066" s="116"/>
      <c r="I1066" s="116"/>
      <c r="J1066" s="116"/>
      <c r="K1066" s="116"/>
      <c r="L1066" s="116"/>
      <c r="M1066" s="116"/>
      <c r="N1066" s="116"/>
      <c r="O1066" s="116"/>
      <c r="P1066" s="116"/>
      <c r="Q1066" s="116"/>
    </row>
    <row r="1067" spans="7:17" x14ac:dyDescent="0.2">
      <c r="G1067" s="116"/>
      <c r="H1067" s="116"/>
      <c r="I1067" s="116"/>
      <c r="J1067" s="116"/>
      <c r="K1067" s="116"/>
      <c r="L1067" s="116"/>
      <c r="M1067" s="116"/>
      <c r="N1067" s="116"/>
      <c r="O1067" s="116"/>
      <c r="P1067" s="116"/>
      <c r="Q1067" s="116"/>
    </row>
    <row r="1068" spans="7:17" x14ac:dyDescent="0.2">
      <c r="G1068" s="116"/>
      <c r="H1068" s="116"/>
      <c r="I1068" s="116"/>
      <c r="J1068" s="116"/>
      <c r="K1068" s="116"/>
      <c r="L1068" s="116"/>
      <c r="M1068" s="116"/>
      <c r="N1068" s="116"/>
      <c r="O1068" s="116"/>
      <c r="P1068" s="116"/>
      <c r="Q1068" s="116"/>
    </row>
    <row r="1069" spans="7:17" x14ac:dyDescent="0.2">
      <c r="G1069" s="116"/>
      <c r="H1069" s="116"/>
      <c r="I1069" s="116"/>
      <c r="J1069" s="116"/>
      <c r="K1069" s="116"/>
      <c r="L1069" s="116"/>
      <c r="M1069" s="116"/>
      <c r="N1069" s="116"/>
      <c r="O1069" s="116"/>
      <c r="P1069" s="116"/>
      <c r="Q1069" s="116"/>
    </row>
    <row r="1070" spans="7:17" x14ac:dyDescent="0.2">
      <c r="G1070" s="116"/>
      <c r="H1070" s="116"/>
      <c r="I1070" s="116"/>
      <c r="J1070" s="116"/>
      <c r="K1070" s="116"/>
      <c r="L1070" s="116"/>
      <c r="M1070" s="116"/>
      <c r="N1070" s="116"/>
      <c r="O1070" s="116"/>
      <c r="P1070" s="116"/>
      <c r="Q1070" s="116"/>
    </row>
    <row r="1071" spans="7:17" x14ac:dyDescent="0.2">
      <c r="G1071" s="116"/>
      <c r="H1071" s="116"/>
      <c r="I1071" s="116"/>
      <c r="J1071" s="116"/>
      <c r="K1071" s="116"/>
      <c r="L1071" s="116"/>
      <c r="M1071" s="116"/>
      <c r="N1071" s="116"/>
      <c r="O1071" s="116"/>
      <c r="P1071" s="116"/>
      <c r="Q1071" s="116"/>
    </row>
    <row r="1072" spans="7:17" x14ac:dyDescent="0.2">
      <c r="G1072" s="116"/>
      <c r="H1072" s="116"/>
      <c r="I1072" s="116"/>
      <c r="J1072" s="116"/>
      <c r="K1072" s="116"/>
      <c r="L1072" s="116"/>
      <c r="M1072" s="116"/>
      <c r="N1072" s="116"/>
      <c r="O1072" s="116"/>
      <c r="P1072" s="116"/>
      <c r="Q1072" s="116"/>
    </row>
    <row r="1073" spans="7:17" x14ac:dyDescent="0.2">
      <c r="G1073" s="116"/>
      <c r="H1073" s="116"/>
      <c r="I1073" s="116"/>
      <c r="J1073" s="116"/>
      <c r="K1073" s="116"/>
      <c r="L1073" s="116"/>
      <c r="M1073" s="116"/>
      <c r="N1073" s="116"/>
      <c r="O1073" s="116"/>
      <c r="P1073" s="116"/>
      <c r="Q1073" s="116"/>
    </row>
    <row r="1074" spans="7:17" x14ac:dyDescent="0.2">
      <c r="G1074" s="116"/>
      <c r="H1074" s="116"/>
      <c r="I1074" s="116"/>
      <c r="J1074" s="116"/>
      <c r="K1074" s="116"/>
      <c r="L1074" s="116"/>
      <c r="M1074" s="116"/>
      <c r="N1074" s="116"/>
      <c r="O1074" s="116"/>
      <c r="P1074" s="116"/>
      <c r="Q1074" s="116"/>
    </row>
    <row r="1075" spans="7:17" x14ac:dyDescent="0.2">
      <c r="G1075" s="116"/>
      <c r="H1075" s="116"/>
      <c r="I1075" s="116"/>
      <c r="J1075" s="116"/>
      <c r="K1075" s="116"/>
      <c r="L1075" s="116"/>
      <c r="M1075" s="116"/>
      <c r="N1075" s="116"/>
      <c r="O1075" s="116"/>
      <c r="P1075" s="116"/>
      <c r="Q1075" s="116"/>
    </row>
    <row r="1076" spans="7:17" x14ac:dyDescent="0.2">
      <c r="G1076" s="116"/>
      <c r="H1076" s="116"/>
      <c r="I1076" s="116"/>
      <c r="J1076" s="116"/>
      <c r="K1076" s="116"/>
      <c r="L1076" s="116"/>
      <c r="M1076" s="116"/>
      <c r="N1076" s="116"/>
      <c r="O1076" s="116"/>
      <c r="P1076" s="116"/>
      <c r="Q1076" s="116"/>
    </row>
    <row r="1077" spans="7:17" x14ac:dyDescent="0.2">
      <c r="G1077" s="116"/>
      <c r="H1077" s="116"/>
      <c r="I1077" s="116"/>
      <c r="J1077" s="116"/>
      <c r="K1077" s="116"/>
      <c r="L1077" s="116"/>
      <c r="M1077" s="116"/>
      <c r="N1077" s="116"/>
      <c r="O1077" s="116"/>
      <c r="P1077" s="116"/>
      <c r="Q1077" s="116"/>
    </row>
    <row r="1078" spans="7:17" x14ac:dyDescent="0.2">
      <c r="G1078" s="116"/>
      <c r="H1078" s="116"/>
      <c r="I1078" s="116"/>
      <c r="J1078" s="116"/>
      <c r="K1078" s="116"/>
      <c r="L1078" s="116"/>
      <c r="M1078" s="116"/>
      <c r="N1078" s="116"/>
      <c r="O1078" s="116"/>
      <c r="P1078" s="116"/>
      <c r="Q1078" s="116"/>
    </row>
    <row r="1079" spans="7:17" x14ac:dyDescent="0.2">
      <c r="G1079" s="116"/>
      <c r="H1079" s="116"/>
      <c r="I1079" s="116"/>
      <c r="J1079" s="116"/>
      <c r="K1079" s="116"/>
      <c r="L1079" s="116"/>
      <c r="M1079" s="116"/>
      <c r="N1079" s="116"/>
      <c r="O1079" s="116"/>
      <c r="P1079" s="116"/>
      <c r="Q1079" s="116"/>
    </row>
    <row r="1080" spans="7:17" x14ac:dyDescent="0.2">
      <c r="G1080" s="116"/>
      <c r="H1080" s="116"/>
      <c r="I1080" s="116"/>
      <c r="J1080" s="116"/>
      <c r="K1080" s="116"/>
      <c r="L1080" s="116"/>
      <c r="M1080" s="116"/>
      <c r="N1080" s="116"/>
      <c r="O1080" s="116"/>
      <c r="P1080" s="116"/>
      <c r="Q1080" s="116"/>
    </row>
    <row r="1081" spans="7:17" x14ac:dyDescent="0.2">
      <c r="G1081" s="116"/>
      <c r="H1081" s="116"/>
      <c r="I1081" s="116"/>
      <c r="J1081" s="116"/>
      <c r="K1081" s="116"/>
      <c r="L1081" s="116"/>
      <c r="M1081" s="116"/>
      <c r="N1081" s="116"/>
      <c r="O1081" s="116"/>
      <c r="P1081" s="116"/>
      <c r="Q1081" s="116"/>
    </row>
    <row r="1082" spans="7:17" x14ac:dyDescent="0.2">
      <c r="G1082" s="116"/>
      <c r="H1082" s="116"/>
      <c r="I1082" s="116"/>
      <c r="J1082" s="116"/>
      <c r="K1082" s="116"/>
      <c r="L1082" s="116"/>
      <c r="M1082" s="116"/>
      <c r="N1082" s="116"/>
      <c r="O1082" s="116"/>
      <c r="P1082" s="116"/>
      <c r="Q1082" s="116"/>
    </row>
    <row r="1083" spans="7:17" x14ac:dyDescent="0.2">
      <c r="G1083" s="116"/>
      <c r="H1083" s="116"/>
      <c r="I1083" s="116"/>
      <c r="J1083" s="116"/>
      <c r="K1083" s="116"/>
      <c r="L1083" s="116"/>
      <c r="M1083" s="116"/>
      <c r="N1083" s="116"/>
      <c r="O1083" s="116"/>
      <c r="P1083" s="116"/>
      <c r="Q1083" s="116"/>
    </row>
    <row r="1084" spans="7:17" x14ac:dyDescent="0.2">
      <c r="G1084" s="116"/>
      <c r="H1084" s="116"/>
      <c r="I1084" s="116"/>
      <c r="J1084" s="116"/>
      <c r="K1084" s="116"/>
      <c r="L1084" s="116"/>
      <c r="M1084" s="116"/>
      <c r="N1084" s="116"/>
      <c r="O1084" s="116"/>
      <c r="P1084" s="116"/>
      <c r="Q1084" s="116"/>
    </row>
    <row r="1085" spans="7:17" x14ac:dyDescent="0.2">
      <c r="G1085" s="116"/>
      <c r="H1085" s="116"/>
      <c r="I1085" s="116"/>
      <c r="J1085" s="116"/>
      <c r="K1085" s="116"/>
      <c r="L1085" s="116"/>
      <c r="M1085" s="116"/>
      <c r="N1085" s="116"/>
      <c r="O1085" s="116"/>
      <c r="P1085" s="116"/>
      <c r="Q1085" s="116"/>
    </row>
    <row r="1086" spans="7:17" x14ac:dyDescent="0.2">
      <c r="G1086" s="116"/>
      <c r="H1086" s="116"/>
      <c r="I1086" s="116"/>
      <c r="J1086" s="116"/>
      <c r="K1086" s="116"/>
      <c r="L1086" s="116"/>
      <c r="M1086" s="116"/>
      <c r="N1086" s="116"/>
      <c r="O1086" s="116"/>
      <c r="P1086" s="116"/>
      <c r="Q1086" s="116"/>
    </row>
    <row r="1087" spans="7:17" x14ac:dyDescent="0.2">
      <c r="G1087" s="116"/>
      <c r="H1087" s="116"/>
      <c r="I1087" s="116"/>
      <c r="J1087" s="116"/>
      <c r="K1087" s="116"/>
      <c r="L1087" s="116"/>
      <c r="M1087" s="116"/>
      <c r="N1087" s="116"/>
      <c r="O1087" s="116"/>
      <c r="P1087" s="116"/>
      <c r="Q1087" s="116"/>
    </row>
    <row r="1088" spans="7:17" x14ac:dyDescent="0.2">
      <c r="G1088" s="116"/>
      <c r="H1088" s="116"/>
      <c r="I1088" s="116"/>
      <c r="J1088" s="116"/>
      <c r="K1088" s="116"/>
      <c r="L1088" s="116"/>
      <c r="M1088" s="116"/>
      <c r="N1088" s="116"/>
      <c r="O1088" s="116"/>
      <c r="P1088" s="116"/>
      <c r="Q1088" s="116"/>
    </row>
    <row r="1089" spans="7:17" x14ac:dyDescent="0.2">
      <c r="G1089" s="116"/>
      <c r="H1089" s="116"/>
      <c r="I1089" s="116"/>
      <c r="J1089" s="116"/>
      <c r="K1089" s="116"/>
      <c r="L1089" s="116"/>
      <c r="M1089" s="116"/>
      <c r="N1089" s="116"/>
      <c r="O1089" s="116"/>
      <c r="P1089" s="116"/>
      <c r="Q1089" s="116"/>
    </row>
    <row r="1090" spans="7:17" x14ac:dyDescent="0.2">
      <c r="G1090" s="116"/>
      <c r="H1090" s="116"/>
      <c r="I1090" s="116"/>
      <c r="J1090" s="116"/>
      <c r="K1090" s="116"/>
      <c r="L1090" s="116"/>
      <c r="M1090" s="116"/>
      <c r="N1090" s="116"/>
      <c r="O1090" s="116"/>
      <c r="P1090" s="116"/>
      <c r="Q1090" s="116"/>
    </row>
    <row r="1091" spans="7:17" x14ac:dyDescent="0.2">
      <c r="G1091" s="116"/>
      <c r="H1091" s="116"/>
      <c r="I1091" s="116"/>
      <c r="J1091" s="116"/>
      <c r="K1091" s="116"/>
      <c r="L1091" s="116"/>
      <c r="M1091" s="116"/>
      <c r="N1091" s="116"/>
      <c r="O1091" s="116"/>
      <c r="P1091" s="116"/>
      <c r="Q1091" s="116"/>
    </row>
    <row r="1092" spans="7:17" x14ac:dyDescent="0.2">
      <c r="G1092" s="116"/>
      <c r="H1092" s="116"/>
      <c r="I1092" s="116"/>
      <c r="J1092" s="116"/>
      <c r="K1092" s="116"/>
      <c r="L1092" s="116"/>
      <c r="M1092" s="116"/>
      <c r="N1092" s="116"/>
      <c r="O1092" s="116"/>
      <c r="P1092" s="116"/>
      <c r="Q1092" s="116"/>
    </row>
    <row r="1093" spans="7:17" x14ac:dyDescent="0.2">
      <c r="G1093" s="116"/>
      <c r="H1093" s="116"/>
      <c r="I1093" s="116"/>
      <c r="J1093" s="116"/>
      <c r="K1093" s="116"/>
      <c r="L1093" s="116"/>
      <c r="M1093" s="116"/>
      <c r="N1093" s="116"/>
      <c r="O1093" s="116"/>
      <c r="P1093" s="116"/>
      <c r="Q1093" s="116"/>
    </row>
    <row r="1094" spans="7:17" x14ac:dyDescent="0.2">
      <c r="G1094" s="116"/>
      <c r="H1094" s="116"/>
      <c r="I1094" s="116"/>
      <c r="J1094" s="116"/>
      <c r="K1094" s="116"/>
      <c r="L1094" s="116"/>
      <c r="M1094" s="116"/>
      <c r="N1094" s="116"/>
      <c r="O1094" s="116"/>
      <c r="P1094" s="116"/>
      <c r="Q1094" s="116"/>
    </row>
    <row r="1095" spans="7:17" x14ac:dyDescent="0.2">
      <c r="G1095" s="116"/>
      <c r="H1095" s="116"/>
      <c r="I1095" s="116"/>
      <c r="J1095" s="116"/>
      <c r="K1095" s="116"/>
      <c r="L1095" s="116"/>
      <c r="M1095" s="116"/>
      <c r="N1095" s="116"/>
      <c r="O1095" s="116"/>
      <c r="P1095" s="116"/>
      <c r="Q1095" s="116"/>
    </row>
    <row r="1096" spans="7:17" x14ac:dyDescent="0.2">
      <c r="G1096" s="116"/>
      <c r="H1096" s="116"/>
      <c r="I1096" s="116"/>
      <c r="J1096" s="116"/>
      <c r="K1096" s="116"/>
      <c r="L1096" s="116"/>
      <c r="M1096" s="116"/>
      <c r="N1096" s="116"/>
      <c r="O1096" s="116"/>
      <c r="P1096" s="116"/>
      <c r="Q1096" s="116"/>
    </row>
    <row r="1097" spans="7:17" x14ac:dyDescent="0.2">
      <c r="G1097" s="116"/>
      <c r="H1097" s="116"/>
      <c r="I1097" s="116"/>
      <c r="J1097" s="116"/>
      <c r="K1097" s="116"/>
      <c r="L1097" s="116"/>
      <c r="M1097" s="116"/>
      <c r="N1097" s="116"/>
      <c r="O1097" s="116"/>
      <c r="P1097" s="116"/>
      <c r="Q1097" s="116"/>
    </row>
    <row r="1098" spans="7:17" x14ac:dyDescent="0.2">
      <c r="G1098" s="116"/>
      <c r="H1098" s="116"/>
      <c r="I1098" s="116"/>
      <c r="J1098" s="116"/>
      <c r="K1098" s="116"/>
      <c r="L1098" s="116"/>
      <c r="M1098" s="116"/>
      <c r="N1098" s="116"/>
      <c r="O1098" s="116"/>
      <c r="P1098" s="116"/>
      <c r="Q1098" s="116"/>
    </row>
    <row r="1099" spans="7:17" x14ac:dyDescent="0.2">
      <c r="G1099" s="116"/>
      <c r="H1099" s="116"/>
      <c r="I1099" s="116"/>
      <c r="J1099" s="116"/>
      <c r="K1099" s="116"/>
      <c r="L1099" s="116"/>
      <c r="M1099" s="116"/>
      <c r="N1099" s="116"/>
      <c r="O1099" s="116"/>
      <c r="P1099" s="116"/>
      <c r="Q1099" s="116"/>
    </row>
    <row r="1100" spans="7:17" x14ac:dyDescent="0.2">
      <c r="G1100" s="116"/>
      <c r="H1100" s="116"/>
      <c r="I1100" s="116"/>
      <c r="J1100" s="116"/>
      <c r="K1100" s="116"/>
      <c r="L1100" s="116"/>
      <c r="M1100" s="116"/>
      <c r="N1100" s="116"/>
      <c r="O1100" s="116"/>
      <c r="P1100" s="116"/>
      <c r="Q1100" s="116"/>
    </row>
    <row r="1101" spans="7:17" x14ac:dyDescent="0.2">
      <c r="G1101" s="116"/>
      <c r="H1101" s="116"/>
      <c r="I1101" s="116"/>
      <c r="J1101" s="116"/>
      <c r="K1101" s="116"/>
      <c r="L1101" s="116"/>
      <c r="M1101" s="116"/>
      <c r="N1101" s="116"/>
      <c r="O1101" s="116"/>
      <c r="P1101" s="116"/>
      <c r="Q1101" s="116"/>
    </row>
    <row r="1102" spans="7:17" x14ac:dyDescent="0.2">
      <c r="G1102" s="116"/>
      <c r="H1102" s="116"/>
      <c r="I1102" s="116"/>
      <c r="J1102" s="116"/>
      <c r="K1102" s="116"/>
      <c r="L1102" s="116"/>
      <c r="M1102" s="116"/>
      <c r="N1102" s="116"/>
      <c r="O1102" s="116"/>
      <c r="P1102" s="116"/>
      <c r="Q1102" s="116"/>
    </row>
    <row r="1103" spans="7:17" x14ac:dyDescent="0.2">
      <c r="G1103" s="116"/>
      <c r="H1103" s="116"/>
      <c r="I1103" s="116"/>
      <c r="J1103" s="116"/>
      <c r="K1103" s="116"/>
      <c r="L1103" s="116"/>
      <c r="M1103" s="116"/>
      <c r="N1103" s="116"/>
      <c r="O1103" s="116"/>
      <c r="P1103" s="116"/>
      <c r="Q1103" s="116"/>
    </row>
    <row r="1104" spans="7:17" x14ac:dyDescent="0.2">
      <c r="G1104" s="116"/>
      <c r="H1104" s="116"/>
      <c r="I1104" s="116"/>
      <c r="J1104" s="116"/>
      <c r="K1104" s="116"/>
      <c r="L1104" s="116"/>
      <c r="M1104" s="116"/>
      <c r="N1104" s="116"/>
      <c r="O1104" s="116"/>
      <c r="P1104" s="116"/>
      <c r="Q1104" s="116"/>
    </row>
    <row r="1105" spans="7:17" x14ac:dyDescent="0.2">
      <c r="G1105" s="116"/>
      <c r="H1105" s="116"/>
      <c r="I1105" s="116"/>
      <c r="J1105" s="116"/>
      <c r="K1105" s="116"/>
      <c r="L1105" s="116"/>
      <c r="M1105" s="116"/>
      <c r="N1105" s="116"/>
      <c r="O1105" s="116"/>
      <c r="P1105" s="116"/>
      <c r="Q1105" s="116"/>
    </row>
    <row r="1106" spans="7:17" x14ac:dyDescent="0.2">
      <c r="G1106" s="116"/>
      <c r="H1106" s="116"/>
      <c r="I1106" s="116"/>
      <c r="J1106" s="116"/>
      <c r="K1106" s="116"/>
      <c r="L1106" s="116"/>
      <c r="M1106" s="116"/>
      <c r="N1106" s="116"/>
      <c r="O1106" s="116"/>
      <c r="P1106" s="116"/>
      <c r="Q1106" s="116"/>
    </row>
    <row r="1107" spans="7:17" x14ac:dyDescent="0.2">
      <c r="G1107" s="116"/>
      <c r="H1107" s="116"/>
      <c r="I1107" s="116"/>
      <c r="J1107" s="116"/>
      <c r="K1107" s="116"/>
      <c r="L1107" s="116"/>
      <c r="M1107" s="116"/>
      <c r="N1107" s="116"/>
      <c r="O1107" s="116"/>
      <c r="P1107" s="116"/>
      <c r="Q1107" s="116"/>
    </row>
    <row r="1108" spans="7:17" x14ac:dyDescent="0.2">
      <c r="G1108" s="116"/>
      <c r="H1108" s="116"/>
      <c r="I1108" s="116"/>
      <c r="J1108" s="116"/>
      <c r="K1108" s="116"/>
      <c r="L1108" s="116"/>
      <c r="M1108" s="116"/>
      <c r="N1108" s="116"/>
      <c r="O1108" s="116"/>
      <c r="P1108" s="116"/>
      <c r="Q1108" s="116"/>
    </row>
    <row r="1109" spans="7:17" x14ac:dyDescent="0.2">
      <c r="G1109" s="116"/>
      <c r="H1109" s="116"/>
      <c r="I1109" s="116"/>
      <c r="J1109" s="116"/>
      <c r="K1109" s="116"/>
      <c r="L1109" s="116"/>
      <c r="M1109" s="116"/>
      <c r="N1109" s="116"/>
      <c r="O1109" s="116"/>
      <c r="P1109" s="116"/>
      <c r="Q1109" s="116"/>
    </row>
    <row r="1110" spans="7:17" x14ac:dyDescent="0.2">
      <c r="G1110" s="116"/>
      <c r="H1110" s="116"/>
      <c r="I1110" s="116"/>
      <c r="J1110" s="116"/>
      <c r="K1110" s="116"/>
      <c r="L1110" s="116"/>
      <c r="M1110" s="116"/>
      <c r="N1110" s="116"/>
      <c r="O1110" s="116"/>
      <c r="P1110" s="116"/>
      <c r="Q1110" s="116"/>
    </row>
    <row r="1111" spans="7:17" x14ac:dyDescent="0.2">
      <c r="G1111" s="116"/>
      <c r="H1111" s="116"/>
      <c r="I1111" s="116"/>
      <c r="J1111" s="116"/>
      <c r="K1111" s="116"/>
      <c r="L1111" s="116"/>
      <c r="M1111" s="116"/>
      <c r="N1111" s="116"/>
      <c r="O1111" s="116"/>
      <c r="P1111" s="116"/>
      <c r="Q1111" s="116"/>
    </row>
    <row r="1112" spans="7:17" x14ac:dyDescent="0.2">
      <c r="G1112" s="116"/>
      <c r="H1112" s="116"/>
      <c r="I1112" s="116"/>
      <c r="J1112" s="116"/>
      <c r="K1112" s="116"/>
      <c r="L1112" s="116"/>
      <c r="M1112" s="116"/>
      <c r="N1112" s="116"/>
      <c r="O1112" s="116"/>
      <c r="P1112" s="116"/>
      <c r="Q1112" s="116"/>
    </row>
    <row r="1113" spans="7:17" x14ac:dyDescent="0.2">
      <c r="G1113" s="116"/>
      <c r="H1113" s="116"/>
      <c r="I1113" s="116"/>
      <c r="J1113" s="116"/>
      <c r="K1113" s="116"/>
      <c r="L1113" s="116"/>
      <c r="M1113" s="116"/>
      <c r="N1113" s="116"/>
      <c r="O1113" s="116"/>
      <c r="P1113" s="116"/>
      <c r="Q1113" s="116"/>
    </row>
    <row r="1114" spans="7:17" x14ac:dyDescent="0.2">
      <c r="G1114" s="116"/>
      <c r="H1114" s="116"/>
      <c r="I1114" s="116"/>
      <c r="J1114" s="116"/>
      <c r="K1114" s="116"/>
      <c r="L1114" s="116"/>
      <c r="M1114" s="116"/>
      <c r="N1114" s="116"/>
      <c r="O1114" s="116"/>
      <c r="P1114" s="116"/>
      <c r="Q1114" s="116"/>
    </row>
    <row r="1115" spans="7:17" x14ac:dyDescent="0.2">
      <c r="G1115" s="116"/>
      <c r="H1115" s="116"/>
      <c r="I1115" s="116"/>
      <c r="J1115" s="116"/>
      <c r="K1115" s="116"/>
      <c r="L1115" s="116"/>
      <c r="M1115" s="116"/>
      <c r="N1115" s="116"/>
      <c r="O1115" s="116"/>
      <c r="P1115" s="116"/>
      <c r="Q1115" s="116"/>
    </row>
    <row r="1116" spans="7:17" x14ac:dyDescent="0.2">
      <c r="G1116" s="116"/>
      <c r="H1116" s="116"/>
      <c r="I1116" s="116"/>
      <c r="J1116" s="116"/>
      <c r="K1116" s="116"/>
      <c r="L1116" s="116"/>
      <c r="M1116" s="116"/>
      <c r="N1116" s="116"/>
      <c r="O1116" s="116"/>
      <c r="P1116" s="116"/>
      <c r="Q1116" s="116"/>
    </row>
    <row r="1117" spans="7:17" x14ac:dyDescent="0.2">
      <c r="G1117" s="116"/>
      <c r="H1117" s="116"/>
      <c r="I1117" s="116"/>
      <c r="J1117" s="116"/>
      <c r="K1117" s="116"/>
      <c r="L1117" s="116"/>
      <c r="M1117" s="116"/>
      <c r="N1117" s="116"/>
      <c r="O1117" s="116"/>
      <c r="P1117" s="116"/>
      <c r="Q1117" s="116"/>
    </row>
    <row r="1118" spans="7:17" x14ac:dyDescent="0.2">
      <c r="G1118" s="116"/>
      <c r="H1118" s="116"/>
      <c r="I1118" s="116"/>
      <c r="J1118" s="116"/>
      <c r="K1118" s="116"/>
      <c r="L1118" s="116"/>
      <c r="M1118" s="116"/>
      <c r="N1118" s="116"/>
      <c r="O1118" s="116"/>
      <c r="P1118" s="116"/>
      <c r="Q1118" s="116"/>
    </row>
    <row r="1119" spans="7:17" x14ac:dyDescent="0.2">
      <c r="G1119" s="116"/>
      <c r="H1119" s="116"/>
      <c r="I1119" s="116"/>
      <c r="J1119" s="116"/>
      <c r="K1119" s="116"/>
      <c r="L1119" s="116"/>
      <c r="M1119" s="116"/>
      <c r="N1119" s="116"/>
      <c r="O1119" s="116"/>
      <c r="P1119" s="116"/>
      <c r="Q1119" s="116"/>
    </row>
    <row r="1120" spans="7:17" x14ac:dyDescent="0.2">
      <c r="G1120" s="116"/>
      <c r="H1120" s="116"/>
      <c r="I1120" s="116"/>
      <c r="J1120" s="116"/>
      <c r="K1120" s="116"/>
      <c r="L1120" s="116"/>
      <c r="M1120" s="116"/>
      <c r="N1120" s="116"/>
      <c r="O1120" s="116"/>
      <c r="P1120" s="116"/>
      <c r="Q1120" s="116"/>
    </row>
    <row r="1121" spans="7:17" x14ac:dyDescent="0.2">
      <c r="G1121" s="116"/>
      <c r="H1121" s="116"/>
      <c r="I1121" s="116"/>
      <c r="J1121" s="116"/>
      <c r="K1121" s="116"/>
      <c r="L1121" s="116"/>
      <c r="M1121" s="116"/>
      <c r="N1121" s="116"/>
      <c r="O1121" s="116"/>
      <c r="P1121" s="116"/>
      <c r="Q1121" s="116"/>
    </row>
    <row r="1122" spans="7:17" x14ac:dyDescent="0.2">
      <c r="G1122" s="116"/>
      <c r="H1122" s="116"/>
      <c r="I1122" s="116"/>
      <c r="J1122" s="116"/>
      <c r="K1122" s="116"/>
      <c r="L1122" s="116"/>
      <c r="M1122" s="116"/>
      <c r="N1122" s="116"/>
      <c r="O1122" s="116"/>
      <c r="P1122" s="116"/>
      <c r="Q1122" s="116"/>
    </row>
    <row r="1123" spans="7:17" x14ac:dyDescent="0.2">
      <c r="G1123" s="116"/>
      <c r="H1123" s="116"/>
      <c r="I1123" s="116"/>
      <c r="J1123" s="116"/>
      <c r="K1123" s="116"/>
      <c r="L1123" s="116"/>
      <c r="M1123" s="116"/>
      <c r="N1123" s="116"/>
      <c r="O1123" s="116"/>
      <c r="P1123" s="116"/>
      <c r="Q1123" s="116"/>
    </row>
    <row r="1124" spans="7:17" x14ac:dyDescent="0.2">
      <c r="G1124" s="116"/>
      <c r="H1124" s="116"/>
      <c r="I1124" s="116"/>
      <c r="J1124" s="116"/>
      <c r="K1124" s="116"/>
      <c r="L1124" s="116"/>
      <c r="M1124" s="116"/>
      <c r="N1124" s="116"/>
      <c r="O1124" s="116"/>
      <c r="P1124" s="116"/>
      <c r="Q1124" s="116"/>
    </row>
    <row r="1125" spans="7:17" x14ac:dyDescent="0.2">
      <c r="G1125" s="116"/>
      <c r="H1125" s="116"/>
      <c r="I1125" s="116"/>
      <c r="J1125" s="116"/>
      <c r="K1125" s="116"/>
      <c r="L1125" s="116"/>
      <c r="M1125" s="116"/>
      <c r="N1125" s="116"/>
      <c r="O1125" s="116"/>
      <c r="P1125" s="116"/>
      <c r="Q1125" s="116"/>
    </row>
    <row r="1126" spans="7:17" x14ac:dyDescent="0.2">
      <c r="G1126" s="116"/>
      <c r="H1126" s="116"/>
      <c r="I1126" s="116"/>
      <c r="J1126" s="116"/>
      <c r="K1126" s="116"/>
      <c r="L1126" s="116"/>
      <c r="M1126" s="116"/>
      <c r="N1126" s="116"/>
      <c r="O1126" s="116"/>
      <c r="P1126" s="116"/>
      <c r="Q1126" s="116"/>
    </row>
    <row r="1127" spans="7:17" x14ac:dyDescent="0.2">
      <c r="G1127" s="116"/>
      <c r="H1127" s="116"/>
      <c r="I1127" s="116"/>
      <c r="J1127" s="116"/>
      <c r="K1127" s="116"/>
      <c r="L1127" s="116"/>
      <c r="M1127" s="116"/>
      <c r="N1127" s="116"/>
      <c r="O1127" s="116"/>
      <c r="P1127" s="116"/>
      <c r="Q1127" s="116"/>
    </row>
    <row r="1128" spans="7:17" x14ac:dyDescent="0.2">
      <c r="G1128" s="116"/>
      <c r="H1128" s="116"/>
      <c r="I1128" s="116"/>
      <c r="J1128" s="116"/>
      <c r="K1128" s="116"/>
      <c r="L1128" s="116"/>
      <c r="M1128" s="116"/>
      <c r="N1128" s="116"/>
      <c r="O1128" s="116"/>
      <c r="P1128" s="116"/>
      <c r="Q1128" s="116"/>
    </row>
    <row r="1129" spans="7:17" x14ac:dyDescent="0.2">
      <c r="G1129" s="116"/>
      <c r="H1129" s="116"/>
      <c r="I1129" s="116"/>
      <c r="J1129" s="116"/>
      <c r="K1129" s="116"/>
      <c r="L1129" s="116"/>
      <c r="M1129" s="116"/>
      <c r="N1129" s="116"/>
      <c r="O1129" s="116"/>
      <c r="P1129" s="116"/>
      <c r="Q1129" s="116"/>
    </row>
    <row r="1130" spans="7:17" x14ac:dyDescent="0.2">
      <c r="G1130" s="116"/>
      <c r="H1130" s="116"/>
      <c r="I1130" s="116"/>
      <c r="J1130" s="116"/>
      <c r="K1130" s="116"/>
      <c r="L1130" s="116"/>
      <c r="M1130" s="116"/>
      <c r="N1130" s="116"/>
      <c r="O1130" s="116"/>
      <c r="P1130" s="116"/>
      <c r="Q1130" s="116"/>
    </row>
    <row r="1131" spans="7:17" x14ac:dyDescent="0.2">
      <c r="G1131" s="116"/>
      <c r="H1131" s="116"/>
      <c r="I1131" s="116"/>
      <c r="J1131" s="116"/>
      <c r="K1131" s="116"/>
      <c r="L1131" s="116"/>
      <c r="M1131" s="116"/>
      <c r="N1131" s="116"/>
      <c r="O1131" s="116"/>
      <c r="P1131" s="116"/>
      <c r="Q1131" s="116"/>
    </row>
    <row r="1132" spans="7:17" x14ac:dyDescent="0.2">
      <c r="G1132" s="116"/>
      <c r="H1132" s="116"/>
      <c r="I1132" s="116"/>
      <c r="J1132" s="116"/>
      <c r="K1132" s="116"/>
      <c r="L1132" s="116"/>
      <c r="M1132" s="116"/>
      <c r="N1132" s="116"/>
      <c r="O1132" s="116"/>
      <c r="P1132" s="116"/>
      <c r="Q1132" s="116"/>
    </row>
    <row r="1133" spans="7:17" x14ac:dyDescent="0.2">
      <c r="G1133" s="116"/>
      <c r="H1133" s="116"/>
      <c r="I1133" s="116"/>
      <c r="J1133" s="116"/>
      <c r="K1133" s="116"/>
      <c r="L1133" s="116"/>
      <c r="M1133" s="116"/>
      <c r="N1133" s="116"/>
      <c r="O1133" s="116"/>
      <c r="P1133" s="116"/>
      <c r="Q1133" s="116"/>
    </row>
    <row r="1134" spans="7:17" x14ac:dyDescent="0.2">
      <c r="G1134" s="116"/>
      <c r="H1134" s="116"/>
      <c r="I1134" s="116"/>
      <c r="J1134" s="116"/>
      <c r="K1134" s="116"/>
      <c r="L1134" s="116"/>
      <c r="M1134" s="116"/>
      <c r="N1134" s="116"/>
      <c r="O1134" s="116"/>
      <c r="P1134" s="116"/>
      <c r="Q1134" s="116"/>
    </row>
    <row r="1135" spans="7:17" x14ac:dyDescent="0.2">
      <c r="G1135" s="116"/>
      <c r="H1135" s="116"/>
      <c r="I1135" s="116"/>
      <c r="J1135" s="116"/>
      <c r="K1135" s="116"/>
      <c r="L1135" s="116"/>
      <c r="M1135" s="116"/>
      <c r="N1135" s="116"/>
      <c r="O1135" s="116"/>
      <c r="P1135" s="116"/>
      <c r="Q1135" s="116"/>
    </row>
    <row r="1136" spans="7:17" x14ac:dyDescent="0.2">
      <c r="G1136" s="116"/>
      <c r="H1136" s="116"/>
      <c r="I1136" s="116"/>
      <c r="J1136" s="116"/>
      <c r="K1136" s="116"/>
      <c r="L1136" s="116"/>
      <c r="M1136" s="116"/>
      <c r="N1136" s="116"/>
      <c r="O1136" s="116"/>
      <c r="P1136" s="116"/>
      <c r="Q1136" s="116"/>
    </row>
    <row r="1137" spans="7:17" x14ac:dyDescent="0.2">
      <c r="G1137" s="116"/>
      <c r="H1137" s="116"/>
      <c r="I1137" s="116"/>
      <c r="J1137" s="116"/>
      <c r="K1137" s="116"/>
      <c r="L1137" s="116"/>
      <c r="M1137" s="116"/>
      <c r="N1137" s="116"/>
      <c r="O1137" s="116"/>
      <c r="P1137" s="116"/>
      <c r="Q1137" s="116"/>
    </row>
    <row r="1138" spans="7:17" x14ac:dyDescent="0.2">
      <c r="G1138" s="116"/>
      <c r="H1138" s="116"/>
      <c r="I1138" s="116"/>
      <c r="J1138" s="116"/>
      <c r="K1138" s="116"/>
      <c r="L1138" s="116"/>
      <c r="M1138" s="116"/>
      <c r="N1138" s="116"/>
      <c r="O1138" s="116"/>
      <c r="P1138" s="116"/>
      <c r="Q1138" s="116"/>
    </row>
    <row r="1139" spans="7:17" x14ac:dyDescent="0.2">
      <c r="G1139" s="116"/>
      <c r="H1139" s="116"/>
      <c r="I1139" s="116"/>
      <c r="J1139" s="116"/>
      <c r="K1139" s="116"/>
      <c r="L1139" s="116"/>
      <c r="M1139" s="116"/>
      <c r="N1139" s="116"/>
      <c r="O1139" s="116"/>
      <c r="P1139" s="116"/>
      <c r="Q1139" s="116"/>
    </row>
    <row r="1140" spans="7:17" x14ac:dyDescent="0.2">
      <c r="G1140" s="116"/>
      <c r="H1140" s="116"/>
      <c r="I1140" s="116"/>
      <c r="J1140" s="116"/>
      <c r="K1140" s="116"/>
      <c r="L1140" s="116"/>
      <c r="M1140" s="116"/>
      <c r="N1140" s="116"/>
      <c r="O1140" s="116"/>
      <c r="P1140" s="116"/>
      <c r="Q1140" s="116"/>
    </row>
    <row r="1141" spans="7:17" x14ac:dyDescent="0.2">
      <c r="G1141" s="116"/>
      <c r="H1141" s="116"/>
      <c r="I1141" s="116"/>
      <c r="J1141" s="116"/>
      <c r="K1141" s="116"/>
      <c r="L1141" s="116"/>
      <c r="M1141" s="116"/>
      <c r="N1141" s="116"/>
      <c r="O1141" s="116"/>
      <c r="P1141" s="116"/>
      <c r="Q1141" s="116"/>
    </row>
    <row r="1142" spans="7:17" x14ac:dyDescent="0.2">
      <c r="G1142" s="116"/>
      <c r="H1142" s="116"/>
      <c r="I1142" s="116"/>
      <c r="J1142" s="116"/>
      <c r="K1142" s="116"/>
      <c r="L1142" s="116"/>
      <c r="M1142" s="116"/>
      <c r="N1142" s="116"/>
      <c r="O1142" s="116"/>
      <c r="P1142" s="116"/>
      <c r="Q1142" s="116"/>
    </row>
    <row r="1143" spans="7:17" x14ac:dyDescent="0.2">
      <c r="G1143" s="116"/>
      <c r="H1143" s="116"/>
      <c r="I1143" s="116"/>
      <c r="J1143" s="116"/>
      <c r="K1143" s="116"/>
      <c r="L1143" s="116"/>
      <c r="M1143" s="116"/>
      <c r="N1143" s="116"/>
      <c r="O1143" s="116"/>
      <c r="P1143" s="116"/>
      <c r="Q1143" s="116"/>
    </row>
    <row r="1144" spans="7:17" x14ac:dyDescent="0.2">
      <c r="G1144" s="116"/>
      <c r="H1144" s="116"/>
      <c r="I1144" s="116"/>
      <c r="J1144" s="116"/>
      <c r="K1144" s="116"/>
      <c r="L1144" s="116"/>
      <c r="M1144" s="116"/>
      <c r="N1144" s="116"/>
      <c r="O1144" s="116"/>
      <c r="P1144" s="116"/>
      <c r="Q1144" s="116"/>
    </row>
    <row r="1145" spans="7:17" x14ac:dyDescent="0.2">
      <c r="G1145" s="116"/>
      <c r="H1145" s="116"/>
      <c r="I1145" s="116"/>
      <c r="J1145" s="116"/>
      <c r="K1145" s="116"/>
      <c r="L1145" s="116"/>
      <c r="M1145" s="116"/>
      <c r="N1145" s="116"/>
      <c r="O1145" s="116"/>
      <c r="P1145" s="116"/>
      <c r="Q1145" s="116"/>
    </row>
    <row r="1146" spans="7:17" x14ac:dyDescent="0.2">
      <c r="G1146" s="116"/>
      <c r="H1146" s="116"/>
      <c r="I1146" s="116"/>
      <c r="J1146" s="116"/>
      <c r="K1146" s="116"/>
      <c r="L1146" s="116"/>
      <c r="M1146" s="116"/>
      <c r="N1146" s="116"/>
      <c r="O1146" s="116"/>
      <c r="P1146" s="116"/>
      <c r="Q1146" s="116"/>
    </row>
    <row r="1147" spans="7:17" x14ac:dyDescent="0.2">
      <c r="G1147" s="116"/>
      <c r="H1147" s="116"/>
      <c r="I1147" s="116"/>
      <c r="J1147" s="116"/>
      <c r="K1147" s="116"/>
      <c r="L1147" s="116"/>
      <c r="M1147" s="116"/>
      <c r="N1147" s="116"/>
      <c r="O1147" s="116"/>
      <c r="P1147" s="116"/>
      <c r="Q1147" s="116"/>
    </row>
    <row r="1148" spans="7:17" x14ac:dyDescent="0.2">
      <c r="G1148" s="116"/>
      <c r="H1148" s="116"/>
      <c r="I1148" s="116"/>
      <c r="J1148" s="116"/>
      <c r="K1148" s="116"/>
      <c r="L1148" s="116"/>
      <c r="M1148" s="116"/>
      <c r="N1148" s="116"/>
      <c r="O1148" s="116"/>
      <c r="P1148" s="116"/>
      <c r="Q1148" s="116"/>
    </row>
    <row r="1149" spans="7:17" x14ac:dyDescent="0.2">
      <c r="G1149" s="116"/>
      <c r="H1149" s="116"/>
      <c r="I1149" s="116"/>
      <c r="J1149" s="116"/>
      <c r="K1149" s="116"/>
      <c r="L1149" s="116"/>
      <c r="M1149" s="116"/>
      <c r="N1149" s="116"/>
      <c r="O1149" s="116"/>
      <c r="P1149" s="116"/>
      <c r="Q1149" s="116"/>
    </row>
    <row r="1150" spans="7:17" x14ac:dyDescent="0.2">
      <c r="G1150" s="116"/>
      <c r="H1150" s="116"/>
      <c r="I1150" s="116"/>
      <c r="J1150" s="116"/>
      <c r="K1150" s="116"/>
      <c r="L1150" s="116"/>
      <c r="M1150" s="116"/>
      <c r="N1150" s="116"/>
      <c r="O1150" s="116"/>
      <c r="P1150" s="116"/>
      <c r="Q1150" s="116"/>
    </row>
    <row r="1151" spans="7:17" x14ac:dyDescent="0.2">
      <c r="G1151" s="116"/>
      <c r="H1151" s="116"/>
      <c r="I1151" s="116"/>
      <c r="J1151" s="116"/>
      <c r="K1151" s="116"/>
      <c r="L1151" s="116"/>
      <c r="M1151" s="116"/>
      <c r="N1151" s="116"/>
      <c r="O1151" s="116"/>
      <c r="P1151" s="116"/>
      <c r="Q1151" s="116"/>
    </row>
    <row r="1152" spans="7:17" x14ac:dyDescent="0.2">
      <c r="G1152" s="116"/>
      <c r="H1152" s="116"/>
      <c r="I1152" s="116"/>
      <c r="J1152" s="116"/>
      <c r="K1152" s="116"/>
      <c r="L1152" s="116"/>
      <c r="M1152" s="116"/>
      <c r="N1152" s="116"/>
      <c r="O1152" s="116"/>
      <c r="P1152" s="116"/>
      <c r="Q1152" s="116"/>
    </row>
    <row r="1153" spans="7:17" x14ac:dyDescent="0.2">
      <c r="G1153" s="116"/>
      <c r="H1153" s="116"/>
      <c r="I1153" s="116"/>
      <c r="J1153" s="116"/>
      <c r="K1153" s="116"/>
      <c r="L1153" s="116"/>
      <c r="M1153" s="116"/>
      <c r="N1153" s="116"/>
      <c r="O1153" s="116"/>
      <c r="P1153" s="116"/>
      <c r="Q1153" s="116"/>
    </row>
    <row r="1154" spans="7:17" x14ac:dyDescent="0.2">
      <c r="G1154" s="116"/>
      <c r="H1154" s="116"/>
      <c r="I1154" s="116"/>
      <c r="J1154" s="116"/>
      <c r="K1154" s="116"/>
      <c r="L1154" s="116"/>
      <c r="M1154" s="116"/>
      <c r="N1154" s="116"/>
      <c r="O1154" s="116"/>
      <c r="P1154" s="116"/>
      <c r="Q1154" s="116"/>
    </row>
    <row r="1155" spans="7:17" x14ac:dyDescent="0.2">
      <c r="G1155" s="116"/>
      <c r="H1155" s="116"/>
      <c r="I1155" s="116"/>
      <c r="J1155" s="116"/>
      <c r="K1155" s="116"/>
      <c r="L1155" s="116"/>
      <c r="M1155" s="116"/>
      <c r="N1155" s="116"/>
      <c r="O1155" s="116"/>
      <c r="P1155" s="116"/>
      <c r="Q1155" s="116"/>
    </row>
    <row r="1156" spans="7:17" x14ac:dyDescent="0.2">
      <c r="G1156" s="116"/>
      <c r="H1156" s="116"/>
      <c r="I1156" s="116"/>
      <c r="J1156" s="116"/>
      <c r="K1156" s="116"/>
      <c r="L1156" s="116"/>
      <c r="M1156" s="116"/>
      <c r="N1156" s="116"/>
      <c r="O1156" s="116"/>
      <c r="P1156" s="116"/>
      <c r="Q1156" s="116"/>
    </row>
    <row r="1157" spans="7:17" x14ac:dyDescent="0.2">
      <c r="G1157" s="116"/>
      <c r="H1157" s="116"/>
      <c r="I1157" s="116"/>
      <c r="J1157" s="116"/>
      <c r="K1157" s="116"/>
      <c r="L1157" s="116"/>
      <c r="M1157" s="116"/>
      <c r="N1157" s="116"/>
      <c r="O1157" s="116"/>
      <c r="P1157" s="116"/>
      <c r="Q1157" s="116"/>
    </row>
    <row r="1158" spans="7:17" x14ac:dyDescent="0.2">
      <c r="G1158" s="116"/>
      <c r="H1158" s="116"/>
      <c r="I1158" s="116"/>
      <c r="J1158" s="116"/>
      <c r="K1158" s="116"/>
      <c r="L1158" s="116"/>
      <c r="M1158" s="116"/>
      <c r="N1158" s="116"/>
      <c r="O1158" s="116"/>
      <c r="P1158" s="116"/>
      <c r="Q1158" s="116"/>
    </row>
    <row r="1159" spans="7:17" x14ac:dyDescent="0.2">
      <c r="G1159" s="116"/>
      <c r="H1159" s="116"/>
      <c r="I1159" s="116"/>
      <c r="J1159" s="116"/>
      <c r="K1159" s="116"/>
      <c r="L1159" s="116"/>
      <c r="M1159" s="116"/>
      <c r="N1159" s="116"/>
      <c r="O1159" s="116"/>
      <c r="P1159" s="116"/>
      <c r="Q1159" s="116"/>
    </row>
    <row r="1160" spans="7:17" x14ac:dyDescent="0.2">
      <c r="G1160" s="116"/>
      <c r="H1160" s="116"/>
      <c r="I1160" s="116"/>
      <c r="J1160" s="116"/>
      <c r="K1160" s="116"/>
      <c r="L1160" s="116"/>
      <c r="M1160" s="116"/>
      <c r="N1160" s="116"/>
      <c r="O1160" s="116"/>
      <c r="P1160" s="116"/>
      <c r="Q1160" s="116"/>
    </row>
    <row r="1161" spans="7:17" x14ac:dyDescent="0.2">
      <c r="G1161" s="116"/>
      <c r="H1161" s="116"/>
      <c r="I1161" s="116"/>
      <c r="J1161" s="116"/>
      <c r="K1161" s="116"/>
      <c r="L1161" s="116"/>
      <c r="M1161" s="116"/>
      <c r="N1161" s="116"/>
      <c r="O1161" s="116"/>
      <c r="P1161" s="116"/>
      <c r="Q1161" s="116"/>
    </row>
    <row r="1162" spans="7:17" x14ac:dyDescent="0.2">
      <c r="G1162" s="116"/>
      <c r="H1162" s="116"/>
      <c r="I1162" s="116"/>
      <c r="J1162" s="116"/>
      <c r="K1162" s="116"/>
      <c r="L1162" s="116"/>
      <c r="M1162" s="116"/>
      <c r="N1162" s="116"/>
      <c r="O1162" s="116"/>
      <c r="P1162" s="116"/>
      <c r="Q1162" s="116"/>
    </row>
    <row r="1163" spans="7:17" x14ac:dyDescent="0.2">
      <c r="G1163" s="116"/>
      <c r="H1163" s="116"/>
      <c r="I1163" s="116"/>
      <c r="J1163" s="116"/>
      <c r="K1163" s="116"/>
      <c r="L1163" s="116"/>
      <c r="M1163" s="116"/>
      <c r="N1163" s="116"/>
      <c r="O1163" s="116"/>
      <c r="P1163" s="116"/>
      <c r="Q1163" s="116"/>
    </row>
    <row r="1164" spans="7:17" x14ac:dyDescent="0.2">
      <c r="G1164" s="116"/>
      <c r="H1164" s="116"/>
      <c r="I1164" s="116"/>
      <c r="J1164" s="116"/>
      <c r="K1164" s="116"/>
      <c r="L1164" s="116"/>
      <c r="M1164" s="116"/>
      <c r="N1164" s="116"/>
      <c r="O1164" s="116"/>
      <c r="P1164" s="116"/>
      <c r="Q1164" s="116"/>
    </row>
    <row r="1165" spans="7:17" x14ac:dyDescent="0.2">
      <c r="G1165" s="116"/>
      <c r="H1165" s="116"/>
      <c r="I1165" s="116"/>
      <c r="J1165" s="116"/>
      <c r="K1165" s="116"/>
      <c r="L1165" s="116"/>
      <c r="M1165" s="116"/>
      <c r="N1165" s="116"/>
      <c r="O1165" s="116"/>
      <c r="P1165" s="116"/>
      <c r="Q1165" s="116"/>
    </row>
    <row r="1166" spans="7:17" x14ac:dyDescent="0.2">
      <c r="G1166" s="116"/>
      <c r="H1166" s="116"/>
      <c r="I1166" s="116"/>
      <c r="J1166" s="116"/>
      <c r="K1166" s="116"/>
      <c r="L1166" s="116"/>
      <c r="M1166" s="116"/>
      <c r="N1166" s="116"/>
      <c r="O1166" s="116"/>
      <c r="P1166" s="116"/>
      <c r="Q1166" s="116"/>
    </row>
    <row r="1167" spans="7:17" x14ac:dyDescent="0.2">
      <c r="G1167" s="116"/>
      <c r="H1167" s="116"/>
      <c r="I1167" s="116"/>
      <c r="J1167" s="116"/>
      <c r="K1167" s="116"/>
      <c r="L1167" s="116"/>
      <c r="M1167" s="116"/>
      <c r="N1167" s="116"/>
      <c r="O1167" s="116"/>
      <c r="P1167" s="116"/>
      <c r="Q1167" s="116"/>
    </row>
    <row r="1168" spans="7:17" x14ac:dyDescent="0.2">
      <c r="G1168" s="116"/>
      <c r="H1168" s="116"/>
      <c r="I1168" s="116"/>
      <c r="J1168" s="116"/>
      <c r="K1168" s="116"/>
      <c r="L1168" s="116"/>
      <c r="M1168" s="116"/>
      <c r="N1168" s="116"/>
      <c r="O1168" s="116"/>
      <c r="P1168" s="116"/>
      <c r="Q1168" s="116"/>
    </row>
    <row r="1169" spans="7:17" x14ac:dyDescent="0.2">
      <c r="G1169" s="116"/>
      <c r="H1169" s="116"/>
      <c r="I1169" s="116"/>
      <c r="J1169" s="116"/>
      <c r="K1169" s="116"/>
      <c r="L1169" s="116"/>
      <c r="M1169" s="116"/>
      <c r="N1169" s="116"/>
      <c r="O1169" s="116"/>
      <c r="P1169" s="116"/>
      <c r="Q1169" s="116"/>
    </row>
    <row r="1170" spans="7:17" x14ac:dyDescent="0.2">
      <c r="G1170" s="116"/>
      <c r="H1170" s="116"/>
      <c r="I1170" s="116"/>
      <c r="J1170" s="116"/>
      <c r="K1170" s="116"/>
      <c r="L1170" s="116"/>
      <c r="M1170" s="116"/>
      <c r="N1170" s="116"/>
      <c r="O1170" s="116"/>
      <c r="P1170" s="116"/>
      <c r="Q1170" s="116"/>
    </row>
    <row r="1171" spans="7:17" x14ac:dyDescent="0.2">
      <c r="G1171" s="116"/>
      <c r="H1171" s="116"/>
      <c r="I1171" s="116"/>
      <c r="J1171" s="116"/>
      <c r="K1171" s="116"/>
      <c r="L1171" s="116"/>
      <c r="M1171" s="116"/>
      <c r="N1171" s="116"/>
      <c r="O1171" s="116"/>
      <c r="P1171" s="116"/>
      <c r="Q1171" s="116"/>
    </row>
    <row r="1172" spans="7:17" x14ac:dyDescent="0.2">
      <c r="G1172" s="116"/>
      <c r="H1172" s="116"/>
      <c r="I1172" s="116"/>
      <c r="J1172" s="116"/>
      <c r="K1172" s="116"/>
      <c r="L1172" s="116"/>
      <c r="M1172" s="116"/>
      <c r="N1172" s="116"/>
      <c r="O1172" s="116"/>
      <c r="P1172" s="116"/>
      <c r="Q1172" s="116"/>
    </row>
    <row r="1173" spans="7:17" x14ac:dyDescent="0.2">
      <c r="G1173" s="116"/>
      <c r="H1173" s="116"/>
      <c r="I1173" s="116"/>
      <c r="J1173" s="116"/>
      <c r="K1173" s="116"/>
      <c r="L1173" s="116"/>
      <c r="M1173" s="116"/>
      <c r="N1173" s="116"/>
      <c r="O1173" s="116"/>
      <c r="P1173" s="116"/>
      <c r="Q1173" s="116"/>
    </row>
    <row r="1174" spans="7:17" x14ac:dyDescent="0.2">
      <c r="G1174" s="116"/>
      <c r="H1174" s="116"/>
      <c r="I1174" s="116"/>
      <c r="J1174" s="116"/>
      <c r="K1174" s="116"/>
      <c r="L1174" s="116"/>
      <c r="M1174" s="116"/>
      <c r="N1174" s="116"/>
      <c r="O1174" s="116"/>
      <c r="P1174" s="116"/>
      <c r="Q1174" s="116"/>
    </row>
    <row r="1175" spans="7:17" x14ac:dyDescent="0.2">
      <c r="G1175" s="116"/>
      <c r="H1175" s="116"/>
      <c r="I1175" s="116"/>
      <c r="J1175" s="116"/>
      <c r="K1175" s="116"/>
      <c r="L1175" s="116"/>
      <c r="M1175" s="116"/>
      <c r="N1175" s="116"/>
      <c r="O1175" s="116"/>
      <c r="P1175" s="116"/>
      <c r="Q1175" s="116"/>
    </row>
    <row r="1176" spans="7:17" x14ac:dyDescent="0.2">
      <c r="G1176" s="116"/>
      <c r="H1176" s="116"/>
      <c r="I1176" s="116"/>
      <c r="J1176" s="116"/>
      <c r="K1176" s="116"/>
      <c r="L1176" s="116"/>
      <c r="M1176" s="116"/>
      <c r="N1176" s="116"/>
      <c r="O1176" s="116"/>
      <c r="P1176" s="116"/>
      <c r="Q1176" s="116"/>
    </row>
    <row r="1177" spans="7:17" x14ac:dyDescent="0.2">
      <c r="G1177" s="116"/>
      <c r="H1177" s="116"/>
      <c r="I1177" s="116"/>
      <c r="J1177" s="116"/>
      <c r="K1177" s="116"/>
      <c r="L1177" s="116"/>
      <c r="M1177" s="116"/>
      <c r="N1177" s="116"/>
      <c r="O1177" s="116"/>
      <c r="P1177" s="116"/>
      <c r="Q1177" s="116"/>
    </row>
    <row r="1178" spans="7:17" x14ac:dyDescent="0.2">
      <c r="G1178" s="116"/>
      <c r="H1178" s="116"/>
      <c r="I1178" s="116"/>
      <c r="J1178" s="116"/>
      <c r="K1178" s="116"/>
      <c r="L1178" s="116"/>
      <c r="M1178" s="116"/>
      <c r="N1178" s="116"/>
      <c r="O1178" s="116"/>
      <c r="P1178" s="116"/>
      <c r="Q1178" s="116"/>
    </row>
    <row r="1179" spans="7:17" x14ac:dyDescent="0.2">
      <c r="G1179" s="116"/>
      <c r="H1179" s="116"/>
      <c r="I1179" s="116"/>
      <c r="J1179" s="116"/>
      <c r="K1179" s="116"/>
      <c r="L1179" s="116"/>
      <c r="M1179" s="116"/>
      <c r="N1179" s="116"/>
      <c r="O1179" s="116"/>
      <c r="P1179" s="116"/>
      <c r="Q1179" s="116"/>
    </row>
    <row r="1180" spans="7:17" x14ac:dyDescent="0.2">
      <c r="G1180" s="116"/>
      <c r="H1180" s="116"/>
      <c r="I1180" s="116"/>
      <c r="J1180" s="116"/>
      <c r="K1180" s="116"/>
      <c r="L1180" s="116"/>
      <c r="M1180" s="116"/>
      <c r="N1180" s="116"/>
      <c r="O1180" s="116"/>
      <c r="P1180" s="116"/>
      <c r="Q1180" s="116"/>
    </row>
    <row r="1181" spans="7:17" x14ac:dyDescent="0.2">
      <c r="G1181" s="116"/>
      <c r="H1181" s="116"/>
      <c r="I1181" s="116"/>
      <c r="J1181" s="116"/>
      <c r="K1181" s="116"/>
      <c r="L1181" s="116"/>
      <c r="M1181" s="116"/>
      <c r="N1181" s="116"/>
      <c r="O1181" s="116"/>
      <c r="P1181" s="116"/>
      <c r="Q1181" s="116"/>
    </row>
    <row r="1182" spans="7:17" x14ac:dyDescent="0.2">
      <c r="G1182" s="116"/>
      <c r="H1182" s="116"/>
      <c r="I1182" s="116"/>
      <c r="J1182" s="116"/>
      <c r="K1182" s="116"/>
      <c r="L1182" s="116"/>
      <c r="M1182" s="116"/>
      <c r="N1182" s="116"/>
      <c r="O1182" s="116"/>
      <c r="P1182" s="116"/>
      <c r="Q1182" s="116"/>
    </row>
    <row r="1183" spans="7:17" x14ac:dyDescent="0.2">
      <c r="G1183" s="116"/>
      <c r="H1183" s="116"/>
      <c r="I1183" s="116"/>
      <c r="J1183" s="116"/>
      <c r="K1183" s="116"/>
      <c r="L1183" s="116"/>
      <c r="M1183" s="116"/>
      <c r="N1183" s="116"/>
      <c r="O1183" s="116"/>
      <c r="P1183" s="116"/>
      <c r="Q1183" s="116"/>
    </row>
    <row r="1184" spans="7:17" x14ac:dyDescent="0.2">
      <c r="G1184" s="116"/>
      <c r="H1184" s="116"/>
      <c r="I1184" s="116"/>
      <c r="J1184" s="116"/>
      <c r="K1184" s="116"/>
      <c r="L1184" s="116"/>
      <c r="M1184" s="116"/>
      <c r="N1184" s="116"/>
      <c r="O1184" s="116"/>
      <c r="P1184" s="116"/>
      <c r="Q1184" s="116"/>
    </row>
    <row r="1185" spans="7:17" x14ac:dyDescent="0.2">
      <c r="G1185" s="116"/>
      <c r="H1185" s="116"/>
      <c r="I1185" s="116"/>
      <c r="J1185" s="116"/>
      <c r="K1185" s="116"/>
      <c r="L1185" s="116"/>
      <c r="M1185" s="116"/>
      <c r="N1185" s="116"/>
      <c r="O1185" s="116"/>
      <c r="P1185" s="116"/>
      <c r="Q1185" s="116"/>
    </row>
    <row r="1186" spans="7:17" x14ac:dyDescent="0.2">
      <c r="G1186" s="116"/>
      <c r="H1186" s="116"/>
      <c r="I1186" s="116"/>
      <c r="J1186" s="116"/>
      <c r="K1186" s="116"/>
      <c r="L1186" s="116"/>
      <c r="M1186" s="116"/>
      <c r="N1186" s="116"/>
      <c r="O1186" s="116"/>
      <c r="P1186" s="116"/>
      <c r="Q1186" s="116"/>
    </row>
    <row r="1187" spans="7:17" x14ac:dyDescent="0.2">
      <c r="G1187" s="116"/>
      <c r="H1187" s="116"/>
      <c r="I1187" s="116"/>
      <c r="J1187" s="116"/>
      <c r="K1187" s="116"/>
      <c r="L1187" s="116"/>
      <c r="M1187" s="116"/>
      <c r="N1187" s="116"/>
      <c r="O1187" s="116"/>
      <c r="P1187" s="116"/>
      <c r="Q1187" s="116"/>
    </row>
    <row r="1188" spans="7:17" x14ac:dyDescent="0.2">
      <c r="G1188" s="116"/>
      <c r="H1188" s="116"/>
      <c r="I1188" s="116"/>
      <c r="J1188" s="116"/>
      <c r="K1188" s="116"/>
      <c r="L1188" s="116"/>
      <c r="M1188" s="116"/>
      <c r="N1188" s="116"/>
      <c r="O1188" s="116"/>
      <c r="P1188" s="116"/>
      <c r="Q1188" s="116"/>
    </row>
    <row r="1189" spans="7:17" x14ac:dyDescent="0.2">
      <c r="G1189" s="116"/>
      <c r="H1189" s="116"/>
      <c r="I1189" s="116"/>
      <c r="J1189" s="116"/>
      <c r="K1189" s="116"/>
      <c r="L1189" s="116"/>
      <c r="M1189" s="116"/>
      <c r="N1189" s="116"/>
      <c r="O1189" s="116"/>
      <c r="P1189" s="116"/>
      <c r="Q1189" s="116"/>
    </row>
    <row r="1190" spans="7:17" x14ac:dyDescent="0.2">
      <c r="G1190" s="116"/>
      <c r="H1190" s="116"/>
      <c r="I1190" s="116"/>
      <c r="J1190" s="116"/>
      <c r="K1190" s="116"/>
      <c r="L1190" s="116"/>
      <c r="M1190" s="116"/>
      <c r="N1190" s="116"/>
      <c r="O1190" s="116"/>
      <c r="P1190" s="116"/>
      <c r="Q1190" s="116"/>
    </row>
    <row r="1191" spans="7:17" x14ac:dyDescent="0.2">
      <c r="G1191" s="116"/>
      <c r="H1191" s="116"/>
      <c r="I1191" s="116"/>
      <c r="J1191" s="116"/>
      <c r="K1191" s="116"/>
      <c r="L1191" s="116"/>
      <c r="M1191" s="116"/>
      <c r="N1191" s="116"/>
      <c r="O1191" s="116"/>
      <c r="P1191" s="116"/>
      <c r="Q1191" s="116"/>
    </row>
    <row r="1192" spans="7:17" x14ac:dyDescent="0.2">
      <c r="G1192" s="116"/>
      <c r="H1192" s="116"/>
      <c r="I1192" s="116"/>
      <c r="J1192" s="116"/>
      <c r="K1192" s="116"/>
      <c r="L1192" s="116"/>
      <c r="M1192" s="116"/>
      <c r="N1192" s="116"/>
      <c r="O1192" s="116"/>
      <c r="P1192" s="116"/>
      <c r="Q1192" s="116"/>
    </row>
    <row r="1193" spans="7:17" x14ac:dyDescent="0.2">
      <c r="G1193" s="116"/>
      <c r="H1193" s="116"/>
      <c r="I1193" s="116"/>
      <c r="J1193" s="116"/>
      <c r="K1193" s="116"/>
      <c r="L1193" s="116"/>
      <c r="M1193" s="116"/>
      <c r="N1193" s="116"/>
      <c r="O1193" s="116"/>
      <c r="P1193" s="116"/>
      <c r="Q1193" s="116"/>
    </row>
    <row r="1194" spans="7:17" x14ac:dyDescent="0.2">
      <c r="G1194" s="116"/>
      <c r="H1194" s="116"/>
      <c r="I1194" s="116"/>
      <c r="J1194" s="116"/>
      <c r="K1194" s="116"/>
      <c r="L1194" s="116"/>
      <c r="M1194" s="116"/>
      <c r="N1194" s="116"/>
      <c r="O1194" s="116"/>
      <c r="P1194" s="116"/>
      <c r="Q1194" s="116"/>
    </row>
    <row r="1195" spans="7:17" x14ac:dyDescent="0.2">
      <c r="G1195" s="116"/>
      <c r="H1195" s="116"/>
      <c r="I1195" s="116"/>
      <c r="J1195" s="116"/>
      <c r="K1195" s="116"/>
      <c r="L1195" s="116"/>
      <c r="M1195" s="116"/>
      <c r="N1195" s="116"/>
      <c r="O1195" s="116"/>
      <c r="P1195" s="116"/>
      <c r="Q1195" s="116"/>
    </row>
    <row r="1196" spans="7:17" x14ac:dyDescent="0.2">
      <c r="G1196" s="116"/>
      <c r="H1196" s="116"/>
      <c r="I1196" s="116"/>
      <c r="J1196" s="116"/>
      <c r="K1196" s="116"/>
      <c r="L1196" s="116"/>
      <c r="M1196" s="116"/>
      <c r="N1196" s="116"/>
      <c r="O1196" s="116"/>
      <c r="P1196" s="116"/>
      <c r="Q1196" s="116"/>
    </row>
    <row r="1197" spans="7:17" x14ac:dyDescent="0.2">
      <c r="G1197" s="116"/>
      <c r="H1197" s="116"/>
      <c r="I1197" s="116"/>
      <c r="J1197" s="116"/>
      <c r="K1197" s="116"/>
      <c r="L1197" s="116"/>
      <c r="M1197" s="116"/>
      <c r="N1197" s="116"/>
      <c r="O1197" s="116"/>
      <c r="P1197" s="116"/>
      <c r="Q1197" s="116"/>
    </row>
    <row r="1198" spans="7:17" x14ac:dyDescent="0.2">
      <c r="G1198" s="116"/>
      <c r="H1198" s="116"/>
      <c r="I1198" s="116"/>
      <c r="J1198" s="116"/>
      <c r="K1198" s="116"/>
      <c r="L1198" s="116"/>
      <c r="M1198" s="116"/>
      <c r="N1198" s="116"/>
      <c r="O1198" s="116"/>
      <c r="P1198" s="116"/>
      <c r="Q1198" s="116"/>
    </row>
    <row r="1199" spans="7:17" x14ac:dyDescent="0.2">
      <c r="G1199" s="116"/>
      <c r="H1199" s="116"/>
      <c r="I1199" s="116"/>
      <c r="J1199" s="116"/>
      <c r="K1199" s="116"/>
      <c r="L1199" s="116"/>
      <c r="M1199" s="116"/>
      <c r="N1199" s="116"/>
      <c r="O1199" s="116"/>
      <c r="P1199" s="116"/>
      <c r="Q1199" s="116"/>
    </row>
    <row r="1200" spans="7:17" x14ac:dyDescent="0.2">
      <c r="G1200" s="116"/>
      <c r="H1200" s="116"/>
      <c r="I1200" s="116"/>
      <c r="J1200" s="116"/>
      <c r="K1200" s="116"/>
      <c r="L1200" s="116"/>
      <c r="M1200" s="116"/>
      <c r="N1200" s="116"/>
      <c r="O1200" s="116"/>
      <c r="P1200" s="116"/>
      <c r="Q1200" s="116"/>
    </row>
    <row r="1201" spans="7:17" x14ac:dyDescent="0.2">
      <c r="G1201" s="116"/>
      <c r="H1201" s="116"/>
      <c r="I1201" s="116"/>
      <c r="J1201" s="116"/>
      <c r="K1201" s="116"/>
      <c r="L1201" s="116"/>
      <c r="M1201" s="116"/>
      <c r="N1201" s="116"/>
      <c r="O1201" s="116"/>
      <c r="P1201" s="116"/>
      <c r="Q1201" s="116"/>
    </row>
    <row r="1202" spans="7:17" x14ac:dyDescent="0.2">
      <c r="G1202" s="116"/>
      <c r="H1202" s="116"/>
      <c r="I1202" s="116"/>
      <c r="J1202" s="116"/>
      <c r="K1202" s="116"/>
      <c r="L1202" s="116"/>
      <c r="M1202" s="116"/>
      <c r="N1202" s="116"/>
      <c r="O1202" s="116"/>
      <c r="P1202" s="116"/>
      <c r="Q1202" s="116"/>
    </row>
    <row r="1203" spans="7:17" x14ac:dyDescent="0.2">
      <c r="G1203" s="116"/>
      <c r="H1203" s="116"/>
      <c r="I1203" s="116"/>
      <c r="J1203" s="116"/>
      <c r="K1203" s="116"/>
      <c r="L1203" s="116"/>
      <c r="M1203" s="116"/>
      <c r="N1203" s="116"/>
      <c r="O1203" s="116"/>
      <c r="P1203" s="116"/>
      <c r="Q1203" s="116"/>
    </row>
    <row r="1204" spans="7:17" x14ac:dyDescent="0.2">
      <c r="G1204" s="116"/>
      <c r="H1204" s="116"/>
      <c r="I1204" s="116"/>
      <c r="J1204" s="116"/>
      <c r="K1204" s="116"/>
      <c r="L1204" s="116"/>
      <c r="M1204" s="116"/>
      <c r="N1204" s="116"/>
      <c r="O1204" s="116"/>
      <c r="P1204" s="116"/>
      <c r="Q1204" s="116"/>
    </row>
    <row r="1205" spans="7:17" x14ac:dyDescent="0.2">
      <c r="G1205" s="116"/>
      <c r="H1205" s="116"/>
      <c r="I1205" s="116"/>
      <c r="J1205" s="116"/>
      <c r="K1205" s="116"/>
      <c r="L1205" s="116"/>
      <c r="M1205" s="116"/>
      <c r="N1205" s="116"/>
      <c r="O1205" s="116"/>
      <c r="P1205" s="116"/>
      <c r="Q1205" s="116"/>
    </row>
    <row r="1206" spans="7:17" x14ac:dyDescent="0.2">
      <c r="G1206" s="116"/>
      <c r="H1206" s="116"/>
      <c r="I1206" s="116"/>
      <c r="J1206" s="116"/>
      <c r="K1206" s="116"/>
      <c r="L1206" s="116"/>
      <c r="M1206" s="116"/>
      <c r="N1206" s="116"/>
      <c r="O1206" s="116"/>
      <c r="P1206" s="116"/>
      <c r="Q1206" s="116"/>
    </row>
    <row r="1207" spans="7:17" x14ac:dyDescent="0.2">
      <c r="G1207" s="116"/>
      <c r="H1207" s="116"/>
      <c r="I1207" s="116"/>
      <c r="J1207" s="116"/>
      <c r="K1207" s="116"/>
      <c r="L1207" s="116"/>
      <c r="M1207" s="116"/>
      <c r="N1207" s="116"/>
      <c r="O1207" s="116"/>
      <c r="P1207" s="116"/>
      <c r="Q1207" s="116"/>
    </row>
    <row r="1208" spans="7:17" x14ac:dyDescent="0.2">
      <c r="G1208" s="116"/>
      <c r="H1208" s="116"/>
      <c r="I1208" s="116"/>
      <c r="J1208" s="116"/>
      <c r="K1208" s="116"/>
      <c r="L1208" s="116"/>
      <c r="M1208" s="116"/>
      <c r="N1208" s="116"/>
      <c r="O1208" s="116"/>
      <c r="P1208" s="116"/>
      <c r="Q1208" s="116"/>
    </row>
    <row r="1209" spans="7:17" x14ac:dyDescent="0.2">
      <c r="G1209" s="116"/>
      <c r="H1209" s="116"/>
      <c r="I1209" s="116"/>
      <c r="J1209" s="116"/>
      <c r="K1209" s="116"/>
      <c r="L1209" s="116"/>
      <c r="M1209" s="116"/>
      <c r="N1209" s="116"/>
      <c r="O1209" s="116"/>
      <c r="P1209" s="116"/>
      <c r="Q1209" s="116"/>
    </row>
    <row r="1210" spans="7:17" x14ac:dyDescent="0.2">
      <c r="G1210" s="116"/>
      <c r="H1210" s="116"/>
      <c r="I1210" s="116"/>
      <c r="J1210" s="116"/>
      <c r="K1210" s="116"/>
      <c r="L1210" s="116"/>
      <c r="M1210" s="116"/>
      <c r="N1210" s="116"/>
      <c r="O1210" s="116"/>
      <c r="P1210" s="116"/>
      <c r="Q1210" s="116"/>
    </row>
    <row r="1211" spans="7:17" x14ac:dyDescent="0.2">
      <c r="G1211" s="116"/>
      <c r="H1211" s="116"/>
      <c r="I1211" s="116"/>
      <c r="J1211" s="116"/>
      <c r="K1211" s="116"/>
      <c r="L1211" s="116"/>
      <c r="M1211" s="116"/>
      <c r="N1211" s="116"/>
      <c r="O1211" s="116"/>
      <c r="P1211" s="116"/>
      <c r="Q1211" s="116"/>
    </row>
    <row r="1212" spans="7:17" x14ac:dyDescent="0.2">
      <c r="G1212" s="116"/>
      <c r="H1212" s="116"/>
      <c r="I1212" s="116"/>
      <c r="J1212" s="116"/>
      <c r="K1212" s="116"/>
      <c r="L1212" s="116"/>
      <c r="M1212" s="116"/>
      <c r="N1212" s="116"/>
      <c r="O1212" s="116"/>
      <c r="P1212" s="116"/>
      <c r="Q1212" s="116"/>
    </row>
    <row r="1213" spans="7:17" x14ac:dyDescent="0.2">
      <c r="G1213" s="116"/>
      <c r="H1213" s="116"/>
      <c r="I1213" s="116"/>
      <c r="J1213" s="116"/>
      <c r="K1213" s="116"/>
      <c r="L1213" s="116"/>
      <c r="M1213" s="116"/>
      <c r="N1213" s="116"/>
      <c r="O1213" s="116"/>
      <c r="P1213" s="116"/>
      <c r="Q1213" s="116"/>
    </row>
    <row r="1214" spans="7:17" x14ac:dyDescent="0.2">
      <c r="G1214" s="116"/>
      <c r="H1214" s="116"/>
      <c r="I1214" s="116"/>
      <c r="J1214" s="116"/>
      <c r="K1214" s="116"/>
      <c r="L1214" s="116"/>
      <c r="M1214" s="116"/>
      <c r="N1214" s="116"/>
      <c r="O1214" s="116"/>
      <c r="P1214" s="116"/>
      <c r="Q1214" s="116"/>
    </row>
    <row r="1215" spans="7:17" x14ac:dyDescent="0.2">
      <c r="G1215" s="116"/>
      <c r="H1215" s="116"/>
      <c r="I1215" s="116"/>
      <c r="J1215" s="116"/>
      <c r="K1215" s="116"/>
      <c r="L1215" s="116"/>
      <c r="M1215" s="116"/>
      <c r="N1215" s="116"/>
      <c r="O1215" s="116"/>
      <c r="P1215" s="116"/>
      <c r="Q1215" s="116"/>
    </row>
    <row r="1216" spans="7:17" x14ac:dyDescent="0.2">
      <c r="G1216" s="116"/>
      <c r="H1216" s="116"/>
      <c r="I1216" s="116"/>
      <c r="J1216" s="116"/>
      <c r="K1216" s="116"/>
      <c r="L1216" s="116"/>
      <c r="M1216" s="116"/>
      <c r="N1216" s="116"/>
      <c r="O1216" s="116"/>
      <c r="P1216" s="116"/>
      <c r="Q1216" s="116"/>
    </row>
    <row r="1217" spans="7:17" x14ac:dyDescent="0.2">
      <c r="G1217" s="116"/>
      <c r="H1217" s="116"/>
      <c r="I1217" s="116"/>
      <c r="J1217" s="116"/>
      <c r="K1217" s="116"/>
      <c r="L1217" s="116"/>
      <c r="M1217" s="116"/>
      <c r="N1217" s="116"/>
      <c r="O1217" s="116"/>
      <c r="P1217" s="116"/>
      <c r="Q1217" s="116"/>
    </row>
    <row r="1218" spans="7:17" x14ac:dyDescent="0.2">
      <c r="G1218" s="116"/>
      <c r="H1218" s="116"/>
      <c r="I1218" s="116"/>
      <c r="J1218" s="116"/>
      <c r="K1218" s="116"/>
      <c r="L1218" s="116"/>
      <c r="M1218" s="116"/>
      <c r="N1218" s="116"/>
      <c r="O1218" s="116"/>
      <c r="P1218" s="116"/>
      <c r="Q1218" s="116"/>
    </row>
    <row r="1219" spans="7:17" x14ac:dyDescent="0.2">
      <c r="G1219" s="116"/>
      <c r="H1219" s="116"/>
      <c r="I1219" s="116"/>
      <c r="J1219" s="116"/>
      <c r="K1219" s="116"/>
      <c r="L1219" s="116"/>
      <c r="M1219" s="116"/>
      <c r="N1219" s="116"/>
      <c r="O1219" s="116"/>
      <c r="P1219" s="116"/>
      <c r="Q1219" s="116"/>
    </row>
    <row r="1220" spans="7:17" x14ac:dyDescent="0.2">
      <c r="G1220" s="116"/>
      <c r="H1220" s="116"/>
      <c r="I1220" s="116"/>
      <c r="J1220" s="116"/>
      <c r="K1220" s="116"/>
      <c r="L1220" s="116"/>
      <c r="M1220" s="116"/>
      <c r="N1220" s="116"/>
      <c r="O1220" s="116"/>
      <c r="P1220" s="116"/>
      <c r="Q1220" s="116"/>
    </row>
    <row r="1221" spans="7:17" x14ac:dyDescent="0.2">
      <c r="G1221" s="116"/>
      <c r="H1221" s="116"/>
      <c r="I1221" s="116"/>
      <c r="J1221" s="116"/>
      <c r="K1221" s="116"/>
      <c r="L1221" s="116"/>
      <c r="M1221" s="116"/>
      <c r="N1221" s="116"/>
      <c r="O1221" s="116"/>
      <c r="P1221" s="116"/>
      <c r="Q1221" s="116"/>
    </row>
    <row r="1222" spans="7:17" x14ac:dyDescent="0.2">
      <c r="G1222" s="116"/>
      <c r="H1222" s="116"/>
      <c r="I1222" s="116"/>
      <c r="J1222" s="116"/>
      <c r="K1222" s="116"/>
      <c r="L1222" s="116"/>
      <c r="M1222" s="116"/>
      <c r="N1222" s="116"/>
      <c r="O1222" s="116"/>
      <c r="P1222" s="116"/>
      <c r="Q1222" s="116"/>
    </row>
    <row r="1223" spans="7:17" x14ac:dyDescent="0.2">
      <c r="G1223" s="116"/>
      <c r="H1223" s="116"/>
      <c r="I1223" s="116"/>
      <c r="J1223" s="116"/>
      <c r="K1223" s="116"/>
      <c r="L1223" s="116"/>
      <c r="M1223" s="116"/>
      <c r="N1223" s="116"/>
      <c r="O1223" s="116"/>
      <c r="P1223" s="116"/>
      <c r="Q1223" s="116"/>
    </row>
    <row r="1224" spans="7:17" x14ac:dyDescent="0.2">
      <c r="G1224" s="116"/>
      <c r="H1224" s="116"/>
      <c r="I1224" s="116"/>
      <c r="J1224" s="116"/>
      <c r="K1224" s="116"/>
      <c r="L1224" s="116"/>
      <c r="M1224" s="116"/>
      <c r="N1224" s="116"/>
      <c r="O1224" s="116"/>
      <c r="P1224" s="116"/>
      <c r="Q1224" s="116"/>
    </row>
    <row r="1225" spans="7:17" x14ac:dyDescent="0.2">
      <c r="G1225" s="116"/>
      <c r="H1225" s="116"/>
      <c r="I1225" s="116"/>
      <c r="J1225" s="116"/>
      <c r="K1225" s="116"/>
      <c r="L1225" s="116"/>
      <c r="M1225" s="116"/>
      <c r="N1225" s="116"/>
      <c r="O1225" s="116"/>
      <c r="P1225" s="116"/>
      <c r="Q1225" s="116"/>
    </row>
    <row r="1226" spans="7:17" x14ac:dyDescent="0.2">
      <c r="G1226" s="116"/>
      <c r="H1226" s="116"/>
      <c r="I1226" s="116"/>
      <c r="J1226" s="116"/>
      <c r="K1226" s="116"/>
      <c r="L1226" s="116"/>
      <c r="M1226" s="116"/>
      <c r="N1226" s="116"/>
      <c r="O1226" s="116"/>
      <c r="P1226" s="116"/>
      <c r="Q1226" s="116"/>
    </row>
    <row r="1227" spans="7:17" x14ac:dyDescent="0.2">
      <c r="G1227" s="116"/>
      <c r="H1227" s="116"/>
      <c r="I1227" s="116"/>
      <c r="J1227" s="116"/>
      <c r="K1227" s="116"/>
      <c r="L1227" s="116"/>
      <c r="M1227" s="116"/>
      <c r="N1227" s="116"/>
      <c r="O1227" s="116"/>
      <c r="P1227" s="116"/>
      <c r="Q1227" s="116"/>
    </row>
    <row r="1228" spans="7:17" x14ac:dyDescent="0.2">
      <c r="G1228" s="116"/>
      <c r="H1228" s="116"/>
      <c r="I1228" s="116"/>
      <c r="J1228" s="116"/>
      <c r="K1228" s="116"/>
      <c r="L1228" s="116"/>
      <c r="M1228" s="116"/>
      <c r="N1228" s="116"/>
      <c r="O1228" s="116"/>
      <c r="P1228" s="116"/>
      <c r="Q1228" s="116"/>
    </row>
    <row r="1229" spans="7:17" x14ac:dyDescent="0.2">
      <c r="G1229" s="116"/>
      <c r="H1229" s="116"/>
      <c r="I1229" s="116"/>
      <c r="J1229" s="116"/>
      <c r="K1229" s="116"/>
      <c r="L1229" s="116"/>
      <c r="M1229" s="116"/>
      <c r="N1229" s="116"/>
      <c r="O1229" s="116"/>
      <c r="P1229" s="116"/>
      <c r="Q1229" s="116"/>
    </row>
    <row r="1230" spans="7:17" x14ac:dyDescent="0.2">
      <c r="G1230" s="116"/>
      <c r="H1230" s="116"/>
      <c r="I1230" s="116"/>
      <c r="J1230" s="116"/>
      <c r="K1230" s="116"/>
      <c r="L1230" s="116"/>
      <c r="M1230" s="116"/>
      <c r="N1230" s="116"/>
      <c r="O1230" s="116"/>
      <c r="P1230" s="116"/>
      <c r="Q1230" s="116"/>
    </row>
    <row r="1231" spans="7:17" x14ac:dyDescent="0.2">
      <c r="G1231" s="116"/>
      <c r="H1231" s="116"/>
      <c r="I1231" s="116"/>
      <c r="J1231" s="116"/>
      <c r="K1231" s="116"/>
      <c r="L1231" s="116"/>
      <c r="M1231" s="116"/>
      <c r="N1231" s="116"/>
      <c r="O1231" s="116"/>
      <c r="P1231" s="116"/>
      <c r="Q1231" s="116"/>
    </row>
    <row r="1232" spans="7:17" x14ac:dyDescent="0.2">
      <c r="G1232" s="116"/>
      <c r="H1232" s="116"/>
      <c r="I1232" s="116"/>
      <c r="J1232" s="116"/>
      <c r="K1232" s="116"/>
      <c r="L1232" s="116"/>
      <c r="M1232" s="116"/>
      <c r="N1232" s="116"/>
      <c r="O1232" s="116"/>
      <c r="P1232" s="116"/>
      <c r="Q1232" s="116"/>
    </row>
    <row r="1233" spans="7:17" x14ac:dyDescent="0.2">
      <c r="G1233" s="116"/>
      <c r="H1233" s="116"/>
      <c r="I1233" s="116"/>
      <c r="J1233" s="116"/>
      <c r="K1233" s="116"/>
      <c r="L1233" s="116"/>
      <c r="M1233" s="116"/>
      <c r="N1233" s="116"/>
      <c r="O1233" s="116"/>
      <c r="P1233" s="116"/>
      <c r="Q1233" s="116"/>
    </row>
    <row r="1234" spans="7:17" x14ac:dyDescent="0.2">
      <c r="G1234" s="116"/>
      <c r="H1234" s="116"/>
      <c r="I1234" s="116"/>
      <c r="J1234" s="116"/>
      <c r="K1234" s="116"/>
      <c r="L1234" s="116"/>
      <c r="M1234" s="116"/>
      <c r="N1234" s="116"/>
      <c r="O1234" s="116"/>
      <c r="P1234" s="116"/>
      <c r="Q1234" s="116"/>
    </row>
    <row r="1235" spans="7:17" x14ac:dyDescent="0.2">
      <c r="G1235" s="116"/>
      <c r="H1235" s="116"/>
      <c r="I1235" s="116"/>
      <c r="J1235" s="116"/>
      <c r="K1235" s="116"/>
      <c r="L1235" s="116"/>
      <c r="M1235" s="116"/>
      <c r="N1235" s="116"/>
      <c r="O1235" s="116"/>
      <c r="P1235" s="116"/>
      <c r="Q1235" s="116"/>
    </row>
    <row r="1236" spans="7:17" x14ac:dyDescent="0.2">
      <c r="G1236" s="116"/>
      <c r="H1236" s="116"/>
      <c r="I1236" s="116"/>
      <c r="J1236" s="116"/>
      <c r="K1236" s="116"/>
      <c r="L1236" s="116"/>
      <c r="M1236" s="116"/>
      <c r="N1236" s="116"/>
      <c r="O1236" s="116"/>
      <c r="P1236" s="116"/>
      <c r="Q1236" s="116"/>
    </row>
    <row r="1237" spans="7:17" x14ac:dyDescent="0.2">
      <c r="G1237" s="116"/>
      <c r="H1237" s="116"/>
      <c r="I1237" s="116"/>
      <c r="J1237" s="116"/>
      <c r="K1237" s="116"/>
      <c r="L1237" s="116"/>
      <c r="M1237" s="116"/>
      <c r="N1237" s="116"/>
      <c r="O1237" s="116"/>
      <c r="P1237" s="116"/>
      <c r="Q1237" s="116"/>
    </row>
    <row r="1238" spans="7:17" x14ac:dyDescent="0.2">
      <c r="G1238" s="116"/>
      <c r="H1238" s="116"/>
      <c r="I1238" s="116"/>
      <c r="J1238" s="116"/>
      <c r="K1238" s="116"/>
      <c r="L1238" s="116"/>
      <c r="M1238" s="116"/>
      <c r="N1238" s="116"/>
      <c r="O1238" s="116"/>
      <c r="P1238" s="116"/>
      <c r="Q1238" s="116"/>
    </row>
    <row r="1239" spans="7:17" x14ac:dyDescent="0.2">
      <c r="G1239" s="116"/>
      <c r="H1239" s="116"/>
      <c r="I1239" s="116"/>
      <c r="J1239" s="116"/>
      <c r="K1239" s="116"/>
      <c r="L1239" s="116"/>
      <c r="M1239" s="116"/>
      <c r="N1239" s="116"/>
      <c r="O1239" s="116"/>
      <c r="P1239" s="116"/>
      <c r="Q1239" s="116"/>
    </row>
    <row r="1240" spans="7:17" x14ac:dyDescent="0.2">
      <c r="G1240" s="116"/>
      <c r="H1240" s="116"/>
      <c r="I1240" s="116"/>
      <c r="J1240" s="116"/>
      <c r="K1240" s="116"/>
      <c r="L1240" s="116"/>
      <c r="M1240" s="116"/>
      <c r="N1240" s="116"/>
      <c r="O1240" s="116"/>
      <c r="P1240" s="116"/>
      <c r="Q1240" s="116"/>
    </row>
    <row r="1241" spans="7:17" x14ac:dyDescent="0.2">
      <c r="G1241" s="116"/>
      <c r="H1241" s="116"/>
      <c r="I1241" s="116"/>
      <c r="J1241" s="116"/>
      <c r="K1241" s="116"/>
      <c r="L1241" s="116"/>
      <c r="M1241" s="116"/>
      <c r="N1241" s="116"/>
      <c r="O1241" s="116"/>
      <c r="P1241" s="116"/>
      <c r="Q1241" s="116"/>
    </row>
    <row r="1242" spans="7:17" x14ac:dyDescent="0.2">
      <c r="G1242" s="116"/>
      <c r="H1242" s="116"/>
      <c r="I1242" s="116"/>
      <c r="J1242" s="116"/>
      <c r="K1242" s="116"/>
      <c r="L1242" s="116"/>
      <c r="M1242" s="116"/>
      <c r="N1242" s="116"/>
      <c r="O1242" s="116"/>
      <c r="P1242" s="116"/>
      <c r="Q1242" s="116"/>
    </row>
    <row r="1243" spans="7:17" x14ac:dyDescent="0.2">
      <c r="G1243" s="116"/>
      <c r="H1243" s="116"/>
      <c r="I1243" s="116"/>
      <c r="J1243" s="116"/>
      <c r="K1243" s="116"/>
      <c r="L1243" s="116"/>
      <c r="M1243" s="116"/>
      <c r="N1243" s="116"/>
      <c r="O1243" s="116"/>
      <c r="P1243" s="116"/>
      <c r="Q1243" s="116"/>
    </row>
    <row r="1244" spans="7:17" x14ac:dyDescent="0.2">
      <c r="G1244" s="116"/>
      <c r="H1244" s="116"/>
      <c r="I1244" s="116"/>
      <c r="J1244" s="116"/>
      <c r="K1244" s="116"/>
      <c r="L1244" s="116"/>
      <c r="M1244" s="116"/>
      <c r="N1244" s="116"/>
      <c r="O1244" s="116"/>
      <c r="P1244" s="116"/>
      <c r="Q1244" s="116"/>
    </row>
    <row r="1245" spans="7:17" x14ac:dyDescent="0.2">
      <c r="G1245" s="116"/>
      <c r="H1245" s="116"/>
      <c r="I1245" s="116"/>
      <c r="J1245" s="116"/>
      <c r="K1245" s="116"/>
      <c r="L1245" s="116"/>
      <c r="M1245" s="116"/>
      <c r="N1245" s="116"/>
      <c r="O1245" s="116"/>
      <c r="P1245" s="116"/>
      <c r="Q1245" s="116"/>
    </row>
    <row r="1246" spans="7:17" x14ac:dyDescent="0.2">
      <c r="G1246" s="116"/>
      <c r="H1246" s="116"/>
      <c r="I1246" s="116"/>
      <c r="J1246" s="116"/>
      <c r="K1246" s="116"/>
      <c r="L1246" s="116"/>
      <c r="M1246" s="116"/>
      <c r="N1246" s="116"/>
      <c r="O1246" s="116"/>
      <c r="P1246" s="116"/>
      <c r="Q1246" s="116"/>
    </row>
    <row r="1247" spans="7:17" x14ac:dyDescent="0.2">
      <c r="G1247" s="116"/>
      <c r="H1247" s="116"/>
      <c r="I1247" s="116"/>
      <c r="J1247" s="116"/>
      <c r="K1247" s="116"/>
      <c r="L1247" s="116"/>
      <c r="M1247" s="116"/>
      <c r="N1247" s="116"/>
      <c r="O1247" s="116"/>
      <c r="P1247" s="116"/>
      <c r="Q1247" s="116"/>
    </row>
    <row r="1248" spans="7:17" x14ac:dyDescent="0.2">
      <c r="G1248" s="116"/>
      <c r="H1248" s="116"/>
      <c r="I1248" s="116"/>
      <c r="J1248" s="116"/>
      <c r="K1248" s="116"/>
      <c r="L1248" s="116"/>
      <c r="M1248" s="116"/>
      <c r="N1248" s="116"/>
      <c r="O1248" s="116"/>
      <c r="P1248" s="116"/>
      <c r="Q1248" s="116"/>
    </row>
    <row r="1249" spans="7:17" x14ac:dyDescent="0.2">
      <c r="G1249" s="116"/>
      <c r="H1249" s="116"/>
      <c r="I1249" s="116"/>
      <c r="J1249" s="116"/>
      <c r="K1249" s="116"/>
      <c r="L1249" s="116"/>
      <c r="M1249" s="116"/>
      <c r="N1249" s="116"/>
      <c r="O1249" s="116"/>
      <c r="P1249" s="116"/>
      <c r="Q1249" s="116"/>
    </row>
    <row r="1250" spans="7:17" x14ac:dyDescent="0.2">
      <c r="G1250" s="116"/>
      <c r="H1250" s="116"/>
      <c r="I1250" s="116"/>
      <c r="J1250" s="116"/>
      <c r="K1250" s="116"/>
      <c r="L1250" s="116"/>
      <c r="M1250" s="116"/>
      <c r="N1250" s="116"/>
      <c r="O1250" s="116"/>
      <c r="P1250" s="116"/>
      <c r="Q1250" s="116"/>
    </row>
    <row r="1251" spans="7:17" x14ac:dyDescent="0.2">
      <c r="G1251" s="116"/>
      <c r="H1251" s="116"/>
      <c r="I1251" s="116"/>
      <c r="J1251" s="116"/>
      <c r="K1251" s="116"/>
      <c r="L1251" s="116"/>
      <c r="M1251" s="116"/>
      <c r="N1251" s="116"/>
      <c r="O1251" s="116"/>
      <c r="P1251" s="116"/>
      <c r="Q1251" s="116"/>
    </row>
    <row r="1252" spans="7:17" x14ac:dyDescent="0.2">
      <c r="G1252" s="116"/>
      <c r="H1252" s="116"/>
      <c r="I1252" s="116"/>
      <c r="J1252" s="116"/>
      <c r="K1252" s="116"/>
      <c r="L1252" s="116"/>
      <c r="M1252" s="116"/>
      <c r="N1252" s="116"/>
      <c r="O1252" s="116"/>
      <c r="P1252" s="116"/>
      <c r="Q1252" s="116"/>
    </row>
    <row r="1253" spans="7:17" x14ac:dyDescent="0.2">
      <c r="G1253" s="116"/>
      <c r="H1253" s="116"/>
      <c r="I1253" s="116"/>
      <c r="J1253" s="116"/>
      <c r="K1253" s="116"/>
      <c r="L1253" s="116"/>
      <c r="M1253" s="116"/>
      <c r="N1253" s="116"/>
      <c r="O1253" s="116"/>
      <c r="P1253" s="116"/>
      <c r="Q1253" s="116"/>
    </row>
    <row r="1254" spans="7:17" x14ac:dyDescent="0.2">
      <c r="G1254" s="116"/>
      <c r="H1254" s="116"/>
      <c r="I1254" s="116"/>
      <c r="J1254" s="116"/>
      <c r="K1254" s="116"/>
      <c r="L1254" s="116"/>
      <c r="M1254" s="116"/>
      <c r="N1254" s="116"/>
      <c r="O1254" s="116"/>
      <c r="P1254" s="116"/>
      <c r="Q1254" s="116"/>
    </row>
    <row r="1255" spans="7:17" x14ac:dyDescent="0.2">
      <c r="G1255" s="116"/>
      <c r="H1255" s="116"/>
      <c r="I1255" s="116"/>
      <c r="J1255" s="116"/>
      <c r="K1255" s="116"/>
      <c r="L1255" s="116"/>
      <c r="M1255" s="116"/>
      <c r="N1255" s="116"/>
      <c r="O1255" s="116"/>
      <c r="P1255" s="116"/>
      <c r="Q1255" s="116"/>
    </row>
    <row r="1256" spans="7:17" x14ac:dyDescent="0.2">
      <c r="G1256" s="116"/>
      <c r="H1256" s="116"/>
      <c r="I1256" s="116"/>
      <c r="J1256" s="116"/>
      <c r="K1256" s="116"/>
      <c r="L1256" s="116"/>
      <c r="M1256" s="116"/>
      <c r="N1256" s="116"/>
      <c r="O1256" s="116"/>
      <c r="P1256" s="116"/>
      <c r="Q1256" s="116"/>
    </row>
    <row r="1257" spans="7:17" x14ac:dyDescent="0.2">
      <c r="G1257" s="116"/>
      <c r="H1257" s="116"/>
      <c r="I1257" s="116"/>
      <c r="J1257" s="116"/>
      <c r="K1257" s="116"/>
      <c r="L1257" s="116"/>
      <c r="M1257" s="116"/>
      <c r="N1257" s="116"/>
      <c r="O1257" s="116"/>
      <c r="P1257" s="116"/>
      <c r="Q1257" s="116"/>
    </row>
    <row r="1258" spans="7:17" x14ac:dyDescent="0.2">
      <c r="G1258" s="116"/>
      <c r="H1258" s="116"/>
      <c r="I1258" s="116"/>
      <c r="J1258" s="116"/>
      <c r="K1258" s="116"/>
      <c r="L1258" s="116"/>
      <c r="M1258" s="116"/>
      <c r="N1258" s="116"/>
      <c r="O1258" s="116"/>
      <c r="P1258" s="116"/>
      <c r="Q1258" s="116"/>
    </row>
    <row r="1259" spans="7:17" x14ac:dyDescent="0.2">
      <c r="G1259" s="116"/>
      <c r="H1259" s="116"/>
      <c r="I1259" s="116"/>
      <c r="J1259" s="116"/>
      <c r="K1259" s="116"/>
      <c r="L1259" s="116"/>
      <c r="M1259" s="116"/>
      <c r="N1259" s="116"/>
      <c r="O1259" s="116"/>
      <c r="P1259" s="116"/>
      <c r="Q1259" s="116"/>
    </row>
    <row r="1260" spans="7:17" x14ac:dyDescent="0.2">
      <c r="G1260" s="116"/>
      <c r="H1260" s="116"/>
      <c r="I1260" s="116"/>
      <c r="J1260" s="116"/>
      <c r="K1260" s="116"/>
      <c r="L1260" s="116"/>
      <c r="M1260" s="116"/>
      <c r="N1260" s="116"/>
      <c r="O1260" s="116"/>
      <c r="P1260" s="116"/>
      <c r="Q1260" s="116"/>
    </row>
    <row r="1261" spans="7:17" x14ac:dyDescent="0.2">
      <c r="G1261" s="116"/>
      <c r="H1261" s="116"/>
      <c r="I1261" s="116"/>
      <c r="J1261" s="116"/>
      <c r="K1261" s="116"/>
      <c r="L1261" s="116"/>
      <c r="M1261" s="116"/>
      <c r="N1261" s="116"/>
      <c r="O1261" s="116"/>
      <c r="P1261" s="116"/>
      <c r="Q1261" s="116"/>
    </row>
    <row r="1262" spans="7:17" x14ac:dyDescent="0.2">
      <c r="G1262" s="116"/>
      <c r="H1262" s="116"/>
      <c r="I1262" s="116"/>
      <c r="J1262" s="116"/>
      <c r="K1262" s="116"/>
      <c r="L1262" s="116"/>
      <c r="M1262" s="116"/>
      <c r="N1262" s="116"/>
      <c r="O1262" s="116"/>
      <c r="P1262" s="116"/>
      <c r="Q1262" s="116"/>
    </row>
    <row r="1263" spans="7:17" x14ac:dyDescent="0.2">
      <c r="G1263" s="116"/>
      <c r="H1263" s="116"/>
      <c r="I1263" s="116"/>
      <c r="J1263" s="116"/>
      <c r="K1263" s="116"/>
      <c r="L1263" s="116"/>
      <c r="M1263" s="116"/>
      <c r="N1263" s="116"/>
      <c r="O1263" s="116"/>
      <c r="P1263" s="116"/>
      <c r="Q1263" s="116"/>
    </row>
    <row r="1264" spans="7:17" x14ac:dyDescent="0.2">
      <c r="G1264" s="116"/>
      <c r="H1264" s="116"/>
      <c r="I1264" s="116"/>
      <c r="J1264" s="116"/>
      <c r="K1264" s="116"/>
      <c r="L1264" s="116"/>
      <c r="M1264" s="116"/>
      <c r="N1264" s="116"/>
      <c r="O1264" s="116"/>
      <c r="P1264" s="116"/>
      <c r="Q1264" s="116"/>
    </row>
    <row r="1265" spans="7:17" x14ac:dyDescent="0.2">
      <c r="G1265" s="116"/>
      <c r="H1265" s="116"/>
      <c r="I1265" s="116"/>
      <c r="J1265" s="116"/>
      <c r="K1265" s="116"/>
      <c r="L1265" s="116"/>
      <c r="M1265" s="116"/>
      <c r="N1265" s="116"/>
      <c r="O1265" s="116"/>
      <c r="P1265" s="116"/>
      <c r="Q1265" s="116"/>
    </row>
    <row r="1266" spans="7:17" x14ac:dyDescent="0.2">
      <c r="G1266" s="116"/>
      <c r="H1266" s="116"/>
      <c r="I1266" s="116"/>
      <c r="J1266" s="116"/>
      <c r="K1266" s="116"/>
      <c r="L1266" s="116"/>
      <c r="M1266" s="116"/>
      <c r="N1266" s="116"/>
      <c r="O1266" s="116"/>
      <c r="P1266" s="116"/>
      <c r="Q1266" s="116"/>
    </row>
    <row r="1267" spans="7:17" x14ac:dyDescent="0.2">
      <c r="G1267" s="116"/>
      <c r="H1267" s="116"/>
      <c r="I1267" s="116"/>
      <c r="J1267" s="116"/>
      <c r="K1267" s="116"/>
      <c r="L1267" s="116"/>
      <c r="M1267" s="116"/>
      <c r="N1267" s="116"/>
      <c r="O1267" s="116"/>
      <c r="P1267" s="116"/>
      <c r="Q1267" s="116"/>
    </row>
    <row r="1268" spans="7:17" x14ac:dyDescent="0.2">
      <c r="G1268" s="116"/>
      <c r="H1268" s="116"/>
      <c r="I1268" s="116"/>
      <c r="J1268" s="116"/>
      <c r="K1268" s="116"/>
      <c r="L1268" s="116"/>
      <c r="M1268" s="116"/>
      <c r="N1268" s="116"/>
      <c r="O1268" s="116"/>
      <c r="P1268" s="116"/>
      <c r="Q1268" s="116"/>
    </row>
    <row r="1269" spans="7:17" x14ac:dyDescent="0.2">
      <c r="G1269" s="116"/>
      <c r="H1269" s="116"/>
      <c r="I1269" s="116"/>
      <c r="J1269" s="116"/>
      <c r="K1269" s="116"/>
      <c r="L1269" s="116"/>
      <c r="M1269" s="116"/>
      <c r="N1269" s="116"/>
      <c r="O1269" s="116"/>
      <c r="P1269" s="116"/>
      <c r="Q1269" s="116"/>
    </row>
    <row r="1270" spans="7:17" x14ac:dyDescent="0.2">
      <c r="G1270" s="116"/>
      <c r="H1270" s="116"/>
      <c r="I1270" s="116"/>
      <c r="J1270" s="116"/>
      <c r="K1270" s="116"/>
      <c r="L1270" s="116"/>
      <c r="M1270" s="116"/>
      <c r="N1270" s="116"/>
      <c r="O1270" s="116"/>
      <c r="P1270" s="116"/>
      <c r="Q1270" s="116"/>
    </row>
    <row r="1271" spans="7:17" x14ac:dyDescent="0.2">
      <c r="G1271" s="116"/>
      <c r="H1271" s="116"/>
      <c r="I1271" s="116"/>
      <c r="J1271" s="116"/>
      <c r="K1271" s="116"/>
      <c r="L1271" s="116"/>
      <c r="M1271" s="116"/>
      <c r="N1271" s="116"/>
      <c r="O1271" s="116"/>
      <c r="P1271" s="116"/>
      <c r="Q1271" s="116"/>
    </row>
    <row r="1272" spans="7:17" x14ac:dyDescent="0.2">
      <c r="G1272" s="116"/>
      <c r="H1272" s="116"/>
      <c r="I1272" s="116"/>
      <c r="J1272" s="116"/>
      <c r="K1272" s="116"/>
      <c r="L1272" s="116"/>
      <c r="M1272" s="116"/>
      <c r="N1272" s="116"/>
      <c r="O1272" s="116"/>
      <c r="P1272" s="116"/>
      <c r="Q1272" s="116"/>
    </row>
    <row r="1273" spans="7:17" x14ac:dyDescent="0.2">
      <c r="G1273" s="116"/>
      <c r="H1273" s="116"/>
      <c r="I1273" s="116"/>
      <c r="J1273" s="116"/>
      <c r="K1273" s="116"/>
      <c r="L1273" s="116"/>
      <c r="M1273" s="116"/>
      <c r="N1273" s="116"/>
      <c r="O1273" s="116"/>
      <c r="P1273" s="116"/>
      <c r="Q1273" s="116"/>
    </row>
    <row r="1274" spans="7:17" x14ac:dyDescent="0.2">
      <c r="G1274" s="116"/>
      <c r="H1274" s="116"/>
      <c r="I1274" s="116"/>
      <c r="J1274" s="116"/>
      <c r="K1274" s="116"/>
      <c r="L1274" s="116"/>
      <c r="M1274" s="116"/>
      <c r="N1274" s="116"/>
      <c r="O1274" s="116"/>
      <c r="P1274" s="116"/>
      <c r="Q1274" s="116"/>
    </row>
    <row r="1275" spans="7:17" x14ac:dyDescent="0.2">
      <c r="G1275" s="116"/>
      <c r="H1275" s="116"/>
      <c r="I1275" s="116"/>
      <c r="J1275" s="116"/>
      <c r="K1275" s="116"/>
      <c r="L1275" s="116"/>
      <c r="M1275" s="116"/>
      <c r="N1275" s="116"/>
      <c r="O1275" s="116"/>
      <c r="P1275" s="116"/>
      <c r="Q1275" s="116"/>
    </row>
    <row r="1276" spans="7:17" x14ac:dyDescent="0.2">
      <c r="G1276" s="116"/>
      <c r="H1276" s="116"/>
      <c r="I1276" s="116"/>
      <c r="J1276" s="116"/>
      <c r="K1276" s="116"/>
      <c r="L1276" s="116"/>
      <c r="M1276" s="116"/>
      <c r="N1276" s="116"/>
      <c r="O1276" s="116"/>
      <c r="P1276" s="116"/>
      <c r="Q1276" s="116"/>
    </row>
    <row r="1277" spans="7:17" x14ac:dyDescent="0.2">
      <c r="G1277" s="116"/>
      <c r="H1277" s="116"/>
      <c r="I1277" s="116"/>
      <c r="J1277" s="116"/>
      <c r="K1277" s="116"/>
      <c r="L1277" s="116"/>
      <c r="M1277" s="116"/>
      <c r="N1277" s="116"/>
      <c r="O1277" s="116"/>
      <c r="P1277" s="116"/>
      <c r="Q1277" s="116"/>
    </row>
    <row r="1278" spans="7:17" x14ac:dyDescent="0.2">
      <c r="G1278" s="116"/>
      <c r="H1278" s="116"/>
      <c r="I1278" s="116"/>
      <c r="J1278" s="116"/>
      <c r="K1278" s="116"/>
      <c r="L1278" s="116"/>
      <c r="M1278" s="116"/>
      <c r="N1278" s="116"/>
      <c r="O1278" s="116"/>
      <c r="P1278" s="116"/>
      <c r="Q1278" s="116"/>
    </row>
    <row r="1279" spans="7:17" x14ac:dyDescent="0.2">
      <c r="G1279" s="116"/>
      <c r="H1279" s="116"/>
      <c r="I1279" s="116"/>
      <c r="J1279" s="116"/>
      <c r="K1279" s="116"/>
      <c r="L1279" s="116"/>
      <c r="M1279" s="116"/>
      <c r="N1279" s="116"/>
      <c r="O1279" s="116"/>
      <c r="P1279" s="116"/>
      <c r="Q1279" s="116"/>
    </row>
    <row r="1280" spans="7:17" x14ac:dyDescent="0.2">
      <c r="G1280" s="116"/>
      <c r="H1280" s="116"/>
      <c r="I1280" s="116"/>
      <c r="J1280" s="116"/>
      <c r="K1280" s="116"/>
      <c r="L1280" s="116"/>
      <c r="M1280" s="116"/>
      <c r="N1280" s="116"/>
      <c r="O1280" s="116"/>
      <c r="P1280" s="116"/>
      <c r="Q1280" s="116"/>
    </row>
    <row r="1281" spans="7:17" x14ac:dyDescent="0.2">
      <c r="G1281" s="116"/>
      <c r="H1281" s="116"/>
      <c r="I1281" s="116"/>
      <c r="J1281" s="116"/>
      <c r="K1281" s="116"/>
      <c r="L1281" s="116"/>
      <c r="M1281" s="116"/>
      <c r="N1281" s="116"/>
      <c r="O1281" s="116"/>
      <c r="P1281" s="116"/>
      <c r="Q1281" s="116"/>
    </row>
    <row r="1282" spans="7:17" x14ac:dyDescent="0.2">
      <c r="G1282" s="116"/>
      <c r="H1282" s="116"/>
      <c r="I1282" s="116"/>
      <c r="J1282" s="116"/>
      <c r="K1282" s="116"/>
      <c r="L1282" s="116"/>
      <c r="M1282" s="116"/>
      <c r="N1282" s="116"/>
      <c r="O1282" s="116"/>
      <c r="P1282" s="116"/>
      <c r="Q1282" s="116"/>
    </row>
    <row r="1283" spans="7:17" x14ac:dyDescent="0.2">
      <c r="G1283" s="116"/>
      <c r="H1283" s="116"/>
      <c r="I1283" s="116"/>
      <c r="J1283" s="116"/>
      <c r="K1283" s="116"/>
      <c r="L1283" s="116"/>
      <c r="M1283" s="116"/>
      <c r="N1283" s="116"/>
      <c r="O1283" s="116"/>
      <c r="P1283" s="116"/>
      <c r="Q1283" s="116"/>
    </row>
    <row r="1284" spans="7:17" x14ac:dyDescent="0.2">
      <c r="G1284" s="116"/>
      <c r="H1284" s="116"/>
      <c r="I1284" s="116"/>
      <c r="J1284" s="116"/>
      <c r="K1284" s="116"/>
      <c r="L1284" s="116"/>
      <c r="M1284" s="116"/>
      <c r="N1284" s="116"/>
      <c r="O1284" s="116"/>
      <c r="P1284" s="116"/>
      <c r="Q1284" s="116"/>
    </row>
    <row r="1285" spans="7:17" x14ac:dyDescent="0.2">
      <c r="G1285" s="116"/>
      <c r="H1285" s="116"/>
      <c r="I1285" s="116"/>
      <c r="J1285" s="116"/>
      <c r="K1285" s="116"/>
      <c r="L1285" s="116"/>
      <c r="M1285" s="116"/>
      <c r="N1285" s="116"/>
      <c r="O1285" s="116"/>
      <c r="P1285" s="116"/>
      <c r="Q1285" s="116"/>
    </row>
    <row r="1286" spans="7:17" x14ac:dyDescent="0.2">
      <c r="G1286" s="116"/>
      <c r="H1286" s="116"/>
      <c r="I1286" s="116"/>
      <c r="J1286" s="116"/>
      <c r="K1286" s="116"/>
      <c r="L1286" s="116"/>
      <c r="M1286" s="116"/>
      <c r="N1286" s="116"/>
      <c r="O1286" s="116"/>
      <c r="P1286" s="116"/>
      <c r="Q1286" s="116"/>
    </row>
    <row r="1287" spans="7:17" x14ac:dyDescent="0.2">
      <c r="G1287" s="116"/>
      <c r="H1287" s="116"/>
      <c r="I1287" s="116"/>
      <c r="J1287" s="116"/>
      <c r="K1287" s="116"/>
      <c r="L1287" s="116"/>
      <c r="M1287" s="116"/>
      <c r="N1287" s="116"/>
      <c r="O1287" s="116"/>
      <c r="P1287" s="116"/>
      <c r="Q1287" s="116"/>
    </row>
    <row r="1288" spans="7:17" x14ac:dyDescent="0.2">
      <c r="G1288" s="116"/>
      <c r="H1288" s="116"/>
      <c r="I1288" s="116"/>
      <c r="J1288" s="116"/>
      <c r="K1288" s="116"/>
      <c r="L1288" s="116"/>
      <c r="M1288" s="116"/>
      <c r="N1288" s="116"/>
      <c r="O1288" s="116"/>
      <c r="P1288" s="116"/>
      <c r="Q1288" s="116"/>
    </row>
    <row r="1289" spans="7:17" x14ac:dyDescent="0.2">
      <c r="G1289" s="116"/>
      <c r="H1289" s="116"/>
      <c r="I1289" s="116"/>
      <c r="J1289" s="116"/>
      <c r="K1289" s="116"/>
      <c r="L1289" s="116"/>
      <c r="M1289" s="116"/>
      <c r="N1289" s="116"/>
      <c r="O1289" s="116"/>
      <c r="P1289" s="116"/>
      <c r="Q1289" s="116"/>
    </row>
    <row r="1290" spans="7:17" x14ac:dyDescent="0.2">
      <c r="G1290" s="116"/>
      <c r="H1290" s="116"/>
      <c r="I1290" s="116"/>
      <c r="J1290" s="116"/>
      <c r="K1290" s="116"/>
      <c r="L1290" s="116"/>
      <c r="M1290" s="116"/>
      <c r="N1290" s="116"/>
      <c r="O1290" s="116"/>
      <c r="P1290" s="116"/>
      <c r="Q1290" s="116"/>
    </row>
    <row r="1291" spans="7:17" x14ac:dyDescent="0.2">
      <c r="G1291" s="116"/>
      <c r="H1291" s="116"/>
      <c r="I1291" s="116"/>
      <c r="J1291" s="116"/>
      <c r="K1291" s="116"/>
      <c r="L1291" s="116"/>
      <c r="M1291" s="116"/>
      <c r="N1291" s="116"/>
      <c r="O1291" s="116"/>
      <c r="P1291" s="116"/>
      <c r="Q1291" s="116"/>
    </row>
    <row r="1292" spans="7:17" x14ac:dyDescent="0.2">
      <c r="G1292" s="116"/>
      <c r="H1292" s="116"/>
      <c r="I1292" s="116"/>
      <c r="J1292" s="116"/>
      <c r="K1292" s="116"/>
      <c r="L1292" s="116"/>
      <c r="M1292" s="116"/>
      <c r="N1292" s="116"/>
      <c r="O1292" s="116"/>
      <c r="P1292" s="116"/>
      <c r="Q1292" s="116"/>
    </row>
    <row r="1293" spans="7:17" x14ac:dyDescent="0.2">
      <c r="G1293" s="116"/>
      <c r="H1293" s="116"/>
      <c r="I1293" s="116"/>
      <c r="J1293" s="116"/>
      <c r="K1293" s="116"/>
      <c r="L1293" s="116"/>
      <c r="M1293" s="116"/>
      <c r="N1293" s="116"/>
      <c r="O1293" s="116"/>
      <c r="P1293" s="116"/>
      <c r="Q1293" s="116"/>
    </row>
    <row r="1294" spans="7:17" x14ac:dyDescent="0.2">
      <c r="G1294" s="116"/>
      <c r="H1294" s="116"/>
      <c r="I1294" s="116"/>
      <c r="J1294" s="116"/>
      <c r="K1294" s="116"/>
      <c r="L1294" s="116"/>
      <c r="M1294" s="116"/>
      <c r="N1294" s="116"/>
      <c r="O1294" s="116"/>
      <c r="P1294" s="116"/>
      <c r="Q1294" s="116"/>
    </row>
    <row r="1295" spans="7:17" x14ac:dyDescent="0.2">
      <c r="G1295" s="116"/>
      <c r="H1295" s="116"/>
      <c r="I1295" s="116"/>
      <c r="J1295" s="116"/>
      <c r="K1295" s="116"/>
      <c r="L1295" s="116"/>
      <c r="M1295" s="116"/>
      <c r="N1295" s="116"/>
      <c r="O1295" s="116"/>
      <c r="P1295" s="116"/>
      <c r="Q1295" s="116"/>
    </row>
    <row r="1296" spans="7:17" x14ac:dyDescent="0.2">
      <c r="G1296" s="116"/>
      <c r="H1296" s="116"/>
      <c r="I1296" s="116"/>
      <c r="J1296" s="116"/>
      <c r="K1296" s="116"/>
      <c r="L1296" s="116"/>
      <c r="M1296" s="116"/>
      <c r="N1296" s="116"/>
      <c r="O1296" s="116"/>
      <c r="P1296" s="116"/>
      <c r="Q1296" s="116"/>
    </row>
    <row r="1297" spans="7:17" x14ac:dyDescent="0.2">
      <c r="G1297" s="116"/>
      <c r="H1297" s="116"/>
      <c r="I1297" s="116"/>
      <c r="J1297" s="116"/>
      <c r="K1297" s="116"/>
      <c r="L1297" s="116"/>
      <c r="M1297" s="116"/>
      <c r="N1297" s="116"/>
      <c r="O1297" s="116"/>
      <c r="P1297" s="116"/>
      <c r="Q1297" s="116"/>
    </row>
    <row r="1298" spans="7:17" x14ac:dyDescent="0.2">
      <c r="G1298" s="116"/>
      <c r="H1298" s="116"/>
      <c r="I1298" s="116"/>
      <c r="J1298" s="116"/>
      <c r="K1298" s="116"/>
      <c r="L1298" s="116"/>
      <c r="M1298" s="116"/>
      <c r="N1298" s="116"/>
      <c r="O1298" s="116"/>
      <c r="P1298" s="116"/>
      <c r="Q1298" s="116"/>
    </row>
    <row r="1299" spans="7:17" x14ac:dyDescent="0.2">
      <c r="G1299" s="116"/>
      <c r="H1299" s="116"/>
      <c r="I1299" s="116"/>
      <c r="J1299" s="116"/>
      <c r="K1299" s="116"/>
      <c r="L1299" s="116"/>
      <c r="M1299" s="116"/>
      <c r="N1299" s="116"/>
      <c r="O1299" s="116"/>
      <c r="P1299" s="116"/>
      <c r="Q1299" s="116"/>
    </row>
    <row r="1300" spans="7:17" x14ac:dyDescent="0.2">
      <c r="G1300" s="116"/>
      <c r="H1300" s="116"/>
      <c r="I1300" s="116"/>
      <c r="J1300" s="116"/>
      <c r="K1300" s="116"/>
      <c r="L1300" s="116"/>
      <c r="M1300" s="116"/>
      <c r="N1300" s="116"/>
      <c r="O1300" s="116"/>
      <c r="P1300" s="116"/>
      <c r="Q1300" s="116"/>
    </row>
    <row r="1301" spans="7:17" x14ac:dyDescent="0.2">
      <c r="G1301" s="116"/>
      <c r="H1301" s="116"/>
      <c r="I1301" s="116"/>
      <c r="J1301" s="116"/>
      <c r="K1301" s="116"/>
      <c r="L1301" s="116"/>
      <c r="M1301" s="116"/>
      <c r="N1301" s="116"/>
      <c r="O1301" s="116"/>
      <c r="P1301" s="116"/>
      <c r="Q1301" s="116"/>
    </row>
    <row r="1302" spans="7:17" x14ac:dyDescent="0.2">
      <c r="G1302" s="116"/>
      <c r="H1302" s="116"/>
      <c r="I1302" s="116"/>
      <c r="J1302" s="116"/>
      <c r="K1302" s="116"/>
      <c r="L1302" s="116"/>
      <c r="M1302" s="116"/>
      <c r="N1302" s="116"/>
      <c r="O1302" s="116"/>
      <c r="P1302" s="116"/>
      <c r="Q1302" s="116"/>
    </row>
    <row r="1303" spans="7:17" x14ac:dyDescent="0.2">
      <c r="G1303" s="116"/>
      <c r="H1303" s="116"/>
      <c r="I1303" s="116"/>
      <c r="J1303" s="116"/>
      <c r="K1303" s="116"/>
      <c r="L1303" s="116"/>
      <c r="M1303" s="116"/>
      <c r="N1303" s="116"/>
      <c r="O1303" s="116"/>
      <c r="P1303" s="116"/>
      <c r="Q1303" s="116"/>
    </row>
    <row r="1304" spans="7:17" x14ac:dyDescent="0.2">
      <c r="G1304" s="116"/>
      <c r="H1304" s="116"/>
      <c r="I1304" s="116"/>
      <c r="J1304" s="116"/>
      <c r="K1304" s="116"/>
      <c r="L1304" s="116"/>
      <c r="M1304" s="116"/>
      <c r="N1304" s="116"/>
      <c r="O1304" s="116"/>
      <c r="P1304" s="116"/>
      <c r="Q1304" s="116"/>
    </row>
    <row r="1305" spans="7:17" x14ac:dyDescent="0.2">
      <c r="G1305" s="116"/>
      <c r="H1305" s="116"/>
      <c r="I1305" s="116"/>
      <c r="J1305" s="116"/>
      <c r="K1305" s="116"/>
      <c r="L1305" s="116"/>
      <c r="M1305" s="116"/>
      <c r="N1305" s="116"/>
      <c r="O1305" s="116"/>
      <c r="P1305" s="116"/>
      <c r="Q1305" s="116"/>
    </row>
    <row r="1306" spans="7:17" x14ac:dyDescent="0.2">
      <c r="G1306" s="116"/>
      <c r="H1306" s="116"/>
      <c r="I1306" s="116"/>
      <c r="J1306" s="116"/>
      <c r="K1306" s="116"/>
      <c r="L1306" s="116"/>
      <c r="M1306" s="116"/>
      <c r="N1306" s="116"/>
      <c r="O1306" s="116"/>
      <c r="P1306" s="116"/>
      <c r="Q1306" s="116"/>
    </row>
    <row r="1307" spans="7:17" x14ac:dyDescent="0.2">
      <c r="G1307" s="116"/>
      <c r="H1307" s="116"/>
      <c r="I1307" s="116"/>
      <c r="J1307" s="116"/>
      <c r="K1307" s="116"/>
      <c r="L1307" s="116"/>
      <c r="M1307" s="116"/>
      <c r="N1307" s="116"/>
      <c r="O1307" s="116"/>
      <c r="P1307" s="116"/>
      <c r="Q1307" s="116"/>
    </row>
    <row r="1308" spans="7:17" x14ac:dyDescent="0.2">
      <c r="G1308" s="116"/>
      <c r="H1308" s="116"/>
      <c r="I1308" s="116"/>
      <c r="J1308" s="116"/>
      <c r="K1308" s="116"/>
      <c r="L1308" s="116"/>
      <c r="M1308" s="116"/>
      <c r="N1308" s="116"/>
      <c r="O1308" s="116"/>
      <c r="P1308" s="116"/>
      <c r="Q1308" s="116"/>
    </row>
    <row r="1309" spans="7:17" x14ac:dyDescent="0.2">
      <c r="G1309" s="116"/>
      <c r="H1309" s="116"/>
      <c r="I1309" s="116"/>
      <c r="J1309" s="116"/>
      <c r="K1309" s="116"/>
      <c r="L1309" s="116"/>
      <c r="M1309" s="116"/>
      <c r="N1309" s="116"/>
      <c r="O1309" s="116"/>
      <c r="P1309" s="116"/>
      <c r="Q1309" s="116"/>
    </row>
    <row r="1310" spans="7:17" x14ac:dyDescent="0.2">
      <c r="G1310" s="116"/>
      <c r="H1310" s="116"/>
      <c r="I1310" s="116"/>
      <c r="J1310" s="116"/>
      <c r="K1310" s="116"/>
      <c r="L1310" s="116"/>
      <c r="M1310" s="116"/>
      <c r="N1310" s="116"/>
      <c r="O1310" s="116"/>
      <c r="P1310" s="116"/>
      <c r="Q1310" s="116"/>
    </row>
    <row r="1311" spans="7:17" x14ac:dyDescent="0.2">
      <c r="G1311" s="116"/>
      <c r="H1311" s="116"/>
      <c r="I1311" s="116"/>
      <c r="J1311" s="116"/>
      <c r="K1311" s="116"/>
      <c r="L1311" s="116"/>
      <c r="M1311" s="116"/>
      <c r="N1311" s="116"/>
      <c r="O1311" s="116"/>
      <c r="P1311" s="116"/>
      <c r="Q1311" s="116"/>
    </row>
    <row r="1312" spans="7:17" x14ac:dyDescent="0.2">
      <c r="G1312" s="116"/>
      <c r="H1312" s="116"/>
      <c r="I1312" s="116"/>
      <c r="J1312" s="116"/>
      <c r="K1312" s="116"/>
      <c r="L1312" s="116"/>
      <c r="M1312" s="116"/>
      <c r="N1312" s="116"/>
      <c r="O1312" s="116"/>
      <c r="P1312" s="116"/>
      <c r="Q1312" s="116"/>
    </row>
    <row r="1313" spans="7:17" x14ac:dyDescent="0.2">
      <c r="G1313" s="116"/>
      <c r="H1313" s="116"/>
      <c r="I1313" s="116"/>
      <c r="J1313" s="116"/>
      <c r="K1313" s="116"/>
      <c r="L1313" s="116"/>
      <c r="M1313" s="116"/>
      <c r="N1313" s="116"/>
      <c r="O1313" s="116"/>
      <c r="P1313" s="116"/>
      <c r="Q1313" s="116"/>
    </row>
    <row r="1314" spans="7:17" x14ac:dyDescent="0.2">
      <c r="G1314" s="116"/>
      <c r="H1314" s="116"/>
      <c r="I1314" s="116"/>
      <c r="J1314" s="116"/>
      <c r="K1314" s="116"/>
      <c r="L1314" s="116"/>
      <c r="M1314" s="116"/>
      <c r="N1314" s="116"/>
      <c r="O1314" s="116"/>
      <c r="P1314" s="116"/>
      <c r="Q1314" s="116"/>
    </row>
    <row r="1315" spans="7:17" x14ac:dyDescent="0.2">
      <c r="G1315" s="116"/>
      <c r="H1315" s="116"/>
      <c r="I1315" s="116"/>
      <c r="J1315" s="116"/>
      <c r="K1315" s="116"/>
      <c r="L1315" s="116"/>
      <c r="M1315" s="116"/>
      <c r="N1315" s="116"/>
      <c r="O1315" s="116"/>
      <c r="P1315" s="116"/>
      <c r="Q1315" s="116"/>
    </row>
    <row r="1316" spans="7:17" x14ac:dyDescent="0.2">
      <c r="G1316" s="116"/>
      <c r="H1316" s="116"/>
      <c r="I1316" s="116"/>
      <c r="J1316" s="116"/>
      <c r="K1316" s="116"/>
      <c r="L1316" s="116"/>
      <c r="M1316" s="116"/>
      <c r="N1316" s="116"/>
      <c r="O1316" s="116"/>
      <c r="P1316" s="116"/>
      <c r="Q1316" s="116"/>
    </row>
    <row r="1317" spans="7:17" x14ac:dyDescent="0.2">
      <c r="G1317" s="116"/>
      <c r="H1317" s="116"/>
      <c r="I1317" s="116"/>
      <c r="J1317" s="116"/>
      <c r="K1317" s="116"/>
      <c r="L1317" s="116"/>
      <c r="M1317" s="116"/>
      <c r="N1317" s="116"/>
      <c r="O1317" s="116"/>
      <c r="P1317" s="116"/>
      <c r="Q1317" s="116"/>
    </row>
    <row r="1318" spans="7:17" x14ac:dyDescent="0.2">
      <c r="G1318" s="116"/>
      <c r="H1318" s="116"/>
      <c r="I1318" s="116"/>
      <c r="J1318" s="116"/>
      <c r="K1318" s="116"/>
      <c r="L1318" s="116"/>
      <c r="M1318" s="116"/>
      <c r="N1318" s="116"/>
      <c r="O1318" s="116"/>
      <c r="P1318" s="116"/>
      <c r="Q1318" s="116"/>
    </row>
    <row r="1319" spans="7:17" x14ac:dyDescent="0.2">
      <c r="G1319" s="116"/>
      <c r="H1319" s="116"/>
      <c r="I1319" s="116"/>
      <c r="J1319" s="116"/>
      <c r="K1319" s="116"/>
      <c r="L1319" s="116"/>
      <c r="M1319" s="116"/>
      <c r="N1319" s="116"/>
      <c r="O1319" s="116"/>
      <c r="P1319" s="116"/>
      <c r="Q1319" s="116"/>
    </row>
    <row r="1320" spans="7:17" x14ac:dyDescent="0.2">
      <c r="G1320" s="116"/>
      <c r="H1320" s="116"/>
      <c r="I1320" s="116"/>
      <c r="J1320" s="116"/>
      <c r="K1320" s="116"/>
      <c r="L1320" s="116"/>
      <c r="M1320" s="116"/>
      <c r="N1320" s="116"/>
      <c r="O1320" s="116"/>
      <c r="P1320" s="116"/>
      <c r="Q1320" s="116"/>
    </row>
    <row r="1321" spans="7:17" x14ac:dyDescent="0.2">
      <c r="G1321" s="116"/>
      <c r="H1321" s="116"/>
      <c r="I1321" s="116"/>
      <c r="J1321" s="116"/>
      <c r="K1321" s="116"/>
      <c r="L1321" s="116"/>
      <c r="M1321" s="116"/>
      <c r="N1321" s="116"/>
      <c r="O1321" s="116"/>
      <c r="P1321" s="116"/>
      <c r="Q1321" s="116"/>
    </row>
    <row r="1322" spans="7:17" x14ac:dyDescent="0.2">
      <c r="G1322" s="116"/>
      <c r="H1322" s="116"/>
      <c r="I1322" s="116"/>
      <c r="J1322" s="116"/>
      <c r="K1322" s="116"/>
      <c r="L1322" s="116"/>
      <c r="M1322" s="116"/>
      <c r="N1322" s="116"/>
      <c r="O1322" s="116"/>
      <c r="P1322" s="116"/>
      <c r="Q1322" s="116"/>
    </row>
    <row r="1323" spans="7:17" x14ac:dyDescent="0.2">
      <c r="G1323" s="116"/>
      <c r="H1323" s="116"/>
      <c r="I1323" s="116"/>
      <c r="J1323" s="116"/>
      <c r="K1323" s="116"/>
      <c r="L1323" s="116"/>
      <c r="M1323" s="116"/>
      <c r="N1323" s="116"/>
      <c r="O1323" s="116"/>
      <c r="P1323" s="116"/>
      <c r="Q1323" s="116"/>
    </row>
    <row r="1324" spans="7:17" x14ac:dyDescent="0.2">
      <c r="G1324" s="116"/>
      <c r="H1324" s="116"/>
      <c r="I1324" s="116"/>
      <c r="J1324" s="116"/>
      <c r="K1324" s="116"/>
      <c r="L1324" s="116"/>
      <c r="M1324" s="116"/>
      <c r="N1324" s="116"/>
      <c r="O1324" s="116"/>
      <c r="P1324" s="116"/>
      <c r="Q1324" s="116"/>
    </row>
    <row r="1325" spans="7:17" x14ac:dyDescent="0.2">
      <c r="G1325" s="116"/>
      <c r="H1325" s="116"/>
      <c r="I1325" s="116"/>
      <c r="J1325" s="116"/>
      <c r="K1325" s="116"/>
      <c r="L1325" s="116"/>
      <c r="M1325" s="116"/>
      <c r="N1325" s="116"/>
      <c r="O1325" s="116"/>
      <c r="P1325" s="116"/>
      <c r="Q1325" s="116"/>
    </row>
    <row r="1326" spans="7:17" x14ac:dyDescent="0.2">
      <c r="G1326" s="116"/>
      <c r="H1326" s="116"/>
      <c r="I1326" s="116"/>
      <c r="J1326" s="116"/>
      <c r="K1326" s="116"/>
      <c r="L1326" s="116"/>
      <c r="M1326" s="116"/>
      <c r="N1326" s="116"/>
      <c r="O1326" s="116"/>
      <c r="P1326" s="116"/>
      <c r="Q1326" s="116"/>
    </row>
    <row r="1327" spans="7:17" x14ac:dyDescent="0.2">
      <c r="G1327" s="116"/>
      <c r="H1327" s="116"/>
      <c r="I1327" s="116"/>
      <c r="J1327" s="116"/>
      <c r="K1327" s="116"/>
      <c r="L1327" s="116"/>
      <c r="M1327" s="116"/>
      <c r="N1327" s="116"/>
      <c r="O1327" s="116"/>
      <c r="P1327" s="116"/>
      <c r="Q1327" s="116"/>
    </row>
    <row r="1328" spans="7:17" x14ac:dyDescent="0.2">
      <c r="G1328" s="116"/>
      <c r="H1328" s="116"/>
      <c r="I1328" s="116"/>
      <c r="J1328" s="116"/>
      <c r="K1328" s="116"/>
      <c r="L1328" s="116"/>
      <c r="M1328" s="116"/>
      <c r="N1328" s="116"/>
      <c r="O1328" s="116"/>
      <c r="P1328" s="116"/>
      <c r="Q1328" s="116"/>
    </row>
    <row r="1329" spans="7:17" x14ac:dyDescent="0.2">
      <c r="G1329" s="116"/>
      <c r="H1329" s="116"/>
      <c r="I1329" s="116"/>
      <c r="J1329" s="116"/>
      <c r="K1329" s="116"/>
      <c r="L1329" s="116"/>
      <c r="M1329" s="116"/>
      <c r="N1329" s="116"/>
      <c r="O1329" s="116"/>
      <c r="P1329" s="116"/>
      <c r="Q1329" s="116"/>
    </row>
    <row r="1330" spans="7:17" x14ac:dyDescent="0.2">
      <c r="G1330" s="116"/>
      <c r="H1330" s="116"/>
      <c r="I1330" s="116"/>
      <c r="J1330" s="116"/>
      <c r="K1330" s="116"/>
      <c r="L1330" s="116"/>
      <c r="M1330" s="116"/>
      <c r="N1330" s="116"/>
      <c r="O1330" s="116"/>
      <c r="P1330" s="116"/>
      <c r="Q1330" s="116"/>
    </row>
    <row r="1331" spans="7:17" x14ac:dyDescent="0.2">
      <c r="G1331" s="116"/>
      <c r="H1331" s="116"/>
      <c r="I1331" s="116"/>
      <c r="J1331" s="116"/>
      <c r="K1331" s="116"/>
      <c r="L1331" s="116"/>
      <c r="M1331" s="116"/>
      <c r="N1331" s="116"/>
      <c r="O1331" s="116"/>
      <c r="P1331" s="116"/>
      <c r="Q1331" s="116"/>
    </row>
    <row r="1332" spans="7:17" x14ac:dyDescent="0.2">
      <c r="G1332" s="116"/>
      <c r="H1332" s="116"/>
      <c r="I1332" s="116"/>
      <c r="J1332" s="116"/>
      <c r="K1332" s="116"/>
      <c r="L1332" s="116"/>
      <c r="M1332" s="116"/>
      <c r="N1332" s="116"/>
      <c r="O1332" s="116"/>
      <c r="P1332" s="116"/>
      <c r="Q1332" s="116"/>
    </row>
    <row r="1333" spans="7:17" x14ac:dyDescent="0.2">
      <c r="G1333" s="116"/>
      <c r="H1333" s="116"/>
      <c r="I1333" s="116"/>
      <c r="J1333" s="116"/>
      <c r="K1333" s="116"/>
      <c r="L1333" s="116"/>
      <c r="M1333" s="116"/>
      <c r="N1333" s="116"/>
      <c r="O1333" s="116"/>
      <c r="P1333" s="116"/>
      <c r="Q1333" s="116"/>
    </row>
    <row r="1334" spans="7:17" x14ac:dyDescent="0.2">
      <c r="G1334" s="116"/>
      <c r="H1334" s="116"/>
      <c r="I1334" s="116"/>
      <c r="J1334" s="116"/>
      <c r="K1334" s="116"/>
      <c r="L1334" s="116"/>
      <c r="M1334" s="116"/>
      <c r="N1334" s="116"/>
      <c r="O1334" s="116"/>
      <c r="P1334" s="116"/>
      <c r="Q1334" s="116"/>
    </row>
    <row r="1335" spans="7:17" x14ac:dyDescent="0.2">
      <c r="G1335" s="116"/>
      <c r="H1335" s="116"/>
      <c r="I1335" s="116"/>
      <c r="J1335" s="116"/>
      <c r="K1335" s="116"/>
      <c r="L1335" s="116"/>
      <c r="M1335" s="116"/>
      <c r="N1335" s="116"/>
      <c r="O1335" s="116"/>
      <c r="P1335" s="116"/>
      <c r="Q1335" s="116"/>
    </row>
    <row r="1336" spans="7:17" x14ac:dyDescent="0.2">
      <c r="G1336" s="116"/>
      <c r="H1336" s="116"/>
      <c r="I1336" s="116"/>
      <c r="J1336" s="116"/>
      <c r="K1336" s="116"/>
      <c r="L1336" s="116"/>
      <c r="M1336" s="116"/>
      <c r="N1336" s="116"/>
      <c r="O1336" s="116"/>
      <c r="P1336" s="116"/>
      <c r="Q1336" s="116"/>
    </row>
    <row r="1337" spans="7:17" x14ac:dyDescent="0.2">
      <c r="G1337" s="116"/>
      <c r="H1337" s="116"/>
      <c r="I1337" s="116"/>
      <c r="J1337" s="116"/>
      <c r="K1337" s="116"/>
      <c r="L1337" s="116"/>
      <c r="M1337" s="116"/>
      <c r="N1337" s="116"/>
      <c r="O1337" s="116"/>
      <c r="P1337" s="116"/>
      <c r="Q1337" s="116"/>
    </row>
    <row r="1338" spans="7:17" x14ac:dyDescent="0.2">
      <c r="G1338" s="116"/>
      <c r="H1338" s="116"/>
      <c r="I1338" s="116"/>
      <c r="J1338" s="116"/>
      <c r="K1338" s="116"/>
      <c r="L1338" s="116"/>
      <c r="M1338" s="116"/>
      <c r="N1338" s="116"/>
      <c r="O1338" s="116"/>
      <c r="P1338" s="116"/>
      <c r="Q1338" s="116"/>
    </row>
    <row r="1339" spans="7:17" x14ac:dyDescent="0.2">
      <c r="G1339" s="116"/>
      <c r="H1339" s="116"/>
      <c r="I1339" s="116"/>
      <c r="J1339" s="116"/>
      <c r="K1339" s="116"/>
      <c r="L1339" s="116"/>
      <c r="M1339" s="116"/>
      <c r="N1339" s="116"/>
      <c r="O1339" s="116"/>
      <c r="P1339" s="116"/>
      <c r="Q1339" s="116"/>
    </row>
    <row r="1340" spans="7:17" x14ac:dyDescent="0.2">
      <c r="G1340" s="116"/>
      <c r="H1340" s="116"/>
      <c r="I1340" s="116"/>
      <c r="J1340" s="116"/>
      <c r="K1340" s="116"/>
      <c r="L1340" s="116"/>
      <c r="M1340" s="116"/>
      <c r="N1340" s="116"/>
      <c r="O1340" s="116"/>
      <c r="P1340" s="116"/>
      <c r="Q1340" s="116"/>
    </row>
    <row r="1341" spans="7:17" x14ac:dyDescent="0.2">
      <c r="G1341" s="116"/>
      <c r="H1341" s="116"/>
      <c r="I1341" s="116"/>
      <c r="J1341" s="116"/>
      <c r="K1341" s="116"/>
      <c r="L1341" s="116"/>
      <c r="M1341" s="116"/>
      <c r="N1341" s="116"/>
      <c r="O1341" s="116"/>
      <c r="P1341" s="116"/>
      <c r="Q1341" s="116"/>
    </row>
    <row r="1342" spans="7:17" x14ac:dyDescent="0.2">
      <c r="G1342" s="116"/>
      <c r="H1342" s="116"/>
      <c r="I1342" s="116"/>
      <c r="J1342" s="116"/>
      <c r="K1342" s="116"/>
      <c r="L1342" s="116"/>
      <c r="M1342" s="116"/>
      <c r="N1342" s="116"/>
      <c r="O1342" s="116"/>
      <c r="P1342" s="116"/>
      <c r="Q1342" s="116"/>
    </row>
    <row r="1343" spans="7:17" x14ac:dyDescent="0.2">
      <c r="G1343" s="116"/>
      <c r="H1343" s="116"/>
      <c r="I1343" s="116"/>
      <c r="J1343" s="116"/>
      <c r="K1343" s="116"/>
      <c r="L1343" s="116"/>
      <c r="M1343" s="116"/>
      <c r="N1343" s="116"/>
      <c r="O1343" s="116"/>
      <c r="P1343" s="116"/>
      <c r="Q1343" s="116"/>
    </row>
    <row r="1344" spans="7:17" x14ac:dyDescent="0.2">
      <c r="G1344" s="116"/>
      <c r="H1344" s="116"/>
      <c r="I1344" s="116"/>
      <c r="J1344" s="116"/>
      <c r="K1344" s="116"/>
      <c r="L1344" s="116"/>
      <c r="M1344" s="116"/>
      <c r="N1344" s="116"/>
      <c r="O1344" s="116"/>
      <c r="P1344" s="116"/>
      <c r="Q1344" s="116"/>
    </row>
    <row r="1345" spans="7:17" x14ac:dyDescent="0.2">
      <c r="G1345" s="116"/>
      <c r="H1345" s="116"/>
      <c r="I1345" s="116"/>
      <c r="J1345" s="116"/>
      <c r="K1345" s="116"/>
      <c r="L1345" s="116"/>
      <c r="M1345" s="116"/>
      <c r="N1345" s="116"/>
      <c r="O1345" s="116"/>
      <c r="P1345" s="116"/>
      <c r="Q1345" s="116"/>
    </row>
    <row r="1346" spans="7:17" x14ac:dyDescent="0.2">
      <c r="G1346" s="116"/>
      <c r="H1346" s="116"/>
      <c r="I1346" s="116"/>
      <c r="J1346" s="116"/>
      <c r="K1346" s="116"/>
      <c r="L1346" s="116"/>
      <c r="M1346" s="116"/>
      <c r="N1346" s="116"/>
      <c r="O1346" s="116"/>
      <c r="P1346" s="116"/>
      <c r="Q1346" s="116"/>
    </row>
    <row r="1347" spans="7:17" x14ac:dyDescent="0.2">
      <c r="G1347" s="116"/>
      <c r="H1347" s="116"/>
      <c r="I1347" s="116"/>
      <c r="J1347" s="116"/>
      <c r="K1347" s="116"/>
      <c r="L1347" s="116"/>
      <c r="M1347" s="116"/>
      <c r="N1347" s="116"/>
      <c r="O1347" s="116"/>
      <c r="P1347" s="116"/>
      <c r="Q1347" s="116"/>
    </row>
    <row r="1348" spans="7:17" x14ac:dyDescent="0.2">
      <c r="G1348" s="116"/>
      <c r="H1348" s="116"/>
      <c r="I1348" s="116"/>
      <c r="J1348" s="116"/>
      <c r="K1348" s="116"/>
      <c r="L1348" s="116"/>
      <c r="M1348" s="116"/>
      <c r="N1348" s="116"/>
      <c r="O1348" s="116"/>
      <c r="P1348" s="116"/>
      <c r="Q1348" s="116"/>
    </row>
    <row r="1349" spans="7:17" x14ac:dyDescent="0.2">
      <c r="G1349" s="116"/>
      <c r="H1349" s="116"/>
      <c r="I1349" s="116"/>
      <c r="J1349" s="116"/>
      <c r="K1349" s="116"/>
      <c r="L1349" s="116"/>
      <c r="M1349" s="116"/>
      <c r="N1349" s="116"/>
      <c r="O1349" s="116"/>
      <c r="P1349" s="116"/>
      <c r="Q1349" s="116"/>
    </row>
    <row r="1350" spans="7:17" x14ac:dyDescent="0.2">
      <c r="G1350" s="116"/>
      <c r="H1350" s="116"/>
      <c r="I1350" s="116"/>
      <c r="J1350" s="116"/>
      <c r="K1350" s="116"/>
      <c r="L1350" s="116"/>
      <c r="M1350" s="116"/>
      <c r="N1350" s="116"/>
      <c r="O1350" s="116"/>
      <c r="P1350" s="116"/>
      <c r="Q1350" s="116"/>
    </row>
    <row r="1351" spans="7:17" x14ac:dyDescent="0.2">
      <c r="G1351" s="116"/>
      <c r="H1351" s="116"/>
      <c r="I1351" s="116"/>
      <c r="J1351" s="116"/>
      <c r="K1351" s="116"/>
      <c r="L1351" s="116"/>
      <c r="M1351" s="116"/>
      <c r="N1351" s="116"/>
      <c r="O1351" s="116"/>
      <c r="P1351" s="116"/>
      <c r="Q1351" s="116"/>
    </row>
    <row r="1352" spans="7:17" x14ac:dyDescent="0.2">
      <c r="G1352" s="116"/>
      <c r="H1352" s="116"/>
      <c r="I1352" s="116"/>
      <c r="J1352" s="116"/>
      <c r="K1352" s="116"/>
      <c r="L1352" s="116"/>
      <c r="M1352" s="116"/>
      <c r="N1352" s="116"/>
      <c r="O1352" s="116"/>
      <c r="P1352" s="116"/>
      <c r="Q1352" s="116"/>
    </row>
    <row r="1353" spans="7:17" x14ac:dyDescent="0.2">
      <c r="G1353" s="116"/>
      <c r="H1353" s="116"/>
      <c r="I1353" s="116"/>
      <c r="J1353" s="116"/>
      <c r="K1353" s="116"/>
      <c r="L1353" s="116"/>
      <c r="M1353" s="116"/>
      <c r="N1353" s="116"/>
      <c r="O1353" s="116"/>
      <c r="P1353" s="116"/>
      <c r="Q1353" s="116"/>
    </row>
    <row r="1354" spans="7:17" x14ac:dyDescent="0.2">
      <c r="G1354" s="116"/>
      <c r="H1354" s="116"/>
      <c r="I1354" s="116"/>
      <c r="J1354" s="116"/>
      <c r="K1354" s="116"/>
      <c r="L1354" s="116"/>
      <c r="M1354" s="116"/>
      <c r="N1354" s="116"/>
      <c r="O1354" s="116"/>
      <c r="P1354" s="116"/>
      <c r="Q1354" s="116"/>
    </row>
    <row r="1355" spans="7:17" x14ac:dyDescent="0.2">
      <c r="G1355" s="116"/>
      <c r="H1355" s="116"/>
      <c r="I1355" s="116"/>
      <c r="J1355" s="116"/>
      <c r="K1355" s="116"/>
      <c r="L1355" s="116"/>
      <c r="M1355" s="116"/>
      <c r="N1355" s="116"/>
      <c r="O1355" s="116"/>
      <c r="P1355" s="116"/>
      <c r="Q1355" s="116"/>
    </row>
    <row r="1356" spans="7:17" x14ac:dyDescent="0.2">
      <c r="G1356" s="116"/>
      <c r="H1356" s="116"/>
      <c r="I1356" s="116"/>
      <c r="J1356" s="116"/>
      <c r="K1356" s="116"/>
      <c r="L1356" s="116"/>
      <c r="M1356" s="116"/>
      <c r="N1356" s="116"/>
      <c r="O1356" s="116"/>
      <c r="P1356" s="116"/>
      <c r="Q1356" s="116"/>
    </row>
    <row r="1357" spans="7:17" x14ac:dyDescent="0.2">
      <c r="G1357" s="116"/>
      <c r="H1357" s="116"/>
      <c r="I1357" s="116"/>
      <c r="J1357" s="116"/>
      <c r="K1357" s="116"/>
      <c r="L1357" s="116"/>
      <c r="M1357" s="116"/>
      <c r="N1357" s="116"/>
      <c r="O1357" s="116"/>
      <c r="P1357" s="116"/>
      <c r="Q1357" s="116"/>
    </row>
    <row r="1358" spans="7:17" x14ac:dyDescent="0.2">
      <c r="G1358" s="116"/>
      <c r="H1358" s="116"/>
      <c r="I1358" s="116"/>
      <c r="J1358" s="116"/>
      <c r="K1358" s="116"/>
      <c r="L1358" s="116"/>
      <c r="M1358" s="116"/>
      <c r="N1358" s="116"/>
      <c r="O1358" s="116"/>
      <c r="P1358" s="116"/>
      <c r="Q1358" s="116"/>
    </row>
    <row r="1359" spans="7:17" x14ac:dyDescent="0.2">
      <c r="G1359" s="116"/>
      <c r="H1359" s="116"/>
      <c r="I1359" s="116"/>
      <c r="J1359" s="116"/>
      <c r="K1359" s="116"/>
      <c r="L1359" s="116"/>
      <c r="M1359" s="116"/>
      <c r="N1359" s="116"/>
      <c r="O1359" s="116"/>
      <c r="P1359" s="116"/>
      <c r="Q1359" s="116"/>
    </row>
    <row r="1360" spans="7:17" x14ac:dyDescent="0.2">
      <c r="G1360" s="116"/>
      <c r="H1360" s="116"/>
      <c r="I1360" s="116"/>
      <c r="J1360" s="116"/>
      <c r="K1360" s="116"/>
      <c r="L1360" s="116"/>
      <c r="M1360" s="116"/>
      <c r="N1360" s="116"/>
      <c r="O1360" s="116"/>
      <c r="P1360" s="116"/>
      <c r="Q1360" s="116"/>
    </row>
    <row r="1361" spans="7:17" x14ac:dyDescent="0.2">
      <c r="G1361" s="116"/>
      <c r="H1361" s="116"/>
      <c r="I1361" s="116"/>
      <c r="J1361" s="116"/>
      <c r="K1361" s="116"/>
      <c r="L1361" s="116"/>
      <c r="M1361" s="116"/>
      <c r="N1361" s="116"/>
      <c r="O1361" s="116"/>
      <c r="P1361" s="116"/>
      <c r="Q1361" s="116"/>
    </row>
    <row r="1362" spans="7:17" x14ac:dyDescent="0.2">
      <c r="G1362" s="116"/>
      <c r="H1362" s="116"/>
      <c r="I1362" s="116"/>
      <c r="J1362" s="116"/>
      <c r="K1362" s="116"/>
      <c r="L1362" s="116"/>
      <c r="M1362" s="116"/>
      <c r="N1362" s="116"/>
      <c r="O1362" s="116"/>
      <c r="P1362" s="116"/>
      <c r="Q1362" s="116"/>
    </row>
    <row r="1363" spans="7:17" x14ac:dyDescent="0.2">
      <c r="G1363" s="116"/>
      <c r="H1363" s="116"/>
      <c r="I1363" s="116"/>
      <c r="J1363" s="116"/>
      <c r="K1363" s="116"/>
      <c r="L1363" s="116"/>
      <c r="M1363" s="116"/>
      <c r="N1363" s="116"/>
      <c r="O1363" s="116"/>
      <c r="P1363" s="116"/>
      <c r="Q1363" s="116"/>
    </row>
    <row r="1364" spans="7:17" x14ac:dyDescent="0.2">
      <c r="G1364" s="116"/>
      <c r="H1364" s="116"/>
      <c r="I1364" s="116"/>
      <c r="J1364" s="116"/>
      <c r="K1364" s="116"/>
      <c r="L1364" s="116"/>
      <c r="M1364" s="116"/>
      <c r="N1364" s="116"/>
      <c r="O1364" s="116"/>
      <c r="P1364" s="116"/>
      <c r="Q1364" s="116"/>
    </row>
    <row r="1365" spans="7:17" x14ac:dyDescent="0.2">
      <c r="G1365" s="116"/>
      <c r="H1365" s="116"/>
      <c r="I1365" s="116"/>
      <c r="J1365" s="116"/>
      <c r="K1365" s="116"/>
      <c r="L1365" s="116"/>
      <c r="M1365" s="116"/>
      <c r="N1365" s="116"/>
      <c r="O1365" s="116"/>
      <c r="P1365" s="116"/>
      <c r="Q1365" s="116"/>
    </row>
    <row r="1366" spans="7:17" x14ac:dyDescent="0.2">
      <c r="G1366" s="116"/>
      <c r="H1366" s="116"/>
      <c r="I1366" s="116"/>
      <c r="J1366" s="116"/>
      <c r="K1366" s="116"/>
      <c r="L1366" s="116"/>
      <c r="M1366" s="116"/>
      <c r="N1366" s="116"/>
      <c r="O1366" s="116"/>
      <c r="P1366" s="116"/>
      <c r="Q1366" s="116"/>
    </row>
    <row r="1367" spans="7:17" x14ac:dyDescent="0.2">
      <c r="G1367" s="116"/>
      <c r="H1367" s="116"/>
      <c r="I1367" s="116"/>
      <c r="J1367" s="116"/>
      <c r="K1367" s="116"/>
      <c r="L1367" s="116"/>
      <c r="M1367" s="116"/>
      <c r="N1367" s="116"/>
      <c r="O1367" s="116"/>
      <c r="P1367" s="116"/>
      <c r="Q1367" s="116"/>
    </row>
    <row r="1368" spans="7:17" x14ac:dyDescent="0.2">
      <c r="G1368" s="116"/>
      <c r="H1368" s="116"/>
      <c r="I1368" s="116"/>
      <c r="J1368" s="116"/>
      <c r="K1368" s="116"/>
      <c r="L1368" s="116"/>
      <c r="M1368" s="116"/>
      <c r="N1368" s="116"/>
      <c r="O1368" s="116"/>
      <c r="P1368" s="116"/>
      <c r="Q1368" s="116"/>
    </row>
    <row r="1369" spans="7:17" x14ac:dyDescent="0.2">
      <c r="G1369" s="116"/>
      <c r="H1369" s="116"/>
      <c r="I1369" s="116"/>
      <c r="J1369" s="116"/>
      <c r="K1369" s="116"/>
      <c r="L1369" s="116"/>
      <c r="M1369" s="116"/>
      <c r="N1369" s="116"/>
      <c r="O1369" s="116"/>
      <c r="P1369" s="116"/>
      <c r="Q1369" s="116"/>
    </row>
    <row r="1370" spans="7:17" x14ac:dyDescent="0.2">
      <c r="G1370" s="116"/>
      <c r="H1370" s="116"/>
      <c r="I1370" s="116"/>
      <c r="J1370" s="116"/>
      <c r="K1370" s="116"/>
      <c r="L1370" s="116"/>
      <c r="M1370" s="116"/>
      <c r="N1370" s="116"/>
      <c r="O1370" s="116"/>
      <c r="P1370" s="116"/>
      <c r="Q1370" s="116"/>
    </row>
    <row r="1371" spans="7:17" x14ac:dyDescent="0.2">
      <c r="G1371" s="116"/>
      <c r="H1371" s="116"/>
      <c r="I1371" s="116"/>
      <c r="J1371" s="116"/>
      <c r="K1371" s="116"/>
      <c r="L1371" s="116"/>
      <c r="M1371" s="116"/>
      <c r="N1371" s="116"/>
      <c r="O1371" s="116"/>
      <c r="P1371" s="116"/>
      <c r="Q1371" s="116"/>
    </row>
    <row r="1372" spans="7:17" x14ac:dyDescent="0.2">
      <c r="G1372" s="116"/>
      <c r="H1372" s="116"/>
      <c r="I1372" s="116"/>
      <c r="J1372" s="116"/>
      <c r="K1372" s="116"/>
      <c r="L1372" s="116"/>
      <c r="M1372" s="116"/>
      <c r="N1372" s="116"/>
      <c r="O1372" s="116"/>
      <c r="P1372" s="116"/>
      <c r="Q1372" s="116"/>
    </row>
    <row r="1373" spans="7:17" x14ac:dyDescent="0.2">
      <c r="G1373" s="116"/>
      <c r="H1373" s="116"/>
      <c r="I1373" s="116"/>
      <c r="J1373" s="116"/>
      <c r="K1373" s="116"/>
      <c r="L1373" s="116"/>
      <c r="M1373" s="116"/>
      <c r="N1373" s="116"/>
      <c r="O1373" s="116"/>
      <c r="P1373" s="116"/>
      <c r="Q1373" s="116"/>
    </row>
    <row r="1374" spans="7:17" x14ac:dyDescent="0.2">
      <c r="G1374" s="116"/>
      <c r="H1374" s="116"/>
      <c r="I1374" s="116"/>
      <c r="J1374" s="116"/>
      <c r="K1374" s="116"/>
      <c r="L1374" s="116"/>
      <c r="M1374" s="116"/>
      <c r="N1374" s="116"/>
      <c r="O1374" s="116"/>
      <c r="P1374" s="116"/>
      <c r="Q1374" s="116"/>
    </row>
    <row r="1375" spans="7:17" x14ac:dyDescent="0.2">
      <c r="G1375" s="116"/>
      <c r="H1375" s="116"/>
      <c r="I1375" s="116"/>
      <c r="J1375" s="116"/>
      <c r="K1375" s="116"/>
      <c r="L1375" s="116"/>
      <c r="M1375" s="116"/>
      <c r="N1375" s="116"/>
      <c r="O1375" s="116"/>
      <c r="P1375" s="116"/>
      <c r="Q1375" s="116"/>
    </row>
    <row r="1376" spans="7:17" x14ac:dyDescent="0.2">
      <c r="G1376" s="116"/>
      <c r="H1376" s="116"/>
      <c r="I1376" s="116"/>
      <c r="J1376" s="116"/>
      <c r="K1376" s="116"/>
      <c r="L1376" s="116"/>
      <c r="M1376" s="116"/>
      <c r="N1376" s="116"/>
      <c r="O1376" s="116"/>
      <c r="P1376" s="116"/>
      <c r="Q1376" s="116"/>
    </row>
    <row r="1377" spans="7:17" x14ac:dyDescent="0.2">
      <c r="G1377" s="116"/>
      <c r="H1377" s="116"/>
      <c r="I1377" s="116"/>
      <c r="J1377" s="116"/>
      <c r="K1377" s="116"/>
      <c r="L1377" s="116"/>
      <c r="M1377" s="116"/>
      <c r="N1377" s="116"/>
      <c r="O1377" s="116"/>
      <c r="P1377" s="116"/>
      <c r="Q1377" s="116"/>
    </row>
    <row r="1378" spans="7:17" x14ac:dyDescent="0.2">
      <c r="G1378" s="116"/>
      <c r="H1378" s="116"/>
      <c r="I1378" s="116"/>
      <c r="J1378" s="116"/>
      <c r="K1378" s="116"/>
      <c r="L1378" s="116"/>
      <c r="M1378" s="116"/>
      <c r="N1378" s="116"/>
      <c r="O1378" s="116"/>
      <c r="P1378" s="116"/>
      <c r="Q1378" s="116"/>
    </row>
    <row r="1379" spans="7:17" x14ac:dyDescent="0.2">
      <c r="G1379" s="116"/>
      <c r="H1379" s="116"/>
      <c r="I1379" s="116"/>
      <c r="J1379" s="116"/>
      <c r="K1379" s="116"/>
      <c r="L1379" s="116"/>
      <c r="M1379" s="116"/>
      <c r="N1379" s="116"/>
      <c r="O1379" s="116"/>
      <c r="P1379" s="116"/>
      <c r="Q1379" s="116"/>
    </row>
    <row r="1380" spans="7:17" x14ac:dyDescent="0.2">
      <c r="G1380" s="116"/>
      <c r="H1380" s="116"/>
      <c r="I1380" s="116"/>
      <c r="J1380" s="116"/>
      <c r="K1380" s="116"/>
      <c r="L1380" s="116"/>
      <c r="M1380" s="116"/>
      <c r="N1380" s="116"/>
      <c r="O1380" s="116"/>
      <c r="P1380" s="116"/>
      <c r="Q1380" s="116"/>
    </row>
    <row r="1381" spans="7:17" x14ac:dyDescent="0.2">
      <c r="G1381" s="116"/>
      <c r="H1381" s="116"/>
      <c r="I1381" s="116"/>
      <c r="J1381" s="116"/>
      <c r="K1381" s="116"/>
      <c r="L1381" s="116"/>
      <c r="M1381" s="116"/>
      <c r="N1381" s="116"/>
      <c r="O1381" s="116"/>
      <c r="P1381" s="116"/>
      <c r="Q1381" s="116"/>
    </row>
    <row r="1382" spans="7:17" x14ac:dyDescent="0.2">
      <c r="G1382" s="116"/>
      <c r="H1382" s="116"/>
      <c r="I1382" s="116"/>
      <c r="J1382" s="116"/>
      <c r="K1382" s="116"/>
      <c r="L1382" s="116"/>
      <c r="M1382" s="116"/>
      <c r="N1382" s="116"/>
      <c r="O1382" s="116"/>
      <c r="P1382" s="116"/>
      <c r="Q1382" s="116"/>
    </row>
    <row r="1383" spans="7:17" x14ac:dyDescent="0.2">
      <c r="G1383" s="116"/>
      <c r="H1383" s="116"/>
      <c r="I1383" s="116"/>
      <c r="J1383" s="116"/>
      <c r="K1383" s="116"/>
      <c r="L1383" s="116"/>
      <c r="M1383" s="116"/>
      <c r="N1383" s="116"/>
      <c r="O1383" s="116"/>
      <c r="P1383" s="116"/>
      <c r="Q1383" s="116"/>
    </row>
    <row r="1384" spans="7:17" x14ac:dyDescent="0.2">
      <c r="G1384" s="116"/>
      <c r="H1384" s="116"/>
      <c r="I1384" s="116"/>
      <c r="J1384" s="116"/>
      <c r="K1384" s="116"/>
      <c r="L1384" s="116"/>
      <c r="M1384" s="116"/>
      <c r="N1384" s="116"/>
      <c r="O1384" s="116"/>
      <c r="P1384" s="116"/>
      <c r="Q1384" s="116"/>
    </row>
    <row r="1385" spans="7:17" x14ac:dyDescent="0.2">
      <c r="G1385" s="116"/>
      <c r="H1385" s="116"/>
      <c r="I1385" s="116"/>
      <c r="J1385" s="116"/>
      <c r="K1385" s="116"/>
      <c r="L1385" s="116"/>
      <c r="M1385" s="116"/>
      <c r="N1385" s="116"/>
      <c r="O1385" s="116"/>
      <c r="P1385" s="116"/>
      <c r="Q1385" s="116"/>
    </row>
    <row r="1386" spans="7:17" x14ac:dyDescent="0.2">
      <c r="G1386" s="116"/>
      <c r="H1386" s="116"/>
      <c r="I1386" s="116"/>
      <c r="J1386" s="116"/>
      <c r="K1386" s="116"/>
      <c r="L1386" s="116"/>
      <c r="M1386" s="116"/>
      <c r="N1386" s="116"/>
      <c r="O1386" s="116"/>
      <c r="P1386" s="116"/>
      <c r="Q1386" s="116"/>
    </row>
    <row r="1387" spans="7:17" x14ac:dyDescent="0.2">
      <c r="G1387" s="116"/>
      <c r="H1387" s="116"/>
      <c r="I1387" s="116"/>
      <c r="J1387" s="116"/>
      <c r="K1387" s="116"/>
      <c r="L1387" s="116"/>
      <c r="M1387" s="116"/>
      <c r="N1387" s="116"/>
      <c r="O1387" s="116"/>
      <c r="P1387" s="116"/>
      <c r="Q1387" s="116"/>
    </row>
    <row r="1388" spans="7:17" x14ac:dyDescent="0.2">
      <c r="G1388" s="116"/>
      <c r="H1388" s="116"/>
      <c r="I1388" s="116"/>
      <c r="J1388" s="116"/>
      <c r="K1388" s="116"/>
      <c r="L1388" s="116"/>
      <c r="M1388" s="116"/>
      <c r="N1388" s="116"/>
      <c r="O1388" s="116"/>
      <c r="P1388" s="116"/>
      <c r="Q1388" s="116"/>
    </row>
    <row r="1389" spans="7:17" x14ac:dyDescent="0.2">
      <c r="G1389" s="116"/>
      <c r="H1389" s="116"/>
      <c r="I1389" s="116"/>
      <c r="J1389" s="116"/>
      <c r="K1389" s="116"/>
      <c r="L1389" s="116"/>
      <c r="M1389" s="116"/>
      <c r="N1389" s="116"/>
      <c r="O1389" s="116"/>
      <c r="P1389" s="116"/>
      <c r="Q1389" s="116"/>
    </row>
    <row r="1390" spans="7:17" x14ac:dyDescent="0.2">
      <c r="G1390" s="116"/>
      <c r="H1390" s="116"/>
      <c r="I1390" s="116"/>
      <c r="J1390" s="116"/>
      <c r="K1390" s="116"/>
      <c r="L1390" s="116"/>
      <c r="M1390" s="116"/>
      <c r="N1390" s="116"/>
      <c r="O1390" s="116"/>
      <c r="P1390" s="116"/>
      <c r="Q1390" s="116"/>
    </row>
    <row r="1391" spans="7:17" x14ac:dyDescent="0.2">
      <c r="G1391" s="116"/>
      <c r="H1391" s="116"/>
      <c r="I1391" s="116"/>
      <c r="J1391" s="116"/>
      <c r="K1391" s="116"/>
      <c r="L1391" s="116"/>
      <c r="M1391" s="116"/>
      <c r="N1391" s="116"/>
      <c r="O1391" s="116"/>
      <c r="P1391" s="116"/>
      <c r="Q1391" s="116"/>
    </row>
    <row r="1392" spans="7:17" x14ac:dyDescent="0.2">
      <c r="G1392" s="116"/>
      <c r="H1392" s="116"/>
      <c r="I1392" s="116"/>
      <c r="J1392" s="116"/>
      <c r="K1392" s="116"/>
      <c r="L1392" s="116"/>
      <c r="M1392" s="116"/>
      <c r="N1392" s="116"/>
      <c r="O1392" s="116"/>
      <c r="P1392" s="116"/>
      <c r="Q1392" s="116"/>
    </row>
    <row r="1393" spans="7:17" x14ac:dyDescent="0.2">
      <c r="G1393" s="116"/>
      <c r="H1393" s="116"/>
      <c r="I1393" s="116"/>
      <c r="J1393" s="116"/>
      <c r="K1393" s="116"/>
      <c r="L1393" s="116"/>
      <c r="M1393" s="116"/>
      <c r="N1393" s="116"/>
      <c r="O1393" s="116"/>
      <c r="P1393" s="116"/>
      <c r="Q1393" s="116"/>
    </row>
    <row r="1394" spans="7:17" x14ac:dyDescent="0.2">
      <c r="G1394" s="116"/>
      <c r="H1394" s="116"/>
      <c r="I1394" s="116"/>
      <c r="J1394" s="116"/>
      <c r="K1394" s="116"/>
      <c r="L1394" s="116"/>
      <c r="M1394" s="116"/>
      <c r="N1394" s="116"/>
      <c r="O1394" s="116"/>
      <c r="P1394" s="116"/>
      <c r="Q1394" s="116"/>
    </row>
    <row r="1395" spans="7:17" x14ac:dyDescent="0.2">
      <c r="G1395" s="116"/>
      <c r="H1395" s="116"/>
      <c r="I1395" s="116"/>
      <c r="J1395" s="116"/>
      <c r="K1395" s="116"/>
      <c r="L1395" s="116"/>
      <c r="M1395" s="116"/>
      <c r="N1395" s="116"/>
      <c r="O1395" s="116"/>
      <c r="P1395" s="116"/>
      <c r="Q1395" s="116"/>
    </row>
    <row r="1396" spans="7:17" x14ac:dyDescent="0.2">
      <c r="G1396" s="116"/>
      <c r="H1396" s="116"/>
      <c r="I1396" s="116"/>
      <c r="J1396" s="116"/>
      <c r="K1396" s="116"/>
      <c r="L1396" s="116"/>
      <c r="M1396" s="116"/>
      <c r="N1396" s="116"/>
      <c r="O1396" s="116"/>
      <c r="P1396" s="116"/>
      <c r="Q1396" s="116"/>
    </row>
    <row r="1397" spans="7:17" x14ac:dyDescent="0.2">
      <c r="G1397" s="116"/>
      <c r="H1397" s="116"/>
      <c r="I1397" s="116"/>
      <c r="J1397" s="116"/>
      <c r="K1397" s="116"/>
      <c r="L1397" s="116"/>
      <c r="M1397" s="116"/>
      <c r="N1397" s="116"/>
      <c r="O1397" s="116"/>
      <c r="P1397" s="116"/>
      <c r="Q1397" s="116"/>
    </row>
    <row r="1398" spans="7:17" x14ac:dyDescent="0.2">
      <c r="G1398" s="116"/>
      <c r="H1398" s="116"/>
      <c r="I1398" s="116"/>
      <c r="J1398" s="116"/>
      <c r="K1398" s="116"/>
      <c r="L1398" s="116"/>
      <c r="M1398" s="116"/>
      <c r="N1398" s="116"/>
      <c r="O1398" s="116"/>
      <c r="P1398" s="116"/>
      <c r="Q1398" s="116"/>
    </row>
    <row r="1399" spans="7:17" x14ac:dyDescent="0.2">
      <c r="G1399" s="116"/>
      <c r="H1399" s="116"/>
      <c r="I1399" s="116"/>
      <c r="J1399" s="116"/>
      <c r="K1399" s="116"/>
      <c r="L1399" s="116"/>
      <c r="M1399" s="116"/>
      <c r="N1399" s="116"/>
      <c r="O1399" s="116"/>
      <c r="P1399" s="116"/>
      <c r="Q1399" s="116"/>
    </row>
    <row r="1400" spans="7:17" x14ac:dyDescent="0.2">
      <c r="G1400" s="116"/>
      <c r="H1400" s="116"/>
      <c r="I1400" s="116"/>
      <c r="J1400" s="116"/>
      <c r="K1400" s="116"/>
      <c r="L1400" s="116"/>
      <c r="M1400" s="116"/>
      <c r="N1400" s="116"/>
      <c r="O1400" s="116"/>
      <c r="P1400" s="116"/>
      <c r="Q1400" s="116"/>
    </row>
    <row r="1401" spans="7:17" x14ac:dyDescent="0.2">
      <c r="G1401" s="116"/>
      <c r="H1401" s="116"/>
      <c r="I1401" s="116"/>
      <c r="J1401" s="116"/>
      <c r="K1401" s="116"/>
      <c r="L1401" s="116"/>
      <c r="M1401" s="116"/>
      <c r="N1401" s="116"/>
      <c r="O1401" s="116"/>
      <c r="P1401" s="116"/>
      <c r="Q1401" s="116"/>
    </row>
    <row r="1402" spans="7:17" x14ac:dyDescent="0.2">
      <c r="G1402" s="116"/>
      <c r="H1402" s="116"/>
      <c r="I1402" s="116"/>
      <c r="J1402" s="116"/>
      <c r="K1402" s="116"/>
      <c r="L1402" s="116"/>
      <c r="M1402" s="116"/>
      <c r="N1402" s="116"/>
      <c r="O1402" s="116"/>
      <c r="P1402" s="116"/>
      <c r="Q1402" s="116"/>
    </row>
    <row r="1403" spans="7:17" x14ac:dyDescent="0.2">
      <c r="G1403" s="116"/>
      <c r="H1403" s="116"/>
      <c r="I1403" s="116"/>
      <c r="J1403" s="116"/>
      <c r="K1403" s="116"/>
      <c r="L1403" s="116"/>
      <c r="M1403" s="116"/>
      <c r="N1403" s="116"/>
      <c r="O1403" s="116"/>
      <c r="P1403" s="116"/>
      <c r="Q1403" s="116"/>
    </row>
    <row r="1404" spans="7:17" x14ac:dyDescent="0.2">
      <c r="G1404" s="116"/>
      <c r="H1404" s="116"/>
      <c r="I1404" s="116"/>
      <c r="J1404" s="116"/>
      <c r="K1404" s="116"/>
      <c r="L1404" s="116"/>
      <c r="M1404" s="116"/>
      <c r="N1404" s="116"/>
      <c r="O1404" s="116"/>
      <c r="P1404" s="116"/>
      <c r="Q1404" s="116"/>
    </row>
    <row r="1405" spans="7:17" x14ac:dyDescent="0.2">
      <c r="G1405" s="116"/>
      <c r="H1405" s="116"/>
      <c r="I1405" s="116"/>
      <c r="J1405" s="116"/>
      <c r="K1405" s="116"/>
      <c r="L1405" s="116"/>
      <c r="M1405" s="116"/>
      <c r="N1405" s="116"/>
      <c r="O1405" s="116"/>
      <c r="P1405" s="116"/>
      <c r="Q1405" s="116"/>
    </row>
    <row r="1406" spans="7:17" x14ac:dyDescent="0.2">
      <c r="G1406" s="116"/>
      <c r="H1406" s="116"/>
      <c r="I1406" s="116"/>
      <c r="J1406" s="116"/>
      <c r="K1406" s="116"/>
      <c r="L1406" s="116"/>
      <c r="M1406" s="116"/>
      <c r="N1406" s="116"/>
      <c r="O1406" s="116"/>
      <c r="P1406" s="116"/>
      <c r="Q1406" s="116"/>
    </row>
    <row r="1407" spans="7:17" x14ac:dyDescent="0.2">
      <c r="G1407" s="116"/>
      <c r="H1407" s="116"/>
      <c r="I1407" s="116"/>
      <c r="J1407" s="116"/>
      <c r="K1407" s="116"/>
      <c r="L1407" s="116"/>
      <c r="M1407" s="116"/>
      <c r="N1407" s="116"/>
      <c r="O1407" s="116"/>
      <c r="P1407" s="116"/>
      <c r="Q1407" s="116"/>
    </row>
    <row r="1408" spans="7:17" x14ac:dyDescent="0.2">
      <c r="G1408" s="116"/>
      <c r="H1408" s="116"/>
      <c r="I1408" s="116"/>
      <c r="J1408" s="116"/>
      <c r="K1408" s="116"/>
      <c r="L1408" s="116"/>
      <c r="M1408" s="116"/>
      <c r="N1408" s="116"/>
      <c r="O1408" s="116"/>
      <c r="P1408" s="116"/>
      <c r="Q1408" s="116"/>
    </row>
    <row r="1409" spans="7:17" x14ac:dyDescent="0.2">
      <c r="G1409" s="116"/>
      <c r="H1409" s="116"/>
      <c r="I1409" s="116"/>
      <c r="J1409" s="116"/>
      <c r="K1409" s="116"/>
      <c r="L1409" s="116"/>
      <c r="M1409" s="116"/>
      <c r="N1409" s="116"/>
      <c r="O1409" s="116"/>
      <c r="P1409" s="116"/>
      <c r="Q1409" s="116"/>
    </row>
    <row r="1410" spans="7:17" x14ac:dyDescent="0.2">
      <c r="G1410" s="116"/>
      <c r="H1410" s="116"/>
      <c r="I1410" s="116"/>
      <c r="J1410" s="116"/>
      <c r="K1410" s="116"/>
      <c r="L1410" s="116"/>
      <c r="M1410" s="116"/>
      <c r="N1410" s="116"/>
      <c r="O1410" s="116"/>
      <c r="P1410" s="116"/>
      <c r="Q1410" s="116"/>
    </row>
    <row r="1411" spans="7:17" x14ac:dyDescent="0.2">
      <c r="G1411" s="116"/>
      <c r="H1411" s="116"/>
      <c r="I1411" s="116"/>
      <c r="J1411" s="116"/>
      <c r="K1411" s="116"/>
      <c r="L1411" s="116"/>
      <c r="M1411" s="116"/>
      <c r="N1411" s="116"/>
      <c r="O1411" s="116"/>
      <c r="P1411" s="116"/>
      <c r="Q1411" s="116"/>
    </row>
    <row r="1412" spans="7:17" x14ac:dyDescent="0.2">
      <c r="G1412" s="116"/>
      <c r="H1412" s="116"/>
      <c r="I1412" s="116"/>
      <c r="J1412" s="116"/>
      <c r="K1412" s="116"/>
      <c r="L1412" s="116"/>
      <c r="M1412" s="116"/>
      <c r="N1412" s="116"/>
      <c r="O1412" s="116"/>
      <c r="P1412" s="116"/>
      <c r="Q1412" s="116"/>
    </row>
    <row r="1413" spans="7:17" x14ac:dyDescent="0.2">
      <c r="G1413" s="116"/>
      <c r="H1413" s="116"/>
      <c r="I1413" s="116"/>
      <c r="J1413" s="116"/>
      <c r="K1413" s="116"/>
      <c r="L1413" s="116"/>
      <c r="M1413" s="116"/>
      <c r="N1413" s="116"/>
      <c r="O1413" s="116"/>
      <c r="P1413" s="116"/>
      <c r="Q1413" s="116"/>
    </row>
    <row r="1414" spans="7:17" x14ac:dyDescent="0.2">
      <c r="G1414" s="116"/>
      <c r="H1414" s="116"/>
      <c r="I1414" s="116"/>
      <c r="J1414" s="116"/>
      <c r="K1414" s="116"/>
      <c r="L1414" s="116"/>
      <c r="M1414" s="116"/>
      <c r="N1414" s="116"/>
      <c r="O1414" s="116"/>
      <c r="P1414" s="116"/>
      <c r="Q1414" s="116"/>
    </row>
    <row r="1415" spans="7:17" x14ac:dyDescent="0.2">
      <c r="G1415" s="116"/>
      <c r="H1415" s="116"/>
      <c r="I1415" s="116"/>
      <c r="J1415" s="116"/>
      <c r="K1415" s="116"/>
      <c r="L1415" s="116"/>
      <c r="M1415" s="116"/>
      <c r="N1415" s="116"/>
      <c r="O1415" s="116"/>
      <c r="P1415" s="116"/>
      <c r="Q1415" s="116"/>
    </row>
    <row r="1416" spans="7:17" x14ac:dyDescent="0.2">
      <c r="G1416" s="116"/>
      <c r="H1416" s="116"/>
      <c r="I1416" s="116"/>
      <c r="J1416" s="116"/>
      <c r="K1416" s="116"/>
      <c r="L1416" s="116"/>
      <c r="M1416" s="116"/>
      <c r="N1416" s="116"/>
      <c r="O1416" s="116"/>
      <c r="P1416" s="116"/>
      <c r="Q1416" s="116"/>
    </row>
    <row r="1417" spans="7:17" x14ac:dyDescent="0.2">
      <c r="G1417" s="116"/>
      <c r="H1417" s="116"/>
      <c r="I1417" s="116"/>
      <c r="J1417" s="116"/>
      <c r="K1417" s="116"/>
      <c r="L1417" s="116"/>
      <c r="M1417" s="116"/>
      <c r="N1417" s="116"/>
      <c r="O1417" s="116"/>
      <c r="P1417" s="116"/>
      <c r="Q1417" s="116"/>
    </row>
    <row r="1418" spans="7:17" x14ac:dyDescent="0.2">
      <c r="G1418" s="116"/>
      <c r="H1418" s="116"/>
      <c r="I1418" s="116"/>
      <c r="J1418" s="116"/>
      <c r="K1418" s="116"/>
      <c r="L1418" s="116"/>
      <c r="M1418" s="116"/>
      <c r="N1418" s="116"/>
      <c r="O1418" s="116"/>
      <c r="P1418" s="116"/>
      <c r="Q1418" s="116"/>
    </row>
    <row r="1419" spans="7:17" x14ac:dyDescent="0.2">
      <c r="G1419" s="116"/>
      <c r="H1419" s="116"/>
      <c r="I1419" s="116"/>
      <c r="J1419" s="116"/>
      <c r="K1419" s="116"/>
      <c r="L1419" s="116"/>
      <c r="M1419" s="116"/>
      <c r="N1419" s="116"/>
      <c r="O1419" s="116"/>
      <c r="P1419" s="116"/>
      <c r="Q1419" s="116"/>
    </row>
    <row r="1420" spans="7:17" x14ac:dyDescent="0.2">
      <c r="G1420" s="116"/>
      <c r="H1420" s="116"/>
      <c r="I1420" s="116"/>
      <c r="J1420" s="116"/>
      <c r="K1420" s="116"/>
      <c r="L1420" s="116"/>
      <c r="M1420" s="116"/>
      <c r="N1420" s="116"/>
      <c r="O1420" s="116"/>
      <c r="P1420" s="116"/>
      <c r="Q1420" s="116"/>
    </row>
    <row r="1421" spans="7:17" x14ac:dyDescent="0.2">
      <c r="G1421" s="116"/>
      <c r="H1421" s="116"/>
      <c r="I1421" s="116"/>
      <c r="J1421" s="116"/>
      <c r="K1421" s="116"/>
      <c r="L1421" s="116"/>
      <c r="M1421" s="116"/>
      <c r="N1421" s="116"/>
      <c r="O1421" s="116"/>
      <c r="P1421" s="116"/>
      <c r="Q1421" s="116"/>
    </row>
    <row r="1422" spans="7:17" x14ac:dyDescent="0.2">
      <c r="G1422" s="116"/>
      <c r="H1422" s="116"/>
      <c r="I1422" s="116"/>
      <c r="J1422" s="116"/>
      <c r="K1422" s="116"/>
      <c r="L1422" s="116"/>
      <c r="M1422" s="116"/>
      <c r="N1422" s="116"/>
      <c r="O1422" s="116"/>
      <c r="P1422" s="116"/>
      <c r="Q1422" s="116"/>
    </row>
    <row r="1423" spans="7:17" x14ac:dyDescent="0.2">
      <c r="G1423" s="116"/>
      <c r="H1423" s="116"/>
      <c r="I1423" s="116"/>
      <c r="J1423" s="116"/>
      <c r="K1423" s="116"/>
      <c r="L1423" s="116"/>
      <c r="M1423" s="116"/>
      <c r="N1423" s="116"/>
      <c r="O1423" s="116"/>
      <c r="P1423" s="116"/>
      <c r="Q1423" s="116"/>
    </row>
    <row r="1424" spans="7:17" x14ac:dyDescent="0.2">
      <c r="G1424" s="116"/>
      <c r="H1424" s="116"/>
      <c r="I1424" s="116"/>
      <c r="J1424" s="116"/>
      <c r="K1424" s="116"/>
      <c r="L1424" s="116"/>
      <c r="M1424" s="116"/>
      <c r="N1424" s="116"/>
      <c r="O1424" s="116"/>
      <c r="P1424" s="116"/>
      <c r="Q1424" s="116"/>
    </row>
    <row r="1425" spans="7:17" x14ac:dyDescent="0.2">
      <c r="G1425" s="116"/>
      <c r="H1425" s="116"/>
      <c r="I1425" s="116"/>
      <c r="J1425" s="116"/>
      <c r="K1425" s="116"/>
      <c r="L1425" s="116"/>
      <c r="M1425" s="116"/>
      <c r="N1425" s="116"/>
      <c r="O1425" s="116"/>
      <c r="P1425" s="116"/>
      <c r="Q1425" s="116"/>
    </row>
    <row r="1426" spans="7:17" x14ac:dyDescent="0.2">
      <c r="G1426" s="116"/>
      <c r="H1426" s="116"/>
      <c r="I1426" s="116"/>
      <c r="J1426" s="116"/>
      <c r="K1426" s="116"/>
      <c r="L1426" s="116"/>
      <c r="M1426" s="116"/>
      <c r="N1426" s="116"/>
      <c r="O1426" s="116"/>
      <c r="P1426" s="116"/>
      <c r="Q1426" s="116"/>
    </row>
    <row r="1427" spans="7:17" x14ac:dyDescent="0.2">
      <c r="G1427" s="116"/>
      <c r="H1427" s="116"/>
      <c r="I1427" s="116"/>
      <c r="J1427" s="116"/>
      <c r="K1427" s="116"/>
      <c r="L1427" s="116"/>
      <c r="M1427" s="116"/>
      <c r="N1427" s="116"/>
      <c r="O1427" s="116"/>
      <c r="P1427" s="116"/>
      <c r="Q1427" s="116"/>
    </row>
    <row r="1428" spans="7:17" x14ac:dyDescent="0.2">
      <c r="G1428" s="116"/>
      <c r="H1428" s="116"/>
      <c r="I1428" s="116"/>
      <c r="J1428" s="116"/>
      <c r="K1428" s="116"/>
      <c r="L1428" s="116"/>
      <c r="M1428" s="116"/>
      <c r="N1428" s="116"/>
      <c r="O1428" s="116"/>
      <c r="P1428" s="116"/>
      <c r="Q1428" s="116"/>
    </row>
    <row r="1429" spans="7:17" x14ac:dyDescent="0.2">
      <c r="G1429" s="116"/>
      <c r="H1429" s="116"/>
      <c r="I1429" s="116"/>
      <c r="J1429" s="116"/>
      <c r="K1429" s="116"/>
      <c r="L1429" s="116"/>
      <c r="M1429" s="116"/>
      <c r="N1429" s="116"/>
      <c r="O1429" s="116"/>
      <c r="P1429" s="116"/>
      <c r="Q1429" s="116"/>
    </row>
    <row r="1430" spans="7:17" x14ac:dyDescent="0.2">
      <c r="G1430" s="116"/>
      <c r="H1430" s="116"/>
      <c r="I1430" s="116"/>
      <c r="J1430" s="116"/>
      <c r="K1430" s="116"/>
      <c r="L1430" s="116"/>
      <c r="M1430" s="116"/>
      <c r="N1430" s="116"/>
      <c r="O1430" s="116"/>
      <c r="P1430" s="116"/>
      <c r="Q1430" s="116"/>
    </row>
    <row r="1431" spans="7:17" x14ac:dyDescent="0.2">
      <c r="G1431" s="116"/>
      <c r="H1431" s="116"/>
      <c r="I1431" s="116"/>
      <c r="J1431" s="116"/>
      <c r="K1431" s="116"/>
      <c r="L1431" s="116"/>
      <c r="M1431" s="116"/>
      <c r="N1431" s="116"/>
      <c r="O1431" s="116"/>
      <c r="P1431" s="116"/>
      <c r="Q1431" s="116"/>
    </row>
    <row r="1432" spans="7:17" x14ac:dyDescent="0.2">
      <c r="G1432" s="116"/>
      <c r="H1432" s="116"/>
      <c r="I1432" s="116"/>
      <c r="J1432" s="116"/>
      <c r="K1432" s="116"/>
      <c r="L1432" s="116"/>
      <c r="M1432" s="116"/>
      <c r="N1432" s="116"/>
      <c r="O1432" s="116"/>
      <c r="P1432" s="116"/>
      <c r="Q1432" s="116"/>
    </row>
    <row r="1433" spans="7:17" x14ac:dyDescent="0.2">
      <c r="G1433" s="116"/>
      <c r="H1433" s="116"/>
      <c r="I1433" s="116"/>
      <c r="J1433" s="116"/>
      <c r="K1433" s="116"/>
      <c r="L1433" s="116"/>
      <c r="M1433" s="116"/>
      <c r="N1433" s="116"/>
      <c r="O1433" s="116"/>
      <c r="P1433" s="116"/>
      <c r="Q1433" s="116"/>
    </row>
    <row r="1434" spans="7:17" x14ac:dyDescent="0.2">
      <c r="G1434" s="116"/>
      <c r="H1434" s="116"/>
      <c r="I1434" s="116"/>
      <c r="J1434" s="116"/>
      <c r="K1434" s="116"/>
      <c r="L1434" s="116"/>
      <c r="M1434" s="116"/>
      <c r="N1434" s="116"/>
      <c r="O1434" s="116"/>
      <c r="P1434" s="116"/>
      <c r="Q1434" s="116"/>
    </row>
    <row r="1435" spans="7:17" x14ac:dyDescent="0.2">
      <c r="G1435" s="116"/>
      <c r="H1435" s="116"/>
      <c r="I1435" s="116"/>
      <c r="J1435" s="116"/>
      <c r="K1435" s="116"/>
      <c r="L1435" s="116"/>
      <c r="M1435" s="116"/>
      <c r="N1435" s="116"/>
      <c r="O1435" s="116"/>
      <c r="P1435" s="116"/>
      <c r="Q1435" s="116"/>
    </row>
    <row r="1436" spans="7:17" x14ac:dyDescent="0.2">
      <c r="G1436" s="116"/>
      <c r="H1436" s="116"/>
      <c r="I1436" s="116"/>
      <c r="J1436" s="116"/>
      <c r="K1436" s="116"/>
      <c r="L1436" s="116"/>
      <c r="M1436" s="116"/>
      <c r="N1436" s="116"/>
      <c r="O1436" s="116"/>
      <c r="P1436" s="116"/>
      <c r="Q1436" s="116"/>
    </row>
    <row r="1437" spans="7:17" x14ac:dyDescent="0.2">
      <c r="G1437" s="116"/>
      <c r="H1437" s="116"/>
      <c r="I1437" s="116"/>
      <c r="J1437" s="116"/>
      <c r="K1437" s="116"/>
      <c r="L1437" s="116"/>
      <c r="M1437" s="116"/>
      <c r="N1437" s="116"/>
      <c r="O1437" s="116"/>
      <c r="P1437" s="116"/>
      <c r="Q1437" s="116"/>
    </row>
    <row r="1438" spans="7:17" x14ac:dyDescent="0.2">
      <c r="G1438" s="116"/>
      <c r="H1438" s="116"/>
      <c r="I1438" s="116"/>
      <c r="J1438" s="116"/>
      <c r="K1438" s="116"/>
      <c r="L1438" s="116"/>
      <c r="M1438" s="116"/>
      <c r="N1438" s="116"/>
      <c r="O1438" s="116"/>
      <c r="P1438" s="116"/>
      <c r="Q1438" s="116"/>
    </row>
    <row r="1439" spans="7:17" x14ac:dyDescent="0.2">
      <c r="G1439" s="116"/>
      <c r="H1439" s="116"/>
      <c r="I1439" s="116"/>
      <c r="J1439" s="116"/>
      <c r="K1439" s="116"/>
      <c r="L1439" s="116"/>
      <c r="M1439" s="116"/>
      <c r="N1439" s="116"/>
      <c r="O1439" s="116"/>
      <c r="P1439" s="116"/>
      <c r="Q1439" s="116"/>
    </row>
    <row r="1440" spans="7:17" x14ac:dyDescent="0.2">
      <c r="G1440" s="116"/>
      <c r="H1440" s="116"/>
      <c r="I1440" s="116"/>
      <c r="J1440" s="116"/>
      <c r="K1440" s="116"/>
      <c r="L1440" s="116"/>
      <c r="M1440" s="116"/>
      <c r="N1440" s="116"/>
      <c r="O1440" s="116"/>
      <c r="P1440" s="116"/>
      <c r="Q1440" s="116"/>
    </row>
    <row r="1441" spans="7:17" x14ac:dyDescent="0.2">
      <c r="G1441" s="116"/>
      <c r="H1441" s="116"/>
      <c r="I1441" s="116"/>
      <c r="J1441" s="116"/>
      <c r="K1441" s="116"/>
      <c r="L1441" s="116"/>
      <c r="M1441" s="116"/>
      <c r="N1441" s="116"/>
      <c r="O1441" s="116"/>
      <c r="P1441" s="116"/>
      <c r="Q1441" s="116"/>
    </row>
    <row r="1442" spans="7:17" x14ac:dyDescent="0.2">
      <c r="G1442" s="116"/>
      <c r="H1442" s="116"/>
      <c r="I1442" s="116"/>
      <c r="J1442" s="116"/>
      <c r="K1442" s="116"/>
      <c r="L1442" s="116"/>
      <c r="M1442" s="116"/>
      <c r="N1442" s="116"/>
      <c r="O1442" s="116"/>
      <c r="P1442" s="116"/>
      <c r="Q1442" s="116"/>
    </row>
    <row r="1443" spans="7:17" x14ac:dyDescent="0.2">
      <c r="G1443" s="116"/>
      <c r="H1443" s="116"/>
      <c r="I1443" s="116"/>
      <c r="J1443" s="116"/>
      <c r="K1443" s="116"/>
      <c r="L1443" s="116"/>
      <c r="M1443" s="116"/>
      <c r="N1443" s="116"/>
      <c r="O1443" s="116"/>
      <c r="P1443" s="116"/>
      <c r="Q1443" s="116"/>
    </row>
    <row r="1444" spans="7:17" x14ac:dyDescent="0.2">
      <c r="G1444" s="116"/>
      <c r="H1444" s="116"/>
      <c r="I1444" s="116"/>
      <c r="J1444" s="116"/>
      <c r="K1444" s="116"/>
      <c r="L1444" s="116"/>
      <c r="M1444" s="116"/>
      <c r="N1444" s="116"/>
      <c r="O1444" s="116"/>
      <c r="P1444" s="116"/>
      <c r="Q1444" s="116"/>
    </row>
    <row r="1445" spans="7:17" x14ac:dyDescent="0.2">
      <c r="G1445" s="116"/>
      <c r="H1445" s="116"/>
      <c r="I1445" s="116"/>
      <c r="J1445" s="116"/>
      <c r="K1445" s="116"/>
      <c r="L1445" s="116"/>
      <c r="M1445" s="116"/>
      <c r="N1445" s="116"/>
      <c r="O1445" s="116"/>
      <c r="P1445" s="116"/>
      <c r="Q1445" s="116"/>
    </row>
    <row r="1446" spans="7:17" x14ac:dyDescent="0.2">
      <c r="G1446" s="116"/>
      <c r="H1446" s="116"/>
      <c r="I1446" s="116"/>
      <c r="J1446" s="116"/>
      <c r="K1446" s="116"/>
      <c r="L1446" s="116"/>
      <c r="M1446" s="116"/>
      <c r="N1446" s="116"/>
      <c r="O1446" s="116"/>
      <c r="P1446" s="116"/>
      <c r="Q1446" s="116"/>
    </row>
    <row r="1447" spans="7:17" x14ac:dyDescent="0.2">
      <c r="G1447" s="116"/>
      <c r="H1447" s="116"/>
      <c r="I1447" s="116"/>
      <c r="J1447" s="116"/>
      <c r="K1447" s="116"/>
      <c r="L1447" s="116"/>
      <c r="M1447" s="116"/>
      <c r="N1447" s="116"/>
      <c r="O1447" s="116"/>
      <c r="P1447" s="116"/>
      <c r="Q1447" s="116"/>
    </row>
    <row r="1448" spans="7:17" x14ac:dyDescent="0.2">
      <c r="G1448" s="116"/>
      <c r="H1448" s="116"/>
      <c r="I1448" s="116"/>
      <c r="J1448" s="116"/>
      <c r="K1448" s="116"/>
      <c r="L1448" s="116"/>
      <c r="M1448" s="116"/>
      <c r="N1448" s="116"/>
      <c r="O1448" s="116"/>
      <c r="P1448" s="116"/>
      <c r="Q1448" s="116"/>
    </row>
    <row r="1449" spans="7:17" x14ac:dyDescent="0.2">
      <c r="G1449" s="116"/>
      <c r="H1449" s="116"/>
      <c r="I1449" s="116"/>
      <c r="J1449" s="116"/>
      <c r="K1449" s="116"/>
      <c r="L1449" s="116"/>
      <c r="M1449" s="116"/>
      <c r="N1449" s="116"/>
      <c r="O1449" s="116"/>
      <c r="P1449" s="116"/>
      <c r="Q1449" s="116"/>
    </row>
    <row r="1450" spans="7:17" x14ac:dyDescent="0.2">
      <c r="G1450" s="116"/>
      <c r="H1450" s="116"/>
      <c r="I1450" s="116"/>
      <c r="J1450" s="116"/>
      <c r="K1450" s="116"/>
      <c r="L1450" s="116"/>
      <c r="M1450" s="116"/>
      <c r="N1450" s="116"/>
      <c r="O1450" s="116"/>
      <c r="P1450" s="116"/>
      <c r="Q1450" s="116"/>
    </row>
    <row r="1451" spans="7:17" x14ac:dyDescent="0.2">
      <c r="G1451" s="116"/>
      <c r="H1451" s="116"/>
      <c r="I1451" s="116"/>
      <c r="J1451" s="116"/>
      <c r="K1451" s="116"/>
      <c r="L1451" s="116"/>
      <c r="M1451" s="116"/>
      <c r="N1451" s="116"/>
      <c r="O1451" s="116"/>
      <c r="P1451" s="116"/>
      <c r="Q1451" s="116"/>
    </row>
    <row r="1452" spans="7:17" x14ac:dyDescent="0.2">
      <c r="G1452" s="116"/>
      <c r="H1452" s="116"/>
      <c r="I1452" s="116"/>
      <c r="J1452" s="116"/>
      <c r="K1452" s="116"/>
      <c r="L1452" s="116"/>
      <c r="M1452" s="116"/>
      <c r="N1452" s="116"/>
      <c r="O1452" s="116"/>
      <c r="P1452" s="116"/>
      <c r="Q1452" s="116"/>
    </row>
    <row r="1453" spans="7:17" x14ac:dyDescent="0.2">
      <c r="G1453" s="116"/>
      <c r="H1453" s="116"/>
      <c r="I1453" s="116"/>
      <c r="J1453" s="116"/>
      <c r="K1453" s="116"/>
      <c r="L1453" s="116"/>
      <c r="M1453" s="116"/>
      <c r="N1453" s="116"/>
      <c r="O1453" s="116"/>
      <c r="P1453" s="116"/>
      <c r="Q1453" s="116"/>
    </row>
    <row r="1454" spans="7:17" x14ac:dyDescent="0.2">
      <c r="G1454" s="116"/>
      <c r="H1454" s="116"/>
      <c r="I1454" s="116"/>
      <c r="J1454" s="116"/>
      <c r="K1454" s="116"/>
      <c r="L1454" s="116"/>
      <c r="M1454" s="116"/>
      <c r="N1454" s="116"/>
      <c r="O1454" s="116"/>
      <c r="P1454" s="116"/>
      <c r="Q1454" s="116"/>
    </row>
    <row r="1455" spans="7:17" x14ac:dyDescent="0.2">
      <c r="G1455" s="116"/>
      <c r="H1455" s="116"/>
      <c r="I1455" s="116"/>
      <c r="J1455" s="116"/>
      <c r="K1455" s="116"/>
      <c r="L1455" s="116"/>
      <c r="M1455" s="116"/>
      <c r="N1455" s="116"/>
      <c r="O1455" s="116"/>
      <c r="P1455" s="116"/>
      <c r="Q1455" s="116"/>
    </row>
    <row r="1456" spans="7:17" x14ac:dyDescent="0.2">
      <c r="G1456" s="116"/>
      <c r="H1456" s="116"/>
      <c r="I1456" s="116"/>
      <c r="J1456" s="116"/>
      <c r="K1456" s="116"/>
      <c r="L1456" s="116"/>
      <c r="M1456" s="116"/>
      <c r="N1456" s="116"/>
      <c r="O1456" s="116"/>
      <c r="P1456" s="116"/>
      <c r="Q1456" s="116"/>
    </row>
    <row r="1457" spans="7:17" x14ac:dyDescent="0.2">
      <c r="G1457" s="116"/>
      <c r="H1457" s="116"/>
      <c r="I1457" s="116"/>
      <c r="J1457" s="116"/>
      <c r="K1457" s="116"/>
      <c r="L1457" s="116"/>
      <c r="M1457" s="116"/>
      <c r="N1457" s="116"/>
      <c r="O1457" s="116"/>
      <c r="P1457" s="116"/>
      <c r="Q1457" s="116"/>
    </row>
    <row r="1458" spans="7:17" x14ac:dyDescent="0.2">
      <c r="G1458" s="116"/>
      <c r="H1458" s="116"/>
      <c r="I1458" s="116"/>
      <c r="J1458" s="116"/>
      <c r="K1458" s="116"/>
      <c r="L1458" s="116"/>
      <c r="M1458" s="116"/>
      <c r="N1458" s="116"/>
      <c r="O1458" s="116"/>
      <c r="P1458" s="116"/>
      <c r="Q1458" s="116"/>
    </row>
    <row r="1459" spans="7:17" x14ac:dyDescent="0.2">
      <c r="G1459" s="116"/>
      <c r="H1459" s="116"/>
      <c r="I1459" s="116"/>
      <c r="J1459" s="116"/>
      <c r="K1459" s="116"/>
      <c r="L1459" s="116"/>
      <c r="M1459" s="116"/>
      <c r="N1459" s="116"/>
      <c r="O1459" s="116"/>
      <c r="P1459" s="116"/>
      <c r="Q1459" s="116"/>
    </row>
    <row r="1460" spans="7:17" x14ac:dyDescent="0.2">
      <c r="G1460" s="116"/>
      <c r="H1460" s="116"/>
      <c r="I1460" s="116"/>
      <c r="J1460" s="116"/>
      <c r="K1460" s="116"/>
      <c r="L1460" s="116"/>
      <c r="M1460" s="116"/>
      <c r="N1460" s="116"/>
      <c r="O1460" s="116"/>
      <c r="P1460" s="116"/>
      <c r="Q1460" s="116"/>
    </row>
    <row r="1461" spans="7:17" x14ac:dyDescent="0.2">
      <c r="G1461" s="116"/>
      <c r="H1461" s="116"/>
      <c r="I1461" s="116"/>
      <c r="J1461" s="116"/>
      <c r="K1461" s="116"/>
      <c r="L1461" s="116"/>
      <c r="M1461" s="116"/>
      <c r="N1461" s="116"/>
      <c r="O1461" s="116"/>
      <c r="P1461" s="116"/>
      <c r="Q1461" s="116"/>
    </row>
    <row r="1462" spans="7:17" x14ac:dyDescent="0.2">
      <c r="G1462" s="116"/>
      <c r="H1462" s="116"/>
      <c r="I1462" s="116"/>
      <c r="J1462" s="116"/>
      <c r="K1462" s="116"/>
      <c r="L1462" s="116"/>
      <c r="M1462" s="116"/>
      <c r="N1462" s="116"/>
      <c r="O1462" s="116"/>
      <c r="P1462" s="116"/>
      <c r="Q1462" s="116"/>
    </row>
    <row r="1463" spans="7:17" x14ac:dyDescent="0.2">
      <c r="G1463" s="116"/>
      <c r="H1463" s="116"/>
      <c r="I1463" s="116"/>
      <c r="J1463" s="116"/>
      <c r="K1463" s="116"/>
      <c r="L1463" s="116"/>
      <c r="M1463" s="116"/>
      <c r="N1463" s="116"/>
      <c r="O1463" s="116"/>
      <c r="P1463" s="116"/>
      <c r="Q1463" s="116"/>
    </row>
    <row r="1464" spans="7:17" x14ac:dyDescent="0.2">
      <c r="G1464" s="116"/>
      <c r="H1464" s="116"/>
      <c r="I1464" s="116"/>
      <c r="J1464" s="116"/>
      <c r="K1464" s="116"/>
      <c r="L1464" s="116"/>
      <c r="M1464" s="116"/>
      <c r="N1464" s="116"/>
      <c r="O1464" s="116"/>
      <c r="P1464" s="116"/>
      <c r="Q1464" s="116"/>
    </row>
    <row r="1465" spans="7:17" x14ac:dyDescent="0.2">
      <c r="G1465" s="116"/>
      <c r="H1465" s="116"/>
      <c r="I1465" s="116"/>
      <c r="J1465" s="116"/>
      <c r="K1465" s="116"/>
      <c r="L1465" s="116"/>
      <c r="M1465" s="116"/>
      <c r="N1465" s="116"/>
      <c r="O1465" s="116"/>
      <c r="P1465" s="116"/>
      <c r="Q1465" s="116"/>
    </row>
    <row r="1466" spans="7:17" x14ac:dyDescent="0.2">
      <c r="G1466" s="116"/>
      <c r="H1466" s="116"/>
      <c r="I1466" s="116"/>
      <c r="J1466" s="116"/>
      <c r="K1466" s="116"/>
      <c r="L1466" s="116"/>
      <c r="M1466" s="116"/>
      <c r="N1466" s="116"/>
      <c r="O1466" s="116"/>
      <c r="P1466" s="116"/>
      <c r="Q1466" s="116"/>
    </row>
    <row r="1467" spans="7:17" x14ac:dyDescent="0.2">
      <c r="G1467" s="116"/>
      <c r="H1467" s="116"/>
      <c r="I1467" s="116"/>
      <c r="J1467" s="116"/>
      <c r="K1467" s="116"/>
      <c r="L1467" s="116"/>
      <c r="M1467" s="116"/>
      <c r="N1467" s="116"/>
      <c r="O1467" s="116"/>
      <c r="P1467" s="116"/>
      <c r="Q1467" s="116"/>
    </row>
    <row r="1468" spans="7:17" x14ac:dyDescent="0.2">
      <c r="G1468" s="116"/>
      <c r="H1468" s="116"/>
      <c r="I1468" s="116"/>
      <c r="J1468" s="116"/>
      <c r="K1468" s="116"/>
      <c r="L1468" s="116"/>
      <c r="M1468" s="116"/>
      <c r="N1468" s="116"/>
      <c r="O1468" s="116"/>
      <c r="P1468" s="116"/>
      <c r="Q1468" s="116"/>
    </row>
    <row r="1469" spans="7:17" x14ac:dyDescent="0.2">
      <c r="G1469" s="116"/>
      <c r="H1469" s="116"/>
      <c r="I1469" s="116"/>
      <c r="J1469" s="116"/>
      <c r="K1469" s="116"/>
      <c r="L1469" s="116"/>
      <c r="M1469" s="116"/>
      <c r="N1469" s="116"/>
      <c r="O1469" s="116"/>
      <c r="P1469" s="116"/>
      <c r="Q1469" s="116"/>
    </row>
    <row r="1470" spans="7:17" x14ac:dyDescent="0.2">
      <c r="G1470" s="116"/>
      <c r="H1470" s="116"/>
      <c r="I1470" s="116"/>
      <c r="J1470" s="116"/>
      <c r="K1470" s="116"/>
      <c r="L1470" s="116"/>
      <c r="M1470" s="116"/>
      <c r="N1470" s="116"/>
      <c r="O1470" s="116"/>
      <c r="P1470" s="116"/>
      <c r="Q1470" s="116"/>
    </row>
    <row r="1471" spans="7:17" x14ac:dyDescent="0.2">
      <c r="G1471" s="116"/>
      <c r="H1471" s="116"/>
      <c r="I1471" s="116"/>
      <c r="J1471" s="116"/>
      <c r="K1471" s="116"/>
      <c r="L1471" s="116"/>
      <c r="M1471" s="116"/>
      <c r="N1471" s="116"/>
      <c r="O1471" s="116"/>
      <c r="P1471" s="116"/>
      <c r="Q1471" s="116"/>
    </row>
    <row r="1472" spans="7:17" x14ac:dyDescent="0.2">
      <c r="G1472" s="116"/>
      <c r="H1472" s="116"/>
      <c r="I1472" s="116"/>
      <c r="J1472" s="116"/>
      <c r="K1472" s="116"/>
      <c r="L1472" s="116"/>
      <c r="M1472" s="116"/>
      <c r="N1472" s="116"/>
      <c r="O1472" s="116"/>
      <c r="P1472" s="116"/>
      <c r="Q1472" s="116"/>
    </row>
    <row r="1473" spans="7:17" x14ac:dyDescent="0.2">
      <c r="G1473" s="116"/>
      <c r="H1473" s="116"/>
      <c r="I1473" s="116"/>
      <c r="J1473" s="116"/>
      <c r="K1473" s="116"/>
      <c r="L1473" s="116"/>
      <c r="M1473" s="116"/>
      <c r="N1473" s="116"/>
      <c r="O1473" s="116"/>
      <c r="P1473" s="116"/>
      <c r="Q1473" s="116"/>
    </row>
    <row r="1474" spans="7:17" x14ac:dyDescent="0.2">
      <c r="G1474" s="116"/>
      <c r="H1474" s="116"/>
      <c r="I1474" s="116"/>
      <c r="J1474" s="116"/>
      <c r="K1474" s="116"/>
      <c r="L1474" s="116"/>
      <c r="M1474" s="116"/>
      <c r="N1474" s="116"/>
      <c r="O1474" s="116"/>
      <c r="P1474" s="116"/>
      <c r="Q1474" s="116"/>
    </row>
    <row r="1475" spans="7:17" x14ac:dyDescent="0.2">
      <c r="G1475" s="116"/>
      <c r="H1475" s="116"/>
      <c r="I1475" s="116"/>
      <c r="J1475" s="116"/>
      <c r="K1475" s="116"/>
      <c r="L1475" s="116"/>
      <c r="M1475" s="116"/>
      <c r="N1475" s="116"/>
      <c r="O1475" s="116"/>
      <c r="P1475" s="116"/>
      <c r="Q1475" s="116"/>
    </row>
    <row r="1476" spans="7:17" x14ac:dyDescent="0.2">
      <c r="G1476" s="116"/>
      <c r="H1476" s="116"/>
      <c r="I1476" s="116"/>
      <c r="J1476" s="116"/>
      <c r="K1476" s="116"/>
      <c r="L1476" s="116"/>
      <c r="M1476" s="116"/>
      <c r="N1476" s="116"/>
      <c r="O1476" s="116"/>
      <c r="P1476" s="116"/>
      <c r="Q1476" s="116"/>
    </row>
    <row r="1477" spans="7:17" x14ac:dyDescent="0.2">
      <c r="G1477" s="116"/>
      <c r="H1477" s="116"/>
      <c r="I1477" s="116"/>
      <c r="J1477" s="116"/>
      <c r="K1477" s="116"/>
      <c r="L1477" s="116"/>
      <c r="M1477" s="116"/>
      <c r="N1477" s="116"/>
      <c r="O1477" s="116"/>
      <c r="P1477" s="116"/>
      <c r="Q1477" s="116"/>
    </row>
    <row r="1478" spans="7:17" x14ac:dyDescent="0.2">
      <c r="G1478" s="116"/>
      <c r="H1478" s="116"/>
      <c r="I1478" s="116"/>
      <c r="J1478" s="116"/>
      <c r="K1478" s="116"/>
      <c r="L1478" s="116"/>
      <c r="M1478" s="116"/>
      <c r="N1478" s="116"/>
      <c r="O1478" s="116"/>
      <c r="P1478" s="116"/>
      <c r="Q1478" s="116"/>
    </row>
    <row r="1479" spans="7:17" x14ac:dyDescent="0.2">
      <c r="G1479" s="116"/>
      <c r="H1479" s="116"/>
      <c r="I1479" s="116"/>
      <c r="J1479" s="116"/>
      <c r="K1479" s="116"/>
      <c r="L1479" s="116"/>
      <c r="M1479" s="116"/>
      <c r="N1479" s="116"/>
      <c r="O1479" s="116"/>
      <c r="P1479" s="116"/>
      <c r="Q1479" s="116"/>
    </row>
    <row r="1480" spans="7:17" x14ac:dyDescent="0.2">
      <c r="G1480" s="116"/>
      <c r="H1480" s="116"/>
      <c r="I1480" s="116"/>
      <c r="J1480" s="116"/>
      <c r="K1480" s="116"/>
      <c r="L1480" s="116"/>
      <c r="M1480" s="116"/>
      <c r="N1480" s="116"/>
      <c r="O1480" s="116"/>
      <c r="P1480" s="116"/>
      <c r="Q1480" s="116"/>
    </row>
    <row r="1481" spans="7:17" x14ac:dyDescent="0.2">
      <c r="G1481" s="116"/>
      <c r="H1481" s="116"/>
      <c r="I1481" s="116"/>
      <c r="J1481" s="116"/>
      <c r="K1481" s="116"/>
      <c r="L1481" s="116"/>
      <c r="M1481" s="116"/>
      <c r="N1481" s="116"/>
      <c r="O1481" s="116"/>
      <c r="P1481" s="116"/>
      <c r="Q1481" s="116"/>
    </row>
    <row r="1482" spans="7:17" x14ac:dyDescent="0.2">
      <c r="G1482" s="116"/>
      <c r="H1482" s="116"/>
      <c r="I1482" s="116"/>
      <c r="J1482" s="116"/>
      <c r="K1482" s="116"/>
      <c r="L1482" s="116"/>
      <c r="M1482" s="116"/>
      <c r="N1482" s="116"/>
      <c r="O1482" s="116"/>
      <c r="P1482" s="116"/>
      <c r="Q1482" s="116"/>
    </row>
    <row r="1483" spans="7:17" x14ac:dyDescent="0.2">
      <c r="G1483" s="116"/>
      <c r="H1483" s="116"/>
      <c r="I1483" s="116"/>
      <c r="J1483" s="116"/>
      <c r="K1483" s="116"/>
      <c r="L1483" s="116"/>
      <c r="M1483" s="116"/>
      <c r="N1483" s="116"/>
      <c r="O1483" s="116"/>
      <c r="P1483" s="116"/>
      <c r="Q1483" s="116"/>
    </row>
    <row r="1484" spans="7:17" x14ac:dyDescent="0.2">
      <c r="G1484" s="116"/>
      <c r="H1484" s="116"/>
      <c r="I1484" s="116"/>
      <c r="J1484" s="116"/>
      <c r="K1484" s="116"/>
      <c r="L1484" s="116"/>
      <c r="M1484" s="116"/>
      <c r="N1484" s="116"/>
      <c r="O1484" s="116"/>
      <c r="P1484" s="116"/>
      <c r="Q1484" s="116"/>
    </row>
    <row r="1485" spans="7:17" x14ac:dyDescent="0.2">
      <c r="G1485" s="116"/>
      <c r="H1485" s="116"/>
      <c r="I1485" s="116"/>
      <c r="J1485" s="116"/>
      <c r="K1485" s="116"/>
      <c r="L1485" s="116"/>
      <c r="M1485" s="116"/>
      <c r="N1485" s="116"/>
      <c r="O1485" s="116"/>
      <c r="P1485" s="116"/>
      <c r="Q1485" s="116"/>
    </row>
    <row r="1486" spans="7:17" x14ac:dyDescent="0.2">
      <c r="G1486" s="116"/>
      <c r="H1486" s="116"/>
      <c r="I1486" s="116"/>
      <c r="J1486" s="116"/>
      <c r="K1486" s="116"/>
      <c r="L1486" s="116"/>
      <c r="M1486" s="116"/>
      <c r="N1486" s="116"/>
      <c r="O1486" s="116"/>
      <c r="P1486" s="116"/>
      <c r="Q1486" s="116"/>
    </row>
    <row r="1487" spans="7:17" x14ac:dyDescent="0.2">
      <c r="G1487" s="116"/>
      <c r="H1487" s="116"/>
      <c r="I1487" s="116"/>
      <c r="J1487" s="116"/>
      <c r="K1487" s="116"/>
      <c r="L1487" s="116"/>
      <c r="M1487" s="116"/>
      <c r="N1487" s="116"/>
      <c r="O1487" s="116"/>
      <c r="P1487" s="116"/>
      <c r="Q1487" s="116"/>
    </row>
    <row r="1488" spans="7:17" x14ac:dyDescent="0.2">
      <c r="G1488" s="116"/>
      <c r="H1488" s="116"/>
      <c r="I1488" s="116"/>
      <c r="J1488" s="116"/>
      <c r="K1488" s="116"/>
      <c r="L1488" s="116"/>
      <c r="M1488" s="116"/>
      <c r="N1488" s="116"/>
      <c r="O1488" s="116"/>
      <c r="P1488" s="116"/>
      <c r="Q1488" s="116"/>
    </row>
    <row r="1489" spans="7:17" x14ac:dyDescent="0.2">
      <c r="G1489" s="116"/>
      <c r="H1489" s="116"/>
      <c r="I1489" s="116"/>
      <c r="J1489" s="116"/>
      <c r="K1489" s="116"/>
      <c r="L1489" s="116"/>
      <c r="M1489" s="116"/>
      <c r="N1489" s="116"/>
      <c r="O1489" s="116"/>
      <c r="P1489" s="116"/>
      <c r="Q1489" s="116"/>
    </row>
    <row r="1490" spans="7:17" x14ac:dyDescent="0.2">
      <c r="G1490" s="116"/>
      <c r="H1490" s="116"/>
      <c r="I1490" s="116"/>
      <c r="J1490" s="116"/>
      <c r="K1490" s="116"/>
      <c r="L1490" s="116"/>
      <c r="M1490" s="116"/>
      <c r="N1490" s="116"/>
      <c r="O1490" s="116"/>
      <c r="P1490" s="116"/>
      <c r="Q1490" s="116"/>
    </row>
    <row r="1491" spans="7:17" x14ac:dyDescent="0.2">
      <c r="G1491" s="116"/>
      <c r="H1491" s="116"/>
      <c r="I1491" s="116"/>
      <c r="J1491" s="116"/>
      <c r="K1491" s="116"/>
      <c r="L1491" s="116"/>
      <c r="M1491" s="116"/>
      <c r="N1491" s="116"/>
      <c r="O1491" s="116"/>
      <c r="P1491" s="116"/>
      <c r="Q1491" s="116"/>
    </row>
    <row r="1492" spans="7:17" x14ac:dyDescent="0.2">
      <c r="G1492" s="116"/>
      <c r="H1492" s="116"/>
      <c r="I1492" s="116"/>
      <c r="J1492" s="116"/>
      <c r="K1492" s="116"/>
      <c r="L1492" s="116"/>
      <c r="M1492" s="116"/>
      <c r="N1492" s="116"/>
      <c r="O1492" s="116"/>
      <c r="P1492" s="116"/>
      <c r="Q1492" s="116"/>
    </row>
    <row r="1493" spans="7:17" x14ac:dyDescent="0.2">
      <c r="G1493" s="116"/>
      <c r="H1493" s="116"/>
      <c r="I1493" s="116"/>
      <c r="J1493" s="116"/>
      <c r="K1493" s="116"/>
      <c r="L1493" s="116"/>
      <c r="M1493" s="116"/>
      <c r="N1493" s="116"/>
      <c r="O1493" s="116"/>
      <c r="P1493" s="116"/>
      <c r="Q1493" s="116"/>
    </row>
    <row r="1494" spans="7:17" x14ac:dyDescent="0.2">
      <c r="G1494" s="116"/>
      <c r="H1494" s="116"/>
      <c r="I1494" s="116"/>
      <c r="J1494" s="116"/>
      <c r="K1494" s="116"/>
      <c r="L1494" s="116"/>
      <c r="M1494" s="116"/>
      <c r="N1494" s="116"/>
      <c r="O1494" s="116"/>
      <c r="P1494" s="116"/>
      <c r="Q1494" s="116"/>
    </row>
    <row r="1495" spans="7:17" x14ac:dyDescent="0.2">
      <c r="G1495" s="116"/>
      <c r="H1495" s="116"/>
      <c r="I1495" s="116"/>
      <c r="J1495" s="116"/>
      <c r="K1495" s="116"/>
      <c r="L1495" s="116"/>
      <c r="M1495" s="116"/>
      <c r="N1495" s="116"/>
      <c r="O1495" s="116"/>
      <c r="P1495" s="116"/>
      <c r="Q1495" s="116"/>
    </row>
    <row r="1496" spans="7:17" x14ac:dyDescent="0.2">
      <c r="G1496" s="116"/>
      <c r="H1496" s="116"/>
      <c r="I1496" s="116"/>
      <c r="J1496" s="116"/>
      <c r="K1496" s="116"/>
      <c r="L1496" s="116"/>
      <c r="M1496" s="116"/>
      <c r="N1496" s="116"/>
      <c r="O1496" s="116"/>
      <c r="P1496" s="116"/>
      <c r="Q1496" s="116"/>
    </row>
    <row r="1497" spans="7:17" x14ac:dyDescent="0.2">
      <c r="G1497" s="116"/>
      <c r="H1497" s="116"/>
      <c r="I1497" s="116"/>
      <c r="J1497" s="116"/>
      <c r="K1497" s="116"/>
      <c r="L1497" s="116"/>
      <c r="M1497" s="116"/>
      <c r="N1497" s="116"/>
      <c r="O1497" s="116"/>
      <c r="P1497" s="116"/>
      <c r="Q1497" s="116"/>
    </row>
    <row r="1498" spans="7:17" x14ac:dyDescent="0.2">
      <c r="G1498" s="116"/>
      <c r="H1498" s="116"/>
      <c r="I1498" s="116"/>
      <c r="J1498" s="116"/>
      <c r="K1498" s="116"/>
      <c r="L1498" s="116"/>
      <c r="M1498" s="116"/>
      <c r="N1498" s="116"/>
      <c r="O1498" s="116"/>
      <c r="P1498" s="116"/>
      <c r="Q1498" s="116"/>
    </row>
    <row r="1499" spans="7:17" x14ac:dyDescent="0.2">
      <c r="G1499" s="116"/>
      <c r="H1499" s="116"/>
      <c r="I1499" s="116"/>
      <c r="J1499" s="116"/>
      <c r="K1499" s="116"/>
      <c r="L1499" s="116"/>
      <c r="M1499" s="116"/>
      <c r="N1499" s="116"/>
      <c r="O1499" s="116"/>
      <c r="P1499" s="116"/>
      <c r="Q1499" s="116"/>
    </row>
    <row r="1500" spans="7:17" x14ac:dyDescent="0.2">
      <c r="G1500" s="116"/>
      <c r="H1500" s="116"/>
      <c r="I1500" s="116"/>
      <c r="J1500" s="116"/>
      <c r="K1500" s="116"/>
      <c r="L1500" s="116"/>
      <c r="M1500" s="116"/>
      <c r="N1500" s="116"/>
      <c r="O1500" s="116"/>
      <c r="P1500" s="116"/>
      <c r="Q1500" s="116"/>
    </row>
    <row r="1501" spans="7:17" x14ac:dyDescent="0.2">
      <c r="G1501" s="116"/>
      <c r="H1501" s="116"/>
      <c r="I1501" s="116"/>
      <c r="J1501" s="116"/>
      <c r="K1501" s="116"/>
      <c r="L1501" s="116"/>
      <c r="M1501" s="116"/>
      <c r="N1501" s="116"/>
      <c r="O1501" s="116"/>
      <c r="P1501" s="116"/>
      <c r="Q1501" s="116"/>
    </row>
    <row r="1502" spans="7:17" x14ac:dyDescent="0.2">
      <c r="G1502" s="116"/>
      <c r="H1502" s="116"/>
      <c r="I1502" s="116"/>
      <c r="J1502" s="116"/>
      <c r="K1502" s="116"/>
      <c r="L1502" s="116"/>
      <c r="M1502" s="116"/>
      <c r="N1502" s="116"/>
      <c r="O1502" s="116"/>
      <c r="P1502" s="116"/>
      <c r="Q1502" s="116"/>
    </row>
    <row r="1503" spans="7:17" x14ac:dyDescent="0.2">
      <c r="G1503" s="116"/>
      <c r="H1503" s="116"/>
      <c r="I1503" s="116"/>
      <c r="J1503" s="116"/>
      <c r="K1503" s="116"/>
      <c r="L1503" s="116"/>
      <c r="M1503" s="116"/>
      <c r="N1503" s="116"/>
      <c r="O1503" s="116"/>
      <c r="P1503" s="116"/>
      <c r="Q1503" s="116"/>
    </row>
    <row r="1504" spans="7:17" x14ac:dyDescent="0.2">
      <c r="G1504" s="116"/>
      <c r="H1504" s="116"/>
      <c r="I1504" s="116"/>
      <c r="J1504" s="116"/>
      <c r="K1504" s="116"/>
      <c r="L1504" s="116"/>
      <c r="M1504" s="116"/>
      <c r="N1504" s="116"/>
      <c r="O1504" s="116"/>
      <c r="P1504" s="116"/>
      <c r="Q1504" s="116"/>
    </row>
    <row r="1505" spans="7:17" x14ac:dyDescent="0.2">
      <c r="G1505" s="116"/>
      <c r="H1505" s="116"/>
      <c r="I1505" s="116"/>
      <c r="J1505" s="116"/>
      <c r="K1505" s="116"/>
      <c r="L1505" s="116"/>
      <c r="M1505" s="116"/>
      <c r="N1505" s="116"/>
      <c r="O1505" s="116"/>
      <c r="P1505" s="116"/>
      <c r="Q1505" s="116"/>
    </row>
    <row r="1506" spans="7:17" x14ac:dyDescent="0.2">
      <c r="G1506" s="116"/>
      <c r="H1506" s="116"/>
      <c r="I1506" s="116"/>
      <c r="J1506" s="116"/>
      <c r="K1506" s="116"/>
      <c r="L1506" s="116"/>
      <c r="M1506" s="116"/>
      <c r="N1506" s="116"/>
      <c r="O1506" s="116"/>
      <c r="P1506" s="116"/>
      <c r="Q1506" s="116"/>
    </row>
    <row r="1507" spans="7:17" x14ac:dyDescent="0.2">
      <c r="G1507" s="116"/>
      <c r="H1507" s="116"/>
      <c r="I1507" s="116"/>
      <c r="J1507" s="116"/>
      <c r="K1507" s="116"/>
      <c r="L1507" s="116"/>
      <c r="M1507" s="116"/>
      <c r="N1507" s="116"/>
      <c r="O1507" s="116"/>
      <c r="P1507" s="116"/>
      <c r="Q1507" s="116"/>
    </row>
    <row r="1508" spans="7:17" x14ac:dyDescent="0.2">
      <c r="G1508" s="116"/>
      <c r="H1508" s="116"/>
      <c r="I1508" s="116"/>
      <c r="J1508" s="116"/>
      <c r="K1508" s="116"/>
      <c r="L1508" s="116"/>
      <c r="M1508" s="116"/>
      <c r="N1508" s="116"/>
      <c r="O1508" s="116"/>
      <c r="P1508" s="116"/>
      <c r="Q1508" s="116"/>
    </row>
    <row r="1509" spans="7:17" x14ac:dyDescent="0.2">
      <c r="G1509" s="116"/>
      <c r="H1509" s="116"/>
      <c r="I1509" s="116"/>
      <c r="J1509" s="116"/>
      <c r="K1509" s="116"/>
      <c r="L1509" s="116"/>
      <c r="M1509" s="116"/>
      <c r="N1509" s="116"/>
      <c r="O1509" s="116"/>
      <c r="P1509" s="116"/>
      <c r="Q1509" s="116"/>
    </row>
    <row r="1510" spans="7:17" x14ac:dyDescent="0.2">
      <c r="G1510" s="116"/>
      <c r="H1510" s="116"/>
      <c r="I1510" s="116"/>
      <c r="J1510" s="116"/>
      <c r="K1510" s="116"/>
      <c r="L1510" s="116"/>
      <c r="M1510" s="116"/>
      <c r="N1510" s="116"/>
      <c r="O1510" s="116"/>
      <c r="P1510" s="116"/>
      <c r="Q1510" s="116"/>
    </row>
    <row r="1511" spans="7:17" x14ac:dyDescent="0.2">
      <c r="G1511" s="116"/>
      <c r="H1511" s="116"/>
      <c r="I1511" s="116"/>
      <c r="J1511" s="116"/>
      <c r="K1511" s="116"/>
      <c r="L1511" s="116"/>
      <c r="M1511" s="116"/>
      <c r="N1511" s="116"/>
      <c r="O1511" s="116"/>
      <c r="P1511" s="116"/>
      <c r="Q1511" s="116"/>
    </row>
    <row r="1512" spans="7:17" x14ac:dyDescent="0.2">
      <c r="G1512" s="116"/>
      <c r="H1512" s="116"/>
      <c r="I1512" s="116"/>
      <c r="J1512" s="116"/>
      <c r="K1512" s="116"/>
      <c r="L1512" s="116"/>
      <c r="M1512" s="116"/>
      <c r="N1512" s="116"/>
      <c r="O1512" s="116"/>
      <c r="P1512" s="116"/>
      <c r="Q1512" s="116"/>
    </row>
    <row r="1513" spans="7:17" x14ac:dyDescent="0.2">
      <c r="G1513" s="116"/>
      <c r="H1513" s="116"/>
      <c r="I1513" s="116"/>
      <c r="J1513" s="116"/>
      <c r="K1513" s="116"/>
      <c r="L1513" s="116"/>
      <c r="M1513" s="116"/>
      <c r="N1513" s="116"/>
      <c r="O1513" s="116"/>
      <c r="P1513" s="116"/>
      <c r="Q1513" s="116"/>
    </row>
    <row r="1514" spans="7:17" x14ac:dyDescent="0.2">
      <c r="G1514" s="116"/>
      <c r="H1514" s="116"/>
      <c r="I1514" s="116"/>
      <c r="J1514" s="116"/>
      <c r="K1514" s="116"/>
      <c r="L1514" s="116"/>
      <c r="M1514" s="116"/>
      <c r="N1514" s="116"/>
      <c r="O1514" s="116"/>
      <c r="P1514" s="116"/>
      <c r="Q1514" s="116"/>
    </row>
    <row r="1515" spans="7:17" x14ac:dyDescent="0.2">
      <c r="G1515" s="116"/>
      <c r="H1515" s="116"/>
      <c r="I1515" s="116"/>
      <c r="J1515" s="116"/>
      <c r="K1515" s="116"/>
      <c r="L1515" s="116"/>
      <c r="M1515" s="116"/>
      <c r="N1515" s="116"/>
      <c r="O1515" s="116"/>
      <c r="P1515" s="116"/>
      <c r="Q1515" s="116"/>
    </row>
    <row r="1516" spans="7:17" x14ac:dyDescent="0.2">
      <c r="G1516" s="116"/>
      <c r="H1516" s="116"/>
      <c r="I1516" s="116"/>
      <c r="J1516" s="116"/>
      <c r="K1516" s="116"/>
      <c r="L1516" s="116"/>
      <c r="M1516" s="116"/>
      <c r="N1516" s="116"/>
      <c r="O1516" s="116"/>
      <c r="P1516" s="116"/>
      <c r="Q1516" s="116"/>
    </row>
    <row r="1517" spans="7:17" x14ac:dyDescent="0.2">
      <c r="G1517" s="116"/>
      <c r="H1517" s="116"/>
      <c r="I1517" s="116"/>
      <c r="J1517" s="116"/>
      <c r="K1517" s="116"/>
      <c r="L1517" s="116"/>
      <c r="M1517" s="116"/>
      <c r="N1517" s="116"/>
      <c r="O1517" s="116"/>
      <c r="P1517" s="116"/>
      <c r="Q1517" s="116"/>
    </row>
    <row r="1518" spans="7:17" x14ac:dyDescent="0.2">
      <c r="G1518" s="116"/>
      <c r="H1518" s="116"/>
      <c r="I1518" s="116"/>
      <c r="J1518" s="116"/>
      <c r="K1518" s="116"/>
      <c r="L1518" s="116"/>
      <c r="M1518" s="116"/>
      <c r="N1518" s="116"/>
      <c r="O1518" s="116"/>
      <c r="P1518" s="116"/>
      <c r="Q1518" s="116"/>
    </row>
    <row r="1519" spans="7:17" x14ac:dyDescent="0.2">
      <c r="G1519" s="116"/>
      <c r="H1519" s="116"/>
      <c r="I1519" s="116"/>
      <c r="J1519" s="116"/>
      <c r="K1519" s="116"/>
      <c r="L1519" s="116"/>
      <c r="M1519" s="116"/>
      <c r="N1519" s="116"/>
      <c r="O1519" s="116"/>
      <c r="P1519" s="116"/>
      <c r="Q1519" s="116"/>
    </row>
    <row r="1520" spans="7:17" x14ac:dyDescent="0.2">
      <c r="G1520" s="116"/>
      <c r="H1520" s="116"/>
      <c r="I1520" s="116"/>
      <c r="J1520" s="116"/>
      <c r="K1520" s="116"/>
      <c r="L1520" s="116"/>
      <c r="M1520" s="116"/>
      <c r="N1520" s="116"/>
      <c r="O1520" s="116"/>
      <c r="P1520" s="116"/>
      <c r="Q1520" s="116"/>
    </row>
    <row r="1521" spans="7:17" x14ac:dyDescent="0.2">
      <c r="G1521" s="116"/>
      <c r="H1521" s="116"/>
      <c r="I1521" s="116"/>
      <c r="J1521" s="116"/>
      <c r="K1521" s="116"/>
      <c r="L1521" s="116"/>
      <c r="M1521" s="116"/>
      <c r="N1521" s="116"/>
      <c r="O1521" s="116"/>
      <c r="P1521" s="116"/>
      <c r="Q1521" s="116"/>
    </row>
    <row r="1522" spans="7:17" x14ac:dyDescent="0.2">
      <c r="G1522" s="116"/>
      <c r="H1522" s="116"/>
      <c r="I1522" s="116"/>
      <c r="J1522" s="116"/>
      <c r="K1522" s="116"/>
      <c r="L1522" s="116"/>
      <c r="M1522" s="116"/>
      <c r="N1522" s="116"/>
      <c r="O1522" s="116"/>
      <c r="P1522" s="116"/>
      <c r="Q1522" s="116"/>
    </row>
    <row r="1523" spans="7:17" x14ac:dyDescent="0.2">
      <c r="G1523" s="116"/>
      <c r="H1523" s="116"/>
      <c r="I1523" s="116"/>
      <c r="J1523" s="116"/>
      <c r="K1523" s="116"/>
      <c r="L1523" s="116"/>
      <c r="M1523" s="116"/>
      <c r="N1523" s="116"/>
      <c r="O1523" s="116"/>
      <c r="P1523" s="116"/>
      <c r="Q1523" s="116"/>
    </row>
    <row r="1524" spans="7:17" x14ac:dyDescent="0.2">
      <c r="G1524" s="116"/>
      <c r="H1524" s="116"/>
      <c r="I1524" s="116"/>
      <c r="J1524" s="116"/>
      <c r="K1524" s="116"/>
      <c r="L1524" s="116"/>
      <c r="M1524" s="116"/>
      <c r="N1524" s="116"/>
      <c r="O1524" s="116"/>
      <c r="P1524" s="116"/>
      <c r="Q1524" s="116"/>
    </row>
    <row r="1525" spans="7:17" x14ac:dyDescent="0.2">
      <c r="G1525" s="116"/>
      <c r="H1525" s="116"/>
      <c r="I1525" s="116"/>
      <c r="J1525" s="116"/>
      <c r="K1525" s="116"/>
      <c r="L1525" s="116"/>
      <c r="M1525" s="116"/>
      <c r="N1525" s="116"/>
      <c r="O1525" s="116"/>
      <c r="P1525" s="116"/>
      <c r="Q1525" s="116"/>
    </row>
    <row r="1526" spans="7:17" x14ac:dyDescent="0.2">
      <c r="G1526" s="116"/>
      <c r="H1526" s="116"/>
      <c r="I1526" s="116"/>
      <c r="J1526" s="116"/>
      <c r="K1526" s="116"/>
      <c r="L1526" s="116"/>
      <c r="M1526" s="116"/>
      <c r="N1526" s="116"/>
      <c r="O1526" s="116"/>
      <c r="P1526" s="116"/>
      <c r="Q1526" s="116"/>
    </row>
    <row r="1527" spans="7:17" x14ac:dyDescent="0.2">
      <c r="G1527" s="116"/>
      <c r="H1527" s="116"/>
      <c r="I1527" s="116"/>
      <c r="J1527" s="116"/>
      <c r="K1527" s="116"/>
      <c r="L1527" s="116"/>
      <c r="M1527" s="116"/>
      <c r="N1527" s="116"/>
      <c r="O1527" s="116"/>
      <c r="P1527" s="116"/>
      <c r="Q1527" s="116"/>
    </row>
    <row r="1528" spans="7:17" x14ac:dyDescent="0.2">
      <c r="G1528" s="116"/>
      <c r="H1528" s="116"/>
      <c r="I1528" s="116"/>
      <c r="J1528" s="116"/>
      <c r="K1528" s="116"/>
      <c r="L1528" s="116"/>
      <c r="M1528" s="116"/>
      <c r="N1528" s="116"/>
      <c r="O1528" s="116"/>
      <c r="P1528" s="116"/>
      <c r="Q1528" s="116"/>
    </row>
    <row r="1529" spans="7:17" x14ac:dyDescent="0.2">
      <c r="G1529" s="116"/>
      <c r="H1529" s="116"/>
      <c r="I1529" s="116"/>
      <c r="J1529" s="116"/>
      <c r="K1529" s="116"/>
      <c r="L1529" s="116"/>
      <c r="M1529" s="116"/>
      <c r="N1529" s="116"/>
      <c r="O1529" s="116"/>
      <c r="P1529" s="116"/>
      <c r="Q1529" s="116"/>
    </row>
    <row r="1530" spans="7:17" x14ac:dyDescent="0.2">
      <c r="G1530" s="116"/>
      <c r="H1530" s="116"/>
      <c r="I1530" s="116"/>
      <c r="J1530" s="116"/>
      <c r="K1530" s="116"/>
      <c r="L1530" s="116"/>
      <c r="M1530" s="116"/>
      <c r="N1530" s="116"/>
      <c r="O1530" s="116"/>
      <c r="P1530" s="116"/>
      <c r="Q1530" s="116"/>
    </row>
    <row r="1531" spans="7:17" x14ac:dyDescent="0.2">
      <c r="G1531" s="116"/>
      <c r="H1531" s="116"/>
      <c r="I1531" s="116"/>
      <c r="J1531" s="116"/>
      <c r="K1531" s="116"/>
      <c r="L1531" s="116"/>
      <c r="M1531" s="116"/>
      <c r="N1531" s="116"/>
      <c r="O1531" s="116"/>
      <c r="P1531" s="116"/>
      <c r="Q1531" s="116"/>
    </row>
    <row r="1532" spans="7:17" x14ac:dyDescent="0.2">
      <c r="G1532" s="116"/>
      <c r="H1532" s="116"/>
      <c r="I1532" s="116"/>
      <c r="J1532" s="116"/>
      <c r="K1532" s="116"/>
      <c r="L1532" s="116"/>
      <c r="M1532" s="116"/>
      <c r="N1532" s="116"/>
      <c r="O1532" s="116"/>
      <c r="P1532" s="116"/>
      <c r="Q1532" s="116"/>
    </row>
    <row r="1533" spans="7:17" x14ac:dyDescent="0.2">
      <c r="G1533" s="116"/>
      <c r="H1533" s="116"/>
      <c r="I1533" s="116"/>
      <c r="J1533" s="116"/>
      <c r="K1533" s="116"/>
      <c r="L1533" s="116"/>
      <c r="M1533" s="116"/>
      <c r="N1533" s="116"/>
      <c r="O1533" s="116"/>
      <c r="P1533" s="116"/>
      <c r="Q1533" s="116"/>
    </row>
    <row r="1534" spans="7:17" x14ac:dyDescent="0.2">
      <c r="G1534" s="116"/>
      <c r="H1534" s="116"/>
      <c r="I1534" s="116"/>
      <c r="J1534" s="116"/>
      <c r="K1534" s="116"/>
      <c r="L1534" s="116"/>
      <c r="M1534" s="116"/>
      <c r="N1534" s="116"/>
      <c r="O1534" s="116"/>
      <c r="P1534" s="116"/>
      <c r="Q1534" s="116"/>
    </row>
    <row r="1535" spans="7:17" x14ac:dyDescent="0.2">
      <c r="G1535" s="116"/>
      <c r="H1535" s="116"/>
      <c r="I1535" s="116"/>
      <c r="J1535" s="116"/>
      <c r="K1535" s="116"/>
      <c r="L1535" s="116"/>
      <c r="M1535" s="116"/>
      <c r="N1535" s="116"/>
      <c r="O1535" s="116"/>
      <c r="P1535" s="116"/>
      <c r="Q1535" s="116"/>
    </row>
    <row r="1536" spans="7:17" x14ac:dyDescent="0.2">
      <c r="G1536" s="116"/>
      <c r="H1536" s="116"/>
      <c r="I1536" s="116"/>
      <c r="J1536" s="116"/>
      <c r="K1536" s="116"/>
      <c r="L1536" s="116"/>
      <c r="M1536" s="116"/>
      <c r="N1536" s="116"/>
      <c r="O1536" s="116"/>
      <c r="P1536" s="116"/>
      <c r="Q1536" s="116"/>
    </row>
    <row r="1537" spans="7:17" x14ac:dyDescent="0.2">
      <c r="G1537" s="116"/>
      <c r="H1537" s="116"/>
      <c r="I1537" s="116"/>
      <c r="J1537" s="116"/>
      <c r="K1537" s="116"/>
      <c r="L1537" s="116"/>
      <c r="M1537" s="116"/>
      <c r="N1537" s="116"/>
      <c r="O1537" s="116"/>
      <c r="P1537" s="116"/>
      <c r="Q1537" s="116"/>
    </row>
    <row r="1538" spans="7:17" x14ac:dyDescent="0.2">
      <c r="G1538" s="116"/>
      <c r="H1538" s="116"/>
      <c r="I1538" s="116"/>
      <c r="J1538" s="116"/>
      <c r="K1538" s="116"/>
      <c r="L1538" s="116"/>
      <c r="M1538" s="116"/>
      <c r="N1538" s="116"/>
      <c r="O1538" s="116"/>
      <c r="P1538" s="116"/>
      <c r="Q1538" s="116"/>
    </row>
    <row r="1539" spans="7:17" x14ac:dyDescent="0.2">
      <c r="G1539" s="116"/>
      <c r="H1539" s="116"/>
      <c r="I1539" s="116"/>
      <c r="J1539" s="116"/>
      <c r="K1539" s="116"/>
      <c r="L1539" s="116"/>
      <c r="M1539" s="116"/>
      <c r="N1539" s="116"/>
      <c r="O1539" s="116"/>
      <c r="P1539" s="116"/>
      <c r="Q1539" s="116"/>
    </row>
    <row r="1540" spans="7:17" x14ac:dyDescent="0.2">
      <c r="G1540" s="116"/>
      <c r="H1540" s="116"/>
      <c r="I1540" s="116"/>
      <c r="J1540" s="116"/>
      <c r="K1540" s="116"/>
      <c r="L1540" s="116"/>
      <c r="M1540" s="116"/>
      <c r="N1540" s="116"/>
      <c r="O1540" s="116"/>
      <c r="P1540" s="116"/>
      <c r="Q1540" s="116"/>
    </row>
    <row r="1541" spans="7:17" x14ac:dyDescent="0.2">
      <c r="G1541" s="116"/>
      <c r="H1541" s="116"/>
      <c r="I1541" s="116"/>
      <c r="J1541" s="116"/>
      <c r="K1541" s="116"/>
      <c r="L1541" s="116"/>
      <c r="M1541" s="116"/>
      <c r="N1541" s="116"/>
      <c r="O1541" s="116"/>
      <c r="P1541" s="116"/>
      <c r="Q1541" s="116"/>
    </row>
    <row r="1542" spans="7:17" x14ac:dyDescent="0.2">
      <c r="G1542" s="116"/>
      <c r="H1542" s="116"/>
      <c r="I1542" s="116"/>
      <c r="J1542" s="116"/>
      <c r="K1542" s="116"/>
      <c r="L1542" s="116"/>
      <c r="M1542" s="116"/>
      <c r="N1542" s="116"/>
      <c r="O1542" s="116"/>
      <c r="P1542" s="116"/>
      <c r="Q1542" s="116"/>
    </row>
    <row r="1543" spans="7:17" x14ac:dyDescent="0.2">
      <c r="G1543" s="116"/>
      <c r="H1543" s="116"/>
      <c r="I1543" s="116"/>
      <c r="J1543" s="116"/>
      <c r="K1543" s="116"/>
      <c r="L1543" s="116"/>
      <c r="M1543" s="116"/>
      <c r="N1543" s="116"/>
      <c r="O1543" s="116"/>
      <c r="P1543" s="116"/>
      <c r="Q1543" s="116"/>
    </row>
    <row r="1544" spans="7:17" x14ac:dyDescent="0.2">
      <c r="G1544" s="116"/>
      <c r="H1544" s="116"/>
      <c r="I1544" s="116"/>
      <c r="J1544" s="116"/>
      <c r="K1544" s="116"/>
      <c r="L1544" s="116"/>
      <c r="M1544" s="116"/>
      <c r="N1544" s="116"/>
      <c r="O1544" s="116"/>
      <c r="P1544" s="116"/>
      <c r="Q1544" s="116"/>
    </row>
    <row r="1545" spans="7:17" x14ac:dyDescent="0.2">
      <c r="G1545" s="116"/>
      <c r="H1545" s="116"/>
      <c r="I1545" s="116"/>
      <c r="J1545" s="116"/>
      <c r="K1545" s="116"/>
      <c r="L1545" s="116"/>
      <c r="M1545" s="116"/>
      <c r="N1545" s="116"/>
      <c r="O1545" s="116"/>
      <c r="P1545" s="116"/>
      <c r="Q1545" s="116"/>
    </row>
    <row r="1546" spans="7:17" x14ac:dyDescent="0.2">
      <c r="G1546" s="116"/>
      <c r="H1546" s="116"/>
      <c r="I1546" s="116"/>
      <c r="J1546" s="116"/>
      <c r="K1546" s="116"/>
      <c r="L1546" s="116"/>
      <c r="M1546" s="116"/>
      <c r="N1546" s="116"/>
      <c r="O1546" s="116"/>
      <c r="P1546" s="116"/>
      <c r="Q1546" s="116"/>
    </row>
    <row r="1547" spans="7:17" x14ac:dyDescent="0.2">
      <c r="G1547" s="116"/>
      <c r="H1547" s="116"/>
      <c r="I1547" s="116"/>
      <c r="J1547" s="116"/>
      <c r="K1547" s="116"/>
      <c r="L1547" s="116"/>
      <c r="M1547" s="116"/>
      <c r="N1547" s="116"/>
      <c r="O1547" s="116"/>
      <c r="P1547" s="116"/>
      <c r="Q1547" s="116"/>
    </row>
    <row r="1548" spans="7:17" x14ac:dyDescent="0.2">
      <c r="G1548" s="116"/>
      <c r="H1548" s="116"/>
      <c r="I1548" s="116"/>
      <c r="J1548" s="116"/>
      <c r="K1548" s="116"/>
      <c r="L1548" s="116"/>
      <c r="M1548" s="116"/>
      <c r="N1548" s="116"/>
      <c r="O1548" s="116"/>
      <c r="P1548" s="116"/>
      <c r="Q1548" s="116"/>
    </row>
    <row r="1549" spans="7:17" x14ac:dyDescent="0.2">
      <c r="G1549" s="116"/>
      <c r="H1549" s="116"/>
      <c r="I1549" s="116"/>
      <c r="J1549" s="116"/>
      <c r="K1549" s="116"/>
      <c r="L1549" s="116"/>
      <c r="M1549" s="116"/>
      <c r="N1549" s="116"/>
      <c r="O1549" s="116"/>
      <c r="P1549" s="116"/>
      <c r="Q1549" s="116"/>
    </row>
    <row r="1550" spans="7:17" x14ac:dyDescent="0.2">
      <c r="G1550" s="116"/>
      <c r="H1550" s="116"/>
      <c r="I1550" s="116"/>
      <c r="J1550" s="116"/>
      <c r="K1550" s="116"/>
      <c r="L1550" s="116"/>
      <c r="M1550" s="116"/>
      <c r="N1550" s="116"/>
      <c r="O1550" s="116"/>
      <c r="P1550" s="116"/>
      <c r="Q1550" s="116"/>
    </row>
    <row r="1551" spans="7:17" x14ac:dyDescent="0.2">
      <c r="G1551" s="116"/>
      <c r="H1551" s="116"/>
      <c r="I1551" s="116"/>
      <c r="J1551" s="116"/>
      <c r="K1551" s="116"/>
      <c r="L1551" s="116"/>
      <c r="M1551" s="116"/>
      <c r="N1551" s="116"/>
      <c r="O1551" s="116"/>
      <c r="P1551" s="116"/>
      <c r="Q1551" s="116"/>
    </row>
    <row r="1552" spans="7:17" x14ac:dyDescent="0.2">
      <c r="G1552" s="116"/>
      <c r="H1552" s="116"/>
      <c r="I1552" s="116"/>
      <c r="J1552" s="116"/>
      <c r="K1552" s="116"/>
      <c r="L1552" s="116"/>
      <c r="M1552" s="116"/>
      <c r="N1552" s="116"/>
      <c r="O1552" s="116"/>
      <c r="P1552" s="116"/>
      <c r="Q1552" s="116"/>
    </row>
    <row r="1553" spans="7:17" x14ac:dyDescent="0.2">
      <c r="G1553" s="116"/>
      <c r="H1553" s="116"/>
      <c r="I1553" s="116"/>
      <c r="J1553" s="116"/>
      <c r="K1553" s="116"/>
      <c r="L1553" s="116"/>
      <c r="M1553" s="116"/>
      <c r="N1553" s="116"/>
      <c r="O1553" s="116"/>
      <c r="P1553" s="116"/>
      <c r="Q1553" s="116"/>
    </row>
    <row r="1554" spans="7:17" x14ac:dyDescent="0.2">
      <c r="G1554" s="116"/>
      <c r="H1554" s="116"/>
      <c r="I1554" s="116"/>
      <c r="J1554" s="116"/>
      <c r="K1554" s="116"/>
      <c r="L1554" s="116"/>
      <c r="M1554" s="116"/>
      <c r="N1554" s="116"/>
      <c r="O1554" s="116"/>
      <c r="P1554" s="116"/>
      <c r="Q1554" s="116"/>
    </row>
    <row r="1555" spans="7:17" x14ac:dyDescent="0.2">
      <c r="G1555" s="116"/>
      <c r="H1555" s="116"/>
      <c r="I1555" s="116"/>
      <c r="J1555" s="116"/>
      <c r="K1555" s="116"/>
      <c r="L1555" s="116"/>
      <c r="M1555" s="116"/>
      <c r="N1555" s="116"/>
      <c r="O1555" s="116"/>
      <c r="P1555" s="116"/>
      <c r="Q1555" s="116"/>
    </row>
    <row r="1556" spans="7:17" x14ac:dyDescent="0.2">
      <c r="G1556" s="116"/>
      <c r="H1556" s="116"/>
      <c r="I1556" s="116"/>
      <c r="J1556" s="116"/>
      <c r="K1556" s="116"/>
      <c r="L1556" s="116"/>
      <c r="M1556" s="116"/>
      <c r="N1556" s="116"/>
      <c r="O1556" s="116"/>
      <c r="P1556" s="116"/>
      <c r="Q1556" s="116"/>
    </row>
    <row r="1557" spans="7:17" x14ac:dyDescent="0.2">
      <c r="G1557" s="116"/>
      <c r="H1557" s="116"/>
      <c r="I1557" s="116"/>
      <c r="J1557" s="116"/>
      <c r="K1557" s="116"/>
      <c r="L1557" s="116"/>
      <c r="M1557" s="116"/>
      <c r="N1557" s="116"/>
      <c r="O1557" s="116"/>
      <c r="P1557" s="116"/>
      <c r="Q1557" s="116"/>
    </row>
    <row r="1558" spans="7:17" x14ac:dyDescent="0.2">
      <c r="G1558" s="116"/>
      <c r="H1558" s="116"/>
      <c r="I1558" s="116"/>
      <c r="J1558" s="116"/>
      <c r="K1558" s="116"/>
      <c r="L1558" s="116"/>
      <c r="M1558" s="116"/>
      <c r="N1558" s="116"/>
      <c r="O1558" s="116"/>
      <c r="P1558" s="116"/>
      <c r="Q1558" s="116"/>
    </row>
    <row r="1559" spans="7:17" x14ac:dyDescent="0.2">
      <c r="G1559" s="116"/>
      <c r="H1559" s="116"/>
      <c r="I1559" s="116"/>
      <c r="J1559" s="116"/>
      <c r="K1559" s="116"/>
      <c r="L1559" s="116"/>
      <c r="M1559" s="116"/>
      <c r="N1559" s="116"/>
      <c r="O1559" s="116"/>
      <c r="P1559" s="116"/>
      <c r="Q1559" s="116"/>
    </row>
    <row r="1560" spans="7:17" x14ac:dyDescent="0.2">
      <c r="G1560" s="116"/>
      <c r="H1560" s="116"/>
      <c r="I1560" s="116"/>
      <c r="J1560" s="116"/>
      <c r="K1560" s="116"/>
      <c r="L1560" s="116"/>
      <c r="M1560" s="116"/>
      <c r="N1560" s="116"/>
      <c r="O1560" s="116"/>
      <c r="P1560" s="116"/>
      <c r="Q1560" s="116"/>
    </row>
    <row r="1561" spans="7:17" x14ac:dyDescent="0.2">
      <c r="G1561" s="116"/>
      <c r="H1561" s="116"/>
      <c r="I1561" s="116"/>
      <c r="J1561" s="116"/>
      <c r="K1561" s="116"/>
      <c r="L1561" s="116"/>
      <c r="M1561" s="116"/>
      <c r="N1561" s="116"/>
      <c r="O1561" s="116"/>
      <c r="P1561" s="116"/>
      <c r="Q1561" s="116"/>
    </row>
    <row r="1562" spans="7:17" x14ac:dyDescent="0.2">
      <c r="G1562" s="116"/>
      <c r="H1562" s="116"/>
      <c r="I1562" s="116"/>
      <c r="J1562" s="116"/>
      <c r="K1562" s="116"/>
      <c r="L1562" s="116"/>
      <c r="M1562" s="116"/>
      <c r="N1562" s="116"/>
      <c r="O1562" s="116"/>
      <c r="P1562" s="116"/>
      <c r="Q1562" s="116"/>
    </row>
    <row r="1563" spans="7:17" x14ac:dyDescent="0.2">
      <c r="G1563" s="116"/>
      <c r="H1563" s="116"/>
      <c r="I1563" s="116"/>
      <c r="J1563" s="116"/>
      <c r="K1563" s="116"/>
      <c r="L1563" s="116"/>
      <c r="M1563" s="116"/>
      <c r="N1563" s="116"/>
      <c r="O1563" s="116"/>
      <c r="P1563" s="116"/>
      <c r="Q1563" s="116"/>
    </row>
    <row r="1564" spans="7:17" x14ac:dyDescent="0.2">
      <c r="G1564" s="116"/>
      <c r="H1564" s="116"/>
      <c r="I1564" s="116"/>
      <c r="J1564" s="116"/>
      <c r="K1564" s="116"/>
      <c r="L1564" s="116"/>
      <c r="M1564" s="116"/>
      <c r="N1564" s="116"/>
      <c r="O1564" s="116"/>
      <c r="P1564" s="116"/>
      <c r="Q1564" s="116"/>
    </row>
    <row r="1565" spans="7:17" x14ac:dyDescent="0.2">
      <c r="G1565" s="116"/>
      <c r="H1565" s="116"/>
      <c r="I1565" s="116"/>
      <c r="J1565" s="116"/>
      <c r="K1565" s="116"/>
      <c r="L1565" s="116"/>
      <c r="M1565" s="116"/>
      <c r="N1565" s="116"/>
      <c r="O1565" s="116"/>
      <c r="P1565" s="116"/>
      <c r="Q1565" s="116"/>
    </row>
    <row r="1566" spans="7:17" x14ac:dyDescent="0.2">
      <c r="G1566" s="116"/>
      <c r="H1566" s="116"/>
      <c r="I1566" s="116"/>
      <c r="J1566" s="116"/>
      <c r="K1566" s="116"/>
      <c r="L1566" s="116"/>
      <c r="M1566" s="116"/>
      <c r="N1566" s="116"/>
      <c r="O1566" s="116"/>
      <c r="P1566" s="116"/>
      <c r="Q1566" s="116"/>
    </row>
    <row r="1567" spans="7:17" x14ac:dyDescent="0.2">
      <c r="G1567" s="116"/>
      <c r="H1567" s="116"/>
      <c r="I1567" s="116"/>
      <c r="J1567" s="116"/>
      <c r="K1567" s="116"/>
      <c r="L1567" s="116"/>
      <c r="M1567" s="116"/>
      <c r="N1567" s="116"/>
      <c r="O1567" s="116"/>
      <c r="P1567" s="116"/>
      <c r="Q1567" s="116"/>
    </row>
    <row r="1568" spans="7:17" x14ac:dyDescent="0.2">
      <c r="G1568" s="116"/>
      <c r="H1568" s="116"/>
      <c r="I1568" s="116"/>
      <c r="J1568" s="116"/>
      <c r="K1568" s="116"/>
      <c r="L1568" s="116"/>
      <c r="M1568" s="116"/>
      <c r="N1568" s="116"/>
      <c r="O1568" s="116"/>
      <c r="P1568" s="116"/>
      <c r="Q1568" s="116"/>
    </row>
    <row r="1569" spans="7:17" x14ac:dyDescent="0.2">
      <c r="G1569" s="116"/>
      <c r="H1569" s="116"/>
      <c r="I1569" s="116"/>
      <c r="J1569" s="116"/>
      <c r="K1569" s="116"/>
      <c r="L1569" s="116"/>
      <c r="M1569" s="116"/>
      <c r="N1569" s="116"/>
      <c r="O1569" s="116"/>
      <c r="P1569" s="116"/>
      <c r="Q1569" s="116"/>
    </row>
    <row r="1570" spans="7:17" x14ac:dyDescent="0.2">
      <c r="G1570" s="116"/>
      <c r="H1570" s="116"/>
      <c r="I1570" s="116"/>
      <c r="J1570" s="116"/>
      <c r="K1570" s="116"/>
      <c r="L1570" s="116"/>
      <c r="M1570" s="116"/>
      <c r="N1570" s="116"/>
      <c r="O1570" s="116"/>
      <c r="P1570" s="116"/>
      <c r="Q1570" s="116"/>
    </row>
    <row r="1571" spans="7:17" x14ac:dyDescent="0.2">
      <c r="G1571" s="116"/>
      <c r="H1571" s="116"/>
      <c r="I1571" s="116"/>
      <c r="J1571" s="116"/>
      <c r="K1571" s="116"/>
      <c r="L1571" s="116"/>
      <c r="M1571" s="116"/>
      <c r="N1571" s="116"/>
      <c r="O1571" s="116"/>
      <c r="P1571" s="116"/>
      <c r="Q1571" s="116"/>
    </row>
    <row r="1572" spans="7:17" x14ac:dyDescent="0.2">
      <c r="G1572" s="116"/>
      <c r="H1572" s="116"/>
      <c r="I1572" s="116"/>
      <c r="J1572" s="116"/>
      <c r="K1572" s="116"/>
      <c r="L1572" s="116"/>
      <c r="M1572" s="116"/>
      <c r="N1572" s="116"/>
      <c r="O1572" s="116"/>
      <c r="P1572" s="116"/>
      <c r="Q1572" s="116"/>
    </row>
    <row r="1573" spans="7:17" x14ac:dyDescent="0.2">
      <c r="G1573" s="116"/>
      <c r="H1573" s="116"/>
      <c r="I1573" s="116"/>
      <c r="J1573" s="116"/>
      <c r="K1573" s="116"/>
      <c r="L1573" s="116"/>
      <c r="M1573" s="116"/>
      <c r="N1573" s="116"/>
      <c r="O1573" s="116"/>
      <c r="P1573" s="116"/>
      <c r="Q1573" s="116"/>
    </row>
    <row r="1574" spans="7:17" x14ac:dyDescent="0.2">
      <c r="G1574" s="116"/>
      <c r="H1574" s="116"/>
      <c r="I1574" s="116"/>
      <c r="J1574" s="116"/>
      <c r="K1574" s="116"/>
      <c r="L1574" s="116"/>
      <c r="M1574" s="116"/>
      <c r="N1574" s="116"/>
      <c r="O1574" s="116"/>
      <c r="P1574" s="116"/>
      <c r="Q1574" s="116"/>
    </row>
    <row r="1575" spans="7:17" x14ac:dyDescent="0.2">
      <c r="G1575" s="116"/>
      <c r="H1575" s="116"/>
      <c r="I1575" s="116"/>
      <c r="J1575" s="116"/>
      <c r="K1575" s="116"/>
      <c r="L1575" s="116"/>
      <c r="M1575" s="116"/>
      <c r="N1575" s="116"/>
      <c r="O1575" s="116"/>
      <c r="P1575" s="116"/>
      <c r="Q1575" s="116"/>
    </row>
    <row r="1576" spans="7:17" x14ac:dyDescent="0.2">
      <c r="G1576" s="116"/>
      <c r="H1576" s="116"/>
      <c r="I1576" s="116"/>
      <c r="J1576" s="116"/>
      <c r="K1576" s="116"/>
      <c r="L1576" s="116"/>
      <c r="M1576" s="116"/>
      <c r="N1576" s="116"/>
      <c r="O1576" s="116"/>
      <c r="P1576" s="116"/>
      <c r="Q1576" s="116"/>
    </row>
    <row r="1577" spans="7:17" x14ac:dyDescent="0.2">
      <c r="G1577" s="116"/>
      <c r="H1577" s="116"/>
      <c r="I1577" s="116"/>
      <c r="J1577" s="116"/>
      <c r="K1577" s="116"/>
      <c r="L1577" s="116"/>
      <c r="M1577" s="116"/>
      <c r="N1577" s="116"/>
      <c r="O1577" s="116"/>
      <c r="P1577" s="116"/>
      <c r="Q1577" s="116"/>
    </row>
    <row r="1578" spans="7:17" x14ac:dyDescent="0.2">
      <c r="G1578" s="116"/>
      <c r="H1578" s="116"/>
      <c r="I1578" s="116"/>
      <c r="J1578" s="116"/>
      <c r="K1578" s="116"/>
      <c r="L1578" s="116"/>
      <c r="M1578" s="116"/>
      <c r="N1578" s="116"/>
      <c r="O1578" s="116"/>
      <c r="P1578" s="116"/>
      <c r="Q1578" s="116"/>
    </row>
    <row r="1579" spans="7:17" x14ac:dyDescent="0.2">
      <c r="G1579" s="116"/>
      <c r="H1579" s="116"/>
      <c r="I1579" s="116"/>
      <c r="J1579" s="116"/>
      <c r="K1579" s="116"/>
      <c r="L1579" s="116"/>
      <c r="M1579" s="116"/>
      <c r="N1579" s="116"/>
      <c r="O1579" s="116"/>
      <c r="P1579" s="116"/>
      <c r="Q1579" s="116"/>
    </row>
    <row r="1580" spans="7:17" x14ac:dyDescent="0.2">
      <c r="G1580" s="116"/>
      <c r="H1580" s="116"/>
      <c r="I1580" s="116"/>
      <c r="J1580" s="116"/>
      <c r="K1580" s="116"/>
      <c r="L1580" s="116"/>
      <c r="M1580" s="116"/>
      <c r="N1580" s="116"/>
      <c r="O1580" s="116"/>
      <c r="P1580" s="116"/>
      <c r="Q1580" s="116"/>
    </row>
    <row r="1581" spans="7:17" x14ac:dyDescent="0.2">
      <c r="G1581" s="116"/>
      <c r="H1581" s="116"/>
      <c r="I1581" s="116"/>
      <c r="J1581" s="116"/>
      <c r="K1581" s="116"/>
      <c r="L1581" s="116"/>
      <c r="M1581" s="116"/>
      <c r="N1581" s="116"/>
      <c r="O1581" s="116"/>
      <c r="P1581" s="116"/>
      <c r="Q1581" s="116"/>
    </row>
    <row r="1582" spans="7:17" x14ac:dyDescent="0.2">
      <c r="G1582" s="116"/>
      <c r="H1582" s="116"/>
      <c r="I1582" s="116"/>
      <c r="J1582" s="116"/>
      <c r="K1582" s="116"/>
      <c r="L1582" s="116"/>
      <c r="M1582" s="116"/>
      <c r="N1582" s="116"/>
      <c r="O1582" s="116"/>
      <c r="P1582" s="116"/>
      <c r="Q1582" s="116"/>
    </row>
    <row r="1583" spans="7:17" x14ac:dyDescent="0.2">
      <c r="G1583" s="116"/>
      <c r="H1583" s="116"/>
      <c r="I1583" s="116"/>
      <c r="J1583" s="116"/>
      <c r="K1583" s="116"/>
      <c r="L1583" s="116"/>
      <c r="M1583" s="116"/>
      <c r="N1583" s="116"/>
      <c r="O1583" s="116"/>
      <c r="P1583" s="116"/>
      <c r="Q1583" s="116"/>
    </row>
    <row r="1584" spans="7:17" x14ac:dyDescent="0.2">
      <c r="G1584" s="116"/>
      <c r="H1584" s="116"/>
      <c r="I1584" s="116"/>
      <c r="J1584" s="116"/>
      <c r="K1584" s="116"/>
      <c r="L1584" s="116"/>
      <c r="M1584" s="116"/>
      <c r="N1584" s="116"/>
      <c r="O1584" s="116"/>
      <c r="P1584" s="116"/>
      <c r="Q1584" s="116"/>
    </row>
    <row r="1585" spans="7:17" x14ac:dyDescent="0.2">
      <c r="G1585" s="116"/>
      <c r="H1585" s="116"/>
      <c r="I1585" s="116"/>
      <c r="J1585" s="116"/>
      <c r="K1585" s="116"/>
      <c r="L1585" s="116"/>
      <c r="M1585" s="116"/>
      <c r="N1585" s="116"/>
      <c r="O1585" s="116"/>
      <c r="P1585" s="116"/>
      <c r="Q1585" s="116"/>
    </row>
    <row r="1586" spans="7:17" x14ac:dyDescent="0.2">
      <c r="G1586" s="116"/>
      <c r="H1586" s="116"/>
      <c r="I1586" s="116"/>
      <c r="J1586" s="116"/>
      <c r="K1586" s="116"/>
      <c r="L1586" s="116"/>
      <c r="M1586" s="116"/>
      <c r="N1586" s="116"/>
      <c r="O1586" s="116"/>
      <c r="P1586" s="116"/>
      <c r="Q1586" s="116"/>
    </row>
    <row r="1587" spans="7:17" x14ac:dyDescent="0.2">
      <c r="G1587" s="116"/>
      <c r="H1587" s="116"/>
      <c r="I1587" s="116"/>
      <c r="J1587" s="116"/>
      <c r="K1587" s="116"/>
      <c r="L1587" s="116"/>
      <c r="M1587" s="116"/>
      <c r="N1587" s="116"/>
      <c r="O1587" s="116"/>
      <c r="P1587" s="116"/>
      <c r="Q1587" s="116"/>
    </row>
    <row r="1588" spans="7:17" x14ac:dyDescent="0.2">
      <c r="G1588" s="116"/>
      <c r="H1588" s="116"/>
      <c r="I1588" s="116"/>
      <c r="J1588" s="116"/>
      <c r="K1588" s="116"/>
      <c r="L1588" s="116"/>
      <c r="M1588" s="116"/>
      <c r="N1588" s="116"/>
      <c r="O1588" s="116"/>
      <c r="P1588" s="116"/>
      <c r="Q1588" s="116"/>
    </row>
    <row r="1589" spans="7:17" x14ac:dyDescent="0.2">
      <c r="G1589" s="116"/>
      <c r="H1589" s="116"/>
      <c r="I1589" s="116"/>
      <c r="J1589" s="116"/>
      <c r="K1589" s="116"/>
      <c r="L1589" s="116"/>
      <c r="M1589" s="116"/>
      <c r="N1589" s="116"/>
      <c r="O1589" s="116"/>
      <c r="P1589" s="116"/>
      <c r="Q1589" s="116"/>
    </row>
    <row r="1590" spans="7:17" x14ac:dyDescent="0.2">
      <c r="G1590" s="116"/>
      <c r="H1590" s="116"/>
      <c r="I1590" s="116"/>
      <c r="J1590" s="116"/>
      <c r="K1590" s="116"/>
      <c r="L1590" s="116"/>
      <c r="M1590" s="116"/>
      <c r="N1590" s="116"/>
      <c r="O1590" s="116"/>
      <c r="P1590" s="116"/>
      <c r="Q1590" s="116"/>
    </row>
    <row r="1591" spans="7:17" x14ac:dyDescent="0.2">
      <c r="G1591" s="116"/>
      <c r="H1591" s="116"/>
      <c r="I1591" s="116"/>
      <c r="J1591" s="116"/>
      <c r="K1591" s="116"/>
      <c r="L1591" s="116"/>
      <c r="M1591" s="116"/>
      <c r="N1591" s="116"/>
      <c r="O1591" s="116"/>
      <c r="P1591" s="116"/>
      <c r="Q1591" s="116"/>
    </row>
    <row r="1592" spans="7:17" x14ac:dyDescent="0.2">
      <c r="G1592" s="116"/>
      <c r="H1592" s="116"/>
      <c r="I1592" s="116"/>
      <c r="J1592" s="116"/>
      <c r="K1592" s="116"/>
      <c r="L1592" s="116"/>
      <c r="M1592" s="116"/>
      <c r="N1592" s="116"/>
      <c r="O1592" s="116"/>
      <c r="P1592" s="116"/>
      <c r="Q1592" s="116"/>
    </row>
    <row r="1593" spans="7:17" x14ac:dyDescent="0.2">
      <c r="G1593" s="116"/>
      <c r="H1593" s="116"/>
      <c r="I1593" s="116"/>
      <c r="J1593" s="116"/>
      <c r="K1593" s="116"/>
      <c r="L1593" s="116"/>
      <c r="M1593" s="116"/>
      <c r="N1593" s="116"/>
      <c r="O1593" s="116"/>
      <c r="P1593" s="116"/>
      <c r="Q1593" s="116"/>
    </row>
    <row r="1594" spans="7:17" x14ac:dyDescent="0.2">
      <c r="G1594" s="116"/>
      <c r="H1594" s="116"/>
      <c r="I1594" s="116"/>
      <c r="J1594" s="116"/>
      <c r="K1594" s="116"/>
      <c r="L1594" s="116"/>
      <c r="M1594" s="116"/>
      <c r="N1594" s="116"/>
      <c r="O1594" s="116"/>
      <c r="P1594" s="116"/>
      <c r="Q1594" s="116"/>
    </row>
    <row r="1595" spans="7:17" x14ac:dyDescent="0.2">
      <c r="G1595" s="116"/>
      <c r="H1595" s="116"/>
      <c r="I1595" s="116"/>
      <c r="J1595" s="116"/>
      <c r="K1595" s="116"/>
      <c r="L1595" s="116"/>
      <c r="M1595" s="116"/>
      <c r="N1595" s="116"/>
      <c r="O1595" s="116"/>
      <c r="P1595" s="116"/>
      <c r="Q1595" s="116"/>
    </row>
    <row r="1596" spans="7:17" x14ac:dyDescent="0.2">
      <c r="G1596" s="116"/>
      <c r="H1596" s="116"/>
      <c r="I1596" s="116"/>
      <c r="J1596" s="116"/>
      <c r="K1596" s="116"/>
      <c r="L1596" s="116"/>
      <c r="M1596" s="116"/>
      <c r="N1596" s="116"/>
      <c r="O1596" s="116"/>
      <c r="P1596" s="116"/>
      <c r="Q1596" s="116"/>
    </row>
    <row r="1597" spans="7:17" x14ac:dyDescent="0.2">
      <c r="G1597" s="116"/>
      <c r="H1597" s="116"/>
      <c r="I1597" s="116"/>
      <c r="J1597" s="116"/>
      <c r="K1597" s="116"/>
      <c r="L1597" s="116"/>
      <c r="M1597" s="116"/>
      <c r="N1597" s="116"/>
      <c r="O1597" s="116"/>
      <c r="P1597" s="116"/>
      <c r="Q1597" s="116"/>
    </row>
    <row r="1598" spans="7:17" x14ac:dyDescent="0.2">
      <c r="G1598" s="116"/>
      <c r="H1598" s="116"/>
      <c r="I1598" s="116"/>
      <c r="J1598" s="116"/>
      <c r="K1598" s="116"/>
      <c r="L1598" s="116"/>
      <c r="M1598" s="116"/>
      <c r="N1598" s="116"/>
      <c r="O1598" s="116"/>
      <c r="P1598" s="116"/>
      <c r="Q1598" s="116"/>
    </row>
    <row r="1599" spans="7:17" x14ac:dyDescent="0.2">
      <c r="G1599" s="116"/>
      <c r="H1599" s="116"/>
      <c r="I1599" s="116"/>
      <c r="J1599" s="116"/>
      <c r="K1599" s="116"/>
      <c r="L1599" s="116"/>
      <c r="M1599" s="116"/>
      <c r="N1599" s="116"/>
      <c r="O1599" s="116"/>
      <c r="P1599" s="116"/>
      <c r="Q1599" s="116"/>
    </row>
    <row r="1600" spans="7:17" x14ac:dyDescent="0.2">
      <c r="G1600" s="116"/>
      <c r="H1600" s="116"/>
      <c r="I1600" s="116"/>
      <c r="J1600" s="116"/>
      <c r="K1600" s="116"/>
      <c r="L1600" s="116"/>
      <c r="M1600" s="116"/>
      <c r="N1600" s="116"/>
      <c r="O1600" s="116"/>
      <c r="P1600" s="116"/>
      <c r="Q1600" s="116"/>
    </row>
    <row r="1601" spans="7:17" x14ac:dyDescent="0.2">
      <c r="G1601" s="116"/>
      <c r="H1601" s="116"/>
      <c r="I1601" s="116"/>
      <c r="J1601" s="116"/>
      <c r="K1601" s="116"/>
      <c r="L1601" s="116"/>
      <c r="M1601" s="116"/>
      <c r="N1601" s="116"/>
      <c r="O1601" s="116"/>
      <c r="P1601" s="116"/>
      <c r="Q1601" s="116"/>
    </row>
    <row r="1602" spans="7:17" x14ac:dyDescent="0.2">
      <c r="G1602" s="116"/>
      <c r="H1602" s="116"/>
      <c r="I1602" s="116"/>
      <c r="J1602" s="116"/>
      <c r="K1602" s="116"/>
      <c r="L1602" s="116"/>
      <c r="M1602" s="116"/>
      <c r="N1602" s="116"/>
      <c r="O1602" s="116"/>
      <c r="P1602" s="116"/>
      <c r="Q1602" s="116"/>
    </row>
    <row r="1603" spans="7:17" x14ac:dyDescent="0.2">
      <c r="G1603" s="116"/>
      <c r="H1603" s="116"/>
      <c r="I1603" s="116"/>
      <c r="J1603" s="116"/>
      <c r="K1603" s="116"/>
      <c r="L1603" s="116"/>
      <c r="M1603" s="116"/>
      <c r="N1603" s="116"/>
      <c r="O1603" s="116"/>
      <c r="P1603" s="116"/>
      <c r="Q1603" s="116"/>
    </row>
    <row r="1604" spans="7:17" x14ac:dyDescent="0.2">
      <c r="G1604" s="116"/>
      <c r="H1604" s="116"/>
      <c r="I1604" s="116"/>
      <c r="J1604" s="116"/>
      <c r="K1604" s="116"/>
      <c r="L1604" s="116"/>
      <c r="M1604" s="116"/>
      <c r="N1604" s="116"/>
      <c r="O1604" s="116"/>
      <c r="P1604" s="116"/>
      <c r="Q1604" s="116"/>
    </row>
    <row r="1605" spans="7:17" x14ac:dyDescent="0.2">
      <c r="G1605" s="116"/>
      <c r="H1605" s="116"/>
      <c r="I1605" s="116"/>
      <c r="J1605" s="116"/>
      <c r="K1605" s="116"/>
      <c r="L1605" s="116"/>
      <c r="M1605" s="116"/>
      <c r="N1605" s="116"/>
      <c r="O1605" s="116"/>
      <c r="P1605" s="116"/>
      <c r="Q1605" s="116"/>
    </row>
    <row r="1606" spans="7:17" x14ac:dyDescent="0.2">
      <c r="G1606" s="116"/>
      <c r="H1606" s="116"/>
      <c r="I1606" s="116"/>
      <c r="J1606" s="116"/>
      <c r="K1606" s="116"/>
      <c r="L1606" s="116"/>
      <c r="M1606" s="116"/>
      <c r="N1606" s="116"/>
      <c r="O1606" s="116"/>
      <c r="P1606" s="116"/>
      <c r="Q1606" s="116"/>
    </row>
    <row r="1607" spans="7:17" x14ac:dyDescent="0.2">
      <c r="G1607" s="116"/>
      <c r="H1607" s="116"/>
      <c r="I1607" s="116"/>
      <c r="J1607" s="116"/>
      <c r="K1607" s="116"/>
      <c r="L1607" s="116"/>
      <c r="M1607" s="116"/>
      <c r="N1607" s="116"/>
      <c r="O1607" s="116"/>
      <c r="P1607" s="116"/>
      <c r="Q1607" s="116"/>
    </row>
    <row r="1608" spans="7:17" x14ac:dyDescent="0.2">
      <c r="G1608" s="116"/>
      <c r="H1608" s="116"/>
      <c r="I1608" s="116"/>
      <c r="J1608" s="116"/>
      <c r="K1608" s="116"/>
      <c r="L1608" s="116"/>
      <c r="M1608" s="116"/>
      <c r="N1608" s="116"/>
      <c r="O1608" s="116"/>
      <c r="P1608" s="116"/>
      <c r="Q1608" s="116"/>
    </row>
    <row r="1609" spans="7:17" x14ac:dyDescent="0.2">
      <c r="G1609" s="116"/>
      <c r="H1609" s="116"/>
      <c r="I1609" s="116"/>
      <c r="J1609" s="116"/>
      <c r="K1609" s="116"/>
      <c r="L1609" s="116"/>
      <c r="M1609" s="116"/>
      <c r="N1609" s="116"/>
      <c r="O1609" s="116"/>
      <c r="P1609" s="116"/>
      <c r="Q1609" s="116"/>
    </row>
    <row r="1610" spans="7:17" x14ac:dyDescent="0.2">
      <c r="G1610" s="116"/>
      <c r="H1610" s="116"/>
      <c r="I1610" s="116"/>
      <c r="J1610" s="116"/>
      <c r="K1610" s="116"/>
      <c r="L1610" s="116"/>
      <c r="M1610" s="116"/>
      <c r="N1610" s="116"/>
      <c r="O1610" s="116"/>
      <c r="P1610" s="116"/>
      <c r="Q1610" s="116"/>
    </row>
    <row r="1611" spans="7:17" x14ac:dyDescent="0.2">
      <c r="G1611" s="116"/>
      <c r="H1611" s="116"/>
      <c r="I1611" s="116"/>
      <c r="J1611" s="116"/>
      <c r="K1611" s="116"/>
      <c r="L1611" s="116"/>
      <c r="M1611" s="116"/>
      <c r="N1611" s="116"/>
      <c r="O1611" s="116"/>
      <c r="P1611" s="116"/>
      <c r="Q1611" s="116"/>
    </row>
    <row r="1612" spans="7:17" x14ac:dyDescent="0.2">
      <c r="G1612" s="116"/>
      <c r="H1612" s="116"/>
      <c r="I1612" s="116"/>
      <c r="J1612" s="116"/>
      <c r="K1612" s="116"/>
      <c r="L1612" s="116"/>
      <c r="M1612" s="116"/>
      <c r="N1612" s="116"/>
      <c r="O1612" s="116"/>
      <c r="P1612" s="116"/>
      <c r="Q1612" s="116"/>
    </row>
    <row r="1613" spans="7:17" x14ac:dyDescent="0.2">
      <c r="G1613" s="116"/>
      <c r="H1613" s="116"/>
      <c r="I1613" s="116"/>
      <c r="J1613" s="116"/>
      <c r="K1613" s="116"/>
      <c r="L1613" s="116"/>
      <c r="M1613" s="116"/>
      <c r="N1613" s="116"/>
      <c r="O1613" s="116"/>
      <c r="P1613" s="116"/>
      <c r="Q1613" s="116"/>
    </row>
    <row r="1614" spans="7:17" x14ac:dyDescent="0.2">
      <c r="G1614" s="116"/>
      <c r="H1614" s="116"/>
      <c r="I1614" s="116"/>
      <c r="J1614" s="116"/>
      <c r="K1614" s="116"/>
      <c r="L1614" s="116"/>
      <c r="M1614" s="116"/>
      <c r="N1614" s="116"/>
      <c r="O1614" s="116"/>
      <c r="P1614" s="116"/>
      <c r="Q1614" s="116"/>
    </row>
    <row r="1615" spans="7:17" x14ac:dyDescent="0.2">
      <c r="G1615" s="116"/>
      <c r="H1615" s="116"/>
      <c r="I1615" s="116"/>
      <c r="J1615" s="116"/>
      <c r="K1615" s="116"/>
      <c r="L1615" s="116"/>
      <c r="M1615" s="116"/>
      <c r="N1615" s="116"/>
      <c r="O1615" s="116"/>
      <c r="P1615" s="116"/>
      <c r="Q1615" s="116"/>
    </row>
    <row r="1616" spans="7:17" x14ac:dyDescent="0.2">
      <c r="G1616" s="116"/>
      <c r="H1616" s="116"/>
      <c r="I1616" s="116"/>
      <c r="J1616" s="116"/>
      <c r="K1616" s="116"/>
      <c r="L1616" s="116"/>
      <c r="M1616" s="116"/>
      <c r="N1616" s="116"/>
      <c r="O1616" s="116"/>
      <c r="P1616" s="116"/>
      <c r="Q1616" s="116"/>
    </row>
    <row r="1617" spans="7:17" x14ac:dyDescent="0.2">
      <c r="G1617" s="116"/>
      <c r="H1617" s="116"/>
      <c r="I1617" s="116"/>
      <c r="J1617" s="116"/>
      <c r="K1617" s="116"/>
      <c r="L1617" s="116"/>
      <c r="M1617" s="116"/>
      <c r="N1617" s="116"/>
      <c r="O1617" s="116"/>
      <c r="P1617" s="116"/>
      <c r="Q1617" s="116"/>
    </row>
    <row r="1618" spans="7:17" x14ac:dyDescent="0.2">
      <c r="G1618" s="116"/>
      <c r="H1618" s="116"/>
      <c r="I1618" s="116"/>
      <c r="J1618" s="116"/>
      <c r="K1618" s="116"/>
      <c r="L1618" s="116"/>
      <c r="M1618" s="116"/>
      <c r="N1618" s="116"/>
      <c r="O1618" s="116"/>
      <c r="P1618" s="116"/>
      <c r="Q1618" s="116"/>
    </row>
    <row r="1619" spans="7:17" x14ac:dyDescent="0.2">
      <c r="G1619" s="116"/>
      <c r="H1619" s="116"/>
      <c r="I1619" s="116"/>
      <c r="J1619" s="116"/>
      <c r="K1619" s="116"/>
      <c r="L1619" s="116"/>
      <c r="M1619" s="116"/>
      <c r="N1619" s="116"/>
      <c r="O1619" s="116"/>
      <c r="P1619" s="116"/>
      <c r="Q1619" s="116"/>
    </row>
    <row r="1620" spans="7:17" x14ac:dyDescent="0.2">
      <c r="G1620" s="116"/>
      <c r="H1620" s="116"/>
      <c r="I1620" s="116"/>
      <c r="J1620" s="116"/>
      <c r="K1620" s="116"/>
      <c r="L1620" s="116"/>
      <c r="M1620" s="116"/>
      <c r="N1620" s="116"/>
      <c r="O1620" s="116"/>
      <c r="P1620" s="116"/>
      <c r="Q1620" s="116"/>
    </row>
    <row r="1621" spans="7:17" x14ac:dyDescent="0.2">
      <c r="G1621" s="116"/>
      <c r="H1621" s="116"/>
      <c r="I1621" s="116"/>
      <c r="J1621" s="116"/>
      <c r="K1621" s="116"/>
      <c r="L1621" s="116"/>
      <c r="M1621" s="116"/>
      <c r="N1621" s="116"/>
      <c r="O1621" s="116"/>
      <c r="P1621" s="116"/>
      <c r="Q1621" s="116"/>
    </row>
    <row r="1622" spans="7:17" x14ac:dyDescent="0.2">
      <c r="G1622" s="116"/>
      <c r="H1622" s="116"/>
      <c r="I1622" s="116"/>
      <c r="J1622" s="116"/>
      <c r="K1622" s="116"/>
      <c r="L1622" s="116"/>
      <c r="M1622" s="116"/>
      <c r="N1622" s="116"/>
      <c r="O1622" s="116"/>
      <c r="P1622" s="116"/>
      <c r="Q1622" s="116"/>
    </row>
    <row r="1623" spans="7:17" x14ac:dyDescent="0.2">
      <c r="G1623" s="116"/>
      <c r="H1623" s="116"/>
      <c r="I1623" s="116"/>
      <c r="J1623" s="116"/>
      <c r="K1623" s="116"/>
      <c r="L1623" s="116"/>
      <c r="M1623" s="116"/>
      <c r="N1623" s="116"/>
      <c r="O1623" s="116"/>
      <c r="P1623" s="116"/>
      <c r="Q1623" s="116"/>
    </row>
    <row r="1624" spans="7:17" x14ac:dyDescent="0.2">
      <c r="G1624" s="116"/>
      <c r="H1624" s="116"/>
      <c r="I1624" s="116"/>
      <c r="J1624" s="116"/>
      <c r="K1624" s="116"/>
      <c r="L1624" s="116"/>
      <c r="M1624" s="116"/>
      <c r="N1624" s="116"/>
      <c r="O1624" s="116"/>
      <c r="P1624" s="116"/>
      <c r="Q1624" s="116"/>
    </row>
    <row r="1625" spans="7:17" x14ac:dyDescent="0.2">
      <c r="G1625" s="116"/>
      <c r="H1625" s="116"/>
      <c r="I1625" s="116"/>
      <c r="J1625" s="116"/>
      <c r="K1625" s="116"/>
      <c r="L1625" s="116"/>
      <c r="M1625" s="116"/>
      <c r="N1625" s="116"/>
      <c r="O1625" s="116"/>
      <c r="P1625" s="116"/>
      <c r="Q1625" s="116"/>
    </row>
    <row r="1626" spans="7:17" x14ac:dyDescent="0.2">
      <c r="G1626" s="116"/>
      <c r="H1626" s="116"/>
      <c r="I1626" s="116"/>
      <c r="J1626" s="116"/>
      <c r="K1626" s="116"/>
      <c r="L1626" s="116"/>
      <c r="M1626" s="116"/>
      <c r="N1626" s="116"/>
      <c r="O1626" s="116"/>
      <c r="P1626" s="116"/>
      <c r="Q1626" s="116"/>
    </row>
    <row r="1627" spans="7:17" x14ac:dyDescent="0.2">
      <c r="G1627" s="116"/>
      <c r="H1627" s="116"/>
      <c r="I1627" s="116"/>
      <c r="J1627" s="116"/>
      <c r="K1627" s="116"/>
      <c r="L1627" s="116"/>
      <c r="M1627" s="116"/>
      <c r="N1627" s="116"/>
      <c r="O1627" s="116"/>
      <c r="P1627" s="116"/>
      <c r="Q1627" s="116"/>
    </row>
    <row r="1628" spans="7:17" x14ac:dyDescent="0.2">
      <c r="G1628" s="116"/>
      <c r="H1628" s="116"/>
      <c r="I1628" s="116"/>
      <c r="J1628" s="116"/>
      <c r="K1628" s="116"/>
      <c r="L1628" s="116"/>
      <c r="M1628" s="116"/>
      <c r="N1628" s="116"/>
      <c r="O1628" s="116"/>
      <c r="P1628" s="116"/>
      <c r="Q1628" s="116"/>
    </row>
    <row r="1629" spans="7:17" x14ac:dyDescent="0.2">
      <c r="G1629" s="116"/>
      <c r="H1629" s="116"/>
      <c r="I1629" s="116"/>
      <c r="J1629" s="116"/>
      <c r="K1629" s="116"/>
      <c r="L1629" s="116"/>
      <c r="M1629" s="116"/>
      <c r="N1629" s="116"/>
      <c r="O1629" s="116"/>
      <c r="P1629" s="116"/>
      <c r="Q1629" s="116"/>
    </row>
    <row r="1630" spans="7:17" x14ac:dyDescent="0.2">
      <c r="G1630" s="116"/>
      <c r="H1630" s="116"/>
      <c r="I1630" s="116"/>
      <c r="J1630" s="116"/>
      <c r="K1630" s="116"/>
      <c r="L1630" s="116"/>
      <c r="M1630" s="116"/>
      <c r="N1630" s="116"/>
      <c r="O1630" s="116"/>
      <c r="P1630" s="116"/>
      <c r="Q1630" s="116"/>
    </row>
    <row r="1631" spans="7:17" x14ac:dyDescent="0.2">
      <c r="G1631" s="116"/>
      <c r="H1631" s="116"/>
      <c r="I1631" s="116"/>
      <c r="J1631" s="116"/>
      <c r="K1631" s="116"/>
      <c r="L1631" s="116"/>
      <c r="M1631" s="116"/>
      <c r="N1631" s="116"/>
      <c r="O1631" s="116"/>
      <c r="P1631" s="116"/>
      <c r="Q1631" s="116"/>
    </row>
    <row r="1632" spans="7:17" x14ac:dyDescent="0.2">
      <c r="G1632" s="116"/>
      <c r="H1632" s="116"/>
      <c r="I1632" s="116"/>
      <c r="J1632" s="116"/>
      <c r="K1632" s="116"/>
      <c r="L1632" s="116"/>
      <c r="M1632" s="116"/>
      <c r="N1632" s="116"/>
      <c r="O1632" s="116"/>
      <c r="P1632" s="116"/>
      <c r="Q1632" s="116"/>
    </row>
    <row r="1633" spans="7:17" x14ac:dyDescent="0.2">
      <c r="G1633" s="116"/>
      <c r="H1633" s="116"/>
      <c r="I1633" s="116"/>
      <c r="J1633" s="116"/>
      <c r="K1633" s="116"/>
      <c r="L1633" s="116"/>
      <c r="M1633" s="116"/>
      <c r="N1633" s="116"/>
      <c r="O1633" s="116"/>
      <c r="P1633" s="116"/>
      <c r="Q1633" s="116"/>
    </row>
    <row r="1634" spans="7:17" x14ac:dyDescent="0.2">
      <c r="G1634" s="116"/>
      <c r="H1634" s="116"/>
      <c r="I1634" s="116"/>
      <c r="J1634" s="116"/>
      <c r="K1634" s="116"/>
      <c r="L1634" s="116"/>
      <c r="M1634" s="116"/>
      <c r="N1634" s="116"/>
      <c r="O1634" s="116"/>
      <c r="P1634" s="116"/>
      <c r="Q1634" s="116"/>
    </row>
    <row r="1635" spans="7:17" x14ac:dyDescent="0.2">
      <c r="G1635" s="116"/>
      <c r="H1635" s="116"/>
      <c r="I1635" s="116"/>
      <c r="J1635" s="116"/>
      <c r="K1635" s="116"/>
      <c r="L1635" s="116"/>
      <c r="M1635" s="116"/>
      <c r="N1635" s="116"/>
      <c r="O1635" s="116"/>
      <c r="P1635" s="116"/>
      <c r="Q1635" s="116"/>
    </row>
    <row r="1636" spans="7:17" x14ac:dyDescent="0.2">
      <c r="G1636" s="116"/>
      <c r="H1636" s="116"/>
      <c r="I1636" s="116"/>
      <c r="J1636" s="116"/>
      <c r="K1636" s="116"/>
      <c r="L1636" s="116"/>
      <c r="M1636" s="116"/>
      <c r="N1636" s="116"/>
      <c r="O1636" s="116"/>
      <c r="P1636" s="116"/>
      <c r="Q1636" s="116"/>
    </row>
    <row r="1637" spans="7:17" x14ac:dyDescent="0.2">
      <c r="G1637" s="116"/>
      <c r="H1637" s="116"/>
      <c r="I1637" s="116"/>
      <c r="J1637" s="116"/>
      <c r="K1637" s="116"/>
      <c r="L1637" s="116"/>
      <c r="M1637" s="116"/>
      <c r="N1637" s="116"/>
      <c r="O1637" s="116"/>
      <c r="P1637" s="116"/>
      <c r="Q1637" s="116"/>
    </row>
    <row r="1638" spans="7:17" x14ac:dyDescent="0.2">
      <c r="G1638" s="116"/>
      <c r="H1638" s="116"/>
      <c r="I1638" s="116"/>
      <c r="J1638" s="116"/>
      <c r="K1638" s="116"/>
      <c r="L1638" s="116"/>
      <c r="M1638" s="116"/>
      <c r="N1638" s="116"/>
      <c r="O1638" s="116"/>
      <c r="P1638" s="116"/>
      <c r="Q1638" s="116"/>
    </row>
    <row r="1639" spans="7:17" x14ac:dyDescent="0.2">
      <c r="G1639" s="116"/>
      <c r="H1639" s="116"/>
      <c r="I1639" s="116"/>
      <c r="J1639" s="116"/>
      <c r="K1639" s="116"/>
      <c r="L1639" s="116"/>
      <c r="M1639" s="116"/>
      <c r="N1639" s="116"/>
      <c r="O1639" s="116"/>
      <c r="P1639" s="116"/>
      <c r="Q1639" s="116"/>
    </row>
    <row r="1640" spans="7:17" x14ac:dyDescent="0.2">
      <c r="G1640" s="116"/>
      <c r="H1640" s="116"/>
      <c r="I1640" s="116"/>
      <c r="J1640" s="116"/>
      <c r="K1640" s="116"/>
      <c r="L1640" s="116"/>
      <c r="M1640" s="116"/>
      <c r="N1640" s="116"/>
      <c r="O1640" s="116"/>
      <c r="P1640" s="116"/>
      <c r="Q1640" s="116"/>
    </row>
    <row r="1641" spans="7:17" x14ac:dyDescent="0.2">
      <c r="G1641" s="116"/>
      <c r="H1641" s="116"/>
      <c r="I1641" s="116"/>
      <c r="J1641" s="116"/>
      <c r="K1641" s="116"/>
      <c r="L1641" s="116"/>
      <c r="M1641" s="116"/>
      <c r="N1641" s="116"/>
      <c r="O1641" s="116"/>
      <c r="P1641" s="116"/>
      <c r="Q1641" s="116"/>
    </row>
    <row r="1642" spans="7:17" x14ac:dyDescent="0.2">
      <c r="G1642" s="116"/>
      <c r="H1642" s="116"/>
      <c r="I1642" s="116"/>
      <c r="J1642" s="116"/>
      <c r="K1642" s="116"/>
      <c r="L1642" s="116"/>
      <c r="M1642" s="116"/>
      <c r="N1642" s="116"/>
      <c r="O1642" s="116"/>
      <c r="P1642" s="116"/>
      <c r="Q1642" s="116"/>
    </row>
    <row r="1643" spans="7:17" x14ac:dyDescent="0.2">
      <c r="G1643" s="116"/>
      <c r="H1643" s="116"/>
      <c r="I1643" s="116"/>
      <c r="J1643" s="116"/>
      <c r="K1643" s="116"/>
      <c r="L1643" s="116"/>
      <c r="M1643" s="116"/>
      <c r="N1643" s="116"/>
      <c r="O1643" s="116"/>
      <c r="P1643" s="116"/>
      <c r="Q1643" s="116"/>
    </row>
    <row r="1644" spans="7:17" x14ac:dyDescent="0.2">
      <c r="G1644" s="116"/>
      <c r="H1644" s="116"/>
      <c r="I1644" s="116"/>
      <c r="J1644" s="116"/>
      <c r="K1644" s="116"/>
      <c r="L1644" s="116"/>
      <c r="M1644" s="116"/>
      <c r="N1644" s="116"/>
      <c r="O1644" s="116"/>
      <c r="P1644" s="116"/>
      <c r="Q1644" s="116"/>
    </row>
    <row r="1645" spans="7:17" x14ac:dyDescent="0.2">
      <c r="G1645" s="116"/>
      <c r="H1645" s="116"/>
      <c r="I1645" s="116"/>
      <c r="J1645" s="116"/>
      <c r="K1645" s="116"/>
      <c r="L1645" s="116"/>
      <c r="M1645" s="116"/>
      <c r="N1645" s="116"/>
      <c r="O1645" s="116"/>
      <c r="P1645" s="116"/>
      <c r="Q1645" s="116"/>
    </row>
    <row r="1646" spans="7:17" x14ac:dyDescent="0.2">
      <c r="G1646" s="116"/>
      <c r="H1646" s="116"/>
      <c r="I1646" s="116"/>
      <c r="J1646" s="116"/>
      <c r="K1646" s="116"/>
      <c r="L1646" s="116"/>
      <c r="M1646" s="116"/>
      <c r="N1646" s="116"/>
      <c r="O1646" s="116"/>
      <c r="P1646" s="116"/>
      <c r="Q1646" s="116"/>
    </row>
    <row r="1647" spans="7:17" x14ac:dyDescent="0.2">
      <c r="G1647" s="116"/>
      <c r="H1647" s="116"/>
      <c r="I1647" s="116"/>
      <c r="J1647" s="116"/>
      <c r="K1647" s="116"/>
      <c r="L1647" s="116"/>
      <c r="M1647" s="116"/>
      <c r="N1647" s="116"/>
      <c r="O1647" s="116"/>
      <c r="P1647" s="116"/>
      <c r="Q1647" s="116"/>
    </row>
    <row r="1648" spans="7:17" x14ac:dyDescent="0.2">
      <c r="G1648" s="116"/>
      <c r="H1648" s="116"/>
      <c r="I1648" s="116"/>
      <c r="J1648" s="116"/>
      <c r="K1648" s="116"/>
      <c r="L1648" s="116"/>
      <c r="M1648" s="116"/>
      <c r="N1648" s="116"/>
      <c r="O1648" s="116"/>
      <c r="P1648" s="116"/>
      <c r="Q1648" s="116"/>
    </row>
    <row r="1649" spans="7:17" x14ac:dyDescent="0.2">
      <c r="G1649" s="116"/>
      <c r="H1649" s="116"/>
      <c r="I1649" s="116"/>
      <c r="J1649" s="116"/>
      <c r="K1649" s="116"/>
      <c r="L1649" s="116"/>
      <c r="M1649" s="116"/>
      <c r="N1649" s="116"/>
      <c r="O1649" s="116"/>
      <c r="P1649" s="116"/>
      <c r="Q1649" s="116"/>
    </row>
    <row r="1650" spans="7:17" x14ac:dyDescent="0.2">
      <c r="G1650" s="116"/>
      <c r="H1650" s="116"/>
      <c r="I1650" s="116"/>
      <c r="J1650" s="116"/>
      <c r="K1650" s="116"/>
      <c r="L1650" s="116"/>
      <c r="M1650" s="116"/>
      <c r="N1650" s="116"/>
      <c r="O1650" s="116"/>
      <c r="P1650" s="116"/>
      <c r="Q1650" s="116"/>
    </row>
    <row r="1651" spans="7:17" x14ac:dyDescent="0.2">
      <c r="G1651" s="116"/>
      <c r="H1651" s="116"/>
      <c r="I1651" s="116"/>
      <c r="J1651" s="116"/>
      <c r="K1651" s="116"/>
      <c r="L1651" s="116"/>
      <c r="M1651" s="116"/>
      <c r="N1651" s="116"/>
      <c r="O1651" s="116"/>
      <c r="P1651" s="116"/>
      <c r="Q1651" s="116"/>
    </row>
    <row r="1652" spans="7:17" x14ac:dyDescent="0.2">
      <c r="G1652" s="116"/>
      <c r="H1652" s="116"/>
      <c r="I1652" s="116"/>
      <c r="J1652" s="116"/>
      <c r="K1652" s="116"/>
      <c r="L1652" s="116"/>
      <c r="M1652" s="116"/>
      <c r="N1652" s="116"/>
      <c r="O1652" s="116"/>
      <c r="P1652" s="116"/>
      <c r="Q1652" s="116"/>
    </row>
    <row r="1653" spans="7:17" x14ac:dyDescent="0.2">
      <c r="G1653" s="116"/>
      <c r="H1653" s="116"/>
      <c r="I1653" s="116"/>
      <c r="J1653" s="116"/>
      <c r="K1653" s="116"/>
      <c r="L1653" s="116"/>
      <c r="M1653" s="116"/>
      <c r="N1653" s="116"/>
      <c r="O1653" s="116"/>
      <c r="P1653" s="116"/>
      <c r="Q1653" s="116"/>
    </row>
    <row r="1654" spans="7:17" x14ac:dyDescent="0.2">
      <c r="G1654" s="116"/>
      <c r="H1654" s="116"/>
      <c r="I1654" s="116"/>
      <c r="J1654" s="116"/>
      <c r="K1654" s="116"/>
      <c r="L1654" s="116"/>
      <c r="M1654" s="116"/>
      <c r="N1654" s="116"/>
      <c r="O1654" s="116"/>
      <c r="P1654" s="116"/>
      <c r="Q1654" s="116"/>
    </row>
    <row r="1655" spans="7:17" x14ac:dyDescent="0.2">
      <c r="G1655" s="116"/>
      <c r="H1655" s="116"/>
      <c r="I1655" s="116"/>
      <c r="J1655" s="116"/>
      <c r="K1655" s="116"/>
      <c r="L1655" s="116"/>
      <c r="M1655" s="116"/>
      <c r="N1655" s="116"/>
      <c r="O1655" s="116"/>
      <c r="P1655" s="116"/>
      <c r="Q1655" s="116"/>
    </row>
    <row r="1656" spans="7:17" x14ac:dyDescent="0.2">
      <c r="G1656" s="116"/>
      <c r="H1656" s="116"/>
      <c r="I1656" s="116"/>
      <c r="J1656" s="116"/>
      <c r="K1656" s="116"/>
      <c r="L1656" s="116"/>
      <c r="M1656" s="116"/>
      <c r="N1656" s="116"/>
      <c r="O1656" s="116"/>
      <c r="P1656" s="116"/>
      <c r="Q1656" s="116"/>
    </row>
    <row r="1657" spans="7:17" x14ac:dyDescent="0.2">
      <c r="G1657" s="116"/>
      <c r="H1657" s="116"/>
      <c r="I1657" s="116"/>
      <c r="J1657" s="116"/>
      <c r="K1657" s="116"/>
      <c r="L1657" s="116"/>
      <c r="M1657" s="116"/>
      <c r="N1657" s="116"/>
      <c r="O1657" s="116"/>
      <c r="P1657" s="116"/>
      <c r="Q1657" s="116"/>
    </row>
    <row r="1658" spans="7:17" x14ac:dyDescent="0.2">
      <c r="G1658" s="116"/>
      <c r="H1658" s="116"/>
      <c r="I1658" s="116"/>
      <c r="J1658" s="116"/>
      <c r="K1658" s="116"/>
      <c r="L1658" s="116"/>
      <c r="M1658" s="116"/>
      <c r="N1658" s="116"/>
      <c r="O1658" s="116"/>
      <c r="P1658" s="116"/>
      <c r="Q1658" s="116"/>
    </row>
    <row r="1659" spans="7:17" x14ac:dyDescent="0.2">
      <c r="G1659" s="116"/>
      <c r="H1659" s="116"/>
      <c r="I1659" s="116"/>
      <c r="J1659" s="116"/>
      <c r="K1659" s="116"/>
      <c r="L1659" s="116"/>
      <c r="M1659" s="116"/>
      <c r="N1659" s="116"/>
      <c r="O1659" s="116"/>
      <c r="P1659" s="116"/>
      <c r="Q1659" s="116"/>
    </row>
    <row r="1660" spans="7:17" x14ac:dyDescent="0.2">
      <c r="G1660" s="116"/>
      <c r="H1660" s="116"/>
      <c r="I1660" s="116"/>
      <c r="J1660" s="116"/>
      <c r="K1660" s="116"/>
      <c r="L1660" s="116"/>
      <c r="M1660" s="116"/>
      <c r="N1660" s="116"/>
      <c r="O1660" s="116"/>
      <c r="P1660" s="116"/>
      <c r="Q1660" s="116"/>
    </row>
    <row r="1661" spans="7:17" x14ac:dyDescent="0.2">
      <c r="G1661" s="116"/>
      <c r="H1661" s="116"/>
      <c r="I1661" s="116"/>
      <c r="J1661" s="116"/>
      <c r="K1661" s="116"/>
      <c r="L1661" s="116"/>
      <c r="M1661" s="116"/>
      <c r="N1661" s="116"/>
      <c r="O1661" s="116"/>
      <c r="P1661" s="116"/>
      <c r="Q1661" s="116"/>
    </row>
    <row r="1662" spans="7:17" x14ac:dyDescent="0.2">
      <c r="G1662" s="116"/>
      <c r="H1662" s="116"/>
      <c r="I1662" s="116"/>
      <c r="J1662" s="116"/>
      <c r="K1662" s="116"/>
      <c r="L1662" s="116"/>
      <c r="M1662" s="116"/>
      <c r="N1662" s="116"/>
      <c r="O1662" s="116"/>
      <c r="P1662" s="116"/>
      <c r="Q1662" s="116"/>
    </row>
    <row r="1663" spans="7:17" x14ac:dyDescent="0.2">
      <c r="G1663" s="116"/>
      <c r="H1663" s="116"/>
      <c r="I1663" s="116"/>
      <c r="J1663" s="116"/>
      <c r="K1663" s="116"/>
      <c r="L1663" s="116"/>
      <c r="M1663" s="116"/>
      <c r="N1663" s="116"/>
      <c r="O1663" s="116"/>
      <c r="P1663" s="116"/>
      <c r="Q1663" s="116"/>
    </row>
    <row r="1664" spans="7:17" x14ac:dyDescent="0.2">
      <c r="G1664" s="116"/>
      <c r="H1664" s="116"/>
      <c r="I1664" s="116"/>
      <c r="J1664" s="116"/>
      <c r="K1664" s="116"/>
      <c r="L1664" s="116"/>
      <c r="M1664" s="116"/>
      <c r="N1664" s="116"/>
      <c r="O1664" s="116"/>
      <c r="P1664" s="116"/>
      <c r="Q1664" s="116"/>
    </row>
    <row r="1665" spans="7:17" x14ac:dyDescent="0.2">
      <c r="G1665" s="116"/>
      <c r="H1665" s="116"/>
      <c r="I1665" s="116"/>
      <c r="J1665" s="116"/>
      <c r="K1665" s="116"/>
      <c r="L1665" s="116"/>
      <c r="M1665" s="116"/>
      <c r="N1665" s="116"/>
      <c r="O1665" s="116"/>
      <c r="P1665" s="116"/>
      <c r="Q1665" s="116"/>
    </row>
    <row r="1666" spans="7:17" x14ac:dyDescent="0.2">
      <c r="G1666" s="116"/>
      <c r="H1666" s="116"/>
      <c r="I1666" s="116"/>
      <c r="J1666" s="116"/>
      <c r="K1666" s="116"/>
      <c r="L1666" s="116"/>
      <c r="M1666" s="116"/>
      <c r="N1666" s="116"/>
      <c r="O1666" s="116"/>
      <c r="P1666" s="116"/>
      <c r="Q1666" s="116"/>
    </row>
    <row r="1667" spans="7:17" x14ac:dyDescent="0.2">
      <c r="G1667" s="116"/>
      <c r="H1667" s="116"/>
      <c r="I1667" s="116"/>
      <c r="J1667" s="116"/>
      <c r="K1667" s="116"/>
      <c r="L1667" s="116"/>
      <c r="M1667" s="116"/>
      <c r="N1667" s="116"/>
      <c r="O1667" s="116"/>
      <c r="P1667" s="116"/>
      <c r="Q1667" s="116"/>
    </row>
    <row r="1668" spans="7:17" x14ac:dyDescent="0.2">
      <c r="G1668" s="116"/>
      <c r="H1668" s="116"/>
      <c r="I1668" s="116"/>
      <c r="J1668" s="116"/>
      <c r="K1668" s="116"/>
      <c r="L1668" s="116"/>
      <c r="M1668" s="116"/>
      <c r="N1668" s="116"/>
      <c r="O1668" s="116"/>
      <c r="P1668" s="116"/>
      <c r="Q1668" s="116"/>
    </row>
    <row r="1669" spans="7:17" x14ac:dyDescent="0.2">
      <c r="G1669" s="116"/>
      <c r="H1669" s="116"/>
      <c r="I1669" s="116"/>
      <c r="J1669" s="116"/>
      <c r="K1669" s="116"/>
      <c r="L1669" s="116"/>
      <c r="M1669" s="116"/>
      <c r="N1669" s="116"/>
      <c r="O1669" s="116"/>
      <c r="P1669" s="116"/>
      <c r="Q1669" s="116"/>
    </row>
    <row r="1670" spans="7:17" x14ac:dyDescent="0.2">
      <c r="G1670" s="116"/>
      <c r="H1670" s="116"/>
      <c r="I1670" s="116"/>
      <c r="J1670" s="116"/>
      <c r="K1670" s="116"/>
      <c r="L1670" s="116"/>
      <c r="M1670" s="116"/>
      <c r="N1670" s="116"/>
      <c r="O1670" s="116"/>
      <c r="P1670" s="116"/>
      <c r="Q1670" s="116"/>
    </row>
    <row r="1671" spans="7:17" x14ac:dyDescent="0.2">
      <c r="G1671" s="116"/>
      <c r="H1671" s="116"/>
      <c r="I1671" s="116"/>
      <c r="J1671" s="116"/>
      <c r="K1671" s="116"/>
      <c r="L1671" s="116"/>
      <c r="M1671" s="116"/>
      <c r="N1671" s="116"/>
      <c r="O1671" s="116"/>
      <c r="P1671" s="116"/>
      <c r="Q1671" s="116"/>
    </row>
    <row r="1672" spans="7:17" x14ac:dyDescent="0.2">
      <c r="G1672" s="116"/>
      <c r="H1672" s="116"/>
      <c r="I1672" s="116"/>
      <c r="J1672" s="116"/>
      <c r="K1672" s="116"/>
      <c r="L1672" s="116"/>
      <c r="M1672" s="116"/>
      <c r="N1672" s="116"/>
      <c r="O1672" s="116"/>
      <c r="P1672" s="116"/>
      <c r="Q1672" s="116"/>
    </row>
    <row r="1673" spans="7:17" x14ac:dyDescent="0.2">
      <c r="G1673" s="116"/>
      <c r="H1673" s="116"/>
      <c r="I1673" s="116"/>
      <c r="J1673" s="116"/>
      <c r="K1673" s="116"/>
      <c r="L1673" s="116"/>
      <c r="M1673" s="116"/>
      <c r="N1673" s="116"/>
      <c r="O1673" s="116"/>
      <c r="P1673" s="116"/>
      <c r="Q1673" s="116"/>
    </row>
    <row r="1674" spans="7:17" x14ac:dyDescent="0.2">
      <c r="G1674" s="116"/>
      <c r="H1674" s="116"/>
      <c r="I1674" s="116"/>
      <c r="J1674" s="116"/>
      <c r="K1674" s="116"/>
      <c r="L1674" s="116"/>
      <c r="M1674" s="116"/>
      <c r="N1674" s="116"/>
      <c r="O1674" s="116"/>
      <c r="P1674" s="116"/>
      <c r="Q1674" s="116"/>
    </row>
    <row r="1675" spans="7:17" x14ac:dyDescent="0.2">
      <c r="G1675" s="116"/>
      <c r="H1675" s="116"/>
      <c r="I1675" s="116"/>
      <c r="J1675" s="116"/>
      <c r="K1675" s="116"/>
      <c r="L1675" s="116"/>
      <c r="M1675" s="116"/>
      <c r="N1675" s="116"/>
      <c r="O1675" s="116"/>
      <c r="P1675" s="116"/>
      <c r="Q1675" s="116"/>
    </row>
    <row r="1676" spans="7:17" x14ac:dyDescent="0.2">
      <c r="G1676" s="116"/>
      <c r="H1676" s="116"/>
      <c r="I1676" s="116"/>
      <c r="J1676" s="116"/>
      <c r="K1676" s="116"/>
      <c r="L1676" s="116"/>
      <c r="M1676" s="116"/>
      <c r="N1676" s="116"/>
      <c r="O1676" s="116"/>
      <c r="P1676" s="116"/>
      <c r="Q1676" s="116"/>
    </row>
    <row r="1677" spans="7:17" x14ac:dyDescent="0.2">
      <c r="G1677" s="116"/>
      <c r="H1677" s="116"/>
      <c r="I1677" s="116"/>
      <c r="J1677" s="116"/>
      <c r="K1677" s="116"/>
      <c r="L1677" s="116"/>
      <c r="M1677" s="116"/>
      <c r="N1677" s="116"/>
      <c r="O1677" s="116"/>
      <c r="P1677" s="116"/>
      <c r="Q1677" s="116"/>
    </row>
    <row r="1678" spans="7:17" x14ac:dyDescent="0.2">
      <c r="G1678" s="116"/>
      <c r="H1678" s="116"/>
      <c r="I1678" s="116"/>
      <c r="J1678" s="116"/>
      <c r="K1678" s="116"/>
      <c r="L1678" s="116"/>
      <c r="M1678" s="116"/>
      <c r="N1678" s="116"/>
      <c r="O1678" s="116"/>
      <c r="P1678" s="116"/>
      <c r="Q1678" s="116"/>
    </row>
    <row r="1679" spans="7:17" x14ac:dyDescent="0.2">
      <c r="G1679" s="116"/>
      <c r="H1679" s="116"/>
      <c r="I1679" s="116"/>
      <c r="J1679" s="116"/>
      <c r="K1679" s="116"/>
      <c r="L1679" s="116"/>
      <c r="M1679" s="116"/>
      <c r="N1679" s="116"/>
      <c r="O1679" s="116"/>
      <c r="P1679" s="116"/>
      <c r="Q1679" s="116"/>
    </row>
    <row r="1680" spans="7:17" x14ac:dyDescent="0.2">
      <c r="G1680" s="116"/>
      <c r="H1680" s="116"/>
      <c r="I1680" s="116"/>
      <c r="J1680" s="116"/>
      <c r="K1680" s="116"/>
      <c r="L1680" s="116"/>
      <c r="M1680" s="116"/>
      <c r="N1680" s="116"/>
      <c r="O1680" s="116"/>
      <c r="P1680" s="116"/>
      <c r="Q1680" s="116"/>
    </row>
    <row r="1681" spans="7:17" x14ac:dyDescent="0.2">
      <c r="G1681" s="116"/>
      <c r="H1681" s="116"/>
      <c r="I1681" s="116"/>
      <c r="J1681" s="116"/>
      <c r="K1681" s="116"/>
      <c r="L1681" s="116"/>
      <c r="M1681" s="116"/>
      <c r="N1681" s="116"/>
      <c r="O1681" s="116"/>
      <c r="P1681" s="116"/>
      <c r="Q1681" s="116"/>
    </row>
    <row r="1682" spans="7:17" x14ac:dyDescent="0.2">
      <c r="G1682" s="116"/>
      <c r="H1682" s="116"/>
      <c r="I1682" s="116"/>
      <c r="J1682" s="116"/>
      <c r="K1682" s="116"/>
      <c r="L1682" s="116"/>
      <c r="M1682" s="116"/>
      <c r="N1682" s="116"/>
      <c r="O1682" s="116"/>
      <c r="P1682" s="116"/>
      <c r="Q1682" s="116"/>
    </row>
    <row r="1683" spans="7:17" x14ac:dyDescent="0.2">
      <c r="G1683" s="116"/>
      <c r="H1683" s="116"/>
      <c r="I1683" s="116"/>
      <c r="J1683" s="116"/>
      <c r="K1683" s="116"/>
      <c r="L1683" s="116"/>
      <c r="M1683" s="116"/>
      <c r="N1683" s="116"/>
      <c r="O1683" s="116"/>
      <c r="P1683" s="116"/>
      <c r="Q1683" s="116"/>
    </row>
    <row r="1684" spans="7:17" x14ac:dyDescent="0.2">
      <c r="G1684" s="116"/>
      <c r="H1684" s="116"/>
      <c r="I1684" s="116"/>
      <c r="J1684" s="116"/>
      <c r="K1684" s="116"/>
      <c r="L1684" s="116"/>
      <c r="M1684" s="116"/>
      <c r="N1684" s="116"/>
      <c r="O1684" s="116"/>
      <c r="P1684" s="116"/>
      <c r="Q1684" s="116"/>
    </row>
    <row r="1685" spans="7:17" x14ac:dyDescent="0.2">
      <c r="G1685" s="116"/>
      <c r="H1685" s="116"/>
      <c r="I1685" s="116"/>
      <c r="J1685" s="116"/>
      <c r="K1685" s="116"/>
      <c r="L1685" s="116"/>
      <c r="M1685" s="116"/>
      <c r="N1685" s="116"/>
      <c r="O1685" s="116"/>
      <c r="P1685" s="116"/>
      <c r="Q1685" s="116"/>
    </row>
    <row r="1686" spans="7:17" x14ac:dyDescent="0.2">
      <c r="G1686" s="116"/>
      <c r="H1686" s="116"/>
      <c r="I1686" s="116"/>
      <c r="J1686" s="116"/>
      <c r="K1686" s="116"/>
      <c r="L1686" s="116"/>
      <c r="M1686" s="116"/>
      <c r="N1686" s="116"/>
      <c r="O1686" s="116"/>
      <c r="P1686" s="116"/>
      <c r="Q1686" s="116"/>
    </row>
    <row r="1687" spans="7:17" x14ac:dyDescent="0.2">
      <c r="G1687" s="116"/>
      <c r="H1687" s="116"/>
      <c r="I1687" s="116"/>
      <c r="J1687" s="116"/>
      <c r="K1687" s="116"/>
      <c r="L1687" s="116"/>
      <c r="M1687" s="116"/>
      <c r="N1687" s="116"/>
      <c r="O1687" s="116"/>
      <c r="P1687" s="116"/>
      <c r="Q1687" s="116"/>
    </row>
    <row r="1688" spans="7:17" x14ac:dyDescent="0.2">
      <c r="G1688" s="116"/>
      <c r="H1688" s="116"/>
      <c r="I1688" s="116"/>
      <c r="J1688" s="116"/>
      <c r="K1688" s="116"/>
      <c r="L1688" s="116"/>
      <c r="M1688" s="116"/>
      <c r="N1688" s="116"/>
      <c r="O1688" s="116"/>
      <c r="P1688" s="116"/>
      <c r="Q1688" s="116"/>
    </row>
    <row r="1689" spans="7:17" x14ac:dyDescent="0.2">
      <c r="G1689" s="116"/>
      <c r="H1689" s="116"/>
      <c r="I1689" s="116"/>
      <c r="J1689" s="116"/>
      <c r="K1689" s="116"/>
      <c r="L1689" s="116"/>
      <c r="M1689" s="116"/>
      <c r="N1689" s="116"/>
      <c r="O1689" s="116"/>
      <c r="P1689" s="116"/>
      <c r="Q1689" s="116"/>
    </row>
    <row r="1690" spans="7:17" x14ac:dyDescent="0.2">
      <c r="G1690" s="116"/>
      <c r="H1690" s="116"/>
      <c r="I1690" s="116"/>
      <c r="J1690" s="116"/>
      <c r="K1690" s="116"/>
      <c r="L1690" s="116"/>
      <c r="M1690" s="116"/>
      <c r="N1690" s="116"/>
      <c r="O1690" s="116"/>
      <c r="P1690" s="116"/>
      <c r="Q1690" s="116"/>
    </row>
    <row r="1691" spans="7:17" x14ac:dyDescent="0.2">
      <c r="G1691" s="116"/>
      <c r="H1691" s="116"/>
      <c r="I1691" s="116"/>
      <c r="J1691" s="116"/>
      <c r="K1691" s="116"/>
      <c r="L1691" s="116"/>
      <c r="M1691" s="116"/>
      <c r="N1691" s="116"/>
      <c r="O1691" s="116"/>
      <c r="P1691" s="116"/>
      <c r="Q1691" s="116"/>
    </row>
    <row r="1692" spans="7:17" x14ac:dyDescent="0.2">
      <c r="G1692" s="116"/>
      <c r="H1692" s="116"/>
      <c r="I1692" s="116"/>
      <c r="J1692" s="116"/>
      <c r="K1692" s="116"/>
      <c r="L1692" s="116"/>
      <c r="M1692" s="116"/>
      <c r="N1692" s="116"/>
      <c r="O1692" s="116"/>
      <c r="P1692" s="116"/>
      <c r="Q1692" s="116"/>
    </row>
    <row r="1693" spans="7:17" x14ac:dyDescent="0.2">
      <c r="G1693" s="116"/>
      <c r="H1693" s="116"/>
      <c r="I1693" s="116"/>
      <c r="J1693" s="116"/>
      <c r="K1693" s="116"/>
      <c r="L1693" s="116"/>
      <c r="M1693" s="116"/>
      <c r="N1693" s="116"/>
      <c r="O1693" s="116"/>
      <c r="P1693" s="116"/>
      <c r="Q1693" s="116"/>
    </row>
    <row r="1694" spans="7:17" x14ac:dyDescent="0.2">
      <c r="G1694" s="116"/>
      <c r="H1694" s="116"/>
      <c r="I1694" s="116"/>
      <c r="J1694" s="116"/>
      <c r="K1694" s="116"/>
      <c r="L1694" s="116"/>
      <c r="M1694" s="116"/>
      <c r="N1694" s="116"/>
      <c r="O1694" s="116"/>
      <c r="P1694" s="116"/>
      <c r="Q1694" s="116"/>
    </row>
    <row r="1695" spans="7:17" x14ac:dyDescent="0.2">
      <c r="G1695" s="116"/>
      <c r="H1695" s="116"/>
      <c r="I1695" s="116"/>
      <c r="J1695" s="116"/>
      <c r="K1695" s="116"/>
      <c r="L1695" s="116"/>
      <c r="M1695" s="116"/>
      <c r="N1695" s="116"/>
      <c r="O1695" s="116"/>
      <c r="P1695" s="116"/>
      <c r="Q1695" s="116"/>
    </row>
    <row r="1696" spans="7:17" x14ac:dyDescent="0.2">
      <c r="G1696" s="116"/>
      <c r="H1696" s="116"/>
      <c r="I1696" s="116"/>
      <c r="J1696" s="116"/>
      <c r="K1696" s="116"/>
      <c r="L1696" s="116"/>
      <c r="M1696" s="116"/>
      <c r="N1696" s="116"/>
      <c r="O1696" s="116"/>
      <c r="P1696" s="116"/>
      <c r="Q1696" s="116"/>
    </row>
    <row r="1697" spans="7:17" x14ac:dyDescent="0.2">
      <c r="G1697" s="116"/>
      <c r="H1697" s="116"/>
      <c r="I1697" s="116"/>
      <c r="J1697" s="116"/>
      <c r="K1697" s="116"/>
      <c r="L1697" s="116"/>
      <c r="M1697" s="116"/>
      <c r="N1697" s="116"/>
      <c r="O1697" s="116"/>
      <c r="P1697" s="116"/>
      <c r="Q1697" s="116"/>
    </row>
    <row r="1698" spans="7:17" x14ac:dyDescent="0.2">
      <c r="G1698" s="116"/>
      <c r="H1698" s="116"/>
      <c r="I1698" s="116"/>
      <c r="J1698" s="116"/>
      <c r="K1698" s="116"/>
      <c r="L1698" s="116"/>
      <c r="M1698" s="116"/>
      <c r="N1698" s="116"/>
      <c r="O1698" s="116"/>
      <c r="P1698" s="116"/>
      <c r="Q1698" s="116"/>
    </row>
    <row r="1699" spans="7:17" x14ac:dyDescent="0.2">
      <c r="G1699" s="116"/>
      <c r="H1699" s="116"/>
      <c r="I1699" s="116"/>
      <c r="J1699" s="116"/>
      <c r="K1699" s="116"/>
      <c r="L1699" s="116"/>
      <c r="M1699" s="116"/>
      <c r="N1699" s="116"/>
      <c r="O1699" s="116"/>
      <c r="P1699" s="116"/>
      <c r="Q1699" s="116"/>
    </row>
    <row r="1700" spans="7:17" x14ac:dyDescent="0.2">
      <c r="G1700" s="116"/>
      <c r="H1700" s="116"/>
      <c r="I1700" s="116"/>
      <c r="J1700" s="116"/>
      <c r="K1700" s="116"/>
      <c r="L1700" s="116"/>
      <c r="M1700" s="116"/>
      <c r="N1700" s="116"/>
      <c r="O1700" s="116"/>
      <c r="P1700" s="116"/>
      <c r="Q1700" s="116"/>
    </row>
    <row r="1701" spans="7:17" x14ac:dyDescent="0.2">
      <c r="G1701" s="116"/>
      <c r="H1701" s="116"/>
      <c r="I1701" s="116"/>
      <c r="J1701" s="116"/>
      <c r="K1701" s="116"/>
      <c r="L1701" s="116"/>
      <c r="M1701" s="116"/>
      <c r="N1701" s="116"/>
      <c r="O1701" s="116"/>
      <c r="P1701" s="116"/>
      <c r="Q1701" s="116"/>
    </row>
    <row r="1702" spans="7:17" x14ac:dyDescent="0.2">
      <c r="G1702" s="116"/>
      <c r="H1702" s="116"/>
      <c r="I1702" s="116"/>
      <c r="J1702" s="116"/>
      <c r="K1702" s="116"/>
      <c r="L1702" s="116"/>
      <c r="M1702" s="116"/>
      <c r="N1702" s="116"/>
      <c r="O1702" s="116"/>
      <c r="P1702" s="116"/>
      <c r="Q1702" s="116"/>
    </row>
    <row r="1703" spans="7:17" x14ac:dyDescent="0.2">
      <c r="G1703" s="116"/>
      <c r="H1703" s="116"/>
      <c r="I1703" s="116"/>
      <c r="J1703" s="116"/>
      <c r="K1703" s="116"/>
      <c r="L1703" s="116"/>
      <c r="M1703" s="116"/>
      <c r="N1703" s="116"/>
      <c r="O1703" s="116"/>
      <c r="P1703" s="116"/>
      <c r="Q1703" s="116"/>
    </row>
    <row r="1704" spans="7:17" x14ac:dyDescent="0.2">
      <c r="G1704" s="116"/>
      <c r="H1704" s="116"/>
      <c r="I1704" s="116"/>
      <c r="J1704" s="116"/>
      <c r="K1704" s="116"/>
      <c r="L1704" s="116"/>
      <c r="M1704" s="116"/>
      <c r="N1704" s="116"/>
      <c r="O1704" s="116"/>
      <c r="P1704" s="116"/>
      <c r="Q1704" s="116"/>
    </row>
    <row r="1705" spans="7:17" x14ac:dyDescent="0.2">
      <c r="G1705" s="116"/>
      <c r="H1705" s="116"/>
      <c r="I1705" s="116"/>
      <c r="J1705" s="116"/>
      <c r="K1705" s="116"/>
      <c r="L1705" s="116"/>
      <c r="M1705" s="116"/>
      <c r="N1705" s="116"/>
      <c r="O1705" s="116"/>
      <c r="P1705" s="116"/>
      <c r="Q1705" s="116"/>
    </row>
    <row r="1706" spans="7:17" x14ac:dyDescent="0.2">
      <c r="G1706" s="116"/>
      <c r="H1706" s="116"/>
      <c r="I1706" s="116"/>
      <c r="J1706" s="116"/>
      <c r="K1706" s="116"/>
      <c r="L1706" s="116"/>
      <c r="M1706" s="116"/>
      <c r="N1706" s="116"/>
      <c r="O1706" s="116"/>
      <c r="P1706" s="116"/>
      <c r="Q1706" s="116"/>
    </row>
    <row r="1707" spans="7:17" x14ac:dyDescent="0.2">
      <c r="G1707" s="116"/>
      <c r="H1707" s="116"/>
      <c r="I1707" s="116"/>
      <c r="J1707" s="116"/>
      <c r="K1707" s="116"/>
      <c r="L1707" s="116"/>
      <c r="M1707" s="116"/>
      <c r="N1707" s="116"/>
      <c r="O1707" s="116"/>
      <c r="P1707" s="116"/>
      <c r="Q1707" s="116"/>
    </row>
    <row r="1708" spans="7:17" x14ac:dyDescent="0.2">
      <c r="G1708" s="116"/>
      <c r="H1708" s="116"/>
      <c r="I1708" s="116"/>
      <c r="J1708" s="116"/>
      <c r="K1708" s="116"/>
      <c r="L1708" s="116"/>
      <c r="M1708" s="116"/>
      <c r="N1708" s="116"/>
      <c r="O1708" s="116"/>
      <c r="P1708" s="116"/>
      <c r="Q1708" s="116"/>
    </row>
    <row r="1709" spans="7:17" x14ac:dyDescent="0.2">
      <c r="G1709" s="116"/>
      <c r="H1709" s="116"/>
      <c r="I1709" s="116"/>
      <c r="J1709" s="116"/>
      <c r="K1709" s="116"/>
      <c r="L1709" s="116"/>
      <c r="M1709" s="116"/>
      <c r="N1709" s="116"/>
      <c r="O1709" s="116"/>
      <c r="P1709" s="116"/>
      <c r="Q1709" s="116"/>
    </row>
    <row r="1710" spans="7:17" x14ac:dyDescent="0.2">
      <c r="G1710" s="116"/>
      <c r="H1710" s="116"/>
      <c r="I1710" s="116"/>
      <c r="J1710" s="116"/>
      <c r="K1710" s="116"/>
      <c r="L1710" s="116"/>
      <c r="M1710" s="116"/>
      <c r="N1710" s="116"/>
      <c r="O1710" s="116"/>
      <c r="P1710" s="116"/>
      <c r="Q1710" s="116"/>
    </row>
    <row r="1711" spans="7:17" x14ac:dyDescent="0.2">
      <c r="G1711" s="116"/>
      <c r="H1711" s="116"/>
      <c r="I1711" s="116"/>
      <c r="J1711" s="116"/>
      <c r="K1711" s="116"/>
      <c r="L1711" s="116"/>
      <c r="M1711" s="116"/>
      <c r="N1711" s="116"/>
      <c r="O1711" s="116"/>
      <c r="P1711" s="116"/>
      <c r="Q1711" s="116"/>
    </row>
    <row r="1712" spans="7:17" x14ac:dyDescent="0.2">
      <c r="G1712" s="116"/>
      <c r="H1712" s="116"/>
      <c r="I1712" s="116"/>
      <c r="J1712" s="116"/>
      <c r="K1712" s="116"/>
      <c r="L1712" s="116"/>
      <c r="M1712" s="116"/>
      <c r="N1712" s="116"/>
      <c r="O1712" s="116"/>
      <c r="P1712" s="116"/>
      <c r="Q1712" s="116"/>
    </row>
    <row r="1713" spans="7:17" x14ac:dyDescent="0.2">
      <c r="G1713" s="116"/>
      <c r="H1713" s="116"/>
      <c r="I1713" s="116"/>
      <c r="J1713" s="116"/>
      <c r="K1713" s="116"/>
      <c r="L1713" s="116"/>
      <c r="M1713" s="116"/>
      <c r="N1713" s="116"/>
      <c r="O1713" s="116"/>
      <c r="P1713" s="116"/>
      <c r="Q1713" s="116"/>
    </row>
    <row r="1714" spans="7:17" x14ac:dyDescent="0.2">
      <c r="G1714" s="116"/>
      <c r="H1714" s="116"/>
      <c r="I1714" s="116"/>
      <c r="J1714" s="116"/>
      <c r="K1714" s="116"/>
      <c r="L1714" s="116"/>
      <c r="M1714" s="116"/>
      <c r="N1714" s="116"/>
      <c r="O1714" s="116"/>
      <c r="P1714" s="116"/>
      <c r="Q1714" s="116"/>
    </row>
    <row r="1715" spans="7:17" x14ac:dyDescent="0.2">
      <c r="G1715" s="116"/>
      <c r="H1715" s="116"/>
      <c r="I1715" s="116"/>
      <c r="J1715" s="116"/>
      <c r="K1715" s="116"/>
      <c r="L1715" s="116"/>
      <c r="M1715" s="116"/>
      <c r="N1715" s="116"/>
      <c r="O1715" s="116"/>
      <c r="P1715" s="116"/>
      <c r="Q1715" s="116"/>
    </row>
    <row r="1716" spans="7:17" x14ac:dyDescent="0.2">
      <c r="G1716" s="116"/>
      <c r="H1716" s="116"/>
      <c r="I1716" s="116"/>
      <c r="J1716" s="116"/>
      <c r="K1716" s="116"/>
      <c r="L1716" s="116"/>
      <c r="M1716" s="116"/>
      <c r="N1716" s="116"/>
      <c r="O1716" s="116"/>
      <c r="P1716" s="116"/>
      <c r="Q1716" s="116"/>
    </row>
    <row r="1717" spans="7:17" x14ac:dyDescent="0.2">
      <c r="G1717" s="116"/>
      <c r="H1717" s="116"/>
      <c r="I1717" s="116"/>
      <c r="J1717" s="116"/>
      <c r="K1717" s="116"/>
      <c r="L1717" s="116"/>
      <c r="M1717" s="116"/>
      <c r="N1717" s="116"/>
      <c r="O1717" s="116"/>
      <c r="P1717" s="116"/>
      <c r="Q1717" s="116"/>
    </row>
    <row r="1718" spans="7:17" x14ac:dyDescent="0.2">
      <c r="G1718" s="116"/>
      <c r="H1718" s="116"/>
      <c r="I1718" s="116"/>
      <c r="J1718" s="116"/>
      <c r="K1718" s="116"/>
      <c r="L1718" s="116"/>
      <c r="M1718" s="116"/>
      <c r="N1718" s="116"/>
      <c r="O1718" s="116"/>
      <c r="P1718" s="116"/>
      <c r="Q1718" s="116"/>
    </row>
    <row r="1719" spans="7:17" x14ac:dyDescent="0.2">
      <c r="G1719" s="116"/>
      <c r="H1719" s="116"/>
      <c r="I1719" s="116"/>
      <c r="J1719" s="116"/>
      <c r="K1719" s="116"/>
      <c r="L1719" s="116"/>
      <c r="M1719" s="116"/>
      <c r="N1719" s="116"/>
      <c r="O1719" s="116"/>
      <c r="P1719" s="116"/>
      <c r="Q1719" s="116"/>
    </row>
    <row r="1720" spans="7:17" x14ac:dyDescent="0.2">
      <c r="G1720" s="116"/>
      <c r="H1720" s="116"/>
      <c r="I1720" s="116"/>
      <c r="J1720" s="116"/>
      <c r="K1720" s="116"/>
      <c r="L1720" s="116"/>
      <c r="M1720" s="116"/>
      <c r="N1720" s="116"/>
      <c r="O1720" s="116"/>
      <c r="P1720" s="116"/>
      <c r="Q1720" s="116"/>
    </row>
    <row r="1721" spans="7:17" x14ac:dyDescent="0.2">
      <c r="G1721" s="116"/>
      <c r="H1721" s="116"/>
      <c r="I1721" s="116"/>
      <c r="J1721" s="116"/>
      <c r="K1721" s="116"/>
      <c r="L1721" s="116"/>
      <c r="M1721" s="116"/>
      <c r="N1721" s="116"/>
      <c r="O1721" s="116"/>
      <c r="P1721" s="116"/>
      <c r="Q1721" s="116"/>
    </row>
    <row r="1722" spans="7:17" x14ac:dyDescent="0.2">
      <c r="G1722" s="116"/>
      <c r="H1722" s="116"/>
      <c r="I1722" s="116"/>
      <c r="J1722" s="116"/>
      <c r="K1722" s="116"/>
      <c r="L1722" s="116"/>
      <c r="M1722" s="116"/>
      <c r="N1722" s="116"/>
      <c r="O1722" s="116"/>
      <c r="P1722" s="116"/>
      <c r="Q1722" s="116"/>
    </row>
    <row r="1723" spans="7:17" x14ac:dyDescent="0.2">
      <c r="G1723" s="116"/>
      <c r="H1723" s="116"/>
      <c r="I1723" s="116"/>
      <c r="J1723" s="116"/>
      <c r="K1723" s="116"/>
      <c r="L1723" s="116"/>
      <c r="M1723" s="116"/>
      <c r="N1723" s="116"/>
      <c r="O1723" s="116"/>
      <c r="P1723" s="116"/>
      <c r="Q1723" s="116"/>
    </row>
    <row r="1724" spans="7:17" x14ac:dyDescent="0.2">
      <c r="G1724" s="116"/>
      <c r="H1724" s="116"/>
      <c r="I1724" s="116"/>
      <c r="J1724" s="116"/>
      <c r="K1724" s="116"/>
      <c r="L1724" s="116"/>
      <c r="M1724" s="116"/>
      <c r="N1724" s="116"/>
      <c r="O1724" s="116"/>
      <c r="P1724" s="116"/>
      <c r="Q1724" s="116"/>
    </row>
    <row r="1725" spans="7:17" x14ac:dyDescent="0.2">
      <c r="G1725" s="116"/>
      <c r="H1725" s="116"/>
      <c r="I1725" s="116"/>
      <c r="J1725" s="116"/>
      <c r="K1725" s="116"/>
      <c r="L1725" s="116"/>
      <c r="M1725" s="116"/>
      <c r="N1725" s="116"/>
      <c r="O1725" s="116"/>
      <c r="P1725" s="116"/>
      <c r="Q1725" s="116"/>
    </row>
    <row r="1726" spans="7:17" x14ac:dyDescent="0.2">
      <c r="G1726" s="116"/>
      <c r="H1726" s="116"/>
      <c r="I1726" s="116"/>
      <c r="J1726" s="116"/>
      <c r="K1726" s="116"/>
      <c r="L1726" s="116"/>
      <c r="M1726" s="116"/>
      <c r="N1726" s="116"/>
      <c r="O1726" s="116"/>
      <c r="P1726" s="116"/>
      <c r="Q1726" s="116"/>
    </row>
    <row r="1727" spans="7:17" x14ac:dyDescent="0.2">
      <c r="G1727" s="116"/>
      <c r="H1727" s="116"/>
      <c r="I1727" s="116"/>
      <c r="J1727" s="116"/>
      <c r="K1727" s="116"/>
      <c r="L1727" s="116"/>
      <c r="M1727" s="116"/>
      <c r="N1727" s="116"/>
      <c r="O1727" s="116"/>
      <c r="P1727" s="116"/>
      <c r="Q1727" s="116"/>
    </row>
    <row r="1728" spans="7:17" x14ac:dyDescent="0.2">
      <c r="G1728" s="116"/>
      <c r="H1728" s="116"/>
      <c r="I1728" s="116"/>
      <c r="J1728" s="116"/>
      <c r="K1728" s="116"/>
      <c r="L1728" s="116"/>
      <c r="M1728" s="116"/>
      <c r="N1728" s="116"/>
      <c r="O1728" s="116"/>
      <c r="P1728" s="116"/>
      <c r="Q1728" s="116"/>
    </row>
    <row r="1729" spans="7:17" x14ac:dyDescent="0.2">
      <c r="G1729" s="116"/>
      <c r="H1729" s="116"/>
      <c r="I1729" s="116"/>
      <c r="J1729" s="116"/>
      <c r="K1729" s="116"/>
      <c r="L1729" s="116"/>
      <c r="M1729" s="116"/>
      <c r="N1729" s="116"/>
      <c r="O1729" s="116"/>
      <c r="P1729" s="116"/>
      <c r="Q1729" s="116"/>
    </row>
    <row r="1730" spans="7:17" x14ac:dyDescent="0.2">
      <c r="G1730" s="116"/>
      <c r="H1730" s="116"/>
      <c r="I1730" s="116"/>
      <c r="J1730" s="116"/>
      <c r="K1730" s="116"/>
      <c r="L1730" s="116"/>
      <c r="M1730" s="116"/>
      <c r="N1730" s="116"/>
      <c r="O1730" s="116"/>
      <c r="P1730" s="116"/>
      <c r="Q1730" s="116"/>
    </row>
    <row r="1731" spans="7:17" x14ac:dyDescent="0.2">
      <c r="G1731" s="116"/>
      <c r="H1731" s="116"/>
      <c r="I1731" s="116"/>
      <c r="J1731" s="116"/>
      <c r="K1731" s="116"/>
      <c r="L1731" s="116"/>
      <c r="M1731" s="116"/>
      <c r="N1731" s="116"/>
      <c r="O1731" s="116"/>
      <c r="P1731" s="116"/>
      <c r="Q1731" s="116"/>
    </row>
    <row r="1732" spans="7:17" x14ac:dyDescent="0.2">
      <c r="G1732" s="116"/>
      <c r="H1732" s="116"/>
      <c r="I1732" s="116"/>
      <c r="J1732" s="116"/>
      <c r="K1732" s="116"/>
      <c r="L1732" s="116"/>
      <c r="M1732" s="116"/>
      <c r="N1732" s="116"/>
      <c r="O1732" s="116"/>
      <c r="P1732" s="116"/>
      <c r="Q1732" s="116"/>
    </row>
    <row r="1733" spans="7:17" x14ac:dyDescent="0.2">
      <c r="G1733" s="116"/>
      <c r="H1733" s="116"/>
      <c r="I1733" s="116"/>
      <c r="J1733" s="116"/>
      <c r="K1733" s="116"/>
      <c r="L1733" s="116"/>
      <c r="M1733" s="116"/>
      <c r="N1733" s="116"/>
      <c r="O1733" s="116"/>
      <c r="P1733" s="116"/>
      <c r="Q1733" s="116"/>
    </row>
    <row r="1734" spans="7:17" x14ac:dyDescent="0.2">
      <c r="G1734" s="116"/>
      <c r="H1734" s="116"/>
      <c r="I1734" s="116"/>
      <c r="J1734" s="116"/>
      <c r="K1734" s="116"/>
      <c r="L1734" s="116"/>
      <c r="M1734" s="116"/>
      <c r="N1734" s="116"/>
      <c r="O1734" s="116"/>
      <c r="P1734" s="116"/>
      <c r="Q1734" s="116"/>
    </row>
    <row r="1735" spans="7:17" x14ac:dyDescent="0.2">
      <c r="G1735" s="116"/>
      <c r="H1735" s="116"/>
      <c r="I1735" s="116"/>
      <c r="J1735" s="116"/>
      <c r="K1735" s="116"/>
      <c r="L1735" s="116"/>
      <c r="M1735" s="116"/>
      <c r="N1735" s="116"/>
      <c r="O1735" s="116"/>
      <c r="P1735" s="116"/>
      <c r="Q1735" s="116"/>
    </row>
    <row r="1736" spans="7:17" x14ac:dyDescent="0.2">
      <c r="G1736" s="116"/>
      <c r="H1736" s="116"/>
      <c r="I1736" s="116"/>
      <c r="J1736" s="116"/>
      <c r="K1736" s="116"/>
      <c r="L1736" s="116"/>
      <c r="M1736" s="116"/>
      <c r="N1736" s="116"/>
      <c r="O1736" s="116"/>
      <c r="P1736" s="116"/>
      <c r="Q1736" s="116"/>
    </row>
    <row r="1737" spans="7:17" x14ac:dyDescent="0.2">
      <c r="G1737" s="116"/>
      <c r="H1737" s="116"/>
      <c r="I1737" s="116"/>
      <c r="J1737" s="116"/>
      <c r="K1737" s="116"/>
      <c r="L1737" s="116"/>
      <c r="M1737" s="116"/>
      <c r="N1737" s="116"/>
      <c r="O1737" s="116"/>
      <c r="P1737" s="116"/>
      <c r="Q1737" s="116"/>
    </row>
    <row r="1738" spans="7:17" x14ac:dyDescent="0.2">
      <c r="G1738" s="116"/>
      <c r="H1738" s="116"/>
      <c r="I1738" s="116"/>
      <c r="J1738" s="116"/>
      <c r="K1738" s="116"/>
      <c r="L1738" s="116"/>
      <c r="M1738" s="116"/>
      <c r="N1738" s="116"/>
      <c r="O1738" s="116"/>
      <c r="P1738" s="116"/>
      <c r="Q1738" s="116"/>
    </row>
    <row r="1739" spans="7:17" x14ac:dyDescent="0.2">
      <c r="G1739" s="116"/>
      <c r="H1739" s="116"/>
      <c r="I1739" s="116"/>
      <c r="J1739" s="116"/>
      <c r="K1739" s="116"/>
      <c r="L1739" s="116"/>
      <c r="M1739" s="116"/>
      <c r="N1739" s="116"/>
      <c r="O1739" s="116"/>
      <c r="P1739" s="116"/>
      <c r="Q1739" s="116"/>
    </row>
    <row r="1740" spans="7:17" x14ac:dyDescent="0.2">
      <c r="G1740" s="116"/>
      <c r="H1740" s="116"/>
      <c r="I1740" s="116"/>
      <c r="J1740" s="116"/>
      <c r="K1740" s="116"/>
      <c r="L1740" s="116"/>
      <c r="M1740" s="116"/>
      <c r="N1740" s="116"/>
      <c r="O1740" s="116"/>
      <c r="P1740" s="116"/>
      <c r="Q1740" s="116"/>
    </row>
    <row r="1741" spans="7:17" x14ac:dyDescent="0.2">
      <c r="G1741" s="116"/>
      <c r="H1741" s="116"/>
      <c r="I1741" s="116"/>
      <c r="J1741" s="116"/>
      <c r="K1741" s="116"/>
      <c r="L1741" s="116"/>
      <c r="M1741" s="116"/>
      <c r="N1741" s="116"/>
      <c r="O1741" s="116"/>
      <c r="P1741" s="116"/>
      <c r="Q1741" s="116"/>
    </row>
    <row r="1742" spans="7:17" x14ac:dyDescent="0.2">
      <c r="G1742" s="116"/>
      <c r="H1742" s="116"/>
      <c r="I1742" s="116"/>
      <c r="J1742" s="116"/>
      <c r="K1742" s="116"/>
      <c r="L1742" s="116"/>
      <c r="M1742" s="116"/>
      <c r="N1742" s="116"/>
      <c r="O1742" s="116"/>
      <c r="P1742" s="116"/>
      <c r="Q1742" s="116"/>
    </row>
    <row r="1743" spans="7:17" x14ac:dyDescent="0.2">
      <c r="G1743" s="116"/>
      <c r="H1743" s="116"/>
      <c r="I1743" s="116"/>
      <c r="J1743" s="116"/>
      <c r="K1743" s="116"/>
      <c r="L1743" s="116"/>
      <c r="M1743" s="116"/>
      <c r="N1743" s="116"/>
      <c r="O1743" s="116"/>
      <c r="P1743" s="116"/>
      <c r="Q1743" s="116"/>
    </row>
    <row r="1744" spans="7:17" x14ac:dyDescent="0.2">
      <c r="G1744" s="116"/>
      <c r="H1744" s="116"/>
      <c r="I1744" s="116"/>
      <c r="J1744" s="116"/>
      <c r="K1744" s="116"/>
      <c r="L1744" s="116"/>
      <c r="M1744" s="116"/>
      <c r="N1744" s="116"/>
      <c r="O1744" s="116"/>
      <c r="P1744" s="116"/>
      <c r="Q1744" s="116"/>
    </row>
    <row r="1745" spans="7:17" x14ac:dyDescent="0.2">
      <c r="G1745" s="116"/>
      <c r="H1745" s="116"/>
      <c r="I1745" s="116"/>
      <c r="J1745" s="116"/>
      <c r="K1745" s="116"/>
      <c r="L1745" s="116"/>
      <c r="M1745" s="116"/>
      <c r="N1745" s="116"/>
      <c r="O1745" s="116"/>
      <c r="P1745" s="116"/>
      <c r="Q1745" s="116"/>
    </row>
    <row r="1746" spans="7:17" x14ac:dyDescent="0.2">
      <c r="G1746" s="116"/>
      <c r="H1746" s="116"/>
      <c r="I1746" s="116"/>
      <c r="J1746" s="116"/>
      <c r="K1746" s="116"/>
      <c r="L1746" s="116"/>
      <c r="M1746" s="116"/>
      <c r="N1746" s="116"/>
      <c r="O1746" s="116"/>
      <c r="P1746" s="116"/>
      <c r="Q1746" s="116"/>
    </row>
    <row r="1747" spans="7:17" x14ac:dyDescent="0.2">
      <c r="G1747" s="116"/>
      <c r="H1747" s="116"/>
      <c r="I1747" s="116"/>
      <c r="J1747" s="116"/>
      <c r="K1747" s="116"/>
      <c r="L1747" s="116"/>
      <c r="M1747" s="116"/>
      <c r="N1747" s="116"/>
      <c r="O1747" s="116"/>
      <c r="P1747" s="116"/>
      <c r="Q1747" s="116"/>
    </row>
    <row r="1748" spans="7:17" x14ac:dyDescent="0.2">
      <c r="G1748" s="116"/>
      <c r="H1748" s="116"/>
      <c r="I1748" s="116"/>
      <c r="J1748" s="116"/>
      <c r="K1748" s="116"/>
      <c r="L1748" s="116"/>
      <c r="M1748" s="116"/>
      <c r="N1748" s="116"/>
      <c r="O1748" s="116"/>
      <c r="P1748" s="116"/>
      <c r="Q1748" s="116"/>
    </row>
    <row r="1749" spans="7:17" x14ac:dyDescent="0.2">
      <c r="G1749" s="116"/>
      <c r="H1749" s="116"/>
      <c r="I1749" s="116"/>
      <c r="J1749" s="116"/>
      <c r="K1749" s="116"/>
      <c r="L1749" s="116"/>
      <c r="M1749" s="116"/>
      <c r="N1749" s="116"/>
      <c r="O1749" s="116"/>
      <c r="P1749" s="116"/>
      <c r="Q1749" s="116"/>
    </row>
    <row r="1750" spans="7:17" x14ac:dyDescent="0.2">
      <c r="G1750" s="116"/>
      <c r="H1750" s="116"/>
      <c r="I1750" s="116"/>
      <c r="J1750" s="116"/>
      <c r="K1750" s="116"/>
      <c r="L1750" s="116"/>
      <c r="M1750" s="116"/>
      <c r="N1750" s="116"/>
      <c r="O1750" s="116"/>
      <c r="P1750" s="116"/>
      <c r="Q1750" s="116"/>
    </row>
    <row r="1751" spans="7:17" x14ac:dyDescent="0.2">
      <c r="G1751" s="116"/>
      <c r="H1751" s="116"/>
      <c r="I1751" s="116"/>
      <c r="J1751" s="116"/>
      <c r="K1751" s="116"/>
      <c r="L1751" s="116"/>
      <c r="M1751" s="116"/>
      <c r="N1751" s="116"/>
      <c r="O1751" s="116"/>
      <c r="P1751" s="116"/>
      <c r="Q1751" s="116"/>
    </row>
    <row r="1752" spans="7:17" x14ac:dyDescent="0.2">
      <c r="G1752" s="116"/>
      <c r="H1752" s="116"/>
      <c r="I1752" s="116"/>
      <c r="J1752" s="116"/>
      <c r="K1752" s="116"/>
      <c r="L1752" s="116"/>
      <c r="M1752" s="116"/>
      <c r="N1752" s="116"/>
      <c r="O1752" s="116"/>
      <c r="P1752" s="116"/>
      <c r="Q1752" s="116"/>
    </row>
    <row r="1753" spans="7:17" x14ac:dyDescent="0.2">
      <c r="G1753" s="116"/>
      <c r="H1753" s="116"/>
      <c r="I1753" s="116"/>
      <c r="J1753" s="116"/>
      <c r="K1753" s="116"/>
      <c r="L1753" s="116"/>
      <c r="M1753" s="116"/>
      <c r="N1753" s="116"/>
      <c r="O1753" s="116"/>
      <c r="P1753" s="116"/>
      <c r="Q1753" s="116"/>
    </row>
    <row r="1754" spans="7:17" x14ac:dyDescent="0.2">
      <c r="G1754" s="116"/>
      <c r="H1754" s="116"/>
      <c r="I1754" s="116"/>
      <c r="J1754" s="116"/>
      <c r="K1754" s="116"/>
      <c r="L1754" s="116"/>
      <c r="M1754" s="116"/>
      <c r="N1754" s="116"/>
      <c r="O1754" s="116"/>
      <c r="P1754" s="116"/>
      <c r="Q1754" s="116"/>
    </row>
    <row r="1755" spans="7:17" x14ac:dyDescent="0.2">
      <c r="G1755" s="116"/>
      <c r="H1755" s="116"/>
      <c r="I1755" s="116"/>
      <c r="J1755" s="116"/>
      <c r="K1755" s="116"/>
      <c r="L1755" s="116"/>
      <c r="M1755" s="116"/>
      <c r="N1755" s="116"/>
      <c r="O1755" s="116"/>
      <c r="P1755" s="116"/>
      <c r="Q1755" s="116"/>
    </row>
    <row r="1756" spans="7:17" x14ac:dyDescent="0.2">
      <c r="G1756" s="116"/>
      <c r="H1756" s="116"/>
      <c r="I1756" s="116"/>
      <c r="J1756" s="116"/>
      <c r="K1756" s="116"/>
      <c r="L1756" s="116"/>
      <c r="M1756" s="116"/>
      <c r="N1756" s="116"/>
      <c r="O1756" s="116"/>
      <c r="P1756" s="116"/>
      <c r="Q1756" s="116"/>
    </row>
    <row r="1757" spans="7:17" x14ac:dyDescent="0.2">
      <c r="G1757" s="116"/>
      <c r="H1757" s="116"/>
      <c r="I1757" s="116"/>
      <c r="J1757" s="116"/>
      <c r="K1757" s="116"/>
      <c r="L1757" s="116"/>
      <c r="M1757" s="116"/>
      <c r="N1757" s="116"/>
      <c r="O1757" s="116"/>
      <c r="P1757" s="116"/>
      <c r="Q1757" s="116"/>
    </row>
    <row r="1758" spans="7:17" x14ac:dyDescent="0.2">
      <c r="G1758" s="116"/>
      <c r="H1758" s="116"/>
      <c r="I1758" s="116"/>
      <c r="J1758" s="116"/>
      <c r="K1758" s="116"/>
      <c r="L1758" s="116"/>
      <c r="M1758" s="116"/>
      <c r="N1758" s="116"/>
      <c r="O1758" s="116"/>
      <c r="P1758" s="116"/>
      <c r="Q1758" s="116"/>
    </row>
    <row r="1759" spans="7:17" x14ac:dyDescent="0.2">
      <c r="G1759" s="116"/>
      <c r="H1759" s="116"/>
      <c r="I1759" s="116"/>
      <c r="J1759" s="116"/>
      <c r="K1759" s="116"/>
      <c r="L1759" s="116"/>
      <c r="M1759" s="116"/>
      <c r="N1759" s="116"/>
      <c r="O1759" s="116"/>
      <c r="P1759" s="116"/>
      <c r="Q1759" s="116"/>
    </row>
    <row r="1760" spans="7:17" x14ac:dyDescent="0.2">
      <c r="G1760" s="116"/>
      <c r="H1760" s="116"/>
      <c r="I1760" s="116"/>
      <c r="J1760" s="116"/>
      <c r="K1760" s="116"/>
      <c r="L1760" s="116"/>
      <c r="M1760" s="116"/>
      <c r="N1760" s="116"/>
      <c r="O1760" s="116"/>
      <c r="P1760" s="116"/>
      <c r="Q1760" s="116"/>
    </row>
    <row r="1761" spans="7:17" x14ac:dyDescent="0.2">
      <c r="G1761" s="116"/>
      <c r="H1761" s="116"/>
      <c r="I1761" s="116"/>
      <c r="J1761" s="116"/>
      <c r="K1761" s="116"/>
      <c r="L1761" s="116"/>
      <c r="M1761" s="116"/>
      <c r="N1761" s="116"/>
      <c r="O1761" s="116"/>
      <c r="P1761" s="116"/>
      <c r="Q1761" s="116"/>
    </row>
    <row r="1762" spans="7:17" x14ac:dyDescent="0.2">
      <c r="G1762" s="116"/>
      <c r="H1762" s="116"/>
      <c r="I1762" s="116"/>
      <c r="J1762" s="116"/>
      <c r="K1762" s="116"/>
      <c r="L1762" s="116"/>
      <c r="M1762" s="116"/>
      <c r="N1762" s="116"/>
      <c r="O1762" s="116"/>
      <c r="P1762" s="116"/>
      <c r="Q1762" s="116"/>
    </row>
    <row r="1763" spans="7:17" x14ac:dyDescent="0.2">
      <c r="G1763" s="116"/>
      <c r="H1763" s="116"/>
      <c r="I1763" s="116"/>
      <c r="J1763" s="116"/>
      <c r="K1763" s="116"/>
      <c r="L1763" s="116"/>
      <c r="M1763" s="116"/>
      <c r="N1763" s="116"/>
      <c r="O1763" s="116"/>
      <c r="P1763" s="116"/>
      <c r="Q1763" s="116"/>
    </row>
    <row r="1764" spans="7:17" x14ac:dyDescent="0.2">
      <c r="G1764" s="116"/>
      <c r="H1764" s="116"/>
      <c r="I1764" s="116"/>
      <c r="J1764" s="116"/>
      <c r="K1764" s="116"/>
      <c r="L1764" s="116"/>
      <c r="M1764" s="116"/>
      <c r="N1764" s="116"/>
      <c r="O1764" s="116"/>
      <c r="P1764" s="116"/>
      <c r="Q1764" s="116"/>
    </row>
    <row r="1765" spans="7:17" x14ac:dyDescent="0.2">
      <c r="G1765" s="116"/>
      <c r="H1765" s="116"/>
      <c r="I1765" s="116"/>
      <c r="J1765" s="116"/>
      <c r="K1765" s="116"/>
      <c r="L1765" s="116"/>
      <c r="M1765" s="116"/>
      <c r="N1765" s="116"/>
      <c r="O1765" s="116"/>
      <c r="P1765" s="116"/>
      <c r="Q1765" s="116"/>
    </row>
    <row r="1766" spans="7:17" x14ac:dyDescent="0.2">
      <c r="G1766" s="116"/>
      <c r="H1766" s="116"/>
      <c r="I1766" s="116"/>
      <c r="J1766" s="116"/>
      <c r="K1766" s="116"/>
      <c r="L1766" s="116"/>
      <c r="M1766" s="116"/>
      <c r="N1766" s="116"/>
      <c r="O1766" s="116"/>
      <c r="P1766" s="116"/>
      <c r="Q1766" s="116"/>
    </row>
    <row r="1767" spans="7:17" x14ac:dyDescent="0.2">
      <c r="G1767" s="116"/>
      <c r="H1767" s="116"/>
      <c r="I1767" s="116"/>
      <c r="J1767" s="116"/>
      <c r="K1767" s="116"/>
      <c r="L1767" s="116"/>
      <c r="M1767" s="116"/>
      <c r="N1767" s="116"/>
      <c r="O1767" s="116"/>
      <c r="P1767" s="116"/>
      <c r="Q1767" s="116"/>
    </row>
    <row r="1768" spans="7:17" x14ac:dyDescent="0.2">
      <c r="G1768" s="116"/>
      <c r="H1768" s="116"/>
      <c r="I1768" s="116"/>
      <c r="J1768" s="116"/>
      <c r="K1768" s="116"/>
      <c r="L1768" s="116"/>
      <c r="M1768" s="116"/>
      <c r="N1768" s="116"/>
      <c r="O1768" s="116"/>
      <c r="P1768" s="116"/>
      <c r="Q1768" s="116"/>
    </row>
    <row r="1769" spans="7:17" x14ac:dyDescent="0.2">
      <c r="G1769" s="116"/>
      <c r="H1769" s="116"/>
      <c r="I1769" s="116"/>
      <c r="J1769" s="116"/>
      <c r="K1769" s="116"/>
      <c r="L1769" s="116"/>
      <c r="M1769" s="116"/>
      <c r="N1769" s="116"/>
      <c r="O1769" s="116"/>
      <c r="P1769" s="116"/>
      <c r="Q1769" s="116"/>
    </row>
    <row r="1770" spans="7:17" x14ac:dyDescent="0.2">
      <c r="G1770" s="116"/>
      <c r="H1770" s="116"/>
      <c r="I1770" s="116"/>
      <c r="J1770" s="116"/>
      <c r="K1770" s="116"/>
      <c r="L1770" s="116"/>
      <c r="M1770" s="116"/>
      <c r="N1770" s="116"/>
      <c r="O1770" s="116"/>
      <c r="P1770" s="116"/>
      <c r="Q1770" s="116"/>
    </row>
    <row r="1771" spans="7:17" x14ac:dyDescent="0.2">
      <c r="G1771" s="116"/>
      <c r="H1771" s="116"/>
      <c r="I1771" s="116"/>
      <c r="J1771" s="116"/>
      <c r="K1771" s="116"/>
      <c r="L1771" s="116"/>
      <c r="M1771" s="116"/>
      <c r="N1771" s="116"/>
      <c r="O1771" s="116"/>
      <c r="P1771" s="116"/>
      <c r="Q1771" s="116"/>
    </row>
    <row r="1772" spans="7:17" x14ac:dyDescent="0.2">
      <c r="G1772" s="116"/>
      <c r="H1772" s="116"/>
      <c r="I1772" s="116"/>
      <c r="J1772" s="116"/>
      <c r="K1772" s="116"/>
      <c r="L1772" s="116"/>
      <c r="M1772" s="116"/>
      <c r="N1772" s="116"/>
      <c r="O1772" s="116"/>
      <c r="P1772" s="116"/>
      <c r="Q1772" s="116"/>
    </row>
    <row r="1773" spans="7:17" x14ac:dyDescent="0.2">
      <c r="G1773" s="116"/>
      <c r="H1773" s="116"/>
      <c r="I1773" s="116"/>
      <c r="J1773" s="116"/>
      <c r="K1773" s="116"/>
      <c r="L1773" s="116"/>
      <c r="M1773" s="116"/>
      <c r="N1773" s="116"/>
      <c r="O1773" s="116"/>
      <c r="P1773" s="116"/>
      <c r="Q1773" s="116"/>
    </row>
    <row r="1774" spans="7:17" x14ac:dyDescent="0.2">
      <c r="G1774" s="116"/>
      <c r="H1774" s="116"/>
      <c r="I1774" s="116"/>
      <c r="J1774" s="116"/>
      <c r="K1774" s="116"/>
      <c r="L1774" s="116"/>
      <c r="M1774" s="116"/>
      <c r="N1774" s="116"/>
      <c r="O1774" s="116"/>
      <c r="P1774" s="116"/>
      <c r="Q1774" s="116"/>
    </row>
    <row r="1775" spans="7:17" x14ac:dyDescent="0.2">
      <c r="G1775" s="116"/>
      <c r="H1775" s="116"/>
      <c r="I1775" s="116"/>
      <c r="J1775" s="116"/>
      <c r="K1775" s="116"/>
      <c r="L1775" s="116"/>
      <c r="M1775" s="116"/>
      <c r="N1775" s="116"/>
      <c r="O1775" s="116"/>
      <c r="P1775" s="116"/>
      <c r="Q1775" s="116"/>
    </row>
    <row r="1776" spans="7:17" x14ac:dyDescent="0.2">
      <c r="G1776" s="116"/>
      <c r="H1776" s="116"/>
      <c r="I1776" s="116"/>
      <c r="J1776" s="116"/>
      <c r="K1776" s="116"/>
      <c r="L1776" s="116"/>
      <c r="M1776" s="116"/>
      <c r="N1776" s="116"/>
      <c r="O1776" s="116"/>
      <c r="P1776" s="116"/>
      <c r="Q1776" s="116"/>
    </row>
    <row r="1777" spans="7:17" x14ac:dyDescent="0.2">
      <c r="G1777" s="116"/>
      <c r="H1777" s="116"/>
      <c r="I1777" s="116"/>
      <c r="J1777" s="116"/>
      <c r="K1777" s="116"/>
      <c r="L1777" s="116"/>
      <c r="M1777" s="116"/>
      <c r="N1777" s="116"/>
      <c r="O1777" s="116"/>
      <c r="P1777" s="116"/>
      <c r="Q1777" s="116"/>
    </row>
    <row r="1778" spans="7:17" x14ac:dyDescent="0.2">
      <c r="G1778" s="116"/>
      <c r="H1778" s="116"/>
      <c r="I1778" s="116"/>
      <c r="J1778" s="116"/>
      <c r="K1778" s="116"/>
      <c r="L1778" s="116"/>
      <c r="M1778" s="116"/>
      <c r="N1778" s="116"/>
      <c r="O1778" s="116"/>
      <c r="P1778" s="116"/>
      <c r="Q1778" s="116"/>
    </row>
    <row r="1779" spans="7:17" x14ac:dyDescent="0.2">
      <c r="G1779" s="116"/>
      <c r="H1779" s="116"/>
      <c r="I1779" s="116"/>
      <c r="J1779" s="116"/>
      <c r="K1779" s="116"/>
      <c r="L1779" s="116"/>
      <c r="M1779" s="116"/>
      <c r="N1779" s="116"/>
      <c r="O1779" s="116"/>
      <c r="P1779" s="116"/>
      <c r="Q1779" s="116"/>
    </row>
    <row r="1780" spans="7:17" x14ac:dyDescent="0.2">
      <c r="G1780" s="116"/>
      <c r="H1780" s="116"/>
      <c r="I1780" s="116"/>
      <c r="J1780" s="116"/>
      <c r="K1780" s="116"/>
      <c r="L1780" s="116"/>
      <c r="M1780" s="116"/>
      <c r="N1780" s="116"/>
      <c r="O1780" s="116"/>
      <c r="P1780" s="116"/>
      <c r="Q1780" s="116"/>
    </row>
    <row r="1781" spans="7:17" x14ac:dyDescent="0.2">
      <c r="G1781" s="116"/>
      <c r="H1781" s="116"/>
      <c r="I1781" s="116"/>
      <c r="J1781" s="116"/>
      <c r="K1781" s="116"/>
      <c r="L1781" s="116"/>
      <c r="M1781" s="116"/>
      <c r="N1781" s="116"/>
      <c r="O1781" s="116"/>
      <c r="P1781" s="116"/>
      <c r="Q1781" s="116"/>
    </row>
    <row r="1782" spans="7:17" x14ac:dyDescent="0.2">
      <c r="G1782" s="116"/>
      <c r="H1782" s="116"/>
      <c r="I1782" s="116"/>
      <c r="J1782" s="116"/>
      <c r="K1782" s="116"/>
      <c r="L1782" s="116"/>
      <c r="M1782" s="116"/>
      <c r="N1782" s="116"/>
      <c r="O1782" s="116"/>
      <c r="P1782" s="116"/>
      <c r="Q1782" s="116"/>
    </row>
    <row r="1783" spans="7:17" x14ac:dyDescent="0.2">
      <c r="G1783" s="116"/>
      <c r="H1783" s="116"/>
      <c r="I1783" s="116"/>
      <c r="J1783" s="116"/>
      <c r="K1783" s="116"/>
      <c r="L1783" s="116"/>
      <c r="M1783" s="116"/>
      <c r="N1783" s="116"/>
      <c r="O1783" s="116"/>
      <c r="P1783" s="116"/>
      <c r="Q1783" s="116"/>
    </row>
    <row r="1784" spans="7:17" x14ac:dyDescent="0.2">
      <c r="G1784" s="116"/>
      <c r="H1784" s="116"/>
      <c r="I1784" s="116"/>
      <c r="J1784" s="116"/>
      <c r="K1784" s="116"/>
      <c r="L1784" s="116"/>
      <c r="M1784" s="116"/>
      <c r="N1784" s="116"/>
      <c r="O1784" s="116"/>
      <c r="P1784" s="116"/>
      <c r="Q1784" s="116"/>
    </row>
    <row r="1785" spans="7:17" x14ac:dyDescent="0.2">
      <c r="G1785" s="116"/>
      <c r="H1785" s="116"/>
      <c r="I1785" s="116"/>
      <c r="J1785" s="116"/>
      <c r="K1785" s="116"/>
      <c r="L1785" s="116"/>
      <c r="M1785" s="116"/>
      <c r="N1785" s="116"/>
      <c r="O1785" s="116"/>
      <c r="P1785" s="116"/>
      <c r="Q1785" s="116"/>
    </row>
    <row r="1786" spans="7:17" x14ac:dyDescent="0.2">
      <c r="G1786" s="116"/>
      <c r="H1786" s="116"/>
      <c r="I1786" s="116"/>
      <c r="J1786" s="116"/>
      <c r="K1786" s="116"/>
      <c r="L1786" s="116"/>
      <c r="M1786" s="116"/>
      <c r="N1786" s="116"/>
      <c r="O1786" s="116"/>
      <c r="P1786" s="116"/>
      <c r="Q1786" s="116"/>
    </row>
    <row r="1787" spans="7:17" x14ac:dyDescent="0.2">
      <c r="G1787" s="116"/>
      <c r="H1787" s="116"/>
      <c r="I1787" s="116"/>
      <c r="J1787" s="116"/>
      <c r="K1787" s="116"/>
      <c r="L1787" s="116"/>
      <c r="M1787" s="116"/>
      <c r="N1787" s="116"/>
      <c r="O1787" s="116"/>
      <c r="P1787" s="116"/>
      <c r="Q1787" s="116"/>
    </row>
    <row r="1788" spans="7:17" x14ac:dyDescent="0.2">
      <c r="G1788" s="116"/>
      <c r="H1788" s="116"/>
      <c r="I1788" s="116"/>
      <c r="J1788" s="116"/>
      <c r="K1788" s="116"/>
      <c r="L1788" s="116"/>
      <c r="M1788" s="116"/>
      <c r="N1788" s="116"/>
      <c r="O1788" s="116"/>
      <c r="P1788" s="116"/>
      <c r="Q1788" s="116"/>
    </row>
    <row r="1789" spans="7:17" x14ac:dyDescent="0.2">
      <c r="G1789" s="116"/>
      <c r="H1789" s="116"/>
      <c r="I1789" s="116"/>
      <c r="J1789" s="116"/>
      <c r="K1789" s="116"/>
      <c r="L1789" s="116"/>
      <c r="M1789" s="116"/>
      <c r="N1789" s="116"/>
      <c r="O1789" s="116"/>
      <c r="P1789" s="116"/>
      <c r="Q1789" s="116"/>
    </row>
    <row r="1790" spans="7:17" x14ac:dyDescent="0.2">
      <c r="G1790" s="116"/>
      <c r="H1790" s="116"/>
      <c r="I1790" s="116"/>
      <c r="J1790" s="116"/>
      <c r="K1790" s="116"/>
      <c r="L1790" s="116"/>
      <c r="M1790" s="116"/>
      <c r="N1790" s="116"/>
      <c r="O1790" s="116"/>
      <c r="P1790" s="116"/>
      <c r="Q1790" s="116"/>
    </row>
    <row r="1791" spans="7:17" x14ac:dyDescent="0.2">
      <c r="G1791" s="116"/>
      <c r="H1791" s="116"/>
      <c r="I1791" s="116"/>
      <c r="J1791" s="116"/>
      <c r="K1791" s="116"/>
      <c r="L1791" s="116"/>
      <c r="M1791" s="116"/>
      <c r="N1791" s="116"/>
      <c r="O1791" s="116"/>
      <c r="P1791" s="116"/>
      <c r="Q1791" s="116"/>
    </row>
    <row r="1792" spans="7:17" x14ac:dyDescent="0.2">
      <c r="G1792" s="116"/>
      <c r="H1792" s="116"/>
      <c r="I1792" s="116"/>
      <c r="J1792" s="116"/>
      <c r="K1792" s="116"/>
      <c r="L1792" s="116"/>
      <c r="M1792" s="116"/>
      <c r="N1792" s="116"/>
      <c r="O1792" s="116"/>
      <c r="P1792" s="116"/>
      <c r="Q1792" s="116"/>
    </row>
    <row r="1793" spans="7:17" x14ac:dyDescent="0.2">
      <c r="G1793" s="116"/>
      <c r="H1793" s="116"/>
      <c r="I1793" s="116"/>
      <c r="J1793" s="116"/>
      <c r="K1793" s="116"/>
      <c r="L1793" s="116"/>
      <c r="M1793" s="116"/>
      <c r="N1793" s="116"/>
      <c r="O1793" s="116"/>
      <c r="P1793" s="116"/>
      <c r="Q1793" s="116"/>
    </row>
    <row r="1794" spans="7:17" x14ac:dyDescent="0.2">
      <c r="G1794" s="116"/>
      <c r="H1794" s="116"/>
      <c r="I1794" s="116"/>
      <c r="J1794" s="116"/>
      <c r="K1794" s="116"/>
      <c r="L1794" s="116"/>
      <c r="M1794" s="116"/>
      <c r="N1794" s="116"/>
      <c r="O1794" s="116"/>
      <c r="P1794" s="116"/>
      <c r="Q1794" s="116"/>
    </row>
    <row r="1795" spans="7:17" x14ac:dyDescent="0.2">
      <c r="G1795" s="116"/>
      <c r="H1795" s="116"/>
      <c r="I1795" s="116"/>
      <c r="J1795" s="116"/>
      <c r="K1795" s="116"/>
      <c r="L1795" s="116"/>
      <c r="M1795" s="116"/>
      <c r="N1795" s="116"/>
      <c r="O1795" s="116"/>
      <c r="P1795" s="116"/>
      <c r="Q1795" s="116"/>
    </row>
    <row r="1796" spans="7:17" x14ac:dyDescent="0.2">
      <c r="G1796" s="116"/>
      <c r="H1796" s="116"/>
      <c r="I1796" s="116"/>
      <c r="J1796" s="116"/>
      <c r="K1796" s="116"/>
      <c r="L1796" s="116"/>
      <c r="M1796" s="116"/>
      <c r="N1796" s="116"/>
      <c r="O1796" s="116"/>
      <c r="P1796" s="116"/>
      <c r="Q1796" s="116"/>
    </row>
    <row r="1797" spans="7:17" x14ac:dyDescent="0.2">
      <c r="G1797" s="116"/>
      <c r="H1797" s="116"/>
      <c r="I1797" s="116"/>
      <c r="J1797" s="116"/>
      <c r="K1797" s="116"/>
      <c r="L1797" s="116"/>
      <c r="M1797" s="116"/>
      <c r="N1797" s="116"/>
      <c r="O1797" s="116"/>
      <c r="P1797" s="116"/>
      <c r="Q1797" s="116"/>
    </row>
    <row r="1798" spans="7:17" x14ac:dyDescent="0.2">
      <c r="G1798" s="116"/>
      <c r="H1798" s="116"/>
      <c r="I1798" s="116"/>
      <c r="J1798" s="116"/>
      <c r="K1798" s="116"/>
      <c r="L1798" s="116"/>
      <c r="M1798" s="116"/>
      <c r="N1798" s="116"/>
      <c r="O1798" s="116"/>
      <c r="P1798" s="116"/>
      <c r="Q1798" s="116"/>
    </row>
    <row r="1799" spans="7:17" x14ac:dyDescent="0.2">
      <c r="G1799" s="116"/>
      <c r="H1799" s="116"/>
      <c r="I1799" s="116"/>
      <c r="J1799" s="116"/>
      <c r="K1799" s="116"/>
      <c r="L1799" s="116"/>
      <c r="M1799" s="116"/>
      <c r="N1799" s="116"/>
      <c r="O1799" s="116"/>
      <c r="P1799" s="116"/>
      <c r="Q1799" s="116"/>
    </row>
    <row r="1800" spans="7:17" x14ac:dyDescent="0.2">
      <c r="G1800" s="116"/>
      <c r="H1800" s="116"/>
      <c r="I1800" s="116"/>
      <c r="J1800" s="116"/>
      <c r="K1800" s="116"/>
      <c r="L1800" s="116"/>
      <c r="M1800" s="116"/>
      <c r="N1800" s="116"/>
      <c r="O1800" s="116"/>
      <c r="P1800" s="116"/>
      <c r="Q1800" s="116"/>
    </row>
    <row r="1801" spans="7:17" x14ac:dyDescent="0.2">
      <c r="G1801" s="116"/>
      <c r="H1801" s="116"/>
      <c r="I1801" s="116"/>
      <c r="J1801" s="116"/>
      <c r="K1801" s="116"/>
      <c r="L1801" s="116"/>
      <c r="M1801" s="116"/>
      <c r="N1801" s="116"/>
      <c r="O1801" s="116"/>
      <c r="P1801" s="116"/>
      <c r="Q1801" s="116"/>
    </row>
    <row r="1802" spans="7:17" x14ac:dyDescent="0.2">
      <c r="G1802" s="116"/>
      <c r="H1802" s="116"/>
      <c r="I1802" s="116"/>
      <c r="J1802" s="116"/>
      <c r="K1802" s="116"/>
      <c r="L1802" s="116"/>
      <c r="M1802" s="116"/>
      <c r="N1802" s="116"/>
      <c r="O1802" s="116"/>
      <c r="P1802" s="116"/>
      <c r="Q1802" s="116"/>
    </row>
    <row r="1803" spans="7:17" x14ac:dyDescent="0.2">
      <c r="G1803" s="116"/>
      <c r="H1803" s="116"/>
      <c r="I1803" s="116"/>
      <c r="J1803" s="116"/>
      <c r="K1803" s="116"/>
      <c r="L1803" s="116"/>
      <c r="M1803" s="116"/>
      <c r="N1803" s="116"/>
      <c r="O1803" s="116"/>
      <c r="P1803" s="116"/>
      <c r="Q1803" s="116"/>
    </row>
    <row r="1804" spans="7:17" x14ac:dyDescent="0.2">
      <c r="G1804" s="116"/>
      <c r="H1804" s="116"/>
      <c r="I1804" s="116"/>
      <c r="J1804" s="116"/>
      <c r="K1804" s="116"/>
      <c r="L1804" s="116"/>
      <c r="M1804" s="116"/>
      <c r="N1804" s="116"/>
      <c r="O1804" s="116"/>
      <c r="P1804" s="116"/>
      <c r="Q1804" s="116"/>
    </row>
    <row r="1805" spans="7:17" x14ac:dyDescent="0.2">
      <c r="G1805" s="116"/>
      <c r="H1805" s="116"/>
      <c r="I1805" s="116"/>
      <c r="J1805" s="116"/>
      <c r="K1805" s="116"/>
      <c r="L1805" s="116"/>
      <c r="M1805" s="116"/>
      <c r="N1805" s="116"/>
      <c r="O1805" s="116"/>
      <c r="P1805" s="116"/>
      <c r="Q1805" s="116"/>
    </row>
    <row r="1806" spans="7:17" x14ac:dyDescent="0.2">
      <c r="G1806" s="116"/>
      <c r="H1806" s="116"/>
      <c r="I1806" s="116"/>
      <c r="J1806" s="116"/>
      <c r="K1806" s="116"/>
      <c r="L1806" s="116"/>
      <c r="M1806" s="116"/>
      <c r="N1806" s="116"/>
      <c r="O1806" s="116"/>
      <c r="P1806" s="116"/>
      <c r="Q1806" s="116"/>
    </row>
    <row r="1807" spans="7:17" x14ac:dyDescent="0.2">
      <c r="G1807" s="116"/>
      <c r="H1807" s="116"/>
      <c r="I1807" s="116"/>
      <c r="J1807" s="116"/>
      <c r="K1807" s="116"/>
      <c r="L1807" s="116"/>
      <c r="M1807" s="116"/>
      <c r="N1807" s="116"/>
      <c r="O1807" s="116"/>
      <c r="P1807" s="116"/>
      <c r="Q1807" s="116"/>
    </row>
    <row r="1808" spans="7:17" x14ac:dyDescent="0.2">
      <c r="G1808" s="116"/>
      <c r="H1808" s="116"/>
      <c r="I1808" s="116"/>
      <c r="J1808" s="116"/>
      <c r="K1808" s="116"/>
      <c r="L1808" s="116"/>
      <c r="M1808" s="116"/>
      <c r="N1808" s="116"/>
      <c r="O1808" s="116"/>
      <c r="P1808" s="116"/>
      <c r="Q1808" s="116"/>
    </row>
    <row r="1809" spans="7:17" x14ac:dyDescent="0.2">
      <c r="G1809" s="116"/>
      <c r="H1809" s="116"/>
      <c r="I1809" s="116"/>
      <c r="J1809" s="116"/>
      <c r="K1809" s="116"/>
      <c r="L1809" s="116"/>
      <c r="M1809" s="116"/>
      <c r="N1809" s="116"/>
      <c r="O1809" s="116"/>
      <c r="P1809" s="116"/>
      <c r="Q1809" s="116"/>
    </row>
    <row r="1810" spans="7:17" x14ac:dyDescent="0.2">
      <c r="G1810" s="116"/>
      <c r="H1810" s="116"/>
      <c r="I1810" s="116"/>
      <c r="J1810" s="116"/>
      <c r="K1810" s="116"/>
      <c r="L1810" s="116"/>
      <c r="M1810" s="116"/>
      <c r="N1810" s="116"/>
      <c r="O1810" s="116"/>
      <c r="P1810" s="116"/>
      <c r="Q1810" s="116"/>
    </row>
    <row r="1811" spans="7:17" x14ac:dyDescent="0.2">
      <c r="G1811" s="116"/>
      <c r="H1811" s="116"/>
      <c r="I1811" s="116"/>
      <c r="J1811" s="116"/>
      <c r="K1811" s="116"/>
      <c r="L1811" s="116"/>
      <c r="M1811" s="116"/>
      <c r="N1811" s="116"/>
      <c r="O1811" s="116"/>
      <c r="P1811" s="116"/>
      <c r="Q1811" s="116"/>
    </row>
    <row r="1812" spans="7:17" x14ac:dyDescent="0.2">
      <c r="G1812" s="116"/>
      <c r="H1812" s="116"/>
      <c r="I1812" s="116"/>
      <c r="J1812" s="116"/>
      <c r="K1812" s="116"/>
      <c r="L1812" s="116"/>
      <c r="M1812" s="116"/>
      <c r="N1812" s="116"/>
      <c r="O1812" s="116"/>
      <c r="P1812" s="116"/>
      <c r="Q1812" s="116"/>
    </row>
    <row r="1813" spans="7:17" x14ac:dyDescent="0.2">
      <c r="G1813" s="116"/>
      <c r="H1813" s="116"/>
      <c r="I1813" s="116"/>
      <c r="J1813" s="116"/>
      <c r="K1813" s="116"/>
      <c r="L1813" s="116"/>
      <c r="M1813" s="116"/>
      <c r="N1813" s="116"/>
      <c r="O1813" s="116"/>
      <c r="P1813" s="116"/>
      <c r="Q1813" s="116"/>
    </row>
    <row r="1814" spans="7:17" x14ac:dyDescent="0.2">
      <c r="G1814" s="116"/>
      <c r="H1814" s="116"/>
      <c r="I1814" s="116"/>
      <c r="J1814" s="116"/>
      <c r="K1814" s="116"/>
      <c r="L1814" s="116"/>
      <c r="M1814" s="116"/>
      <c r="N1814" s="116"/>
      <c r="O1814" s="116"/>
      <c r="P1814" s="116"/>
      <c r="Q1814" s="116"/>
    </row>
    <row r="1815" spans="7:17" x14ac:dyDescent="0.2">
      <c r="G1815" s="116"/>
      <c r="H1815" s="116"/>
      <c r="I1815" s="116"/>
      <c r="J1815" s="116"/>
      <c r="K1815" s="116"/>
      <c r="L1815" s="116"/>
      <c r="M1815" s="116"/>
      <c r="N1815" s="116"/>
      <c r="O1815" s="116"/>
      <c r="P1815" s="116"/>
      <c r="Q1815" s="116"/>
    </row>
    <row r="1816" spans="7:17" x14ac:dyDescent="0.2">
      <c r="G1816" s="116"/>
      <c r="H1816" s="116"/>
      <c r="I1816" s="116"/>
      <c r="J1816" s="116"/>
      <c r="K1816" s="116"/>
      <c r="L1816" s="116"/>
      <c r="M1816" s="116"/>
      <c r="N1816" s="116"/>
      <c r="O1816" s="116"/>
      <c r="P1816" s="116"/>
      <c r="Q1816" s="116"/>
    </row>
    <row r="1817" spans="7:17" x14ac:dyDescent="0.2">
      <c r="G1817" s="116"/>
      <c r="H1817" s="116"/>
      <c r="I1817" s="116"/>
      <c r="J1817" s="116"/>
      <c r="K1817" s="116"/>
      <c r="L1817" s="116"/>
      <c r="M1817" s="116"/>
      <c r="N1817" s="116"/>
      <c r="O1817" s="116"/>
      <c r="P1817" s="116"/>
      <c r="Q1817" s="116"/>
    </row>
    <row r="1818" spans="7:17" x14ac:dyDescent="0.2">
      <c r="G1818" s="116"/>
      <c r="H1818" s="116"/>
      <c r="I1818" s="116"/>
      <c r="J1818" s="116"/>
      <c r="K1818" s="116"/>
      <c r="L1818" s="116"/>
      <c r="M1818" s="116"/>
      <c r="N1818" s="116"/>
      <c r="O1818" s="116"/>
      <c r="P1818" s="116"/>
      <c r="Q1818" s="116"/>
    </row>
    <row r="1819" spans="7:17" x14ac:dyDescent="0.2">
      <c r="G1819" s="116"/>
      <c r="H1819" s="116"/>
      <c r="I1819" s="116"/>
      <c r="J1819" s="116"/>
      <c r="K1819" s="116"/>
      <c r="L1819" s="116"/>
      <c r="M1819" s="116"/>
      <c r="N1819" s="116"/>
      <c r="O1819" s="116"/>
      <c r="P1819" s="116"/>
      <c r="Q1819" s="116"/>
    </row>
    <row r="1820" spans="7:17" x14ac:dyDescent="0.2">
      <c r="G1820" s="116"/>
      <c r="H1820" s="116"/>
      <c r="I1820" s="116"/>
      <c r="J1820" s="116"/>
      <c r="K1820" s="116"/>
      <c r="L1820" s="116"/>
      <c r="M1820" s="116"/>
      <c r="N1820" s="116"/>
      <c r="O1820" s="116"/>
      <c r="P1820" s="116"/>
      <c r="Q1820" s="116"/>
    </row>
    <row r="1821" spans="7:17" x14ac:dyDescent="0.2">
      <c r="G1821" s="116"/>
      <c r="H1821" s="116"/>
      <c r="I1821" s="116"/>
      <c r="J1821" s="116"/>
      <c r="K1821" s="116"/>
      <c r="L1821" s="116"/>
      <c r="M1821" s="116"/>
      <c r="N1821" s="116"/>
      <c r="O1821" s="116"/>
      <c r="P1821" s="116"/>
      <c r="Q1821" s="116"/>
    </row>
    <row r="1822" spans="7:17" x14ac:dyDescent="0.2">
      <c r="G1822" s="116"/>
      <c r="H1822" s="116"/>
      <c r="I1822" s="116"/>
      <c r="J1822" s="116"/>
      <c r="K1822" s="116"/>
      <c r="L1822" s="116"/>
      <c r="M1822" s="116"/>
      <c r="N1822" s="116"/>
      <c r="O1822" s="116"/>
      <c r="P1822" s="116"/>
      <c r="Q1822" s="116"/>
    </row>
    <row r="1823" spans="7:17" x14ac:dyDescent="0.2">
      <c r="G1823" s="116"/>
      <c r="H1823" s="116"/>
      <c r="I1823" s="116"/>
      <c r="J1823" s="116"/>
      <c r="K1823" s="116"/>
      <c r="L1823" s="116"/>
      <c r="M1823" s="116"/>
      <c r="N1823" s="116"/>
      <c r="O1823" s="116"/>
      <c r="P1823" s="116"/>
      <c r="Q1823" s="116"/>
    </row>
    <row r="1824" spans="7:17" x14ac:dyDescent="0.2">
      <c r="G1824" s="116"/>
      <c r="H1824" s="116"/>
      <c r="I1824" s="116"/>
      <c r="J1824" s="116"/>
      <c r="K1824" s="116"/>
      <c r="L1824" s="116"/>
      <c r="M1824" s="116"/>
      <c r="N1824" s="116"/>
      <c r="O1824" s="116"/>
      <c r="P1824" s="116"/>
      <c r="Q1824" s="116"/>
    </row>
    <row r="1825" spans="7:17" x14ac:dyDescent="0.2">
      <c r="G1825" s="116"/>
      <c r="H1825" s="116"/>
      <c r="I1825" s="116"/>
      <c r="J1825" s="116"/>
      <c r="K1825" s="116"/>
      <c r="L1825" s="116"/>
      <c r="M1825" s="116"/>
      <c r="N1825" s="116"/>
      <c r="O1825" s="116"/>
      <c r="P1825" s="116"/>
      <c r="Q1825" s="116"/>
    </row>
    <row r="1826" spans="7:17" x14ac:dyDescent="0.2">
      <c r="G1826" s="116"/>
      <c r="H1826" s="116"/>
      <c r="I1826" s="116"/>
      <c r="J1826" s="116"/>
      <c r="K1826" s="116"/>
      <c r="L1826" s="116"/>
      <c r="M1826" s="116"/>
      <c r="N1826" s="116"/>
      <c r="O1826" s="116"/>
      <c r="P1826" s="116"/>
      <c r="Q1826" s="116"/>
    </row>
    <row r="1827" spans="7:17" x14ac:dyDescent="0.2">
      <c r="G1827" s="116"/>
      <c r="H1827" s="116"/>
      <c r="I1827" s="116"/>
      <c r="J1827" s="116"/>
      <c r="K1827" s="116"/>
      <c r="L1827" s="116"/>
      <c r="M1827" s="116"/>
      <c r="N1827" s="116"/>
      <c r="O1827" s="116"/>
      <c r="P1827" s="116"/>
      <c r="Q1827" s="116"/>
    </row>
    <row r="1828" spans="7:17" x14ac:dyDescent="0.2">
      <c r="G1828" s="116"/>
      <c r="H1828" s="116"/>
      <c r="I1828" s="116"/>
      <c r="J1828" s="116"/>
      <c r="K1828" s="116"/>
      <c r="L1828" s="116"/>
      <c r="M1828" s="116"/>
      <c r="N1828" s="116"/>
      <c r="O1828" s="116"/>
      <c r="P1828" s="116"/>
      <c r="Q1828" s="116"/>
    </row>
    <row r="1829" spans="7:17" x14ac:dyDescent="0.2">
      <c r="G1829" s="116"/>
      <c r="H1829" s="116"/>
      <c r="I1829" s="116"/>
      <c r="J1829" s="116"/>
      <c r="K1829" s="116"/>
      <c r="L1829" s="116"/>
      <c r="M1829" s="116"/>
      <c r="N1829" s="116"/>
      <c r="O1829" s="116"/>
      <c r="P1829" s="116"/>
      <c r="Q1829" s="116"/>
    </row>
    <row r="1830" spans="7:17" x14ac:dyDescent="0.2">
      <c r="G1830" s="116"/>
      <c r="H1830" s="116"/>
      <c r="I1830" s="116"/>
      <c r="J1830" s="116"/>
      <c r="K1830" s="116"/>
      <c r="L1830" s="116"/>
      <c r="M1830" s="116"/>
      <c r="N1830" s="116"/>
      <c r="O1830" s="116"/>
      <c r="P1830" s="116"/>
      <c r="Q1830" s="116"/>
    </row>
    <row r="1831" spans="7:17" x14ac:dyDescent="0.2">
      <c r="G1831" s="116"/>
      <c r="H1831" s="116"/>
      <c r="I1831" s="116"/>
      <c r="J1831" s="116"/>
      <c r="K1831" s="116"/>
      <c r="L1831" s="116"/>
      <c r="M1831" s="116"/>
      <c r="N1831" s="116"/>
      <c r="O1831" s="116"/>
      <c r="P1831" s="116"/>
      <c r="Q1831" s="116"/>
    </row>
    <row r="1832" spans="7:17" x14ac:dyDescent="0.2">
      <c r="G1832" s="116"/>
      <c r="H1832" s="116"/>
      <c r="I1832" s="116"/>
      <c r="J1832" s="116"/>
      <c r="K1832" s="116"/>
      <c r="L1832" s="116"/>
      <c r="M1832" s="116"/>
      <c r="N1832" s="116"/>
      <c r="O1832" s="116"/>
      <c r="P1832" s="116"/>
      <c r="Q1832" s="116"/>
    </row>
    <row r="1833" spans="7:17" x14ac:dyDescent="0.2">
      <c r="G1833" s="116"/>
      <c r="H1833" s="116"/>
      <c r="I1833" s="116"/>
      <c r="J1833" s="116"/>
      <c r="K1833" s="116"/>
      <c r="L1833" s="116"/>
      <c r="M1833" s="116"/>
      <c r="N1833" s="116"/>
      <c r="O1833" s="116"/>
      <c r="P1833" s="116"/>
      <c r="Q1833" s="116"/>
    </row>
    <row r="1834" spans="7:17" x14ac:dyDescent="0.2">
      <c r="G1834" s="116"/>
      <c r="H1834" s="116"/>
      <c r="I1834" s="116"/>
      <c r="J1834" s="116"/>
      <c r="K1834" s="116"/>
      <c r="L1834" s="116"/>
      <c r="M1834" s="116"/>
      <c r="N1834" s="116"/>
      <c r="O1834" s="116"/>
      <c r="P1834" s="116"/>
      <c r="Q1834" s="116"/>
    </row>
    <row r="1835" spans="7:17" x14ac:dyDescent="0.2">
      <c r="G1835" s="116"/>
      <c r="H1835" s="116"/>
      <c r="I1835" s="116"/>
      <c r="J1835" s="116"/>
      <c r="K1835" s="116"/>
      <c r="L1835" s="116"/>
      <c r="M1835" s="116"/>
      <c r="N1835" s="116"/>
      <c r="O1835" s="116"/>
      <c r="P1835" s="116"/>
      <c r="Q1835" s="116"/>
    </row>
    <row r="1836" spans="7:17" x14ac:dyDescent="0.2">
      <c r="G1836" s="116"/>
      <c r="H1836" s="116"/>
      <c r="I1836" s="116"/>
      <c r="J1836" s="116"/>
      <c r="K1836" s="116"/>
      <c r="L1836" s="116"/>
      <c r="M1836" s="116"/>
      <c r="N1836" s="116"/>
      <c r="O1836" s="116"/>
      <c r="P1836" s="116"/>
      <c r="Q1836" s="116"/>
    </row>
    <row r="1837" spans="7:17" x14ac:dyDescent="0.2">
      <c r="G1837" s="116"/>
      <c r="H1837" s="116"/>
      <c r="I1837" s="116"/>
      <c r="J1837" s="116"/>
      <c r="K1837" s="116"/>
      <c r="L1837" s="116"/>
      <c r="M1837" s="116"/>
      <c r="N1837" s="116"/>
      <c r="O1837" s="116"/>
      <c r="P1837" s="116"/>
      <c r="Q1837" s="116"/>
    </row>
    <row r="1838" spans="7:17" x14ac:dyDescent="0.2">
      <c r="G1838" s="116"/>
      <c r="H1838" s="116"/>
      <c r="I1838" s="116"/>
      <c r="J1838" s="116"/>
      <c r="K1838" s="116"/>
      <c r="L1838" s="116"/>
      <c r="M1838" s="116"/>
      <c r="N1838" s="116"/>
      <c r="O1838" s="116"/>
      <c r="P1838" s="116"/>
      <c r="Q1838" s="116"/>
    </row>
    <row r="1839" spans="7:17" x14ac:dyDescent="0.2">
      <c r="G1839" s="116"/>
      <c r="H1839" s="116"/>
      <c r="I1839" s="116"/>
      <c r="J1839" s="116"/>
      <c r="K1839" s="116"/>
      <c r="L1839" s="116"/>
      <c r="M1839" s="116"/>
      <c r="N1839" s="116"/>
      <c r="O1839" s="116"/>
      <c r="P1839" s="116"/>
      <c r="Q1839" s="116"/>
    </row>
    <row r="1840" spans="7:17" x14ac:dyDescent="0.2">
      <c r="G1840" s="116"/>
      <c r="H1840" s="116"/>
      <c r="I1840" s="116"/>
      <c r="J1840" s="116"/>
      <c r="K1840" s="116"/>
      <c r="L1840" s="116"/>
      <c r="M1840" s="116"/>
      <c r="N1840" s="116"/>
      <c r="O1840" s="116"/>
      <c r="P1840" s="116"/>
      <c r="Q1840" s="116"/>
    </row>
    <row r="1841" spans="7:17" x14ac:dyDescent="0.2">
      <c r="G1841" s="116"/>
      <c r="H1841" s="116"/>
      <c r="I1841" s="116"/>
      <c r="J1841" s="116"/>
      <c r="K1841" s="116"/>
      <c r="L1841" s="116"/>
      <c r="M1841" s="116"/>
      <c r="N1841" s="116"/>
      <c r="O1841" s="116"/>
      <c r="P1841" s="116"/>
      <c r="Q1841" s="116"/>
    </row>
    <row r="1842" spans="7:17" x14ac:dyDescent="0.2">
      <c r="G1842" s="116"/>
      <c r="H1842" s="116"/>
      <c r="I1842" s="116"/>
      <c r="J1842" s="116"/>
      <c r="K1842" s="116"/>
      <c r="L1842" s="116"/>
      <c r="M1842" s="116"/>
      <c r="N1842" s="116"/>
      <c r="O1842" s="116"/>
      <c r="P1842" s="116"/>
      <c r="Q1842" s="116"/>
    </row>
    <row r="1843" spans="7:17" x14ac:dyDescent="0.2">
      <c r="G1843" s="116"/>
      <c r="H1843" s="116"/>
      <c r="I1843" s="116"/>
      <c r="J1843" s="116"/>
      <c r="K1843" s="116"/>
      <c r="L1843" s="116"/>
      <c r="M1843" s="116"/>
      <c r="N1843" s="116"/>
      <c r="O1843" s="116"/>
      <c r="P1843" s="116"/>
      <c r="Q1843" s="116"/>
    </row>
    <row r="1844" spans="7:17" x14ac:dyDescent="0.2">
      <c r="G1844" s="116"/>
      <c r="H1844" s="116"/>
      <c r="I1844" s="116"/>
      <c r="J1844" s="116"/>
      <c r="K1844" s="116"/>
      <c r="L1844" s="116"/>
      <c r="M1844" s="116"/>
      <c r="N1844" s="116"/>
      <c r="O1844" s="116"/>
      <c r="P1844" s="116"/>
      <c r="Q1844" s="116"/>
    </row>
    <row r="1845" spans="7:17" x14ac:dyDescent="0.2">
      <c r="G1845" s="116"/>
      <c r="H1845" s="116"/>
      <c r="I1845" s="116"/>
      <c r="J1845" s="116"/>
      <c r="K1845" s="116"/>
      <c r="L1845" s="116"/>
      <c r="M1845" s="116"/>
      <c r="N1845" s="116"/>
      <c r="O1845" s="116"/>
      <c r="P1845" s="116"/>
      <c r="Q1845" s="116"/>
    </row>
    <row r="1846" spans="7:17" x14ac:dyDescent="0.2">
      <c r="G1846" s="116"/>
      <c r="H1846" s="116"/>
      <c r="I1846" s="116"/>
      <c r="J1846" s="116"/>
      <c r="K1846" s="116"/>
      <c r="L1846" s="116"/>
      <c r="M1846" s="116"/>
      <c r="N1846" s="116"/>
      <c r="O1846" s="116"/>
      <c r="P1846" s="116"/>
      <c r="Q1846" s="116"/>
    </row>
    <row r="1847" spans="7:17" x14ac:dyDescent="0.2">
      <c r="G1847" s="116"/>
      <c r="H1847" s="116"/>
      <c r="I1847" s="116"/>
      <c r="J1847" s="116"/>
      <c r="K1847" s="116"/>
      <c r="L1847" s="116"/>
      <c r="M1847" s="116"/>
      <c r="N1847" s="116"/>
      <c r="O1847" s="116"/>
      <c r="P1847" s="116"/>
      <c r="Q1847" s="116"/>
    </row>
    <row r="1848" spans="7:17" x14ac:dyDescent="0.2">
      <c r="G1848" s="116"/>
      <c r="H1848" s="116"/>
      <c r="I1848" s="116"/>
      <c r="J1848" s="116"/>
      <c r="K1848" s="116"/>
      <c r="L1848" s="116"/>
      <c r="M1848" s="116"/>
      <c r="N1848" s="116"/>
      <c r="O1848" s="116"/>
      <c r="P1848" s="116"/>
      <c r="Q1848" s="116"/>
    </row>
    <row r="1849" spans="7:17" x14ac:dyDescent="0.2">
      <c r="G1849" s="116"/>
      <c r="H1849" s="116"/>
      <c r="I1849" s="116"/>
      <c r="J1849" s="116"/>
      <c r="K1849" s="116"/>
      <c r="L1849" s="116"/>
      <c r="M1849" s="116"/>
      <c r="N1849" s="116"/>
      <c r="O1849" s="116"/>
      <c r="P1849" s="116"/>
      <c r="Q1849" s="116"/>
    </row>
    <row r="1850" spans="7:17" x14ac:dyDescent="0.2">
      <c r="G1850" s="116"/>
      <c r="H1850" s="116"/>
      <c r="I1850" s="116"/>
      <c r="J1850" s="116"/>
      <c r="K1850" s="116"/>
      <c r="L1850" s="116"/>
      <c r="M1850" s="116"/>
      <c r="N1850" s="116"/>
      <c r="O1850" s="116"/>
      <c r="P1850" s="116"/>
      <c r="Q1850" s="116"/>
    </row>
    <row r="1851" spans="7:17" x14ac:dyDescent="0.2">
      <c r="G1851" s="116"/>
      <c r="H1851" s="116"/>
      <c r="I1851" s="116"/>
      <c r="J1851" s="116"/>
      <c r="K1851" s="116"/>
      <c r="L1851" s="116"/>
      <c r="M1851" s="116"/>
      <c r="N1851" s="116"/>
      <c r="O1851" s="116"/>
      <c r="P1851" s="116"/>
      <c r="Q1851" s="116"/>
    </row>
    <row r="1852" spans="7:17" x14ac:dyDescent="0.2">
      <c r="G1852" s="116"/>
      <c r="H1852" s="116"/>
      <c r="I1852" s="116"/>
      <c r="J1852" s="116"/>
      <c r="K1852" s="116"/>
      <c r="L1852" s="116"/>
      <c r="M1852" s="116"/>
      <c r="N1852" s="116"/>
      <c r="O1852" s="116"/>
      <c r="P1852" s="116"/>
      <c r="Q1852" s="116"/>
    </row>
    <row r="1853" spans="7:17" x14ac:dyDescent="0.2">
      <c r="G1853" s="116"/>
      <c r="H1853" s="116"/>
      <c r="I1853" s="116"/>
      <c r="J1853" s="116"/>
      <c r="K1853" s="116"/>
      <c r="L1853" s="116"/>
      <c r="M1853" s="116"/>
      <c r="N1853" s="116"/>
      <c r="O1853" s="116"/>
      <c r="P1853" s="116"/>
      <c r="Q1853" s="116"/>
    </row>
    <row r="1854" spans="7:17" x14ac:dyDescent="0.2">
      <c r="G1854" s="116"/>
      <c r="H1854" s="116"/>
      <c r="I1854" s="116"/>
      <c r="J1854" s="116"/>
      <c r="K1854" s="116"/>
      <c r="L1854" s="116"/>
      <c r="M1854" s="116"/>
      <c r="N1854" s="116"/>
      <c r="O1854" s="116"/>
      <c r="P1854" s="116"/>
      <c r="Q1854" s="116"/>
    </row>
    <row r="1855" spans="7:17" x14ac:dyDescent="0.2">
      <c r="G1855" s="116"/>
      <c r="H1855" s="116"/>
      <c r="I1855" s="116"/>
      <c r="J1855" s="116"/>
      <c r="K1855" s="116"/>
      <c r="L1855" s="116"/>
      <c r="M1855" s="116"/>
      <c r="N1855" s="116"/>
      <c r="O1855" s="116"/>
      <c r="P1855" s="116"/>
      <c r="Q1855" s="116"/>
    </row>
    <row r="1856" spans="7:17" x14ac:dyDescent="0.2">
      <c r="G1856" s="116"/>
      <c r="H1856" s="116"/>
      <c r="I1856" s="116"/>
      <c r="J1856" s="116"/>
      <c r="K1856" s="116"/>
      <c r="L1856" s="116"/>
      <c r="M1856" s="116"/>
      <c r="N1856" s="116"/>
      <c r="O1856" s="116"/>
      <c r="P1856" s="116"/>
      <c r="Q1856" s="116"/>
    </row>
    <row r="1857" spans="7:17" x14ac:dyDescent="0.2">
      <c r="G1857" s="116"/>
      <c r="H1857" s="116"/>
      <c r="I1857" s="116"/>
      <c r="J1857" s="116"/>
      <c r="K1857" s="116"/>
      <c r="L1857" s="116"/>
      <c r="M1857" s="116"/>
      <c r="N1857" s="116"/>
      <c r="O1857" s="116"/>
      <c r="P1857" s="116"/>
      <c r="Q1857" s="116"/>
    </row>
    <row r="1858" spans="7:17" x14ac:dyDescent="0.2">
      <c r="G1858" s="116"/>
      <c r="H1858" s="116"/>
      <c r="I1858" s="116"/>
      <c r="J1858" s="116"/>
      <c r="K1858" s="116"/>
      <c r="L1858" s="116"/>
      <c r="M1858" s="116"/>
      <c r="N1858" s="116"/>
      <c r="O1858" s="116"/>
      <c r="P1858" s="116"/>
      <c r="Q1858" s="116"/>
    </row>
  </sheetData>
  <sheetProtection algorithmName="SHA-512" hashValue="GQFiZmF4/5Wa+p+cNrs1VvrGuC3Dpe1R/kV//o/a2uUyq3Qum9qEVOT1i7wsiKEYU8vCR6ikbMnvVmDIbEmLCw==" saltValue="SwolxjxICXuaM6JrcmqwYw==" spinCount="100000" sheet="1" formatCells="0"/>
  <pageMargins left="0.25" right="0.25" top="0.75" bottom="0.75" header="0.3" footer="0.3"/>
  <pageSetup paperSize="9" scale="3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C8CA-0621-4CE2-9754-F8A68C1EF716}">
  <sheetPr>
    <pageSetUpPr fitToPage="1"/>
  </sheetPr>
  <dimension ref="A1:R1858"/>
  <sheetViews>
    <sheetView zoomScaleNormal="100" workbookViewId="0">
      <pane ySplit="8" topLeftCell="A21" activePane="bottomLeft" state="frozen"/>
      <selection pane="bottomLeft" activeCell="I30" sqref="I30"/>
    </sheetView>
  </sheetViews>
  <sheetFormatPr defaultRowHeight="12" x14ac:dyDescent="0.2"/>
  <cols>
    <col min="1" max="1" width="5.140625" style="33" customWidth="1"/>
    <col min="2" max="2" width="28.42578125" style="33" customWidth="1"/>
    <col min="3" max="3" width="10.5703125" style="33" customWidth="1"/>
    <col min="4" max="4" width="8.140625" style="33" customWidth="1"/>
    <col min="5" max="5" width="20.28515625" style="33" hidden="1" customWidth="1"/>
    <col min="6" max="6" width="8.140625" style="33" customWidth="1"/>
    <col min="7" max="7" width="26.85546875" style="33" customWidth="1"/>
    <col min="8" max="8" width="18.42578125" style="33" customWidth="1"/>
    <col min="9" max="9" width="26.7109375" style="33" customWidth="1"/>
    <col min="10" max="10" width="16.85546875" style="33" customWidth="1"/>
    <col min="11" max="11" width="11.5703125" style="33" customWidth="1"/>
    <col min="12" max="12" width="8.85546875" style="33" customWidth="1"/>
    <col min="13" max="13" width="6.85546875" style="33" customWidth="1"/>
    <col min="14" max="14" width="10.42578125" style="33" customWidth="1"/>
    <col min="15" max="15" width="13.5703125" style="33" customWidth="1"/>
    <col min="16" max="16" width="11.42578125" style="33" customWidth="1"/>
    <col min="17" max="17" width="15.5703125" style="33" customWidth="1"/>
    <col min="18" max="18" width="23" style="33" customWidth="1"/>
    <col min="19" max="264" width="9.140625" style="33"/>
    <col min="265" max="265" width="39.85546875" style="33" customWidth="1"/>
    <col min="266" max="268" width="9.140625" style="33"/>
    <col min="269" max="269" width="14.7109375" style="33" customWidth="1"/>
    <col min="270" max="270" width="16.28515625" style="33" customWidth="1"/>
    <col min="271" max="271" width="9.140625" style="33"/>
    <col min="272" max="273" width="10.5703125" style="33" customWidth="1"/>
    <col min="274" max="520" width="9.140625" style="33"/>
    <col min="521" max="521" width="39.85546875" style="33" customWidth="1"/>
    <col min="522" max="524" width="9.140625" style="33"/>
    <col min="525" max="525" width="14.7109375" style="33" customWidth="1"/>
    <col min="526" max="526" width="16.28515625" style="33" customWidth="1"/>
    <col min="527" max="527" width="9.140625" style="33"/>
    <col min="528" max="529" width="10.5703125" style="33" customWidth="1"/>
    <col min="530" max="776" width="9.140625" style="33"/>
    <col min="777" max="777" width="39.85546875" style="33" customWidth="1"/>
    <col min="778" max="780" width="9.140625" style="33"/>
    <col min="781" max="781" width="14.7109375" style="33" customWidth="1"/>
    <col min="782" max="782" width="16.28515625" style="33" customWidth="1"/>
    <col min="783" max="783" width="9.140625" style="33"/>
    <col min="784" max="785" width="10.5703125" style="33" customWidth="1"/>
    <col min="786" max="1032" width="9.140625" style="33"/>
    <col min="1033" max="1033" width="39.85546875" style="33" customWidth="1"/>
    <col min="1034" max="1036" width="9.140625" style="33"/>
    <col min="1037" max="1037" width="14.7109375" style="33" customWidth="1"/>
    <col min="1038" max="1038" width="16.28515625" style="33" customWidth="1"/>
    <col min="1039" max="1039" width="9.140625" style="33"/>
    <col min="1040" max="1041" width="10.5703125" style="33" customWidth="1"/>
    <col min="1042" max="1288" width="9.140625" style="33"/>
    <col min="1289" max="1289" width="39.85546875" style="33" customWidth="1"/>
    <col min="1290" max="1292" width="9.140625" style="33"/>
    <col min="1293" max="1293" width="14.7109375" style="33" customWidth="1"/>
    <col min="1294" max="1294" width="16.28515625" style="33" customWidth="1"/>
    <col min="1295" max="1295" width="9.140625" style="33"/>
    <col min="1296" max="1297" width="10.5703125" style="33" customWidth="1"/>
    <col min="1298" max="1544" width="9.140625" style="33"/>
    <col min="1545" max="1545" width="39.85546875" style="33" customWidth="1"/>
    <col min="1546" max="1548" width="9.140625" style="33"/>
    <col min="1549" max="1549" width="14.7109375" style="33" customWidth="1"/>
    <col min="1550" max="1550" width="16.28515625" style="33" customWidth="1"/>
    <col min="1551" max="1551" width="9.140625" style="33"/>
    <col min="1552" max="1553" width="10.5703125" style="33" customWidth="1"/>
    <col min="1554" max="1800" width="9.140625" style="33"/>
    <col min="1801" max="1801" width="39.85546875" style="33" customWidth="1"/>
    <col min="1802" max="1804" width="9.140625" style="33"/>
    <col min="1805" max="1805" width="14.7109375" style="33" customWidth="1"/>
    <col min="1806" max="1806" width="16.28515625" style="33" customWidth="1"/>
    <col min="1807" max="1807" width="9.140625" style="33"/>
    <col min="1808" max="1809" width="10.5703125" style="33" customWidth="1"/>
    <col min="1810" max="2056" width="9.140625" style="33"/>
    <col min="2057" max="2057" width="39.85546875" style="33" customWidth="1"/>
    <col min="2058" max="2060" width="9.140625" style="33"/>
    <col min="2061" max="2061" width="14.7109375" style="33" customWidth="1"/>
    <col min="2062" max="2062" width="16.28515625" style="33" customWidth="1"/>
    <col min="2063" max="2063" width="9.140625" style="33"/>
    <col min="2064" max="2065" width="10.5703125" style="33" customWidth="1"/>
    <col min="2066" max="2312" width="9.140625" style="33"/>
    <col min="2313" max="2313" width="39.85546875" style="33" customWidth="1"/>
    <col min="2314" max="2316" width="9.140625" style="33"/>
    <col min="2317" max="2317" width="14.7109375" style="33" customWidth="1"/>
    <col min="2318" max="2318" width="16.28515625" style="33" customWidth="1"/>
    <col min="2319" max="2319" width="9.140625" style="33"/>
    <col min="2320" max="2321" width="10.5703125" style="33" customWidth="1"/>
    <col min="2322" max="2568" width="9.140625" style="33"/>
    <col min="2569" max="2569" width="39.85546875" style="33" customWidth="1"/>
    <col min="2570" max="2572" width="9.140625" style="33"/>
    <col min="2573" max="2573" width="14.7109375" style="33" customWidth="1"/>
    <col min="2574" max="2574" width="16.28515625" style="33" customWidth="1"/>
    <col min="2575" max="2575" width="9.140625" style="33"/>
    <col min="2576" max="2577" width="10.5703125" style="33" customWidth="1"/>
    <col min="2578" max="2824" width="9.140625" style="33"/>
    <col min="2825" max="2825" width="39.85546875" style="33" customWidth="1"/>
    <col min="2826" max="2828" width="9.140625" style="33"/>
    <col min="2829" max="2829" width="14.7109375" style="33" customWidth="1"/>
    <col min="2830" max="2830" width="16.28515625" style="33" customWidth="1"/>
    <col min="2831" max="2831" width="9.140625" style="33"/>
    <col min="2832" max="2833" width="10.5703125" style="33" customWidth="1"/>
    <col min="2834" max="3080" width="9.140625" style="33"/>
    <col min="3081" max="3081" width="39.85546875" style="33" customWidth="1"/>
    <col min="3082" max="3084" width="9.140625" style="33"/>
    <col min="3085" max="3085" width="14.7109375" style="33" customWidth="1"/>
    <col min="3086" max="3086" width="16.28515625" style="33" customWidth="1"/>
    <col min="3087" max="3087" width="9.140625" style="33"/>
    <col min="3088" max="3089" width="10.5703125" style="33" customWidth="1"/>
    <col min="3090" max="3336" width="9.140625" style="33"/>
    <col min="3337" max="3337" width="39.85546875" style="33" customWidth="1"/>
    <col min="3338" max="3340" width="9.140625" style="33"/>
    <col min="3341" max="3341" width="14.7109375" style="33" customWidth="1"/>
    <col min="3342" max="3342" width="16.28515625" style="33" customWidth="1"/>
    <col min="3343" max="3343" width="9.140625" style="33"/>
    <col min="3344" max="3345" width="10.5703125" style="33" customWidth="1"/>
    <col min="3346" max="3592" width="9.140625" style="33"/>
    <col min="3593" max="3593" width="39.85546875" style="33" customWidth="1"/>
    <col min="3594" max="3596" width="9.140625" style="33"/>
    <col min="3597" max="3597" width="14.7109375" style="33" customWidth="1"/>
    <col min="3598" max="3598" width="16.28515625" style="33" customWidth="1"/>
    <col min="3599" max="3599" width="9.140625" style="33"/>
    <col min="3600" max="3601" width="10.5703125" style="33" customWidth="1"/>
    <col min="3602" max="3848" width="9.140625" style="33"/>
    <col min="3849" max="3849" width="39.85546875" style="33" customWidth="1"/>
    <col min="3850" max="3852" width="9.140625" style="33"/>
    <col min="3853" max="3853" width="14.7109375" style="33" customWidth="1"/>
    <col min="3854" max="3854" width="16.28515625" style="33" customWidth="1"/>
    <col min="3855" max="3855" width="9.140625" style="33"/>
    <col min="3856" max="3857" width="10.5703125" style="33" customWidth="1"/>
    <col min="3858" max="4104" width="9.140625" style="33"/>
    <col min="4105" max="4105" width="39.85546875" style="33" customWidth="1"/>
    <col min="4106" max="4108" width="9.140625" style="33"/>
    <col min="4109" max="4109" width="14.7109375" style="33" customWidth="1"/>
    <col min="4110" max="4110" width="16.28515625" style="33" customWidth="1"/>
    <col min="4111" max="4111" width="9.140625" style="33"/>
    <col min="4112" max="4113" width="10.5703125" style="33" customWidth="1"/>
    <col min="4114" max="4360" width="9.140625" style="33"/>
    <col min="4361" max="4361" width="39.85546875" style="33" customWidth="1"/>
    <col min="4362" max="4364" width="9.140625" style="33"/>
    <col min="4365" max="4365" width="14.7109375" style="33" customWidth="1"/>
    <col min="4366" max="4366" width="16.28515625" style="33" customWidth="1"/>
    <col min="4367" max="4367" width="9.140625" style="33"/>
    <col min="4368" max="4369" width="10.5703125" style="33" customWidth="1"/>
    <col min="4370" max="4616" width="9.140625" style="33"/>
    <col min="4617" max="4617" width="39.85546875" style="33" customWidth="1"/>
    <col min="4618" max="4620" width="9.140625" style="33"/>
    <col min="4621" max="4621" width="14.7109375" style="33" customWidth="1"/>
    <col min="4622" max="4622" width="16.28515625" style="33" customWidth="1"/>
    <col min="4623" max="4623" width="9.140625" style="33"/>
    <col min="4624" max="4625" width="10.5703125" style="33" customWidth="1"/>
    <col min="4626" max="4872" width="9.140625" style="33"/>
    <col min="4873" max="4873" width="39.85546875" style="33" customWidth="1"/>
    <col min="4874" max="4876" width="9.140625" style="33"/>
    <col min="4877" max="4877" width="14.7109375" style="33" customWidth="1"/>
    <col min="4878" max="4878" width="16.28515625" style="33" customWidth="1"/>
    <col min="4879" max="4879" width="9.140625" style="33"/>
    <col min="4880" max="4881" width="10.5703125" style="33" customWidth="1"/>
    <col min="4882" max="5128" width="9.140625" style="33"/>
    <col min="5129" max="5129" width="39.85546875" style="33" customWidth="1"/>
    <col min="5130" max="5132" width="9.140625" style="33"/>
    <col min="5133" max="5133" width="14.7109375" style="33" customWidth="1"/>
    <col min="5134" max="5134" width="16.28515625" style="33" customWidth="1"/>
    <col min="5135" max="5135" width="9.140625" style="33"/>
    <col min="5136" max="5137" width="10.5703125" style="33" customWidth="1"/>
    <col min="5138" max="5384" width="9.140625" style="33"/>
    <col min="5385" max="5385" width="39.85546875" style="33" customWidth="1"/>
    <col min="5386" max="5388" width="9.140625" style="33"/>
    <col min="5389" max="5389" width="14.7109375" style="33" customWidth="1"/>
    <col min="5390" max="5390" width="16.28515625" style="33" customWidth="1"/>
    <col min="5391" max="5391" width="9.140625" style="33"/>
    <col min="5392" max="5393" width="10.5703125" style="33" customWidth="1"/>
    <col min="5394" max="5640" width="9.140625" style="33"/>
    <col min="5641" max="5641" width="39.85546875" style="33" customWidth="1"/>
    <col min="5642" max="5644" width="9.140625" style="33"/>
    <col min="5645" max="5645" width="14.7109375" style="33" customWidth="1"/>
    <col min="5646" max="5646" width="16.28515625" style="33" customWidth="1"/>
    <col min="5647" max="5647" width="9.140625" style="33"/>
    <col min="5648" max="5649" width="10.5703125" style="33" customWidth="1"/>
    <col min="5650" max="5896" width="9.140625" style="33"/>
    <col min="5897" max="5897" width="39.85546875" style="33" customWidth="1"/>
    <col min="5898" max="5900" width="9.140625" style="33"/>
    <col min="5901" max="5901" width="14.7109375" style="33" customWidth="1"/>
    <col min="5902" max="5902" width="16.28515625" style="33" customWidth="1"/>
    <col min="5903" max="5903" width="9.140625" style="33"/>
    <col min="5904" max="5905" width="10.5703125" style="33" customWidth="1"/>
    <col min="5906" max="6152" width="9.140625" style="33"/>
    <col min="6153" max="6153" width="39.85546875" style="33" customWidth="1"/>
    <col min="6154" max="6156" width="9.140625" style="33"/>
    <col min="6157" max="6157" width="14.7109375" style="33" customWidth="1"/>
    <col min="6158" max="6158" width="16.28515625" style="33" customWidth="1"/>
    <col min="6159" max="6159" width="9.140625" style="33"/>
    <col min="6160" max="6161" width="10.5703125" style="33" customWidth="1"/>
    <col min="6162" max="6408" width="9.140625" style="33"/>
    <col min="6409" max="6409" width="39.85546875" style="33" customWidth="1"/>
    <col min="6410" max="6412" width="9.140625" style="33"/>
    <col min="6413" max="6413" width="14.7109375" style="33" customWidth="1"/>
    <col min="6414" max="6414" width="16.28515625" style="33" customWidth="1"/>
    <col min="6415" max="6415" width="9.140625" style="33"/>
    <col min="6416" max="6417" width="10.5703125" style="33" customWidth="1"/>
    <col min="6418" max="6664" width="9.140625" style="33"/>
    <col min="6665" max="6665" width="39.85546875" style="33" customWidth="1"/>
    <col min="6666" max="6668" width="9.140625" style="33"/>
    <col min="6669" max="6669" width="14.7109375" style="33" customWidth="1"/>
    <col min="6670" max="6670" width="16.28515625" style="33" customWidth="1"/>
    <col min="6671" max="6671" width="9.140625" style="33"/>
    <col min="6672" max="6673" width="10.5703125" style="33" customWidth="1"/>
    <col min="6674" max="6920" width="9.140625" style="33"/>
    <col min="6921" max="6921" width="39.85546875" style="33" customWidth="1"/>
    <col min="6922" max="6924" width="9.140625" style="33"/>
    <col min="6925" max="6925" width="14.7109375" style="33" customWidth="1"/>
    <col min="6926" max="6926" width="16.28515625" style="33" customWidth="1"/>
    <col min="6927" max="6927" width="9.140625" style="33"/>
    <col min="6928" max="6929" width="10.5703125" style="33" customWidth="1"/>
    <col min="6930" max="7176" width="9.140625" style="33"/>
    <col min="7177" max="7177" width="39.85546875" style="33" customWidth="1"/>
    <col min="7178" max="7180" width="9.140625" style="33"/>
    <col min="7181" max="7181" width="14.7109375" style="33" customWidth="1"/>
    <col min="7182" max="7182" width="16.28515625" style="33" customWidth="1"/>
    <col min="7183" max="7183" width="9.140625" style="33"/>
    <col min="7184" max="7185" width="10.5703125" style="33" customWidth="1"/>
    <col min="7186" max="7432" width="9.140625" style="33"/>
    <col min="7433" max="7433" width="39.85546875" style="33" customWidth="1"/>
    <col min="7434" max="7436" width="9.140625" style="33"/>
    <col min="7437" max="7437" width="14.7109375" style="33" customWidth="1"/>
    <col min="7438" max="7438" width="16.28515625" style="33" customWidth="1"/>
    <col min="7439" max="7439" width="9.140625" style="33"/>
    <col min="7440" max="7441" width="10.5703125" style="33" customWidth="1"/>
    <col min="7442" max="7688" width="9.140625" style="33"/>
    <col min="7689" max="7689" width="39.85546875" style="33" customWidth="1"/>
    <col min="7690" max="7692" width="9.140625" style="33"/>
    <col min="7693" max="7693" width="14.7109375" style="33" customWidth="1"/>
    <col min="7694" max="7694" width="16.28515625" style="33" customWidth="1"/>
    <col min="7695" max="7695" width="9.140625" style="33"/>
    <col min="7696" max="7697" width="10.5703125" style="33" customWidth="1"/>
    <col min="7698" max="7944" width="9.140625" style="33"/>
    <col min="7945" max="7945" width="39.85546875" style="33" customWidth="1"/>
    <col min="7946" max="7948" width="9.140625" style="33"/>
    <col min="7949" max="7949" width="14.7109375" style="33" customWidth="1"/>
    <col min="7950" max="7950" width="16.28515625" style="33" customWidth="1"/>
    <col min="7951" max="7951" width="9.140625" style="33"/>
    <col min="7952" max="7953" width="10.5703125" style="33" customWidth="1"/>
    <col min="7954" max="8200" width="9.140625" style="33"/>
    <col min="8201" max="8201" width="39.85546875" style="33" customWidth="1"/>
    <col min="8202" max="8204" width="9.140625" style="33"/>
    <col min="8205" max="8205" width="14.7109375" style="33" customWidth="1"/>
    <col min="8206" max="8206" width="16.28515625" style="33" customWidth="1"/>
    <col min="8207" max="8207" width="9.140625" style="33"/>
    <col min="8208" max="8209" width="10.5703125" style="33" customWidth="1"/>
    <col min="8210" max="8456" width="9.140625" style="33"/>
    <col min="8457" max="8457" width="39.85546875" style="33" customWidth="1"/>
    <col min="8458" max="8460" width="9.140625" style="33"/>
    <col min="8461" max="8461" width="14.7109375" style="33" customWidth="1"/>
    <col min="8462" max="8462" width="16.28515625" style="33" customWidth="1"/>
    <col min="8463" max="8463" width="9.140625" style="33"/>
    <col min="8464" max="8465" width="10.5703125" style="33" customWidth="1"/>
    <col min="8466" max="8712" width="9.140625" style="33"/>
    <col min="8713" max="8713" width="39.85546875" style="33" customWidth="1"/>
    <col min="8714" max="8716" width="9.140625" style="33"/>
    <col min="8717" max="8717" width="14.7109375" style="33" customWidth="1"/>
    <col min="8718" max="8718" width="16.28515625" style="33" customWidth="1"/>
    <col min="8719" max="8719" width="9.140625" style="33"/>
    <col min="8720" max="8721" width="10.5703125" style="33" customWidth="1"/>
    <col min="8722" max="8968" width="9.140625" style="33"/>
    <col min="8969" max="8969" width="39.85546875" style="33" customWidth="1"/>
    <col min="8970" max="8972" width="9.140625" style="33"/>
    <col min="8973" max="8973" width="14.7109375" style="33" customWidth="1"/>
    <col min="8974" max="8974" width="16.28515625" style="33" customWidth="1"/>
    <col min="8975" max="8975" width="9.140625" style="33"/>
    <col min="8976" max="8977" width="10.5703125" style="33" customWidth="1"/>
    <col min="8978" max="9224" width="9.140625" style="33"/>
    <col min="9225" max="9225" width="39.85546875" style="33" customWidth="1"/>
    <col min="9226" max="9228" width="9.140625" style="33"/>
    <col min="9229" max="9229" width="14.7109375" style="33" customWidth="1"/>
    <col min="9230" max="9230" width="16.28515625" style="33" customWidth="1"/>
    <col min="9231" max="9231" width="9.140625" style="33"/>
    <col min="9232" max="9233" width="10.5703125" style="33" customWidth="1"/>
    <col min="9234" max="9480" width="9.140625" style="33"/>
    <col min="9481" max="9481" width="39.85546875" style="33" customWidth="1"/>
    <col min="9482" max="9484" width="9.140625" style="33"/>
    <col min="9485" max="9485" width="14.7109375" style="33" customWidth="1"/>
    <col min="9486" max="9486" width="16.28515625" style="33" customWidth="1"/>
    <col min="9487" max="9487" width="9.140625" style="33"/>
    <col min="9488" max="9489" width="10.5703125" style="33" customWidth="1"/>
    <col min="9490" max="9736" width="9.140625" style="33"/>
    <col min="9737" max="9737" width="39.85546875" style="33" customWidth="1"/>
    <col min="9738" max="9740" width="9.140625" style="33"/>
    <col min="9741" max="9741" width="14.7109375" style="33" customWidth="1"/>
    <col min="9742" max="9742" width="16.28515625" style="33" customWidth="1"/>
    <col min="9743" max="9743" width="9.140625" style="33"/>
    <col min="9744" max="9745" width="10.5703125" style="33" customWidth="1"/>
    <col min="9746" max="9992" width="9.140625" style="33"/>
    <col min="9993" max="9993" width="39.85546875" style="33" customWidth="1"/>
    <col min="9994" max="9996" width="9.140625" style="33"/>
    <col min="9997" max="9997" width="14.7109375" style="33" customWidth="1"/>
    <col min="9998" max="9998" width="16.28515625" style="33" customWidth="1"/>
    <col min="9999" max="9999" width="9.140625" style="33"/>
    <col min="10000" max="10001" width="10.5703125" style="33" customWidth="1"/>
    <col min="10002" max="10248" width="9.140625" style="33"/>
    <col min="10249" max="10249" width="39.85546875" style="33" customWidth="1"/>
    <col min="10250" max="10252" width="9.140625" style="33"/>
    <col min="10253" max="10253" width="14.7109375" style="33" customWidth="1"/>
    <col min="10254" max="10254" width="16.28515625" style="33" customWidth="1"/>
    <col min="10255" max="10255" width="9.140625" style="33"/>
    <col min="10256" max="10257" width="10.5703125" style="33" customWidth="1"/>
    <col min="10258" max="10504" width="9.140625" style="33"/>
    <col min="10505" max="10505" width="39.85546875" style="33" customWidth="1"/>
    <col min="10506" max="10508" width="9.140625" style="33"/>
    <col min="10509" max="10509" width="14.7109375" style="33" customWidth="1"/>
    <col min="10510" max="10510" width="16.28515625" style="33" customWidth="1"/>
    <col min="10511" max="10511" width="9.140625" style="33"/>
    <col min="10512" max="10513" width="10.5703125" style="33" customWidth="1"/>
    <col min="10514" max="10760" width="9.140625" style="33"/>
    <col min="10761" max="10761" width="39.85546875" style="33" customWidth="1"/>
    <col min="10762" max="10764" width="9.140625" style="33"/>
    <col min="10765" max="10765" width="14.7109375" style="33" customWidth="1"/>
    <col min="10766" max="10766" width="16.28515625" style="33" customWidth="1"/>
    <col min="10767" max="10767" width="9.140625" style="33"/>
    <col min="10768" max="10769" width="10.5703125" style="33" customWidth="1"/>
    <col min="10770" max="11016" width="9.140625" style="33"/>
    <col min="11017" max="11017" width="39.85546875" style="33" customWidth="1"/>
    <col min="11018" max="11020" width="9.140625" style="33"/>
    <col min="11021" max="11021" width="14.7109375" style="33" customWidth="1"/>
    <col min="11022" max="11022" width="16.28515625" style="33" customWidth="1"/>
    <col min="11023" max="11023" width="9.140625" style="33"/>
    <col min="11024" max="11025" width="10.5703125" style="33" customWidth="1"/>
    <col min="11026" max="11272" width="9.140625" style="33"/>
    <col min="11273" max="11273" width="39.85546875" style="33" customWidth="1"/>
    <col min="11274" max="11276" width="9.140625" style="33"/>
    <col min="11277" max="11277" width="14.7109375" style="33" customWidth="1"/>
    <col min="11278" max="11278" width="16.28515625" style="33" customWidth="1"/>
    <col min="11279" max="11279" width="9.140625" style="33"/>
    <col min="11280" max="11281" width="10.5703125" style="33" customWidth="1"/>
    <col min="11282" max="11528" width="9.140625" style="33"/>
    <col min="11529" max="11529" width="39.85546875" style="33" customWidth="1"/>
    <col min="11530" max="11532" width="9.140625" style="33"/>
    <col min="11533" max="11533" width="14.7109375" style="33" customWidth="1"/>
    <col min="11534" max="11534" width="16.28515625" style="33" customWidth="1"/>
    <col min="11535" max="11535" width="9.140625" style="33"/>
    <col min="11536" max="11537" width="10.5703125" style="33" customWidth="1"/>
    <col min="11538" max="11784" width="9.140625" style="33"/>
    <col min="11785" max="11785" width="39.85546875" style="33" customWidth="1"/>
    <col min="11786" max="11788" width="9.140625" style="33"/>
    <col min="11789" max="11789" width="14.7109375" style="33" customWidth="1"/>
    <col min="11790" max="11790" width="16.28515625" style="33" customWidth="1"/>
    <col min="11791" max="11791" width="9.140625" style="33"/>
    <col min="11792" max="11793" width="10.5703125" style="33" customWidth="1"/>
    <col min="11794" max="12040" width="9.140625" style="33"/>
    <col min="12041" max="12041" width="39.85546875" style="33" customWidth="1"/>
    <col min="12042" max="12044" width="9.140625" style="33"/>
    <col min="12045" max="12045" width="14.7109375" style="33" customWidth="1"/>
    <col min="12046" max="12046" width="16.28515625" style="33" customWidth="1"/>
    <col min="12047" max="12047" width="9.140625" style="33"/>
    <col min="12048" max="12049" width="10.5703125" style="33" customWidth="1"/>
    <col min="12050" max="12296" width="9.140625" style="33"/>
    <col min="12297" max="12297" width="39.85546875" style="33" customWidth="1"/>
    <col min="12298" max="12300" width="9.140625" style="33"/>
    <col min="12301" max="12301" width="14.7109375" style="33" customWidth="1"/>
    <col min="12302" max="12302" width="16.28515625" style="33" customWidth="1"/>
    <col min="12303" max="12303" width="9.140625" style="33"/>
    <col min="12304" max="12305" width="10.5703125" style="33" customWidth="1"/>
    <col min="12306" max="12552" width="9.140625" style="33"/>
    <col min="12553" max="12553" width="39.85546875" style="33" customWidth="1"/>
    <col min="12554" max="12556" width="9.140625" style="33"/>
    <col min="12557" max="12557" width="14.7109375" style="33" customWidth="1"/>
    <col min="12558" max="12558" width="16.28515625" style="33" customWidth="1"/>
    <col min="12559" max="12559" width="9.140625" style="33"/>
    <col min="12560" max="12561" width="10.5703125" style="33" customWidth="1"/>
    <col min="12562" max="12808" width="9.140625" style="33"/>
    <col min="12809" max="12809" width="39.85546875" style="33" customWidth="1"/>
    <col min="12810" max="12812" width="9.140625" style="33"/>
    <col min="12813" max="12813" width="14.7109375" style="33" customWidth="1"/>
    <col min="12814" max="12814" width="16.28515625" style="33" customWidth="1"/>
    <col min="12815" max="12815" width="9.140625" style="33"/>
    <col min="12816" max="12817" width="10.5703125" style="33" customWidth="1"/>
    <col min="12818" max="13064" width="9.140625" style="33"/>
    <col min="13065" max="13065" width="39.85546875" style="33" customWidth="1"/>
    <col min="13066" max="13068" width="9.140625" style="33"/>
    <col min="13069" max="13069" width="14.7109375" style="33" customWidth="1"/>
    <col min="13070" max="13070" width="16.28515625" style="33" customWidth="1"/>
    <col min="13071" max="13071" width="9.140625" style="33"/>
    <col min="13072" max="13073" width="10.5703125" style="33" customWidth="1"/>
    <col min="13074" max="13320" width="9.140625" style="33"/>
    <col min="13321" max="13321" width="39.85546875" style="33" customWidth="1"/>
    <col min="13322" max="13324" width="9.140625" style="33"/>
    <col min="13325" max="13325" width="14.7109375" style="33" customWidth="1"/>
    <col min="13326" max="13326" width="16.28515625" style="33" customWidth="1"/>
    <col min="13327" max="13327" width="9.140625" style="33"/>
    <col min="13328" max="13329" width="10.5703125" style="33" customWidth="1"/>
    <col min="13330" max="13576" width="9.140625" style="33"/>
    <col min="13577" max="13577" width="39.85546875" style="33" customWidth="1"/>
    <col min="13578" max="13580" width="9.140625" style="33"/>
    <col min="13581" max="13581" width="14.7109375" style="33" customWidth="1"/>
    <col min="13582" max="13582" width="16.28515625" style="33" customWidth="1"/>
    <col min="13583" max="13583" width="9.140625" style="33"/>
    <col min="13584" max="13585" width="10.5703125" style="33" customWidth="1"/>
    <col min="13586" max="13832" width="9.140625" style="33"/>
    <col min="13833" max="13833" width="39.85546875" style="33" customWidth="1"/>
    <col min="13834" max="13836" width="9.140625" style="33"/>
    <col min="13837" max="13837" width="14.7109375" style="33" customWidth="1"/>
    <col min="13838" max="13838" width="16.28515625" style="33" customWidth="1"/>
    <col min="13839" max="13839" width="9.140625" style="33"/>
    <col min="13840" max="13841" width="10.5703125" style="33" customWidth="1"/>
    <col min="13842" max="14088" width="9.140625" style="33"/>
    <col min="14089" max="14089" width="39.85546875" style="33" customWidth="1"/>
    <col min="14090" max="14092" width="9.140625" style="33"/>
    <col min="14093" max="14093" width="14.7109375" style="33" customWidth="1"/>
    <col min="14094" max="14094" width="16.28515625" style="33" customWidth="1"/>
    <col min="14095" max="14095" width="9.140625" style="33"/>
    <col min="14096" max="14097" width="10.5703125" style="33" customWidth="1"/>
    <col min="14098" max="14344" width="9.140625" style="33"/>
    <col min="14345" max="14345" width="39.85546875" style="33" customWidth="1"/>
    <col min="14346" max="14348" width="9.140625" style="33"/>
    <col min="14349" max="14349" width="14.7109375" style="33" customWidth="1"/>
    <col min="14350" max="14350" width="16.28515625" style="33" customWidth="1"/>
    <col min="14351" max="14351" width="9.140625" style="33"/>
    <col min="14352" max="14353" width="10.5703125" style="33" customWidth="1"/>
    <col min="14354" max="14600" width="9.140625" style="33"/>
    <col min="14601" max="14601" width="39.85546875" style="33" customWidth="1"/>
    <col min="14602" max="14604" width="9.140625" style="33"/>
    <col min="14605" max="14605" width="14.7109375" style="33" customWidth="1"/>
    <col min="14606" max="14606" width="16.28515625" style="33" customWidth="1"/>
    <col min="14607" max="14607" width="9.140625" style="33"/>
    <col min="14608" max="14609" width="10.5703125" style="33" customWidth="1"/>
    <col min="14610" max="14856" width="9.140625" style="33"/>
    <col min="14857" max="14857" width="39.85546875" style="33" customWidth="1"/>
    <col min="14858" max="14860" width="9.140625" style="33"/>
    <col min="14861" max="14861" width="14.7109375" style="33" customWidth="1"/>
    <col min="14862" max="14862" width="16.28515625" style="33" customWidth="1"/>
    <col min="14863" max="14863" width="9.140625" style="33"/>
    <col min="14864" max="14865" width="10.5703125" style="33" customWidth="1"/>
    <col min="14866" max="15112" width="9.140625" style="33"/>
    <col min="15113" max="15113" width="39.85546875" style="33" customWidth="1"/>
    <col min="15114" max="15116" width="9.140625" style="33"/>
    <col min="15117" max="15117" width="14.7109375" style="33" customWidth="1"/>
    <col min="15118" max="15118" width="16.28515625" style="33" customWidth="1"/>
    <col min="15119" max="15119" width="9.140625" style="33"/>
    <col min="15120" max="15121" width="10.5703125" style="33" customWidth="1"/>
    <col min="15122" max="15368" width="9.140625" style="33"/>
    <col min="15369" max="15369" width="39.85546875" style="33" customWidth="1"/>
    <col min="15370" max="15372" width="9.140625" style="33"/>
    <col min="15373" max="15373" width="14.7109375" style="33" customWidth="1"/>
    <col min="15374" max="15374" width="16.28515625" style="33" customWidth="1"/>
    <col min="15375" max="15375" width="9.140625" style="33"/>
    <col min="15376" max="15377" width="10.5703125" style="33" customWidth="1"/>
    <col min="15378" max="15624" width="9.140625" style="33"/>
    <col min="15625" max="15625" width="39.85546875" style="33" customWidth="1"/>
    <col min="15626" max="15628" width="9.140625" style="33"/>
    <col min="15629" max="15629" width="14.7109375" style="33" customWidth="1"/>
    <col min="15630" max="15630" width="16.28515625" style="33" customWidth="1"/>
    <col min="15631" max="15631" width="9.140625" style="33"/>
    <col min="15632" max="15633" width="10.5703125" style="33" customWidth="1"/>
    <col min="15634" max="15880" width="9.140625" style="33"/>
    <col min="15881" max="15881" width="39.85546875" style="33" customWidth="1"/>
    <col min="15882" max="15884" width="9.140625" style="33"/>
    <col min="15885" max="15885" width="14.7109375" style="33" customWidth="1"/>
    <col min="15886" max="15886" width="16.28515625" style="33" customWidth="1"/>
    <col min="15887" max="15887" width="9.140625" style="33"/>
    <col min="15888" max="15889" width="10.5703125" style="33" customWidth="1"/>
    <col min="15890" max="16136" width="9.140625" style="33"/>
    <col min="16137" max="16137" width="39.85546875" style="33" customWidth="1"/>
    <col min="16138" max="16140" width="9.140625" style="33"/>
    <col min="16141" max="16141" width="14.7109375" style="33" customWidth="1"/>
    <col min="16142" max="16142" width="16.28515625" style="33" customWidth="1"/>
    <col min="16143" max="16143" width="9.140625" style="33"/>
    <col min="16144" max="16145" width="10.5703125" style="33" customWidth="1"/>
    <col min="16146" max="16384" width="9.140625" style="33"/>
  </cols>
  <sheetData>
    <row r="1" spans="1:18" ht="15" x14ac:dyDescent="0.25">
      <c r="A1" s="32" t="s">
        <v>849</v>
      </c>
    </row>
    <row r="2" spans="1:18" ht="15" x14ac:dyDescent="0.25">
      <c r="A2" s="128" t="s">
        <v>848</v>
      </c>
    </row>
    <row r="3" spans="1:18" ht="15" x14ac:dyDescent="0.25">
      <c r="A3" s="32" t="s">
        <v>5580</v>
      </c>
    </row>
    <row r="4" spans="1:18" ht="15" x14ac:dyDescent="0.25">
      <c r="A4" s="32"/>
    </row>
    <row r="5" spans="1:18" ht="15" x14ac:dyDescent="0.25">
      <c r="A5" s="128" t="s">
        <v>847</v>
      </c>
    </row>
    <row r="6" spans="1:18" ht="21" x14ac:dyDescent="0.35">
      <c r="A6" s="34"/>
      <c r="B6" s="35"/>
      <c r="C6" s="35"/>
      <c r="D6" s="35"/>
      <c r="E6" s="35"/>
      <c r="F6" s="35"/>
      <c r="G6" s="35"/>
      <c r="H6" s="35"/>
      <c r="I6" s="56" t="s">
        <v>5587</v>
      </c>
      <c r="J6" s="56"/>
      <c r="K6" s="35"/>
      <c r="L6" s="35"/>
      <c r="M6" s="35"/>
      <c r="N6" s="35"/>
      <c r="O6" s="35"/>
      <c r="P6" s="35"/>
      <c r="Q6" s="35"/>
    </row>
    <row r="7" spans="1:18" x14ac:dyDescent="0.2">
      <c r="A7" s="36">
        <v>1</v>
      </c>
      <c r="B7" s="36">
        <v>2</v>
      </c>
      <c r="C7" s="36">
        <v>3</v>
      </c>
      <c r="D7" s="36">
        <v>4</v>
      </c>
      <c r="E7" s="36">
        <v>5</v>
      </c>
      <c r="F7" s="36">
        <v>6</v>
      </c>
      <c r="G7" s="36">
        <v>7</v>
      </c>
      <c r="H7" s="36">
        <v>8</v>
      </c>
      <c r="I7" s="36">
        <v>9</v>
      </c>
      <c r="J7" s="36">
        <v>10</v>
      </c>
      <c r="K7" s="36">
        <v>11</v>
      </c>
      <c r="L7" s="36">
        <v>12</v>
      </c>
      <c r="M7" s="36">
        <v>13</v>
      </c>
      <c r="N7" s="36">
        <v>14</v>
      </c>
      <c r="O7" s="36">
        <v>15</v>
      </c>
      <c r="P7" s="36">
        <v>16</v>
      </c>
      <c r="Q7" s="36">
        <v>17</v>
      </c>
    </row>
    <row r="8" spans="1:18" s="40" customFormat="1" ht="60" x14ac:dyDescent="0.2">
      <c r="A8" s="37" t="s">
        <v>845</v>
      </c>
      <c r="B8" s="37" t="s">
        <v>844</v>
      </c>
      <c r="C8" s="37" t="s">
        <v>843</v>
      </c>
      <c r="D8" s="37" t="s">
        <v>842</v>
      </c>
      <c r="E8" s="37" t="s">
        <v>841</v>
      </c>
      <c r="F8" s="38" t="s">
        <v>840</v>
      </c>
      <c r="G8" s="37" t="s">
        <v>839</v>
      </c>
      <c r="H8" s="37" t="s">
        <v>838</v>
      </c>
      <c r="I8" s="37" t="s">
        <v>837</v>
      </c>
      <c r="J8" s="37" t="s">
        <v>836</v>
      </c>
      <c r="K8" s="37" t="s">
        <v>835</v>
      </c>
      <c r="L8" s="38" t="s">
        <v>834</v>
      </c>
      <c r="M8" s="37" t="s">
        <v>833</v>
      </c>
      <c r="N8" s="37" t="s">
        <v>832</v>
      </c>
      <c r="O8" s="37" t="s">
        <v>831</v>
      </c>
      <c r="P8" s="37" t="s">
        <v>830</v>
      </c>
      <c r="Q8" s="37" t="s">
        <v>829</v>
      </c>
      <c r="R8" s="39"/>
    </row>
    <row r="9" spans="1:18" ht="60" x14ac:dyDescent="0.2">
      <c r="A9" s="202">
        <v>1</v>
      </c>
      <c r="B9" s="46" t="s">
        <v>5646</v>
      </c>
      <c r="C9" s="45" t="s">
        <v>3946</v>
      </c>
      <c r="D9" s="46" t="s">
        <v>26</v>
      </c>
      <c r="E9" s="43" t="s">
        <v>3947</v>
      </c>
      <c r="F9" s="64">
        <v>4</v>
      </c>
      <c r="G9" s="146"/>
      <c r="H9" s="146"/>
      <c r="I9" s="146"/>
      <c r="J9" s="146"/>
      <c r="K9" s="146"/>
      <c r="L9" s="147"/>
      <c r="M9" s="146"/>
      <c r="N9" s="146"/>
      <c r="O9" s="146"/>
      <c r="P9" s="147"/>
      <c r="Q9" s="159"/>
    </row>
    <row r="10" spans="1:18" ht="72" x14ac:dyDescent="0.2">
      <c r="A10" s="204">
        <v>2</v>
      </c>
      <c r="B10" s="46" t="s">
        <v>5647</v>
      </c>
      <c r="C10" s="45" t="s">
        <v>957</v>
      </c>
      <c r="D10" s="46" t="s">
        <v>26</v>
      </c>
      <c r="E10" s="43" t="s">
        <v>3948</v>
      </c>
      <c r="F10" s="64">
        <v>4</v>
      </c>
      <c r="G10" s="146"/>
      <c r="H10" s="146"/>
      <c r="I10" s="146"/>
      <c r="J10" s="146"/>
      <c r="K10" s="146"/>
      <c r="L10" s="147"/>
      <c r="M10" s="146"/>
      <c r="N10" s="146"/>
      <c r="O10" s="146"/>
      <c r="P10" s="147"/>
      <c r="Q10" s="159"/>
    </row>
    <row r="11" spans="1:18" ht="60" x14ac:dyDescent="0.2">
      <c r="A11" s="202">
        <v>3</v>
      </c>
      <c r="B11" s="46" t="s">
        <v>5648</v>
      </c>
      <c r="C11" s="45" t="s">
        <v>3949</v>
      </c>
      <c r="D11" s="46" t="s">
        <v>26</v>
      </c>
      <c r="E11" s="43" t="s">
        <v>3950</v>
      </c>
      <c r="F11" s="64">
        <v>4</v>
      </c>
      <c r="G11" s="146"/>
      <c r="H11" s="146"/>
      <c r="I11" s="146"/>
      <c r="J11" s="146"/>
      <c r="K11" s="146"/>
      <c r="L11" s="147"/>
      <c r="M11" s="146"/>
      <c r="N11" s="146"/>
      <c r="O11" s="146"/>
      <c r="P11" s="147"/>
      <c r="Q11" s="159"/>
    </row>
    <row r="12" spans="1:18" ht="60" x14ac:dyDescent="0.2">
      <c r="A12" s="204">
        <v>4</v>
      </c>
      <c r="B12" s="46" t="s">
        <v>5649</v>
      </c>
      <c r="C12" s="45" t="s">
        <v>3951</v>
      </c>
      <c r="D12" s="46" t="s">
        <v>26</v>
      </c>
      <c r="E12" s="43" t="s">
        <v>3952</v>
      </c>
      <c r="F12" s="64">
        <v>4</v>
      </c>
      <c r="G12" s="146"/>
      <c r="H12" s="146"/>
      <c r="I12" s="146"/>
      <c r="J12" s="146"/>
      <c r="K12" s="146"/>
      <c r="L12" s="147"/>
      <c r="M12" s="146"/>
      <c r="N12" s="146"/>
      <c r="O12" s="146"/>
      <c r="P12" s="147"/>
      <c r="Q12" s="159"/>
    </row>
    <row r="13" spans="1:18" ht="96" x14ac:dyDescent="0.2">
      <c r="A13" s="41">
        <v>5</v>
      </c>
      <c r="B13" s="46" t="s">
        <v>3953</v>
      </c>
      <c r="C13" s="45" t="s">
        <v>957</v>
      </c>
      <c r="D13" s="46" t="s">
        <v>26</v>
      </c>
      <c r="E13" s="43" t="s">
        <v>3954</v>
      </c>
      <c r="F13" s="64">
        <v>1</v>
      </c>
      <c r="G13" s="146"/>
      <c r="H13" s="146"/>
      <c r="I13" s="146"/>
      <c r="J13" s="146"/>
      <c r="K13" s="146"/>
      <c r="L13" s="147"/>
      <c r="M13" s="146"/>
      <c r="N13" s="146"/>
      <c r="O13" s="146"/>
      <c r="P13" s="147"/>
      <c r="Q13" s="159"/>
    </row>
    <row r="14" spans="1:18" ht="84" x14ac:dyDescent="0.2">
      <c r="A14" s="47">
        <v>6</v>
      </c>
      <c r="B14" s="46" t="s">
        <v>3955</v>
      </c>
      <c r="C14" s="45" t="s">
        <v>3949</v>
      </c>
      <c r="D14" s="46" t="s">
        <v>26</v>
      </c>
      <c r="E14" s="43" t="s">
        <v>3956</v>
      </c>
      <c r="F14" s="64">
        <v>1</v>
      </c>
      <c r="G14" s="146"/>
      <c r="H14" s="146"/>
      <c r="I14" s="146"/>
      <c r="J14" s="146"/>
      <c r="K14" s="146"/>
      <c r="L14" s="147"/>
      <c r="M14" s="146"/>
      <c r="N14" s="146"/>
      <c r="O14" s="146"/>
      <c r="P14" s="147"/>
      <c r="Q14" s="159"/>
    </row>
    <row r="15" spans="1:18" ht="36" x14ac:dyDescent="0.2">
      <c r="A15" s="41">
        <v>7</v>
      </c>
      <c r="B15" s="46" t="s">
        <v>3957</v>
      </c>
      <c r="C15" s="45" t="s">
        <v>3958</v>
      </c>
      <c r="D15" s="46" t="s">
        <v>26</v>
      </c>
      <c r="E15" s="43" t="s">
        <v>3959</v>
      </c>
      <c r="F15" s="64">
        <v>2</v>
      </c>
      <c r="G15" s="146"/>
      <c r="H15" s="146"/>
      <c r="I15" s="146"/>
      <c r="J15" s="146"/>
      <c r="K15" s="146"/>
      <c r="L15" s="147"/>
      <c r="M15" s="146"/>
      <c r="N15" s="146"/>
      <c r="O15" s="146"/>
      <c r="P15" s="147"/>
      <c r="Q15" s="159"/>
    </row>
    <row r="16" spans="1:18" ht="36" x14ac:dyDescent="0.2">
      <c r="A16" s="47">
        <v>8</v>
      </c>
      <c r="B16" s="46" t="s">
        <v>3960</v>
      </c>
      <c r="C16" s="45" t="s">
        <v>3961</v>
      </c>
      <c r="D16" s="46" t="s">
        <v>26</v>
      </c>
      <c r="E16" s="43" t="s">
        <v>3962</v>
      </c>
      <c r="F16" s="64">
        <v>2</v>
      </c>
      <c r="G16" s="146"/>
      <c r="H16" s="146"/>
      <c r="I16" s="146"/>
      <c r="J16" s="146"/>
      <c r="K16" s="146"/>
      <c r="L16" s="147"/>
      <c r="M16" s="146"/>
      <c r="N16" s="146"/>
      <c r="O16" s="146"/>
      <c r="P16" s="147"/>
      <c r="Q16" s="159"/>
    </row>
    <row r="17" spans="1:17" ht="36" x14ac:dyDescent="0.2">
      <c r="A17" s="41">
        <v>9</v>
      </c>
      <c r="B17" s="46" t="s">
        <v>3963</v>
      </c>
      <c r="C17" s="45" t="s">
        <v>3964</v>
      </c>
      <c r="D17" s="46" t="s">
        <v>26</v>
      </c>
      <c r="E17" s="43" t="s">
        <v>3965</v>
      </c>
      <c r="F17" s="64">
        <v>3</v>
      </c>
      <c r="G17" s="146"/>
      <c r="H17" s="146"/>
      <c r="I17" s="146"/>
      <c r="J17" s="146"/>
      <c r="K17" s="146"/>
      <c r="L17" s="147"/>
      <c r="M17" s="146"/>
      <c r="N17" s="146"/>
      <c r="O17" s="146"/>
      <c r="P17" s="147"/>
      <c r="Q17" s="159"/>
    </row>
    <row r="18" spans="1:17" ht="36" x14ac:dyDescent="0.2">
      <c r="A18" s="47">
        <v>10</v>
      </c>
      <c r="B18" s="46" t="s">
        <v>3966</v>
      </c>
      <c r="C18" s="45" t="s">
        <v>3967</v>
      </c>
      <c r="D18" s="46" t="s">
        <v>26</v>
      </c>
      <c r="E18" s="43" t="s">
        <v>3968</v>
      </c>
      <c r="F18" s="64">
        <v>3</v>
      </c>
      <c r="G18" s="146"/>
      <c r="H18" s="146"/>
      <c r="I18" s="146"/>
      <c r="J18" s="146"/>
      <c r="K18" s="146"/>
      <c r="L18" s="147"/>
      <c r="M18" s="146"/>
      <c r="N18" s="146"/>
      <c r="O18" s="146"/>
      <c r="P18" s="147"/>
      <c r="Q18" s="159"/>
    </row>
    <row r="19" spans="1:17" ht="36" x14ac:dyDescent="0.2">
      <c r="A19" s="41">
        <v>11</v>
      </c>
      <c r="B19" s="46" t="s">
        <v>3969</v>
      </c>
      <c r="C19" s="45" t="s">
        <v>3970</v>
      </c>
      <c r="D19" s="46" t="s">
        <v>26</v>
      </c>
      <c r="E19" s="43" t="s">
        <v>3971</v>
      </c>
      <c r="F19" s="64">
        <v>1</v>
      </c>
      <c r="G19" s="146"/>
      <c r="H19" s="146"/>
      <c r="I19" s="146"/>
      <c r="J19" s="146"/>
      <c r="K19" s="146"/>
      <c r="L19" s="147"/>
      <c r="M19" s="146"/>
      <c r="N19" s="146"/>
      <c r="O19" s="146"/>
      <c r="P19" s="147"/>
      <c r="Q19" s="159"/>
    </row>
    <row r="20" spans="1:17" ht="36" x14ac:dyDescent="0.2">
      <c r="A20" s="47">
        <v>12</v>
      </c>
      <c r="B20" s="46" t="s">
        <v>3972</v>
      </c>
      <c r="C20" s="45" t="s">
        <v>3973</v>
      </c>
      <c r="D20" s="46" t="s">
        <v>26</v>
      </c>
      <c r="E20" s="43" t="s">
        <v>3974</v>
      </c>
      <c r="F20" s="64">
        <v>1</v>
      </c>
      <c r="G20" s="146"/>
      <c r="H20" s="146"/>
      <c r="I20" s="146"/>
      <c r="J20" s="146"/>
      <c r="K20" s="146"/>
      <c r="L20" s="147"/>
      <c r="M20" s="146"/>
      <c r="N20" s="146"/>
      <c r="O20" s="146"/>
      <c r="P20" s="147"/>
      <c r="Q20" s="159"/>
    </row>
    <row r="21" spans="1:17" ht="36" x14ac:dyDescent="0.2">
      <c r="A21" s="41">
        <v>13</v>
      </c>
      <c r="B21" s="46" t="s">
        <v>3975</v>
      </c>
      <c r="C21" s="45" t="s">
        <v>3976</v>
      </c>
      <c r="D21" s="46" t="s">
        <v>26</v>
      </c>
      <c r="E21" s="43" t="s">
        <v>3977</v>
      </c>
      <c r="F21" s="64">
        <v>2</v>
      </c>
      <c r="G21" s="146"/>
      <c r="H21" s="146"/>
      <c r="I21" s="146"/>
      <c r="J21" s="146"/>
      <c r="K21" s="146"/>
      <c r="L21" s="147"/>
      <c r="M21" s="146"/>
      <c r="N21" s="146"/>
      <c r="O21" s="146"/>
      <c r="P21" s="147"/>
      <c r="Q21" s="159"/>
    </row>
    <row r="22" spans="1:17" ht="36" x14ac:dyDescent="0.2">
      <c r="A22" s="47">
        <v>14</v>
      </c>
      <c r="B22" s="46" t="s">
        <v>3978</v>
      </c>
      <c r="C22" s="45" t="s">
        <v>3979</v>
      </c>
      <c r="D22" s="46" t="s">
        <v>26</v>
      </c>
      <c r="E22" s="43" t="s">
        <v>3980</v>
      </c>
      <c r="F22" s="64">
        <v>2</v>
      </c>
      <c r="G22" s="146"/>
      <c r="H22" s="146"/>
      <c r="I22" s="146"/>
      <c r="J22" s="146"/>
      <c r="K22" s="146"/>
      <c r="L22" s="147"/>
      <c r="M22" s="146"/>
      <c r="N22" s="146"/>
      <c r="O22" s="146"/>
      <c r="P22" s="147"/>
      <c r="Q22" s="159"/>
    </row>
    <row r="23" spans="1:17" ht="36" x14ac:dyDescent="0.2">
      <c r="A23" s="41">
        <v>15</v>
      </c>
      <c r="B23" s="46" t="s">
        <v>3981</v>
      </c>
      <c r="C23" s="45" t="s">
        <v>3982</v>
      </c>
      <c r="D23" s="46" t="s">
        <v>26</v>
      </c>
      <c r="E23" s="43" t="s">
        <v>3983</v>
      </c>
      <c r="F23" s="64">
        <v>2</v>
      </c>
      <c r="G23" s="146"/>
      <c r="H23" s="146"/>
      <c r="I23" s="146"/>
      <c r="J23" s="146"/>
      <c r="K23" s="146"/>
      <c r="L23" s="147"/>
      <c r="M23" s="146"/>
      <c r="N23" s="146"/>
      <c r="O23" s="146"/>
      <c r="P23" s="147"/>
      <c r="Q23" s="159"/>
    </row>
    <row r="24" spans="1:17" ht="36" x14ac:dyDescent="0.2">
      <c r="A24" s="47">
        <v>16</v>
      </c>
      <c r="B24" s="46" t="s">
        <v>3984</v>
      </c>
      <c r="C24" s="45" t="s">
        <v>3985</v>
      </c>
      <c r="D24" s="46" t="s">
        <v>26</v>
      </c>
      <c r="E24" s="43" t="s">
        <v>3986</v>
      </c>
      <c r="F24" s="64">
        <v>2</v>
      </c>
      <c r="G24" s="146"/>
      <c r="H24" s="146"/>
      <c r="I24" s="146"/>
      <c r="J24" s="146"/>
      <c r="K24" s="146"/>
      <c r="L24" s="147"/>
      <c r="M24" s="146"/>
      <c r="N24" s="146"/>
      <c r="O24" s="146"/>
      <c r="P24" s="147"/>
      <c r="Q24" s="159"/>
    </row>
    <row r="25" spans="1:17" ht="36" x14ac:dyDescent="0.2">
      <c r="A25" s="41">
        <v>17</v>
      </c>
      <c r="B25" s="46" t="s">
        <v>3987</v>
      </c>
      <c r="C25" s="45" t="s">
        <v>3988</v>
      </c>
      <c r="D25" s="46" t="s">
        <v>26</v>
      </c>
      <c r="E25" s="43" t="s">
        <v>3989</v>
      </c>
      <c r="F25" s="64">
        <v>2</v>
      </c>
      <c r="G25" s="146"/>
      <c r="H25" s="146"/>
      <c r="I25" s="146"/>
      <c r="J25" s="146"/>
      <c r="K25" s="146"/>
      <c r="L25" s="147"/>
      <c r="M25" s="146"/>
      <c r="N25" s="146"/>
      <c r="O25" s="146"/>
      <c r="P25" s="147"/>
      <c r="Q25" s="159"/>
    </row>
    <row r="26" spans="1:17" ht="36" x14ac:dyDescent="0.2">
      <c r="A26" s="47">
        <v>18</v>
      </c>
      <c r="B26" s="46" t="s">
        <v>3990</v>
      </c>
      <c r="C26" s="45" t="s">
        <v>3991</v>
      </c>
      <c r="D26" s="46" t="s">
        <v>26</v>
      </c>
      <c r="E26" s="43" t="s">
        <v>3992</v>
      </c>
      <c r="F26" s="64">
        <v>2</v>
      </c>
      <c r="G26" s="146"/>
      <c r="H26" s="146"/>
      <c r="I26" s="146"/>
      <c r="J26" s="146"/>
      <c r="K26" s="146"/>
      <c r="L26" s="147"/>
      <c r="M26" s="146"/>
      <c r="N26" s="146"/>
      <c r="O26" s="146"/>
      <c r="P26" s="147"/>
      <c r="Q26" s="159"/>
    </row>
    <row r="27" spans="1:17" ht="24" x14ac:dyDescent="0.2">
      <c r="A27" s="185">
        <v>19</v>
      </c>
      <c r="B27" s="193" t="s">
        <v>3993</v>
      </c>
      <c r="C27" s="187" t="s">
        <v>3994</v>
      </c>
      <c r="D27" s="193" t="s">
        <v>26</v>
      </c>
      <c r="E27" s="188" t="s">
        <v>3995</v>
      </c>
      <c r="F27" s="189">
        <v>1</v>
      </c>
      <c r="G27" s="190"/>
      <c r="H27" s="190"/>
      <c r="I27" s="190"/>
      <c r="J27" s="190"/>
      <c r="K27" s="190"/>
      <c r="L27" s="191"/>
      <c r="M27" s="190"/>
      <c r="N27" s="190"/>
      <c r="O27" s="190"/>
      <c r="P27" s="191"/>
      <c r="Q27" s="192"/>
    </row>
    <row r="28" spans="1:17" ht="24" x14ac:dyDescent="0.2">
      <c r="A28" s="47">
        <v>20</v>
      </c>
      <c r="B28" s="46" t="s">
        <v>3996</v>
      </c>
      <c r="C28" s="45" t="s">
        <v>3997</v>
      </c>
      <c r="D28" s="46" t="s">
        <v>26</v>
      </c>
      <c r="E28" s="43" t="s">
        <v>3998</v>
      </c>
      <c r="F28" s="64">
        <v>1</v>
      </c>
      <c r="G28" s="146"/>
      <c r="H28" s="146"/>
      <c r="I28" s="146"/>
      <c r="J28" s="146"/>
      <c r="K28" s="146"/>
      <c r="L28" s="147"/>
      <c r="M28" s="146"/>
      <c r="N28" s="146"/>
      <c r="O28" s="146"/>
      <c r="P28" s="147"/>
      <c r="Q28" s="159"/>
    </row>
    <row r="29" spans="1:17" ht="24" x14ac:dyDescent="0.2">
      <c r="A29" s="41">
        <v>21</v>
      </c>
      <c r="B29" s="46" t="s">
        <v>3999</v>
      </c>
      <c r="C29" s="45" t="s">
        <v>4000</v>
      </c>
      <c r="D29" s="46" t="s">
        <v>26</v>
      </c>
      <c r="E29" s="43" t="s">
        <v>4001</v>
      </c>
      <c r="F29" s="64">
        <v>2</v>
      </c>
      <c r="G29" s="146"/>
      <c r="H29" s="146"/>
      <c r="I29" s="146"/>
      <c r="J29" s="146"/>
      <c r="K29" s="146"/>
      <c r="L29" s="147"/>
      <c r="M29" s="146"/>
      <c r="N29" s="146"/>
      <c r="O29" s="146"/>
      <c r="P29" s="147"/>
      <c r="Q29" s="159"/>
    </row>
    <row r="30" spans="1:17" ht="24" x14ac:dyDescent="0.2">
      <c r="A30" s="47">
        <v>22</v>
      </c>
      <c r="B30" s="46" t="s">
        <v>4002</v>
      </c>
      <c r="C30" s="45" t="s">
        <v>4003</v>
      </c>
      <c r="D30" s="46" t="s">
        <v>26</v>
      </c>
      <c r="E30" s="43" t="s">
        <v>4004</v>
      </c>
      <c r="F30" s="64">
        <v>2</v>
      </c>
      <c r="G30" s="146"/>
      <c r="H30" s="146"/>
      <c r="I30" s="146"/>
      <c r="J30" s="146"/>
      <c r="K30" s="146"/>
      <c r="L30" s="147"/>
      <c r="M30" s="146"/>
      <c r="N30" s="146"/>
      <c r="O30" s="146"/>
      <c r="P30" s="147"/>
      <c r="Q30" s="159"/>
    </row>
    <row r="31" spans="1:17" ht="24" x14ac:dyDescent="0.2">
      <c r="A31" s="41">
        <v>23</v>
      </c>
      <c r="B31" s="46" t="s">
        <v>4005</v>
      </c>
      <c r="C31" s="45" t="s">
        <v>4006</v>
      </c>
      <c r="D31" s="46" t="s">
        <v>26</v>
      </c>
      <c r="E31" s="43" t="s">
        <v>4007</v>
      </c>
      <c r="F31" s="64">
        <v>2</v>
      </c>
      <c r="G31" s="146"/>
      <c r="H31" s="146"/>
      <c r="I31" s="146"/>
      <c r="J31" s="146"/>
      <c r="K31" s="146"/>
      <c r="L31" s="147"/>
      <c r="M31" s="146"/>
      <c r="N31" s="146"/>
      <c r="O31" s="146"/>
      <c r="P31" s="147"/>
      <c r="Q31" s="159"/>
    </row>
    <row r="32" spans="1:17" ht="24" x14ac:dyDescent="0.2">
      <c r="A32" s="47">
        <v>24</v>
      </c>
      <c r="B32" s="46" t="s">
        <v>4008</v>
      </c>
      <c r="C32" s="45" t="s">
        <v>4009</v>
      </c>
      <c r="D32" s="46" t="s">
        <v>26</v>
      </c>
      <c r="E32" s="43" t="s">
        <v>4010</v>
      </c>
      <c r="F32" s="64">
        <v>2</v>
      </c>
      <c r="G32" s="146"/>
      <c r="H32" s="146"/>
      <c r="I32" s="146"/>
      <c r="J32" s="146"/>
      <c r="K32" s="146"/>
      <c r="L32" s="147"/>
      <c r="M32" s="146"/>
      <c r="N32" s="146"/>
      <c r="O32" s="146"/>
      <c r="P32" s="147"/>
      <c r="Q32" s="159"/>
    </row>
    <row r="33" spans="1:17" ht="24" x14ac:dyDescent="0.2">
      <c r="A33" s="41">
        <v>25</v>
      </c>
      <c r="B33" s="46" t="s">
        <v>4011</v>
      </c>
      <c r="C33" s="45" t="s">
        <v>4012</v>
      </c>
      <c r="D33" s="46" t="s">
        <v>26</v>
      </c>
      <c r="E33" s="43" t="s">
        <v>4013</v>
      </c>
      <c r="F33" s="64">
        <v>2</v>
      </c>
      <c r="G33" s="146"/>
      <c r="H33" s="146"/>
      <c r="I33" s="146"/>
      <c r="J33" s="146"/>
      <c r="K33" s="146"/>
      <c r="L33" s="147"/>
      <c r="M33" s="146"/>
      <c r="N33" s="146"/>
      <c r="O33" s="146"/>
      <c r="P33" s="147"/>
      <c r="Q33" s="159"/>
    </row>
    <row r="34" spans="1:17" ht="24" x14ac:dyDescent="0.2">
      <c r="A34" s="47">
        <v>26</v>
      </c>
      <c r="B34" s="46" t="s">
        <v>4014</v>
      </c>
      <c r="C34" s="45" t="s">
        <v>4015</v>
      </c>
      <c r="D34" s="46" t="s">
        <v>26</v>
      </c>
      <c r="E34" s="43" t="s">
        <v>4016</v>
      </c>
      <c r="F34" s="64">
        <v>2</v>
      </c>
      <c r="G34" s="146"/>
      <c r="H34" s="146"/>
      <c r="I34" s="146"/>
      <c r="J34" s="146"/>
      <c r="K34" s="146"/>
      <c r="L34" s="147"/>
      <c r="M34" s="146"/>
      <c r="N34" s="146"/>
      <c r="O34" s="146"/>
      <c r="P34" s="147"/>
      <c r="Q34" s="159"/>
    </row>
    <row r="35" spans="1:17" ht="24" x14ac:dyDescent="0.2">
      <c r="A35" s="41">
        <v>27</v>
      </c>
      <c r="B35" s="46" t="s">
        <v>4017</v>
      </c>
      <c r="C35" s="45" t="s">
        <v>4018</v>
      </c>
      <c r="D35" s="46" t="s">
        <v>26</v>
      </c>
      <c r="E35" s="43" t="s">
        <v>4019</v>
      </c>
      <c r="F35" s="64">
        <v>1</v>
      </c>
      <c r="G35" s="146"/>
      <c r="H35" s="146"/>
      <c r="I35" s="146"/>
      <c r="J35" s="146"/>
      <c r="K35" s="146"/>
      <c r="L35" s="147"/>
      <c r="M35" s="146"/>
      <c r="N35" s="146"/>
      <c r="O35" s="146"/>
      <c r="P35" s="147"/>
      <c r="Q35" s="159"/>
    </row>
    <row r="36" spans="1:17" ht="24" x14ac:dyDescent="0.2">
      <c r="A36" s="47">
        <v>28</v>
      </c>
      <c r="B36" s="46" t="s">
        <v>4020</v>
      </c>
      <c r="C36" s="45" t="s">
        <v>4021</v>
      </c>
      <c r="D36" s="46" t="s">
        <v>26</v>
      </c>
      <c r="E36" s="43" t="s">
        <v>4022</v>
      </c>
      <c r="F36" s="64">
        <v>1</v>
      </c>
      <c r="G36" s="146"/>
      <c r="H36" s="146"/>
      <c r="I36" s="146"/>
      <c r="J36" s="146"/>
      <c r="K36" s="146"/>
      <c r="L36" s="147"/>
      <c r="M36" s="146"/>
      <c r="N36" s="146"/>
      <c r="O36" s="146"/>
      <c r="P36" s="147"/>
      <c r="Q36" s="159"/>
    </row>
    <row r="37" spans="1:17" ht="24" x14ac:dyDescent="0.2">
      <c r="A37" s="202">
        <v>29</v>
      </c>
      <c r="B37" s="46" t="s">
        <v>5625</v>
      </c>
      <c r="C37" s="45" t="s">
        <v>4023</v>
      </c>
      <c r="D37" s="46" t="s">
        <v>26</v>
      </c>
      <c r="E37" s="43" t="s">
        <v>3992</v>
      </c>
      <c r="F37" s="64">
        <v>2</v>
      </c>
      <c r="G37" s="146"/>
      <c r="H37" s="146"/>
      <c r="I37" s="146"/>
      <c r="J37" s="146"/>
      <c r="K37" s="146"/>
      <c r="L37" s="147"/>
      <c r="M37" s="146"/>
      <c r="N37" s="146"/>
      <c r="O37" s="146"/>
      <c r="P37" s="147"/>
      <c r="Q37" s="159"/>
    </row>
    <row r="38" spans="1:17" ht="24" x14ac:dyDescent="0.2">
      <c r="A38" s="204">
        <v>30</v>
      </c>
      <c r="B38" s="46" t="s">
        <v>5626</v>
      </c>
      <c r="C38" s="45" t="s">
        <v>4024</v>
      </c>
      <c r="D38" s="46" t="s">
        <v>26</v>
      </c>
      <c r="E38" s="43" t="s">
        <v>3989</v>
      </c>
      <c r="F38" s="64">
        <v>2</v>
      </c>
      <c r="G38" s="146"/>
      <c r="H38" s="146"/>
      <c r="I38" s="146"/>
      <c r="J38" s="146"/>
      <c r="K38" s="146"/>
      <c r="L38" s="147"/>
      <c r="M38" s="146"/>
      <c r="N38" s="146"/>
      <c r="O38" s="146"/>
      <c r="P38" s="147"/>
      <c r="Q38" s="159"/>
    </row>
    <row r="39" spans="1:17" ht="24" x14ac:dyDescent="0.2">
      <c r="A39" s="202">
        <v>31</v>
      </c>
      <c r="B39" s="46" t="s">
        <v>5627</v>
      </c>
      <c r="C39" s="45" t="s">
        <v>4025</v>
      </c>
      <c r="D39" s="46" t="s">
        <v>26</v>
      </c>
      <c r="E39" s="43" t="s">
        <v>3986</v>
      </c>
      <c r="F39" s="64">
        <v>2</v>
      </c>
      <c r="G39" s="146"/>
      <c r="H39" s="146"/>
      <c r="I39" s="146"/>
      <c r="J39" s="146"/>
      <c r="K39" s="146"/>
      <c r="L39" s="147"/>
      <c r="M39" s="146"/>
      <c r="N39" s="146"/>
      <c r="O39" s="146"/>
      <c r="P39" s="147"/>
      <c r="Q39" s="159"/>
    </row>
    <row r="40" spans="1:17" ht="24" x14ac:dyDescent="0.2">
      <c r="A40" s="204">
        <v>32</v>
      </c>
      <c r="B40" s="46" t="s">
        <v>5628</v>
      </c>
      <c r="C40" s="45" t="s">
        <v>4026</v>
      </c>
      <c r="D40" s="46" t="s">
        <v>26</v>
      </c>
      <c r="E40" s="43" t="s">
        <v>3983</v>
      </c>
      <c r="F40" s="64">
        <v>2</v>
      </c>
      <c r="G40" s="146"/>
      <c r="H40" s="146"/>
      <c r="I40" s="146"/>
      <c r="J40" s="146"/>
      <c r="K40" s="146"/>
      <c r="L40" s="147"/>
      <c r="M40" s="146"/>
      <c r="N40" s="146"/>
      <c r="O40" s="146"/>
      <c r="P40" s="147"/>
      <c r="Q40" s="159"/>
    </row>
    <row r="41" spans="1:17" ht="24" x14ac:dyDescent="0.2">
      <c r="A41" s="202">
        <v>33</v>
      </c>
      <c r="B41" s="46" t="s">
        <v>5629</v>
      </c>
      <c r="C41" s="45" t="s">
        <v>4027</v>
      </c>
      <c r="D41" s="46" t="s">
        <v>26</v>
      </c>
      <c r="E41" s="43" t="s">
        <v>3980</v>
      </c>
      <c r="F41" s="64">
        <v>2</v>
      </c>
      <c r="G41" s="146"/>
      <c r="H41" s="146"/>
      <c r="I41" s="146"/>
      <c r="J41" s="146"/>
      <c r="K41" s="146"/>
      <c r="L41" s="147"/>
      <c r="M41" s="146"/>
      <c r="N41" s="146"/>
      <c r="O41" s="146"/>
      <c r="P41" s="147"/>
      <c r="Q41" s="159"/>
    </row>
    <row r="42" spans="1:17" ht="24" x14ac:dyDescent="0.2">
      <c r="A42" s="204">
        <v>34</v>
      </c>
      <c r="B42" s="46" t="s">
        <v>5630</v>
      </c>
      <c r="C42" s="45" t="s">
        <v>4028</v>
      </c>
      <c r="D42" s="46" t="s">
        <v>26</v>
      </c>
      <c r="E42" s="43" t="s">
        <v>3977</v>
      </c>
      <c r="F42" s="64">
        <v>2</v>
      </c>
      <c r="G42" s="146"/>
      <c r="H42" s="146"/>
      <c r="I42" s="146"/>
      <c r="J42" s="146"/>
      <c r="K42" s="146"/>
      <c r="L42" s="147"/>
      <c r="M42" s="146"/>
      <c r="N42" s="146"/>
      <c r="O42" s="146"/>
      <c r="P42" s="147"/>
      <c r="Q42" s="159"/>
    </row>
    <row r="43" spans="1:17" ht="36" x14ac:dyDescent="0.2">
      <c r="A43" s="202">
        <v>35</v>
      </c>
      <c r="B43" s="46" t="s">
        <v>5631</v>
      </c>
      <c r="C43" s="45" t="s">
        <v>4029</v>
      </c>
      <c r="D43" s="46" t="s">
        <v>26</v>
      </c>
      <c r="E43" s="43" t="s">
        <v>4030</v>
      </c>
      <c r="F43" s="64">
        <v>2</v>
      </c>
      <c r="G43" s="146"/>
      <c r="H43" s="146"/>
      <c r="I43" s="146"/>
      <c r="J43" s="146"/>
      <c r="K43" s="146"/>
      <c r="L43" s="147"/>
      <c r="M43" s="146"/>
      <c r="N43" s="146"/>
      <c r="O43" s="146"/>
      <c r="P43" s="147"/>
      <c r="Q43" s="159"/>
    </row>
    <row r="44" spans="1:17" ht="36" x14ac:dyDescent="0.2">
      <c r="A44" s="204">
        <v>36</v>
      </c>
      <c r="B44" s="46" t="s">
        <v>5632</v>
      </c>
      <c r="C44" s="45" t="s">
        <v>4031</v>
      </c>
      <c r="D44" s="46" t="s">
        <v>26</v>
      </c>
      <c r="E44" s="43" t="s">
        <v>4032</v>
      </c>
      <c r="F44" s="64">
        <v>2</v>
      </c>
      <c r="G44" s="146"/>
      <c r="H44" s="146"/>
      <c r="I44" s="146"/>
      <c r="J44" s="146"/>
      <c r="K44" s="146"/>
      <c r="L44" s="147"/>
      <c r="M44" s="146"/>
      <c r="N44" s="146"/>
      <c r="O44" s="146"/>
      <c r="P44" s="147"/>
      <c r="Q44" s="159"/>
    </row>
    <row r="45" spans="1:17" ht="36" x14ac:dyDescent="0.2">
      <c r="A45" s="202">
        <v>37</v>
      </c>
      <c r="B45" s="46" t="s">
        <v>5633</v>
      </c>
      <c r="C45" s="45" t="s">
        <v>4033</v>
      </c>
      <c r="D45" s="46" t="s">
        <v>26</v>
      </c>
      <c r="E45" s="43" t="s">
        <v>4034</v>
      </c>
      <c r="F45" s="64">
        <v>2</v>
      </c>
      <c r="G45" s="146"/>
      <c r="H45" s="146"/>
      <c r="I45" s="146"/>
      <c r="J45" s="146"/>
      <c r="K45" s="146"/>
      <c r="L45" s="147"/>
      <c r="M45" s="146"/>
      <c r="N45" s="146"/>
      <c r="O45" s="146"/>
      <c r="P45" s="147"/>
      <c r="Q45" s="159"/>
    </row>
    <row r="46" spans="1:17" ht="36" x14ac:dyDescent="0.2">
      <c r="A46" s="204">
        <v>38</v>
      </c>
      <c r="B46" s="46" t="s">
        <v>5634</v>
      </c>
      <c r="C46" s="45" t="s">
        <v>4035</v>
      </c>
      <c r="D46" s="46" t="s">
        <v>26</v>
      </c>
      <c r="E46" s="43" t="s">
        <v>4036</v>
      </c>
      <c r="F46" s="64">
        <v>2</v>
      </c>
      <c r="G46" s="146"/>
      <c r="H46" s="146"/>
      <c r="I46" s="146"/>
      <c r="J46" s="146"/>
      <c r="K46" s="146"/>
      <c r="L46" s="147"/>
      <c r="M46" s="146"/>
      <c r="N46" s="146"/>
      <c r="O46" s="146"/>
      <c r="P46" s="147"/>
      <c r="Q46" s="159"/>
    </row>
    <row r="47" spans="1:17" ht="36" x14ac:dyDescent="0.2">
      <c r="A47" s="202">
        <v>39</v>
      </c>
      <c r="B47" s="46" t="s">
        <v>5635</v>
      </c>
      <c r="C47" s="45" t="s">
        <v>4037</v>
      </c>
      <c r="D47" s="46" t="s">
        <v>26</v>
      </c>
      <c r="E47" s="43" t="s">
        <v>4038</v>
      </c>
      <c r="F47" s="64">
        <v>2</v>
      </c>
      <c r="G47" s="146"/>
      <c r="H47" s="146"/>
      <c r="I47" s="146"/>
      <c r="J47" s="146"/>
      <c r="K47" s="146"/>
      <c r="L47" s="147"/>
      <c r="M47" s="146"/>
      <c r="N47" s="146"/>
      <c r="O47" s="146"/>
      <c r="P47" s="147"/>
      <c r="Q47" s="159"/>
    </row>
    <row r="48" spans="1:17" ht="36" x14ac:dyDescent="0.2">
      <c r="A48" s="204">
        <v>40</v>
      </c>
      <c r="B48" s="46" t="s">
        <v>5636</v>
      </c>
      <c r="C48" s="45" t="s">
        <v>4039</v>
      </c>
      <c r="D48" s="46" t="s">
        <v>26</v>
      </c>
      <c r="E48" s="43" t="s">
        <v>4040</v>
      </c>
      <c r="F48" s="64">
        <v>2</v>
      </c>
      <c r="G48" s="146"/>
      <c r="H48" s="146"/>
      <c r="I48" s="146"/>
      <c r="J48" s="146"/>
      <c r="K48" s="146"/>
      <c r="L48" s="147"/>
      <c r="M48" s="146"/>
      <c r="N48" s="146"/>
      <c r="O48" s="146"/>
      <c r="P48" s="147"/>
      <c r="Q48" s="159"/>
    </row>
    <row r="49" spans="1:17" ht="36" x14ac:dyDescent="0.2">
      <c r="A49" s="202">
        <v>41</v>
      </c>
      <c r="B49" s="46" t="s">
        <v>5637</v>
      </c>
      <c r="C49" s="45" t="s">
        <v>4041</v>
      </c>
      <c r="D49" s="46" t="s">
        <v>26</v>
      </c>
      <c r="E49" s="43" t="s">
        <v>4042</v>
      </c>
      <c r="F49" s="64">
        <v>2</v>
      </c>
      <c r="G49" s="146"/>
      <c r="H49" s="146"/>
      <c r="I49" s="146"/>
      <c r="J49" s="146"/>
      <c r="K49" s="146"/>
      <c r="L49" s="147"/>
      <c r="M49" s="146"/>
      <c r="N49" s="146"/>
      <c r="O49" s="146"/>
      <c r="P49" s="147"/>
      <c r="Q49" s="159"/>
    </row>
    <row r="50" spans="1:17" ht="36" x14ac:dyDescent="0.2">
      <c r="A50" s="204">
        <v>42</v>
      </c>
      <c r="B50" s="46" t="s">
        <v>5638</v>
      </c>
      <c r="C50" s="45" t="s">
        <v>4043</v>
      </c>
      <c r="D50" s="46" t="s">
        <v>26</v>
      </c>
      <c r="E50" s="43" t="s">
        <v>4044</v>
      </c>
      <c r="F50" s="64">
        <v>2</v>
      </c>
      <c r="G50" s="146"/>
      <c r="H50" s="146"/>
      <c r="I50" s="146"/>
      <c r="J50" s="146"/>
      <c r="K50" s="146"/>
      <c r="L50" s="147"/>
      <c r="M50" s="146"/>
      <c r="N50" s="146"/>
      <c r="O50" s="146"/>
      <c r="P50" s="147"/>
      <c r="Q50" s="159"/>
    </row>
    <row r="51" spans="1:17" ht="36" x14ac:dyDescent="0.2">
      <c r="A51" s="202">
        <v>43</v>
      </c>
      <c r="B51" s="46" t="s">
        <v>5639</v>
      </c>
      <c r="C51" s="45" t="s">
        <v>4045</v>
      </c>
      <c r="D51" s="46" t="s">
        <v>26</v>
      </c>
      <c r="E51" s="43" t="s">
        <v>4046</v>
      </c>
      <c r="F51" s="64">
        <v>2</v>
      </c>
      <c r="G51" s="146"/>
      <c r="H51" s="146"/>
      <c r="I51" s="146"/>
      <c r="J51" s="146"/>
      <c r="K51" s="146"/>
      <c r="L51" s="147"/>
      <c r="M51" s="146"/>
      <c r="N51" s="146"/>
      <c r="O51" s="146"/>
      <c r="P51" s="147"/>
      <c r="Q51" s="159"/>
    </row>
    <row r="52" spans="1:17" ht="36" x14ac:dyDescent="0.2">
      <c r="A52" s="204">
        <v>44</v>
      </c>
      <c r="B52" s="46" t="s">
        <v>5640</v>
      </c>
      <c r="C52" s="45" t="s">
        <v>4047</v>
      </c>
      <c r="D52" s="46" t="s">
        <v>26</v>
      </c>
      <c r="E52" s="43" t="s">
        <v>4048</v>
      </c>
      <c r="F52" s="64">
        <v>2</v>
      </c>
      <c r="G52" s="146"/>
      <c r="H52" s="146"/>
      <c r="I52" s="146"/>
      <c r="J52" s="146"/>
      <c r="K52" s="146"/>
      <c r="L52" s="147"/>
      <c r="M52" s="146"/>
      <c r="N52" s="146"/>
      <c r="O52" s="146"/>
      <c r="P52" s="147"/>
      <c r="Q52" s="159"/>
    </row>
    <row r="53" spans="1:17" ht="36" x14ac:dyDescent="0.2">
      <c r="A53" s="202">
        <v>45</v>
      </c>
      <c r="B53" s="46" t="s">
        <v>5641</v>
      </c>
      <c r="C53" s="45" t="s">
        <v>4049</v>
      </c>
      <c r="D53" s="46" t="s">
        <v>26</v>
      </c>
      <c r="E53" s="43" t="s">
        <v>4050</v>
      </c>
      <c r="F53" s="64">
        <v>2</v>
      </c>
      <c r="G53" s="146"/>
      <c r="H53" s="146"/>
      <c r="I53" s="146"/>
      <c r="J53" s="146"/>
      <c r="K53" s="146"/>
      <c r="L53" s="147"/>
      <c r="M53" s="146"/>
      <c r="N53" s="146"/>
      <c r="O53" s="146"/>
      <c r="P53" s="147"/>
      <c r="Q53" s="159"/>
    </row>
    <row r="54" spans="1:17" ht="36" x14ac:dyDescent="0.2">
      <c r="A54" s="204">
        <v>46</v>
      </c>
      <c r="B54" s="46" t="s">
        <v>5642</v>
      </c>
      <c r="C54" s="45" t="s">
        <v>4051</v>
      </c>
      <c r="D54" s="46" t="s">
        <v>26</v>
      </c>
      <c r="E54" s="43" t="s">
        <v>4052</v>
      </c>
      <c r="F54" s="64">
        <v>2</v>
      </c>
      <c r="G54" s="146"/>
      <c r="H54" s="146"/>
      <c r="I54" s="146"/>
      <c r="J54" s="146"/>
      <c r="K54" s="146"/>
      <c r="L54" s="147"/>
      <c r="M54" s="146"/>
      <c r="N54" s="146"/>
      <c r="O54" s="146"/>
      <c r="P54" s="147"/>
      <c r="Q54" s="159"/>
    </row>
    <row r="55" spans="1:17" ht="36" x14ac:dyDescent="0.2">
      <c r="A55" s="202">
        <v>47</v>
      </c>
      <c r="B55" s="46" t="s">
        <v>5643</v>
      </c>
      <c r="C55" s="45" t="s">
        <v>4053</v>
      </c>
      <c r="D55" s="46" t="s">
        <v>26</v>
      </c>
      <c r="E55" s="43" t="s">
        <v>4054</v>
      </c>
      <c r="F55" s="64">
        <v>2</v>
      </c>
      <c r="G55" s="146"/>
      <c r="H55" s="146"/>
      <c r="I55" s="146"/>
      <c r="J55" s="146"/>
      <c r="K55" s="146"/>
      <c r="L55" s="147"/>
      <c r="M55" s="146"/>
      <c r="N55" s="146"/>
      <c r="O55" s="146"/>
      <c r="P55" s="147"/>
      <c r="Q55" s="159"/>
    </row>
    <row r="56" spans="1:17" ht="36" x14ac:dyDescent="0.2">
      <c r="A56" s="204">
        <v>48</v>
      </c>
      <c r="B56" s="46" t="s">
        <v>5644</v>
      </c>
      <c r="C56" s="45" t="s">
        <v>4055</v>
      </c>
      <c r="D56" s="46" t="s">
        <v>26</v>
      </c>
      <c r="E56" s="43" t="s">
        <v>4056</v>
      </c>
      <c r="F56" s="64">
        <v>2</v>
      </c>
      <c r="G56" s="146"/>
      <c r="H56" s="146"/>
      <c r="I56" s="146"/>
      <c r="J56" s="146"/>
      <c r="K56" s="146"/>
      <c r="L56" s="147"/>
      <c r="M56" s="146"/>
      <c r="N56" s="146"/>
      <c r="O56" s="146"/>
      <c r="P56" s="147"/>
      <c r="Q56" s="159"/>
    </row>
    <row r="57" spans="1:17" ht="36" x14ac:dyDescent="0.2">
      <c r="A57" s="202">
        <v>49</v>
      </c>
      <c r="B57" s="46" t="s">
        <v>5645</v>
      </c>
      <c r="C57" s="45" t="s">
        <v>4057</v>
      </c>
      <c r="D57" s="46" t="s">
        <v>26</v>
      </c>
      <c r="E57" s="43" t="s">
        <v>4058</v>
      </c>
      <c r="F57" s="64">
        <v>2</v>
      </c>
      <c r="G57" s="146"/>
      <c r="H57" s="146"/>
      <c r="I57" s="146"/>
      <c r="J57" s="146"/>
      <c r="K57" s="146"/>
      <c r="L57" s="147"/>
      <c r="M57" s="146"/>
      <c r="N57" s="146"/>
      <c r="O57" s="146"/>
      <c r="P57" s="147"/>
      <c r="Q57" s="159"/>
    </row>
    <row r="58" spans="1:17" ht="84" x14ac:dyDescent="0.2">
      <c r="A58" s="47">
        <v>50</v>
      </c>
      <c r="B58" s="46" t="s">
        <v>4059</v>
      </c>
      <c r="C58" s="45" t="s">
        <v>4060</v>
      </c>
      <c r="D58" s="46" t="s">
        <v>121</v>
      </c>
      <c r="E58" s="43" t="s">
        <v>4061</v>
      </c>
      <c r="F58" s="64">
        <v>1</v>
      </c>
      <c r="G58" s="146"/>
      <c r="H58" s="146"/>
      <c r="I58" s="146"/>
      <c r="J58" s="146"/>
      <c r="K58" s="146"/>
      <c r="L58" s="147"/>
      <c r="M58" s="146"/>
      <c r="N58" s="146"/>
      <c r="O58" s="146"/>
      <c r="P58" s="147"/>
      <c r="Q58" s="159"/>
    </row>
    <row r="59" spans="1:17" ht="72" x14ac:dyDescent="0.2">
      <c r="A59" s="41">
        <v>51</v>
      </c>
      <c r="B59" s="46" t="s">
        <v>4062</v>
      </c>
      <c r="C59" s="60" t="s">
        <v>4063</v>
      </c>
      <c r="D59" s="46" t="s">
        <v>121</v>
      </c>
      <c r="E59" s="43" t="s">
        <v>4064</v>
      </c>
      <c r="F59" s="64">
        <v>5</v>
      </c>
      <c r="G59" s="146"/>
      <c r="H59" s="146"/>
      <c r="I59" s="146"/>
      <c r="J59" s="146"/>
      <c r="K59" s="146"/>
      <c r="L59" s="147"/>
      <c r="M59" s="146"/>
      <c r="N59" s="146"/>
      <c r="O59" s="146"/>
      <c r="P59" s="147"/>
      <c r="Q59" s="159"/>
    </row>
    <row r="60" spans="1:17" ht="72" x14ac:dyDescent="0.2">
      <c r="A60" s="47">
        <v>52</v>
      </c>
      <c r="B60" s="46" t="s">
        <v>4065</v>
      </c>
      <c r="C60" s="45" t="s">
        <v>4066</v>
      </c>
      <c r="D60" s="46" t="s">
        <v>121</v>
      </c>
      <c r="E60" s="43" t="s">
        <v>4067</v>
      </c>
      <c r="F60" s="64">
        <v>16</v>
      </c>
      <c r="G60" s="146"/>
      <c r="H60" s="146"/>
      <c r="I60" s="146"/>
      <c r="J60" s="146"/>
      <c r="K60" s="146"/>
      <c r="L60" s="147"/>
      <c r="M60" s="146"/>
      <c r="N60" s="146"/>
      <c r="O60" s="146"/>
      <c r="P60" s="147"/>
      <c r="Q60" s="159"/>
    </row>
    <row r="61" spans="1:17" ht="72" x14ac:dyDescent="0.2">
      <c r="A61" s="41">
        <v>53</v>
      </c>
      <c r="B61" s="46" t="s">
        <v>4068</v>
      </c>
      <c r="C61" s="45" t="s">
        <v>4069</v>
      </c>
      <c r="D61" s="46" t="s">
        <v>121</v>
      </c>
      <c r="E61" s="43" t="s">
        <v>4070</v>
      </c>
      <c r="F61" s="64">
        <v>5</v>
      </c>
      <c r="G61" s="146"/>
      <c r="H61" s="146"/>
      <c r="I61" s="146"/>
      <c r="J61" s="146"/>
      <c r="K61" s="146"/>
      <c r="L61" s="147"/>
      <c r="M61" s="146"/>
      <c r="N61" s="146"/>
      <c r="O61" s="146"/>
      <c r="P61" s="147"/>
      <c r="Q61" s="159"/>
    </row>
    <row r="62" spans="1:17" ht="72" x14ac:dyDescent="0.2">
      <c r="A62" s="47">
        <v>54</v>
      </c>
      <c r="B62" s="46" t="s">
        <v>4071</v>
      </c>
      <c r="C62" s="45" t="s">
        <v>4072</v>
      </c>
      <c r="D62" s="46" t="s">
        <v>121</v>
      </c>
      <c r="E62" s="43" t="s">
        <v>4073</v>
      </c>
      <c r="F62" s="64">
        <v>5</v>
      </c>
      <c r="G62" s="146"/>
      <c r="H62" s="146"/>
      <c r="I62" s="146"/>
      <c r="J62" s="146"/>
      <c r="K62" s="146"/>
      <c r="L62" s="147"/>
      <c r="M62" s="146"/>
      <c r="N62" s="146"/>
      <c r="O62" s="146"/>
      <c r="P62" s="147"/>
      <c r="Q62" s="159"/>
    </row>
    <row r="63" spans="1:17" ht="72" x14ac:dyDescent="0.2">
      <c r="A63" s="41">
        <v>55</v>
      </c>
      <c r="B63" s="46" t="s">
        <v>4074</v>
      </c>
      <c r="C63" s="45" t="s">
        <v>4075</v>
      </c>
      <c r="D63" s="46" t="s">
        <v>121</v>
      </c>
      <c r="E63" s="43" t="s">
        <v>4076</v>
      </c>
      <c r="F63" s="64">
        <v>5</v>
      </c>
      <c r="G63" s="146"/>
      <c r="H63" s="146"/>
      <c r="I63" s="146"/>
      <c r="J63" s="146"/>
      <c r="K63" s="146"/>
      <c r="L63" s="147"/>
      <c r="M63" s="146"/>
      <c r="N63" s="146"/>
      <c r="O63" s="146"/>
      <c r="P63" s="147"/>
      <c r="Q63" s="159"/>
    </row>
    <row r="64" spans="1:17" ht="96" x14ac:dyDescent="0.2">
      <c r="A64" s="47">
        <v>56</v>
      </c>
      <c r="B64" s="46" t="s">
        <v>4077</v>
      </c>
      <c r="C64" s="45" t="s">
        <v>4078</v>
      </c>
      <c r="D64" s="46" t="s">
        <v>121</v>
      </c>
      <c r="E64" s="43" t="s">
        <v>4079</v>
      </c>
      <c r="F64" s="64">
        <v>15</v>
      </c>
      <c r="G64" s="146"/>
      <c r="H64" s="146"/>
      <c r="I64" s="146"/>
      <c r="J64" s="146"/>
      <c r="K64" s="146"/>
      <c r="L64" s="147"/>
      <c r="M64" s="146"/>
      <c r="N64" s="146"/>
      <c r="O64" s="146"/>
      <c r="P64" s="147"/>
      <c r="Q64" s="159"/>
    </row>
    <row r="65" spans="1:17" ht="96" x14ac:dyDescent="0.2">
      <c r="A65" s="41">
        <v>57</v>
      </c>
      <c r="B65" s="46" t="s">
        <v>4080</v>
      </c>
      <c r="C65" s="60" t="s">
        <v>4081</v>
      </c>
      <c r="D65" s="46" t="s">
        <v>121</v>
      </c>
      <c r="E65" s="43" t="s">
        <v>4082</v>
      </c>
      <c r="F65" s="64">
        <v>5</v>
      </c>
      <c r="G65" s="146"/>
      <c r="H65" s="146"/>
      <c r="I65" s="146"/>
      <c r="J65" s="146"/>
      <c r="K65" s="146"/>
      <c r="L65" s="147"/>
      <c r="M65" s="146"/>
      <c r="N65" s="146"/>
      <c r="O65" s="146"/>
      <c r="P65" s="147"/>
      <c r="Q65" s="159"/>
    </row>
    <row r="66" spans="1:17" ht="96" x14ac:dyDescent="0.2">
      <c r="A66" s="47">
        <v>58</v>
      </c>
      <c r="B66" s="46" t="s">
        <v>4083</v>
      </c>
      <c r="C66" s="60" t="s">
        <v>4084</v>
      </c>
      <c r="D66" s="46" t="s">
        <v>121</v>
      </c>
      <c r="E66" s="43" t="s">
        <v>4085</v>
      </c>
      <c r="F66" s="64">
        <v>5</v>
      </c>
      <c r="G66" s="146"/>
      <c r="H66" s="146"/>
      <c r="I66" s="146"/>
      <c r="J66" s="146"/>
      <c r="K66" s="146"/>
      <c r="L66" s="147"/>
      <c r="M66" s="146"/>
      <c r="N66" s="146"/>
      <c r="O66" s="146"/>
      <c r="P66" s="147"/>
      <c r="Q66" s="159"/>
    </row>
    <row r="67" spans="1:17" ht="96" x14ac:dyDescent="0.2">
      <c r="A67" s="41">
        <v>59</v>
      </c>
      <c r="B67" s="46" t="s">
        <v>4086</v>
      </c>
      <c r="C67" s="60" t="s">
        <v>4087</v>
      </c>
      <c r="D67" s="46" t="s">
        <v>121</v>
      </c>
      <c r="E67" s="43" t="s">
        <v>4088</v>
      </c>
      <c r="F67" s="64">
        <v>5</v>
      </c>
      <c r="G67" s="146"/>
      <c r="H67" s="146"/>
      <c r="I67" s="146"/>
      <c r="J67" s="146"/>
      <c r="K67" s="146"/>
      <c r="L67" s="147"/>
      <c r="M67" s="146"/>
      <c r="N67" s="146"/>
      <c r="O67" s="146"/>
      <c r="P67" s="147"/>
      <c r="Q67" s="159"/>
    </row>
    <row r="68" spans="1:17" ht="96" x14ac:dyDescent="0.2">
      <c r="A68" s="47">
        <v>60</v>
      </c>
      <c r="B68" s="46" t="s">
        <v>4089</v>
      </c>
      <c r="C68" s="45" t="s">
        <v>4090</v>
      </c>
      <c r="D68" s="46" t="s">
        <v>121</v>
      </c>
      <c r="E68" s="43" t="s">
        <v>4091</v>
      </c>
      <c r="F68" s="64">
        <v>1</v>
      </c>
      <c r="G68" s="146"/>
      <c r="H68" s="146"/>
      <c r="I68" s="146"/>
      <c r="J68" s="146"/>
      <c r="K68" s="146"/>
      <c r="L68" s="147"/>
      <c r="M68" s="146"/>
      <c r="N68" s="146"/>
      <c r="O68" s="146"/>
      <c r="P68" s="147"/>
      <c r="Q68" s="159"/>
    </row>
    <row r="69" spans="1:17" ht="72" x14ac:dyDescent="0.2">
      <c r="A69" s="41">
        <v>61</v>
      </c>
      <c r="B69" s="46" t="s">
        <v>4092</v>
      </c>
      <c r="C69" s="45" t="s">
        <v>4093</v>
      </c>
      <c r="D69" s="46" t="s">
        <v>121</v>
      </c>
      <c r="E69" s="43" t="s">
        <v>4094</v>
      </c>
      <c r="F69" s="64">
        <v>1</v>
      </c>
      <c r="G69" s="146"/>
      <c r="H69" s="146"/>
      <c r="I69" s="146"/>
      <c r="J69" s="146"/>
      <c r="K69" s="146"/>
      <c r="L69" s="147"/>
      <c r="M69" s="146"/>
      <c r="N69" s="146"/>
      <c r="O69" s="146"/>
      <c r="P69" s="147"/>
      <c r="Q69" s="159"/>
    </row>
    <row r="70" spans="1:17" ht="60" x14ac:dyDescent="0.2">
      <c r="A70" s="47">
        <v>62</v>
      </c>
      <c r="B70" s="46" t="s">
        <v>4095</v>
      </c>
      <c r="C70" s="45" t="s">
        <v>4096</v>
      </c>
      <c r="D70" s="46" t="s">
        <v>121</v>
      </c>
      <c r="E70" s="43" t="s">
        <v>4097</v>
      </c>
      <c r="F70" s="64">
        <v>5</v>
      </c>
      <c r="G70" s="146"/>
      <c r="H70" s="146"/>
      <c r="I70" s="146"/>
      <c r="J70" s="146"/>
      <c r="K70" s="146"/>
      <c r="L70" s="147"/>
      <c r="M70" s="146"/>
      <c r="N70" s="146"/>
      <c r="O70" s="146"/>
      <c r="P70" s="147"/>
      <c r="Q70" s="159"/>
    </row>
    <row r="71" spans="1:17" ht="60" x14ac:dyDescent="0.2">
      <c r="A71" s="41">
        <v>63</v>
      </c>
      <c r="B71" s="46" t="s">
        <v>4098</v>
      </c>
      <c r="C71" s="45" t="s">
        <v>4099</v>
      </c>
      <c r="D71" s="46" t="s">
        <v>121</v>
      </c>
      <c r="E71" s="43" t="s">
        <v>4100</v>
      </c>
      <c r="F71" s="64">
        <v>5</v>
      </c>
      <c r="G71" s="146"/>
      <c r="H71" s="146"/>
      <c r="I71" s="146"/>
      <c r="J71" s="146"/>
      <c r="K71" s="146"/>
      <c r="L71" s="147"/>
      <c r="M71" s="146"/>
      <c r="N71" s="146"/>
      <c r="O71" s="146"/>
      <c r="P71" s="147"/>
      <c r="Q71" s="159"/>
    </row>
    <row r="72" spans="1:17" ht="60" x14ac:dyDescent="0.2">
      <c r="A72" s="47">
        <v>64</v>
      </c>
      <c r="B72" s="46" t="s">
        <v>4101</v>
      </c>
      <c r="C72" s="45" t="s">
        <v>4102</v>
      </c>
      <c r="D72" s="46" t="s">
        <v>121</v>
      </c>
      <c r="E72" s="43" t="s">
        <v>4103</v>
      </c>
      <c r="F72" s="64">
        <v>4</v>
      </c>
      <c r="G72" s="146"/>
      <c r="H72" s="146"/>
      <c r="I72" s="146"/>
      <c r="J72" s="146"/>
      <c r="K72" s="146"/>
      <c r="L72" s="147"/>
      <c r="M72" s="146"/>
      <c r="N72" s="146"/>
      <c r="O72" s="146"/>
      <c r="P72" s="147"/>
      <c r="Q72" s="159"/>
    </row>
    <row r="73" spans="1:17" ht="60" x14ac:dyDescent="0.2">
      <c r="A73" s="41">
        <v>65</v>
      </c>
      <c r="B73" s="46" t="s">
        <v>4104</v>
      </c>
      <c r="C73" s="45" t="s">
        <v>4105</v>
      </c>
      <c r="D73" s="46" t="s">
        <v>121</v>
      </c>
      <c r="E73" s="43" t="s">
        <v>4106</v>
      </c>
      <c r="F73" s="64">
        <v>1</v>
      </c>
      <c r="G73" s="146"/>
      <c r="H73" s="146"/>
      <c r="I73" s="146"/>
      <c r="J73" s="146"/>
      <c r="K73" s="146"/>
      <c r="L73" s="147"/>
      <c r="M73" s="146"/>
      <c r="N73" s="146"/>
      <c r="O73" s="146"/>
      <c r="P73" s="147"/>
      <c r="Q73" s="159"/>
    </row>
    <row r="74" spans="1:17" ht="24" x14ac:dyDescent="0.2">
      <c r="A74" s="47">
        <v>66</v>
      </c>
      <c r="B74" s="46" t="s">
        <v>4107</v>
      </c>
      <c r="C74" s="45" t="s">
        <v>4108</v>
      </c>
      <c r="D74" s="46" t="s">
        <v>26</v>
      </c>
      <c r="E74" s="43" t="s">
        <v>4109</v>
      </c>
      <c r="F74" s="64">
        <v>1</v>
      </c>
      <c r="G74" s="146"/>
      <c r="H74" s="146"/>
      <c r="I74" s="146"/>
      <c r="J74" s="146"/>
      <c r="K74" s="146"/>
      <c r="L74" s="147"/>
      <c r="M74" s="146"/>
      <c r="N74" s="146"/>
      <c r="O74" s="146"/>
      <c r="P74" s="147"/>
      <c r="Q74" s="159"/>
    </row>
    <row r="75" spans="1:17" ht="60" x14ac:dyDescent="0.2">
      <c r="A75" s="41">
        <v>67</v>
      </c>
      <c r="B75" s="46" t="s">
        <v>4110</v>
      </c>
      <c r="C75" s="45" t="s">
        <v>4111</v>
      </c>
      <c r="D75" s="46" t="s">
        <v>121</v>
      </c>
      <c r="E75" s="43" t="s">
        <v>4112</v>
      </c>
      <c r="F75" s="64">
        <v>1</v>
      </c>
      <c r="G75" s="146"/>
      <c r="H75" s="146"/>
      <c r="I75" s="146"/>
      <c r="J75" s="146"/>
      <c r="K75" s="146"/>
      <c r="L75" s="147"/>
      <c r="M75" s="146"/>
      <c r="N75" s="146"/>
      <c r="O75" s="146"/>
      <c r="P75" s="147"/>
      <c r="Q75" s="159"/>
    </row>
    <row r="76" spans="1:17" ht="48" x14ac:dyDescent="0.2">
      <c r="A76" s="47">
        <v>68</v>
      </c>
      <c r="B76" s="46" t="s">
        <v>4113</v>
      </c>
      <c r="C76" s="45" t="s">
        <v>4114</v>
      </c>
      <c r="D76" s="46" t="s">
        <v>121</v>
      </c>
      <c r="E76" s="43" t="s">
        <v>4115</v>
      </c>
      <c r="F76" s="64">
        <v>3</v>
      </c>
      <c r="G76" s="146"/>
      <c r="H76" s="146"/>
      <c r="I76" s="146"/>
      <c r="J76" s="146"/>
      <c r="K76" s="146"/>
      <c r="L76" s="147"/>
      <c r="M76" s="146"/>
      <c r="N76" s="146"/>
      <c r="O76" s="146"/>
      <c r="P76" s="147"/>
      <c r="Q76" s="159"/>
    </row>
    <row r="77" spans="1:17" ht="48" x14ac:dyDescent="0.2">
      <c r="A77" s="202">
        <v>69</v>
      </c>
      <c r="B77" s="46" t="s">
        <v>5654</v>
      </c>
      <c r="C77" s="45" t="s">
        <v>4116</v>
      </c>
      <c r="D77" s="46" t="s">
        <v>121</v>
      </c>
      <c r="E77" s="43" t="s">
        <v>4117</v>
      </c>
      <c r="F77" s="64">
        <v>3</v>
      </c>
      <c r="G77" s="146"/>
      <c r="H77" s="146"/>
      <c r="I77" s="146"/>
      <c r="J77" s="146"/>
      <c r="K77" s="146"/>
      <c r="L77" s="147"/>
      <c r="M77" s="146"/>
      <c r="N77" s="146"/>
      <c r="O77" s="146"/>
      <c r="P77" s="147"/>
      <c r="Q77" s="159"/>
    </row>
    <row r="78" spans="1:17" ht="48" x14ac:dyDescent="0.2">
      <c r="A78" s="47">
        <v>70</v>
      </c>
      <c r="B78" s="46" t="s">
        <v>4118</v>
      </c>
      <c r="C78" s="45" t="s">
        <v>4119</v>
      </c>
      <c r="D78" s="46" t="s">
        <v>121</v>
      </c>
      <c r="E78" s="43" t="s">
        <v>4120</v>
      </c>
      <c r="F78" s="64">
        <v>50</v>
      </c>
      <c r="G78" s="146"/>
      <c r="H78" s="146"/>
      <c r="I78" s="146"/>
      <c r="J78" s="146"/>
      <c r="K78" s="146"/>
      <c r="L78" s="147"/>
      <c r="M78" s="146"/>
      <c r="N78" s="146"/>
      <c r="O78" s="146"/>
      <c r="P78" s="147"/>
      <c r="Q78" s="159"/>
    </row>
    <row r="79" spans="1:17" ht="48" x14ac:dyDescent="0.2">
      <c r="A79" s="41">
        <v>71</v>
      </c>
      <c r="B79" s="46" t="s">
        <v>4121</v>
      </c>
      <c r="C79" s="45" t="s">
        <v>4122</v>
      </c>
      <c r="D79" s="46" t="s">
        <v>121</v>
      </c>
      <c r="E79" s="43" t="s">
        <v>4123</v>
      </c>
      <c r="F79" s="64">
        <v>50</v>
      </c>
      <c r="G79" s="146"/>
      <c r="H79" s="146"/>
      <c r="I79" s="146"/>
      <c r="J79" s="146"/>
      <c r="K79" s="146"/>
      <c r="L79" s="147"/>
      <c r="M79" s="146"/>
      <c r="N79" s="146"/>
      <c r="O79" s="146"/>
      <c r="P79" s="147"/>
      <c r="Q79" s="159"/>
    </row>
    <row r="80" spans="1:17" ht="72" x14ac:dyDescent="0.2">
      <c r="A80" s="47">
        <v>72</v>
      </c>
      <c r="B80" s="46" t="s">
        <v>4124</v>
      </c>
      <c r="C80" s="45" t="s">
        <v>4125</v>
      </c>
      <c r="D80" s="46" t="s">
        <v>121</v>
      </c>
      <c r="E80" s="43" t="s">
        <v>4126</v>
      </c>
      <c r="F80" s="64">
        <v>2</v>
      </c>
      <c r="G80" s="146"/>
      <c r="H80" s="146"/>
      <c r="I80" s="146"/>
      <c r="J80" s="146"/>
      <c r="K80" s="146"/>
      <c r="L80" s="147"/>
      <c r="M80" s="146"/>
      <c r="N80" s="146"/>
      <c r="O80" s="146"/>
      <c r="P80" s="147"/>
      <c r="Q80" s="159"/>
    </row>
    <row r="81" spans="1:17" ht="60" x14ac:dyDescent="0.2">
      <c r="A81" s="41">
        <v>73</v>
      </c>
      <c r="B81" s="46" t="s">
        <v>4127</v>
      </c>
      <c r="C81" s="45" t="s">
        <v>4128</v>
      </c>
      <c r="D81" s="46" t="s">
        <v>121</v>
      </c>
      <c r="E81" s="43" t="s">
        <v>4129</v>
      </c>
      <c r="F81" s="64">
        <v>2</v>
      </c>
      <c r="G81" s="146"/>
      <c r="H81" s="146"/>
      <c r="I81" s="146"/>
      <c r="J81" s="146"/>
      <c r="K81" s="146"/>
      <c r="L81" s="147"/>
      <c r="M81" s="146"/>
      <c r="N81" s="146"/>
      <c r="O81" s="146"/>
      <c r="P81" s="147"/>
      <c r="Q81" s="159"/>
    </row>
    <row r="82" spans="1:17" ht="60" x14ac:dyDescent="0.2">
      <c r="A82" s="47">
        <v>74</v>
      </c>
      <c r="B82" s="46" t="s">
        <v>4130</v>
      </c>
      <c r="C82" s="45" t="s">
        <v>4131</v>
      </c>
      <c r="D82" s="46" t="s">
        <v>121</v>
      </c>
      <c r="E82" s="43" t="s">
        <v>4132</v>
      </c>
      <c r="F82" s="64">
        <v>1</v>
      </c>
      <c r="G82" s="146"/>
      <c r="H82" s="146"/>
      <c r="I82" s="146"/>
      <c r="J82" s="146"/>
      <c r="K82" s="146"/>
      <c r="L82" s="147"/>
      <c r="M82" s="146"/>
      <c r="N82" s="146"/>
      <c r="O82" s="146"/>
      <c r="P82" s="147"/>
      <c r="Q82" s="159"/>
    </row>
    <row r="83" spans="1:17" ht="72" x14ac:dyDescent="0.2">
      <c r="A83" s="202">
        <v>75</v>
      </c>
      <c r="B83" s="46" t="s">
        <v>5655</v>
      </c>
      <c r="C83" s="45" t="s">
        <v>4133</v>
      </c>
      <c r="D83" s="46" t="s">
        <v>26</v>
      </c>
      <c r="E83" s="43" t="s">
        <v>4134</v>
      </c>
      <c r="F83" s="64">
        <v>1</v>
      </c>
      <c r="G83" s="146"/>
      <c r="H83" s="146"/>
      <c r="I83" s="146"/>
      <c r="J83" s="146"/>
      <c r="K83" s="146"/>
      <c r="L83" s="147"/>
      <c r="M83" s="146"/>
      <c r="N83" s="146"/>
      <c r="O83" s="146"/>
      <c r="P83" s="147"/>
      <c r="Q83" s="159"/>
    </row>
    <row r="84" spans="1:17" ht="72" x14ac:dyDescent="0.2">
      <c r="A84" s="47">
        <v>76</v>
      </c>
      <c r="B84" s="46" t="s">
        <v>4135</v>
      </c>
      <c r="C84" s="45" t="s">
        <v>4136</v>
      </c>
      <c r="D84" s="46" t="s">
        <v>121</v>
      </c>
      <c r="E84" s="43" t="s">
        <v>4137</v>
      </c>
      <c r="F84" s="64">
        <v>2</v>
      </c>
      <c r="G84" s="146"/>
      <c r="H84" s="146"/>
      <c r="I84" s="146"/>
      <c r="J84" s="146"/>
      <c r="K84" s="146"/>
      <c r="L84" s="147"/>
      <c r="M84" s="146"/>
      <c r="N84" s="146"/>
      <c r="O84" s="146"/>
      <c r="P84" s="147"/>
      <c r="Q84" s="159"/>
    </row>
    <row r="85" spans="1:17" ht="72" x14ac:dyDescent="0.2">
      <c r="A85" s="41">
        <v>77</v>
      </c>
      <c r="B85" s="46" t="s">
        <v>4138</v>
      </c>
      <c r="C85" s="45" t="s">
        <v>4139</v>
      </c>
      <c r="D85" s="46" t="s">
        <v>121</v>
      </c>
      <c r="E85" s="43" t="s">
        <v>4140</v>
      </c>
      <c r="F85" s="64">
        <v>2</v>
      </c>
      <c r="G85" s="146"/>
      <c r="H85" s="146"/>
      <c r="I85" s="146"/>
      <c r="J85" s="146"/>
      <c r="K85" s="146"/>
      <c r="L85" s="147"/>
      <c r="M85" s="146"/>
      <c r="N85" s="146"/>
      <c r="O85" s="146"/>
      <c r="P85" s="147"/>
      <c r="Q85" s="159"/>
    </row>
    <row r="86" spans="1:17" ht="72" x14ac:dyDescent="0.2">
      <c r="A86" s="47">
        <v>78</v>
      </c>
      <c r="B86" s="46" t="s">
        <v>4141</v>
      </c>
      <c r="C86" s="45" t="s">
        <v>4142</v>
      </c>
      <c r="D86" s="46" t="s">
        <v>121</v>
      </c>
      <c r="E86" s="43" t="s">
        <v>4143</v>
      </c>
      <c r="F86" s="64">
        <v>2</v>
      </c>
      <c r="G86" s="146"/>
      <c r="H86" s="146"/>
      <c r="I86" s="146"/>
      <c r="J86" s="146"/>
      <c r="K86" s="146"/>
      <c r="L86" s="147"/>
      <c r="M86" s="146"/>
      <c r="N86" s="146"/>
      <c r="O86" s="146"/>
      <c r="P86" s="147"/>
      <c r="Q86" s="159"/>
    </row>
    <row r="87" spans="1:17" ht="48" x14ac:dyDescent="0.2">
      <c r="A87" s="202">
        <v>79</v>
      </c>
      <c r="B87" s="46" t="s">
        <v>5656</v>
      </c>
      <c r="C87" s="45" t="s">
        <v>4144</v>
      </c>
      <c r="D87" s="46" t="s">
        <v>5657</v>
      </c>
      <c r="E87" s="43" t="s">
        <v>4145</v>
      </c>
      <c r="F87" s="64">
        <v>1</v>
      </c>
      <c r="G87" s="146"/>
      <c r="H87" s="146"/>
      <c r="I87" s="146"/>
      <c r="J87" s="146"/>
      <c r="K87" s="146"/>
      <c r="L87" s="147"/>
      <c r="M87" s="146"/>
      <c r="N87" s="146"/>
      <c r="O87" s="146"/>
      <c r="P87" s="147"/>
      <c r="Q87" s="159"/>
    </row>
    <row r="88" spans="1:17" ht="132" x14ac:dyDescent="0.2">
      <c r="A88" s="47">
        <v>80</v>
      </c>
      <c r="B88" s="46" t="s">
        <v>4146</v>
      </c>
      <c r="C88" s="45" t="s">
        <v>4147</v>
      </c>
      <c r="D88" s="46" t="s">
        <v>26</v>
      </c>
      <c r="E88" s="43" t="s">
        <v>4148</v>
      </c>
      <c r="F88" s="64">
        <v>1</v>
      </c>
      <c r="G88" s="146"/>
      <c r="H88" s="146"/>
      <c r="I88" s="146"/>
      <c r="J88" s="146"/>
      <c r="K88" s="146"/>
      <c r="L88" s="147"/>
      <c r="M88" s="146"/>
      <c r="N88" s="146"/>
      <c r="O88" s="146"/>
      <c r="P88" s="147"/>
      <c r="Q88" s="159"/>
    </row>
    <row r="89" spans="1:17" ht="48" x14ac:dyDescent="0.2">
      <c r="A89" s="41">
        <v>81</v>
      </c>
      <c r="B89" s="46" t="s">
        <v>4149</v>
      </c>
      <c r="C89" s="45" t="s">
        <v>4150</v>
      </c>
      <c r="D89" s="46" t="s">
        <v>26</v>
      </c>
      <c r="E89" s="43" t="s">
        <v>4151</v>
      </c>
      <c r="F89" s="64">
        <v>1</v>
      </c>
      <c r="G89" s="146"/>
      <c r="H89" s="146"/>
      <c r="I89" s="146"/>
      <c r="J89" s="146"/>
      <c r="K89" s="146"/>
      <c r="L89" s="147"/>
      <c r="M89" s="146"/>
      <c r="N89" s="146"/>
      <c r="O89" s="146"/>
      <c r="P89" s="147"/>
      <c r="Q89" s="159"/>
    </row>
    <row r="90" spans="1:17" ht="60.75" thickBot="1" x14ac:dyDescent="0.25">
      <c r="A90" s="47">
        <v>82</v>
      </c>
      <c r="B90" s="46" t="s">
        <v>4152</v>
      </c>
      <c r="C90" s="45" t="s">
        <v>4153</v>
      </c>
      <c r="D90" s="46" t="s">
        <v>121</v>
      </c>
      <c r="E90" s="43" t="s">
        <v>4154</v>
      </c>
      <c r="F90" s="64">
        <v>1</v>
      </c>
      <c r="G90" s="146"/>
      <c r="H90" s="146"/>
      <c r="I90" s="146"/>
      <c r="J90" s="146"/>
      <c r="K90" s="146"/>
      <c r="L90" s="147"/>
      <c r="M90" s="146"/>
      <c r="N90" s="146"/>
      <c r="O90" s="146"/>
      <c r="P90" s="147"/>
      <c r="Q90" s="159"/>
    </row>
    <row r="91" spans="1:17" ht="20.100000000000001" customHeight="1" thickBot="1" x14ac:dyDescent="0.25">
      <c r="A91" s="49"/>
      <c r="B91" s="50"/>
      <c r="C91" s="51"/>
      <c r="D91" s="51"/>
      <c r="E91" s="51"/>
      <c r="F91" s="51"/>
      <c r="G91" s="120"/>
      <c r="H91" s="120"/>
      <c r="I91" s="120"/>
      <c r="J91" s="120"/>
      <c r="K91" s="120"/>
      <c r="L91" s="120"/>
      <c r="M91" s="144" t="s">
        <v>23</v>
      </c>
      <c r="N91" s="120"/>
      <c r="O91" s="145">
        <f>SUM(O9:O90)*4</f>
        <v>0</v>
      </c>
      <c r="P91" s="145">
        <f t="shared" ref="P91:Q91" si="0">SUM(P9:P90)*4</f>
        <v>0</v>
      </c>
      <c r="Q91" s="145">
        <f t="shared" si="0"/>
        <v>0</v>
      </c>
    </row>
    <row r="92" spans="1:17" x14ac:dyDescent="0.2">
      <c r="G92" s="121"/>
      <c r="H92" s="121"/>
      <c r="I92" s="121"/>
      <c r="J92" s="121"/>
      <c r="K92" s="121"/>
      <c r="L92" s="121"/>
      <c r="M92" s="121"/>
      <c r="N92" s="121"/>
      <c r="O92" s="121"/>
      <c r="P92" s="121"/>
      <c r="Q92" s="121"/>
    </row>
    <row r="93" spans="1:17" x14ac:dyDescent="0.2">
      <c r="B93" s="33" t="s">
        <v>22</v>
      </c>
      <c r="G93" s="121"/>
      <c r="H93" s="121"/>
      <c r="I93" s="121"/>
      <c r="J93" s="121"/>
      <c r="K93" s="121"/>
      <c r="L93" s="121"/>
      <c r="M93" s="121"/>
      <c r="N93" s="121"/>
      <c r="O93" s="121"/>
      <c r="P93" s="121"/>
      <c r="Q93" s="121"/>
    </row>
    <row r="94" spans="1:17" x14ac:dyDescent="0.2">
      <c r="B94" s="33" t="s">
        <v>21</v>
      </c>
      <c r="G94" s="121"/>
      <c r="H94" s="121"/>
      <c r="I94" s="121"/>
      <c r="J94" s="121"/>
      <c r="K94" s="121"/>
      <c r="L94" s="121"/>
      <c r="M94" s="121"/>
      <c r="N94" s="121"/>
      <c r="O94" s="121"/>
      <c r="P94" s="121"/>
      <c r="Q94" s="121"/>
    </row>
    <row r="95" spans="1:17" x14ac:dyDescent="0.2">
      <c r="B95" s="33" t="s">
        <v>20</v>
      </c>
      <c r="G95" s="121"/>
      <c r="H95" s="121"/>
      <c r="I95" s="121"/>
      <c r="J95" s="121"/>
      <c r="K95" s="121"/>
      <c r="L95" s="121"/>
      <c r="M95" s="121"/>
      <c r="N95" s="121"/>
      <c r="O95" s="121"/>
      <c r="P95" s="121"/>
      <c r="Q95" s="121"/>
    </row>
    <row r="96" spans="1:17" x14ac:dyDescent="0.2">
      <c r="B96" s="33" t="s">
        <v>19</v>
      </c>
      <c r="G96" s="121"/>
      <c r="H96" s="121"/>
      <c r="I96" s="121"/>
      <c r="J96" s="121"/>
      <c r="K96" s="121"/>
      <c r="L96" s="121"/>
      <c r="M96" s="121"/>
      <c r="N96" s="121"/>
      <c r="O96" s="121"/>
      <c r="P96" s="121"/>
      <c r="Q96" s="121"/>
    </row>
    <row r="97" spans="1:17" x14ac:dyDescent="0.2">
      <c r="B97" s="33" t="s">
        <v>18</v>
      </c>
      <c r="G97" s="121"/>
      <c r="H97" s="121"/>
      <c r="I97" s="121"/>
      <c r="J97" s="121"/>
      <c r="K97" s="121"/>
      <c r="L97" s="121"/>
      <c r="M97" s="121"/>
      <c r="N97" s="121"/>
      <c r="O97" s="121"/>
      <c r="P97" s="121"/>
      <c r="Q97" s="121"/>
    </row>
    <row r="98" spans="1:17" x14ac:dyDescent="0.2">
      <c r="B98" s="33" t="s">
        <v>17</v>
      </c>
      <c r="G98" s="121"/>
      <c r="H98" s="121"/>
      <c r="I98" s="121"/>
      <c r="J98" s="121"/>
      <c r="K98" s="121"/>
      <c r="L98" s="121"/>
      <c r="M98" s="121"/>
      <c r="N98" s="121"/>
      <c r="O98" s="121"/>
      <c r="P98" s="121"/>
      <c r="Q98" s="121"/>
    </row>
    <row r="99" spans="1:17" x14ac:dyDescent="0.2">
      <c r="G99" s="121"/>
      <c r="H99" s="121"/>
      <c r="I99" s="121"/>
      <c r="J99" s="121"/>
      <c r="K99" s="121"/>
      <c r="L99" s="121"/>
      <c r="M99" s="121"/>
      <c r="N99" s="121"/>
      <c r="O99" s="121"/>
      <c r="P99" s="121"/>
      <c r="Q99" s="121"/>
    </row>
    <row r="100" spans="1:17" x14ac:dyDescent="0.2">
      <c r="A100" s="33" t="s">
        <v>16</v>
      </c>
      <c r="G100" s="121"/>
      <c r="H100" s="121"/>
      <c r="I100" s="121"/>
      <c r="J100" s="121"/>
      <c r="K100" s="121"/>
      <c r="L100" s="121"/>
      <c r="M100" s="121"/>
      <c r="N100" s="121"/>
      <c r="O100" s="121"/>
      <c r="P100" s="121"/>
      <c r="Q100" s="121"/>
    </row>
    <row r="101" spans="1:17" x14ac:dyDescent="0.2">
      <c r="A101" s="33" t="s">
        <v>15</v>
      </c>
      <c r="G101" s="121"/>
      <c r="H101" s="121"/>
      <c r="I101" s="121"/>
      <c r="J101" s="121"/>
      <c r="K101" s="121"/>
      <c r="L101" s="121"/>
      <c r="M101" s="121"/>
      <c r="N101" s="121"/>
      <c r="O101" s="121"/>
      <c r="P101" s="121"/>
      <c r="Q101" s="121"/>
    </row>
    <row r="102" spans="1:17" x14ac:dyDescent="0.2">
      <c r="A102" s="33" t="s">
        <v>14</v>
      </c>
      <c r="G102" s="121"/>
      <c r="H102" s="121"/>
      <c r="I102" s="121"/>
      <c r="J102" s="121"/>
      <c r="K102" s="121"/>
      <c r="L102" s="121"/>
      <c r="M102" s="121"/>
      <c r="N102" s="121"/>
      <c r="O102" s="121"/>
      <c r="P102" s="121"/>
      <c r="Q102" s="121"/>
    </row>
    <row r="103" spans="1:17" x14ac:dyDescent="0.2">
      <c r="A103" s="33" t="s">
        <v>13</v>
      </c>
      <c r="G103" s="121"/>
      <c r="H103" s="121"/>
      <c r="I103" s="121"/>
      <c r="J103" s="121"/>
      <c r="K103" s="121"/>
      <c r="L103" s="121"/>
      <c r="M103" s="121"/>
      <c r="N103" s="121"/>
      <c r="O103" s="121"/>
      <c r="P103" s="121"/>
      <c r="Q103" s="121"/>
    </row>
    <row r="104" spans="1:17" x14ac:dyDescent="0.2">
      <c r="A104" s="33" t="s">
        <v>12</v>
      </c>
      <c r="G104" s="121"/>
      <c r="H104" s="121"/>
      <c r="I104" s="121"/>
      <c r="J104" s="121"/>
      <c r="K104" s="121"/>
      <c r="L104" s="121"/>
      <c r="M104" s="121"/>
      <c r="N104" s="121"/>
      <c r="O104" s="121"/>
      <c r="P104" s="121"/>
      <c r="Q104" s="121"/>
    </row>
    <row r="105" spans="1:17" x14ac:dyDescent="0.2">
      <c r="A105" s="33" t="s">
        <v>11</v>
      </c>
      <c r="G105" s="121"/>
      <c r="H105" s="121"/>
      <c r="I105" s="121"/>
      <c r="J105" s="121"/>
      <c r="K105" s="121"/>
      <c r="L105" s="121"/>
      <c r="M105" s="121"/>
      <c r="N105" s="121"/>
      <c r="O105" s="121"/>
      <c r="P105" s="121"/>
      <c r="Q105" s="121"/>
    </row>
    <row r="106" spans="1:17" x14ac:dyDescent="0.2">
      <c r="A106" s="33" t="s">
        <v>10</v>
      </c>
      <c r="G106" s="121"/>
      <c r="H106" s="121"/>
      <c r="I106" s="121"/>
      <c r="J106" s="121"/>
      <c r="K106" s="121"/>
      <c r="L106" s="121"/>
      <c r="M106" s="121"/>
      <c r="N106" s="121"/>
      <c r="O106" s="121"/>
      <c r="P106" s="121"/>
      <c r="Q106" s="121"/>
    </row>
    <row r="107" spans="1:17" x14ac:dyDescent="0.2">
      <c r="A107" s="33" t="s">
        <v>9</v>
      </c>
      <c r="G107" s="121"/>
      <c r="H107" s="121"/>
      <c r="I107" s="121"/>
      <c r="J107" s="121"/>
      <c r="K107" s="121"/>
      <c r="L107" s="121"/>
      <c r="M107" s="121"/>
      <c r="N107" s="121"/>
      <c r="O107" s="121"/>
      <c r="P107" s="121"/>
      <c r="Q107" s="121"/>
    </row>
    <row r="108" spans="1:17" x14ac:dyDescent="0.2">
      <c r="A108" s="33" t="s">
        <v>8</v>
      </c>
      <c r="G108" s="121"/>
      <c r="H108" s="121"/>
      <c r="I108" s="121"/>
      <c r="J108" s="121"/>
      <c r="K108" s="121"/>
      <c r="L108" s="121"/>
      <c r="M108" s="121"/>
      <c r="N108" s="121"/>
      <c r="O108" s="121"/>
      <c r="P108" s="121"/>
      <c r="Q108" s="121"/>
    </row>
    <row r="109" spans="1:17" x14ac:dyDescent="0.2">
      <c r="A109" s="33" t="s">
        <v>7</v>
      </c>
      <c r="G109" s="121"/>
      <c r="H109" s="121"/>
      <c r="I109" s="121"/>
      <c r="J109" s="121"/>
      <c r="K109" s="121"/>
      <c r="L109" s="121"/>
      <c r="M109" s="121"/>
      <c r="N109" s="121"/>
      <c r="O109" s="121"/>
      <c r="P109" s="121"/>
      <c r="Q109" s="121"/>
    </row>
    <row r="110" spans="1:17" x14ac:dyDescent="0.2">
      <c r="A110" s="33" t="s">
        <v>6</v>
      </c>
      <c r="G110" s="121"/>
      <c r="H110" s="121"/>
      <c r="I110" s="121"/>
      <c r="J110" s="121"/>
      <c r="K110" s="121"/>
      <c r="L110" s="121"/>
      <c r="M110" s="121"/>
      <c r="N110" s="121"/>
      <c r="O110" s="121"/>
      <c r="P110" s="121"/>
      <c r="Q110" s="121"/>
    </row>
    <row r="111" spans="1:17" x14ac:dyDescent="0.2">
      <c r="A111" s="33" t="s">
        <v>5</v>
      </c>
      <c r="G111" s="121"/>
      <c r="H111" s="121"/>
      <c r="I111" s="121"/>
      <c r="J111" s="121"/>
      <c r="K111" s="121"/>
      <c r="L111" s="121"/>
      <c r="M111" s="121"/>
      <c r="N111" s="121"/>
      <c r="O111" s="121"/>
      <c r="P111" s="121"/>
      <c r="Q111" s="121"/>
    </row>
    <row r="112" spans="1:17" x14ac:dyDescent="0.2">
      <c r="A112" s="33" t="s">
        <v>4</v>
      </c>
      <c r="G112" s="121"/>
      <c r="H112" s="121"/>
      <c r="I112" s="121"/>
      <c r="J112" s="121"/>
      <c r="K112" s="121"/>
      <c r="L112" s="121"/>
      <c r="M112" s="121"/>
      <c r="N112" s="121"/>
      <c r="O112" s="121"/>
      <c r="P112" s="121"/>
      <c r="Q112" s="121"/>
    </row>
    <row r="113" spans="1:17" x14ac:dyDescent="0.2">
      <c r="A113" s="33" t="s">
        <v>3</v>
      </c>
      <c r="G113" s="121"/>
      <c r="H113" s="121"/>
      <c r="I113" s="121"/>
      <c r="J113" s="121"/>
      <c r="K113" s="121"/>
      <c r="L113" s="121"/>
      <c r="M113" s="121"/>
      <c r="N113" s="121"/>
      <c r="O113" s="121"/>
      <c r="P113" s="121"/>
      <c r="Q113" s="121"/>
    </row>
    <row r="114" spans="1:17" x14ac:dyDescent="0.2">
      <c r="G114" s="121"/>
      <c r="H114" s="121"/>
      <c r="I114" s="121"/>
      <c r="J114" s="121"/>
      <c r="K114" s="121"/>
      <c r="L114" s="121"/>
      <c r="M114" s="121"/>
      <c r="N114" s="121"/>
      <c r="O114" s="121"/>
      <c r="P114" s="121"/>
      <c r="Q114" s="121"/>
    </row>
    <row r="115" spans="1:17" x14ac:dyDescent="0.2">
      <c r="A115" s="116" t="s">
        <v>2</v>
      </c>
      <c r="B115" s="116"/>
      <c r="C115" s="116"/>
      <c r="D115" s="116"/>
      <c r="E115" s="116"/>
      <c r="F115" s="116" t="s">
        <v>1</v>
      </c>
      <c r="G115" s="121"/>
      <c r="H115" s="121"/>
      <c r="I115" s="121"/>
      <c r="J115" s="121" t="s">
        <v>0</v>
      </c>
      <c r="K115" s="121"/>
      <c r="L115" s="121"/>
      <c r="M115" s="121"/>
      <c r="N115" s="121"/>
      <c r="O115" s="121"/>
      <c r="P115" s="121"/>
      <c r="Q115" s="121"/>
    </row>
    <row r="116" spans="1:17" x14ac:dyDescent="0.2">
      <c r="G116" s="121"/>
      <c r="H116" s="121"/>
      <c r="I116" s="121"/>
      <c r="J116" s="121"/>
      <c r="K116" s="121"/>
      <c r="L116" s="121"/>
      <c r="M116" s="121"/>
      <c r="N116" s="121"/>
      <c r="O116" s="121"/>
      <c r="P116" s="121"/>
      <c r="Q116" s="121"/>
    </row>
    <row r="117" spans="1:17" x14ac:dyDescent="0.2">
      <c r="G117" s="121"/>
      <c r="H117" s="121"/>
      <c r="I117" s="121"/>
      <c r="J117" s="121"/>
      <c r="K117" s="121"/>
      <c r="L117" s="121"/>
      <c r="M117" s="121"/>
      <c r="N117" s="121"/>
      <c r="O117" s="121"/>
      <c r="P117" s="121"/>
      <c r="Q117" s="121"/>
    </row>
    <row r="118" spans="1:17" x14ac:dyDescent="0.2">
      <c r="G118" s="121"/>
      <c r="H118" s="121"/>
      <c r="I118" s="121"/>
      <c r="J118" s="121"/>
      <c r="K118" s="121"/>
      <c r="L118" s="121"/>
      <c r="M118" s="121"/>
      <c r="N118" s="121"/>
      <c r="O118" s="121"/>
      <c r="P118" s="121"/>
      <c r="Q118" s="121"/>
    </row>
    <row r="119" spans="1:17" x14ac:dyDescent="0.2">
      <c r="G119" s="121"/>
      <c r="H119" s="121"/>
      <c r="I119" s="121"/>
      <c r="J119" s="121"/>
      <c r="K119" s="121"/>
      <c r="L119" s="121"/>
      <c r="M119" s="121"/>
      <c r="N119" s="121"/>
      <c r="O119" s="121"/>
      <c r="P119" s="121"/>
      <c r="Q119" s="121"/>
    </row>
    <row r="120" spans="1:17" x14ac:dyDescent="0.2">
      <c r="G120" s="121"/>
      <c r="H120" s="121"/>
      <c r="I120" s="121"/>
      <c r="J120" s="121"/>
      <c r="K120" s="121"/>
      <c r="L120" s="121"/>
      <c r="M120" s="121"/>
      <c r="N120" s="121"/>
      <c r="O120" s="121"/>
      <c r="P120" s="121"/>
      <c r="Q120" s="121"/>
    </row>
    <row r="121" spans="1:17" x14ac:dyDescent="0.2">
      <c r="G121" s="121"/>
      <c r="H121" s="121"/>
      <c r="I121" s="121"/>
      <c r="J121" s="121"/>
      <c r="K121" s="121"/>
      <c r="L121" s="121"/>
      <c r="M121" s="121"/>
      <c r="N121" s="121"/>
      <c r="O121" s="121"/>
      <c r="P121" s="121"/>
      <c r="Q121" s="121"/>
    </row>
    <row r="122" spans="1:17" x14ac:dyDescent="0.2">
      <c r="G122" s="121"/>
      <c r="H122" s="121"/>
      <c r="I122" s="121"/>
      <c r="J122" s="121"/>
      <c r="K122" s="121"/>
      <c r="L122" s="121"/>
      <c r="M122" s="121"/>
      <c r="N122" s="121"/>
      <c r="O122" s="121"/>
      <c r="P122" s="121"/>
      <c r="Q122" s="121"/>
    </row>
    <row r="123" spans="1:17" x14ac:dyDescent="0.2">
      <c r="G123" s="121"/>
      <c r="H123" s="121"/>
      <c r="I123" s="121"/>
      <c r="J123" s="121"/>
      <c r="K123" s="121"/>
      <c r="L123" s="121"/>
      <c r="M123" s="121"/>
      <c r="N123" s="121"/>
      <c r="O123" s="121"/>
      <c r="P123" s="121"/>
      <c r="Q123" s="121"/>
    </row>
    <row r="124" spans="1:17" x14ac:dyDescent="0.2">
      <c r="G124" s="121"/>
      <c r="H124" s="121"/>
      <c r="I124" s="121"/>
      <c r="J124" s="121"/>
      <c r="K124" s="121"/>
      <c r="L124" s="121"/>
      <c r="M124" s="121"/>
      <c r="N124" s="121"/>
      <c r="O124" s="121"/>
      <c r="P124" s="121"/>
      <c r="Q124" s="121"/>
    </row>
    <row r="125" spans="1:17" x14ac:dyDescent="0.2">
      <c r="G125" s="121"/>
      <c r="H125" s="121"/>
      <c r="I125" s="121"/>
      <c r="J125" s="121"/>
      <c r="K125" s="121"/>
      <c r="L125" s="121"/>
      <c r="M125" s="121"/>
      <c r="N125" s="121"/>
      <c r="O125" s="121"/>
      <c r="P125" s="121"/>
      <c r="Q125" s="121"/>
    </row>
    <row r="126" spans="1:17" x14ac:dyDescent="0.2">
      <c r="G126" s="121"/>
      <c r="H126" s="121"/>
      <c r="I126" s="121"/>
      <c r="J126" s="121"/>
      <c r="K126" s="121"/>
      <c r="L126" s="121"/>
      <c r="M126" s="121"/>
      <c r="N126" s="121"/>
      <c r="O126" s="121"/>
      <c r="P126" s="121"/>
      <c r="Q126" s="121"/>
    </row>
    <row r="127" spans="1:17" x14ac:dyDescent="0.2">
      <c r="G127" s="121"/>
      <c r="H127" s="121"/>
      <c r="I127" s="121"/>
      <c r="J127" s="121"/>
      <c r="K127" s="121"/>
      <c r="L127" s="121"/>
      <c r="M127" s="121"/>
      <c r="N127" s="121"/>
      <c r="O127" s="121"/>
      <c r="P127" s="121"/>
      <c r="Q127" s="121"/>
    </row>
    <row r="128" spans="1:17" x14ac:dyDescent="0.2">
      <c r="G128" s="121"/>
      <c r="H128" s="121"/>
      <c r="I128" s="121"/>
      <c r="J128" s="121"/>
      <c r="K128" s="121"/>
      <c r="L128" s="121"/>
      <c r="M128" s="121"/>
      <c r="N128" s="121"/>
      <c r="O128" s="121"/>
      <c r="P128" s="121"/>
      <c r="Q128" s="121"/>
    </row>
    <row r="129" spans="7:18" x14ac:dyDescent="0.2">
      <c r="G129" s="121"/>
      <c r="H129" s="121"/>
      <c r="I129" s="121"/>
      <c r="J129" s="121"/>
      <c r="K129" s="121"/>
      <c r="L129" s="121"/>
      <c r="M129" s="121"/>
      <c r="N129" s="121"/>
      <c r="O129" s="121"/>
      <c r="P129" s="121"/>
      <c r="Q129" s="121"/>
    </row>
    <row r="130" spans="7:18" x14ac:dyDescent="0.2">
      <c r="G130" s="121"/>
      <c r="H130" s="121"/>
      <c r="I130" s="121"/>
      <c r="J130" s="121"/>
      <c r="K130" s="121"/>
      <c r="L130" s="121"/>
      <c r="M130" s="121"/>
      <c r="N130" s="121"/>
      <c r="O130" s="121"/>
      <c r="P130" s="121"/>
      <c r="Q130" s="121"/>
    </row>
    <row r="131" spans="7:18" x14ac:dyDescent="0.2">
      <c r="G131" s="121"/>
      <c r="H131" s="121"/>
      <c r="I131" s="121"/>
      <c r="J131" s="121"/>
      <c r="K131" s="121"/>
      <c r="L131" s="121"/>
      <c r="M131" s="121"/>
      <c r="N131" s="121"/>
      <c r="O131" s="121"/>
      <c r="P131" s="121"/>
      <c r="Q131" s="121"/>
    </row>
    <row r="132" spans="7:18" x14ac:dyDescent="0.2">
      <c r="G132" s="121"/>
      <c r="H132" s="121"/>
      <c r="I132" s="121"/>
      <c r="J132" s="121"/>
      <c r="K132" s="121"/>
      <c r="L132" s="121"/>
      <c r="M132" s="121"/>
      <c r="N132" s="121"/>
      <c r="O132" s="121"/>
      <c r="P132" s="121"/>
      <c r="Q132" s="121"/>
    </row>
    <row r="133" spans="7:18" x14ac:dyDescent="0.2">
      <c r="G133" s="121"/>
      <c r="H133" s="121"/>
      <c r="I133" s="121"/>
      <c r="J133" s="121"/>
      <c r="K133" s="121"/>
      <c r="L133" s="121"/>
      <c r="M133" s="121"/>
      <c r="N133" s="121"/>
      <c r="O133" s="121"/>
      <c r="P133" s="121"/>
      <c r="Q133" s="121"/>
    </row>
    <row r="134" spans="7:18" x14ac:dyDescent="0.2">
      <c r="G134" s="121"/>
      <c r="H134" s="121"/>
      <c r="I134" s="121"/>
      <c r="J134" s="121"/>
      <c r="K134" s="121"/>
      <c r="L134" s="121"/>
      <c r="M134" s="121"/>
      <c r="N134" s="121"/>
      <c r="O134" s="121"/>
      <c r="P134" s="121"/>
      <c r="Q134" s="121"/>
    </row>
    <row r="135" spans="7:18" x14ac:dyDescent="0.2">
      <c r="G135" s="121"/>
      <c r="H135" s="121"/>
      <c r="I135" s="121"/>
      <c r="J135" s="121"/>
      <c r="K135" s="121"/>
      <c r="L135" s="121"/>
      <c r="M135" s="121"/>
      <c r="N135" s="121"/>
      <c r="O135" s="121"/>
      <c r="P135" s="121"/>
      <c r="Q135" s="121"/>
    </row>
    <row r="136" spans="7:18" x14ac:dyDescent="0.2">
      <c r="G136" s="121"/>
      <c r="H136" s="121"/>
      <c r="I136" s="121"/>
      <c r="J136" s="121"/>
      <c r="K136" s="121"/>
      <c r="L136" s="121"/>
      <c r="M136" s="121"/>
      <c r="N136" s="121"/>
      <c r="O136" s="121"/>
      <c r="P136" s="121"/>
      <c r="Q136" s="121"/>
    </row>
    <row r="137" spans="7:18" x14ac:dyDescent="0.2">
      <c r="G137" s="121"/>
      <c r="H137" s="121"/>
      <c r="I137" s="121"/>
      <c r="J137" s="121"/>
      <c r="K137" s="121"/>
      <c r="L137" s="121"/>
      <c r="M137" s="121"/>
      <c r="N137" s="121"/>
      <c r="O137" s="121"/>
      <c r="P137" s="121"/>
      <c r="Q137" s="121"/>
    </row>
    <row r="138" spans="7:18" x14ac:dyDescent="0.2">
      <c r="G138" s="121"/>
      <c r="H138" s="121"/>
      <c r="I138" s="121"/>
      <c r="J138" s="121"/>
      <c r="K138" s="121"/>
      <c r="L138" s="121"/>
      <c r="M138" s="121"/>
      <c r="N138" s="121"/>
      <c r="O138" s="121"/>
      <c r="P138" s="121"/>
      <c r="Q138" s="121"/>
    </row>
    <row r="139" spans="7:18" x14ac:dyDescent="0.2">
      <c r="G139" s="121"/>
      <c r="H139" s="121"/>
      <c r="I139" s="121"/>
      <c r="J139" s="121"/>
      <c r="K139" s="121"/>
      <c r="L139" s="121"/>
      <c r="M139" s="121"/>
      <c r="N139" s="121"/>
      <c r="O139" s="121"/>
      <c r="P139" s="121"/>
      <c r="Q139" s="121"/>
    </row>
    <row r="140" spans="7:18" x14ac:dyDescent="0.2">
      <c r="G140" s="121"/>
      <c r="H140" s="121"/>
      <c r="I140" s="121"/>
      <c r="J140" s="121"/>
      <c r="K140" s="121"/>
      <c r="L140" s="121"/>
      <c r="M140" s="121"/>
      <c r="N140" s="121"/>
      <c r="O140" s="121"/>
      <c r="P140" s="121"/>
      <c r="Q140" s="121"/>
      <c r="R140" s="53"/>
    </row>
    <row r="141" spans="7:18" x14ac:dyDescent="0.2">
      <c r="G141" s="121"/>
      <c r="H141" s="121"/>
      <c r="I141" s="121"/>
      <c r="J141" s="121"/>
      <c r="K141" s="121"/>
      <c r="L141" s="121"/>
      <c r="M141" s="121"/>
      <c r="N141" s="121"/>
      <c r="O141" s="121"/>
      <c r="P141" s="121"/>
      <c r="Q141" s="121"/>
    </row>
    <row r="142" spans="7:18" x14ac:dyDescent="0.2">
      <c r="G142" s="121"/>
      <c r="H142" s="121"/>
      <c r="I142" s="121"/>
      <c r="J142" s="121"/>
      <c r="K142" s="121"/>
      <c r="L142" s="121"/>
      <c r="M142" s="121"/>
      <c r="N142" s="121"/>
      <c r="O142" s="121"/>
      <c r="P142" s="121"/>
      <c r="Q142" s="121"/>
    </row>
    <row r="143" spans="7:18" x14ac:dyDescent="0.2">
      <c r="G143" s="121"/>
      <c r="H143" s="121"/>
      <c r="I143" s="121"/>
      <c r="J143" s="121"/>
      <c r="K143" s="121"/>
      <c r="L143" s="121"/>
      <c r="M143" s="121"/>
      <c r="N143" s="121"/>
      <c r="O143" s="121"/>
      <c r="P143" s="121"/>
      <c r="Q143" s="121"/>
    </row>
    <row r="144" spans="7:18" x14ac:dyDescent="0.2">
      <c r="G144" s="121"/>
      <c r="H144" s="121"/>
      <c r="I144" s="121"/>
      <c r="J144" s="121"/>
      <c r="K144" s="121"/>
      <c r="L144" s="121"/>
      <c r="M144" s="121"/>
      <c r="N144" s="121"/>
      <c r="O144" s="121"/>
      <c r="P144" s="121"/>
      <c r="Q144" s="121"/>
    </row>
    <row r="145" spans="7:17" x14ac:dyDescent="0.2">
      <c r="G145" s="121"/>
      <c r="H145" s="121"/>
      <c r="I145" s="121"/>
      <c r="J145" s="121"/>
      <c r="K145" s="121"/>
      <c r="L145" s="121"/>
      <c r="M145" s="121"/>
      <c r="N145" s="121"/>
      <c r="O145" s="121"/>
      <c r="P145" s="121"/>
      <c r="Q145" s="121"/>
    </row>
    <row r="146" spans="7:17" x14ac:dyDescent="0.2">
      <c r="G146" s="121"/>
      <c r="H146" s="121"/>
      <c r="I146" s="121"/>
      <c r="J146" s="121"/>
      <c r="K146" s="121"/>
      <c r="L146" s="121"/>
      <c r="M146" s="121"/>
      <c r="N146" s="121"/>
      <c r="O146" s="121"/>
      <c r="P146" s="121"/>
      <c r="Q146" s="121"/>
    </row>
    <row r="147" spans="7:17" x14ac:dyDescent="0.2">
      <c r="G147" s="121"/>
      <c r="H147" s="121"/>
      <c r="I147" s="121"/>
      <c r="J147" s="121"/>
      <c r="K147" s="121"/>
      <c r="L147" s="121"/>
      <c r="M147" s="121"/>
      <c r="N147" s="121"/>
      <c r="O147" s="121"/>
      <c r="P147" s="121"/>
      <c r="Q147" s="121"/>
    </row>
    <row r="148" spans="7:17" x14ac:dyDescent="0.2">
      <c r="G148" s="121"/>
      <c r="H148" s="121"/>
      <c r="I148" s="121"/>
      <c r="J148" s="121"/>
      <c r="K148" s="121"/>
      <c r="L148" s="121"/>
      <c r="M148" s="121"/>
      <c r="N148" s="121"/>
      <c r="O148" s="121"/>
      <c r="P148" s="121"/>
      <c r="Q148" s="121"/>
    </row>
    <row r="149" spans="7:17" x14ac:dyDescent="0.2">
      <c r="G149" s="121"/>
      <c r="H149" s="121"/>
      <c r="I149" s="121"/>
      <c r="J149" s="121"/>
      <c r="K149" s="121"/>
      <c r="L149" s="121"/>
      <c r="M149" s="121"/>
      <c r="N149" s="121"/>
      <c r="O149" s="121"/>
      <c r="P149" s="121"/>
      <c r="Q149" s="121"/>
    </row>
    <row r="150" spans="7:17" x14ac:dyDescent="0.2">
      <c r="G150" s="121"/>
      <c r="H150" s="121"/>
      <c r="I150" s="121"/>
      <c r="J150" s="121"/>
      <c r="K150" s="121"/>
      <c r="L150" s="121"/>
      <c r="M150" s="121"/>
      <c r="N150" s="121"/>
      <c r="O150" s="121"/>
      <c r="P150" s="121"/>
      <c r="Q150" s="121"/>
    </row>
    <row r="151" spans="7:17" x14ac:dyDescent="0.2">
      <c r="G151" s="121"/>
      <c r="H151" s="121"/>
      <c r="I151" s="121"/>
      <c r="J151" s="121"/>
      <c r="K151" s="121"/>
      <c r="L151" s="121"/>
      <c r="M151" s="121"/>
      <c r="N151" s="121"/>
      <c r="O151" s="121"/>
      <c r="P151" s="121"/>
      <c r="Q151" s="121"/>
    </row>
    <row r="152" spans="7:17" x14ac:dyDescent="0.2">
      <c r="G152" s="121"/>
      <c r="H152" s="121"/>
      <c r="I152" s="121"/>
      <c r="J152" s="121"/>
      <c r="K152" s="121"/>
      <c r="L152" s="121"/>
      <c r="M152" s="121"/>
      <c r="N152" s="121"/>
      <c r="O152" s="121"/>
      <c r="P152" s="121"/>
      <c r="Q152" s="121"/>
    </row>
    <row r="153" spans="7:17" x14ac:dyDescent="0.2">
      <c r="G153" s="121"/>
      <c r="H153" s="121"/>
      <c r="I153" s="121"/>
      <c r="J153" s="121"/>
      <c r="K153" s="121"/>
      <c r="L153" s="121"/>
      <c r="M153" s="121"/>
      <c r="N153" s="121"/>
      <c r="O153" s="121"/>
      <c r="P153" s="121"/>
      <c r="Q153" s="121"/>
    </row>
    <row r="154" spans="7:17" x14ac:dyDescent="0.2">
      <c r="G154" s="121"/>
      <c r="H154" s="121"/>
      <c r="I154" s="121"/>
      <c r="J154" s="121"/>
      <c r="K154" s="121"/>
      <c r="L154" s="121"/>
      <c r="M154" s="121"/>
      <c r="N154" s="121"/>
      <c r="O154" s="121"/>
      <c r="P154" s="121"/>
      <c r="Q154" s="121"/>
    </row>
    <row r="155" spans="7:17" x14ac:dyDescent="0.2">
      <c r="G155" s="121"/>
      <c r="H155" s="121"/>
      <c r="I155" s="121"/>
      <c r="J155" s="121"/>
      <c r="K155" s="121"/>
      <c r="L155" s="121"/>
      <c r="M155" s="121"/>
      <c r="N155" s="121"/>
      <c r="O155" s="121"/>
      <c r="P155" s="121"/>
      <c r="Q155" s="121"/>
    </row>
    <row r="156" spans="7:17" x14ac:dyDescent="0.2">
      <c r="G156" s="121"/>
      <c r="H156" s="121"/>
      <c r="I156" s="121"/>
      <c r="J156" s="121"/>
      <c r="K156" s="121"/>
      <c r="L156" s="121"/>
      <c r="M156" s="121"/>
      <c r="N156" s="121"/>
      <c r="O156" s="121"/>
      <c r="P156" s="121"/>
      <c r="Q156" s="121"/>
    </row>
    <row r="157" spans="7:17" x14ac:dyDescent="0.2">
      <c r="G157" s="121"/>
      <c r="H157" s="121"/>
      <c r="I157" s="121"/>
      <c r="J157" s="121"/>
      <c r="K157" s="121"/>
      <c r="L157" s="121"/>
      <c r="M157" s="121"/>
      <c r="N157" s="121"/>
      <c r="O157" s="121"/>
      <c r="P157" s="121"/>
      <c r="Q157" s="121"/>
    </row>
    <row r="158" spans="7:17" x14ac:dyDescent="0.2">
      <c r="G158" s="121"/>
      <c r="H158" s="121"/>
      <c r="I158" s="121"/>
      <c r="J158" s="121"/>
      <c r="K158" s="121"/>
      <c r="L158" s="121"/>
      <c r="M158" s="121"/>
      <c r="N158" s="121"/>
      <c r="O158" s="121"/>
      <c r="P158" s="121"/>
      <c r="Q158" s="121"/>
    </row>
    <row r="159" spans="7:17" x14ac:dyDescent="0.2">
      <c r="G159" s="121"/>
      <c r="H159" s="121"/>
      <c r="I159" s="121"/>
      <c r="J159" s="121"/>
      <c r="K159" s="121"/>
      <c r="L159" s="121"/>
      <c r="M159" s="121"/>
      <c r="N159" s="121"/>
      <c r="O159" s="121"/>
      <c r="P159" s="121"/>
      <c r="Q159" s="121"/>
    </row>
    <row r="160" spans="7:17" x14ac:dyDescent="0.2">
      <c r="G160" s="121"/>
      <c r="H160" s="121"/>
      <c r="I160" s="121"/>
      <c r="J160" s="121"/>
      <c r="K160" s="121"/>
      <c r="L160" s="121"/>
      <c r="M160" s="121"/>
      <c r="N160" s="121"/>
      <c r="O160" s="121"/>
      <c r="P160" s="121"/>
      <c r="Q160" s="121"/>
    </row>
    <row r="161" spans="7:17" x14ac:dyDescent="0.2">
      <c r="G161" s="121"/>
      <c r="H161" s="121"/>
      <c r="I161" s="121"/>
      <c r="J161" s="121"/>
      <c r="K161" s="121"/>
      <c r="L161" s="121"/>
      <c r="M161" s="121"/>
      <c r="N161" s="121"/>
      <c r="O161" s="121"/>
      <c r="P161" s="121"/>
      <c r="Q161" s="121"/>
    </row>
    <row r="162" spans="7:17" x14ac:dyDescent="0.2">
      <c r="G162" s="121"/>
      <c r="H162" s="121"/>
      <c r="I162" s="121"/>
      <c r="J162" s="121"/>
      <c r="K162" s="121"/>
      <c r="L162" s="121"/>
      <c r="M162" s="121"/>
      <c r="N162" s="121"/>
      <c r="O162" s="121"/>
      <c r="P162" s="121"/>
      <c r="Q162" s="121"/>
    </row>
    <row r="163" spans="7:17" x14ac:dyDescent="0.2">
      <c r="G163" s="121"/>
      <c r="H163" s="121"/>
      <c r="I163" s="121"/>
      <c r="J163" s="121"/>
      <c r="K163" s="121"/>
      <c r="L163" s="121"/>
      <c r="M163" s="121"/>
      <c r="N163" s="121"/>
      <c r="O163" s="121"/>
      <c r="P163" s="121"/>
      <c r="Q163" s="121"/>
    </row>
    <row r="164" spans="7:17" x14ac:dyDescent="0.2">
      <c r="G164" s="121"/>
      <c r="H164" s="121"/>
      <c r="I164" s="121"/>
      <c r="J164" s="121"/>
      <c r="K164" s="121"/>
      <c r="L164" s="121"/>
      <c r="M164" s="121"/>
      <c r="N164" s="121"/>
      <c r="O164" s="121"/>
      <c r="P164" s="121"/>
      <c r="Q164" s="121"/>
    </row>
    <row r="165" spans="7:17" x14ac:dyDescent="0.2">
      <c r="G165" s="121"/>
      <c r="H165" s="121"/>
      <c r="I165" s="121"/>
      <c r="J165" s="121"/>
      <c r="K165" s="121"/>
      <c r="L165" s="121"/>
      <c r="M165" s="121"/>
      <c r="N165" s="121"/>
      <c r="O165" s="121"/>
      <c r="P165" s="121"/>
      <c r="Q165" s="121"/>
    </row>
    <row r="166" spans="7:17" x14ac:dyDescent="0.2">
      <c r="G166" s="121"/>
      <c r="H166" s="121"/>
      <c r="I166" s="121"/>
      <c r="J166" s="121"/>
      <c r="K166" s="121"/>
      <c r="L166" s="121"/>
      <c r="M166" s="121"/>
      <c r="N166" s="121"/>
      <c r="O166" s="121"/>
      <c r="P166" s="121"/>
      <c r="Q166" s="121"/>
    </row>
    <row r="167" spans="7:17" x14ac:dyDescent="0.2">
      <c r="G167" s="121"/>
      <c r="H167" s="121"/>
      <c r="I167" s="121"/>
      <c r="J167" s="121"/>
      <c r="K167" s="121"/>
      <c r="L167" s="121"/>
      <c r="M167" s="121"/>
      <c r="N167" s="121"/>
      <c r="O167" s="121"/>
      <c r="P167" s="121"/>
      <c r="Q167" s="121"/>
    </row>
    <row r="168" spans="7:17" x14ac:dyDescent="0.2">
      <c r="G168" s="121"/>
      <c r="H168" s="121"/>
      <c r="I168" s="121"/>
      <c r="J168" s="121"/>
      <c r="K168" s="121"/>
      <c r="L168" s="121"/>
      <c r="M168" s="121"/>
      <c r="N168" s="121"/>
      <c r="O168" s="121"/>
      <c r="P168" s="121"/>
      <c r="Q168" s="121"/>
    </row>
    <row r="169" spans="7:17" x14ac:dyDescent="0.2">
      <c r="G169" s="121"/>
      <c r="H169" s="121"/>
      <c r="I169" s="121"/>
      <c r="J169" s="121"/>
      <c r="K169" s="121"/>
      <c r="L169" s="121"/>
      <c r="M169" s="121"/>
      <c r="N169" s="121"/>
      <c r="O169" s="121"/>
      <c r="P169" s="121"/>
      <c r="Q169" s="121"/>
    </row>
    <row r="170" spans="7:17" x14ac:dyDescent="0.2">
      <c r="G170" s="121"/>
      <c r="H170" s="121"/>
      <c r="I170" s="121"/>
      <c r="J170" s="121"/>
      <c r="K170" s="121"/>
      <c r="L170" s="121"/>
      <c r="M170" s="121"/>
      <c r="N170" s="121"/>
      <c r="O170" s="121"/>
      <c r="P170" s="121"/>
      <c r="Q170" s="121"/>
    </row>
    <row r="171" spans="7:17" x14ac:dyDescent="0.2">
      <c r="G171" s="121"/>
      <c r="H171" s="121"/>
      <c r="I171" s="121"/>
      <c r="J171" s="121"/>
      <c r="K171" s="121"/>
      <c r="L171" s="121"/>
      <c r="M171" s="121"/>
      <c r="N171" s="121"/>
      <c r="O171" s="121"/>
      <c r="P171" s="121"/>
      <c r="Q171" s="121"/>
    </row>
    <row r="172" spans="7:17" x14ac:dyDescent="0.2">
      <c r="G172" s="121"/>
      <c r="H172" s="121"/>
      <c r="I172" s="121"/>
      <c r="J172" s="121"/>
      <c r="K172" s="121"/>
      <c r="L172" s="121"/>
      <c r="M172" s="121"/>
      <c r="N172" s="121"/>
      <c r="O172" s="121"/>
      <c r="P172" s="121"/>
      <c r="Q172" s="121"/>
    </row>
    <row r="173" spans="7:17" x14ac:dyDescent="0.2">
      <c r="G173" s="121"/>
      <c r="H173" s="121"/>
      <c r="I173" s="121"/>
      <c r="J173" s="121"/>
      <c r="K173" s="121"/>
      <c r="L173" s="121"/>
      <c r="M173" s="121"/>
      <c r="N173" s="121"/>
      <c r="O173" s="121"/>
      <c r="P173" s="121"/>
      <c r="Q173" s="121"/>
    </row>
    <row r="174" spans="7:17" x14ac:dyDescent="0.2">
      <c r="G174" s="121"/>
      <c r="H174" s="121"/>
      <c r="I174" s="121"/>
      <c r="J174" s="121"/>
      <c r="K174" s="121"/>
      <c r="L174" s="121"/>
      <c r="M174" s="121"/>
      <c r="N174" s="121"/>
      <c r="O174" s="121"/>
      <c r="P174" s="121"/>
      <c r="Q174" s="121"/>
    </row>
    <row r="175" spans="7:17" x14ac:dyDescent="0.2">
      <c r="G175" s="121"/>
      <c r="H175" s="121"/>
      <c r="I175" s="121"/>
      <c r="J175" s="121"/>
      <c r="K175" s="121"/>
      <c r="L175" s="121"/>
      <c r="M175" s="121"/>
      <c r="N175" s="121"/>
      <c r="O175" s="121"/>
      <c r="P175" s="121"/>
      <c r="Q175" s="121"/>
    </row>
    <row r="176" spans="7:17" x14ac:dyDescent="0.2">
      <c r="G176" s="121"/>
      <c r="H176" s="121"/>
      <c r="I176" s="121"/>
      <c r="J176" s="121"/>
      <c r="K176" s="121"/>
      <c r="L176" s="121"/>
      <c r="M176" s="121"/>
      <c r="N176" s="121"/>
      <c r="O176" s="121"/>
      <c r="P176" s="121"/>
      <c r="Q176" s="121"/>
    </row>
    <row r="177" spans="7:17" x14ac:dyDescent="0.2">
      <c r="G177" s="121"/>
      <c r="H177" s="121"/>
      <c r="I177" s="121"/>
      <c r="J177" s="121"/>
      <c r="K177" s="121"/>
      <c r="L177" s="121"/>
      <c r="M177" s="121"/>
      <c r="N177" s="121"/>
      <c r="O177" s="121"/>
      <c r="P177" s="121"/>
      <c r="Q177" s="121"/>
    </row>
    <row r="178" spans="7:17" x14ac:dyDescent="0.2">
      <c r="G178" s="121"/>
      <c r="H178" s="121"/>
      <c r="I178" s="121"/>
      <c r="J178" s="121"/>
      <c r="K178" s="121"/>
      <c r="L178" s="121"/>
      <c r="M178" s="121"/>
      <c r="N178" s="121"/>
      <c r="O178" s="121"/>
      <c r="P178" s="121"/>
      <c r="Q178" s="121"/>
    </row>
    <row r="179" spans="7:17" x14ac:dyDescent="0.2">
      <c r="G179" s="121"/>
      <c r="H179" s="121"/>
      <c r="I179" s="121"/>
      <c r="J179" s="121"/>
      <c r="K179" s="121"/>
      <c r="L179" s="121"/>
      <c r="M179" s="121"/>
      <c r="N179" s="121"/>
      <c r="O179" s="121"/>
      <c r="P179" s="121"/>
      <c r="Q179" s="121"/>
    </row>
    <row r="180" spans="7:17" x14ac:dyDescent="0.2">
      <c r="G180" s="121"/>
      <c r="H180" s="121"/>
      <c r="I180" s="121"/>
      <c r="J180" s="121"/>
      <c r="K180" s="121"/>
      <c r="L180" s="121"/>
      <c r="M180" s="121"/>
      <c r="N180" s="121"/>
      <c r="O180" s="121"/>
      <c r="P180" s="121"/>
      <c r="Q180" s="121"/>
    </row>
    <row r="181" spans="7:17" x14ac:dyDescent="0.2">
      <c r="G181" s="121"/>
      <c r="H181" s="121"/>
      <c r="I181" s="121"/>
      <c r="J181" s="121"/>
      <c r="K181" s="121"/>
      <c r="L181" s="121"/>
      <c r="M181" s="121"/>
      <c r="N181" s="121"/>
      <c r="O181" s="121"/>
      <c r="P181" s="121"/>
      <c r="Q181" s="121"/>
    </row>
    <row r="182" spans="7:17" x14ac:dyDescent="0.2">
      <c r="G182" s="121"/>
      <c r="H182" s="121"/>
      <c r="I182" s="121"/>
      <c r="J182" s="121"/>
      <c r="K182" s="121"/>
      <c r="L182" s="121"/>
      <c r="M182" s="121"/>
      <c r="N182" s="121"/>
      <c r="O182" s="121"/>
      <c r="P182" s="121"/>
      <c r="Q182" s="121"/>
    </row>
    <row r="183" spans="7:17" x14ac:dyDescent="0.2">
      <c r="G183" s="121"/>
      <c r="H183" s="121"/>
      <c r="I183" s="121"/>
      <c r="J183" s="121"/>
      <c r="K183" s="121"/>
      <c r="L183" s="121"/>
      <c r="M183" s="121"/>
      <c r="N183" s="121"/>
      <c r="O183" s="121"/>
      <c r="P183" s="121"/>
      <c r="Q183" s="121"/>
    </row>
    <row r="184" spans="7:17" x14ac:dyDescent="0.2">
      <c r="G184" s="121"/>
      <c r="H184" s="121"/>
      <c r="I184" s="121"/>
      <c r="J184" s="121"/>
      <c r="K184" s="121"/>
      <c r="L184" s="121"/>
      <c r="M184" s="121"/>
      <c r="N184" s="121"/>
      <c r="O184" s="121"/>
      <c r="P184" s="121"/>
      <c r="Q184" s="121"/>
    </row>
    <row r="185" spans="7:17" x14ac:dyDescent="0.2">
      <c r="G185" s="121"/>
      <c r="H185" s="121"/>
      <c r="I185" s="121"/>
      <c r="J185" s="121"/>
      <c r="K185" s="121"/>
      <c r="L185" s="121"/>
      <c r="M185" s="121"/>
      <c r="N185" s="121"/>
      <c r="O185" s="121"/>
      <c r="P185" s="121"/>
      <c r="Q185" s="121"/>
    </row>
    <row r="186" spans="7:17" x14ac:dyDescent="0.2">
      <c r="G186" s="121"/>
      <c r="H186" s="121"/>
      <c r="I186" s="121"/>
      <c r="J186" s="121"/>
      <c r="K186" s="121"/>
      <c r="L186" s="121"/>
      <c r="M186" s="121"/>
      <c r="N186" s="121"/>
      <c r="O186" s="121"/>
      <c r="P186" s="121"/>
      <c r="Q186" s="121"/>
    </row>
    <row r="187" spans="7:17" x14ac:dyDescent="0.2">
      <c r="G187" s="121"/>
      <c r="H187" s="121"/>
      <c r="I187" s="121"/>
      <c r="J187" s="121"/>
      <c r="K187" s="121"/>
      <c r="L187" s="121"/>
      <c r="M187" s="121"/>
      <c r="N187" s="121"/>
      <c r="O187" s="121"/>
      <c r="P187" s="121"/>
      <c r="Q187" s="121"/>
    </row>
    <row r="188" spans="7:17" x14ac:dyDescent="0.2">
      <c r="G188" s="121"/>
      <c r="H188" s="121"/>
      <c r="I188" s="121"/>
      <c r="J188" s="121"/>
      <c r="K188" s="121"/>
      <c r="L188" s="121"/>
      <c r="M188" s="121"/>
      <c r="N188" s="121"/>
      <c r="O188" s="121"/>
      <c r="P188" s="121"/>
      <c r="Q188" s="121"/>
    </row>
    <row r="189" spans="7:17" x14ac:dyDescent="0.2">
      <c r="G189" s="121"/>
      <c r="H189" s="121"/>
      <c r="I189" s="121"/>
      <c r="J189" s="121"/>
      <c r="K189" s="121"/>
      <c r="L189" s="121"/>
      <c r="M189" s="121"/>
      <c r="N189" s="121"/>
      <c r="O189" s="121"/>
      <c r="P189" s="121"/>
      <c r="Q189" s="121"/>
    </row>
    <row r="190" spans="7:17" x14ac:dyDescent="0.2">
      <c r="G190" s="121"/>
      <c r="H190" s="121"/>
      <c r="I190" s="121"/>
      <c r="J190" s="121"/>
      <c r="K190" s="121"/>
      <c r="L190" s="121"/>
      <c r="M190" s="121"/>
      <c r="N190" s="121"/>
      <c r="O190" s="121"/>
      <c r="P190" s="121"/>
      <c r="Q190" s="121"/>
    </row>
    <row r="191" spans="7:17" x14ac:dyDescent="0.2">
      <c r="G191" s="121"/>
      <c r="H191" s="121"/>
      <c r="I191" s="121"/>
      <c r="J191" s="121"/>
      <c r="K191" s="121"/>
      <c r="L191" s="121"/>
      <c r="M191" s="121"/>
      <c r="N191" s="121"/>
      <c r="O191" s="121"/>
      <c r="P191" s="121"/>
      <c r="Q191" s="121"/>
    </row>
    <row r="192" spans="7:17" x14ac:dyDescent="0.2">
      <c r="G192" s="121"/>
      <c r="H192" s="121"/>
      <c r="I192" s="121"/>
      <c r="J192" s="121"/>
      <c r="K192" s="121"/>
      <c r="L192" s="121"/>
      <c r="M192" s="121"/>
      <c r="N192" s="121"/>
      <c r="O192" s="121"/>
      <c r="P192" s="121"/>
      <c r="Q192" s="121"/>
    </row>
    <row r="193" spans="7:17" x14ac:dyDescent="0.2">
      <c r="G193" s="121"/>
      <c r="H193" s="121"/>
      <c r="I193" s="121"/>
      <c r="J193" s="121"/>
      <c r="K193" s="121"/>
      <c r="L193" s="121"/>
      <c r="M193" s="121"/>
      <c r="N193" s="121"/>
      <c r="O193" s="121"/>
      <c r="P193" s="121"/>
      <c r="Q193" s="121"/>
    </row>
    <row r="194" spans="7:17" x14ac:dyDescent="0.2">
      <c r="G194" s="121"/>
      <c r="H194" s="121"/>
      <c r="I194" s="121"/>
      <c r="J194" s="121"/>
      <c r="K194" s="121"/>
      <c r="L194" s="121"/>
      <c r="M194" s="121"/>
      <c r="N194" s="121"/>
      <c r="O194" s="121"/>
      <c r="P194" s="121"/>
      <c r="Q194" s="121"/>
    </row>
    <row r="195" spans="7:17" x14ac:dyDescent="0.2">
      <c r="G195" s="121"/>
      <c r="H195" s="121"/>
      <c r="I195" s="121"/>
      <c r="J195" s="121"/>
      <c r="K195" s="121"/>
      <c r="L195" s="121"/>
      <c r="M195" s="121"/>
      <c r="N195" s="121"/>
      <c r="O195" s="121"/>
      <c r="P195" s="121"/>
      <c r="Q195" s="121"/>
    </row>
    <row r="196" spans="7:17" x14ac:dyDescent="0.2">
      <c r="G196" s="121"/>
      <c r="H196" s="121"/>
      <c r="I196" s="121"/>
      <c r="J196" s="121"/>
      <c r="K196" s="121"/>
      <c r="L196" s="121"/>
      <c r="M196" s="121"/>
      <c r="N196" s="121"/>
      <c r="O196" s="121"/>
      <c r="P196" s="121"/>
      <c r="Q196" s="121"/>
    </row>
    <row r="197" spans="7:17" x14ac:dyDescent="0.2">
      <c r="G197" s="121"/>
      <c r="H197" s="121"/>
      <c r="I197" s="121"/>
      <c r="J197" s="121"/>
      <c r="K197" s="121"/>
      <c r="L197" s="121"/>
      <c r="M197" s="121"/>
      <c r="N197" s="121"/>
      <c r="O197" s="121"/>
      <c r="P197" s="121"/>
      <c r="Q197" s="121"/>
    </row>
    <row r="198" spans="7:17" x14ac:dyDescent="0.2">
      <c r="G198" s="121"/>
      <c r="H198" s="121"/>
      <c r="I198" s="121"/>
      <c r="J198" s="121"/>
      <c r="K198" s="121"/>
      <c r="L198" s="121"/>
      <c r="M198" s="121"/>
      <c r="N198" s="121"/>
      <c r="O198" s="121"/>
      <c r="P198" s="121"/>
      <c r="Q198" s="121"/>
    </row>
    <row r="199" spans="7:17" x14ac:dyDescent="0.2">
      <c r="G199" s="121"/>
      <c r="H199" s="121"/>
      <c r="I199" s="121"/>
      <c r="J199" s="121"/>
      <c r="K199" s="121"/>
      <c r="L199" s="121"/>
      <c r="M199" s="121"/>
      <c r="N199" s="121"/>
      <c r="O199" s="121"/>
      <c r="P199" s="121"/>
      <c r="Q199" s="121"/>
    </row>
    <row r="200" spans="7:17" x14ac:dyDescent="0.2">
      <c r="G200" s="121"/>
      <c r="H200" s="121"/>
      <c r="I200" s="121"/>
      <c r="J200" s="121"/>
      <c r="K200" s="121"/>
      <c r="L200" s="121"/>
      <c r="M200" s="121"/>
      <c r="N200" s="121"/>
      <c r="O200" s="121"/>
      <c r="P200" s="121"/>
      <c r="Q200" s="121"/>
    </row>
    <row r="201" spans="7:17" x14ac:dyDescent="0.2">
      <c r="G201" s="121"/>
      <c r="H201" s="121"/>
      <c r="I201" s="121"/>
      <c r="J201" s="121"/>
      <c r="K201" s="121"/>
      <c r="L201" s="121"/>
      <c r="M201" s="121"/>
      <c r="N201" s="121"/>
      <c r="O201" s="121"/>
      <c r="P201" s="121"/>
      <c r="Q201" s="121"/>
    </row>
    <row r="202" spans="7:17" x14ac:dyDescent="0.2">
      <c r="G202" s="121"/>
      <c r="H202" s="121"/>
      <c r="I202" s="121"/>
      <c r="J202" s="121"/>
      <c r="K202" s="121"/>
      <c r="L202" s="121"/>
      <c r="M202" s="121"/>
      <c r="N202" s="121"/>
      <c r="O202" s="121"/>
      <c r="P202" s="121"/>
      <c r="Q202" s="121"/>
    </row>
    <row r="203" spans="7:17" x14ac:dyDescent="0.2">
      <c r="G203" s="121"/>
      <c r="H203" s="121"/>
      <c r="I203" s="121"/>
      <c r="J203" s="121"/>
      <c r="K203" s="121"/>
      <c r="L203" s="121"/>
      <c r="M203" s="121"/>
      <c r="N203" s="121"/>
      <c r="O203" s="121"/>
      <c r="P203" s="121"/>
      <c r="Q203" s="121"/>
    </row>
    <row r="204" spans="7:17" x14ac:dyDescent="0.2">
      <c r="G204" s="121"/>
      <c r="H204" s="121"/>
      <c r="I204" s="121"/>
      <c r="J204" s="121"/>
      <c r="K204" s="121"/>
      <c r="L204" s="121"/>
      <c r="M204" s="121"/>
      <c r="N204" s="121"/>
      <c r="O204" s="121"/>
      <c r="P204" s="121"/>
      <c r="Q204" s="121"/>
    </row>
    <row r="205" spans="7:17" x14ac:dyDescent="0.2">
      <c r="G205" s="121"/>
      <c r="H205" s="121"/>
      <c r="I205" s="121"/>
      <c r="J205" s="121"/>
      <c r="K205" s="121"/>
      <c r="L205" s="121"/>
      <c r="M205" s="121"/>
      <c r="N205" s="121"/>
      <c r="O205" s="121"/>
      <c r="P205" s="121"/>
      <c r="Q205" s="121"/>
    </row>
    <row r="206" spans="7:17" x14ac:dyDescent="0.2">
      <c r="G206" s="121"/>
      <c r="H206" s="121"/>
      <c r="I206" s="121"/>
      <c r="J206" s="121"/>
      <c r="K206" s="121"/>
      <c r="L206" s="121"/>
      <c r="M206" s="121"/>
      <c r="N206" s="121"/>
      <c r="O206" s="121"/>
      <c r="P206" s="121"/>
      <c r="Q206" s="121"/>
    </row>
    <row r="207" spans="7:17" x14ac:dyDescent="0.2">
      <c r="G207" s="121"/>
      <c r="H207" s="121"/>
      <c r="I207" s="121"/>
      <c r="J207" s="121"/>
      <c r="K207" s="121"/>
      <c r="L207" s="121"/>
      <c r="M207" s="121"/>
      <c r="N207" s="121"/>
      <c r="O207" s="121"/>
      <c r="P207" s="121"/>
      <c r="Q207" s="121"/>
    </row>
    <row r="208" spans="7:17" x14ac:dyDescent="0.2">
      <c r="G208" s="121"/>
      <c r="H208" s="121"/>
      <c r="I208" s="121"/>
      <c r="J208" s="121"/>
      <c r="K208" s="121"/>
      <c r="L208" s="121"/>
      <c r="M208" s="121"/>
      <c r="N208" s="121"/>
      <c r="O208" s="121"/>
      <c r="P208" s="121"/>
      <c r="Q208" s="121"/>
    </row>
    <row r="209" spans="7:17" x14ac:dyDescent="0.2">
      <c r="G209" s="121"/>
      <c r="H209" s="121"/>
      <c r="I209" s="121"/>
      <c r="J209" s="121"/>
      <c r="K209" s="121"/>
      <c r="L209" s="121"/>
      <c r="M209" s="121"/>
      <c r="N209" s="121"/>
      <c r="O209" s="121"/>
      <c r="P209" s="121"/>
      <c r="Q209" s="121"/>
    </row>
    <row r="210" spans="7:17" x14ac:dyDescent="0.2">
      <c r="G210" s="121"/>
      <c r="H210" s="121"/>
      <c r="I210" s="121"/>
      <c r="J210" s="121"/>
      <c r="K210" s="121"/>
      <c r="L210" s="121"/>
      <c r="M210" s="121"/>
      <c r="N210" s="121"/>
      <c r="O210" s="121"/>
      <c r="P210" s="121"/>
      <c r="Q210" s="121"/>
    </row>
    <row r="211" spans="7:17" x14ac:dyDescent="0.2">
      <c r="G211" s="121"/>
      <c r="H211" s="121"/>
      <c r="I211" s="121"/>
      <c r="J211" s="121"/>
      <c r="K211" s="121"/>
      <c r="L211" s="121"/>
      <c r="M211" s="121"/>
      <c r="N211" s="121"/>
      <c r="O211" s="121"/>
      <c r="P211" s="121"/>
      <c r="Q211" s="121"/>
    </row>
    <row r="212" spans="7:17" x14ac:dyDescent="0.2">
      <c r="G212" s="121"/>
      <c r="H212" s="121"/>
      <c r="I212" s="121"/>
      <c r="J212" s="121"/>
      <c r="K212" s="121"/>
      <c r="L212" s="121"/>
      <c r="M212" s="121"/>
      <c r="N212" s="121"/>
      <c r="O212" s="121"/>
      <c r="P212" s="121"/>
      <c r="Q212" s="121"/>
    </row>
    <row r="213" spans="7:17" x14ac:dyDescent="0.2">
      <c r="G213" s="121"/>
      <c r="H213" s="121"/>
      <c r="I213" s="121"/>
      <c r="J213" s="121"/>
      <c r="K213" s="121"/>
      <c r="L213" s="121"/>
      <c r="M213" s="121"/>
      <c r="N213" s="121"/>
      <c r="O213" s="121"/>
      <c r="P213" s="121"/>
      <c r="Q213" s="121"/>
    </row>
    <row r="214" spans="7:17" x14ac:dyDescent="0.2">
      <c r="G214" s="121"/>
      <c r="H214" s="121"/>
      <c r="I214" s="121"/>
      <c r="J214" s="121"/>
      <c r="K214" s="121"/>
      <c r="L214" s="121"/>
      <c r="M214" s="121"/>
      <c r="N214" s="121"/>
      <c r="O214" s="121"/>
      <c r="P214" s="121"/>
      <c r="Q214" s="121"/>
    </row>
    <row r="215" spans="7:17" x14ac:dyDescent="0.2">
      <c r="G215" s="121"/>
      <c r="H215" s="121"/>
      <c r="I215" s="121"/>
      <c r="J215" s="121"/>
      <c r="K215" s="121"/>
      <c r="L215" s="121"/>
      <c r="M215" s="121"/>
      <c r="N215" s="121"/>
      <c r="O215" s="121"/>
      <c r="P215" s="121"/>
      <c r="Q215" s="121"/>
    </row>
    <row r="216" spans="7:17" x14ac:dyDescent="0.2">
      <c r="G216" s="121"/>
      <c r="H216" s="121"/>
      <c r="I216" s="121"/>
      <c r="J216" s="121"/>
      <c r="K216" s="121"/>
      <c r="L216" s="121"/>
      <c r="M216" s="121"/>
      <c r="N216" s="121"/>
      <c r="O216" s="121"/>
      <c r="P216" s="121"/>
      <c r="Q216" s="121"/>
    </row>
    <row r="217" spans="7:17" x14ac:dyDescent="0.2">
      <c r="G217" s="121"/>
      <c r="H217" s="121"/>
      <c r="I217" s="121"/>
      <c r="J217" s="121"/>
      <c r="K217" s="121"/>
      <c r="L217" s="121"/>
      <c r="M217" s="121"/>
      <c r="N217" s="121"/>
      <c r="O217" s="121"/>
      <c r="P217" s="121"/>
      <c r="Q217" s="121"/>
    </row>
    <row r="218" spans="7:17" x14ac:dyDescent="0.2">
      <c r="G218" s="121"/>
      <c r="H218" s="121"/>
      <c r="I218" s="121"/>
      <c r="J218" s="121"/>
      <c r="K218" s="121"/>
      <c r="L218" s="121"/>
      <c r="M218" s="121"/>
      <c r="N218" s="121"/>
      <c r="O218" s="121"/>
      <c r="P218" s="121"/>
      <c r="Q218" s="121"/>
    </row>
    <row r="219" spans="7:17" x14ac:dyDescent="0.2">
      <c r="G219" s="121"/>
      <c r="H219" s="121"/>
      <c r="I219" s="121"/>
      <c r="J219" s="121"/>
      <c r="K219" s="121"/>
      <c r="L219" s="121"/>
      <c r="M219" s="121"/>
      <c r="N219" s="121"/>
      <c r="O219" s="121"/>
      <c r="P219" s="121"/>
      <c r="Q219" s="121"/>
    </row>
    <row r="220" spans="7:17" x14ac:dyDescent="0.2">
      <c r="G220" s="121"/>
      <c r="H220" s="121"/>
      <c r="I220" s="121"/>
      <c r="J220" s="121"/>
      <c r="K220" s="121"/>
      <c r="L220" s="121"/>
      <c r="M220" s="121"/>
      <c r="N220" s="121"/>
      <c r="O220" s="121"/>
      <c r="P220" s="121"/>
      <c r="Q220" s="121"/>
    </row>
    <row r="221" spans="7:17" x14ac:dyDescent="0.2">
      <c r="G221" s="121"/>
      <c r="H221" s="121"/>
      <c r="I221" s="121"/>
      <c r="J221" s="121"/>
      <c r="K221" s="121"/>
      <c r="L221" s="121"/>
      <c r="M221" s="121"/>
      <c r="N221" s="121"/>
      <c r="O221" s="121"/>
      <c r="P221" s="121"/>
      <c r="Q221" s="121"/>
    </row>
    <row r="222" spans="7:17" x14ac:dyDescent="0.2">
      <c r="G222" s="121"/>
      <c r="H222" s="121"/>
      <c r="I222" s="121"/>
      <c r="J222" s="121"/>
      <c r="K222" s="121"/>
      <c r="L222" s="121"/>
      <c r="M222" s="121"/>
      <c r="N222" s="121"/>
      <c r="O222" s="121"/>
      <c r="P222" s="121"/>
      <c r="Q222" s="121"/>
    </row>
    <row r="223" spans="7:17" x14ac:dyDescent="0.2">
      <c r="G223" s="121"/>
      <c r="H223" s="121"/>
      <c r="I223" s="121"/>
      <c r="J223" s="121"/>
      <c r="K223" s="121"/>
      <c r="L223" s="121"/>
      <c r="M223" s="121"/>
      <c r="N223" s="121"/>
      <c r="O223" s="121"/>
      <c r="P223" s="121"/>
      <c r="Q223" s="121"/>
    </row>
    <row r="224" spans="7:17" x14ac:dyDescent="0.2">
      <c r="G224" s="121"/>
      <c r="H224" s="121"/>
      <c r="I224" s="121"/>
      <c r="J224" s="121"/>
      <c r="K224" s="121"/>
      <c r="L224" s="121"/>
      <c r="M224" s="121"/>
      <c r="N224" s="121"/>
      <c r="O224" s="121"/>
      <c r="P224" s="121"/>
      <c r="Q224" s="121"/>
    </row>
    <row r="225" spans="7:17" x14ac:dyDescent="0.2">
      <c r="G225" s="121"/>
      <c r="H225" s="121"/>
      <c r="I225" s="121"/>
      <c r="J225" s="121"/>
      <c r="K225" s="121"/>
      <c r="L225" s="121"/>
      <c r="M225" s="121"/>
      <c r="N225" s="121"/>
      <c r="O225" s="121"/>
      <c r="P225" s="121"/>
      <c r="Q225" s="121"/>
    </row>
    <row r="226" spans="7:17" x14ac:dyDescent="0.2">
      <c r="G226" s="121"/>
      <c r="H226" s="121"/>
      <c r="I226" s="121"/>
      <c r="J226" s="121"/>
      <c r="K226" s="121"/>
      <c r="L226" s="121"/>
      <c r="M226" s="121"/>
      <c r="N226" s="121"/>
      <c r="O226" s="121"/>
      <c r="P226" s="121"/>
      <c r="Q226" s="121"/>
    </row>
    <row r="227" spans="7:17" x14ac:dyDescent="0.2">
      <c r="G227" s="121"/>
      <c r="H227" s="121"/>
      <c r="I227" s="121"/>
      <c r="J227" s="121"/>
      <c r="K227" s="121"/>
      <c r="L227" s="121"/>
      <c r="M227" s="121"/>
      <c r="N227" s="121"/>
      <c r="O227" s="121"/>
      <c r="P227" s="121"/>
      <c r="Q227" s="121"/>
    </row>
    <row r="228" spans="7:17" x14ac:dyDescent="0.2">
      <c r="G228" s="121"/>
      <c r="H228" s="121"/>
      <c r="I228" s="121"/>
      <c r="J228" s="121"/>
      <c r="K228" s="121"/>
      <c r="L228" s="121"/>
      <c r="M228" s="121"/>
      <c r="N228" s="121"/>
      <c r="O228" s="121"/>
      <c r="P228" s="121"/>
      <c r="Q228" s="121"/>
    </row>
    <row r="229" spans="7:17" x14ac:dyDescent="0.2">
      <c r="G229" s="121"/>
      <c r="H229" s="121"/>
      <c r="I229" s="121"/>
      <c r="J229" s="121"/>
      <c r="K229" s="121"/>
      <c r="L229" s="121"/>
      <c r="M229" s="121"/>
      <c r="N229" s="121"/>
      <c r="O229" s="121"/>
      <c r="P229" s="121"/>
      <c r="Q229" s="121"/>
    </row>
    <row r="230" spans="7:17" x14ac:dyDescent="0.2">
      <c r="G230" s="121"/>
      <c r="H230" s="121"/>
      <c r="I230" s="121"/>
      <c r="J230" s="121"/>
      <c r="K230" s="121"/>
      <c r="L230" s="121"/>
      <c r="M230" s="121"/>
      <c r="N230" s="121"/>
      <c r="O230" s="121"/>
      <c r="P230" s="121"/>
      <c r="Q230" s="121"/>
    </row>
    <row r="231" spans="7:17" x14ac:dyDescent="0.2">
      <c r="G231" s="121"/>
      <c r="H231" s="121"/>
      <c r="I231" s="121"/>
      <c r="J231" s="121"/>
      <c r="K231" s="121"/>
      <c r="L231" s="121"/>
      <c r="M231" s="121"/>
      <c r="N231" s="121"/>
      <c r="O231" s="121"/>
      <c r="P231" s="121"/>
      <c r="Q231" s="121"/>
    </row>
    <row r="232" spans="7:17" x14ac:dyDescent="0.2">
      <c r="G232" s="121"/>
      <c r="H232" s="121"/>
      <c r="I232" s="121"/>
      <c r="J232" s="121"/>
      <c r="K232" s="121"/>
      <c r="L232" s="121"/>
      <c r="M232" s="121"/>
      <c r="N232" s="121"/>
      <c r="O232" s="121"/>
      <c r="P232" s="121"/>
      <c r="Q232" s="121"/>
    </row>
    <row r="233" spans="7:17" x14ac:dyDescent="0.2">
      <c r="G233" s="121"/>
      <c r="H233" s="121"/>
      <c r="I233" s="121"/>
      <c r="J233" s="121"/>
      <c r="K233" s="121"/>
      <c r="L233" s="121"/>
      <c r="M233" s="121"/>
      <c r="N233" s="121"/>
      <c r="O233" s="121"/>
      <c r="P233" s="121"/>
      <c r="Q233" s="121"/>
    </row>
    <row r="234" spans="7:17" x14ac:dyDescent="0.2">
      <c r="G234" s="121"/>
      <c r="H234" s="121"/>
      <c r="I234" s="121"/>
      <c r="J234" s="121"/>
      <c r="K234" s="121"/>
      <c r="L234" s="121"/>
      <c r="M234" s="121"/>
      <c r="N234" s="121"/>
      <c r="O234" s="121"/>
      <c r="P234" s="121"/>
      <c r="Q234" s="121"/>
    </row>
    <row r="235" spans="7:17" x14ac:dyDescent="0.2">
      <c r="G235" s="121"/>
      <c r="H235" s="121"/>
      <c r="I235" s="121"/>
      <c r="J235" s="121"/>
      <c r="K235" s="121"/>
      <c r="L235" s="121"/>
      <c r="M235" s="121"/>
      <c r="N235" s="121"/>
      <c r="O235" s="121"/>
      <c r="P235" s="121"/>
      <c r="Q235" s="121"/>
    </row>
    <row r="236" spans="7:17" x14ac:dyDescent="0.2">
      <c r="G236" s="121"/>
      <c r="H236" s="121"/>
      <c r="I236" s="121"/>
      <c r="J236" s="121"/>
      <c r="K236" s="121"/>
      <c r="L236" s="121"/>
      <c r="M236" s="121"/>
      <c r="N236" s="121"/>
      <c r="O236" s="121"/>
      <c r="P236" s="121"/>
      <c r="Q236" s="121"/>
    </row>
    <row r="237" spans="7:17" x14ac:dyDescent="0.2">
      <c r="G237" s="121"/>
      <c r="H237" s="121"/>
      <c r="I237" s="121"/>
      <c r="J237" s="121"/>
      <c r="K237" s="121"/>
      <c r="L237" s="121"/>
      <c r="M237" s="121"/>
      <c r="N237" s="121"/>
      <c r="O237" s="121"/>
      <c r="P237" s="121"/>
      <c r="Q237" s="121"/>
    </row>
    <row r="238" spans="7:17" x14ac:dyDescent="0.2">
      <c r="G238" s="121"/>
      <c r="H238" s="121"/>
      <c r="I238" s="121"/>
      <c r="J238" s="121"/>
      <c r="K238" s="121"/>
      <c r="L238" s="121"/>
      <c r="M238" s="121"/>
      <c r="N238" s="121"/>
      <c r="O238" s="121"/>
      <c r="P238" s="121"/>
      <c r="Q238" s="121"/>
    </row>
    <row r="239" spans="7:17" x14ac:dyDescent="0.2">
      <c r="G239" s="121"/>
      <c r="H239" s="121"/>
      <c r="I239" s="121"/>
      <c r="J239" s="121"/>
      <c r="K239" s="121"/>
      <c r="L239" s="121"/>
      <c r="M239" s="121"/>
      <c r="N239" s="121"/>
      <c r="O239" s="121"/>
      <c r="P239" s="121"/>
      <c r="Q239" s="121"/>
    </row>
    <row r="240" spans="7:17" x14ac:dyDescent="0.2">
      <c r="G240" s="121"/>
      <c r="H240" s="121"/>
      <c r="I240" s="121"/>
      <c r="J240" s="121"/>
      <c r="K240" s="121"/>
      <c r="L240" s="121"/>
      <c r="M240" s="121"/>
      <c r="N240" s="121"/>
      <c r="O240" s="121"/>
      <c r="P240" s="121"/>
      <c r="Q240" s="121"/>
    </row>
    <row r="241" spans="7:17" x14ac:dyDescent="0.2">
      <c r="G241" s="121"/>
      <c r="H241" s="121"/>
      <c r="I241" s="121"/>
      <c r="J241" s="121"/>
      <c r="K241" s="121"/>
      <c r="L241" s="121"/>
      <c r="M241" s="121"/>
      <c r="N241" s="121"/>
      <c r="O241" s="121"/>
      <c r="P241" s="121"/>
      <c r="Q241" s="121"/>
    </row>
    <row r="242" spans="7:17" x14ac:dyDescent="0.2">
      <c r="G242" s="121"/>
      <c r="H242" s="121"/>
      <c r="I242" s="121"/>
      <c r="J242" s="121"/>
      <c r="K242" s="121"/>
      <c r="L242" s="121"/>
      <c r="M242" s="121"/>
      <c r="N242" s="121"/>
      <c r="O242" s="121"/>
      <c r="P242" s="121"/>
      <c r="Q242" s="121"/>
    </row>
    <row r="243" spans="7:17" x14ac:dyDescent="0.2">
      <c r="G243" s="121"/>
      <c r="H243" s="121"/>
      <c r="I243" s="121"/>
      <c r="J243" s="121"/>
      <c r="K243" s="121"/>
      <c r="L243" s="121"/>
      <c r="M243" s="121"/>
      <c r="N243" s="121"/>
      <c r="O243" s="121"/>
      <c r="P243" s="121"/>
      <c r="Q243" s="121"/>
    </row>
    <row r="244" spans="7:17" x14ac:dyDescent="0.2">
      <c r="G244" s="121"/>
      <c r="H244" s="121"/>
      <c r="I244" s="121"/>
      <c r="J244" s="121"/>
      <c r="K244" s="121"/>
      <c r="L244" s="121"/>
      <c r="M244" s="121"/>
      <c r="N244" s="121"/>
      <c r="O244" s="121"/>
      <c r="P244" s="121"/>
      <c r="Q244" s="121"/>
    </row>
    <row r="245" spans="7:17" x14ac:dyDescent="0.2">
      <c r="G245" s="121"/>
      <c r="H245" s="121"/>
      <c r="I245" s="121"/>
      <c r="J245" s="121"/>
      <c r="K245" s="121"/>
      <c r="L245" s="121"/>
      <c r="M245" s="121"/>
      <c r="N245" s="121"/>
      <c r="O245" s="121"/>
      <c r="P245" s="121"/>
      <c r="Q245" s="121"/>
    </row>
    <row r="246" spans="7:17" x14ac:dyDescent="0.2">
      <c r="G246" s="121"/>
      <c r="H246" s="121"/>
      <c r="I246" s="121"/>
      <c r="J246" s="121"/>
      <c r="K246" s="121"/>
      <c r="L246" s="121"/>
      <c r="M246" s="121"/>
      <c r="N246" s="121"/>
      <c r="O246" s="121"/>
      <c r="P246" s="121"/>
      <c r="Q246" s="121"/>
    </row>
    <row r="247" spans="7:17" x14ac:dyDescent="0.2">
      <c r="G247" s="121"/>
      <c r="H247" s="121"/>
      <c r="I247" s="121"/>
      <c r="J247" s="121"/>
      <c r="K247" s="121"/>
      <c r="L247" s="121"/>
      <c r="M247" s="121"/>
      <c r="N247" s="121"/>
      <c r="O247" s="121"/>
      <c r="P247" s="121"/>
      <c r="Q247" s="121"/>
    </row>
    <row r="248" spans="7:17" x14ac:dyDescent="0.2">
      <c r="G248" s="121"/>
      <c r="H248" s="121"/>
      <c r="I248" s="121"/>
      <c r="J248" s="121"/>
      <c r="K248" s="121"/>
      <c r="L248" s="121"/>
      <c r="M248" s="121"/>
      <c r="N248" s="121"/>
      <c r="O248" s="121"/>
      <c r="P248" s="121"/>
      <c r="Q248" s="121"/>
    </row>
    <row r="249" spans="7:17" x14ac:dyDescent="0.2">
      <c r="G249" s="121"/>
      <c r="H249" s="121"/>
      <c r="I249" s="121"/>
      <c r="J249" s="121"/>
      <c r="K249" s="121"/>
      <c r="L249" s="121"/>
      <c r="M249" s="121"/>
      <c r="N249" s="121"/>
      <c r="O249" s="121"/>
      <c r="P249" s="121"/>
      <c r="Q249" s="121"/>
    </row>
    <row r="250" spans="7:17" x14ac:dyDescent="0.2">
      <c r="G250" s="121"/>
      <c r="H250" s="121"/>
      <c r="I250" s="121"/>
      <c r="J250" s="121"/>
      <c r="K250" s="121"/>
      <c r="L250" s="121"/>
      <c r="M250" s="121"/>
      <c r="N250" s="121"/>
      <c r="O250" s="121"/>
      <c r="P250" s="121"/>
      <c r="Q250" s="121"/>
    </row>
    <row r="251" spans="7:17" x14ac:dyDescent="0.2">
      <c r="G251" s="121"/>
      <c r="H251" s="121"/>
      <c r="I251" s="121"/>
      <c r="J251" s="121"/>
      <c r="K251" s="121"/>
      <c r="L251" s="121"/>
      <c r="M251" s="121"/>
      <c r="N251" s="121"/>
      <c r="O251" s="121"/>
      <c r="P251" s="121"/>
      <c r="Q251" s="121"/>
    </row>
    <row r="252" spans="7:17" x14ac:dyDescent="0.2">
      <c r="G252" s="121"/>
      <c r="H252" s="121"/>
      <c r="I252" s="121"/>
      <c r="J252" s="121"/>
      <c r="K252" s="121"/>
      <c r="L252" s="121"/>
      <c r="M252" s="121"/>
      <c r="N252" s="121"/>
      <c r="O252" s="121"/>
      <c r="P252" s="121"/>
      <c r="Q252" s="121"/>
    </row>
    <row r="253" spans="7:17" x14ac:dyDescent="0.2">
      <c r="G253" s="121"/>
      <c r="H253" s="121"/>
      <c r="I253" s="121"/>
      <c r="J253" s="121"/>
      <c r="K253" s="121"/>
      <c r="L253" s="121"/>
      <c r="M253" s="121"/>
      <c r="N253" s="121"/>
      <c r="O253" s="121"/>
      <c r="P253" s="121"/>
      <c r="Q253" s="121"/>
    </row>
    <row r="254" spans="7:17" x14ac:dyDescent="0.2">
      <c r="G254" s="121"/>
      <c r="H254" s="121"/>
      <c r="I254" s="121"/>
      <c r="J254" s="121"/>
      <c r="K254" s="121"/>
      <c r="L254" s="121"/>
      <c r="M254" s="121"/>
      <c r="N254" s="121"/>
      <c r="O254" s="121"/>
      <c r="P254" s="121"/>
      <c r="Q254" s="121"/>
    </row>
    <row r="255" spans="7:17" x14ac:dyDescent="0.2">
      <c r="G255" s="121"/>
      <c r="H255" s="121"/>
      <c r="I255" s="121"/>
      <c r="J255" s="121"/>
      <c r="K255" s="121"/>
      <c r="L255" s="121"/>
      <c r="M255" s="121"/>
      <c r="N255" s="121"/>
      <c r="O255" s="121"/>
      <c r="P255" s="121"/>
      <c r="Q255" s="121"/>
    </row>
    <row r="256" spans="7:17" x14ac:dyDescent="0.2">
      <c r="G256" s="121"/>
      <c r="H256" s="121"/>
      <c r="I256" s="121"/>
      <c r="J256" s="121"/>
      <c r="K256" s="121"/>
      <c r="L256" s="121"/>
      <c r="M256" s="121"/>
      <c r="N256" s="121"/>
      <c r="O256" s="121"/>
      <c r="P256" s="121"/>
      <c r="Q256" s="121"/>
    </row>
    <row r="257" spans="7:17" x14ac:dyDescent="0.2">
      <c r="G257" s="121"/>
      <c r="H257" s="121"/>
      <c r="I257" s="121"/>
      <c r="J257" s="121"/>
      <c r="K257" s="121"/>
      <c r="L257" s="121"/>
      <c r="M257" s="121"/>
      <c r="N257" s="121"/>
      <c r="O257" s="121"/>
      <c r="P257" s="121"/>
      <c r="Q257" s="121"/>
    </row>
    <row r="258" spans="7:17" x14ac:dyDescent="0.2">
      <c r="G258" s="121"/>
      <c r="H258" s="121"/>
      <c r="I258" s="121"/>
      <c r="J258" s="121"/>
      <c r="K258" s="121"/>
      <c r="L258" s="121"/>
      <c r="M258" s="121"/>
      <c r="N258" s="121"/>
      <c r="O258" s="121"/>
      <c r="P258" s="121"/>
      <c r="Q258" s="121"/>
    </row>
    <row r="259" spans="7:17" x14ac:dyDescent="0.2">
      <c r="G259" s="121"/>
      <c r="H259" s="121"/>
      <c r="I259" s="121"/>
      <c r="J259" s="121"/>
      <c r="K259" s="121"/>
      <c r="L259" s="121"/>
      <c r="M259" s="121"/>
      <c r="N259" s="121"/>
      <c r="O259" s="121"/>
      <c r="P259" s="121"/>
      <c r="Q259" s="121"/>
    </row>
    <row r="260" spans="7:17" x14ac:dyDescent="0.2">
      <c r="G260" s="121"/>
      <c r="H260" s="121"/>
      <c r="I260" s="121"/>
      <c r="J260" s="121"/>
      <c r="K260" s="121"/>
      <c r="L260" s="121"/>
      <c r="M260" s="121"/>
      <c r="N260" s="121"/>
      <c r="O260" s="121"/>
      <c r="P260" s="121"/>
      <c r="Q260" s="121"/>
    </row>
    <row r="261" spans="7:17" x14ac:dyDescent="0.2">
      <c r="G261" s="121"/>
      <c r="H261" s="121"/>
      <c r="I261" s="121"/>
      <c r="J261" s="121"/>
      <c r="K261" s="121"/>
      <c r="L261" s="121"/>
      <c r="M261" s="121"/>
      <c r="N261" s="121"/>
      <c r="O261" s="121"/>
      <c r="P261" s="121"/>
      <c r="Q261" s="121"/>
    </row>
    <row r="262" spans="7:17" x14ac:dyDescent="0.2">
      <c r="G262" s="121"/>
      <c r="H262" s="121"/>
      <c r="I262" s="121"/>
      <c r="J262" s="121"/>
      <c r="K262" s="121"/>
      <c r="L262" s="121"/>
      <c r="M262" s="121"/>
      <c r="N262" s="121"/>
      <c r="O262" s="121"/>
      <c r="P262" s="121"/>
      <c r="Q262" s="121"/>
    </row>
    <row r="263" spans="7:17" x14ac:dyDescent="0.2">
      <c r="G263" s="121"/>
      <c r="H263" s="121"/>
      <c r="I263" s="121"/>
      <c r="J263" s="121"/>
      <c r="K263" s="121"/>
      <c r="L263" s="121"/>
      <c r="M263" s="121"/>
      <c r="N263" s="121"/>
      <c r="O263" s="121"/>
      <c r="P263" s="121"/>
      <c r="Q263" s="121"/>
    </row>
    <row r="264" spans="7:17" x14ac:dyDescent="0.2">
      <c r="G264" s="121"/>
      <c r="H264" s="121"/>
      <c r="I264" s="121"/>
      <c r="J264" s="121"/>
      <c r="K264" s="121"/>
      <c r="L264" s="121"/>
      <c r="M264" s="121"/>
      <c r="N264" s="121"/>
      <c r="O264" s="121"/>
      <c r="P264" s="121"/>
      <c r="Q264" s="121"/>
    </row>
    <row r="265" spans="7:17" x14ac:dyDescent="0.2">
      <c r="G265" s="121"/>
      <c r="H265" s="121"/>
      <c r="I265" s="121"/>
      <c r="J265" s="121"/>
      <c r="K265" s="121"/>
      <c r="L265" s="121"/>
      <c r="M265" s="121"/>
      <c r="N265" s="121"/>
      <c r="O265" s="121"/>
      <c r="P265" s="121"/>
      <c r="Q265" s="121"/>
    </row>
    <row r="266" spans="7:17" x14ac:dyDescent="0.2">
      <c r="G266" s="121"/>
      <c r="H266" s="121"/>
      <c r="I266" s="121"/>
      <c r="J266" s="121"/>
      <c r="K266" s="121"/>
      <c r="L266" s="121"/>
      <c r="M266" s="121"/>
      <c r="N266" s="121"/>
      <c r="O266" s="121"/>
      <c r="P266" s="121"/>
      <c r="Q266" s="121"/>
    </row>
    <row r="267" spans="7:17" x14ac:dyDescent="0.2">
      <c r="G267" s="121"/>
      <c r="H267" s="121"/>
      <c r="I267" s="121"/>
      <c r="J267" s="121"/>
      <c r="K267" s="121"/>
      <c r="L267" s="121"/>
      <c r="M267" s="121"/>
      <c r="N267" s="121"/>
      <c r="O267" s="121"/>
      <c r="P267" s="121"/>
      <c r="Q267" s="121"/>
    </row>
    <row r="268" spans="7:17" x14ac:dyDescent="0.2">
      <c r="G268" s="121"/>
      <c r="H268" s="121"/>
      <c r="I268" s="121"/>
      <c r="J268" s="121"/>
      <c r="K268" s="121"/>
      <c r="L268" s="121"/>
      <c r="M268" s="121"/>
      <c r="N268" s="121"/>
      <c r="O268" s="121"/>
      <c r="P268" s="121"/>
      <c r="Q268" s="121"/>
    </row>
    <row r="269" spans="7:17" x14ac:dyDescent="0.2">
      <c r="G269" s="121"/>
      <c r="H269" s="121"/>
      <c r="I269" s="121"/>
      <c r="J269" s="121"/>
      <c r="K269" s="121"/>
      <c r="L269" s="121"/>
      <c r="M269" s="121"/>
      <c r="N269" s="121"/>
      <c r="O269" s="121"/>
      <c r="P269" s="121"/>
      <c r="Q269" s="121"/>
    </row>
    <row r="270" spans="7:17" x14ac:dyDescent="0.2">
      <c r="G270" s="121"/>
      <c r="H270" s="121"/>
      <c r="I270" s="121"/>
      <c r="J270" s="121"/>
      <c r="K270" s="121"/>
      <c r="L270" s="121"/>
      <c r="M270" s="121"/>
      <c r="N270" s="121"/>
      <c r="O270" s="121"/>
      <c r="P270" s="121"/>
      <c r="Q270" s="121"/>
    </row>
    <row r="271" spans="7:17" x14ac:dyDescent="0.2">
      <c r="G271" s="121"/>
      <c r="H271" s="121"/>
      <c r="I271" s="121"/>
      <c r="J271" s="121"/>
      <c r="K271" s="121"/>
      <c r="L271" s="121"/>
      <c r="M271" s="121"/>
      <c r="N271" s="121"/>
      <c r="O271" s="121"/>
      <c r="P271" s="121"/>
      <c r="Q271" s="121"/>
    </row>
    <row r="272" spans="7:17" x14ac:dyDescent="0.2">
      <c r="G272" s="121"/>
      <c r="H272" s="121"/>
      <c r="I272" s="121"/>
      <c r="J272" s="121"/>
      <c r="K272" s="121"/>
      <c r="L272" s="121"/>
      <c r="M272" s="121"/>
      <c r="N272" s="121"/>
      <c r="O272" s="121"/>
      <c r="P272" s="121"/>
      <c r="Q272" s="121"/>
    </row>
    <row r="273" spans="7:17" x14ac:dyDescent="0.2">
      <c r="G273" s="121"/>
      <c r="H273" s="121"/>
      <c r="I273" s="121"/>
      <c r="J273" s="121"/>
      <c r="K273" s="121"/>
      <c r="L273" s="121"/>
      <c r="M273" s="121"/>
      <c r="N273" s="121"/>
      <c r="O273" s="121"/>
      <c r="P273" s="121"/>
      <c r="Q273" s="121"/>
    </row>
    <row r="274" spans="7:17" x14ac:dyDescent="0.2">
      <c r="G274" s="121"/>
      <c r="H274" s="121"/>
      <c r="I274" s="121"/>
      <c r="J274" s="121"/>
      <c r="K274" s="121"/>
      <c r="L274" s="121"/>
      <c r="M274" s="121"/>
      <c r="N274" s="121"/>
      <c r="O274" s="121"/>
      <c r="P274" s="121"/>
      <c r="Q274" s="121"/>
    </row>
    <row r="275" spans="7:17" x14ac:dyDescent="0.2">
      <c r="G275" s="121"/>
      <c r="H275" s="121"/>
      <c r="I275" s="121"/>
      <c r="J275" s="121"/>
      <c r="K275" s="121"/>
      <c r="L275" s="121"/>
      <c r="M275" s="121"/>
      <c r="N275" s="121"/>
      <c r="O275" s="121"/>
      <c r="P275" s="121"/>
      <c r="Q275" s="121"/>
    </row>
    <row r="276" spans="7:17" x14ac:dyDescent="0.2">
      <c r="G276" s="121"/>
      <c r="H276" s="121"/>
      <c r="I276" s="121"/>
      <c r="J276" s="121"/>
      <c r="K276" s="121"/>
      <c r="L276" s="121"/>
      <c r="M276" s="121"/>
      <c r="N276" s="121"/>
      <c r="O276" s="121"/>
      <c r="P276" s="121"/>
      <c r="Q276" s="121"/>
    </row>
    <row r="277" spans="7:17" x14ac:dyDescent="0.2">
      <c r="G277" s="121"/>
      <c r="H277" s="121"/>
      <c r="I277" s="121"/>
      <c r="J277" s="121"/>
      <c r="K277" s="121"/>
      <c r="L277" s="121"/>
      <c r="M277" s="121"/>
      <c r="N277" s="121"/>
      <c r="O277" s="121"/>
      <c r="P277" s="121"/>
      <c r="Q277" s="121"/>
    </row>
    <row r="278" spans="7:17" x14ac:dyDescent="0.2">
      <c r="G278" s="121"/>
      <c r="H278" s="121"/>
      <c r="I278" s="121"/>
      <c r="J278" s="121"/>
      <c r="K278" s="121"/>
      <c r="L278" s="121"/>
      <c r="M278" s="121"/>
      <c r="N278" s="121"/>
      <c r="O278" s="121"/>
      <c r="P278" s="121"/>
      <c r="Q278" s="121"/>
    </row>
    <row r="279" spans="7:17" x14ac:dyDescent="0.2">
      <c r="G279" s="121"/>
      <c r="H279" s="121"/>
      <c r="I279" s="121"/>
      <c r="J279" s="121"/>
      <c r="K279" s="121"/>
      <c r="L279" s="121"/>
      <c r="M279" s="121"/>
      <c r="N279" s="121"/>
      <c r="O279" s="121"/>
      <c r="P279" s="121"/>
      <c r="Q279" s="121"/>
    </row>
    <row r="280" spans="7:17" x14ac:dyDescent="0.2">
      <c r="G280" s="121"/>
      <c r="H280" s="121"/>
      <c r="I280" s="121"/>
      <c r="J280" s="121"/>
      <c r="K280" s="121"/>
      <c r="L280" s="121"/>
      <c r="M280" s="121"/>
      <c r="N280" s="121"/>
      <c r="O280" s="121"/>
      <c r="P280" s="121"/>
      <c r="Q280" s="121"/>
    </row>
    <row r="281" spans="7:17" x14ac:dyDescent="0.2">
      <c r="G281" s="121"/>
      <c r="H281" s="121"/>
      <c r="I281" s="121"/>
      <c r="J281" s="121"/>
      <c r="K281" s="121"/>
      <c r="L281" s="121"/>
      <c r="M281" s="121"/>
      <c r="N281" s="121"/>
      <c r="O281" s="121"/>
      <c r="P281" s="121"/>
      <c r="Q281" s="121"/>
    </row>
    <row r="282" spans="7:17" x14ac:dyDescent="0.2">
      <c r="G282" s="121"/>
      <c r="H282" s="121"/>
      <c r="I282" s="121"/>
      <c r="J282" s="121"/>
      <c r="K282" s="121"/>
      <c r="L282" s="121"/>
      <c r="M282" s="121"/>
      <c r="N282" s="121"/>
      <c r="O282" s="121"/>
      <c r="P282" s="121"/>
      <c r="Q282" s="121"/>
    </row>
    <row r="283" spans="7:17" x14ac:dyDescent="0.2">
      <c r="G283" s="121"/>
      <c r="H283" s="121"/>
      <c r="I283" s="121"/>
      <c r="J283" s="121"/>
      <c r="K283" s="121"/>
      <c r="L283" s="121"/>
      <c r="M283" s="121"/>
      <c r="N283" s="121"/>
      <c r="O283" s="121"/>
      <c r="P283" s="121"/>
      <c r="Q283" s="121"/>
    </row>
    <row r="284" spans="7:17" x14ac:dyDescent="0.2">
      <c r="G284" s="121"/>
      <c r="H284" s="121"/>
      <c r="I284" s="121"/>
      <c r="J284" s="121"/>
      <c r="K284" s="121"/>
      <c r="L284" s="121"/>
      <c r="M284" s="121"/>
      <c r="N284" s="121"/>
      <c r="O284" s="121"/>
      <c r="P284" s="121"/>
      <c r="Q284" s="121"/>
    </row>
    <row r="285" spans="7:17" x14ac:dyDescent="0.2">
      <c r="G285" s="121"/>
      <c r="H285" s="121"/>
      <c r="I285" s="121"/>
      <c r="J285" s="121"/>
      <c r="K285" s="121"/>
      <c r="L285" s="121"/>
      <c r="M285" s="121"/>
      <c r="N285" s="121"/>
      <c r="O285" s="121"/>
      <c r="P285" s="121"/>
      <c r="Q285" s="121"/>
    </row>
    <row r="286" spans="7:17" x14ac:dyDescent="0.2">
      <c r="G286" s="121"/>
      <c r="H286" s="121"/>
      <c r="I286" s="121"/>
      <c r="J286" s="121"/>
      <c r="K286" s="121"/>
      <c r="L286" s="121"/>
      <c r="M286" s="121"/>
      <c r="N286" s="121"/>
      <c r="O286" s="121"/>
      <c r="P286" s="121"/>
      <c r="Q286" s="121"/>
    </row>
    <row r="287" spans="7:17" x14ac:dyDescent="0.2">
      <c r="G287" s="121"/>
      <c r="H287" s="121"/>
      <c r="I287" s="121"/>
      <c r="J287" s="121"/>
      <c r="K287" s="121"/>
      <c r="L287" s="121"/>
      <c r="M287" s="121"/>
      <c r="N287" s="121"/>
      <c r="O287" s="121"/>
      <c r="P287" s="121"/>
      <c r="Q287" s="121"/>
    </row>
    <row r="288" spans="7:17" x14ac:dyDescent="0.2">
      <c r="G288" s="121"/>
      <c r="H288" s="121"/>
      <c r="I288" s="121"/>
      <c r="J288" s="121"/>
      <c r="K288" s="121"/>
      <c r="L288" s="121"/>
      <c r="M288" s="121"/>
      <c r="N288" s="121"/>
      <c r="O288" s="121"/>
      <c r="P288" s="121"/>
      <c r="Q288" s="121"/>
    </row>
    <row r="289" spans="7:17" x14ac:dyDescent="0.2">
      <c r="G289" s="121"/>
      <c r="H289" s="121"/>
      <c r="I289" s="121"/>
      <c r="J289" s="121"/>
      <c r="K289" s="121"/>
      <c r="L289" s="121"/>
      <c r="M289" s="121"/>
      <c r="N289" s="121"/>
      <c r="O289" s="121"/>
      <c r="P289" s="121"/>
      <c r="Q289" s="121"/>
    </row>
    <row r="290" spans="7:17" x14ac:dyDescent="0.2">
      <c r="G290" s="121"/>
      <c r="H290" s="121"/>
      <c r="I290" s="121"/>
      <c r="J290" s="121"/>
      <c r="K290" s="121"/>
      <c r="L290" s="121"/>
      <c r="M290" s="121"/>
      <c r="N290" s="121"/>
      <c r="O290" s="121"/>
      <c r="P290" s="121"/>
      <c r="Q290" s="121"/>
    </row>
    <row r="291" spans="7:17" x14ac:dyDescent="0.2">
      <c r="G291" s="121"/>
      <c r="H291" s="121"/>
      <c r="I291" s="121"/>
      <c r="J291" s="121"/>
      <c r="K291" s="121"/>
      <c r="L291" s="121"/>
      <c r="M291" s="121"/>
      <c r="N291" s="121"/>
      <c r="O291" s="121"/>
      <c r="P291" s="121"/>
      <c r="Q291" s="121"/>
    </row>
    <row r="292" spans="7:17" x14ac:dyDescent="0.2">
      <c r="G292" s="121"/>
      <c r="H292" s="121"/>
      <c r="I292" s="121"/>
      <c r="J292" s="121"/>
      <c r="K292" s="121"/>
      <c r="L292" s="121"/>
      <c r="M292" s="121"/>
      <c r="N292" s="121"/>
      <c r="O292" s="121"/>
      <c r="P292" s="121"/>
      <c r="Q292" s="121"/>
    </row>
    <row r="293" spans="7:17" x14ac:dyDescent="0.2">
      <c r="G293" s="121"/>
      <c r="H293" s="121"/>
      <c r="I293" s="121"/>
      <c r="J293" s="121"/>
      <c r="K293" s="121"/>
      <c r="L293" s="121"/>
      <c r="M293" s="121"/>
      <c r="N293" s="121"/>
      <c r="O293" s="121"/>
      <c r="P293" s="121"/>
      <c r="Q293" s="121"/>
    </row>
    <row r="294" spans="7:17" x14ac:dyDescent="0.2">
      <c r="G294" s="121"/>
      <c r="H294" s="121"/>
      <c r="I294" s="121"/>
      <c r="J294" s="121"/>
      <c r="K294" s="121"/>
      <c r="L294" s="121"/>
      <c r="M294" s="121"/>
      <c r="N294" s="121"/>
      <c r="O294" s="121"/>
      <c r="P294" s="121"/>
      <c r="Q294" s="121"/>
    </row>
    <row r="295" spans="7:17" x14ac:dyDescent="0.2">
      <c r="G295" s="121"/>
      <c r="H295" s="121"/>
      <c r="I295" s="121"/>
      <c r="J295" s="121"/>
      <c r="K295" s="121"/>
      <c r="L295" s="121"/>
      <c r="M295" s="121"/>
      <c r="N295" s="121"/>
      <c r="O295" s="121"/>
      <c r="P295" s="121"/>
      <c r="Q295" s="121"/>
    </row>
    <row r="296" spans="7:17" x14ac:dyDescent="0.2">
      <c r="G296" s="121"/>
      <c r="H296" s="121"/>
      <c r="I296" s="121"/>
      <c r="J296" s="121"/>
      <c r="K296" s="121"/>
      <c r="L296" s="121"/>
      <c r="M296" s="121"/>
      <c r="N296" s="121"/>
      <c r="O296" s="121"/>
      <c r="P296" s="121"/>
      <c r="Q296" s="121"/>
    </row>
    <row r="297" spans="7:17" x14ac:dyDescent="0.2">
      <c r="G297" s="121"/>
      <c r="H297" s="121"/>
      <c r="I297" s="121"/>
      <c r="J297" s="121"/>
      <c r="K297" s="121"/>
      <c r="L297" s="121"/>
      <c r="M297" s="121"/>
      <c r="N297" s="121"/>
      <c r="O297" s="121"/>
      <c r="P297" s="121"/>
      <c r="Q297" s="121"/>
    </row>
    <row r="298" spans="7:17" x14ac:dyDescent="0.2">
      <c r="G298" s="121"/>
      <c r="H298" s="121"/>
      <c r="I298" s="121"/>
      <c r="J298" s="121"/>
      <c r="K298" s="121"/>
      <c r="L298" s="121"/>
      <c r="M298" s="121"/>
      <c r="N298" s="121"/>
      <c r="O298" s="121"/>
      <c r="P298" s="121"/>
      <c r="Q298" s="121"/>
    </row>
    <row r="299" spans="7:17" x14ac:dyDescent="0.2">
      <c r="G299" s="121"/>
      <c r="H299" s="121"/>
      <c r="I299" s="121"/>
      <c r="J299" s="121"/>
      <c r="K299" s="121"/>
      <c r="L299" s="121"/>
      <c r="M299" s="121"/>
      <c r="N299" s="121"/>
      <c r="O299" s="121"/>
      <c r="P299" s="121"/>
      <c r="Q299" s="121"/>
    </row>
    <row r="300" spans="7:17" x14ac:dyDescent="0.2">
      <c r="G300" s="121"/>
      <c r="H300" s="121"/>
      <c r="I300" s="121"/>
      <c r="J300" s="121"/>
      <c r="K300" s="121"/>
      <c r="L300" s="121"/>
      <c r="M300" s="121"/>
      <c r="N300" s="121"/>
      <c r="O300" s="121"/>
      <c r="P300" s="121"/>
      <c r="Q300" s="121"/>
    </row>
    <row r="301" spans="7:17" x14ac:dyDescent="0.2">
      <c r="G301" s="121"/>
      <c r="H301" s="121"/>
      <c r="I301" s="121"/>
      <c r="J301" s="121"/>
      <c r="K301" s="121"/>
      <c r="L301" s="121"/>
      <c r="M301" s="121"/>
      <c r="N301" s="121"/>
      <c r="O301" s="121"/>
      <c r="P301" s="121"/>
      <c r="Q301" s="121"/>
    </row>
    <row r="302" spans="7:17" x14ac:dyDescent="0.2">
      <c r="G302" s="121"/>
      <c r="H302" s="121"/>
      <c r="I302" s="121"/>
      <c r="J302" s="121"/>
      <c r="K302" s="121"/>
      <c r="L302" s="121"/>
      <c r="M302" s="121"/>
      <c r="N302" s="121"/>
      <c r="O302" s="121"/>
      <c r="P302" s="121"/>
      <c r="Q302" s="121"/>
    </row>
    <row r="303" spans="7:17" x14ac:dyDescent="0.2">
      <c r="G303" s="121"/>
      <c r="H303" s="121"/>
      <c r="I303" s="121"/>
      <c r="J303" s="121"/>
      <c r="K303" s="121"/>
      <c r="L303" s="121"/>
      <c r="M303" s="121"/>
      <c r="N303" s="121"/>
      <c r="O303" s="121"/>
      <c r="P303" s="121"/>
      <c r="Q303" s="121"/>
    </row>
    <row r="304" spans="7:17" x14ac:dyDescent="0.2">
      <c r="G304" s="121"/>
      <c r="H304" s="121"/>
      <c r="I304" s="121"/>
      <c r="J304" s="121"/>
      <c r="K304" s="121"/>
      <c r="L304" s="121"/>
      <c r="M304" s="121"/>
      <c r="N304" s="121"/>
      <c r="O304" s="121"/>
      <c r="P304" s="121"/>
      <c r="Q304" s="121"/>
    </row>
    <row r="305" spans="7:17" x14ac:dyDescent="0.2">
      <c r="G305" s="121"/>
      <c r="H305" s="121"/>
      <c r="I305" s="121"/>
      <c r="J305" s="121"/>
      <c r="K305" s="121"/>
      <c r="L305" s="121"/>
      <c r="M305" s="121"/>
      <c r="N305" s="121"/>
      <c r="O305" s="121"/>
      <c r="P305" s="121"/>
      <c r="Q305" s="121"/>
    </row>
    <row r="306" spans="7:17" x14ac:dyDescent="0.2">
      <c r="G306" s="121"/>
      <c r="H306" s="121"/>
      <c r="I306" s="121"/>
      <c r="J306" s="121"/>
      <c r="K306" s="121"/>
      <c r="L306" s="121"/>
      <c r="M306" s="121"/>
      <c r="N306" s="121"/>
      <c r="O306" s="121"/>
      <c r="P306" s="121"/>
      <c r="Q306" s="121"/>
    </row>
    <row r="307" spans="7:17" x14ac:dyDescent="0.2">
      <c r="G307" s="121"/>
      <c r="H307" s="121"/>
      <c r="I307" s="121"/>
      <c r="J307" s="121"/>
      <c r="K307" s="121"/>
      <c r="L307" s="121"/>
      <c r="M307" s="121"/>
      <c r="N307" s="121"/>
      <c r="O307" s="121"/>
      <c r="P307" s="121"/>
      <c r="Q307" s="121"/>
    </row>
    <row r="308" spans="7:17" x14ac:dyDescent="0.2">
      <c r="G308" s="121"/>
      <c r="H308" s="121"/>
      <c r="I308" s="121"/>
      <c r="J308" s="121"/>
      <c r="K308" s="121"/>
      <c r="L308" s="121"/>
      <c r="M308" s="121"/>
      <c r="N308" s="121"/>
      <c r="O308" s="121"/>
      <c r="P308" s="121"/>
      <c r="Q308" s="121"/>
    </row>
    <row r="309" spans="7:17" x14ac:dyDescent="0.2">
      <c r="G309" s="121"/>
      <c r="H309" s="121"/>
      <c r="I309" s="121"/>
      <c r="J309" s="121"/>
      <c r="K309" s="121"/>
      <c r="L309" s="121"/>
      <c r="M309" s="121"/>
      <c r="N309" s="121"/>
      <c r="O309" s="121"/>
      <c r="P309" s="121"/>
      <c r="Q309" s="121"/>
    </row>
    <row r="310" spans="7:17" x14ac:dyDescent="0.2">
      <c r="G310" s="121"/>
      <c r="H310" s="121"/>
      <c r="I310" s="121"/>
      <c r="J310" s="121"/>
      <c r="K310" s="121"/>
      <c r="L310" s="121"/>
      <c r="M310" s="121"/>
      <c r="N310" s="121"/>
      <c r="O310" s="121"/>
      <c r="P310" s="121"/>
      <c r="Q310" s="121"/>
    </row>
    <row r="311" spans="7:17" x14ac:dyDescent="0.2">
      <c r="G311" s="121"/>
      <c r="H311" s="121"/>
      <c r="I311" s="121"/>
      <c r="J311" s="121"/>
      <c r="K311" s="121"/>
      <c r="L311" s="121"/>
      <c r="M311" s="121"/>
      <c r="N311" s="121"/>
      <c r="O311" s="121"/>
      <c r="P311" s="121"/>
      <c r="Q311" s="121"/>
    </row>
    <row r="312" spans="7:17" x14ac:dyDescent="0.2">
      <c r="G312" s="121"/>
      <c r="H312" s="121"/>
      <c r="I312" s="121"/>
      <c r="J312" s="121"/>
      <c r="K312" s="121"/>
      <c r="L312" s="121"/>
      <c r="M312" s="121"/>
      <c r="N312" s="121"/>
      <c r="O312" s="121"/>
      <c r="P312" s="121"/>
      <c r="Q312" s="121"/>
    </row>
    <row r="313" spans="7:17" x14ac:dyDescent="0.2">
      <c r="G313" s="121"/>
      <c r="H313" s="121"/>
      <c r="I313" s="121"/>
      <c r="J313" s="121"/>
      <c r="K313" s="121"/>
      <c r="L313" s="121"/>
      <c r="M313" s="121"/>
      <c r="N313" s="121"/>
      <c r="O313" s="121"/>
      <c r="P313" s="121"/>
      <c r="Q313" s="121"/>
    </row>
    <row r="314" spans="7:17" x14ac:dyDescent="0.2">
      <c r="G314" s="121"/>
      <c r="H314" s="121"/>
      <c r="I314" s="121"/>
      <c r="J314" s="121"/>
      <c r="K314" s="121"/>
      <c r="L314" s="121"/>
      <c r="M314" s="121"/>
      <c r="N314" s="121"/>
      <c r="O314" s="121"/>
      <c r="P314" s="121"/>
      <c r="Q314" s="121"/>
    </row>
    <row r="315" spans="7:17" x14ac:dyDescent="0.2">
      <c r="G315" s="121"/>
      <c r="H315" s="121"/>
      <c r="I315" s="121"/>
      <c r="J315" s="121"/>
      <c r="K315" s="121"/>
      <c r="L315" s="121"/>
      <c r="M315" s="121"/>
      <c r="N315" s="121"/>
      <c r="O315" s="121"/>
      <c r="P315" s="121"/>
      <c r="Q315" s="121"/>
    </row>
    <row r="316" spans="7:17" x14ac:dyDescent="0.2">
      <c r="G316" s="121"/>
      <c r="H316" s="121"/>
      <c r="I316" s="121"/>
      <c r="J316" s="121"/>
      <c r="K316" s="121"/>
      <c r="L316" s="121"/>
      <c r="M316" s="121"/>
      <c r="N316" s="121"/>
      <c r="O316" s="121"/>
      <c r="P316" s="121"/>
      <c r="Q316" s="121"/>
    </row>
    <row r="317" spans="7:17" x14ac:dyDescent="0.2">
      <c r="G317" s="121"/>
      <c r="H317" s="121"/>
      <c r="I317" s="121"/>
      <c r="J317" s="121"/>
      <c r="K317" s="121"/>
      <c r="L317" s="121"/>
      <c r="M317" s="121"/>
      <c r="N317" s="121"/>
      <c r="O317" s="121"/>
      <c r="P317" s="121"/>
      <c r="Q317" s="121"/>
    </row>
    <row r="318" spans="7:17" x14ac:dyDescent="0.2">
      <c r="G318" s="121"/>
      <c r="H318" s="121"/>
      <c r="I318" s="121"/>
      <c r="J318" s="121"/>
      <c r="K318" s="121"/>
      <c r="L318" s="121"/>
      <c r="M318" s="121"/>
      <c r="N318" s="121"/>
      <c r="O318" s="121"/>
      <c r="P318" s="121"/>
      <c r="Q318" s="121"/>
    </row>
    <row r="319" spans="7:17" x14ac:dyDescent="0.2">
      <c r="G319" s="121"/>
      <c r="H319" s="121"/>
      <c r="I319" s="121"/>
      <c r="J319" s="121"/>
      <c r="K319" s="121"/>
      <c r="L319" s="121"/>
      <c r="M319" s="121"/>
      <c r="N319" s="121"/>
      <c r="O319" s="121"/>
      <c r="P319" s="121"/>
      <c r="Q319" s="121"/>
    </row>
    <row r="320" spans="7:17" x14ac:dyDescent="0.2">
      <c r="G320" s="121"/>
      <c r="H320" s="121"/>
      <c r="I320" s="121"/>
      <c r="J320" s="121"/>
      <c r="K320" s="121"/>
      <c r="L320" s="121"/>
      <c r="M320" s="121"/>
      <c r="N320" s="121"/>
      <c r="O320" s="121"/>
      <c r="P320" s="121"/>
      <c r="Q320" s="121"/>
    </row>
    <row r="321" spans="7:17" x14ac:dyDescent="0.2">
      <c r="G321" s="121"/>
      <c r="H321" s="121"/>
      <c r="I321" s="121"/>
      <c r="J321" s="121"/>
      <c r="K321" s="121"/>
      <c r="L321" s="121"/>
      <c r="M321" s="121"/>
      <c r="N321" s="121"/>
      <c r="O321" s="121"/>
      <c r="P321" s="121"/>
      <c r="Q321" s="121"/>
    </row>
    <row r="322" spans="7:17" x14ac:dyDescent="0.2">
      <c r="G322" s="121"/>
      <c r="H322" s="121"/>
      <c r="I322" s="121"/>
      <c r="J322" s="121"/>
      <c r="K322" s="121"/>
      <c r="L322" s="121"/>
      <c r="M322" s="121"/>
      <c r="N322" s="121"/>
      <c r="O322" s="121"/>
      <c r="P322" s="121"/>
      <c r="Q322" s="121"/>
    </row>
    <row r="323" spans="7:17" x14ac:dyDescent="0.2">
      <c r="G323" s="121"/>
      <c r="H323" s="121"/>
      <c r="I323" s="121"/>
      <c r="J323" s="121"/>
      <c r="K323" s="121"/>
      <c r="L323" s="121"/>
      <c r="M323" s="121"/>
      <c r="N323" s="121"/>
      <c r="O323" s="121"/>
      <c r="P323" s="121"/>
      <c r="Q323" s="121"/>
    </row>
    <row r="324" spans="7:17" x14ac:dyDescent="0.2">
      <c r="G324" s="121"/>
      <c r="H324" s="121"/>
      <c r="I324" s="121"/>
      <c r="J324" s="121"/>
      <c r="K324" s="121"/>
      <c r="L324" s="121"/>
      <c r="M324" s="121"/>
      <c r="N324" s="121"/>
      <c r="O324" s="121"/>
      <c r="P324" s="121"/>
      <c r="Q324" s="121"/>
    </row>
    <row r="325" spans="7:17" x14ac:dyDescent="0.2">
      <c r="G325" s="121"/>
      <c r="H325" s="121"/>
      <c r="I325" s="121"/>
      <c r="J325" s="121"/>
      <c r="K325" s="121"/>
      <c r="L325" s="121"/>
      <c r="M325" s="121"/>
      <c r="N325" s="121"/>
      <c r="O325" s="121"/>
      <c r="P325" s="121"/>
      <c r="Q325" s="121"/>
    </row>
    <row r="326" spans="7:17" x14ac:dyDescent="0.2">
      <c r="G326" s="121"/>
      <c r="H326" s="121"/>
      <c r="I326" s="121"/>
      <c r="J326" s="121"/>
      <c r="K326" s="121"/>
      <c r="L326" s="121"/>
      <c r="M326" s="121"/>
      <c r="N326" s="121"/>
      <c r="O326" s="121"/>
      <c r="P326" s="121"/>
      <c r="Q326" s="121"/>
    </row>
    <row r="327" spans="7:17" x14ac:dyDescent="0.2">
      <c r="G327" s="121"/>
      <c r="H327" s="121"/>
      <c r="I327" s="121"/>
      <c r="J327" s="121"/>
      <c r="K327" s="121"/>
      <c r="L327" s="121"/>
      <c r="M327" s="121"/>
      <c r="N327" s="121"/>
      <c r="O327" s="121"/>
      <c r="P327" s="121"/>
      <c r="Q327" s="121"/>
    </row>
    <row r="328" spans="7:17" x14ac:dyDescent="0.2">
      <c r="G328" s="121"/>
      <c r="H328" s="121"/>
      <c r="I328" s="121"/>
      <c r="J328" s="121"/>
      <c r="K328" s="121"/>
      <c r="L328" s="121"/>
      <c r="M328" s="121"/>
      <c r="N328" s="121"/>
      <c r="O328" s="121"/>
      <c r="P328" s="121"/>
      <c r="Q328" s="121"/>
    </row>
    <row r="329" spans="7:17" x14ac:dyDescent="0.2">
      <c r="G329" s="121"/>
      <c r="H329" s="121"/>
      <c r="I329" s="121"/>
      <c r="J329" s="121"/>
      <c r="K329" s="121"/>
      <c r="L329" s="121"/>
      <c r="M329" s="121"/>
      <c r="N329" s="121"/>
      <c r="O329" s="121"/>
      <c r="P329" s="121"/>
      <c r="Q329" s="121"/>
    </row>
    <row r="330" spans="7:17" x14ac:dyDescent="0.2">
      <c r="G330" s="121"/>
      <c r="H330" s="121"/>
      <c r="I330" s="121"/>
      <c r="J330" s="121"/>
      <c r="K330" s="121"/>
      <c r="L330" s="121"/>
      <c r="M330" s="121"/>
      <c r="N330" s="121"/>
      <c r="O330" s="121"/>
      <c r="P330" s="121"/>
      <c r="Q330" s="121"/>
    </row>
    <row r="331" spans="7:17" x14ac:dyDescent="0.2">
      <c r="G331" s="121"/>
      <c r="H331" s="121"/>
      <c r="I331" s="121"/>
      <c r="J331" s="121"/>
      <c r="K331" s="121"/>
      <c r="L331" s="121"/>
      <c r="M331" s="121"/>
      <c r="N331" s="121"/>
      <c r="O331" s="121"/>
      <c r="P331" s="121"/>
      <c r="Q331" s="121"/>
    </row>
    <row r="332" spans="7:17" x14ac:dyDescent="0.2">
      <c r="G332" s="121"/>
      <c r="H332" s="121"/>
      <c r="I332" s="121"/>
      <c r="J332" s="121"/>
      <c r="K332" s="121"/>
      <c r="L332" s="121"/>
      <c r="M332" s="121"/>
      <c r="N332" s="121"/>
      <c r="O332" s="121"/>
      <c r="P332" s="121"/>
      <c r="Q332" s="121"/>
    </row>
    <row r="333" spans="7:17" x14ac:dyDescent="0.2">
      <c r="G333" s="121"/>
      <c r="H333" s="121"/>
      <c r="I333" s="121"/>
      <c r="J333" s="121"/>
      <c r="K333" s="121"/>
      <c r="L333" s="121"/>
      <c r="M333" s="121"/>
      <c r="N333" s="121"/>
      <c r="O333" s="121"/>
      <c r="P333" s="121"/>
      <c r="Q333" s="121"/>
    </row>
    <row r="334" spans="7:17" x14ac:dyDescent="0.2">
      <c r="G334" s="121"/>
      <c r="H334" s="121"/>
      <c r="I334" s="121"/>
      <c r="J334" s="121"/>
      <c r="K334" s="121"/>
      <c r="L334" s="121"/>
      <c r="M334" s="121"/>
      <c r="N334" s="121"/>
      <c r="O334" s="121"/>
      <c r="P334" s="121"/>
      <c r="Q334" s="121"/>
    </row>
    <row r="335" spans="7:17" x14ac:dyDescent="0.2">
      <c r="G335" s="121"/>
      <c r="H335" s="121"/>
      <c r="I335" s="121"/>
      <c r="J335" s="121"/>
      <c r="K335" s="121"/>
      <c r="L335" s="121"/>
      <c r="M335" s="121"/>
      <c r="N335" s="121"/>
      <c r="O335" s="121"/>
      <c r="P335" s="121"/>
      <c r="Q335" s="121"/>
    </row>
    <row r="336" spans="7:17" x14ac:dyDescent="0.2">
      <c r="G336" s="121"/>
      <c r="H336" s="121"/>
      <c r="I336" s="121"/>
      <c r="J336" s="121"/>
      <c r="K336" s="121"/>
      <c r="L336" s="121"/>
      <c r="M336" s="121"/>
      <c r="N336" s="121"/>
      <c r="O336" s="121"/>
      <c r="P336" s="121"/>
      <c r="Q336" s="121"/>
    </row>
    <row r="337" spans="7:17" x14ac:dyDescent="0.2">
      <c r="G337" s="121"/>
      <c r="H337" s="121"/>
      <c r="I337" s="121"/>
      <c r="J337" s="121"/>
      <c r="K337" s="121"/>
      <c r="L337" s="121"/>
      <c r="M337" s="121"/>
      <c r="N337" s="121"/>
      <c r="O337" s="121"/>
      <c r="P337" s="121"/>
      <c r="Q337" s="121"/>
    </row>
    <row r="338" spans="7:17" x14ac:dyDescent="0.2">
      <c r="G338" s="121"/>
      <c r="H338" s="121"/>
      <c r="I338" s="121"/>
      <c r="J338" s="121"/>
      <c r="K338" s="121"/>
      <c r="L338" s="121"/>
      <c r="M338" s="121"/>
      <c r="N338" s="121"/>
      <c r="O338" s="121"/>
      <c r="P338" s="121"/>
      <c r="Q338" s="121"/>
    </row>
    <row r="339" spans="7:17" x14ac:dyDescent="0.2">
      <c r="G339" s="121"/>
      <c r="H339" s="121"/>
      <c r="I339" s="121"/>
      <c r="J339" s="121"/>
      <c r="K339" s="121"/>
      <c r="L339" s="121"/>
      <c r="M339" s="121"/>
      <c r="N339" s="121"/>
      <c r="O339" s="121"/>
      <c r="P339" s="121"/>
      <c r="Q339" s="121"/>
    </row>
    <row r="340" spans="7:17" x14ac:dyDescent="0.2">
      <c r="G340" s="121"/>
      <c r="H340" s="121"/>
      <c r="I340" s="121"/>
      <c r="J340" s="121"/>
      <c r="K340" s="121"/>
      <c r="L340" s="121"/>
      <c r="M340" s="121"/>
      <c r="N340" s="121"/>
      <c r="O340" s="121"/>
      <c r="P340" s="121"/>
      <c r="Q340" s="121"/>
    </row>
    <row r="341" spans="7:17" x14ac:dyDescent="0.2">
      <c r="G341" s="121"/>
      <c r="H341" s="121"/>
      <c r="I341" s="121"/>
      <c r="J341" s="121"/>
      <c r="K341" s="121"/>
      <c r="L341" s="121"/>
      <c r="M341" s="121"/>
      <c r="N341" s="121"/>
      <c r="O341" s="121"/>
      <c r="P341" s="121"/>
      <c r="Q341" s="121"/>
    </row>
    <row r="342" spans="7:17" x14ac:dyDescent="0.2">
      <c r="G342" s="121"/>
      <c r="H342" s="121"/>
      <c r="I342" s="121"/>
      <c r="J342" s="121"/>
      <c r="K342" s="121"/>
      <c r="L342" s="121"/>
      <c r="M342" s="121"/>
      <c r="N342" s="121"/>
      <c r="O342" s="121"/>
      <c r="P342" s="121"/>
      <c r="Q342" s="121"/>
    </row>
    <row r="343" spans="7:17" x14ac:dyDescent="0.2">
      <c r="G343" s="121"/>
      <c r="H343" s="121"/>
      <c r="I343" s="121"/>
      <c r="J343" s="121"/>
      <c r="K343" s="121"/>
      <c r="L343" s="121"/>
      <c r="M343" s="121"/>
      <c r="N343" s="121"/>
      <c r="O343" s="121"/>
      <c r="P343" s="121"/>
      <c r="Q343" s="121"/>
    </row>
    <row r="344" spans="7:17" x14ac:dyDescent="0.2">
      <c r="G344" s="121"/>
      <c r="H344" s="121"/>
      <c r="I344" s="121"/>
      <c r="J344" s="121"/>
      <c r="K344" s="121"/>
      <c r="L344" s="121"/>
      <c r="M344" s="121"/>
      <c r="N344" s="121"/>
      <c r="O344" s="121"/>
      <c r="P344" s="121"/>
      <c r="Q344" s="121"/>
    </row>
    <row r="345" spans="7:17" x14ac:dyDescent="0.2">
      <c r="G345" s="121"/>
      <c r="H345" s="121"/>
      <c r="I345" s="121"/>
      <c r="J345" s="121"/>
      <c r="K345" s="121"/>
      <c r="L345" s="121"/>
      <c r="M345" s="121"/>
      <c r="N345" s="121"/>
      <c r="O345" s="121"/>
      <c r="P345" s="121"/>
      <c r="Q345" s="121"/>
    </row>
    <row r="346" spans="7:17" x14ac:dyDescent="0.2">
      <c r="G346" s="121"/>
      <c r="H346" s="121"/>
      <c r="I346" s="121"/>
      <c r="J346" s="121"/>
      <c r="K346" s="121"/>
      <c r="L346" s="121"/>
      <c r="M346" s="121"/>
      <c r="N346" s="121"/>
      <c r="O346" s="121"/>
      <c r="P346" s="121"/>
      <c r="Q346" s="121"/>
    </row>
    <row r="347" spans="7:17" x14ac:dyDescent="0.2">
      <c r="G347" s="121"/>
      <c r="H347" s="121"/>
      <c r="I347" s="121"/>
      <c r="J347" s="121"/>
      <c r="K347" s="121"/>
      <c r="L347" s="121"/>
      <c r="M347" s="121"/>
      <c r="N347" s="121"/>
      <c r="O347" s="121"/>
      <c r="P347" s="121"/>
      <c r="Q347" s="121"/>
    </row>
    <row r="348" spans="7:17" x14ac:dyDescent="0.2">
      <c r="G348" s="121"/>
      <c r="H348" s="121"/>
      <c r="I348" s="121"/>
      <c r="J348" s="121"/>
      <c r="K348" s="121"/>
      <c r="L348" s="121"/>
      <c r="M348" s="121"/>
      <c r="N348" s="121"/>
      <c r="O348" s="121"/>
      <c r="P348" s="121"/>
      <c r="Q348" s="121"/>
    </row>
    <row r="349" spans="7:17" x14ac:dyDescent="0.2">
      <c r="G349" s="121"/>
      <c r="H349" s="121"/>
      <c r="I349" s="121"/>
      <c r="J349" s="121"/>
      <c r="K349" s="121"/>
      <c r="L349" s="121"/>
      <c r="M349" s="121"/>
      <c r="N349" s="121"/>
      <c r="O349" s="121"/>
      <c r="P349" s="121"/>
      <c r="Q349" s="121"/>
    </row>
    <row r="350" spans="7:17" x14ac:dyDescent="0.2">
      <c r="G350" s="121"/>
      <c r="H350" s="121"/>
      <c r="I350" s="121"/>
      <c r="J350" s="121"/>
      <c r="K350" s="121"/>
      <c r="L350" s="121"/>
      <c r="M350" s="121"/>
      <c r="N350" s="121"/>
      <c r="O350" s="121"/>
      <c r="P350" s="121"/>
      <c r="Q350" s="121"/>
    </row>
    <row r="351" spans="7:17" x14ac:dyDescent="0.2">
      <c r="G351" s="121"/>
      <c r="H351" s="121"/>
      <c r="I351" s="121"/>
      <c r="J351" s="121"/>
      <c r="K351" s="121"/>
      <c r="L351" s="121"/>
      <c r="M351" s="121"/>
      <c r="N351" s="121"/>
      <c r="O351" s="121"/>
      <c r="P351" s="121"/>
      <c r="Q351" s="121"/>
    </row>
    <row r="352" spans="7:17" x14ac:dyDescent="0.2">
      <c r="G352" s="121"/>
      <c r="H352" s="121"/>
      <c r="I352" s="121"/>
      <c r="J352" s="121"/>
      <c r="K352" s="121"/>
      <c r="L352" s="121"/>
      <c r="M352" s="121"/>
      <c r="N352" s="121"/>
      <c r="O352" s="121"/>
      <c r="P352" s="121"/>
      <c r="Q352" s="121"/>
    </row>
    <row r="353" spans="7:17" x14ac:dyDescent="0.2">
      <c r="G353" s="121"/>
      <c r="H353" s="121"/>
      <c r="I353" s="121"/>
      <c r="J353" s="121"/>
      <c r="K353" s="121"/>
      <c r="L353" s="121"/>
      <c r="M353" s="121"/>
      <c r="N353" s="121"/>
      <c r="O353" s="121"/>
      <c r="P353" s="121"/>
      <c r="Q353" s="121"/>
    </row>
    <row r="354" spans="7:17" x14ac:dyDescent="0.2">
      <c r="G354" s="121"/>
      <c r="H354" s="121"/>
      <c r="I354" s="121"/>
      <c r="J354" s="121"/>
      <c r="K354" s="121"/>
      <c r="L354" s="121"/>
      <c r="M354" s="121"/>
      <c r="N354" s="121"/>
      <c r="O354" s="121"/>
      <c r="P354" s="121"/>
      <c r="Q354" s="121"/>
    </row>
    <row r="355" spans="7:17" x14ac:dyDescent="0.2">
      <c r="G355" s="121"/>
      <c r="H355" s="121"/>
      <c r="I355" s="121"/>
      <c r="J355" s="121"/>
      <c r="K355" s="121"/>
      <c r="L355" s="121"/>
      <c r="M355" s="121"/>
      <c r="N355" s="121"/>
      <c r="O355" s="121"/>
      <c r="P355" s="121"/>
      <c r="Q355" s="121"/>
    </row>
    <row r="356" spans="7:17" x14ac:dyDescent="0.2">
      <c r="G356" s="121"/>
      <c r="H356" s="121"/>
      <c r="I356" s="121"/>
      <c r="J356" s="121"/>
      <c r="K356" s="121"/>
      <c r="L356" s="121"/>
      <c r="M356" s="121"/>
      <c r="N356" s="121"/>
      <c r="O356" s="121"/>
      <c r="P356" s="121"/>
      <c r="Q356" s="121"/>
    </row>
    <row r="357" spans="7:17" x14ac:dyDescent="0.2">
      <c r="G357" s="121"/>
      <c r="H357" s="121"/>
      <c r="I357" s="121"/>
      <c r="J357" s="121"/>
      <c r="K357" s="121"/>
      <c r="L357" s="121"/>
      <c r="M357" s="121"/>
      <c r="N357" s="121"/>
      <c r="O357" s="121"/>
      <c r="P357" s="121"/>
      <c r="Q357" s="121"/>
    </row>
    <row r="358" spans="7:17" x14ac:dyDescent="0.2">
      <c r="G358" s="121"/>
      <c r="H358" s="121"/>
      <c r="I358" s="121"/>
      <c r="J358" s="121"/>
      <c r="K358" s="121"/>
      <c r="L358" s="121"/>
      <c r="M358" s="121"/>
      <c r="N358" s="121"/>
      <c r="O358" s="121"/>
      <c r="P358" s="121"/>
      <c r="Q358" s="121"/>
    </row>
    <row r="359" spans="7:17" x14ac:dyDescent="0.2">
      <c r="G359" s="121"/>
      <c r="H359" s="121"/>
      <c r="I359" s="121"/>
      <c r="J359" s="121"/>
      <c r="K359" s="121"/>
      <c r="L359" s="121"/>
      <c r="M359" s="121"/>
      <c r="N359" s="121"/>
      <c r="O359" s="121"/>
      <c r="P359" s="121"/>
      <c r="Q359" s="121"/>
    </row>
    <row r="360" spans="7:17" x14ac:dyDescent="0.2">
      <c r="G360" s="121"/>
      <c r="H360" s="121"/>
      <c r="I360" s="121"/>
      <c r="J360" s="121"/>
      <c r="K360" s="121"/>
      <c r="L360" s="121"/>
      <c r="M360" s="121"/>
      <c r="N360" s="121"/>
      <c r="O360" s="121"/>
      <c r="P360" s="121"/>
      <c r="Q360" s="121"/>
    </row>
    <row r="361" spans="7:17" x14ac:dyDescent="0.2">
      <c r="G361" s="121"/>
      <c r="H361" s="121"/>
      <c r="I361" s="121"/>
      <c r="J361" s="121"/>
      <c r="K361" s="121"/>
      <c r="L361" s="121"/>
      <c r="M361" s="121"/>
      <c r="N361" s="121"/>
      <c r="O361" s="121"/>
      <c r="P361" s="121"/>
      <c r="Q361" s="121"/>
    </row>
    <row r="362" spans="7:17" x14ac:dyDescent="0.2">
      <c r="G362" s="121"/>
      <c r="H362" s="121"/>
      <c r="I362" s="121"/>
      <c r="J362" s="121"/>
      <c r="K362" s="121"/>
      <c r="L362" s="121"/>
      <c r="M362" s="121"/>
      <c r="N362" s="121"/>
      <c r="O362" s="121"/>
      <c r="P362" s="121"/>
      <c r="Q362" s="121"/>
    </row>
    <row r="363" spans="7:17" x14ac:dyDescent="0.2">
      <c r="G363" s="121"/>
      <c r="H363" s="121"/>
      <c r="I363" s="121"/>
      <c r="J363" s="121"/>
      <c r="K363" s="121"/>
      <c r="L363" s="121"/>
      <c r="M363" s="121"/>
      <c r="N363" s="121"/>
      <c r="O363" s="121"/>
      <c r="P363" s="121"/>
      <c r="Q363" s="121"/>
    </row>
    <row r="364" spans="7:17" x14ac:dyDescent="0.2">
      <c r="G364" s="121"/>
      <c r="H364" s="121"/>
      <c r="I364" s="121"/>
      <c r="J364" s="121"/>
      <c r="K364" s="121"/>
      <c r="L364" s="121"/>
      <c r="M364" s="121"/>
      <c r="N364" s="121"/>
      <c r="O364" s="121"/>
      <c r="P364" s="121"/>
      <c r="Q364" s="121"/>
    </row>
    <row r="365" spans="7:17" x14ac:dyDescent="0.2">
      <c r="G365" s="121"/>
      <c r="H365" s="121"/>
      <c r="I365" s="121"/>
      <c r="J365" s="121"/>
      <c r="K365" s="121"/>
      <c r="L365" s="121"/>
      <c r="M365" s="121"/>
      <c r="N365" s="121"/>
      <c r="O365" s="121"/>
      <c r="P365" s="121"/>
      <c r="Q365" s="121"/>
    </row>
    <row r="366" spans="7:17" x14ac:dyDescent="0.2">
      <c r="G366" s="121"/>
      <c r="H366" s="121"/>
      <c r="I366" s="121"/>
      <c r="J366" s="121"/>
      <c r="K366" s="121"/>
      <c r="L366" s="121"/>
      <c r="M366" s="121"/>
      <c r="N366" s="121"/>
      <c r="O366" s="121"/>
      <c r="P366" s="121"/>
      <c r="Q366" s="121"/>
    </row>
    <row r="367" spans="7:17" x14ac:dyDescent="0.2">
      <c r="G367" s="121"/>
      <c r="H367" s="121"/>
      <c r="I367" s="121"/>
      <c r="J367" s="121"/>
      <c r="K367" s="121"/>
      <c r="L367" s="121"/>
      <c r="M367" s="121"/>
      <c r="N367" s="121"/>
      <c r="O367" s="121"/>
      <c r="P367" s="121"/>
      <c r="Q367" s="121"/>
    </row>
    <row r="368" spans="7:17" x14ac:dyDescent="0.2">
      <c r="G368" s="121"/>
      <c r="H368" s="121"/>
      <c r="I368" s="121"/>
      <c r="J368" s="121"/>
      <c r="K368" s="121"/>
      <c r="L368" s="121"/>
      <c r="M368" s="121"/>
      <c r="N368" s="121"/>
      <c r="O368" s="121"/>
      <c r="P368" s="121"/>
      <c r="Q368" s="121"/>
    </row>
    <row r="369" spans="7:17" x14ac:dyDescent="0.2">
      <c r="G369" s="121"/>
      <c r="H369" s="121"/>
      <c r="I369" s="121"/>
      <c r="J369" s="121"/>
      <c r="K369" s="121"/>
      <c r="L369" s="121"/>
      <c r="M369" s="121"/>
      <c r="N369" s="121"/>
      <c r="O369" s="121"/>
      <c r="P369" s="121"/>
      <c r="Q369" s="121"/>
    </row>
    <row r="370" spans="7:17" x14ac:dyDescent="0.2">
      <c r="G370" s="121"/>
      <c r="H370" s="121"/>
      <c r="I370" s="121"/>
      <c r="J370" s="121"/>
      <c r="K370" s="121"/>
      <c r="L370" s="121"/>
      <c r="M370" s="121"/>
      <c r="N370" s="121"/>
      <c r="O370" s="121"/>
      <c r="P370" s="121"/>
      <c r="Q370" s="121"/>
    </row>
    <row r="371" spans="7:17" x14ac:dyDescent="0.2">
      <c r="G371" s="121"/>
      <c r="H371" s="121"/>
      <c r="I371" s="121"/>
      <c r="J371" s="121"/>
      <c r="K371" s="121"/>
      <c r="L371" s="121"/>
      <c r="M371" s="121"/>
      <c r="N371" s="121"/>
      <c r="O371" s="121"/>
      <c r="P371" s="121"/>
      <c r="Q371" s="121"/>
    </row>
    <row r="372" spans="7:17" x14ac:dyDescent="0.2">
      <c r="G372" s="121"/>
      <c r="H372" s="121"/>
      <c r="I372" s="121"/>
      <c r="J372" s="121"/>
      <c r="K372" s="121"/>
      <c r="L372" s="121"/>
      <c r="M372" s="121"/>
      <c r="N372" s="121"/>
      <c r="O372" s="121"/>
      <c r="P372" s="121"/>
      <c r="Q372" s="121"/>
    </row>
    <row r="373" spans="7:17" x14ac:dyDescent="0.2">
      <c r="G373" s="121"/>
      <c r="H373" s="121"/>
      <c r="I373" s="121"/>
      <c r="J373" s="121"/>
      <c r="K373" s="121"/>
      <c r="L373" s="121"/>
      <c r="M373" s="121"/>
      <c r="N373" s="121"/>
      <c r="O373" s="121"/>
      <c r="P373" s="121"/>
      <c r="Q373" s="121"/>
    </row>
    <row r="374" spans="7:17" x14ac:dyDescent="0.2">
      <c r="G374" s="121"/>
      <c r="H374" s="121"/>
      <c r="I374" s="121"/>
      <c r="J374" s="121"/>
      <c r="K374" s="121"/>
      <c r="L374" s="121"/>
      <c r="M374" s="121"/>
      <c r="N374" s="121"/>
      <c r="O374" s="121"/>
      <c r="P374" s="121"/>
      <c r="Q374" s="121"/>
    </row>
    <row r="375" spans="7:17" x14ac:dyDescent="0.2">
      <c r="G375" s="121"/>
      <c r="H375" s="121"/>
      <c r="I375" s="121"/>
      <c r="J375" s="121"/>
      <c r="K375" s="121"/>
      <c r="L375" s="121"/>
      <c r="M375" s="121"/>
      <c r="N375" s="121"/>
      <c r="O375" s="121"/>
      <c r="P375" s="121"/>
      <c r="Q375" s="121"/>
    </row>
    <row r="376" spans="7:17" x14ac:dyDescent="0.2">
      <c r="G376" s="121"/>
      <c r="H376" s="121"/>
      <c r="I376" s="121"/>
      <c r="J376" s="121"/>
      <c r="K376" s="121"/>
      <c r="L376" s="121"/>
      <c r="M376" s="121"/>
      <c r="N376" s="121"/>
      <c r="O376" s="121"/>
      <c r="P376" s="121"/>
      <c r="Q376" s="121"/>
    </row>
    <row r="377" spans="7:17" x14ac:dyDescent="0.2">
      <c r="G377" s="121"/>
      <c r="H377" s="121"/>
      <c r="I377" s="121"/>
      <c r="J377" s="121"/>
      <c r="K377" s="121"/>
      <c r="L377" s="121"/>
      <c r="M377" s="121"/>
      <c r="N377" s="121"/>
      <c r="O377" s="121"/>
      <c r="P377" s="121"/>
      <c r="Q377" s="121"/>
    </row>
    <row r="378" spans="7:17" x14ac:dyDescent="0.2">
      <c r="G378" s="121"/>
      <c r="H378" s="121"/>
      <c r="I378" s="121"/>
      <c r="J378" s="121"/>
      <c r="K378" s="121"/>
      <c r="L378" s="121"/>
      <c r="M378" s="121"/>
      <c r="N378" s="121"/>
      <c r="O378" s="121"/>
      <c r="P378" s="121"/>
      <c r="Q378" s="121"/>
    </row>
    <row r="379" spans="7:17" x14ac:dyDescent="0.2">
      <c r="G379" s="121"/>
      <c r="H379" s="121"/>
      <c r="I379" s="121"/>
      <c r="J379" s="121"/>
      <c r="K379" s="121"/>
      <c r="L379" s="121"/>
      <c r="M379" s="121"/>
      <c r="N379" s="121"/>
      <c r="O379" s="121"/>
      <c r="P379" s="121"/>
      <c r="Q379" s="121"/>
    </row>
    <row r="380" spans="7:17" x14ac:dyDescent="0.2">
      <c r="G380" s="121"/>
      <c r="H380" s="121"/>
      <c r="I380" s="121"/>
      <c r="J380" s="121"/>
      <c r="K380" s="121"/>
      <c r="L380" s="121"/>
      <c r="M380" s="121"/>
      <c r="N380" s="121"/>
      <c r="O380" s="121"/>
      <c r="P380" s="121"/>
      <c r="Q380" s="121"/>
    </row>
    <row r="381" spans="7:17" x14ac:dyDescent="0.2">
      <c r="G381" s="121"/>
      <c r="H381" s="121"/>
      <c r="I381" s="121"/>
      <c r="J381" s="121"/>
      <c r="K381" s="121"/>
      <c r="L381" s="121"/>
      <c r="M381" s="121"/>
      <c r="N381" s="121"/>
      <c r="O381" s="121"/>
      <c r="P381" s="121"/>
      <c r="Q381" s="121"/>
    </row>
    <row r="382" spans="7:17" x14ac:dyDescent="0.2">
      <c r="G382" s="121"/>
      <c r="H382" s="121"/>
      <c r="I382" s="121"/>
      <c r="J382" s="121"/>
      <c r="K382" s="121"/>
      <c r="L382" s="121"/>
      <c r="M382" s="121"/>
      <c r="N382" s="121"/>
      <c r="O382" s="121"/>
      <c r="P382" s="121"/>
      <c r="Q382" s="121"/>
    </row>
    <row r="383" spans="7:17" x14ac:dyDescent="0.2">
      <c r="G383" s="121"/>
      <c r="H383" s="121"/>
      <c r="I383" s="121"/>
      <c r="J383" s="121"/>
      <c r="K383" s="121"/>
      <c r="L383" s="121"/>
      <c r="M383" s="121"/>
      <c r="N383" s="121"/>
      <c r="O383" s="121"/>
      <c r="P383" s="121"/>
      <c r="Q383" s="121"/>
    </row>
    <row r="384" spans="7:17" x14ac:dyDescent="0.2">
      <c r="G384" s="121"/>
      <c r="H384" s="121"/>
      <c r="I384" s="121"/>
      <c r="J384" s="121"/>
      <c r="K384" s="121"/>
      <c r="L384" s="121"/>
      <c r="M384" s="121"/>
      <c r="N384" s="121"/>
      <c r="O384" s="121"/>
      <c r="P384" s="121"/>
      <c r="Q384" s="121"/>
    </row>
    <row r="385" spans="7:17" x14ac:dyDescent="0.2">
      <c r="G385" s="121"/>
      <c r="H385" s="121"/>
      <c r="I385" s="121"/>
      <c r="J385" s="121"/>
      <c r="K385" s="121"/>
      <c r="L385" s="121"/>
      <c r="M385" s="121"/>
      <c r="N385" s="121"/>
      <c r="O385" s="121"/>
      <c r="P385" s="121"/>
      <c r="Q385" s="121"/>
    </row>
    <row r="386" spans="7:17" x14ac:dyDescent="0.2">
      <c r="G386" s="121"/>
      <c r="H386" s="121"/>
      <c r="I386" s="121"/>
      <c r="J386" s="121"/>
      <c r="K386" s="121"/>
      <c r="L386" s="121"/>
      <c r="M386" s="121"/>
      <c r="N386" s="121"/>
      <c r="O386" s="121"/>
      <c r="P386" s="121"/>
      <c r="Q386" s="121"/>
    </row>
    <row r="387" spans="7:17" x14ac:dyDescent="0.2">
      <c r="G387" s="121"/>
      <c r="H387" s="121"/>
      <c r="I387" s="121"/>
      <c r="J387" s="121"/>
      <c r="K387" s="121"/>
      <c r="L387" s="121"/>
      <c r="M387" s="121"/>
      <c r="N387" s="121"/>
      <c r="O387" s="121"/>
      <c r="P387" s="121"/>
      <c r="Q387" s="121"/>
    </row>
    <row r="388" spans="7:17" x14ac:dyDescent="0.2">
      <c r="G388" s="121"/>
      <c r="H388" s="121"/>
      <c r="I388" s="121"/>
      <c r="J388" s="121"/>
      <c r="K388" s="121"/>
      <c r="L388" s="121"/>
      <c r="M388" s="121"/>
      <c r="N388" s="121"/>
      <c r="O388" s="121"/>
      <c r="P388" s="121"/>
      <c r="Q388" s="121"/>
    </row>
    <row r="389" spans="7:17" x14ac:dyDescent="0.2">
      <c r="G389" s="121"/>
      <c r="H389" s="121"/>
      <c r="I389" s="121"/>
      <c r="J389" s="121"/>
      <c r="K389" s="121"/>
      <c r="L389" s="121"/>
      <c r="M389" s="121"/>
      <c r="N389" s="121"/>
      <c r="O389" s="121"/>
      <c r="P389" s="121"/>
      <c r="Q389" s="121"/>
    </row>
    <row r="390" spans="7:17" x14ac:dyDescent="0.2">
      <c r="G390" s="121"/>
      <c r="H390" s="121"/>
      <c r="I390" s="121"/>
      <c r="J390" s="121"/>
      <c r="K390" s="121"/>
      <c r="L390" s="121"/>
      <c r="M390" s="121"/>
      <c r="N390" s="121"/>
      <c r="O390" s="121"/>
      <c r="P390" s="121"/>
      <c r="Q390" s="121"/>
    </row>
    <row r="391" spans="7:17" x14ac:dyDescent="0.2">
      <c r="G391" s="121"/>
      <c r="H391" s="121"/>
      <c r="I391" s="121"/>
      <c r="J391" s="121"/>
      <c r="K391" s="121"/>
      <c r="L391" s="121"/>
      <c r="M391" s="121"/>
      <c r="N391" s="121"/>
      <c r="O391" s="121"/>
      <c r="P391" s="121"/>
      <c r="Q391" s="121"/>
    </row>
    <row r="392" spans="7:17" x14ac:dyDescent="0.2">
      <c r="G392" s="121"/>
      <c r="H392" s="121"/>
      <c r="I392" s="121"/>
      <c r="J392" s="121"/>
      <c r="K392" s="121"/>
      <c r="L392" s="121"/>
      <c r="M392" s="121"/>
      <c r="N392" s="121"/>
      <c r="O392" s="121"/>
      <c r="P392" s="121"/>
      <c r="Q392" s="121"/>
    </row>
    <row r="393" spans="7:17" x14ac:dyDescent="0.2">
      <c r="G393" s="121"/>
      <c r="H393" s="121"/>
      <c r="I393" s="121"/>
      <c r="J393" s="121"/>
      <c r="K393" s="121"/>
      <c r="L393" s="121"/>
      <c r="M393" s="121"/>
      <c r="N393" s="121"/>
      <c r="O393" s="121"/>
      <c r="P393" s="121"/>
      <c r="Q393" s="121"/>
    </row>
    <row r="394" spans="7:17" x14ac:dyDescent="0.2">
      <c r="G394" s="121"/>
      <c r="H394" s="121"/>
      <c r="I394" s="121"/>
      <c r="J394" s="121"/>
      <c r="K394" s="121"/>
      <c r="L394" s="121"/>
      <c r="M394" s="121"/>
      <c r="N394" s="121"/>
      <c r="O394" s="121"/>
      <c r="P394" s="121"/>
      <c r="Q394" s="121"/>
    </row>
    <row r="395" spans="7:17" x14ac:dyDescent="0.2">
      <c r="G395" s="121"/>
      <c r="H395" s="121"/>
      <c r="I395" s="121"/>
      <c r="J395" s="121"/>
      <c r="K395" s="121"/>
      <c r="L395" s="121"/>
      <c r="M395" s="121"/>
      <c r="N395" s="121"/>
      <c r="O395" s="121"/>
      <c r="P395" s="121"/>
      <c r="Q395" s="121"/>
    </row>
    <row r="396" spans="7:17" x14ac:dyDescent="0.2">
      <c r="G396" s="121"/>
      <c r="H396" s="121"/>
      <c r="I396" s="121"/>
      <c r="J396" s="121"/>
      <c r="K396" s="121"/>
      <c r="L396" s="121"/>
      <c r="M396" s="121"/>
      <c r="N396" s="121"/>
      <c r="O396" s="121"/>
      <c r="P396" s="121"/>
      <c r="Q396" s="121"/>
    </row>
    <row r="397" spans="7:17" x14ac:dyDescent="0.2">
      <c r="G397" s="121"/>
      <c r="H397" s="121"/>
      <c r="I397" s="121"/>
      <c r="J397" s="121"/>
      <c r="K397" s="121"/>
      <c r="L397" s="121"/>
      <c r="M397" s="121"/>
      <c r="N397" s="121"/>
      <c r="O397" s="121"/>
      <c r="P397" s="121"/>
      <c r="Q397" s="121"/>
    </row>
    <row r="398" spans="7:17" x14ac:dyDescent="0.2">
      <c r="G398" s="121"/>
      <c r="H398" s="121"/>
      <c r="I398" s="121"/>
      <c r="J398" s="121"/>
      <c r="K398" s="121"/>
      <c r="L398" s="121"/>
      <c r="M398" s="121"/>
      <c r="N398" s="121"/>
      <c r="O398" s="121"/>
      <c r="P398" s="121"/>
      <c r="Q398" s="121"/>
    </row>
    <row r="399" spans="7:17" x14ac:dyDescent="0.2">
      <c r="G399" s="121"/>
      <c r="H399" s="121"/>
      <c r="I399" s="121"/>
      <c r="J399" s="121"/>
      <c r="K399" s="121"/>
      <c r="L399" s="121"/>
      <c r="M399" s="121"/>
      <c r="N399" s="121"/>
      <c r="O399" s="121"/>
      <c r="P399" s="121"/>
      <c r="Q399" s="121"/>
    </row>
    <row r="400" spans="7:17" x14ac:dyDescent="0.2">
      <c r="G400" s="121"/>
      <c r="H400" s="121"/>
      <c r="I400" s="121"/>
      <c r="J400" s="121"/>
      <c r="K400" s="121"/>
      <c r="L400" s="121"/>
      <c r="M400" s="121"/>
      <c r="N400" s="121"/>
      <c r="O400" s="121"/>
      <c r="P400" s="121"/>
      <c r="Q400" s="121"/>
    </row>
    <row r="401" spans="7:17" x14ac:dyDescent="0.2">
      <c r="G401" s="121"/>
      <c r="H401" s="121"/>
      <c r="I401" s="121"/>
      <c r="J401" s="121"/>
      <c r="K401" s="121"/>
      <c r="L401" s="121"/>
      <c r="M401" s="121"/>
      <c r="N401" s="121"/>
      <c r="O401" s="121"/>
      <c r="P401" s="121"/>
      <c r="Q401" s="121"/>
    </row>
    <row r="402" spans="7:17" x14ac:dyDescent="0.2">
      <c r="G402" s="121"/>
      <c r="H402" s="121"/>
      <c r="I402" s="121"/>
      <c r="J402" s="121"/>
      <c r="K402" s="121"/>
      <c r="L402" s="121"/>
      <c r="M402" s="121"/>
      <c r="N402" s="121"/>
      <c r="O402" s="121"/>
      <c r="P402" s="121"/>
      <c r="Q402" s="121"/>
    </row>
    <row r="403" spans="7:17" x14ac:dyDescent="0.2">
      <c r="G403" s="121"/>
      <c r="H403" s="121"/>
      <c r="I403" s="121"/>
      <c r="J403" s="121"/>
      <c r="K403" s="121"/>
      <c r="L403" s="121"/>
      <c r="M403" s="121"/>
      <c r="N403" s="121"/>
      <c r="O403" s="121"/>
      <c r="P403" s="121"/>
      <c r="Q403" s="121"/>
    </row>
    <row r="404" spans="7:17" x14ac:dyDescent="0.2">
      <c r="G404" s="121"/>
      <c r="H404" s="121"/>
      <c r="I404" s="121"/>
      <c r="J404" s="121"/>
      <c r="K404" s="121"/>
      <c r="L404" s="121"/>
      <c r="M404" s="121"/>
      <c r="N404" s="121"/>
      <c r="O404" s="121"/>
      <c r="P404" s="121"/>
      <c r="Q404" s="121"/>
    </row>
    <row r="405" spans="7:17" x14ac:dyDescent="0.2">
      <c r="G405" s="116"/>
      <c r="H405" s="116"/>
      <c r="I405" s="116"/>
      <c r="J405" s="116"/>
      <c r="K405" s="116"/>
      <c r="L405" s="116"/>
      <c r="M405" s="116"/>
      <c r="N405" s="116"/>
      <c r="O405" s="116"/>
      <c r="P405" s="116"/>
      <c r="Q405" s="116"/>
    </row>
    <row r="406" spans="7:17" x14ac:dyDescent="0.2">
      <c r="G406" s="116"/>
      <c r="H406" s="116"/>
      <c r="I406" s="116"/>
      <c r="J406" s="116"/>
      <c r="K406" s="116"/>
      <c r="L406" s="116"/>
      <c r="M406" s="116"/>
      <c r="N406" s="116"/>
      <c r="O406" s="116"/>
      <c r="P406" s="116"/>
      <c r="Q406" s="116"/>
    </row>
    <row r="407" spans="7:17" x14ac:dyDescent="0.2">
      <c r="G407" s="116"/>
      <c r="H407" s="116"/>
      <c r="I407" s="116"/>
      <c r="J407" s="116"/>
      <c r="K407" s="116"/>
      <c r="L407" s="116"/>
      <c r="M407" s="116"/>
      <c r="N407" s="116"/>
      <c r="O407" s="116"/>
      <c r="P407" s="116"/>
      <c r="Q407" s="116"/>
    </row>
    <row r="408" spans="7:17" x14ac:dyDescent="0.2">
      <c r="G408" s="116"/>
      <c r="H408" s="116"/>
      <c r="I408" s="116"/>
      <c r="J408" s="116"/>
      <c r="K408" s="116"/>
      <c r="L408" s="116"/>
      <c r="M408" s="116"/>
      <c r="N408" s="116"/>
      <c r="O408" s="116"/>
      <c r="P408" s="116"/>
      <c r="Q408" s="116"/>
    </row>
    <row r="409" spans="7:17" x14ac:dyDescent="0.2">
      <c r="G409" s="116"/>
      <c r="H409" s="116"/>
      <c r="I409" s="116"/>
      <c r="J409" s="116"/>
      <c r="K409" s="116"/>
      <c r="L409" s="116"/>
      <c r="M409" s="116"/>
      <c r="N409" s="116"/>
      <c r="O409" s="116"/>
      <c r="P409" s="116"/>
      <c r="Q409" s="116"/>
    </row>
    <row r="410" spans="7:17" x14ac:dyDescent="0.2">
      <c r="G410" s="116"/>
      <c r="H410" s="116"/>
      <c r="I410" s="116"/>
      <c r="J410" s="116"/>
      <c r="K410" s="116"/>
      <c r="L410" s="116"/>
      <c r="M410" s="116"/>
      <c r="N410" s="116"/>
      <c r="O410" s="116"/>
      <c r="P410" s="116"/>
      <c r="Q410" s="116"/>
    </row>
    <row r="411" spans="7:17" x14ac:dyDescent="0.2">
      <c r="G411" s="116"/>
      <c r="H411" s="116"/>
      <c r="I411" s="116"/>
      <c r="J411" s="116"/>
      <c r="K411" s="116"/>
      <c r="L411" s="116"/>
      <c r="M411" s="116"/>
      <c r="N411" s="116"/>
      <c r="O411" s="116"/>
      <c r="P411" s="116"/>
      <c r="Q411" s="116"/>
    </row>
    <row r="412" spans="7:17" x14ac:dyDescent="0.2">
      <c r="G412" s="116"/>
      <c r="H412" s="116"/>
      <c r="I412" s="116"/>
      <c r="J412" s="116"/>
      <c r="K412" s="116"/>
      <c r="L412" s="116"/>
      <c r="M412" s="116"/>
      <c r="N412" s="116"/>
      <c r="O412" s="116"/>
      <c r="P412" s="116"/>
      <c r="Q412" s="116"/>
    </row>
    <row r="413" spans="7:17" x14ac:dyDescent="0.2">
      <c r="G413" s="116"/>
      <c r="H413" s="116"/>
      <c r="I413" s="116"/>
      <c r="J413" s="116"/>
      <c r="K413" s="116"/>
      <c r="L413" s="116"/>
      <c r="M413" s="116"/>
      <c r="N413" s="116"/>
      <c r="O413" s="116"/>
      <c r="P413" s="116"/>
      <c r="Q413" s="116"/>
    </row>
    <row r="414" spans="7:17" x14ac:dyDescent="0.2">
      <c r="G414" s="116"/>
      <c r="H414" s="116"/>
      <c r="I414" s="116"/>
      <c r="J414" s="116"/>
      <c r="K414" s="116"/>
      <c r="L414" s="116"/>
      <c r="M414" s="116"/>
      <c r="N414" s="116"/>
      <c r="O414" s="116"/>
      <c r="P414" s="116"/>
      <c r="Q414" s="116"/>
    </row>
    <row r="415" spans="7:17" x14ac:dyDescent="0.2">
      <c r="G415" s="116"/>
      <c r="H415" s="116"/>
      <c r="I415" s="116"/>
      <c r="J415" s="116"/>
      <c r="K415" s="116"/>
      <c r="L415" s="116"/>
      <c r="M415" s="116"/>
      <c r="N415" s="116"/>
      <c r="O415" s="116"/>
      <c r="P415" s="116"/>
      <c r="Q415" s="116"/>
    </row>
    <row r="416" spans="7:17" x14ac:dyDescent="0.2">
      <c r="G416" s="116"/>
      <c r="H416" s="116"/>
      <c r="I416" s="116"/>
      <c r="J416" s="116"/>
      <c r="K416" s="116"/>
      <c r="L416" s="116"/>
      <c r="M416" s="116"/>
      <c r="N416" s="116"/>
      <c r="O416" s="116"/>
      <c r="P416" s="116"/>
      <c r="Q416" s="116"/>
    </row>
    <row r="417" spans="7:17" x14ac:dyDescent="0.2">
      <c r="G417" s="116"/>
      <c r="H417" s="116"/>
      <c r="I417" s="116"/>
      <c r="J417" s="116"/>
      <c r="K417" s="116"/>
      <c r="L417" s="116"/>
      <c r="M417" s="116"/>
      <c r="N417" s="116"/>
      <c r="O417" s="116"/>
      <c r="P417" s="116"/>
      <c r="Q417" s="116"/>
    </row>
    <row r="418" spans="7:17" x14ac:dyDescent="0.2">
      <c r="G418" s="116"/>
      <c r="H418" s="116"/>
      <c r="I418" s="116"/>
      <c r="J418" s="116"/>
      <c r="K418" s="116"/>
      <c r="L418" s="116"/>
      <c r="M418" s="116"/>
      <c r="N418" s="116"/>
      <c r="O418" s="116"/>
      <c r="P418" s="116"/>
      <c r="Q418" s="116"/>
    </row>
    <row r="419" spans="7:17" x14ac:dyDescent="0.2">
      <c r="G419" s="116"/>
      <c r="H419" s="116"/>
      <c r="I419" s="116"/>
      <c r="J419" s="116"/>
      <c r="K419" s="116"/>
      <c r="L419" s="116"/>
      <c r="M419" s="116"/>
      <c r="N419" s="116"/>
      <c r="O419" s="116"/>
      <c r="P419" s="116"/>
      <c r="Q419" s="116"/>
    </row>
    <row r="420" spans="7:17" x14ac:dyDescent="0.2">
      <c r="G420" s="116"/>
      <c r="H420" s="116"/>
      <c r="I420" s="116"/>
      <c r="J420" s="116"/>
      <c r="K420" s="116"/>
      <c r="L420" s="116"/>
      <c r="M420" s="116"/>
      <c r="N420" s="116"/>
      <c r="O420" s="116"/>
      <c r="P420" s="116"/>
      <c r="Q420" s="116"/>
    </row>
    <row r="421" spans="7:17" x14ac:dyDescent="0.2">
      <c r="G421" s="116"/>
      <c r="H421" s="116"/>
      <c r="I421" s="116"/>
      <c r="J421" s="116"/>
      <c r="K421" s="116"/>
      <c r="L421" s="116"/>
      <c r="M421" s="116"/>
      <c r="N421" s="116"/>
      <c r="O421" s="116"/>
      <c r="P421" s="116"/>
      <c r="Q421" s="116"/>
    </row>
    <row r="422" spans="7:17" x14ac:dyDescent="0.2">
      <c r="G422" s="116"/>
      <c r="H422" s="116"/>
      <c r="I422" s="116"/>
      <c r="J422" s="116"/>
      <c r="K422" s="116"/>
      <c r="L422" s="116"/>
      <c r="M422" s="116"/>
      <c r="N422" s="116"/>
      <c r="O422" s="116"/>
      <c r="P422" s="116"/>
      <c r="Q422" s="116"/>
    </row>
    <row r="423" spans="7:17" x14ac:dyDescent="0.2">
      <c r="G423" s="116"/>
      <c r="H423" s="116"/>
      <c r="I423" s="116"/>
      <c r="J423" s="116"/>
      <c r="K423" s="116"/>
      <c r="L423" s="116"/>
      <c r="M423" s="116"/>
      <c r="N423" s="116"/>
      <c r="O423" s="116"/>
      <c r="P423" s="116"/>
      <c r="Q423" s="116"/>
    </row>
    <row r="424" spans="7:17" x14ac:dyDescent="0.2">
      <c r="G424" s="116"/>
      <c r="H424" s="116"/>
      <c r="I424" s="116"/>
      <c r="J424" s="116"/>
      <c r="K424" s="116"/>
      <c r="L424" s="116"/>
      <c r="M424" s="116"/>
      <c r="N424" s="116"/>
      <c r="O424" s="116"/>
      <c r="P424" s="116"/>
      <c r="Q424" s="116"/>
    </row>
    <row r="425" spans="7:17" x14ac:dyDescent="0.2">
      <c r="G425" s="116"/>
      <c r="H425" s="116"/>
      <c r="I425" s="116"/>
      <c r="J425" s="116"/>
      <c r="K425" s="116"/>
      <c r="L425" s="116"/>
      <c r="M425" s="116"/>
      <c r="N425" s="116"/>
      <c r="O425" s="116"/>
      <c r="P425" s="116"/>
      <c r="Q425" s="116"/>
    </row>
    <row r="426" spans="7:17" x14ac:dyDescent="0.2">
      <c r="G426" s="116"/>
      <c r="H426" s="116"/>
      <c r="I426" s="116"/>
      <c r="J426" s="116"/>
      <c r="K426" s="116"/>
      <c r="L426" s="116"/>
      <c r="M426" s="116"/>
      <c r="N426" s="116"/>
      <c r="O426" s="116"/>
      <c r="P426" s="116"/>
      <c r="Q426" s="116"/>
    </row>
    <row r="427" spans="7:17" x14ac:dyDescent="0.2">
      <c r="G427" s="116"/>
      <c r="H427" s="116"/>
      <c r="I427" s="116"/>
      <c r="J427" s="116"/>
      <c r="K427" s="116"/>
      <c r="L427" s="116"/>
      <c r="M427" s="116"/>
      <c r="N427" s="116"/>
      <c r="O427" s="116"/>
      <c r="P427" s="116"/>
      <c r="Q427" s="116"/>
    </row>
    <row r="428" spans="7:17" x14ac:dyDescent="0.2">
      <c r="G428" s="116"/>
      <c r="H428" s="116"/>
      <c r="I428" s="116"/>
      <c r="J428" s="116"/>
      <c r="K428" s="116"/>
      <c r="L428" s="116"/>
      <c r="M428" s="116"/>
      <c r="N428" s="116"/>
      <c r="O428" s="116"/>
      <c r="P428" s="116"/>
      <c r="Q428" s="116"/>
    </row>
    <row r="429" spans="7:17" x14ac:dyDescent="0.2">
      <c r="G429" s="116"/>
      <c r="H429" s="116"/>
      <c r="I429" s="116"/>
      <c r="J429" s="116"/>
      <c r="K429" s="116"/>
      <c r="L429" s="116"/>
      <c r="M429" s="116"/>
      <c r="N429" s="116"/>
      <c r="O429" s="116"/>
      <c r="P429" s="116"/>
      <c r="Q429" s="116"/>
    </row>
    <row r="430" spans="7:17" x14ac:dyDescent="0.2">
      <c r="G430" s="116"/>
      <c r="H430" s="116"/>
      <c r="I430" s="116"/>
      <c r="J430" s="116"/>
      <c r="K430" s="116"/>
      <c r="L430" s="116"/>
      <c r="M430" s="116"/>
      <c r="N430" s="116"/>
      <c r="O430" s="116"/>
      <c r="P430" s="116"/>
      <c r="Q430" s="116"/>
    </row>
    <row r="431" spans="7:17" x14ac:dyDescent="0.2">
      <c r="G431" s="116"/>
      <c r="H431" s="116"/>
      <c r="I431" s="116"/>
      <c r="J431" s="116"/>
      <c r="K431" s="116"/>
      <c r="L431" s="116"/>
      <c r="M431" s="116"/>
      <c r="N431" s="116"/>
      <c r="O431" s="116"/>
      <c r="P431" s="116"/>
      <c r="Q431" s="116"/>
    </row>
    <row r="432" spans="7:17" x14ac:dyDescent="0.2">
      <c r="G432" s="116"/>
      <c r="H432" s="116"/>
      <c r="I432" s="116"/>
      <c r="J432" s="116"/>
      <c r="K432" s="116"/>
      <c r="L432" s="116"/>
      <c r="M432" s="116"/>
      <c r="N432" s="116"/>
      <c r="O432" s="116"/>
      <c r="P432" s="116"/>
      <c r="Q432" s="116"/>
    </row>
    <row r="433" spans="7:17" x14ac:dyDescent="0.2">
      <c r="G433" s="116"/>
      <c r="H433" s="116"/>
      <c r="I433" s="116"/>
      <c r="J433" s="116"/>
      <c r="K433" s="116"/>
      <c r="L433" s="116"/>
      <c r="M433" s="116"/>
      <c r="N433" s="116"/>
      <c r="O433" s="116"/>
      <c r="P433" s="116"/>
      <c r="Q433" s="116"/>
    </row>
    <row r="434" spans="7:17" x14ac:dyDescent="0.2">
      <c r="G434" s="116"/>
      <c r="H434" s="116"/>
      <c r="I434" s="116"/>
      <c r="J434" s="116"/>
      <c r="K434" s="116"/>
      <c r="L434" s="116"/>
      <c r="M434" s="116"/>
      <c r="N434" s="116"/>
      <c r="O434" s="116"/>
      <c r="P434" s="116"/>
      <c r="Q434" s="116"/>
    </row>
    <row r="435" spans="7:17" x14ac:dyDescent="0.2">
      <c r="G435" s="116"/>
      <c r="H435" s="116"/>
      <c r="I435" s="116"/>
      <c r="J435" s="116"/>
      <c r="K435" s="116"/>
      <c r="L435" s="116"/>
      <c r="M435" s="116"/>
      <c r="N435" s="116"/>
      <c r="O435" s="116"/>
      <c r="P435" s="116"/>
      <c r="Q435" s="116"/>
    </row>
    <row r="436" spans="7:17" x14ac:dyDescent="0.2">
      <c r="G436" s="116"/>
      <c r="H436" s="116"/>
      <c r="I436" s="116"/>
      <c r="J436" s="116"/>
      <c r="K436" s="116"/>
      <c r="L436" s="116"/>
      <c r="M436" s="116"/>
      <c r="N436" s="116"/>
      <c r="O436" s="116"/>
      <c r="P436" s="116"/>
      <c r="Q436" s="116"/>
    </row>
    <row r="437" spans="7:17" x14ac:dyDescent="0.2">
      <c r="G437" s="116"/>
      <c r="H437" s="116"/>
      <c r="I437" s="116"/>
      <c r="J437" s="116"/>
      <c r="K437" s="116"/>
      <c r="L437" s="116"/>
      <c r="M437" s="116"/>
      <c r="N437" s="116"/>
      <c r="O437" s="116"/>
      <c r="P437" s="116"/>
      <c r="Q437" s="116"/>
    </row>
    <row r="438" spans="7:17" x14ac:dyDescent="0.2">
      <c r="G438" s="116"/>
      <c r="H438" s="116"/>
      <c r="I438" s="116"/>
      <c r="J438" s="116"/>
      <c r="K438" s="116"/>
      <c r="L438" s="116"/>
      <c r="M438" s="116"/>
      <c r="N438" s="116"/>
      <c r="O438" s="116"/>
      <c r="P438" s="116"/>
      <c r="Q438" s="116"/>
    </row>
    <row r="439" spans="7:17" x14ac:dyDescent="0.2">
      <c r="G439" s="116"/>
      <c r="H439" s="116"/>
      <c r="I439" s="116"/>
      <c r="J439" s="116"/>
      <c r="K439" s="116"/>
      <c r="L439" s="116"/>
      <c r="M439" s="116"/>
      <c r="N439" s="116"/>
      <c r="O439" s="116"/>
      <c r="P439" s="116"/>
      <c r="Q439" s="116"/>
    </row>
    <row r="440" spans="7:17" x14ac:dyDescent="0.2">
      <c r="G440" s="116"/>
      <c r="H440" s="116"/>
      <c r="I440" s="116"/>
      <c r="J440" s="116"/>
      <c r="K440" s="116"/>
      <c r="L440" s="116"/>
      <c r="M440" s="116"/>
      <c r="N440" s="116"/>
      <c r="O440" s="116"/>
      <c r="P440" s="116"/>
      <c r="Q440" s="116"/>
    </row>
    <row r="441" spans="7:17" x14ac:dyDescent="0.2">
      <c r="G441" s="116"/>
      <c r="H441" s="116"/>
      <c r="I441" s="116"/>
      <c r="J441" s="116"/>
      <c r="K441" s="116"/>
      <c r="L441" s="116"/>
      <c r="M441" s="116"/>
      <c r="N441" s="116"/>
      <c r="O441" s="116"/>
      <c r="P441" s="116"/>
      <c r="Q441" s="116"/>
    </row>
    <row r="442" spans="7:17" x14ac:dyDescent="0.2">
      <c r="G442" s="116"/>
      <c r="H442" s="116"/>
      <c r="I442" s="116"/>
      <c r="J442" s="116"/>
      <c r="K442" s="116"/>
      <c r="L442" s="116"/>
      <c r="M442" s="116"/>
      <c r="N442" s="116"/>
      <c r="O442" s="116"/>
      <c r="P442" s="116"/>
      <c r="Q442" s="116"/>
    </row>
    <row r="443" spans="7:17" x14ac:dyDescent="0.2">
      <c r="G443" s="116"/>
      <c r="H443" s="116"/>
      <c r="I443" s="116"/>
      <c r="J443" s="116"/>
      <c r="K443" s="116"/>
      <c r="L443" s="116"/>
      <c r="M443" s="116"/>
      <c r="N443" s="116"/>
      <c r="O443" s="116"/>
      <c r="P443" s="116"/>
      <c r="Q443" s="116"/>
    </row>
    <row r="444" spans="7:17" x14ac:dyDescent="0.2">
      <c r="G444" s="116"/>
      <c r="H444" s="116"/>
      <c r="I444" s="116"/>
      <c r="J444" s="116"/>
      <c r="K444" s="116"/>
      <c r="L444" s="116"/>
      <c r="M444" s="116"/>
      <c r="N444" s="116"/>
      <c r="O444" s="116"/>
      <c r="P444" s="116"/>
      <c r="Q444" s="116"/>
    </row>
    <row r="445" spans="7:17" x14ac:dyDescent="0.2">
      <c r="G445" s="116"/>
      <c r="H445" s="116"/>
      <c r="I445" s="116"/>
      <c r="J445" s="116"/>
      <c r="K445" s="116"/>
      <c r="L445" s="116"/>
      <c r="M445" s="116"/>
      <c r="N445" s="116"/>
      <c r="O445" s="116"/>
      <c r="P445" s="116"/>
      <c r="Q445" s="116"/>
    </row>
    <row r="446" spans="7:17" x14ac:dyDescent="0.2">
      <c r="G446" s="116"/>
      <c r="H446" s="116"/>
      <c r="I446" s="116"/>
      <c r="J446" s="116"/>
      <c r="K446" s="116"/>
      <c r="L446" s="116"/>
      <c r="M446" s="116"/>
      <c r="N446" s="116"/>
      <c r="O446" s="116"/>
      <c r="P446" s="116"/>
      <c r="Q446" s="116"/>
    </row>
    <row r="447" spans="7:17" x14ac:dyDescent="0.2">
      <c r="G447" s="116"/>
      <c r="H447" s="116"/>
      <c r="I447" s="116"/>
      <c r="J447" s="116"/>
      <c r="K447" s="116"/>
      <c r="L447" s="116"/>
      <c r="M447" s="116"/>
      <c r="N447" s="116"/>
      <c r="O447" s="116"/>
      <c r="P447" s="116"/>
      <c r="Q447" s="116"/>
    </row>
    <row r="448" spans="7:17" x14ac:dyDescent="0.2">
      <c r="G448" s="116"/>
      <c r="H448" s="116"/>
      <c r="I448" s="116"/>
      <c r="J448" s="116"/>
      <c r="K448" s="116"/>
      <c r="L448" s="116"/>
      <c r="M448" s="116"/>
      <c r="N448" s="116"/>
      <c r="O448" s="116"/>
      <c r="P448" s="116"/>
      <c r="Q448" s="116"/>
    </row>
    <row r="449" spans="7:17" x14ac:dyDescent="0.2">
      <c r="G449" s="116"/>
      <c r="H449" s="116"/>
      <c r="I449" s="116"/>
      <c r="J449" s="116"/>
      <c r="K449" s="116"/>
      <c r="L449" s="116"/>
      <c r="M449" s="116"/>
      <c r="N449" s="116"/>
      <c r="O449" s="116"/>
      <c r="P449" s="116"/>
      <c r="Q449" s="116"/>
    </row>
    <row r="450" spans="7:17" x14ac:dyDescent="0.2">
      <c r="G450" s="116"/>
      <c r="H450" s="116"/>
      <c r="I450" s="116"/>
      <c r="J450" s="116"/>
      <c r="K450" s="116"/>
      <c r="L450" s="116"/>
      <c r="M450" s="116"/>
      <c r="N450" s="116"/>
      <c r="O450" s="116"/>
      <c r="P450" s="116"/>
      <c r="Q450" s="116"/>
    </row>
    <row r="451" spans="7:17" x14ac:dyDescent="0.2">
      <c r="G451" s="116"/>
      <c r="H451" s="116"/>
      <c r="I451" s="116"/>
      <c r="J451" s="116"/>
      <c r="K451" s="116"/>
      <c r="L451" s="116"/>
      <c r="M451" s="116"/>
      <c r="N451" s="116"/>
      <c r="O451" s="116"/>
      <c r="P451" s="116"/>
      <c r="Q451" s="116"/>
    </row>
    <row r="452" spans="7:17" x14ac:dyDescent="0.2">
      <c r="G452" s="116"/>
      <c r="H452" s="116"/>
      <c r="I452" s="116"/>
      <c r="J452" s="116"/>
      <c r="K452" s="116"/>
      <c r="L452" s="116"/>
      <c r="M452" s="116"/>
      <c r="N452" s="116"/>
      <c r="O452" s="116"/>
      <c r="P452" s="116"/>
      <c r="Q452" s="116"/>
    </row>
    <row r="453" spans="7:17" x14ac:dyDescent="0.2">
      <c r="G453" s="116"/>
      <c r="H453" s="116"/>
      <c r="I453" s="116"/>
      <c r="J453" s="116"/>
      <c r="K453" s="116"/>
      <c r="L453" s="116"/>
      <c r="M453" s="116"/>
      <c r="N453" s="116"/>
      <c r="O453" s="116"/>
      <c r="P453" s="116"/>
      <c r="Q453" s="116"/>
    </row>
    <row r="454" spans="7:17" x14ac:dyDescent="0.2">
      <c r="G454" s="116"/>
      <c r="H454" s="116"/>
      <c r="I454" s="116"/>
      <c r="J454" s="116"/>
      <c r="K454" s="116"/>
      <c r="L454" s="116"/>
      <c r="M454" s="116"/>
      <c r="N454" s="116"/>
      <c r="O454" s="116"/>
      <c r="P454" s="116"/>
      <c r="Q454" s="116"/>
    </row>
    <row r="455" spans="7:17" x14ac:dyDescent="0.2">
      <c r="G455" s="116"/>
      <c r="H455" s="116"/>
      <c r="I455" s="116"/>
      <c r="J455" s="116"/>
      <c r="K455" s="116"/>
      <c r="L455" s="116"/>
      <c r="M455" s="116"/>
      <c r="N455" s="116"/>
      <c r="O455" s="116"/>
      <c r="P455" s="116"/>
      <c r="Q455" s="116"/>
    </row>
    <row r="456" spans="7:17" x14ac:dyDescent="0.2">
      <c r="G456" s="116"/>
      <c r="H456" s="116"/>
      <c r="I456" s="116"/>
      <c r="J456" s="116"/>
      <c r="K456" s="116"/>
      <c r="L456" s="116"/>
      <c r="M456" s="116"/>
      <c r="N456" s="116"/>
      <c r="O456" s="116"/>
      <c r="P456" s="116"/>
      <c r="Q456" s="116"/>
    </row>
    <row r="457" spans="7:17" x14ac:dyDescent="0.2">
      <c r="G457" s="116"/>
      <c r="H457" s="116"/>
      <c r="I457" s="116"/>
      <c r="J457" s="116"/>
      <c r="K457" s="116"/>
      <c r="L457" s="116"/>
      <c r="M457" s="116"/>
      <c r="N457" s="116"/>
      <c r="O457" s="116"/>
      <c r="P457" s="116"/>
      <c r="Q457" s="116"/>
    </row>
    <row r="458" spans="7:17" x14ac:dyDescent="0.2">
      <c r="G458" s="116"/>
      <c r="H458" s="116"/>
      <c r="I458" s="116"/>
      <c r="J458" s="116"/>
      <c r="K458" s="116"/>
      <c r="L458" s="116"/>
      <c r="M458" s="116"/>
      <c r="N458" s="116"/>
      <c r="O458" s="116"/>
      <c r="P458" s="116"/>
      <c r="Q458" s="116"/>
    </row>
    <row r="459" spans="7:17" x14ac:dyDescent="0.2">
      <c r="G459" s="116"/>
      <c r="H459" s="116"/>
      <c r="I459" s="116"/>
      <c r="J459" s="116"/>
      <c r="K459" s="116"/>
      <c r="L459" s="116"/>
      <c r="M459" s="116"/>
      <c r="N459" s="116"/>
      <c r="O459" s="116"/>
      <c r="P459" s="116"/>
      <c r="Q459" s="116"/>
    </row>
    <row r="460" spans="7:17" x14ac:dyDescent="0.2">
      <c r="G460" s="116"/>
      <c r="H460" s="116"/>
      <c r="I460" s="116"/>
      <c r="J460" s="116"/>
      <c r="K460" s="116"/>
      <c r="L460" s="116"/>
      <c r="M460" s="116"/>
      <c r="N460" s="116"/>
      <c r="O460" s="116"/>
      <c r="P460" s="116"/>
      <c r="Q460" s="116"/>
    </row>
    <row r="461" spans="7:17" x14ac:dyDescent="0.2">
      <c r="G461" s="116"/>
      <c r="H461" s="116"/>
      <c r="I461" s="116"/>
      <c r="J461" s="116"/>
      <c r="K461" s="116"/>
      <c r="L461" s="116"/>
      <c r="M461" s="116"/>
      <c r="N461" s="116"/>
      <c r="O461" s="116"/>
      <c r="P461" s="116"/>
      <c r="Q461" s="116"/>
    </row>
    <row r="462" spans="7:17" x14ac:dyDescent="0.2">
      <c r="G462" s="116"/>
      <c r="H462" s="116"/>
      <c r="I462" s="116"/>
      <c r="J462" s="116"/>
      <c r="K462" s="116"/>
      <c r="L462" s="116"/>
      <c r="M462" s="116"/>
      <c r="N462" s="116"/>
      <c r="O462" s="116"/>
      <c r="P462" s="116"/>
      <c r="Q462" s="116"/>
    </row>
    <row r="463" spans="7:17" x14ac:dyDescent="0.2">
      <c r="G463" s="116"/>
      <c r="H463" s="116"/>
      <c r="I463" s="116"/>
      <c r="J463" s="116"/>
      <c r="K463" s="116"/>
      <c r="L463" s="116"/>
      <c r="M463" s="116"/>
      <c r="N463" s="116"/>
      <c r="O463" s="116"/>
      <c r="P463" s="116"/>
      <c r="Q463" s="116"/>
    </row>
    <row r="464" spans="7:17" x14ac:dyDescent="0.2">
      <c r="G464" s="116"/>
      <c r="H464" s="116"/>
      <c r="I464" s="116"/>
      <c r="J464" s="116"/>
      <c r="K464" s="116"/>
      <c r="L464" s="116"/>
      <c r="M464" s="116"/>
      <c r="N464" s="116"/>
      <c r="O464" s="116"/>
      <c r="P464" s="116"/>
      <c r="Q464" s="116"/>
    </row>
    <row r="465" spans="7:17" x14ac:dyDescent="0.2">
      <c r="G465" s="116"/>
      <c r="H465" s="116"/>
      <c r="I465" s="116"/>
      <c r="J465" s="116"/>
      <c r="K465" s="116"/>
      <c r="L465" s="116"/>
      <c r="M465" s="116"/>
      <c r="N465" s="116"/>
      <c r="O465" s="116"/>
      <c r="P465" s="116"/>
      <c r="Q465" s="116"/>
    </row>
    <row r="466" spans="7:17" x14ac:dyDescent="0.2">
      <c r="G466" s="116"/>
      <c r="H466" s="116"/>
      <c r="I466" s="116"/>
      <c r="J466" s="116"/>
      <c r="K466" s="116"/>
      <c r="L466" s="116"/>
      <c r="M466" s="116"/>
      <c r="N466" s="116"/>
      <c r="O466" s="116"/>
      <c r="P466" s="116"/>
      <c r="Q466" s="116"/>
    </row>
    <row r="467" spans="7:17" x14ac:dyDescent="0.2">
      <c r="G467" s="116"/>
      <c r="H467" s="116"/>
      <c r="I467" s="116"/>
      <c r="J467" s="116"/>
      <c r="K467" s="116"/>
      <c r="L467" s="116"/>
      <c r="M467" s="116"/>
      <c r="N467" s="116"/>
      <c r="O467" s="116"/>
      <c r="P467" s="116"/>
      <c r="Q467" s="116"/>
    </row>
    <row r="468" spans="7:17" x14ac:dyDescent="0.2">
      <c r="G468" s="116"/>
      <c r="H468" s="116"/>
      <c r="I468" s="116"/>
      <c r="J468" s="116"/>
      <c r="K468" s="116"/>
      <c r="L468" s="116"/>
      <c r="M468" s="116"/>
      <c r="N468" s="116"/>
      <c r="O468" s="116"/>
      <c r="P468" s="116"/>
      <c r="Q468" s="116"/>
    </row>
    <row r="469" spans="7:17" x14ac:dyDescent="0.2">
      <c r="G469" s="116"/>
      <c r="H469" s="116"/>
      <c r="I469" s="116"/>
      <c r="J469" s="116"/>
      <c r="K469" s="116"/>
      <c r="L469" s="116"/>
      <c r="M469" s="116"/>
      <c r="N469" s="116"/>
      <c r="O469" s="116"/>
      <c r="P469" s="116"/>
      <c r="Q469" s="116"/>
    </row>
    <row r="470" spans="7:17" x14ac:dyDescent="0.2">
      <c r="G470" s="116"/>
      <c r="H470" s="116"/>
      <c r="I470" s="116"/>
      <c r="J470" s="116"/>
      <c r="K470" s="116"/>
      <c r="L470" s="116"/>
      <c r="M470" s="116"/>
      <c r="N470" s="116"/>
      <c r="O470" s="116"/>
      <c r="P470" s="116"/>
      <c r="Q470" s="116"/>
    </row>
    <row r="471" spans="7:17" x14ac:dyDescent="0.2">
      <c r="G471" s="116"/>
      <c r="H471" s="116"/>
      <c r="I471" s="116"/>
      <c r="J471" s="116"/>
      <c r="K471" s="116"/>
      <c r="L471" s="116"/>
      <c r="M471" s="116"/>
      <c r="N471" s="116"/>
      <c r="O471" s="116"/>
      <c r="P471" s="116"/>
      <c r="Q471" s="116"/>
    </row>
    <row r="472" spans="7:17" x14ac:dyDescent="0.2">
      <c r="G472" s="116"/>
      <c r="H472" s="116"/>
      <c r="I472" s="116"/>
      <c r="J472" s="116"/>
      <c r="K472" s="116"/>
      <c r="L472" s="116"/>
      <c r="M472" s="116"/>
      <c r="N472" s="116"/>
      <c r="O472" s="116"/>
      <c r="P472" s="116"/>
      <c r="Q472" s="116"/>
    </row>
    <row r="473" spans="7:17" x14ac:dyDescent="0.2">
      <c r="G473" s="116"/>
      <c r="H473" s="116"/>
      <c r="I473" s="116"/>
      <c r="J473" s="116"/>
      <c r="K473" s="116"/>
      <c r="L473" s="116"/>
      <c r="M473" s="116"/>
      <c r="N473" s="116"/>
      <c r="O473" s="116"/>
      <c r="P473" s="116"/>
      <c r="Q473" s="116"/>
    </row>
    <row r="474" spans="7:17" x14ac:dyDescent="0.2">
      <c r="G474" s="116"/>
      <c r="H474" s="116"/>
      <c r="I474" s="116"/>
      <c r="J474" s="116"/>
      <c r="K474" s="116"/>
      <c r="L474" s="116"/>
      <c r="M474" s="116"/>
      <c r="N474" s="116"/>
      <c r="O474" s="116"/>
      <c r="P474" s="116"/>
      <c r="Q474" s="116"/>
    </row>
    <row r="475" spans="7:17" x14ac:dyDescent="0.2">
      <c r="G475" s="116"/>
      <c r="H475" s="116"/>
      <c r="I475" s="116"/>
      <c r="J475" s="116"/>
      <c r="K475" s="116"/>
      <c r="L475" s="116"/>
      <c r="M475" s="116"/>
      <c r="N475" s="116"/>
      <c r="O475" s="116"/>
      <c r="P475" s="116"/>
      <c r="Q475" s="116"/>
    </row>
    <row r="476" spans="7:17" x14ac:dyDescent="0.2">
      <c r="G476" s="116"/>
      <c r="H476" s="116"/>
      <c r="I476" s="116"/>
      <c r="J476" s="116"/>
      <c r="K476" s="116"/>
      <c r="L476" s="116"/>
      <c r="M476" s="116"/>
      <c r="N476" s="116"/>
      <c r="O476" s="116"/>
      <c r="P476" s="116"/>
      <c r="Q476" s="116"/>
    </row>
    <row r="477" spans="7:17" x14ac:dyDescent="0.2">
      <c r="G477" s="116"/>
      <c r="H477" s="116"/>
      <c r="I477" s="116"/>
      <c r="J477" s="116"/>
      <c r="K477" s="116"/>
      <c r="L477" s="116"/>
      <c r="M477" s="116"/>
      <c r="N477" s="116"/>
      <c r="O477" s="116"/>
      <c r="P477" s="116"/>
      <c r="Q477" s="116"/>
    </row>
    <row r="478" spans="7:17" x14ac:dyDescent="0.2">
      <c r="G478" s="116"/>
      <c r="H478" s="116"/>
      <c r="I478" s="116"/>
      <c r="J478" s="116"/>
      <c r="K478" s="116"/>
      <c r="L478" s="116"/>
      <c r="M478" s="116"/>
      <c r="N478" s="116"/>
      <c r="O478" s="116"/>
      <c r="P478" s="116"/>
      <c r="Q478" s="116"/>
    </row>
    <row r="479" spans="7:17" x14ac:dyDescent="0.2">
      <c r="G479" s="116"/>
      <c r="H479" s="116"/>
      <c r="I479" s="116"/>
      <c r="J479" s="116"/>
      <c r="K479" s="116"/>
      <c r="L479" s="116"/>
      <c r="M479" s="116"/>
      <c r="N479" s="116"/>
      <c r="O479" s="116"/>
      <c r="P479" s="116"/>
      <c r="Q479" s="116"/>
    </row>
    <row r="480" spans="7:17" x14ac:dyDescent="0.2">
      <c r="G480" s="116"/>
      <c r="H480" s="116"/>
      <c r="I480" s="116"/>
      <c r="J480" s="116"/>
      <c r="K480" s="116"/>
      <c r="L480" s="116"/>
      <c r="M480" s="116"/>
      <c r="N480" s="116"/>
      <c r="O480" s="116"/>
      <c r="P480" s="116"/>
      <c r="Q480" s="116"/>
    </row>
    <row r="481" spans="7:17" x14ac:dyDescent="0.2">
      <c r="G481" s="116"/>
      <c r="H481" s="116"/>
      <c r="I481" s="116"/>
      <c r="J481" s="116"/>
      <c r="K481" s="116"/>
      <c r="L481" s="116"/>
      <c r="M481" s="116"/>
      <c r="N481" s="116"/>
      <c r="O481" s="116"/>
      <c r="P481" s="116"/>
      <c r="Q481" s="116"/>
    </row>
    <row r="482" spans="7:17" x14ac:dyDescent="0.2">
      <c r="G482" s="116"/>
      <c r="H482" s="116"/>
      <c r="I482" s="116"/>
      <c r="J482" s="116"/>
      <c r="K482" s="116"/>
      <c r="L482" s="116"/>
      <c r="M482" s="116"/>
      <c r="N482" s="116"/>
      <c r="O482" s="116"/>
      <c r="P482" s="116"/>
      <c r="Q482" s="116"/>
    </row>
    <row r="483" spans="7:17" x14ac:dyDescent="0.2">
      <c r="G483" s="116"/>
      <c r="H483" s="116"/>
      <c r="I483" s="116"/>
      <c r="J483" s="116"/>
      <c r="K483" s="116"/>
      <c r="L483" s="116"/>
      <c r="M483" s="116"/>
      <c r="N483" s="116"/>
      <c r="O483" s="116"/>
      <c r="P483" s="116"/>
      <c r="Q483" s="116"/>
    </row>
    <row r="484" spans="7:17" x14ac:dyDescent="0.2">
      <c r="G484" s="116"/>
      <c r="H484" s="116"/>
      <c r="I484" s="116"/>
      <c r="J484" s="116"/>
      <c r="K484" s="116"/>
      <c r="L484" s="116"/>
      <c r="M484" s="116"/>
      <c r="N484" s="116"/>
      <c r="O484" s="116"/>
      <c r="P484" s="116"/>
      <c r="Q484" s="116"/>
    </row>
    <row r="485" spans="7:17" x14ac:dyDescent="0.2">
      <c r="G485" s="116"/>
      <c r="H485" s="116"/>
      <c r="I485" s="116"/>
      <c r="J485" s="116"/>
      <c r="K485" s="116"/>
      <c r="L485" s="116"/>
      <c r="M485" s="116"/>
      <c r="N485" s="116"/>
      <c r="O485" s="116"/>
      <c r="P485" s="116"/>
      <c r="Q485" s="116"/>
    </row>
    <row r="486" spans="7:17" x14ac:dyDescent="0.2">
      <c r="G486" s="116"/>
      <c r="H486" s="116"/>
      <c r="I486" s="116"/>
      <c r="J486" s="116"/>
      <c r="K486" s="116"/>
      <c r="L486" s="116"/>
      <c r="M486" s="116"/>
      <c r="N486" s="116"/>
      <c r="O486" s="116"/>
      <c r="P486" s="116"/>
      <c r="Q486" s="116"/>
    </row>
    <row r="487" spans="7:17" x14ac:dyDescent="0.2">
      <c r="G487" s="116"/>
      <c r="H487" s="116"/>
      <c r="I487" s="116"/>
      <c r="J487" s="116"/>
      <c r="K487" s="116"/>
      <c r="L487" s="116"/>
      <c r="M487" s="116"/>
      <c r="N487" s="116"/>
      <c r="O487" s="116"/>
      <c r="P487" s="116"/>
      <c r="Q487" s="116"/>
    </row>
    <row r="488" spans="7:17" x14ac:dyDescent="0.2">
      <c r="G488" s="116"/>
      <c r="H488" s="116"/>
      <c r="I488" s="116"/>
      <c r="J488" s="116"/>
      <c r="K488" s="116"/>
      <c r="L488" s="116"/>
      <c r="M488" s="116"/>
      <c r="N488" s="116"/>
      <c r="O488" s="116"/>
      <c r="P488" s="116"/>
      <c r="Q488" s="116"/>
    </row>
    <row r="489" spans="7:17" x14ac:dyDescent="0.2">
      <c r="G489" s="116"/>
      <c r="H489" s="116"/>
      <c r="I489" s="116"/>
      <c r="J489" s="116"/>
      <c r="K489" s="116"/>
      <c r="L489" s="116"/>
      <c r="M489" s="116"/>
      <c r="N489" s="116"/>
      <c r="O489" s="116"/>
      <c r="P489" s="116"/>
      <c r="Q489" s="116"/>
    </row>
    <row r="490" spans="7:17" x14ac:dyDescent="0.2">
      <c r="G490" s="116"/>
      <c r="H490" s="116"/>
      <c r="I490" s="116"/>
      <c r="J490" s="116"/>
      <c r="K490" s="116"/>
      <c r="L490" s="116"/>
      <c r="M490" s="116"/>
      <c r="N490" s="116"/>
      <c r="O490" s="116"/>
      <c r="P490" s="116"/>
      <c r="Q490" s="116"/>
    </row>
    <row r="491" spans="7:17" x14ac:dyDescent="0.2">
      <c r="G491" s="116"/>
      <c r="H491" s="116"/>
      <c r="I491" s="116"/>
      <c r="J491" s="116"/>
      <c r="K491" s="116"/>
      <c r="L491" s="116"/>
      <c r="M491" s="116"/>
      <c r="N491" s="116"/>
      <c r="O491" s="116"/>
      <c r="P491" s="116"/>
      <c r="Q491" s="116"/>
    </row>
    <row r="492" spans="7:17" x14ac:dyDescent="0.2">
      <c r="G492" s="116"/>
      <c r="H492" s="116"/>
      <c r="I492" s="116"/>
      <c r="J492" s="116"/>
      <c r="K492" s="116"/>
      <c r="L492" s="116"/>
      <c r="M492" s="116"/>
      <c r="N492" s="116"/>
      <c r="O492" s="116"/>
      <c r="P492" s="116"/>
      <c r="Q492" s="116"/>
    </row>
    <row r="493" spans="7:17" x14ac:dyDescent="0.2">
      <c r="G493" s="116"/>
      <c r="H493" s="116"/>
      <c r="I493" s="116"/>
      <c r="J493" s="116"/>
      <c r="K493" s="116"/>
      <c r="L493" s="116"/>
      <c r="M493" s="116"/>
      <c r="N493" s="116"/>
      <c r="O493" s="116"/>
      <c r="P493" s="116"/>
      <c r="Q493" s="116"/>
    </row>
    <row r="494" spans="7:17" x14ac:dyDescent="0.2">
      <c r="G494" s="116"/>
      <c r="H494" s="116"/>
      <c r="I494" s="116"/>
      <c r="J494" s="116"/>
      <c r="K494" s="116"/>
      <c r="L494" s="116"/>
      <c r="M494" s="116"/>
      <c r="N494" s="116"/>
      <c r="O494" s="116"/>
      <c r="P494" s="116"/>
      <c r="Q494" s="116"/>
    </row>
    <row r="495" spans="7:17" x14ac:dyDescent="0.2">
      <c r="G495" s="116"/>
      <c r="H495" s="116"/>
      <c r="I495" s="116"/>
      <c r="J495" s="116"/>
      <c r="K495" s="116"/>
      <c r="L495" s="116"/>
      <c r="M495" s="116"/>
      <c r="N495" s="116"/>
      <c r="O495" s="116"/>
      <c r="P495" s="116"/>
      <c r="Q495" s="116"/>
    </row>
    <row r="496" spans="7:17" x14ac:dyDescent="0.2">
      <c r="G496" s="116"/>
      <c r="H496" s="116"/>
      <c r="I496" s="116"/>
      <c r="J496" s="116"/>
      <c r="K496" s="116"/>
      <c r="L496" s="116"/>
      <c r="M496" s="116"/>
      <c r="N496" s="116"/>
      <c r="O496" s="116"/>
      <c r="P496" s="116"/>
      <c r="Q496" s="116"/>
    </row>
    <row r="497" spans="7:17" x14ac:dyDescent="0.2">
      <c r="G497" s="116"/>
      <c r="H497" s="116"/>
      <c r="I497" s="116"/>
      <c r="J497" s="116"/>
      <c r="K497" s="116"/>
      <c r="L497" s="116"/>
      <c r="M497" s="116"/>
      <c r="N497" s="116"/>
      <c r="O497" s="116"/>
      <c r="P497" s="116"/>
      <c r="Q497" s="116"/>
    </row>
    <row r="498" spans="7:17" x14ac:dyDescent="0.2">
      <c r="G498" s="116"/>
      <c r="H498" s="116"/>
      <c r="I498" s="116"/>
      <c r="J498" s="116"/>
      <c r="K498" s="116"/>
      <c r="L498" s="116"/>
      <c r="M498" s="116"/>
      <c r="N498" s="116"/>
      <c r="O498" s="116"/>
      <c r="P498" s="116"/>
      <c r="Q498" s="116"/>
    </row>
    <row r="499" spans="7:17" x14ac:dyDescent="0.2">
      <c r="G499" s="116"/>
      <c r="H499" s="116"/>
      <c r="I499" s="116"/>
      <c r="J499" s="116"/>
      <c r="K499" s="116"/>
      <c r="L499" s="116"/>
      <c r="M499" s="116"/>
      <c r="N499" s="116"/>
      <c r="O499" s="116"/>
      <c r="P499" s="116"/>
      <c r="Q499" s="116"/>
    </row>
    <row r="500" spans="7:17" x14ac:dyDescent="0.2">
      <c r="G500" s="116"/>
      <c r="H500" s="116"/>
      <c r="I500" s="116"/>
      <c r="J500" s="116"/>
      <c r="K500" s="116"/>
      <c r="L500" s="116"/>
      <c r="M500" s="116"/>
      <c r="N500" s="116"/>
      <c r="O500" s="116"/>
      <c r="P500" s="116"/>
      <c r="Q500" s="116"/>
    </row>
    <row r="501" spans="7:17" x14ac:dyDescent="0.2">
      <c r="G501" s="116"/>
      <c r="H501" s="116"/>
      <c r="I501" s="116"/>
      <c r="J501" s="116"/>
      <c r="K501" s="116"/>
      <c r="L501" s="116"/>
      <c r="M501" s="116"/>
      <c r="N501" s="116"/>
      <c r="O501" s="116"/>
      <c r="P501" s="116"/>
      <c r="Q501" s="116"/>
    </row>
    <row r="502" spans="7:17" x14ac:dyDescent="0.2">
      <c r="G502" s="116"/>
      <c r="H502" s="116"/>
      <c r="I502" s="116"/>
      <c r="J502" s="116"/>
      <c r="K502" s="116"/>
      <c r="L502" s="116"/>
      <c r="M502" s="116"/>
      <c r="N502" s="116"/>
      <c r="O502" s="116"/>
      <c r="P502" s="116"/>
      <c r="Q502" s="116"/>
    </row>
    <row r="503" spans="7:17" x14ac:dyDescent="0.2">
      <c r="G503" s="116"/>
      <c r="H503" s="116"/>
      <c r="I503" s="116"/>
      <c r="J503" s="116"/>
      <c r="K503" s="116"/>
      <c r="L503" s="116"/>
      <c r="M503" s="116"/>
      <c r="N503" s="116"/>
      <c r="O503" s="116"/>
      <c r="P503" s="116"/>
      <c r="Q503" s="116"/>
    </row>
    <row r="504" spans="7:17" x14ac:dyDescent="0.2">
      <c r="G504" s="116"/>
      <c r="H504" s="116"/>
      <c r="I504" s="116"/>
      <c r="J504" s="116"/>
      <c r="K504" s="116"/>
      <c r="L504" s="116"/>
      <c r="M504" s="116"/>
      <c r="N504" s="116"/>
      <c r="O504" s="116"/>
      <c r="P504" s="116"/>
      <c r="Q504" s="116"/>
    </row>
    <row r="505" spans="7:17" x14ac:dyDescent="0.2">
      <c r="G505" s="116"/>
      <c r="H505" s="116"/>
      <c r="I505" s="116"/>
      <c r="J505" s="116"/>
      <c r="K505" s="116"/>
      <c r="L505" s="116"/>
      <c r="M505" s="116"/>
      <c r="N505" s="116"/>
      <c r="O505" s="116"/>
      <c r="P505" s="116"/>
      <c r="Q505" s="116"/>
    </row>
    <row r="506" spans="7:17" x14ac:dyDescent="0.2">
      <c r="G506" s="116"/>
      <c r="H506" s="116"/>
      <c r="I506" s="116"/>
      <c r="J506" s="116"/>
      <c r="K506" s="116"/>
      <c r="L506" s="116"/>
      <c r="M506" s="116"/>
      <c r="N506" s="116"/>
      <c r="O506" s="116"/>
      <c r="P506" s="116"/>
      <c r="Q506" s="116"/>
    </row>
    <row r="507" spans="7:17" x14ac:dyDescent="0.2">
      <c r="G507" s="116"/>
      <c r="H507" s="116"/>
      <c r="I507" s="116"/>
      <c r="J507" s="116"/>
      <c r="K507" s="116"/>
      <c r="L507" s="116"/>
      <c r="M507" s="116"/>
      <c r="N507" s="116"/>
      <c r="O507" s="116"/>
      <c r="P507" s="116"/>
      <c r="Q507" s="116"/>
    </row>
    <row r="508" spans="7:17" x14ac:dyDescent="0.2">
      <c r="G508" s="116"/>
      <c r="H508" s="116"/>
      <c r="I508" s="116"/>
      <c r="J508" s="116"/>
      <c r="K508" s="116"/>
      <c r="L508" s="116"/>
      <c r="M508" s="116"/>
      <c r="N508" s="116"/>
      <c r="O508" s="116"/>
      <c r="P508" s="116"/>
      <c r="Q508" s="116"/>
    </row>
    <row r="509" spans="7:17" x14ac:dyDescent="0.2">
      <c r="G509" s="116"/>
      <c r="H509" s="116"/>
      <c r="I509" s="116"/>
      <c r="J509" s="116"/>
      <c r="K509" s="116"/>
      <c r="L509" s="116"/>
      <c r="M509" s="116"/>
      <c r="N509" s="116"/>
      <c r="O509" s="116"/>
      <c r="P509" s="116"/>
      <c r="Q509" s="116"/>
    </row>
    <row r="510" spans="7:17" x14ac:dyDescent="0.2">
      <c r="G510" s="116"/>
      <c r="H510" s="116"/>
      <c r="I510" s="116"/>
      <c r="J510" s="116"/>
      <c r="K510" s="116"/>
      <c r="L510" s="116"/>
      <c r="M510" s="116"/>
      <c r="N510" s="116"/>
      <c r="O510" s="116"/>
      <c r="P510" s="116"/>
      <c r="Q510" s="116"/>
    </row>
    <row r="511" spans="7:17" x14ac:dyDescent="0.2">
      <c r="G511" s="116"/>
      <c r="H511" s="116"/>
      <c r="I511" s="116"/>
      <c r="J511" s="116"/>
      <c r="K511" s="116"/>
      <c r="L511" s="116"/>
      <c r="M511" s="116"/>
      <c r="N511" s="116"/>
      <c r="O511" s="116"/>
      <c r="P511" s="116"/>
      <c r="Q511" s="116"/>
    </row>
    <row r="512" spans="7:17" x14ac:dyDescent="0.2">
      <c r="G512" s="116"/>
      <c r="H512" s="116"/>
      <c r="I512" s="116"/>
      <c r="J512" s="116"/>
      <c r="K512" s="116"/>
      <c r="L512" s="116"/>
      <c r="M512" s="116"/>
      <c r="N512" s="116"/>
      <c r="O512" s="116"/>
      <c r="P512" s="116"/>
      <c r="Q512" s="116"/>
    </row>
    <row r="513" spans="7:17" x14ac:dyDescent="0.2">
      <c r="G513" s="116"/>
      <c r="H513" s="116"/>
      <c r="I513" s="116"/>
      <c r="J513" s="116"/>
      <c r="K513" s="116"/>
      <c r="L513" s="116"/>
      <c r="M513" s="116"/>
      <c r="N513" s="116"/>
      <c r="O513" s="116"/>
      <c r="P513" s="116"/>
      <c r="Q513" s="116"/>
    </row>
    <row r="514" spans="7:17" x14ac:dyDescent="0.2">
      <c r="G514" s="116"/>
      <c r="H514" s="116"/>
      <c r="I514" s="116"/>
      <c r="J514" s="116"/>
      <c r="K514" s="116"/>
      <c r="L514" s="116"/>
      <c r="M514" s="116"/>
      <c r="N514" s="116"/>
      <c r="O514" s="116"/>
      <c r="P514" s="116"/>
      <c r="Q514" s="116"/>
    </row>
    <row r="515" spans="7:17" x14ac:dyDescent="0.2">
      <c r="G515" s="116"/>
      <c r="H515" s="116"/>
      <c r="I515" s="116"/>
      <c r="J515" s="116"/>
      <c r="K515" s="116"/>
      <c r="L515" s="116"/>
      <c r="M515" s="116"/>
      <c r="N515" s="116"/>
      <c r="O515" s="116"/>
      <c r="P515" s="116"/>
      <c r="Q515" s="116"/>
    </row>
    <row r="516" spans="7:17" x14ac:dyDescent="0.2">
      <c r="G516" s="116"/>
      <c r="H516" s="116"/>
      <c r="I516" s="116"/>
      <c r="J516" s="116"/>
      <c r="K516" s="116"/>
      <c r="L516" s="116"/>
      <c r="M516" s="116"/>
      <c r="N516" s="116"/>
      <c r="O516" s="116"/>
      <c r="P516" s="116"/>
      <c r="Q516" s="116"/>
    </row>
    <row r="517" spans="7:17" x14ac:dyDescent="0.2">
      <c r="G517" s="116"/>
      <c r="H517" s="116"/>
      <c r="I517" s="116"/>
      <c r="J517" s="116"/>
      <c r="K517" s="116"/>
      <c r="L517" s="116"/>
      <c r="M517" s="116"/>
      <c r="N517" s="116"/>
      <c r="O517" s="116"/>
      <c r="P517" s="116"/>
      <c r="Q517" s="116"/>
    </row>
    <row r="518" spans="7:17" x14ac:dyDescent="0.2">
      <c r="G518" s="116"/>
      <c r="H518" s="116"/>
      <c r="I518" s="116"/>
      <c r="J518" s="116"/>
      <c r="K518" s="116"/>
      <c r="L518" s="116"/>
      <c r="M518" s="116"/>
      <c r="N518" s="116"/>
      <c r="O518" s="116"/>
      <c r="P518" s="116"/>
      <c r="Q518" s="116"/>
    </row>
    <row r="519" spans="7:17" x14ac:dyDescent="0.2">
      <c r="G519" s="116"/>
      <c r="H519" s="116"/>
      <c r="I519" s="116"/>
      <c r="J519" s="116"/>
      <c r="K519" s="116"/>
      <c r="L519" s="116"/>
      <c r="M519" s="116"/>
      <c r="N519" s="116"/>
      <c r="O519" s="116"/>
      <c r="P519" s="116"/>
      <c r="Q519" s="116"/>
    </row>
    <row r="520" spans="7:17" x14ac:dyDescent="0.2">
      <c r="G520" s="116"/>
      <c r="H520" s="116"/>
      <c r="I520" s="116"/>
      <c r="J520" s="116"/>
      <c r="K520" s="116"/>
      <c r="L520" s="116"/>
      <c r="M520" s="116"/>
      <c r="N520" s="116"/>
      <c r="O520" s="116"/>
      <c r="P520" s="116"/>
      <c r="Q520" s="116"/>
    </row>
    <row r="521" spans="7:17" x14ac:dyDescent="0.2">
      <c r="G521" s="116"/>
      <c r="H521" s="116"/>
      <c r="I521" s="116"/>
      <c r="J521" s="116"/>
      <c r="K521" s="116"/>
      <c r="L521" s="116"/>
      <c r="M521" s="116"/>
      <c r="N521" s="116"/>
      <c r="O521" s="116"/>
      <c r="P521" s="116"/>
      <c r="Q521" s="116"/>
    </row>
    <row r="522" spans="7:17" x14ac:dyDescent="0.2">
      <c r="G522" s="116"/>
      <c r="H522" s="116"/>
      <c r="I522" s="116"/>
      <c r="J522" s="116"/>
      <c r="K522" s="116"/>
      <c r="L522" s="116"/>
      <c r="M522" s="116"/>
      <c r="N522" s="116"/>
      <c r="O522" s="116"/>
      <c r="P522" s="116"/>
      <c r="Q522" s="116"/>
    </row>
    <row r="523" spans="7:17" x14ac:dyDescent="0.2">
      <c r="G523" s="116"/>
      <c r="H523" s="116"/>
      <c r="I523" s="116"/>
      <c r="J523" s="116"/>
      <c r="K523" s="116"/>
      <c r="L523" s="116"/>
      <c r="M523" s="116"/>
      <c r="N523" s="116"/>
      <c r="O523" s="116"/>
      <c r="P523" s="116"/>
      <c r="Q523" s="116"/>
    </row>
    <row r="524" spans="7:17" x14ac:dyDescent="0.2">
      <c r="G524" s="116"/>
      <c r="H524" s="116"/>
      <c r="I524" s="116"/>
      <c r="J524" s="116"/>
      <c r="K524" s="116"/>
      <c r="L524" s="116"/>
      <c r="M524" s="116"/>
      <c r="N524" s="116"/>
      <c r="O524" s="116"/>
      <c r="P524" s="116"/>
      <c r="Q524" s="116"/>
    </row>
    <row r="525" spans="7:17" x14ac:dyDescent="0.2">
      <c r="G525" s="116"/>
      <c r="H525" s="116"/>
      <c r="I525" s="116"/>
      <c r="J525" s="116"/>
      <c r="K525" s="116"/>
      <c r="L525" s="116"/>
      <c r="M525" s="116"/>
      <c r="N525" s="116"/>
      <c r="O525" s="116"/>
      <c r="P525" s="116"/>
      <c r="Q525" s="116"/>
    </row>
    <row r="526" spans="7:17" x14ac:dyDescent="0.2">
      <c r="G526" s="116"/>
      <c r="H526" s="116"/>
      <c r="I526" s="116"/>
      <c r="J526" s="116"/>
      <c r="K526" s="116"/>
      <c r="L526" s="116"/>
      <c r="M526" s="116"/>
      <c r="N526" s="116"/>
      <c r="O526" s="116"/>
      <c r="P526" s="116"/>
      <c r="Q526" s="116"/>
    </row>
    <row r="527" spans="7:17" x14ac:dyDescent="0.2">
      <c r="G527" s="116"/>
      <c r="H527" s="116"/>
      <c r="I527" s="116"/>
      <c r="J527" s="116"/>
      <c r="K527" s="116"/>
      <c r="L527" s="116"/>
      <c r="M527" s="116"/>
      <c r="N527" s="116"/>
      <c r="O527" s="116"/>
      <c r="P527" s="116"/>
      <c r="Q527" s="116"/>
    </row>
    <row r="528" spans="7:17" x14ac:dyDescent="0.2">
      <c r="G528" s="116"/>
      <c r="H528" s="116"/>
      <c r="I528" s="116"/>
      <c r="J528" s="116"/>
      <c r="K528" s="116"/>
      <c r="L528" s="116"/>
      <c r="M528" s="116"/>
      <c r="N528" s="116"/>
      <c r="O528" s="116"/>
      <c r="P528" s="116"/>
      <c r="Q528" s="116"/>
    </row>
    <row r="529" spans="7:17" x14ac:dyDescent="0.2">
      <c r="G529" s="116"/>
      <c r="H529" s="116"/>
      <c r="I529" s="116"/>
      <c r="J529" s="116"/>
      <c r="K529" s="116"/>
      <c r="L529" s="116"/>
      <c r="M529" s="116"/>
      <c r="N529" s="116"/>
      <c r="O529" s="116"/>
      <c r="P529" s="116"/>
      <c r="Q529" s="116"/>
    </row>
    <row r="530" spans="7:17" x14ac:dyDescent="0.2">
      <c r="G530" s="116"/>
      <c r="H530" s="116"/>
      <c r="I530" s="116"/>
      <c r="J530" s="116"/>
      <c r="K530" s="116"/>
      <c r="L530" s="116"/>
      <c r="M530" s="116"/>
      <c r="N530" s="116"/>
      <c r="O530" s="116"/>
      <c r="P530" s="116"/>
      <c r="Q530" s="116"/>
    </row>
    <row r="531" spans="7:17" x14ac:dyDescent="0.2">
      <c r="G531" s="116"/>
      <c r="H531" s="116"/>
      <c r="I531" s="116"/>
      <c r="J531" s="116"/>
      <c r="K531" s="116"/>
      <c r="L531" s="116"/>
      <c r="M531" s="116"/>
      <c r="N531" s="116"/>
      <c r="O531" s="116"/>
      <c r="P531" s="116"/>
      <c r="Q531" s="116"/>
    </row>
    <row r="532" spans="7:17" x14ac:dyDescent="0.2">
      <c r="G532" s="116"/>
      <c r="H532" s="116"/>
      <c r="I532" s="116"/>
      <c r="J532" s="116"/>
      <c r="K532" s="116"/>
      <c r="L532" s="116"/>
      <c r="M532" s="116"/>
      <c r="N532" s="116"/>
      <c r="O532" s="116"/>
      <c r="P532" s="116"/>
      <c r="Q532" s="116"/>
    </row>
    <row r="533" spans="7:17" x14ac:dyDescent="0.2">
      <c r="G533" s="116"/>
      <c r="H533" s="116"/>
      <c r="I533" s="116"/>
      <c r="J533" s="116"/>
      <c r="K533" s="116"/>
      <c r="L533" s="116"/>
      <c r="M533" s="116"/>
      <c r="N533" s="116"/>
      <c r="O533" s="116"/>
      <c r="P533" s="116"/>
      <c r="Q533" s="116"/>
    </row>
    <row r="534" spans="7:17" x14ac:dyDescent="0.2">
      <c r="G534" s="116"/>
      <c r="H534" s="116"/>
      <c r="I534" s="116"/>
      <c r="J534" s="116"/>
      <c r="K534" s="116"/>
      <c r="L534" s="116"/>
      <c r="M534" s="116"/>
      <c r="N534" s="116"/>
      <c r="O534" s="116"/>
      <c r="P534" s="116"/>
      <c r="Q534" s="116"/>
    </row>
    <row r="535" spans="7:17" x14ac:dyDescent="0.2">
      <c r="G535" s="116"/>
      <c r="H535" s="116"/>
      <c r="I535" s="116"/>
      <c r="J535" s="116"/>
      <c r="K535" s="116"/>
      <c r="L535" s="116"/>
      <c r="M535" s="116"/>
      <c r="N535" s="116"/>
      <c r="O535" s="116"/>
      <c r="P535" s="116"/>
      <c r="Q535" s="116"/>
    </row>
    <row r="536" spans="7:17" x14ac:dyDescent="0.2">
      <c r="G536" s="116"/>
      <c r="H536" s="116"/>
      <c r="I536" s="116"/>
      <c r="J536" s="116"/>
      <c r="K536" s="116"/>
      <c r="L536" s="116"/>
      <c r="M536" s="116"/>
      <c r="N536" s="116"/>
      <c r="O536" s="116"/>
      <c r="P536" s="116"/>
      <c r="Q536" s="116"/>
    </row>
    <row r="537" spans="7:17" x14ac:dyDescent="0.2">
      <c r="G537" s="116"/>
      <c r="H537" s="116"/>
      <c r="I537" s="116"/>
      <c r="J537" s="116"/>
      <c r="K537" s="116"/>
      <c r="L537" s="116"/>
      <c r="M537" s="116"/>
      <c r="N537" s="116"/>
      <c r="O537" s="116"/>
      <c r="P537" s="116"/>
      <c r="Q537" s="116"/>
    </row>
    <row r="538" spans="7:17" x14ac:dyDescent="0.2">
      <c r="G538" s="116"/>
      <c r="H538" s="116"/>
      <c r="I538" s="116"/>
      <c r="J538" s="116"/>
      <c r="K538" s="116"/>
      <c r="L538" s="116"/>
      <c r="M538" s="116"/>
      <c r="N538" s="116"/>
      <c r="O538" s="116"/>
      <c r="P538" s="116"/>
      <c r="Q538" s="116"/>
    </row>
    <row r="539" spans="7:17" x14ac:dyDescent="0.2">
      <c r="G539" s="116"/>
      <c r="H539" s="116"/>
      <c r="I539" s="116"/>
      <c r="J539" s="116"/>
      <c r="K539" s="116"/>
      <c r="L539" s="116"/>
      <c r="M539" s="116"/>
      <c r="N539" s="116"/>
      <c r="O539" s="116"/>
      <c r="P539" s="116"/>
      <c r="Q539" s="116"/>
    </row>
    <row r="540" spans="7:17" x14ac:dyDescent="0.2">
      <c r="G540" s="116"/>
      <c r="H540" s="116"/>
      <c r="I540" s="116"/>
      <c r="J540" s="116"/>
      <c r="K540" s="116"/>
      <c r="L540" s="116"/>
      <c r="M540" s="116"/>
      <c r="N540" s="116"/>
      <c r="O540" s="116"/>
      <c r="P540" s="116"/>
      <c r="Q540" s="116"/>
    </row>
    <row r="541" spans="7:17" x14ac:dyDescent="0.2">
      <c r="G541" s="116"/>
      <c r="H541" s="116"/>
      <c r="I541" s="116"/>
      <c r="J541" s="116"/>
      <c r="K541" s="116"/>
      <c r="L541" s="116"/>
      <c r="M541" s="116"/>
      <c r="N541" s="116"/>
      <c r="O541" s="116"/>
      <c r="P541" s="116"/>
      <c r="Q541" s="116"/>
    </row>
    <row r="542" spans="7:17" x14ac:dyDescent="0.2">
      <c r="G542" s="116"/>
      <c r="H542" s="116"/>
      <c r="I542" s="116"/>
      <c r="J542" s="116"/>
      <c r="K542" s="116"/>
      <c r="L542" s="116"/>
      <c r="M542" s="116"/>
      <c r="N542" s="116"/>
      <c r="O542" s="116"/>
      <c r="P542" s="116"/>
      <c r="Q542" s="116"/>
    </row>
    <row r="543" spans="7:17" x14ac:dyDescent="0.2">
      <c r="G543" s="116"/>
      <c r="H543" s="116"/>
      <c r="I543" s="116"/>
      <c r="J543" s="116"/>
      <c r="K543" s="116"/>
      <c r="L543" s="116"/>
      <c r="M543" s="116"/>
      <c r="N543" s="116"/>
      <c r="O543" s="116"/>
      <c r="P543" s="116"/>
      <c r="Q543" s="116"/>
    </row>
    <row r="544" spans="7:17" x14ac:dyDescent="0.2">
      <c r="G544" s="116"/>
      <c r="H544" s="116"/>
      <c r="I544" s="116"/>
      <c r="J544" s="116"/>
      <c r="K544" s="116"/>
      <c r="L544" s="116"/>
      <c r="M544" s="116"/>
      <c r="N544" s="116"/>
      <c r="O544" s="116"/>
      <c r="P544" s="116"/>
      <c r="Q544" s="116"/>
    </row>
    <row r="545" spans="7:17" x14ac:dyDescent="0.2">
      <c r="G545" s="116"/>
      <c r="H545" s="116"/>
      <c r="I545" s="116"/>
      <c r="J545" s="116"/>
      <c r="K545" s="116"/>
      <c r="L545" s="116"/>
      <c r="M545" s="116"/>
      <c r="N545" s="116"/>
      <c r="O545" s="116"/>
      <c r="P545" s="116"/>
      <c r="Q545" s="116"/>
    </row>
    <row r="546" spans="7:17" x14ac:dyDescent="0.2">
      <c r="G546" s="116"/>
      <c r="H546" s="116"/>
      <c r="I546" s="116"/>
      <c r="J546" s="116"/>
      <c r="K546" s="116"/>
      <c r="L546" s="116"/>
      <c r="M546" s="116"/>
      <c r="N546" s="116"/>
      <c r="O546" s="116"/>
      <c r="P546" s="116"/>
      <c r="Q546" s="116"/>
    </row>
    <row r="547" spans="7:17" x14ac:dyDescent="0.2">
      <c r="G547" s="116"/>
      <c r="H547" s="116"/>
      <c r="I547" s="116"/>
      <c r="J547" s="116"/>
      <c r="K547" s="116"/>
      <c r="L547" s="116"/>
      <c r="M547" s="116"/>
      <c r="N547" s="116"/>
      <c r="O547" s="116"/>
      <c r="P547" s="116"/>
      <c r="Q547" s="116"/>
    </row>
    <row r="548" spans="7:17" x14ac:dyDescent="0.2">
      <c r="G548" s="116"/>
      <c r="H548" s="116"/>
      <c r="I548" s="116"/>
      <c r="J548" s="116"/>
      <c r="K548" s="116"/>
      <c r="L548" s="116"/>
      <c r="M548" s="116"/>
      <c r="N548" s="116"/>
      <c r="O548" s="116"/>
      <c r="P548" s="116"/>
      <c r="Q548" s="116"/>
    </row>
    <row r="549" spans="7:17" x14ac:dyDescent="0.2">
      <c r="G549" s="116"/>
      <c r="H549" s="116"/>
      <c r="I549" s="116"/>
      <c r="J549" s="116"/>
      <c r="K549" s="116"/>
      <c r="L549" s="116"/>
      <c r="M549" s="116"/>
      <c r="N549" s="116"/>
      <c r="O549" s="116"/>
      <c r="P549" s="116"/>
      <c r="Q549" s="116"/>
    </row>
    <row r="550" spans="7:17" x14ac:dyDescent="0.2">
      <c r="G550" s="116"/>
      <c r="H550" s="116"/>
      <c r="I550" s="116"/>
      <c r="J550" s="116"/>
      <c r="K550" s="116"/>
      <c r="L550" s="116"/>
      <c r="M550" s="116"/>
      <c r="N550" s="116"/>
      <c r="O550" s="116"/>
      <c r="P550" s="116"/>
      <c r="Q550" s="116"/>
    </row>
    <row r="551" spans="7:17" x14ac:dyDescent="0.2">
      <c r="G551" s="116"/>
      <c r="H551" s="116"/>
      <c r="I551" s="116"/>
      <c r="J551" s="116"/>
      <c r="K551" s="116"/>
      <c r="L551" s="116"/>
      <c r="M551" s="116"/>
      <c r="N551" s="116"/>
      <c r="O551" s="116"/>
      <c r="P551" s="116"/>
      <c r="Q551" s="116"/>
    </row>
    <row r="552" spans="7:17" x14ac:dyDescent="0.2">
      <c r="G552" s="116"/>
      <c r="H552" s="116"/>
      <c r="I552" s="116"/>
      <c r="J552" s="116"/>
      <c r="K552" s="116"/>
      <c r="L552" s="116"/>
      <c r="M552" s="116"/>
      <c r="N552" s="116"/>
      <c r="O552" s="116"/>
      <c r="P552" s="116"/>
      <c r="Q552" s="116"/>
    </row>
    <row r="553" spans="7:17" x14ac:dyDescent="0.2">
      <c r="G553" s="116"/>
      <c r="H553" s="116"/>
      <c r="I553" s="116"/>
      <c r="J553" s="116"/>
      <c r="K553" s="116"/>
      <c r="L553" s="116"/>
      <c r="M553" s="116"/>
      <c r="N553" s="116"/>
      <c r="O553" s="116"/>
      <c r="P553" s="116"/>
      <c r="Q553" s="116"/>
    </row>
    <row r="554" spans="7:17" x14ac:dyDescent="0.2">
      <c r="G554" s="116"/>
      <c r="H554" s="116"/>
      <c r="I554" s="116"/>
      <c r="J554" s="116"/>
      <c r="K554" s="116"/>
      <c r="L554" s="116"/>
      <c r="M554" s="116"/>
      <c r="N554" s="116"/>
      <c r="O554" s="116"/>
      <c r="P554" s="116"/>
      <c r="Q554" s="116"/>
    </row>
    <row r="555" spans="7:17" x14ac:dyDescent="0.2">
      <c r="G555" s="116"/>
      <c r="H555" s="116"/>
      <c r="I555" s="116"/>
      <c r="J555" s="116"/>
      <c r="K555" s="116"/>
      <c r="L555" s="116"/>
      <c r="M555" s="116"/>
      <c r="N555" s="116"/>
      <c r="O555" s="116"/>
      <c r="P555" s="116"/>
      <c r="Q555" s="116"/>
    </row>
    <row r="556" spans="7:17" x14ac:dyDescent="0.2">
      <c r="G556" s="116"/>
      <c r="H556" s="116"/>
      <c r="I556" s="116"/>
      <c r="J556" s="116"/>
      <c r="K556" s="116"/>
      <c r="L556" s="116"/>
      <c r="M556" s="116"/>
      <c r="N556" s="116"/>
      <c r="O556" s="116"/>
      <c r="P556" s="116"/>
      <c r="Q556" s="116"/>
    </row>
    <row r="557" spans="7:17" x14ac:dyDescent="0.2">
      <c r="G557" s="116"/>
      <c r="H557" s="116"/>
      <c r="I557" s="116"/>
      <c r="J557" s="116"/>
      <c r="K557" s="116"/>
      <c r="L557" s="116"/>
      <c r="M557" s="116"/>
      <c r="N557" s="116"/>
      <c r="O557" s="116"/>
      <c r="P557" s="116"/>
      <c r="Q557" s="116"/>
    </row>
    <row r="558" spans="7:17" x14ac:dyDescent="0.2">
      <c r="G558" s="116"/>
      <c r="H558" s="116"/>
      <c r="I558" s="116"/>
      <c r="J558" s="116"/>
      <c r="K558" s="116"/>
      <c r="L558" s="116"/>
      <c r="M558" s="116"/>
      <c r="N558" s="116"/>
      <c r="O558" s="116"/>
      <c r="P558" s="116"/>
      <c r="Q558" s="116"/>
    </row>
    <row r="559" spans="7:17" x14ac:dyDescent="0.2">
      <c r="G559" s="116"/>
      <c r="H559" s="116"/>
      <c r="I559" s="116"/>
      <c r="J559" s="116"/>
      <c r="K559" s="116"/>
      <c r="L559" s="116"/>
      <c r="M559" s="116"/>
      <c r="N559" s="116"/>
      <c r="O559" s="116"/>
      <c r="P559" s="116"/>
      <c r="Q559" s="116"/>
    </row>
    <row r="560" spans="7:17" x14ac:dyDescent="0.2">
      <c r="G560" s="116"/>
      <c r="H560" s="116"/>
      <c r="I560" s="116"/>
      <c r="J560" s="116"/>
      <c r="K560" s="116"/>
      <c r="L560" s="116"/>
      <c r="M560" s="116"/>
      <c r="N560" s="116"/>
      <c r="O560" s="116"/>
      <c r="P560" s="116"/>
      <c r="Q560" s="116"/>
    </row>
    <row r="561" spans="7:17" x14ac:dyDescent="0.2">
      <c r="G561" s="116"/>
      <c r="H561" s="116"/>
      <c r="I561" s="116"/>
      <c r="J561" s="116"/>
      <c r="K561" s="116"/>
      <c r="L561" s="116"/>
      <c r="M561" s="116"/>
      <c r="N561" s="116"/>
      <c r="O561" s="116"/>
      <c r="P561" s="116"/>
      <c r="Q561" s="116"/>
    </row>
    <row r="562" spans="7:17" x14ac:dyDescent="0.2">
      <c r="G562" s="116"/>
      <c r="H562" s="116"/>
      <c r="I562" s="116"/>
      <c r="J562" s="116"/>
      <c r="K562" s="116"/>
      <c r="L562" s="116"/>
      <c r="M562" s="116"/>
      <c r="N562" s="116"/>
      <c r="O562" s="116"/>
      <c r="P562" s="116"/>
      <c r="Q562" s="116"/>
    </row>
    <row r="563" spans="7:17" x14ac:dyDescent="0.2">
      <c r="G563" s="116"/>
      <c r="H563" s="116"/>
      <c r="I563" s="116"/>
      <c r="J563" s="116"/>
      <c r="K563" s="116"/>
      <c r="L563" s="116"/>
      <c r="M563" s="116"/>
      <c r="N563" s="116"/>
      <c r="O563" s="116"/>
      <c r="P563" s="116"/>
      <c r="Q563" s="116"/>
    </row>
    <row r="564" spans="7:17" x14ac:dyDescent="0.2">
      <c r="G564" s="116"/>
      <c r="H564" s="116"/>
      <c r="I564" s="116"/>
      <c r="J564" s="116"/>
      <c r="K564" s="116"/>
      <c r="L564" s="116"/>
      <c r="M564" s="116"/>
      <c r="N564" s="116"/>
      <c r="O564" s="116"/>
      <c r="P564" s="116"/>
      <c r="Q564" s="116"/>
    </row>
    <row r="565" spans="7:17" x14ac:dyDescent="0.2">
      <c r="G565" s="116"/>
      <c r="H565" s="116"/>
      <c r="I565" s="116"/>
      <c r="J565" s="116"/>
      <c r="K565" s="116"/>
      <c r="L565" s="116"/>
      <c r="M565" s="116"/>
      <c r="N565" s="116"/>
      <c r="O565" s="116"/>
      <c r="P565" s="116"/>
      <c r="Q565" s="116"/>
    </row>
    <row r="566" spans="7:17" x14ac:dyDescent="0.2">
      <c r="G566" s="116"/>
      <c r="H566" s="116"/>
      <c r="I566" s="116"/>
      <c r="J566" s="116"/>
      <c r="K566" s="116"/>
      <c r="L566" s="116"/>
      <c r="M566" s="116"/>
      <c r="N566" s="116"/>
      <c r="O566" s="116"/>
      <c r="P566" s="116"/>
      <c r="Q566" s="116"/>
    </row>
    <row r="567" spans="7:17" x14ac:dyDescent="0.2">
      <c r="G567" s="116"/>
      <c r="H567" s="116"/>
      <c r="I567" s="116"/>
      <c r="J567" s="116"/>
      <c r="K567" s="116"/>
      <c r="L567" s="116"/>
      <c r="M567" s="116"/>
      <c r="N567" s="116"/>
      <c r="O567" s="116"/>
      <c r="P567" s="116"/>
      <c r="Q567" s="116"/>
    </row>
    <row r="568" spans="7:17" x14ac:dyDescent="0.2">
      <c r="G568" s="116"/>
      <c r="H568" s="116"/>
      <c r="I568" s="116"/>
      <c r="J568" s="116"/>
      <c r="K568" s="116"/>
      <c r="L568" s="116"/>
      <c r="M568" s="116"/>
      <c r="N568" s="116"/>
      <c r="O568" s="116"/>
      <c r="P568" s="116"/>
      <c r="Q568" s="116"/>
    </row>
    <row r="569" spans="7:17" x14ac:dyDescent="0.2">
      <c r="G569" s="116"/>
      <c r="H569" s="116"/>
      <c r="I569" s="116"/>
      <c r="J569" s="116"/>
      <c r="K569" s="116"/>
      <c r="L569" s="116"/>
      <c r="M569" s="116"/>
      <c r="N569" s="116"/>
      <c r="O569" s="116"/>
      <c r="P569" s="116"/>
      <c r="Q569" s="116"/>
    </row>
    <row r="570" spans="7:17" x14ac:dyDescent="0.2">
      <c r="G570" s="116"/>
      <c r="H570" s="116"/>
      <c r="I570" s="116"/>
      <c r="J570" s="116"/>
      <c r="K570" s="116"/>
      <c r="L570" s="116"/>
      <c r="M570" s="116"/>
      <c r="N570" s="116"/>
      <c r="O570" s="116"/>
      <c r="P570" s="116"/>
      <c r="Q570" s="116"/>
    </row>
    <row r="571" spans="7:17" x14ac:dyDescent="0.2">
      <c r="G571" s="116"/>
      <c r="H571" s="116"/>
      <c r="I571" s="116"/>
      <c r="J571" s="116"/>
      <c r="K571" s="116"/>
      <c r="L571" s="116"/>
      <c r="M571" s="116"/>
      <c r="N571" s="116"/>
      <c r="O571" s="116"/>
      <c r="P571" s="116"/>
      <c r="Q571" s="116"/>
    </row>
    <row r="572" spans="7:17" x14ac:dyDescent="0.2">
      <c r="G572" s="116"/>
      <c r="H572" s="116"/>
      <c r="I572" s="116"/>
      <c r="J572" s="116"/>
      <c r="K572" s="116"/>
      <c r="L572" s="116"/>
      <c r="M572" s="116"/>
      <c r="N572" s="116"/>
      <c r="O572" s="116"/>
      <c r="P572" s="116"/>
      <c r="Q572" s="116"/>
    </row>
    <row r="573" spans="7:17" x14ac:dyDescent="0.2">
      <c r="G573" s="116"/>
      <c r="H573" s="116"/>
      <c r="I573" s="116"/>
      <c r="J573" s="116"/>
      <c r="K573" s="116"/>
      <c r="L573" s="116"/>
      <c r="M573" s="116"/>
      <c r="N573" s="116"/>
      <c r="O573" s="116"/>
      <c r="P573" s="116"/>
      <c r="Q573" s="116"/>
    </row>
    <row r="574" spans="7:17" x14ac:dyDescent="0.2">
      <c r="G574" s="116"/>
      <c r="H574" s="116"/>
      <c r="I574" s="116"/>
      <c r="J574" s="116"/>
      <c r="K574" s="116"/>
      <c r="L574" s="116"/>
      <c r="M574" s="116"/>
      <c r="N574" s="116"/>
      <c r="O574" s="116"/>
      <c r="P574" s="116"/>
      <c r="Q574" s="116"/>
    </row>
    <row r="575" spans="7:17" x14ac:dyDescent="0.2">
      <c r="G575" s="116"/>
      <c r="H575" s="116"/>
      <c r="I575" s="116"/>
      <c r="J575" s="116"/>
      <c r="K575" s="116"/>
      <c r="L575" s="116"/>
      <c r="M575" s="116"/>
      <c r="N575" s="116"/>
      <c r="O575" s="116"/>
      <c r="P575" s="116"/>
      <c r="Q575" s="116"/>
    </row>
    <row r="576" spans="7:17" x14ac:dyDescent="0.2">
      <c r="G576" s="116"/>
      <c r="H576" s="116"/>
      <c r="I576" s="116"/>
      <c r="J576" s="116"/>
      <c r="K576" s="116"/>
      <c r="L576" s="116"/>
      <c r="M576" s="116"/>
      <c r="N576" s="116"/>
      <c r="O576" s="116"/>
      <c r="P576" s="116"/>
      <c r="Q576" s="116"/>
    </row>
    <row r="577" spans="7:17" x14ac:dyDescent="0.2">
      <c r="G577" s="116"/>
      <c r="H577" s="116"/>
      <c r="I577" s="116"/>
      <c r="J577" s="116"/>
      <c r="K577" s="116"/>
      <c r="L577" s="116"/>
      <c r="M577" s="116"/>
      <c r="N577" s="116"/>
      <c r="O577" s="116"/>
      <c r="P577" s="116"/>
      <c r="Q577" s="116"/>
    </row>
    <row r="578" spans="7:17" x14ac:dyDescent="0.2">
      <c r="G578" s="116"/>
      <c r="H578" s="116"/>
      <c r="I578" s="116"/>
      <c r="J578" s="116"/>
      <c r="K578" s="116"/>
      <c r="L578" s="116"/>
      <c r="M578" s="116"/>
      <c r="N578" s="116"/>
      <c r="O578" s="116"/>
      <c r="P578" s="116"/>
      <c r="Q578" s="116"/>
    </row>
    <row r="579" spans="7:17" x14ac:dyDescent="0.2">
      <c r="G579" s="116"/>
      <c r="H579" s="116"/>
      <c r="I579" s="116"/>
      <c r="J579" s="116"/>
      <c r="K579" s="116"/>
      <c r="L579" s="116"/>
      <c r="M579" s="116"/>
      <c r="N579" s="116"/>
      <c r="O579" s="116"/>
      <c r="P579" s="116"/>
      <c r="Q579" s="116"/>
    </row>
    <row r="580" spans="7:17" x14ac:dyDescent="0.2">
      <c r="G580" s="116"/>
      <c r="H580" s="116"/>
      <c r="I580" s="116"/>
      <c r="J580" s="116"/>
      <c r="K580" s="116"/>
      <c r="L580" s="116"/>
      <c r="M580" s="116"/>
      <c r="N580" s="116"/>
      <c r="O580" s="116"/>
      <c r="P580" s="116"/>
      <c r="Q580" s="116"/>
    </row>
    <row r="581" spans="7:17" x14ac:dyDescent="0.2">
      <c r="G581" s="116"/>
      <c r="H581" s="116"/>
      <c r="I581" s="116"/>
      <c r="J581" s="116"/>
      <c r="K581" s="116"/>
      <c r="L581" s="116"/>
      <c r="M581" s="116"/>
      <c r="N581" s="116"/>
      <c r="O581" s="116"/>
      <c r="P581" s="116"/>
      <c r="Q581" s="116"/>
    </row>
    <row r="582" spans="7:17" x14ac:dyDescent="0.2">
      <c r="G582" s="116"/>
      <c r="H582" s="116"/>
      <c r="I582" s="116"/>
      <c r="J582" s="116"/>
      <c r="K582" s="116"/>
      <c r="L582" s="116"/>
      <c r="M582" s="116"/>
      <c r="N582" s="116"/>
      <c r="O582" s="116"/>
      <c r="P582" s="116"/>
      <c r="Q582" s="116"/>
    </row>
    <row r="583" spans="7:17" x14ac:dyDescent="0.2">
      <c r="G583" s="116"/>
      <c r="H583" s="116"/>
      <c r="I583" s="116"/>
      <c r="J583" s="116"/>
      <c r="K583" s="116"/>
      <c r="L583" s="116"/>
      <c r="M583" s="116"/>
      <c r="N583" s="116"/>
      <c r="O583" s="116"/>
      <c r="P583" s="116"/>
      <c r="Q583" s="116"/>
    </row>
    <row r="584" spans="7:17" x14ac:dyDescent="0.2">
      <c r="G584" s="116"/>
      <c r="H584" s="116"/>
      <c r="I584" s="116"/>
      <c r="J584" s="116"/>
      <c r="K584" s="116"/>
      <c r="L584" s="116"/>
      <c r="M584" s="116"/>
      <c r="N584" s="116"/>
      <c r="O584" s="116"/>
      <c r="P584" s="116"/>
      <c r="Q584" s="116"/>
    </row>
    <row r="585" spans="7:17" x14ac:dyDescent="0.2">
      <c r="G585" s="116"/>
      <c r="H585" s="116"/>
      <c r="I585" s="116"/>
      <c r="J585" s="116"/>
      <c r="K585" s="116"/>
      <c r="L585" s="116"/>
      <c r="M585" s="116"/>
      <c r="N585" s="116"/>
      <c r="O585" s="116"/>
      <c r="P585" s="116"/>
      <c r="Q585" s="116"/>
    </row>
    <row r="586" spans="7:17" x14ac:dyDescent="0.2">
      <c r="G586" s="116"/>
      <c r="H586" s="116"/>
      <c r="I586" s="116"/>
      <c r="J586" s="116"/>
      <c r="K586" s="116"/>
      <c r="L586" s="116"/>
      <c r="M586" s="116"/>
      <c r="N586" s="116"/>
      <c r="O586" s="116"/>
      <c r="P586" s="116"/>
      <c r="Q586" s="116"/>
    </row>
    <row r="587" spans="7:17" x14ac:dyDescent="0.2">
      <c r="G587" s="116"/>
      <c r="H587" s="116"/>
      <c r="I587" s="116"/>
      <c r="J587" s="116"/>
      <c r="K587" s="116"/>
      <c r="L587" s="116"/>
      <c r="M587" s="116"/>
      <c r="N587" s="116"/>
      <c r="O587" s="116"/>
      <c r="P587" s="116"/>
      <c r="Q587" s="116"/>
    </row>
    <row r="588" spans="7:17" x14ac:dyDescent="0.2">
      <c r="G588" s="116"/>
      <c r="H588" s="116"/>
      <c r="I588" s="116"/>
      <c r="J588" s="116"/>
      <c r="K588" s="116"/>
      <c r="L588" s="116"/>
      <c r="M588" s="116"/>
      <c r="N588" s="116"/>
      <c r="O588" s="116"/>
      <c r="P588" s="116"/>
      <c r="Q588" s="116"/>
    </row>
    <row r="589" spans="7:17" x14ac:dyDescent="0.2">
      <c r="G589" s="116"/>
      <c r="H589" s="116"/>
      <c r="I589" s="116"/>
      <c r="J589" s="116"/>
      <c r="K589" s="116"/>
      <c r="L589" s="116"/>
      <c r="M589" s="116"/>
      <c r="N589" s="116"/>
      <c r="O589" s="116"/>
      <c r="P589" s="116"/>
      <c r="Q589" s="116"/>
    </row>
    <row r="590" spans="7:17" x14ac:dyDescent="0.2">
      <c r="G590" s="116"/>
      <c r="H590" s="116"/>
      <c r="I590" s="116"/>
      <c r="J590" s="116"/>
      <c r="K590" s="116"/>
      <c r="L590" s="116"/>
      <c r="M590" s="116"/>
      <c r="N590" s="116"/>
      <c r="O590" s="116"/>
      <c r="P590" s="116"/>
      <c r="Q590" s="116"/>
    </row>
    <row r="591" spans="7:17" x14ac:dyDescent="0.2">
      <c r="G591" s="116"/>
      <c r="H591" s="116"/>
      <c r="I591" s="116"/>
      <c r="J591" s="116"/>
      <c r="K591" s="116"/>
      <c r="L591" s="116"/>
      <c r="M591" s="116"/>
      <c r="N591" s="116"/>
      <c r="O591" s="116"/>
      <c r="P591" s="116"/>
      <c r="Q591" s="116"/>
    </row>
    <row r="592" spans="7:17" x14ac:dyDescent="0.2">
      <c r="G592" s="116"/>
      <c r="H592" s="116"/>
      <c r="I592" s="116"/>
      <c r="J592" s="116"/>
      <c r="K592" s="116"/>
      <c r="L592" s="116"/>
      <c r="M592" s="116"/>
      <c r="N592" s="116"/>
      <c r="O592" s="116"/>
      <c r="P592" s="116"/>
      <c r="Q592" s="116"/>
    </row>
    <row r="593" spans="7:17" x14ac:dyDescent="0.2">
      <c r="G593" s="116"/>
      <c r="H593" s="116"/>
      <c r="I593" s="116"/>
      <c r="J593" s="116"/>
      <c r="K593" s="116"/>
      <c r="L593" s="116"/>
      <c r="M593" s="116"/>
      <c r="N593" s="116"/>
      <c r="O593" s="116"/>
      <c r="P593" s="116"/>
      <c r="Q593" s="116"/>
    </row>
    <row r="594" spans="7:17" x14ac:dyDescent="0.2">
      <c r="G594" s="116"/>
      <c r="H594" s="116"/>
      <c r="I594" s="116"/>
      <c r="J594" s="116"/>
      <c r="K594" s="116"/>
      <c r="L594" s="116"/>
      <c r="M594" s="116"/>
      <c r="N594" s="116"/>
      <c r="O594" s="116"/>
      <c r="P594" s="116"/>
      <c r="Q594" s="116"/>
    </row>
    <row r="595" spans="7:17" x14ac:dyDescent="0.2">
      <c r="G595" s="116"/>
      <c r="H595" s="116"/>
      <c r="I595" s="116"/>
      <c r="J595" s="116"/>
      <c r="K595" s="116"/>
      <c r="L595" s="116"/>
      <c r="M595" s="116"/>
      <c r="N595" s="116"/>
      <c r="O595" s="116"/>
      <c r="P595" s="116"/>
      <c r="Q595" s="116"/>
    </row>
    <row r="596" spans="7:17" x14ac:dyDescent="0.2">
      <c r="G596" s="116"/>
      <c r="H596" s="116"/>
      <c r="I596" s="116"/>
      <c r="J596" s="116"/>
      <c r="K596" s="116"/>
      <c r="L596" s="116"/>
      <c r="M596" s="116"/>
      <c r="N596" s="116"/>
      <c r="O596" s="116"/>
      <c r="P596" s="116"/>
      <c r="Q596" s="116"/>
    </row>
    <row r="597" spans="7:17" x14ac:dyDescent="0.2">
      <c r="G597" s="116"/>
      <c r="H597" s="116"/>
      <c r="I597" s="116"/>
      <c r="J597" s="116"/>
      <c r="K597" s="116"/>
      <c r="L597" s="116"/>
      <c r="M597" s="116"/>
      <c r="N597" s="116"/>
      <c r="O597" s="116"/>
      <c r="P597" s="116"/>
      <c r="Q597" s="116"/>
    </row>
    <row r="598" spans="7:17" x14ac:dyDescent="0.2">
      <c r="G598" s="116"/>
      <c r="H598" s="116"/>
      <c r="I598" s="116"/>
      <c r="J598" s="116"/>
      <c r="K598" s="116"/>
      <c r="L598" s="116"/>
      <c r="M598" s="116"/>
      <c r="N598" s="116"/>
      <c r="O598" s="116"/>
      <c r="P598" s="116"/>
      <c r="Q598" s="116"/>
    </row>
    <row r="599" spans="7:17" x14ac:dyDescent="0.2">
      <c r="G599" s="116"/>
      <c r="H599" s="116"/>
      <c r="I599" s="116"/>
      <c r="J599" s="116"/>
      <c r="K599" s="116"/>
      <c r="L599" s="116"/>
      <c r="M599" s="116"/>
      <c r="N599" s="116"/>
      <c r="O599" s="116"/>
      <c r="P599" s="116"/>
      <c r="Q599" s="116"/>
    </row>
    <row r="600" spans="7:17" x14ac:dyDescent="0.2">
      <c r="G600" s="116"/>
      <c r="H600" s="116"/>
      <c r="I600" s="116"/>
      <c r="J600" s="116"/>
      <c r="K600" s="116"/>
      <c r="L600" s="116"/>
      <c r="M600" s="116"/>
      <c r="N600" s="116"/>
      <c r="O600" s="116"/>
      <c r="P600" s="116"/>
      <c r="Q600" s="116"/>
    </row>
    <row r="601" spans="7:17" x14ac:dyDescent="0.2">
      <c r="G601" s="116"/>
      <c r="H601" s="116"/>
      <c r="I601" s="116"/>
      <c r="J601" s="116"/>
      <c r="K601" s="116"/>
      <c r="L601" s="116"/>
      <c r="M601" s="116"/>
      <c r="N601" s="116"/>
      <c r="O601" s="116"/>
      <c r="P601" s="116"/>
      <c r="Q601" s="116"/>
    </row>
    <row r="602" spans="7:17" x14ac:dyDescent="0.2">
      <c r="G602" s="116"/>
      <c r="H602" s="116"/>
      <c r="I602" s="116"/>
      <c r="J602" s="116"/>
      <c r="K602" s="116"/>
      <c r="L602" s="116"/>
      <c r="M602" s="116"/>
      <c r="N602" s="116"/>
      <c r="O602" s="116"/>
      <c r="P602" s="116"/>
      <c r="Q602" s="116"/>
    </row>
    <row r="603" spans="7:17" x14ac:dyDescent="0.2">
      <c r="G603" s="116"/>
      <c r="H603" s="116"/>
      <c r="I603" s="116"/>
      <c r="J603" s="116"/>
      <c r="K603" s="116"/>
      <c r="L603" s="116"/>
      <c r="M603" s="116"/>
      <c r="N603" s="116"/>
      <c r="O603" s="116"/>
      <c r="P603" s="116"/>
      <c r="Q603" s="116"/>
    </row>
    <row r="604" spans="7:17" x14ac:dyDescent="0.2">
      <c r="G604" s="116"/>
      <c r="H604" s="116"/>
      <c r="I604" s="116"/>
      <c r="J604" s="116"/>
      <c r="K604" s="116"/>
      <c r="L604" s="116"/>
      <c r="M604" s="116"/>
      <c r="N604" s="116"/>
      <c r="O604" s="116"/>
      <c r="P604" s="116"/>
      <c r="Q604" s="116"/>
    </row>
    <row r="605" spans="7:17" x14ac:dyDescent="0.2">
      <c r="G605" s="116"/>
      <c r="H605" s="116"/>
      <c r="I605" s="116"/>
      <c r="J605" s="116"/>
      <c r="K605" s="116"/>
      <c r="L605" s="116"/>
      <c r="M605" s="116"/>
      <c r="N605" s="116"/>
      <c r="O605" s="116"/>
      <c r="P605" s="116"/>
      <c r="Q605" s="116"/>
    </row>
    <row r="606" spans="7:17" x14ac:dyDescent="0.2">
      <c r="G606" s="116"/>
      <c r="H606" s="116"/>
      <c r="I606" s="116"/>
      <c r="J606" s="116"/>
      <c r="K606" s="116"/>
      <c r="L606" s="116"/>
      <c r="M606" s="116"/>
      <c r="N606" s="116"/>
      <c r="O606" s="116"/>
      <c r="P606" s="116"/>
      <c r="Q606" s="116"/>
    </row>
    <row r="607" spans="7:17" x14ac:dyDescent="0.2">
      <c r="G607" s="116"/>
      <c r="H607" s="116"/>
      <c r="I607" s="116"/>
      <c r="J607" s="116"/>
      <c r="K607" s="116"/>
      <c r="L607" s="116"/>
      <c r="M607" s="116"/>
      <c r="N607" s="116"/>
      <c r="O607" s="116"/>
      <c r="P607" s="116"/>
      <c r="Q607" s="116"/>
    </row>
    <row r="608" spans="7:17" x14ac:dyDescent="0.2">
      <c r="G608" s="116"/>
      <c r="H608" s="116"/>
      <c r="I608" s="116"/>
      <c r="J608" s="116"/>
      <c r="K608" s="116"/>
      <c r="L608" s="116"/>
      <c r="M608" s="116"/>
      <c r="N608" s="116"/>
      <c r="O608" s="116"/>
      <c r="P608" s="116"/>
      <c r="Q608" s="116"/>
    </row>
    <row r="609" spans="7:17" x14ac:dyDescent="0.2">
      <c r="G609" s="116"/>
      <c r="H609" s="116"/>
      <c r="I609" s="116"/>
      <c r="J609" s="116"/>
      <c r="K609" s="116"/>
      <c r="L609" s="116"/>
      <c r="M609" s="116"/>
      <c r="N609" s="116"/>
      <c r="O609" s="116"/>
      <c r="P609" s="116"/>
      <c r="Q609" s="116"/>
    </row>
    <row r="610" spans="7:17" x14ac:dyDescent="0.2">
      <c r="G610" s="116"/>
      <c r="H610" s="116"/>
      <c r="I610" s="116"/>
      <c r="J610" s="116"/>
      <c r="K610" s="116"/>
      <c r="L610" s="116"/>
      <c r="M610" s="116"/>
      <c r="N610" s="116"/>
      <c r="O610" s="116"/>
      <c r="P610" s="116"/>
      <c r="Q610" s="116"/>
    </row>
    <row r="611" spans="7:17" x14ac:dyDescent="0.2">
      <c r="G611" s="116"/>
      <c r="H611" s="116"/>
      <c r="I611" s="116"/>
      <c r="J611" s="116"/>
      <c r="K611" s="116"/>
      <c r="L611" s="116"/>
      <c r="M611" s="116"/>
      <c r="N611" s="116"/>
      <c r="O611" s="116"/>
      <c r="P611" s="116"/>
      <c r="Q611" s="116"/>
    </row>
    <row r="612" spans="7:17" x14ac:dyDescent="0.2">
      <c r="G612" s="116"/>
      <c r="H612" s="116"/>
      <c r="I612" s="116"/>
      <c r="J612" s="116"/>
      <c r="K612" s="116"/>
      <c r="L612" s="116"/>
      <c r="M612" s="116"/>
      <c r="N612" s="116"/>
      <c r="O612" s="116"/>
      <c r="P612" s="116"/>
      <c r="Q612" s="116"/>
    </row>
    <row r="613" spans="7:17" x14ac:dyDescent="0.2">
      <c r="G613" s="116"/>
      <c r="H613" s="116"/>
      <c r="I613" s="116"/>
      <c r="J613" s="116"/>
      <c r="K613" s="116"/>
      <c r="L613" s="116"/>
      <c r="M613" s="116"/>
      <c r="N613" s="116"/>
      <c r="O613" s="116"/>
      <c r="P613" s="116"/>
      <c r="Q613" s="116"/>
    </row>
    <row r="614" spans="7:17" x14ac:dyDescent="0.2">
      <c r="G614" s="116"/>
      <c r="H614" s="116"/>
      <c r="I614" s="116"/>
      <c r="J614" s="116"/>
      <c r="K614" s="116"/>
      <c r="L614" s="116"/>
      <c r="M614" s="116"/>
      <c r="N614" s="116"/>
      <c r="O614" s="116"/>
      <c r="P614" s="116"/>
      <c r="Q614" s="116"/>
    </row>
    <row r="615" spans="7:17" x14ac:dyDescent="0.2">
      <c r="G615" s="116"/>
      <c r="H615" s="116"/>
      <c r="I615" s="116"/>
      <c r="J615" s="116"/>
      <c r="K615" s="116"/>
      <c r="L615" s="116"/>
      <c r="M615" s="116"/>
      <c r="N615" s="116"/>
      <c r="O615" s="116"/>
      <c r="P615" s="116"/>
      <c r="Q615" s="116"/>
    </row>
    <row r="616" spans="7:17" x14ac:dyDescent="0.2">
      <c r="G616" s="116"/>
      <c r="H616" s="116"/>
      <c r="I616" s="116"/>
      <c r="J616" s="116"/>
      <c r="K616" s="116"/>
      <c r="L616" s="116"/>
      <c r="M616" s="116"/>
      <c r="N616" s="116"/>
      <c r="O616" s="116"/>
      <c r="P616" s="116"/>
      <c r="Q616" s="116"/>
    </row>
    <row r="617" spans="7:17" x14ac:dyDescent="0.2">
      <c r="G617" s="116"/>
      <c r="H617" s="116"/>
      <c r="I617" s="116"/>
      <c r="J617" s="116"/>
      <c r="K617" s="116"/>
      <c r="L617" s="116"/>
      <c r="M617" s="116"/>
      <c r="N617" s="116"/>
      <c r="O617" s="116"/>
      <c r="P617" s="116"/>
      <c r="Q617" s="116"/>
    </row>
    <row r="618" spans="7:17" x14ac:dyDescent="0.2">
      <c r="G618" s="116"/>
      <c r="H618" s="116"/>
      <c r="I618" s="116"/>
      <c r="J618" s="116"/>
      <c r="K618" s="116"/>
      <c r="L618" s="116"/>
      <c r="M618" s="116"/>
      <c r="N618" s="116"/>
      <c r="O618" s="116"/>
      <c r="P618" s="116"/>
      <c r="Q618" s="116"/>
    </row>
    <row r="619" spans="7:17" x14ac:dyDescent="0.2">
      <c r="G619" s="116"/>
      <c r="H619" s="116"/>
      <c r="I619" s="116"/>
      <c r="J619" s="116"/>
      <c r="K619" s="116"/>
      <c r="L619" s="116"/>
      <c r="M619" s="116"/>
      <c r="N619" s="116"/>
      <c r="O619" s="116"/>
      <c r="P619" s="116"/>
      <c r="Q619" s="116"/>
    </row>
    <row r="620" spans="7:17" x14ac:dyDescent="0.2">
      <c r="G620" s="116"/>
      <c r="H620" s="116"/>
      <c r="I620" s="116"/>
      <c r="J620" s="116"/>
      <c r="K620" s="116"/>
      <c r="L620" s="116"/>
      <c r="M620" s="116"/>
      <c r="N620" s="116"/>
      <c r="O620" s="116"/>
      <c r="P620" s="116"/>
      <c r="Q620" s="116"/>
    </row>
    <row r="621" spans="7:17" x14ac:dyDescent="0.2">
      <c r="G621" s="116"/>
      <c r="H621" s="116"/>
      <c r="I621" s="116"/>
      <c r="J621" s="116"/>
      <c r="K621" s="116"/>
      <c r="L621" s="116"/>
      <c r="M621" s="116"/>
      <c r="N621" s="116"/>
      <c r="O621" s="116"/>
      <c r="P621" s="116"/>
      <c r="Q621" s="116"/>
    </row>
    <row r="622" spans="7:17" x14ac:dyDescent="0.2">
      <c r="G622" s="116"/>
      <c r="H622" s="116"/>
      <c r="I622" s="116"/>
      <c r="J622" s="116"/>
      <c r="K622" s="116"/>
      <c r="L622" s="116"/>
      <c r="M622" s="116"/>
      <c r="N622" s="116"/>
      <c r="O622" s="116"/>
      <c r="P622" s="116"/>
      <c r="Q622" s="116"/>
    </row>
    <row r="623" spans="7:17" x14ac:dyDescent="0.2">
      <c r="G623" s="116"/>
      <c r="H623" s="116"/>
      <c r="I623" s="116"/>
      <c r="J623" s="116"/>
      <c r="K623" s="116"/>
      <c r="L623" s="116"/>
      <c r="M623" s="116"/>
      <c r="N623" s="116"/>
      <c r="O623" s="116"/>
      <c r="P623" s="116"/>
      <c r="Q623" s="116"/>
    </row>
    <row r="624" spans="7:17" x14ac:dyDescent="0.2">
      <c r="G624" s="116"/>
      <c r="H624" s="116"/>
      <c r="I624" s="116"/>
      <c r="J624" s="116"/>
      <c r="K624" s="116"/>
      <c r="L624" s="116"/>
      <c r="M624" s="116"/>
      <c r="N624" s="116"/>
      <c r="O624" s="116"/>
      <c r="P624" s="116"/>
      <c r="Q624" s="116"/>
    </row>
    <row r="625" spans="7:17" x14ac:dyDescent="0.2">
      <c r="G625" s="116"/>
      <c r="H625" s="116"/>
      <c r="I625" s="116"/>
      <c r="J625" s="116"/>
      <c r="K625" s="116"/>
      <c r="L625" s="116"/>
      <c r="M625" s="116"/>
      <c r="N625" s="116"/>
      <c r="O625" s="116"/>
      <c r="P625" s="116"/>
      <c r="Q625" s="116"/>
    </row>
    <row r="626" spans="7:17" x14ac:dyDescent="0.2">
      <c r="G626" s="116"/>
      <c r="H626" s="116"/>
      <c r="I626" s="116"/>
      <c r="J626" s="116"/>
      <c r="K626" s="116"/>
      <c r="L626" s="116"/>
      <c r="M626" s="116"/>
      <c r="N626" s="116"/>
      <c r="O626" s="116"/>
      <c r="P626" s="116"/>
      <c r="Q626" s="116"/>
    </row>
    <row r="627" spans="7:17" x14ac:dyDescent="0.2">
      <c r="G627" s="116"/>
      <c r="H627" s="116"/>
      <c r="I627" s="116"/>
      <c r="J627" s="116"/>
      <c r="K627" s="116"/>
      <c r="L627" s="116"/>
      <c r="M627" s="116"/>
      <c r="N627" s="116"/>
      <c r="O627" s="116"/>
      <c r="P627" s="116"/>
      <c r="Q627" s="116"/>
    </row>
    <row r="628" spans="7:17" x14ac:dyDescent="0.2">
      <c r="G628" s="116"/>
      <c r="H628" s="116"/>
      <c r="I628" s="116"/>
      <c r="J628" s="116"/>
      <c r="K628" s="116"/>
      <c r="L628" s="116"/>
      <c r="M628" s="116"/>
      <c r="N628" s="116"/>
      <c r="O628" s="116"/>
      <c r="P628" s="116"/>
      <c r="Q628" s="116"/>
    </row>
    <row r="629" spans="7:17" x14ac:dyDescent="0.2">
      <c r="G629" s="116"/>
      <c r="H629" s="116"/>
      <c r="I629" s="116"/>
      <c r="J629" s="116"/>
      <c r="K629" s="116"/>
      <c r="L629" s="116"/>
      <c r="M629" s="116"/>
      <c r="N629" s="116"/>
      <c r="O629" s="116"/>
      <c r="P629" s="116"/>
      <c r="Q629" s="116"/>
    </row>
    <row r="630" spans="7:17" x14ac:dyDescent="0.2">
      <c r="G630" s="116"/>
      <c r="H630" s="116"/>
      <c r="I630" s="116"/>
      <c r="J630" s="116"/>
      <c r="K630" s="116"/>
      <c r="L630" s="116"/>
      <c r="M630" s="116"/>
      <c r="N630" s="116"/>
      <c r="O630" s="116"/>
      <c r="P630" s="116"/>
      <c r="Q630" s="116"/>
    </row>
    <row r="631" spans="7:17" x14ac:dyDescent="0.2">
      <c r="G631" s="116"/>
      <c r="H631" s="116"/>
      <c r="I631" s="116"/>
      <c r="J631" s="116"/>
      <c r="K631" s="116"/>
      <c r="L631" s="116"/>
      <c r="M631" s="116"/>
      <c r="N631" s="116"/>
      <c r="O631" s="116"/>
      <c r="P631" s="116"/>
      <c r="Q631" s="116"/>
    </row>
    <row r="632" spans="7:17" x14ac:dyDescent="0.2">
      <c r="G632" s="116"/>
      <c r="H632" s="116"/>
      <c r="I632" s="116"/>
      <c r="J632" s="116"/>
      <c r="K632" s="116"/>
      <c r="L632" s="116"/>
      <c r="M632" s="116"/>
      <c r="N632" s="116"/>
      <c r="O632" s="116"/>
      <c r="P632" s="116"/>
      <c r="Q632" s="116"/>
    </row>
    <row r="633" spans="7:17" x14ac:dyDescent="0.2">
      <c r="G633" s="116"/>
      <c r="H633" s="116"/>
      <c r="I633" s="116"/>
      <c r="J633" s="116"/>
      <c r="K633" s="116"/>
      <c r="L633" s="116"/>
      <c r="M633" s="116"/>
      <c r="N633" s="116"/>
      <c r="O633" s="116"/>
      <c r="P633" s="116"/>
      <c r="Q633" s="116"/>
    </row>
    <row r="634" spans="7:17" x14ac:dyDescent="0.2">
      <c r="G634" s="116"/>
      <c r="H634" s="116"/>
      <c r="I634" s="116"/>
      <c r="J634" s="116"/>
      <c r="K634" s="116"/>
      <c r="L634" s="116"/>
      <c r="M634" s="116"/>
      <c r="N634" s="116"/>
      <c r="O634" s="116"/>
      <c r="P634" s="116"/>
      <c r="Q634" s="116"/>
    </row>
    <row r="635" spans="7:17" x14ac:dyDescent="0.2">
      <c r="G635" s="116"/>
      <c r="H635" s="116"/>
      <c r="I635" s="116"/>
      <c r="J635" s="116"/>
      <c r="K635" s="116"/>
      <c r="L635" s="116"/>
      <c r="M635" s="116"/>
      <c r="N635" s="116"/>
      <c r="O635" s="116"/>
      <c r="P635" s="116"/>
      <c r="Q635" s="116"/>
    </row>
    <row r="636" spans="7:17" x14ac:dyDescent="0.2">
      <c r="G636" s="116"/>
      <c r="H636" s="116"/>
      <c r="I636" s="116"/>
      <c r="J636" s="116"/>
      <c r="K636" s="116"/>
      <c r="L636" s="116"/>
      <c r="M636" s="116"/>
      <c r="N636" s="116"/>
      <c r="O636" s="116"/>
      <c r="P636" s="116"/>
      <c r="Q636" s="116"/>
    </row>
    <row r="637" spans="7:17" x14ac:dyDescent="0.2">
      <c r="G637" s="116"/>
      <c r="H637" s="116"/>
      <c r="I637" s="116"/>
      <c r="J637" s="116"/>
      <c r="K637" s="116"/>
      <c r="L637" s="116"/>
      <c r="M637" s="116"/>
      <c r="N637" s="116"/>
      <c r="O637" s="116"/>
      <c r="P637" s="116"/>
      <c r="Q637" s="116"/>
    </row>
    <row r="638" spans="7:17" x14ac:dyDescent="0.2">
      <c r="G638" s="116"/>
      <c r="H638" s="116"/>
      <c r="I638" s="116"/>
      <c r="J638" s="116"/>
      <c r="K638" s="116"/>
      <c r="L638" s="116"/>
      <c r="M638" s="116"/>
      <c r="N638" s="116"/>
      <c r="O638" s="116"/>
      <c r="P638" s="116"/>
      <c r="Q638" s="116"/>
    </row>
    <row r="639" spans="7:17" x14ac:dyDescent="0.2">
      <c r="G639" s="116"/>
      <c r="H639" s="116"/>
      <c r="I639" s="116"/>
      <c r="J639" s="116"/>
      <c r="K639" s="116"/>
      <c r="L639" s="116"/>
      <c r="M639" s="116"/>
      <c r="N639" s="116"/>
      <c r="O639" s="116"/>
      <c r="P639" s="116"/>
      <c r="Q639" s="116"/>
    </row>
    <row r="640" spans="7:17" x14ac:dyDescent="0.2">
      <c r="G640" s="116"/>
      <c r="H640" s="116"/>
      <c r="I640" s="116"/>
      <c r="J640" s="116"/>
      <c r="K640" s="116"/>
      <c r="L640" s="116"/>
      <c r="M640" s="116"/>
      <c r="N640" s="116"/>
      <c r="O640" s="116"/>
      <c r="P640" s="116"/>
      <c r="Q640" s="116"/>
    </row>
    <row r="641" spans="7:17" x14ac:dyDescent="0.2">
      <c r="G641" s="116"/>
      <c r="H641" s="116"/>
      <c r="I641" s="116"/>
      <c r="J641" s="116"/>
      <c r="K641" s="116"/>
      <c r="L641" s="116"/>
      <c r="M641" s="116"/>
      <c r="N641" s="116"/>
      <c r="O641" s="116"/>
      <c r="P641" s="116"/>
      <c r="Q641" s="116"/>
    </row>
    <row r="642" spans="7:17" x14ac:dyDescent="0.2">
      <c r="G642" s="116"/>
      <c r="H642" s="116"/>
      <c r="I642" s="116"/>
      <c r="J642" s="116"/>
      <c r="K642" s="116"/>
      <c r="L642" s="116"/>
      <c r="M642" s="116"/>
      <c r="N642" s="116"/>
      <c r="O642" s="116"/>
      <c r="P642" s="116"/>
      <c r="Q642" s="116"/>
    </row>
    <row r="643" spans="7:17" x14ac:dyDescent="0.2">
      <c r="G643" s="116"/>
      <c r="H643" s="116"/>
      <c r="I643" s="116"/>
      <c r="J643" s="116"/>
      <c r="K643" s="116"/>
      <c r="L643" s="116"/>
      <c r="M643" s="116"/>
      <c r="N643" s="116"/>
      <c r="O643" s="116"/>
      <c r="P643" s="116"/>
      <c r="Q643" s="116"/>
    </row>
    <row r="644" spans="7:17" x14ac:dyDescent="0.2">
      <c r="G644" s="116"/>
      <c r="H644" s="116"/>
      <c r="I644" s="116"/>
      <c r="J644" s="116"/>
      <c r="K644" s="116"/>
      <c r="L644" s="116"/>
      <c r="M644" s="116"/>
      <c r="N644" s="116"/>
      <c r="O644" s="116"/>
      <c r="P644" s="116"/>
      <c r="Q644" s="116"/>
    </row>
    <row r="645" spans="7:17" x14ac:dyDescent="0.2">
      <c r="G645" s="116"/>
      <c r="H645" s="116"/>
      <c r="I645" s="116"/>
      <c r="J645" s="116"/>
      <c r="K645" s="116"/>
      <c r="L645" s="116"/>
      <c r="M645" s="116"/>
      <c r="N645" s="116"/>
      <c r="O645" s="116"/>
      <c r="P645" s="116"/>
      <c r="Q645" s="116"/>
    </row>
    <row r="646" spans="7:17" x14ac:dyDescent="0.2">
      <c r="G646" s="116"/>
      <c r="H646" s="116"/>
      <c r="I646" s="116"/>
      <c r="J646" s="116"/>
      <c r="K646" s="116"/>
      <c r="L646" s="116"/>
      <c r="M646" s="116"/>
      <c r="N646" s="116"/>
      <c r="O646" s="116"/>
      <c r="P646" s="116"/>
      <c r="Q646" s="116"/>
    </row>
    <row r="647" spans="7:17" x14ac:dyDescent="0.2">
      <c r="G647" s="116"/>
      <c r="H647" s="116"/>
      <c r="I647" s="116"/>
      <c r="J647" s="116"/>
      <c r="K647" s="116"/>
      <c r="L647" s="116"/>
      <c r="M647" s="116"/>
      <c r="N647" s="116"/>
      <c r="O647" s="116"/>
      <c r="P647" s="116"/>
      <c r="Q647" s="116"/>
    </row>
    <row r="648" spans="7:17" x14ac:dyDescent="0.2">
      <c r="G648" s="116"/>
      <c r="H648" s="116"/>
      <c r="I648" s="116"/>
      <c r="J648" s="116"/>
      <c r="K648" s="116"/>
      <c r="L648" s="116"/>
      <c r="M648" s="116"/>
      <c r="N648" s="116"/>
      <c r="O648" s="116"/>
      <c r="P648" s="116"/>
      <c r="Q648" s="116"/>
    </row>
    <row r="649" spans="7:17" x14ac:dyDescent="0.2">
      <c r="G649" s="116"/>
      <c r="H649" s="116"/>
      <c r="I649" s="116"/>
      <c r="J649" s="116"/>
      <c r="K649" s="116"/>
      <c r="L649" s="116"/>
      <c r="M649" s="116"/>
      <c r="N649" s="116"/>
      <c r="O649" s="116"/>
      <c r="P649" s="116"/>
      <c r="Q649" s="116"/>
    </row>
    <row r="650" spans="7:17" x14ac:dyDescent="0.2">
      <c r="G650" s="116"/>
      <c r="H650" s="116"/>
      <c r="I650" s="116"/>
      <c r="J650" s="116"/>
      <c r="K650" s="116"/>
      <c r="L650" s="116"/>
      <c r="M650" s="116"/>
      <c r="N650" s="116"/>
      <c r="O650" s="116"/>
      <c r="P650" s="116"/>
      <c r="Q650" s="116"/>
    </row>
    <row r="651" spans="7:17" x14ac:dyDescent="0.2">
      <c r="G651" s="116"/>
      <c r="H651" s="116"/>
      <c r="I651" s="116"/>
      <c r="J651" s="116"/>
      <c r="K651" s="116"/>
      <c r="L651" s="116"/>
      <c r="M651" s="116"/>
      <c r="N651" s="116"/>
      <c r="O651" s="116"/>
      <c r="P651" s="116"/>
      <c r="Q651" s="116"/>
    </row>
    <row r="652" spans="7:17" x14ac:dyDescent="0.2">
      <c r="G652" s="116"/>
      <c r="H652" s="116"/>
      <c r="I652" s="116"/>
      <c r="J652" s="116"/>
      <c r="K652" s="116"/>
      <c r="L652" s="116"/>
      <c r="M652" s="116"/>
      <c r="N652" s="116"/>
      <c r="O652" s="116"/>
      <c r="P652" s="116"/>
      <c r="Q652" s="116"/>
    </row>
    <row r="653" spans="7:17" x14ac:dyDescent="0.2">
      <c r="G653" s="116"/>
      <c r="H653" s="116"/>
      <c r="I653" s="116"/>
      <c r="J653" s="116"/>
      <c r="K653" s="116"/>
      <c r="L653" s="116"/>
      <c r="M653" s="116"/>
      <c r="N653" s="116"/>
      <c r="O653" s="116"/>
      <c r="P653" s="116"/>
      <c r="Q653" s="116"/>
    </row>
    <row r="654" spans="7:17" x14ac:dyDescent="0.2">
      <c r="G654" s="116"/>
      <c r="H654" s="116"/>
      <c r="I654" s="116"/>
      <c r="J654" s="116"/>
      <c r="K654" s="116"/>
      <c r="L654" s="116"/>
      <c r="M654" s="116"/>
      <c r="N654" s="116"/>
      <c r="O654" s="116"/>
      <c r="P654" s="116"/>
      <c r="Q654" s="116"/>
    </row>
    <row r="655" spans="7:17" x14ac:dyDescent="0.2">
      <c r="G655" s="116"/>
      <c r="H655" s="116"/>
      <c r="I655" s="116"/>
      <c r="J655" s="116"/>
      <c r="K655" s="116"/>
      <c r="L655" s="116"/>
      <c r="M655" s="116"/>
      <c r="N655" s="116"/>
      <c r="O655" s="116"/>
      <c r="P655" s="116"/>
      <c r="Q655" s="116"/>
    </row>
    <row r="656" spans="7:17" x14ac:dyDescent="0.2">
      <c r="G656" s="116"/>
      <c r="H656" s="116"/>
      <c r="I656" s="116"/>
      <c r="J656" s="116"/>
      <c r="K656" s="116"/>
      <c r="L656" s="116"/>
      <c r="M656" s="116"/>
      <c r="N656" s="116"/>
      <c r="O656" s="116"/>
      <c r="P656" s="116"/>
      <c r="Q656" s="116"/>
    </row>
    <row r="657" spans="7:17" x14ac:dyDescent="0.2">
      <c r="G657" s="116"/>
      <c r="H657" s="116"/>
      <c r="I657" s="116"/>
      <c r="J657" s="116"/>
      <c r="K657" s="116"/>
      <c r="L657" s="116"/>
      <c r="M657" s="116"/>
      <c r="N657" s="116"/>
      <c r="O657" s="116"/>
      <c r="P657" s="116"/>
      <c r="Q657" s="116"/>
    </row>
    <row r="658" spans="7:17" x14ac:dyDescent="0.2">
      <c r="G658" s="116"/>
      <c r="H658" s="116"/>
      <c r="I658" s="116"/>
      <c r="J658" s="116"/>
      <c r="K658" s="116"/>
      <c r="L658" s="116"/>
      <c r="M658" s="116"/>
      <c r="N658" s="116"/>
      <c r="O658" s="116"/>
      <c r="P658" s="116"/>
      <c r="Q658" s="116"/>
    </row>
    <row r="659" spans="7:17" x14ac:dyDescent="0.2">
      <c r="G659" s="116"/>
      <c r="H659" s="116"/>
      <c r="I659" s="116"/>
      <c r="J659" s="116"/>
      <c r="K659" s="116"/>
      <c r="L659" s="116"/>
      <c r="M659" s="116"/>
      <c r="N659" s="116"/>
      <c r="O659" s="116"/>
      <c r="P659" s="116"/>
      <c r="Q659" s="116"/>
    </row>
    <row r="660" spans="7:17" x14ac:dyDescent="0.2">
      <c r="G660" s="116"/>
      <c r="H660" s="116"/>
      <c r="I660" s="116"/>
      <c r="J660" s="116"/>
      <c r="K660" s="116"/>
      <c r="L660" s="116"/>
      <c r="M660" s="116"/>
      <c r="N660" s="116"/>
      <c r="O660" s="116"/>
      <c r="P660" s="116"/>
      <c r="Q660" s="116"/>
    </row>
    <row r="661" spans="7:17" x14ac:dyDescent="0.2">
      <c r="G661" s="116"/>
      <c r="H661" s="116"/>
      <c r="I661" s="116"/>
      <c r="J661" s="116"/>
      <c r="K661" s="116"/>
      <c r="L661" s="116"/>
      <c r="M661" s="116"/>
      <c r="N661" s="116"/>
      <c r="O661" s="116"/>
      <c r="P661" s="116"/>
      <c r="Q661" s="116"/>
    </row>
    <row r="662" spans="7:17" x14ac:dyDescent="0.2">
      <c r="G662" s="116"/>
      <c r="H662" s="116"/>
      <c r="I662" s="116"/>
      <c r="J662" s="116"/>
      <c r="K662" s="116"/>
      <c r="L662" s="116"/>
      <c r="M662" s="116"/>
      <c r="N662" s="116"/>
      <c r="O662" s="116"/>
      <c r="P662" s="116"/>
      <c r="Q662" s="116"/>
    </row>
    <row r="663" spans="7:17" x14ac:dyDescent="0.2">
      <c r="G663" s="116"/>
      <c r="H663" s="116"/>
      <c r="I663" s="116"/>
      <c r="J663" s="116"/>
      <c r="K663" s="116"/>
      <c r="L663" s="116"/>
      <c r="M663" s="116"/>
      <c r="N663" s="116"/>
      <c r="O663" s="116"/>
      <c r="P663" s="116"/>
      <c r="Q663" s="116"/>
    </row>
    <row r="664" spans="7:17" x14ac:dyDescent="0.2">
      <c r="G664" s="116"/>
      <c r="H664" s="116"/>
      <c r="I664" s="116"/>
      <c r="J664" s="116"/>
      <c r="K664" s="116"/>
      <c r="L664" s="116"/>
      <c r="M664" s="116"/>
      <c r="N664" s="116"/>
      <c r="O664" s="116"/>
      <c r="P664" s="116"/>
      <c r="Q664" s="116"/>
    </row>
    <row r="665" spans="7:17" x14ac:dyDescent="0.2">
      <c r="G665" s="116"/>
      <c r="H665" s="116"/>
      <c r="I665" s="116"/>
      <c r="J665" s="116"/>
      <c r="K665" s="116"/>
      <c r="L665" s="116"/>
      <c r="M665" s="116"/>
      <c r="N665" s="116"/>
      <c r="O665" s="116"/>
      <c r="P665" s="116"/>
      <c r="Q665" s="116"/>
    </row>
    <row r="666" spans="7:17" x14ac:dyDescent="0.2">
      <c r="G666" s="116"/>
      <c r="H666" s="116"/>
      <c r="I666" s="116"/>
      <c r="J666" s="116"/>
      <c r="K666" s="116"/>
      <c r="L666" s="116"/>
      <c r="M666" s="116"/>
      <c r="N666" s="116"/>
      <c r="O666" s="116"/>
      <c r="P666" s="116"/>
      <c r="Q666" s="116"/>
    </row>
    <row r="667" spans="7:17" x14ac:dyDescent="0.2">
      <c r="G667" s="116"/>
      <c r="H667" s="116"/>
      <c r="I667" s="116"/>
      <c r="J667" s="116"/>
      <c r="K667" s="116"/>
      <c r="L667" s="116"/>
      <c r="M667" s="116"/>
      <c r="N667" s="116"/>
      <c r="O667" s="116"/>
      <c r="P667" s="116"/>
      <c r="Q667" s="116"/>
    </row>
    <row r="668" spans="7:17" x14ac:dyDescent="0.2">
      <c r="G668" s="116"/>
      <c r="H668" s="116"/>
      <c r="I668" s="116"/>
      <c r="J668" s="116"/>
      <c r="K668" s="116"/>
      <c r="L668" s="116"/>
      <c r="M668" s="116"/>
      <c r="N668" s="116"/>
      <c r="O668" s="116"/>
      <c r="P668" s="116"/>
      <c r="Q668" s="116"/>
    </row>
    <row r="669" spans="7:17" x14ac:dyDescent="0.2">
      <c r="G669" s="116"/>
      <c r="H669" s="116"/>
      <c r="I669" s="116"/>
      <c r="J669" s="116"/>
      <c r="K669" s="116"/>
      <c r="L669" s="116"/>
      <c r="M669" s="116"/>
      <c r="N669" s="116"/>
      <c r="O669" s="116"/>
      <c r="P669" s="116"/>
      <c r="Q669" s="116"/>
    </row>
    <row r="670" spans="7:17" x14ac:dyDescent="0.2">
      <c r="G670" s="116"/>
      <c r="H670" s="116"/>
      <c r="I670" s="116"/>
      <c r="J670" s="116"/>
      <c r="K670" s="116"/>
      <c r="L670" s="116"/>
      <c r="M670" s="116"/>
      <c r="N670" s="116"/>
      <c r="O670" s="116"/>
      <c r="P670" s="116"/>
      <c r="Q670" s="116"/>
    </row>
    <row r="671" spans="7:17" x14ac:dyDescent="0.2">
      <c r="G671" s="116"/>
      <c r="H671" s="116"/>
      <c r="I671" s="116"/>
      <c r="J671" s="116"/>
      <c r="K671" s="116"/>
      <c r="L671" s="116"/>
      <c r="M671" s="116"/>
      <c r="N671" s="116"/>
      <c r="O671" s="116"/>
      <c r="P671" s="116"/>
      <c r="Q671" s="116"/>
    </row>
    <row r="672" spans="7:17" x14ac:dyDescent="0.2">
      <c r="G672" s="116"/>
      <c r="H672" s="116"/>
      <c r="I672" s="116"/>
      <c r="J672" s="116"/>
      <c r="K672" s="116"/>
      <c r="L672" s="116"/>
      <c r="M672" s="116"/>
      <c r="N672" s="116"/>
      <c r="O672" s="116"/>
      <c r="P672" s="116"/>
      <c r="Q672" s="116"/>
    </row>
    <row r="673" spans="7:17" x14ac:dyDescent="0.2">
      <c r="G673" s="116"/>
      <c r="H673" s="116"/>
      <c r="I673" s="116"/>
      <c r="J673" s="116"/>
      <c r="K673" s="116"/>
      <c r="L673" s="116"/>
      <c r="M673" s="116"/>
      <c r="N673" s="116"/>
      <c r="O673" s="116"/>
      <c r="P673" s="116"/>
      <c r="Q673" s="116"/>
    </row>
    <row r="674" spans="7:17" x14ac:dyDescent="0.2">
      <c r="G674" s="116"/>
      <c r="H674" s="116"/>
      <c r="I674" s="116"/>
      <c r="J674" s="116"/>
      <c r="K674" s="116"/>
      <c r="L674" s="116"/>
      <c r="M674" s="116"/>
      <c r="N674" s="116"/>
      <c r="O674" s="116"/>
      <c r="P674" s="116"/>
      <c r="Q674" s="116"/>
    </row>
    <row r="675" spans="7:17" x14ac:dyDescent="0.2">
      <c r="G675" s="116"/>
      <c r="H675" s="116"/>
      <c r="I675" s="116"/>
      <c r="J675" s="116"/>
      <c r="K675" s="116"/>
      <c r="L675" s="116"/>
      <c r="M675" s="116"/>
      <c r="N675" s="116"/>
      <c r="O675" s="116"/>
      <c r="P675" s="116"/>
      <c r="Q675" s="116"/>
    </row>
    <row r="676" spans="7:17" x14ac:dyDescent="0.2">
      <c r="G676" s="116"/>
      <c r="H676" s="116"/>
      <c r="I676" s="116"/>
      <c r="J676" s="116"/>
      <c r="K676" s="116"/>
      <c r="L676" s="116"/>
      <c r="M676" s="116"/>
      <c r="N676" s="116"/>
      <c r="O676" s="116"/>
      <c r="P676" s="116"/>
      <c r="Q676" s="116"/>
    </row>
    <row r="677" spans="7:17" x14ac:dyDescent="0.2">
      <c r="G677" s="116"/>
      <c r="H677" s="116"/>
      <c r="I677" s="116"/>
      <c r="J677" s="116"/>
      <c r="K677" s="116"/>
      <c r="L677" s="116"/>
      <c r="M677" s="116"/>
      <c r="N677" s="116"/>
      <c r="O677" s="116"/>
      <c r="P677" s="116"/>
      <c r="Q677" s="116"/>
    </row>
    <row r="678" spans="7:17" x14ac:dyDescent="0.2">
      <c r="G678" s="116"/>
      <c r="H678" s="116"/>
      <c r="I678" s="116"/>
      <c r="J678" s="116"/>
      <c r="K678" s="116"/>
      <c r="L678" s="116"/>
      <c r="M678" s="116"/>
      <c r="N678" s="116"/>
      <c r="O678" s="116"/>
      <c r="P678" s="116"/>
      <c r="Q678" s="116"/>
    </row>
    <row r="679" spans="7:17" x14ac:dyDescent="0.2">
      <c r="G679" s="116"/>
      <c r="H679" s="116"/>
      <c r="I679" s="116"/>
      <c r="J679" s="116"/>
      <c r="K679" s="116"/>
      <c r="L679" s="116"/>
      <c r="M679" s="116"/>
      <c r="N679" s="116"/>
      <c r="O679" s="116"/>
      <c r="P679" s="116"/>
      <c r="Q679" s="116"/>
    </row>
    <row r="680" spans="7:17" x14ac:dyDescent="0.2">
      <c r="G680" s="116"/>
      <c r="H680" s="116"/>
      <c r="I680" s="116"/>
      <c r="J680" s="116"/>
      <c r="K680" s="116"/>
      <c r="L680" s="116"/>
      <c r="M680" s="116"/>
      <c r="N680" s="116"/>
      <c r="O680" s="116"/>
      <c r="P680" s="116"/>
      <c r="Q680" s="116"/>
    </row>
    <row r="681" spans="7:17" x14ac:dyDescent="0.2">
      <c r="G681" s="116"/>
      <c r="H681" s="116"/>
      <c r="I681" s="116"/>
      <c r="J681" s="116"/>
      <c r="K681" s="116"/>
      <c r="L681" s="116"/>
      <c r="M681" s="116"/>
      <c r="N681" s="116"/>
      <c r="O681" s="116"/>
      <c r="P681" s="116"/>
      <c r="Q681" s="116"/>
    </row>
    <row r="682" spans="7:17" x14ac:dyDescent="0.2">
      <c r="G682" s="116"/>
      <c r="H682" s="116"/>
      <c r="I682" s="116"/>
      <c r="J682" s="116"/>
      <c r="K682" s="116"/>
      <c r="L682" s="116"/>
      <c r="M682" s="116"/>
      <c r="N682" s="116"/>
      <c r="O682" s="116"/>
      <c r="P682" s="116"/>
      <c r="Q682" s="116"/>
    </row>
    <row r="683" spans="7:17" x14ac:dyDescent="0.2">
      <c r="G683" s="116"/>
      <c r="H683" s="116"/>
      <c r="I683" s="116"/>
      <c r="J683" s="116"/>
      <c r="K683" s="116"/>
      <c r="L683" s="116"/>
      <c r="M683" s="116"/>
      <c r="N683" s="116"/>
      <c r="O683" s="116"/>
      <c r="P683" s="116"/>
      <c r="Q683" s="116"/>
    </row>
    <row r="684" spans="7:17" x14ac:dyDescent="0.2">
      <c r="G684" s="116"/>
      <c r="H684" s="116"/>
      <c r="I684" s="116"/>
      <c r="J684" s="116"/>
      <c r="K684" s="116"/>
      <c r="L684" s="116"/>
      <c r="M684" s="116"/>
      <c r="N684" s="116"/>
      <c r="O684" s="116"/>
      <c r="P684" s="116"/>
      <c r="Q684" s="116"/>
    </row>
    <row r="685" spans="7:17" x14ac:dyDescent="0.2">
      <c r="G685" s="116"/>
      <c r="H685" s="116"/>
      <c r="I685" s="116"/>
      <c r="J685" s="116"/>
      <c r="K685" s="116"/>
      <c r="L685" s="116"/>
      <c r="M685" s="116"/>
      <c r="N685" s="116"/>
      <c r="O685" s="116"/>
      <c r="P685" s="116"/>
      <c r="Q685" s="116"/>
    </row>
    <row r="686" spans="7:17" x14ac:dyDescent="0.2">
      <c r="G686" s="116"/>
      <c r="H686" s="116"/>
      <c r="I686" s="116"/>
      <c r="J686" s="116"/>
      <c r="K686" s="116"/>
      <c r="L686" s="116"/>
      <c r="M686" s="116"/>
      <c r="N686" s="116"/>
      <c r="O686" s="116"/>
      <c r="P686" s="116"/>
      <c r="Q686" s="116"/>
    </row>
    <row r="687" spans="7:17" x14ac:dyDescent="0.2">
      <c r="G687" s="116"/>
      <c r="H687" s="116"/>
      <c r="I687" s="116"/>
      <c r="J687" s="116"/>
      <c r="K687" s="116"/>
      <c r="L687" s="116"/>
      <c r="M687" s="116"/>
      <c r="N687" s="116"/>
      <c r="O687" s="116"/>
      <c r="P687" s="116"/>
      <c r="Q687" s="116"/>
    </row>
    <row r="688" spans="7:17" x14ac:dyDescent="0.2">
      <c r="G688" s="116"/>
      <c r="H688" s="116"/>
      <c r="I688" s="116"/>
      <c r="J688" s="116"/>
      <c r="K688" s="116"/>
      <c r="L688" s="116"/>
      <c r="M688" s="116"/>
      <c r="N688" s="116"/>
      <c r="O688" s="116"/>
      <c r="P688" s="116"/>
      <c r="Q688" s="116"/>
    </row>
    <row r="689" spans="7:17" x14ac:dyDescent="0.2">
      <c r="G689" s="116"/>
      <c r="H689" s="116"/>
      <c r="I689" s="116"/>
      <c r="J689" s="116"/>
      <c r="K689" s="116"/>
      <c r="L689" s="116"/>
      <c r="M689" s="116"/>
      <c r="N689" s="116"/>
      <c r="O689" s="116"/>
      <c r="P689" s="116"/>
      <c r="Q689" s="116"/>
    </row>
    <row r="690" spans="7:17" x14ac:dyDescent="0.2">
      <c r="G690" s="116"/>
      <c r="H690" s="116"/>
      <c r="I690" s="116"/>
      <c r="J690" s="116"/>
      <c r="K690" s="116"/>
      <c r="L690" s="116"/>
      <c r="M690" s="116"/>
      <c r="N690" s="116"/>
      <c r="O690" s="116"/>
      <c r="P690" s="116"/>
      <c r="Q690" s="116"/>
    </row>
    <row r="691" spans="7:17" x14ac:dyDescent="0.2">
      <c r="G691" s="116"/>
      <c r="H691" s="116"/>
      <c r="I691" s="116"/>
      <c r="J691" s="116"/>
      <c r="K691" s="116"/>
      <c r="L691" s="116"/>
      <c r="M691" s="116"/>
      <c r="N691" s="116"/>
      <c r="O691" s="116"/>
      <c r="P691" s="116"/>
      <c r="Q691" s="116"/>
    </row>
    <row r="692" spans="7:17" x14ac:dyDescent="0.2">
      <c r="G692" s="116"/>
      <c r="H692" s="116"/>
      <c r="I692" s="116"/>
      <c r="J692" s="116"/>
      <c r="K692" s="116"/>
      <c r="L692" s="116"/>
      <c r="M692" s="116"/>
      <c r="N692" s="116"/>
      <c r="O692" s="116"/>
      <c r="P692" s="116"/>
      <c r="Q692" s="116"/>
    </row>
    <row r="693" spans="7:17" x14ac:dyDescent="0.2">
      <c r="G693" s="116"/>
      <c r="H693" s="116"/>
      <c r="I693" s="116"/>
      <c r="J693" s="116"/>
      <c r="K693" s="116"/>
      <c r="L693" s="116"/>
      <c r="M693" s="116"/>
      <c r="N693" s="116"/>
      <c r="O693" s="116"/>
      <c r="P693" s="116"/>
      <c r="Q693" s="116"/>
    </row>
    <row r="694" spans="7:17" x14ac:dyDescent="0.2">
      <c r="G694" s="116"/>
      <c r="H694" s="116"/>
      <c r="I694" s="116"/>
      <c r="J694" s="116"/>
      <c r="K694" s="116"/>
      <c r="L694" s="116"/>
      <c r="M694" s="116"/>
      <c r="N694" s="116"/>
      <c r="O694" s="116"/>
      <c r="P694" s="116"/>
      <c r="Q694" s="116"/>
    </row>
    <row r="695" spans="7:17" x14ac:dyDescent="0.2">
      <c r="G695" s="116"/>
      <c r="H695" s="116"/>
      <c r="I695" s="116"/>
      <c r="J695" s="116"/>
      <c r="K695" s="116"/>
      <c r="L695" s="116"/>
      <c r="M695" s="116"/>
      <c r="N695" s="116"/>
      <c r="O695" s="116"/>
      <c r="P695" s="116"/>
      <c r="Q695" s="116"/>
    </row>
    <row r="696" spans="7:17" x14ac:dyDescent="0.2">
      <c r="G696" s="116"/>
      <c r="H696" s="116"/>
      <c r="I696" s="116"/>
      <c r="J696" s="116"/>
      <c r="K696" s="116"/>
      <c r="L696" s="116"/>
      <c r="M696" s="116"/>
      <c r="N696" s="116"/>
      <c r="O696" s="116"/>
      <c r="P696" s="116"/>
      <c r="Q696" s="116"/>
    </row>
    <row r="697" spans="7:17" x14ac:dyDescent="0.2">
      <c r="G697" s="116"/>
      <c r="H697" s="116"/>
      <c r="I697" s="116"/>
      <c r="J697" s="116"/>
      <c r="K697" s="116"/>
      <c r="L697" s="116"/>
      <c r="M697" s="116"/>
      <c r="N697" s="116"/>
      <c r="O697" s="116"/>
      <c r="P697" s="116"/>
      <c r="Q697" s="116"/>
    </row>
    <row r="698" spans="7:17" x14ac:dyDescent="0.2">
      <c r="G698" s="116"/>
      <c r="H698" s="116"/>
      <c r="I698" s="116"/>
      <c r="J698" s="116"/>
      <c r="K698" s="116"/>
      <c r="L698" s="116"/>
      <c r="M698" s="116"/>
      <c r="N698" s="116"/>
      <c r="O698" s="116"/>
      <c r="P698" s="116"/>
      <c r="Q698" s="116"/>
    </row>
    <row r="699" spans="7:17" x14ac:dyDescent="0.2">
      <c r="G699" s="116"/>
      <c r="H699" s="116"/>
      <c r="I699" s="116"/>
      <c r="J699" s="116"/>
      <c r="K699" s="116"/>
      <c r="L699" s="116"/>
      <c r="M699" s="116"/>
      <c r="N699" s="116"/>
      <c r="O699" s="116"/>
      <c r="P699" s="116"/>
      <c r="Q699" s="116"/>
    </row>
    <row r="700" spans="7:17" x14ac:dyDescent="0.2">
      <c r="G700" s="116"/>
      <c r="H700" s="116"/>
      <c r="I700" s="116"/>
      <c r="J700" s="116"/>
      <c r="K700" s="116"/>
      <c r="L700" s="116"/>
      <c r="M700" s="116"/>
      <c r="N700" s="116"/>
      <c r="O700" s="116"/>
      <c r="P700" s="116"/>
      <c r="Q700" s="116"/>
    </row>
    <row r="701" spans="7:17" x14ac:dyDescent="0.2">
      <c r="G701" s="116"/>
      <c r="H701" s="116"/>
      <c r="I701" s="116"/>
      <c r="J701" s="116"/>
      <c r="K701" s="116"/>
      <c r="L701" s="116"/>
      <c r="M701" s="116"/>
      <c r="N701" s="116"/>
      <c r="O701" s="116"/>
      <c r="P701" s="116"/>
      <c r="Q701" s="116"/>
    </row>
    <row r="702" spans="7:17" x14ac:dyDescent="0.2">
      <c r="G702" s="116"/>
      <c r="H702" s="116"/>
      <c r="I702" s="116"/>
      <c r="J702" s="116"/>
      <c r="K702" s="116"/>
      <c r="L702" s="116"/>
      <c r="M702" s="116"/>
      <c r="N702" s="116"/>
      <c r="O702" s="116"/>
      <c r="P702" s="116"/>
      <c r="Q702" s="116"/>
    </row>
    <row r="703" spans="7:17" x14ac:dyDescent="0.2">
      <c r="G703" s="116"/>
      <c r="H703" s="116"/>
      <c r="I703" s="116"/>
      <c r="J703" s="116"/>
      <c r="K703" s="116"/>
      <c r="L703" s="116"/>
      <c r="M703" s="116"/>
      <c r="N703" s="116"/>
      <c r="O703" s="116"/>
      <c r="P703" s="116"/>
      <c r="Q703" s="116"/>
    </row>
    <row r="704" spans="7:17" x14ac:dyDescent="0.2">
      <c r="G704" s="116"/>
      <c r="H704" s="116"/>
      <c r="I704" s="116"/>
      <c r="J704" s="116"/>
      <c r="K704" s="116"/>
      <c r="L704" s="116"/>
      <c r="M704" s="116"/>
      <c r="N704" s="116"/>
      <c r="O704" s="116"/>
      <c r="P704" s="116"/>
      <c r="Q704" s="116"/>
    </row>
    <row r="705" spans="7:17" x14ac:dyDescent="0.2">
      <c r="G705" s="116"/>
      <c r="H705" s="116"/>
      <c r="I705" s="116"/>
      <c r="J705" s="116"/>
      <c r="K705" s="116"/>
      <c r="L705" s="116"/>
      <c r="M705" s="116"/>
      <c r="N705" s="116"/>
      <c r="O705" s="116"/>
      <c r="P705" s="116"/>
      <c r="Q705" s="116"/>
    </row>
    <row r="706" spans="7:17" x14ac:dyDescent="0.2">
      <c r="G706" s="116"/>
      <c r="H706" s="116"/>
      <c r="I706" s="116"/>
      <c r="J706" s="116"/>
      <c r="K706" s="116"/>
      <c r="L706" s="116"/>
      <c r="M706" s="116"/>
      <c r="N706" s="116"/>
      <c r="O706" s="116"/>
      <c r="P706" s="116"/>
      <c r="Q706" s="116"/>
    </row>
    <row r="707" spans="7:17" x14ac:dyDescent="0.2">
      <c r="G707" s="116"/>
      <c r="H707" s="116"/>
      <c r="I707" s="116"/>
      <c r="J707" s="116"/>
      <c r="K707" s="116"/>
      <c r="L707" s="116"/>
      <c r="M707" s="116"/>
      <c r="N707" s="116"/>
      <c r="O707" s="116"/>
      <c r="P707" s="116"/>
      <c r="Q707" s="116"/>
    </row>
    <row r="708" spans="7:17" x14ac:dyDescent="0.2">
      <c r="G708" s="116"/>
      <c r="H708" s="116"/>
      <c r="I708" s="116"/>
      <c r="J708" s="116"/>
      <c r="K708" s="116"/>
      <c r="L708" s="116"/>
      <c r="M708" s="116"/>
      <c r="N708" s="116"/>
      <c r="O708" s="116"/>
      <c r="P708" s="116"/>
      <c r="Q708" s="116"/>
    </row>
    <row r="709" spans="7:17" x14ac:dyDescent="0.2">
      <c r="G709" s="116"/>
      <c r="H709" s="116"/>
      <c r="I709" s="116"/>
      <c r="J709" s="116"/>
      <c r="K709" s="116"/>
      <c r="L709" s="116"/>
      <c r="M709" s="116"/>
      <c r="N709" s="116"/>
      <c r="O709" s="116"/>
      <c r="P709" s="116"/>
      <c r="Q709" s="116"/>
    </row>
    <row r="710" spans="7:17" x14ac:dyDescent="0.2">
      <c r="G710" s="116"/>
      <c r="H710" s="116"/>
      <c r="I710" s="116"/>
      <c r="J710" s="116"/>
      <c r="K710" s="116"/>
      <c r="L710" s="116"/>
      <c r="M710" s="116"/>
      <c r="N710" s="116"/>
      <c r="O710" s="116"/>
      <c r="P710" s="116"/>
      <c r="Q710" s="116"/>
    </row>
    <row r="711" spans="7:17" x14ac:dyDescent="0.2">
      <c r="G711" s="116"/>
      <c r="H711" s="116"/>
      <c r="I711" s="116"/>
      <c r="J711" s="116"/>
      <c r="K711" s="116"/>
      <c r="L711" s="116"/>
      <c r="M711" s="116"/>
      <c r="N711" s="116"/>
      <c r="O711" s="116"/>
      <c r="P711" s="116"/>
      <c r="Q711" s="116"/>
    </row>
    <row r="712" spans="7:17" x14ac:dyDescent="0.2">
      <c r="G712" s="116"/>
      <c r="H712" s="116"/>
      <c r="I712" s="116"/>
      <c r="J712" s="116"/>
      <c r="K712" s="116"/>
      <c r="L712" s="116"/>
      <c r="M712" s="116"/>
      <c r="N712" s="116"/>
      <c r="O712" s="116"/>
      <c r="P712" s="116"/>
      <c r="Q712" s="116"/>
    </row>
    <row r="713" spans="7:17" x14ac:dyDescent="0.2">
      <c r="G713" s="116"/>
      <c r="H713" s="116"/>
      <c r="I713" s="116"/>
      <c r="J713" s="116"/>
      <c r="K713" s="116"/>
      <c r="L713" s="116"/>
      <c r="M713" s="116"/>
      <c r="N713" s="116"/>
      <c r="O713" s="116"/>
      <c r="P713" s="116"/>
      <c r="Q713" s="116"/>
    </row>
    <row r="714" spans="7:17" x14ac:dyDescent="0.2">
      <c r="G714" s="116"/>
      <c r="H714" s="116"/>
      <c r="I714" s="116"/>
      <c r="J714" s="116"/>
      <c r="K714" s="116"/>
      <c r="L714" s="116"/>
      <c r="M714" s="116"/>
      <c r="N714" s="116"/>
      <c r="O714" s="116"/>
      <c r="P714" s="116"/>
      <c r="Q714" s="116"/>
    </row>
    <row r="715" spans="7:17" x14ac:dyDescent="0.2">
      <c r="G715" s="116"/>
      <c r="H715" s="116"/>
      <c r="I715" s="116"/>
      <c r="J715" s="116"/>
      <c r="K715" s="116"/>
      <c r="L715" s="116"/>
      <c r="M715" s="116"/>
      <c r="N715" s="116"/>
      <c r="O715" s="116"/>
      <c r="P715" s="116"/>
      <c r="Q715" s="116"/>
    </row>
    <row r="716" spans="7:17" x14ac:dyDescent="0.2">
      <c r="G716" s="116"/>
      <c r="H716" s="116"/>
      <c r="I716" s="116"/>
      <c r="J716" s="116"/>
      <c r="K716" s="116"/>
      <c r="L716" s="116"/>
      <c r="M716" s="116"/>
      <c r="N716" s="116"/>
      <c r="O716" s="116"/>
      <c r="P716" s="116"/>
      <c r="Q716" s="116"/>
    </row>
    <row r="717" spans="7:17" x14ac:dyDescent="0.2">
      <c r="G717" s="116"/>
      <c r="H717" s="116"/>
      <c r="I717" s="116"/>
      <c r="J717" s="116"/>
      <c r="K717" s="116"/>
      <c r="L717" s="116"/>
      <c r="M717" s="116"/>
      <c r="N717" s="116"/>
      <c r="O717" s="116"/>
      <c r="P717" s="116"/>
      <c r="Q717" s="116"/>
    </row>
    <row r="718" spans="7:17" x14ac:dyDescent="0.2">
      <c r="G718" s="116"/>
      <c r="H718" s="116"/>
      <c r="I718" s="116"/>
      <c r="J718" s="116"/>
      <c r="K718" s="116"/>
      <c r="L718" s="116"/>
      <c r="M718" s="116"/>
      <c r="N718" s="116"/>
      <c r="O718" s="116"/>
      <c r="P718" s="116"/>
      <c r="Q718" s="116"/>
    </row>
    <row r="719" spans="7:17" x14ac:dyDescent="0.2">
      <c r="G719" s="116"/>
      <c r="H719" s="116"/>
      <c r="I719" s="116"/>
      <c r="J719" s="116"/>
      <c r="K719" s="116"/>
      <c r="L719" s="116"/>
      <c r="M719" s="116"/>
      <c r="N719" s="116"/>
      <c r="O719" s="116"/>
      <c r="P719" s="116"/>
      <c r="Q719" s="116"/>
    </row>
    <row r="720" spans="7:17" x14ac:dyDescent="0.2">
      <c r="G720" s="116"/>
      <c r="H720" s="116"/>
      <c r="I720" s="116"/>
      <c r="J720" s="116"/>
      <c r="K720" s="116"/>
      <c r="L720" s="116"/>
      <c r="M720" s="116"/>
      <c r="N720" s="116"/>
      <c r="O720" s="116"/>
      <c r="P720" s="116"/>
      <c r="Q720" s="116"/>
    </row>
    <row r="721" spans="7:17" x14ac:dyDescent="0.2">
      <c r="G721" s="116"/>
      <c r="H721" s="116"/>
      <c r="I721" s="116"/>
      <c r="J721" s="116"/>
      <c r="K721" s="116"/>
      <c r="L721" s="116"/>
      <c r="M721" s="116"/>
      <c r="N721" s="116"/>
      <c r="O721" s="116"/>
      <c r="P721" s="116"/>
      <c r="Q721" s="116"/>
    </row>
    <row r="722" spans="7:17" x14ac:dyDescent="0.2">
      <c r="G722" s="116"/>
      <c r="H722" s="116"/>
      <c r="I722" s="116"/>
      <c r="J722" s="116"/>
      <c r="K722" s="116"/>
      <c r="L722" s="116"/>
      <c r="M722" s="116"/>
      <c r="N722" s="116"/>
      <c r="O722" s="116"/>
      <c r="P722" s="116"/>
      <c r="Q722" s="116"/>
    </row>
    <row r="723" spans="7:17" x14ac:dyDescent="0.2">
      <c r="G723" s="116"/>
      <c r="H723" s="116"/>
      <c r="I723" s="116"/>
      <c r="J723" s="116"/>
      <c r="K723" s="116"/>
      <c r="L723" s="116"/>
      <c r="M723" s="116"/>
      <c r="N723" s="116"/>
      <c r="O723" s="116"/>
      <c r="P723" s="116"/>
      <c r="Q723" s="116"/>
    </row>
    <row r="724" spans="7:17" x14ac:dyDescent="0.2">
      <c r="G724" s="116"/>
      <c r="H724" s="116"/>
      <c r="I724" s="116"/>
      <c r="J724" s="116"/>
      <c r="K724" s="116"/>
      <c r="L724" s="116"/>
      <c r="M724" s="116"/>
      <c r="N724" s="116"/>
      <c r="O724" s="116"/>
      <c r="P724" s="116"/>
      <c r="Q724" s="116"/>
    </row>
    <row r="725" spans="7:17" x14ac:dyDescent="0.2">
      <c r="G725" s="116"/>
      <c r="H725" s="116"/>
      <c r="I725" s="116"/>
      <c r="J725" s="116"/>
      <c r="K725" s="116"/>
      <c r="L725" s="116"/>
      <c r="M725" s="116"/>
      <c r="N725" s="116"/>
      <c r="O725" s="116"/>
      <c r="P725" s="116"/>
      <c r="Q725" s="116"/>
    </row>
    <row r="726" spans="7:17" x14ac:dyDescent="0.2">
      <c r="G726" s="116"/>
      <c r="H726" s="116"/>
      <c r="I726" s="116"/>
      <c r="J726" s="116"/>
      <c r="K726" s="116"/>
      <c r="L726" s="116"/>
      <c r="M726" s="116"/>
      <c r="N726" s="116"/>
      <c r="O726" s="116"/>
      <c r="P726" s="116"/>
      <c r="Q726" s="116"/>
    </row>
    <row r="727" spans="7:17" x14ac:dyDescent="0.2">
      <c r="G727" s="116"/>
      <c r="H727" s="116"/>
      <c r="I727" s="116"/>
      <c r="J727" s="116"/>
      <c r="K727" s="116"/>
      <c r="L727" s="116"/>
      <c r="M727" s="116"/>
      <c r="N727" s="116"/>
      <c r="O727" s="116"/>
      <c r="P727" s="116"/>
      <c r="Q727" s="116"/>
    </row>
    <row r="728" spans="7:17" x14ac:dyDescent="0.2">
      <c r="G728" s="116"/>
      <c r="H728" s="116"/>
      <c r="I728" s="116"/>
      <c r="J728" s="116"/>
      <c r="K728" s="116"/>
      <c r="L728" s="116"/>
      <c r="M728" s="116"/>
      <c r="N728" s="116"/>
      <c r="O728" s="116"/>
      <c r="P728" s="116"/>
      <c r="Q728" s="116"/>
    </row>
    <row r="729" spans="7:17" x14ac:dyDescent="0.2">
      <c r="G729" s="116"/>
      <c r="H729" s="116"/>
      <c r="I729" s="116"/>
      <c r="J729" s="116"/>
      <c r="K729" s="116"/>
      <c r="L729" s="116"/>
      <c r="M729" s="116"/>
      <c r="N729" s="116"/>
      <c r="O729" s="116"/>
      <c r="P729" s="116"/>
      <c r="Q729" s="116"/>
    </row>
    <row r="730" spans="7:17" x14ac:dyDescent="0.2">
      <c r="G730" s="116"/>
      <c r="H730" s="116"/>
      <c r="I730" s="116"/>
      <c r="J730" s="116"/>
      <c r="K730" s="116"/>
      <c r="L730" s="116"/>
      <c r="M730" s="116"/>
      <c r="N730" s="116"/>
      <c r="O730" s="116"/>
      <c r="P730" s="116"/>
      <c r="Q730" s="116"/>
    </row>
    <row r="731" spans="7:17" x14ac:dyDescent="0.2">
      <c r="G731" s="116"/>
      <c r="H731" s="116"/>
      <c r="I731" s="116"/>
      <c r="J731" s="116"/>
      <c r="K731" s="116"/>
      <c r="L731" s="116"/>
      <c r="M731" s="116"/>
      <c r="N731" s="116"/>
      <c r="O731" s="116"/>
      <c r="P731" s="116"/>
      <c r="Q731" s="116"/>
    </row>
    <row r="732" spans="7:17" x14ac:dyDescent="0.2">
      <c r="G732" s="116"/>
      <c r="H732" s="116"/>
      <c r="I732" s="116"/>
      <c r="J732" s="116"/>
      <c r="K732" s="116"/>
      <c r="L732" s="116"/>
      <c r="M732" s="116"/>
      <c r="N732" s="116"/>
      <c r="O732" s="116"/>
      <c r="P732" s="116"/>
      <c r="Q732" s="116"/>
    </row>
    <row r="733" spans="7:17" x14ac:dyDescent="0.2">
      <c r="G733" s="116"/>
      <c r="H733" s="116"/>
      <c r="I733" s="116"/>
      <c r="J733" s="116"/>
      <c r="K733" s="116"/>
      <c r="L733" s="116"/>
      <c r="M733" s="116"/>
      <c r="N733" s="116"/>
      <c r="O733" s="116"/>
      <c r="P733" s="116"/>
      <c r="Q733" s="116"/>
    </row>
    <row r="734" spans="7:17" x14ac:dyDescent="0.2">
      <c r="G734" s="116"/>
      <c r="H734" s="116"/>
      <c r="I734" s="116"/>
      <c r="J734" s="116"/>
      <c r="K734" s="116"/>
      <c r="L734" s="116"/>
      <c r="M734" s="116"/>
      <c r="N734" s="116"/>
      <c r="O734" s="116"/>
      <c r="P734" s="116"/>
      <c r="Q734" s="116"/>
    </row>
    <row r="735" spans="7:17" x14ac:dyDescent="0.2">
      <c r="G735" s="116"/>
      <c r="H735" s="116"/>
      <c r="I735" s="116"/>
      <c r="J735" s="116"/>
      <c r="K735" s="116"/>
      <c r="L735" s="116"/>
      <c r="M735" s="116"/>
      <c r="N735" s="116"/>
      <c r="O735" s="116"/>
      <c r="P735" s="116"/>
      <c r="Q735" s="116"/>
    </row>
    <row r="736" spans="7:17" x14ac:dyDescent="0.2">
      <c r="G736" s="116"/>
      <c r="H736" s="116"/>
      <c r="I736" s="116"/>
      <c r="J736" s="116"/>
      <c r="K736" s="116"/>
      <c r="L736" s="116"/>
      <c r="M736" s="116"/>
      <c r="N736" s="116"/>
      <c r="O736" s="116"/>
      <c r="P736" s="116"/>
      <c r="Q736" s="116"/>
    </row>
    <row r="737" spans="7:17" x14ac:dyDescent="0.2">
      <c r="G737" s="116"/>
      <c r="H737" s="116"/>
      <c r="I737" s="116"/>
      <c r="J737" s="116"/>
      <c r="K737" s="116"/>
      <c r="L737" s="116"/>
      <c r="M737" s="116"/>
      <c r="N737" s="116"/>
      <c r="O737" s="116"/>
      <c r="P737" s="116"/>
      <c r="Q737" s="116"/>
    </row>
    <row r="738" spans="7:17" x14ac:dyDescent="0.2">
      <c r="G738" s="116"/>
      <c r="H738" s="116"/>
      <c r="I738" s="116"/>
      <c r="J738" s="116"/>
      <c r="K738" s="116"/>
      <c r="L738" s="116"/>
      <c r="M738" s="116"/>
      <c r="N738" s="116"/>
      <c r="O738" s="116"/>
      <c r="P738" s="116"/>
      <c r="Q738" s="116"/>
    </row>
    <row r="739" spans="7:17" x14ac:dyDescent="0.2">
      <c r="G739" s="116"/>
      <c r="H739" s="116"/>
      <c r="I739" s="116"/>
      <c r="J739" s="116"/>
      <c r="K739" s="116"/>
      <c r="L739" s="116"/>
      <c r="M739" s="116"/>
      <c r="N739" s="116"/>
      <c r="O739" s="116"/>
      <c r="P739" s="116"/>
      <c r="Q739" s="116"/>
    </row>
    <row r="740" spans="7:17" x14ac:dyDescent="0.2">
      <c r="G740" s="116"/>
      <c r="H740" s="116"/>
      <c r="I740" s="116"/>
      <c r="J740" s="116"/>
      <c r="K740" s="116"/>
      <c r="L740" s="116"/>
      <c r="M740" s="116"/>
      <c r="N740" s="116"/>
      <c r="O740" s="116"/>
      <c r="P740" s="116"/>
      <c r="Q740" s="116"/>
    </row>
    <row r="741" spans="7:17" x14ac:dyDescent="0.2">
      <c r="G741" s="116"/>
      <c r="H741" s="116"/>
      <c r="I741" s="116"/>
      <c r="J741" s="116"/>
      <c r="K741" s="116"/>
      <c r="L741" s="116"/>
      <c r="M741" s="116"/>
      <c r="N741" s="116"/>
      <c r="O741" s="116"/>
      <c r="P741" s="116"/>
      <c r="Q741" s="116"/>
    </row>
    <row r="742" spans="7:17" x14ac:dyDescent="0.2">
      <c r="G742" s="116"/>
      <c r="H742" s="116"/>
      <c r="I742" s="116"/>
      <c r="J742" s="116"/>
      <c r="K742" s="116"/>
      <c r="L742" s="116"/>
      <c r="M742" s="116"/>
      <c r="N742" s="116"/>
      <c r="O742" s="116"/>
      <c r="P742" s="116"/>
      <c r="Q742" s="116"/>
    </row>
    <row r="743" spans="7:17" x14ac:dyDescent="0.2">
      <c r="G743" s="116"/>
      <c r="H743" s="116"/>
      <c r="I743" s="116"/>
      <c r="J743" s="116"/>
      <c r="K743" s="116"/>
      <c r="L743" s="116"/>
      <c r="M743" s="116"/>
      <c r="N743" s="116"/>
      <c r="O743" s="116"/>
      <c r="P743" s="116"/>
      <c r="Q743" s="116"/>
    </row>
    <row r="744" spans="7:17" x14ac:dyDescent="0.2">
      <c r="G744" s="116"/>
      <c r="H744" s="116"/>
      <c r="I744" s="116"/>
      <c r="J744" s="116"/>
      <c r="K744" s="116"/>
      <c r="L744" s="116"/>
      <c r="M744" s="116"/>
      <c r="N744" s="116"/>
      <c r="O744" s="116"/>
      <c r="P744" s="116"/>
      <c r="Q744" s="116"/>
    </row>
    <row r="745" spans="7:17" x14ac:dyDescent="0.2">
      <c r="G745" s="116"/>
      <c r="H745" s="116"/>
      <c r="I745" s="116"/>
      <c r="J745" s="116"/>
      <c r="K745" s="116"/>
      <c r="L745" s="116"/>
      <c r="M745" s="116"/>
      <c r="N745" s="116"/>
      <c r="O745" s="116"/>
      <c r="P745" s="116"/>
      <c r="Q745" s="116"/>
    </row>
    <row r="746" spans="7:17" x14ac:dyDescent="0.2">
      <c r="G746" s="116"/>
      <c r="H746" s="116"/>
      <c r="I746" s="116"/>
      <c r="J746" s="116"/>
      <c r="K746" s="116"/>
      <c r="L746" s="116"/>
      <c r="M746" s="116"/>
      <c r="N746" s="116"/>
      <c r="O746" s="116"/>
      <c r="P746" s="116"/>
      <c r="Q746" s="116"/>
    </row>
    <row r="747" spans="7:17" x14ac:dyDescent="0.2">
      <c r="G747" s="116"/>
      <c r="H747" s="116"/>
      <c r="I747" s="116"/>
      <c r="J747" s="116"/>
      <c r="K747" s="116"/>
      <c r="L747" s="116"/>
      <c r="M747" s="116"/>
      <c r="N747" s="116"/>
      <c r="O747" s="116"/>
      <c r="P747" s="116"/>
      <c r="Q747" s="116"/>
    </row>
    <row r="748" spans="7:17" x14ac:dyDescent="0.2">
      <c r="G748" s="116"/>
      <c r="H748" s="116"/>
      <c r="I748" s="116"/>
      <c r="J748" s="116"/>
      <c r="K748" s="116"/>
      <c r="L748" s="116"/>
      <c r="M748" s="116"/>
      <c r="N748" s="116"/>
      <c r="O748" s="116"/>
      <c r="P748" s="116"/>
      <c r="Q748" s="116"/>
    </row>
    <row r="749" spans="7:17" x14ac:dyDescent="0.2">
      <c r="G749" s="116"/>
      <c r="H749" s="116"/>
      <c r="I749" s="116"/>
      <c r="J749" s="116"/>
      <c r="K749" s="116"/>
      <c r="L749" s="116"/>
      <c r="M749" s="116"/>
      <c r="N749" s="116"/>
      <c r="O749" s="116"/>
      <c r="P749" s="116"/>
      <c r="Q749" s="116"/>
    </row>
    <row r="750" spans="7:17" x14ac:dyDescent="0.2">
      <c r="G750" s="116"/>
      <c r="H750" s="116"/>
      <c r="I750" s="116"/>
      <c r="J750" s="116"/>
      <c r="K750" s="116"/>
      <c r="L750" s="116"/>
      <c r="M750" s="116"/>
      <c r="N750" s="116"/>
      <c r="O750" s="116"/>
      <c r="P750" s="116"/>
      <c r="Q750" s="116"/>
    </row>
    <row r="751" spans="7:17" x14ac:dyDescent="0.2">
      <c r="G751" s="116"/>
      <c r="H751" s="116"/>
      <c r="I751" s="116"/>
      <c r="J751" s="116"/>
      <c r="K751" s="116"/>
      <c r="L751" s="116"/>
      <c r="M751" s="116"/>
      <c r="N751" s="116"/>
      <c r="O751" s="116"/>
      <c r="P751" s="116"/>
      <c r="Q751" s="116"/>
    </row>
    <row r="752" spans="7:17" x14ac:dyDescent="0.2">
      <c r="G752" s="116"/>
      <c r="H752" s="116"/>
      <c r="I752" s="116"/>
      <c r="J752" s="116"/>
      <c r="K752" s="116"/>
      <c r="L752" s="116"/>
      <c r="M752" s="116"/>
      <c r="N752" s="116"/>
      <c r="O752" s="116"/>
      <c r="P752" s="116"/>
      <c r="Q752" s="116"/>
    </row>
    <row r="753" spans="7:17" x14ac:dyDescent="0.2">
      <c r="G753" s="116"/>
      <c r="H753" s="116"/>
      <c r="I753" s="116"/>
      <c r="J753" s="116"/>
      <c r="K753" s="116"/>
      <c r="L753" s="116"/>
      <c r="M753" s="116"/>
      <c r="N753" s="116"/>
      <c r="O753" s="116"/>
      <c r="P753" s="116"/>
      <c r="Q753" s="116"/>
    </row>
    <row r="754" spans="7:17" x14ac:dyDescent="0.2">
      <c r="G754" s="116"/>
      <c r="H754" s="116"/>
      <c r="I754" s="116"/>
      <c r="J754" s="116"/>
      <c r="K754" s="116"/>
      <c r="L754" s="116"/>
      <c r="M754" s="116"/>
      <c r="N754" s="116"/>
      <c r="O754" s="116"/>
      <c r="P754" s="116"/>
      <c r="Q754" s="116"/>
    </row>
    <row r="755" spans="7:17" x14ac:dyDescent="0.2">
      <c r="G755" s="116"/>
      <c r="H755" s="116"/>
      <c r="I755" s="116"/>
      <c r="J755" s="116"/>
      <c r="K755" s="116"/>
      <c r="L755" s="116"/>
      <c r="M755" s="116"/>
      <c r="N755" s="116"/>
      <c r="O755" s="116"/>
      <c r="P755" s="116"/>
      <c r="Q755" s="116"/>
    </row>
    <row r="756" spans="7:17" x14ac:dyDescent="0.2">
      <c r="G756" s="116"/>
      <c r="H756" s="116"/>
      <c r="I756" s="116"/>
      <c r="J756" s="116"/>
      <c r="K756" s="116"/>
      <c r="L756" s="116"/>
      <c r="M756" s="116"/>
      <c r="N756" s="116"/>
      <c r="O756" s="116"/>
      <c r="P756" s="116"/>
      <c r="Q756" s="116"/>
    </row>
    <row r="757" spans="7:17" x14ac:dyDescent="0.2">
      <c r="G757" s="116"/>
      <c r="H757" s="116"/>
      <c r="I757" s="116"/>
      <c r="J757" s="116"/>
      <c r="K757" s="116"/>
      <c r="L757" s="116"/>
      <c r="M757" s="116"/>
      <c r="N757" s="116"/>
      <c r="O757" s="116"/>
      <c r="P757" s="116"/>
      <c r="Q757" s="116"/>
    </row>
    <row r="758" spans="7:17" x14ac:dyDescent="0.2">
      <c r="G758" s="116"/>
      <c r="H758" s="116"/>
      <c r="I758" s="116"/>
      <c r="J758" s="116"/>
      <c r="K758" s="116"/>
      <c r="L758" s="116"/>
      <c r="M758" s="116"/>
      <c r="N758" s="116"/>
      <c r="O758" s="116"/>
      <c r="P758" s="116"/>
      <c r="Q758" s="116"/>
    </row>
    <row r="759" spans="7:17" x14ac:dyDescent="0.2">
      <c r="G759" s="116"/>
      <c r="H759" s="116"/>
      <c r="I759" s="116"/>
      <c r="J759" s="116"/>
      <c r="K759" s="116"/>
      <c r="L759" s="116"/>
      <c r="M759" s="116"/>
      <c r="N759" s="116"/>
      <c r="O759" s="116"/>
      <c r="P759" s="116"/>
      <c r="Q759" s="116"/>
    </row>
    <row r="760" spans="7:17" x14ac:dyDescent="0.2">
      <c r="G760" s="116"/>
      <c r="H760" s="116"/>
      <c r="I760" s="116"/>
      <c r="J760" s="116"/>
      <c r="K760" s="116"/>
      <c r="L760" s="116"/>
      <c r="M760" s="116"/>
      <c r="N760" s="116"/>
      <c r="O760" s="116"/>
      <c r="P760" s="116"/>
      <c r="Q760" s="116"/>
    </row>
    <row r="761" spans="7:17" x14ac:dyDescent="0.2">
      <c r="G761" s="116"/>
      <c r="H761" s="116"/>
      <c r="I761" s="116"/>
      <c r="J761" s="116"/>
      <c r="K761" s="116"/>
      <c r="L761" s="116"/>
      <c r="M761" s="116"/>
      <c r="N761" s="116"/>
      <c r="O761" s="116"/>
      <c r="P761" s="116"/>
      <c r="Q761" s="116"/>
    </row>
    <row r="762" spans="7:17" x14ac:dyDescent="0.2">
      <c r="G762" s="116"/>
      <c r="H762" s="116"/>
      <c r="I762" s="116"/>
      <c r="J762" s="116"/>
      <c r="K762" s="116"/>
      <c r="L762" s="116"/>
      <c r="M762" s="116"/>
      <c r="N762" s="116"/>
      <c r="O762" s="116"/>
      <c r="P762" s="116"/>
      <c r="Q762" s="116"/>
    </row>
    <row r="763" spans="7:17" x14ac:dyDescent="0.2">
      <c r="G763" s="116"/>
      <c r="H763" s="116"/>
      <c r="I763" s="116"/>
      <c r="J763" s="116"/>
      <c r="K763" s="116"/>
      <c r="L763" s="116"/>
      <c r="M763" s="116"/>
      <c r="N763" s="116"/>
      <c r="O763" s="116"/>
      <c r="P763" s="116"/>
      <c r="Q763" s="116"/>
    </row>
    <row r="764" spans="7:17" x14ac:dyDescent="0.2">
      <c r="G764" s="116"/>
      <c r="H764" s="116"/>
      <c r="I764" s="116"/>
      <c r="J764" s="116"/>
      <c r="K764" s="116"/>
      <c r="L764" s="116"/>
      <c r="M764" s="116"/>
      <c r="N764" s="116"/>
      <c r="O764" s="116"/>
      <c r="P764" s="116"/>
      <c r="Q764" s="116"/>
    </row>
    <row r="765" spans="7:17" x14ac:dyDescent="0.2">
      <c r="G765" s="116"/>
      <c r="H765" s="116"/>
      <c r="I765" s="116"/>
      <c r="J765" s="116"/>
      <c r="K765" s="116"/>
      <c r="L765" s="116"/>
      <c r="M765" s="116"/>
      <c r="N765" s="116"/>
      <c r="O765" s="116"/>
      <c r="P765" s="116"/>
      <c r="Q765" s="116"/>
    </row>
    <row r="766" spans="7:17" x14ac:dyDescent="0.2">
      <c r="G766" s="116"/>
      <c r="H766" s="116"/>
      <c r="I766" s="116"/>
      <c r="J766" s="116"/>
      <c r="K766" s="116"/>
      <c r="L766" s="116"/>
      <c r="M766" s="116"/>
      <c r="N766" s="116"/>
      <c r="O766" s="116"/>
      <c r="P766" s="116"/>
      <c r="Q766" s="116"/>
    </row>
    <row r="767" spans="7:17" x14ac:dyDescent="0.2">
      <c r="G767" s="116"/>
      <c r="H767" s="116"/>
      <c r="I767" s="116"/>
      <c r="J767" s="116"/>
      <c r="K767" s="116"/>
      <c r="L767" s="116"/>
      <c r="M767" s="116"/>
      <c r="N767" s="116"/>
      <c r="O767" s="116"/>
      <c r="P767" s="116"/>
      <c r="Q767" s="116"/>
    </row>
    <row r="768" spans="7:17" x14ac:dyDescent="0.2">
      <c r="G768" s="116"/>
      <c r="H768" s="116"/>
      <c r="I768" s="116"/>
      <c r="J768" s="116"/>
      <c r="K768" s="116"/>
      <c r="L768" s="116"/>
      <c r="M768" s="116"/>
      <c r="N768" s="116"/>
      <c r="O768" s="116"/>
      <c r="P768" s="116"/>
      <c r="Q768" s="116"/>
    </row>
    <row r="769" spans="7:17" x14ac:dyDescent="0.2">
      <c r="G769" s="116"/>
      <c r="H769" s="116"/>
      <c r="I769" s="116"/>
      <c r="J769" s="116"/>
      <c r="K769" s="116"/>
      <c r="L769" s="116"/>
      <c r="M769" s="116"/>
      <c r="N769" s="116"/>
      <c r="O769" s="116"/>
      <c r="P769" s="116"/>
      <c r="Q769" s="116"/>
    </row>
    <row r="770" spans="7:17" x14ac:dyDescent="0.2">
      <c r="G770" s="116"/>
      <c r="H770" s="116"/>
      <c r="I770" s="116"/>
      <c r="J770" s="116"/>
      <c r="K770" s="116"/>
      <c r="L770" s="116"/>
      <c r="M770" s="116"/>
      <c r="N770" s="116"/>
      <c r="O770" s="116"/>
      <c r="P770" s="116"/>
      <c r="Q770" s="116"/>
    </row>
    <row r="771" spans="7:17" x14ac:dyDescent="0.2">
      <c r="G771" s="116"/>
      <c r="H771" s="116"/>
      <c r="I771" s="116"/>
      <c r="J771" s="116"/>
      <c r="K771" s="116"/>
      <c r="L771" s="116"/>
      <c r="M771" s="116"/>
      <c r="N771" s="116"/>
      <c r="O771" s="116"/>
      <c r="P771" s="116"/>
      <c r="Q771" s="116"/>
    </row>
    <row r="772" spans="7:17" x14ac:dyDescent="0.2">
      <c r="G772" s="116"/>
      <c r="H772" s="116"/>
      <c r="I772" s="116"/>
      <c r="J772" s="116"/>
      <c r="K772" s="116"/>
      <c r="L772" s="116"/>
      <c r="M772" s="116"/>
      <c r="N772" s="116"/>
      <c r="O772" s="116"/>
      <c r="P772" s="116"/>
      <c r="Q772" s="116"/>
    </row>
    <row r="773" spans="7:17" x14ac:dyDescent="0.2">
      <c r="G773" s="116"/>
      <c r="H773" s="116"/>
      <c r="I773" s="116"/>
      <c r="J773" s="116"/>
      <c r="K773" s="116"/>
      <c r="L773" s="116"/>
      <c r="M773" s="116"/>
      <c r="N773" s="116"/>
      <c r="O773" s="116"/>
      <c r="P773" s="116"/>
      <c r="Q773" s="116"/>
    </row>
    <row r="774" spans="7:17" x14ac:dyDescent="0.2">
      <c r="G774" s="116"/>
      <c r="H774" s="116"/>
      <c r="I774" s="116"/>
      <c r="J774" s="116"/>
      <c r="K774" s="116"/>
      <c r="L774" s="116"/>
      <c r="M774" s="116"/>
      <c r="N774" s="116"/>
      <c r="O774" s="116"/>
      <c r="P774" s="116"/>
      <c r="Q774" s="116"/>
    </row>
    <row r="775" spans="7:17" x14ac:dyDescent="0.2">
      <c r="G775" s="116"/>
      <c r="H775" s="116"/>
      <c r="I775" s="116"/>
      <c r="J775" s="116"/>
      <c r="K775" s="116"/>
      <c r="L775" s="116"/>
      <c r="M775" s="116"/>
      <c r="N775" s="116"/>
      <c r="O775" s="116"/>
      <c r="P775" s="116"/>
      <c r="Q775" s="116"/>
    </row>
    <row r="776" spans="7:17" x14ac:dyDescent="0.2">
      <c r="G776" s="116"/>
      <c r="H776" s="116"/>
      <c r="I776" s="116"/>
      <c r="J776" s="116"/>
      <c r="K776" s="116"/>
      <c r="L776" s="116"/>
      <c r="M776" s="116"/>
      <c r="N776" s="116"/>
      <c r="O776" s="116"/>
      <c r="P776" s="116"/>
      <c r="Q776" s="116"/>
    </row>
    <row r="777" spans="7:17" x14ac:dyDescent="0.2">
      <c r="G777" s="116"/>
      <c r="H777" s="116"/>
      <c r="I777" s="116"/>
      <c r="J777" s="116"/>
      <c r="K777" s="116"/>
      <c r="L777" s="116"/>
      <c r="M777" s="116"/>
      <c r="N777" s="116"/>
      <c r="O777" s="116"/>
      <c r="P777" s="116"/>
      <c r="Q777" s="116"/>
    </row>
    <row r="778" spans="7:17" x14ac:dyDescent="0.2">
      <c r="G778" s="116"/>
      <c r="H778" s="116"/>
      <c r="I778" s="116"/>
      <c r="J778" s="116"/>
      <c r="K778" s="116"/>
      <c r="L778" s="116"/>
      <c r="M778" s="116"/>
      <c r="N778" s="116"/>
      <c r="O778" s="116"/>
      <c r="P778" s="116"/>
      <c r="Q778" s="116"/>
    </row>
    <row r="779" spans="7:17" x14ac:dyDescent="0.2">
      <c r="G779" s="116"/>
      <c r="H779" s="116"/>
      <c r="I779" s="116"/>
      <c r="J779" s="116"/>
      <c r="K779" s="116"/>
      <c r="L779" s="116"/>
      <c r="M779" s="116"/>
      <c r="N779" s="116"/>
      <c r="O779" s="116"/>
      <c r="P779" s="116"/>
      <c r="Q779" s="116"/>
    </row>
    <row r="780" spans="7:17" x14ac:dyDescent="0.2">
      <c r="G780" s="116"/>
      <c r="H780" s="116"/>
      <c r="I780" s="116"/>
      <c r="J780" s="116"/>
      <c r="K780" s="116"/>
      <c r="L780" s="116"/>
      <c r="M780" s="116"/>
      <c r="N780" s="116"/>
      <c r="O780" s="116"/>
      <c r="P780" s="116"/>
      <c r="Q780" s="116"/>
    </row>
    <row r="781" spans="7:17" x14ac:dyDescent="0.2">
      <c r="G781" s="116"/>
      <c r="H781" s="116"/>
      <c r="I781" s="116"/>
      <c r="J781" s="116"/>
      <c r="K781" s="116"/>
      <c r="L781" s="116"/>
      <c r="M781" s="116"/>
      <c r="N781" s="116"/>
      <c r="O781" s="116"/>
      <c r="P781" s="116"/>
      <c r="Q781" s="116"/>
    </row>
    <row r="782" spans="7:17" x14ac:dyDescent="0.2">
      <c r="G782" s="116"/>
      <c r="H782" s="116"/>
      <c r="I782" s="116"/>
      <c r="J782" s="116"/>
      <c r="K782" s="116"/>
      <c r="L782" s="116"/>
      <c r="M782" s="116"/>
      <c r="N782" s="116"/>
      <c r="O782" s="116"/>
      <c r="P782" s="116"/>
      <c r="Q782" s="116"/>
    </row>
    <row r="783" spans="7:17" x14ac:dyDescent="0.2">
      <c r="G783" s="116"/>
      <c r="H783" s="116"/>
      <c r="I783" s="116"/>
      <c r="J783" s="116"/>
      <c r="K783" s="116"/>
      <c r="L783" s="116"/>
      <c r="M783" s="116"/>
      <c r="N783" s="116"/>
      <c r="O783" s="116"/>
      <c r="P783" s="116"/>
      <c r="Q783" s="116"/>
    </row>
    <row r="784" spans="7:17" x14ac:dyDescent="0.2">
      <c r="G784" s="116"/>
      <c r="H784" s="116"/>
      <c r="I784" s="116"/>
      <c r="J784" s="116"/>
      <c r="K784" s="116"/>
      <c r="L784" s="116"/>
      <c r="M784" s="116"/>
      <c r="N784" s="116"/>
      <c r="O784" s="116"/>
      <c r="P784" s="116"/>
      <c r="Q784" s="116"/>
    </row>
    <row r="785" spans="7:17" x14ac:dyDescent="0.2">
      <c r="G785" s="116"/>
      <c r="H785" s="116"/>
      <c r="I785" s="116"/>
      <c r="J785" s="116"/>
      <c r="K785" s="116"/>
      <c r="L785" s="116"/>
      <c r="M785" s="116"/>
      <c r="N785" s="116"/>
      <c r="O785" s="116"/>
      <c r="P785" s="116"/>
      <c r="Q785" s="116"/>
    </row>
    <row r="786" spans="7:17" x14ac:dyDescent="0.2">
      <c r="G786" s="116"/>
      <c r="H786" s="116"/>
      <c r="I786" s="116"/>
      <c r="J786" s="116"/>
      <c r="K786" s="116"/>
      <c r="L786" s="116"/>
      <c r="M786" s="116"/>
      <c r="N786" s="116"/>
      <c r="O786" s="116"/>
      <c r="P786" s="116"/>
      <c r="Q786" s="116"/>
    </row>
    <row r="787" spans="7:17" x14ac:dyDescent="0.2">
      <c r="G787" s="116"/>
      <c r="H787" s="116"/>
      <c r="I787" s="116"/>
      <c r="J787" s="116"/>
      <c r="K787" s="116"/>
      <c r="L787" s="116"/>
      <c r="M787" s="116"/>
      <c r="N787" s="116"/>
      <c r="O787" s="116"/>
      <c r="P787" s="116"/>
      <c r="Q787" s="116"/>
    </row>
    <row r="788" spans="7:17" x14ac:dyDescent="0.2">
      <c r="G788" s="116"/>
      <c r="H788" s="116"/>
      <c r="I788" s="116"/>
      <c r="J788" s="116"/>
      <c r="K788" s="116"/>
      <c r="L788" s="116"/>
      <c r="M788" s="116"/>
      <c r="N788" s="116"/>
      <c r="O788" s="116"/>
      <c r="P788" s="116"/>
      <c r="Q788" s="116"/>
    </row>
    <row r="789" spans="7:17" x14ac:dyDescent="0.2">
      <c r="G789" s="116"/>
      <c r="H789" s="116"/>
      <c r="I789" s="116"/>
      <c r="J789" s="116"/>
      <c r="K789" s="116"/>
      <c r="L789" s="116"/>
      <c r="M789" s="116"/>
      <c r="N789" s="116"/>
      <c r="O789" s="116"/>
      <c r="P789" s="116"/>
      <c r="Q789" s="116"/>
    </row>
    <row r="790" spans="7:17" x14ac:dyDescent="0.2">
      <c r="G790" s="116"/>
      <c r="H790" s="116"/>
      <c r="I790" s="116"/>
      <c r="J790" s="116"/>
      <c r="K790" s="116"/>
      <c r="L790" s="116"/>
      <c r="M790" s="116"/>
      <c r="N790" s="116"/>
      <c r="O790" s="116"/>
      <c r="P790" s="116"/>
      <c r="Q790" s="116"/>
    </row>
    <row r="791" spans="7:17" x14ac:dyDescent="0.2">
      <c r="G791" s="116"/>
      <c r="H791" s="116"/>
      <c r="I791" s="116"/>
      <c r="J791" s="116"/>
      <c r="K791" s="116"/>
      <c r="L791" s="116"/>
      <c r="M791" s="116"/>
      <c r="N791" s="116"/>
      <c r="O791" s="116"/>
      <c r="P791" s="116"/>
      <c r="Q791" s="116"/>
    </row>
    <row r="792" spans="7:17" x14ac:dyDescent="0.2">
      <c r="G792" s="116"/>
      <c r="H792" s="116"/>
      <c r="I792" s="116"/>
      <c r="J792" s="116"/>
      <c r="K792" s="116"/>
      <c r="L792" s="116"/>
      <c r="M792" s="116"/>
      <c r="N792" s="116"/>
      <c r="O792" s="116"/>
      <c r="P792" s="116"/>
      <c r="Q792" s="116"/>
    </row>
    <row r="793" spans="7:17" x14ac:dyDescent="0.2">
      <c r="G793" s="116"/>
      <c r="H793" s="116"/>
      <c r="I793" s="116"/>
      <c r="J793" s="116"/>
      <c r="K793" s="116"/>
      <c r="L793" s="116"/>
      <c r="M793" s="116"/>
      <c r="N793" s="116"/>
      <c r="O793" s="116"/>
      <c r="P793" s="116"/>
      <c r="Q793" s="116"/>
    </row>
    <row r="794" spans="7:17" x14ac:dyDescent="0.2">
      <c r="G794" s="116"/>
      <c r="H794" s="116"/>
      <c r="I794" s="116"/>
      <c r="J794" s="116"/>
      <c r="K794" s="116"/>
      <c r="L794" s="116"/>
      <c r="M794" s="116"/>
      <c r="N794" s="116"/>
      <c r="O794" s="116"/>
      <c r="P794" s="116"/>
      <c r="Q794" s="116"/>
    </row>
    <row r="795" spans="7:17" x14ac:dyDescent="0.2">
      <c r="G795" s="116"/>
      <c r="H795" s="116"/>
      <c r="I795" s="116"/>
      <c r="J795" s="116"/>
      <c r="K795" s="116"/>
      <c r="L795" s="116"/>
      <c r="M795" s="116"/>
      <c r="N795" s="116"/>
      <c r="O795" s="116"/>
      <c r="P795" s="116"/>
      <c r="Q795" s="116"/>
    </row>
    <row r="796" spans="7:17" x14ac:dyDescent="0.2">
      <c r="G796" s="116"/>
      <c r="H796" s="116"/>
      <c r="I796" s="116"/>
      <c r="J796" s="116"/>
      <c r="K796" s="116"/>
      <c r="L796" s="116"/>
      <c r="M796" s="116"/>
      <c r="N796" s="116"/>
      <c r="O796" s="116"/>
      <c r="P796" s="116"/>
      <c r="Q796" s="116"/>
    </row>
    <row r="797" spans="7:17" x14ac:dyDescent="0.2">
      <c r="G797" s="116"/>
      <c r="H797" s="116"/>
      <c r="I797" s="116"/>
      <c r="J797" s="116"/>
      <c r="K797" s="116"/>
      <c r="L797" s="116"/>
      <c r="M797" s="116"/>
      <c r="N797" s="116"/>
      <c r="O797" s="116"/>
      <c r="P797" s="116"/>
      <c r="Q797" s="116"/>
    </row>
    <row r="798" spans="7:17" x14ac:dyDescent="0.2">
      <c r="G798" s="116"/>
      <c r="H798" s="116"/>
      <c r="I798" s="116"/>
      <c r="J798" s="116"/>
      <c r="K798" s="116"/>
      <c r="L798" s="116"/>
      <c r="M798" s="116"/>
      <c r="N798" s="116"/>
      <c r="O798" s="116"/>
      <c r="P798" s="116"/>
      <c r="Q798" s="116"/>
    </row>
    <row r="799" spans="7:17" x14ac:dyDescent="0.2">
      <c r="G799" s="116"/>
      <c r="H799" s="116"/>
      <c r="I799" s="116"/>
      <c r="J799" s="116"/>
      <c r="K799" s="116"/>
      <c r="L799" s="116"/>
      <c r="M799" s="116"/>
      <c r="N799" s="116"/>
      <c r="O799" s="116"/>
      <c r="P799" s="116"/>
      <c r="Q799" s="116"/>
    </row>
    <row r="800" spans="7:17" x14ac:dyDescent="0.2">
      <c r="G800" s="116"/>
      <c r="H800" s="116"/>
      <c r="I800" s="116"/>
      <c r="J800" s="116"/>
      <c r="K800" s="116"/>
      <c r="L800" s="116"/>
      <c r="M800" s="116"/>
      <c r="N800" s="116"/>
      <c r="O800" s="116"/>
      <c r="P800" s="116"/>
      <c r="Q800" s="116"/>
    </row>
    <row r="801" spans="7:17" x14ac:dyDescent="0.2">
      <c r="G801" s="116"/>
      <c r="H801" s="116"/>
      <c r="I801" s="116"/>
      <c r="J801" s="116"/>
      <c r="K801" s="116"/>
      <c r="L801" s="116"/>
      <c r="M801" s="116"/>
      <c r="N801" s="116"/>
      <c r="O801" s="116"/>
      <c r="P801" s="116"/>
      <c r="Q801" s="116"/>
    </row>
    <row r="802" spans="7:17" x14ac:dyDescent="0.2">
      <c r="G802" s="116"/>
      <c r="H802" s="116"/>
      <c r="I802" s="116"/>
      <c r="J802" s="116"/>
      <c r="K802" s="116"/>
      <c r="L802" s="116"/>
      <c r="M802" s="116"/>
      <c r="N802" s="116"/>
      <c r="O802" s="116"/>
      <c r="P802" s="116"/>
      <c r="Q802" s="116"/>
    </row>
    <row r="803" spans="7:17" x14ac:dyDescent="0.2">
      <c r="G803" s="116"/>
      <c r="H803" s="116"/>
      <c r="I803" s="116"/>
      <c r="J803" s="116"/>
      <c r="K803" s="116"/>
      <c r="L803" s="116"/>
      <c r="M803" s="116"/>
      <c r="N803" s="116"/>
      <c r="O803" s="116"/>
      <c r="P803" s="116"/>
      <c r="Q803" s="116"/>
    </row>
    <row r="804" spans="7:17" x14ac:dyDescent="0.2">
      <c r="G804" s="116"/>
      <c r="H804" s="116"/>
      <c r="I804" s="116"/>
      <c r="J804" s="116"/>
      <c r="K804" s="116"/>
      <c r="L804" s="116"/>
      <c r="M804" s="116"/>
      <c r="N804" s="116"/>
      <c r="O804" s="116"/>
      <c r="P804" s="116"/>
      <c r="Q804" s="116"/>
    </row>
    <row r="805" spans="7:17" x14ac:dyDescent="0.2">
      <c r="G805" s="116"/>
      <c r="H805" s="116"/>
      <c r="I805" s="116"/>
      <c r="J805" s="116"/>
      <c r="K805" s="116"/>
      <c r="L805" s="116"/>
      <c r="M805" s="116"/>
      <c r="N805" s="116"/>
      <c r="O805" s="116"/>
      <c r="P805" s="116"/>
      <c r="Q805" s="116"/>
    </row>
    <row r="806" spans="7:17" x14ac:dyDescent="0.2">
      <c r="G806" s="116"/>
      <c r="H806" s="116"/>
      <c r="I806" s="116"/>
      <c r="J806" s="116"/>
      <c r="K806" s="116"/>
      <c r="L806" s="116"/>
      <c r="M806" s="116"/>
      <c r="N806" s="116"/>
      <c r="O806" s="116"/>
      <c r="P806" s="116"/>
      <c r="Q806" s="116"/>
    </row>
    <row r="807" spans="7:17" x14ac:dyDescent="0.2">
      <c r="G807" s="116"/>
      <c r="H807" s="116"/>
      <c r="I807" s="116"/>
      <c r="J807" s="116"/>
      <c r="K807" s="116"/>
      <c r="L807" s="116"/>
      <c r="M807" s="116"/>
      <c r="N807" s="116"/>
      <c r="O807" s="116"/>
      <c r="P807" s="116"/>
      <c r="Q807" s="116"/>
    </row>
    <row r="808" spans="7:17" x14ac:dyDescent="0.2">
      <c r="G808" s="116"/>
      <c r="H808" s="116"/>
      <c r="I808" s="116"/>
      <c r="J808" s="116"/>
      <c r="K808" s="116"/>
      <c r="L808" s="116"/>
      <c r="M808" s="116"/>
      <c r="N808" s="116"/>
      <c r="O808" s="116"/>
      <c r="P808" s="116"/>
      <c r="Q808" s="116"/>
    </row>
    <row r="809" spans="7:17" x14ac:dyDescent="0.2">
      <c r="G809" s="116"/>
      <c r="H809" s="116"/>
      <c r="I809" s="116"/>
      <c r="J809" s="116"/>
      <c r="K809" s="116"/>
      <c r="L809" s="116"/>
      <c r="M809" s="116"/>
      <c r="N809" s="116"/>
      <c r="O809" s="116"/>
      <c r="P809" s="116"/>
      <c r="Q809" s="116"/>
    </row>
    <row r="810" spans="7:17" x14ac:dyDescent="0.2">
      <c r="G810" s="116"/>
      <c r="H810" s="116"/>
      <c r="I810" s="116"/>
      <c r="J810" s="116"/>
      <c r="K810" s="116"/>
      <c r="L810" s="116"/>
      <c r="M810" s="116"/>
      <c r="N810" s="116"/>
      <c r="O810" s="116"/>
      <c r="P810" s="116"/>
      <c r="Q810" s="116"/>
    </row>
    <row r="811" spans="7:17" x14ac:dyDescent="0.2">
      <c r="G811" s="116"/>
      <c r="H811" s="116"/>
      <c r="I811" s="116"/>
      <c r="J811" s="116"/>
      <c r="K811" s="116"/>
      <c r="L811" s="116"/>
      <c r="M811" s="116"/>
      <c r="N811" s="116"/>
      <c r="O811" s="116"/>
      <c r="P811" s="116"/>
      <c r="Q811" s="116"/>
    </row>
    <row r="812" spans="7:17" x14ac:dyDescent="0.2">
      <c r="G812" s="116"/>
      <c r="H812" s="116"/>
      <c r="I812" s="116"/>
      <c r="J812" s="116"/>
      <c r="K812" s="116"/>
      <c r="L812" s="116"/>
      <c r="M812" s="116"/>
      <c r="N812" s="116"/>
      <c r="O812" s="116"/>
      <c r="P812" s="116"/>
      <c r="Q812" s="116"/>
    </row>
    <row r="813" spans="7:17" x14ac:dyDescent="0.2">
      <c r="G813" s="116"/>
      <c r="H813" s="116"/>
      <c r="I813" s="116"/>
      <c r="J813" s="116"/>
      <c r="K813" s="116"/>
      <c r="L813" s="116"/>
      <c r="M813" s="116"/>
      <c r="N813" s="116"/>
      <c r="O813" s="116"/>
      <c r="P813" s="116"/>
      <c r="Q813" s="116"/>
    </row>
    <row r="814" spans="7:17" x14ac:dyDescent="0.2">
      <c r="G814" s="116"/>
      <c r="H814" s="116"/>
      <c r="I814" s="116"/>
      <c r="J814" s="116"/>
      <c r="K814" s="116"/>
      <c r="L814" s="116"/>
      <c r="M814" s="116"/>
      <c r="N814" s="116"/>
      <c r="O814" s="116"/>
      <c r="P814" s="116"/>
      <c r="Q814" s="116"/>
    </row>
    <row r="815" spans="7:17" x14ac:dyDescent="0.2">
      <c r="G815" s="116"/>
      <c r="H815" s="116"/>
      <c r="I815" s="116"/>
      <c r="J815" s="116"/>
      <c r="K815" s="116"/>
      <c r="L815" s="116"/>
      <c r="M815" s="116"/>
      <c r="N815" s="116"/>
      <c r="O815" s="116"/>
      <c r="P815" s="116"/>
      <c r="Q815" s="116"/>
    </row>
    <row r="816" spans="7:17" x14ac:dyDescent="0.2">
      <c r="G816" s="116"/>
      <c r="H816" s="116"/>
      <c r="I816" s="116"/>
      <c r="J816" s="116"/>
      <c r="K816" s="116"/>
      <c r="L816" s="116"/>
      <c r="M816" s="116"/>
      <c r="N816" s="116"/>
      <c r="O816" s="116"/>
      <c r="P816" s="116"/>
      <c r="Q816" s="116"/>
    </row>
    <row r="817" spans="7:17" x14ac:dyDescent="0.2">
      <c r="G817" s="116"/>
      <c r="H817" s="116"/>
      <c r="I817" s="116"/>
      <c r="J817" s="116"/>
      <c r="K817" s="116"/>
      <c r="L817" s="116"/>
      <c r="M817" s="116"/>
      <c r="N817" s="116"/>
      <c r="O817" s="116"/>
      <c r="P817" s="116"/>
      <c r="Q817" s="116"/>
    </row>
    <row r="818" spans="7:17" x14ac:dyDescent="0.2">
      <c r="G818" s="116"/>
      <c r="H818" s="116"/>
      <c r="I818" s="116"/>
      <c r="J818" s="116"/>
      <c r="K818" s="116"/>
      <c r="L818" s="116"/>
      <c r="M818" s="116"/>
      <c r="N818" s="116"/>
      <c r="O818" s="116"/>
      <c r="P818" s="116"/>
      <c r="Q818" s="116"/>
    </row>
    <row r="819" spans="7:17" x14ac:dyDescent="0.2">
      <c r="G819" s="116"/>
      <c r="H819" s="116"/>
      <c r="I819" s="116"/>
      <c r="J819" s="116"/>
      <c r="K819" s="116"/>
      <c r="L819" s="116"/>
      <c r="M819" s="116"/>
      <c r="N819" s="116"/>
      <c r="O819" s="116"/>
      <c r="P819" s="116"/>
      <c r="Q819" s="116"/>
    </row>
    <row r="820" spans="7:17" x14ac:dyDescent="0.2">
      <c r="G820" s="116"/>
      <c r="H820" s="116"/>
      <c r="I820" s="116"/>
      <c r="J820" s="116"/>
      <c r="K820" s="116"/>
      <c r="L820" s="116"/>
      <c r="M820" s="116"/>
      <c r="N820" s="116"/>
      <c r="O820" s="116"/>
      <c r="P820" s="116"/>
      <c r="Q820" s="116"/>
    </row>
    <row r="821" spans="7:17" x14ac:dyDescent="0.2">
      <c r="G821" s="116"/>
      <c r="H821" s="116"/>
      <c r="I821" s="116"/>
      <c r="J821" s="116"/>
      <c r="K821" s="116"/>
      <c r="L821" s="116"/>
      <c r="M821" s="116"/>
      <c r="N821" s="116"/>
      <c r="O821" s="116"/>
      <c r="P821" s="116"/>
      <c r="Q821" s="116"/>
    </row>
    <row r="822" spans="7:17" x14ac:dyDescent="0.2">
      <c r="G822" s="116"/>
      <c r="H822" s="116"/>
      <c r="I822" s="116"/>
      <c r="J822" s="116"/>
      <c r="K822" s="116"/>
      <c r="L822" s="116"/>
      <c r="M822" s="116"/>
      <c r="N822" s="116"/>
      <c r="O822" s="116"/>
      <c r="P822" s="116"/>
      <c r="Q822" s="116"/>
    </row>
    <row r="823" spans="7:17" x14ac:dyDescent="0.2">
      <c r="G823" s="116"/>
      <c r="H823" s="116"/>
      <c r="I823" s="116"/>
      <c r="J823" s="116"/>
      <c r="K823" s="116"/>
      <c r="L823" s="116"/>
      <c r="M823" s="116"/>
      <c r="N823" s="116"/>
      <c r="O823" s="116"/>
      <c r="P823" s="116"/>
      <c r="Q823" s="116"/>
    </row>
    <row r="824" spans="7:17" x14ac:dyDescent="0.2">
      <c r="G824" s="116"/>
      <c r="H824" s="116"/>
      <c r="I824" s="116"/>
      <c r="J824" s="116"/>
      <c r="K824" s="116"/>
      <c r="L824" s="116"/>
      <c r="M824" s="116"/>
      <c r="N824" s="116"/>
      <c r="O824" s="116"/>
      <c r="P824" s="116"/>
      <c r="Q824" s="116"/>
    </row>
    <row r="825" spans="7:17" x14ac:dyDescent="0.2">
      <c r="G825" s="116"/>
      <c r="H825" s="116"/>
      <c r="I825" s="116"/>
      <c r="J825" s="116"/>
      <c r="K825" s="116"/>
      <c r="L825" s="116"/>
      <c r="M825" s="116"/>
      <c r="N825" s="116"/>
      <c r="O825" s="116"/>
      <c r="P825" s="116"/>
      <c r="Q825" s="116"/>
    </row>
    <row r="826" spans="7:17" x14ac:dyDescent="0.2">
      <c r="G826" s="116"/>
      <c r="H826" s="116"/>
      <c r="I826" s="116"/>
      <c r="J826" s="116"/>
      <c r="K826" s="116"/>
      <c r="L826" s="116"/>
      <c r="M826" s="116"/>
      <c r="N826" s="116"/>
      <c r="O826" s="116"/>
      <c r="P826" s="116"/>
      <c r="Q826" s="116"/>
    </row>
    <row r="827" spans="7:17" x14ac:dyDescent="0.2">
      <c r="G827" s="116"/>
      <c r="H827" s="116"/>
      <c r="I827" s="116"/>
      <c r="J827" s="116"/>
      <c r="K827" s="116"/>
      <c r="L827" s="116"/>
      <c r="M827" s="116"/>
      <c r="N827" s="116"/>
      <c r="O827" s="116"/>
      <c r="P827" s="116"/>
      <c r="Q827" s="116"/>
    </row>
    <row r="828" spans="7:17" x14ac:dyDescent="0.2">
      <c r="G828" s="116"/>
      <c r="H828" s="116"/>
      <c r="I828" s="116"/>
      <c r="J828" s="116"/>
      <c r="K828" s="116"/>
      <c r="L828" s="116"/>
      <c r="M828" s="116"/>
      <c r="N828" s="116"/>
      <c r="O828" s="116"/>
      <c r="P828" s="116"/>
      <c r="Q828" s="116"/>
    </row>
    <row r="829" spans="7:17" x14ac:dyDescent="0.2">
      <c r="G829" s="116"/>
      <c r="H829" s="116"/>
      <c r="I829" s="116"/>
      <c r="J829" s="116"/>
      <c r="K829" s="116"/>
      <c r="L829" s="116"/>
      <c r="M829" s="116"/>
      <c r="N829" s="116"/>
      <c r="O829" s="116"/>
      <c r="P829" s="116"/>
      <c r="Q829" s="116"/>
    </row>
    <row r="830" spans="7:17" x14ac:dyDescent="0.2">
      <c r="G830" s="116"/>
      <c r="H830" s="116"/>
      <c r="I830" s="116"/>
      <c r="J830" s="116"/>
      <c r="K830" s="116"/>
      <c r="L830" s="116"/>
      <c r="M830" s="116"/>
      <c r="N830" s="116"/>
      <c r="O830" s="116"/>
      <c r="P830" s="116"/>
      <c r="Q830" s="116"/>
    </row>
    <row r="831" spans="7:17" x14ac:dyDescent="0.2">
      <c r="G831" s="116"/>
      <c r="H831" s="116"/>
      <c r="I831" s="116"/>
      <c r="J831" s="116"/>
      <c r="K831" s="116"/>
      <c r="L831" s="116"/>
      <c r="M831" s="116"/>
      <c r="N831" s="116"/>
      <c r="O831" s="116"/>
      <c r="P831" s="116"/>
      <c r="Q831" s="116"/>
    </row>
    <row r="832" spans="7:17" x14ac:dyDescent="0.2">
      <c r="G832" s="116"/>
      <c r="H832" s="116"/>
      <c r="I832" s="116"/>
      <c r="J832" s="116"/>
      <c r="K832" s="116"/>
      <c r="L832" s="116"/>
      <c r="M832" s="116"/>
      <c r="N832" s="116"/>
      <c r="O832" s="116"/>
      <c r="P832" s="116"/>
      <c r="Q832" s="116"/>
    </row>
    <row r="833" spans="7:17" x14ac:dyDescent="0.2">
      <c r="G833" s="116"/>
      <c r="H833" s="116"/>
      <c r="I833" s="116"/>
      <c r="J833" s="116"/>
      <c r="K833" s="116"/>
      <c r="L833" s="116"/>
      <c r="M833" s="116"/>
      <c r="N833" s="116"/>
      <c r="O833" s="116"/>
      <c r="P833" s="116"/>
      <c r="Q833" s="116"/>
    </row>
    <row r="834" spans="7:17" x14ac:dyDescent="0.2">
      <c r="G834" s="116"/>
      <c r="H834" s="116"/>
      <c r="I834" s="116"/>
      <c r="J834" s="116"/>
      <c r="K834" s="116"/>
      <c r="L834" s="116"/>
      <c r="M834" s="116"/>
      <c r="N834" s="116"/>
      <c r="O834" s="116"/>
      <c r="P834" s="116"/>
      <c r="Q834" s="116"/>
    </row>
    <row r="835" spans="7:17" x14ac:dyDescent="0.2">
      <c r="G835" s="116"/>
      <c r="H835" s="116"/>
      <c r="I835" s="116"/>
      <c r="J835" s="116"/>
      <c r="K835" s="116"/>
      <c r="L835" s="116"/>
      <c r="M835" s="116"/>
      <c r="N835" s="116"/>
      <c r="O835" s="116"/>
      <c r="P835" s="116"/>
      <c r="Q835" s="116"/>
    </row>
    <row r="836" spans="7:17" x14ac:dyDescent="0.2">
      <c r="G836" s="116"/>
      <c r="H836" s="116"/>
      <c r="I836" s="116"/>
      <c r="J836" s="116"/>
      <c r="K836" s="116"/>
      <c r="L836" s="116"/>
      <c r="M836" s="116"/>
      <c r="N836" s="116"/>
      <c r="O836" s="116"/>
      <c r="P836" s="116"/>
      <c r="Q836" s="116"/>
    </row>
    <row r="837" spans="7:17" x14ac:dyDescent="0.2">
      <c r="G837" s="116"/>
      <c r="H837" s="116"/>
      <c r="I837" s="116"/>
      <c r="J837" s="116"/>
      <c r="K837" s="116"/>
      <c r="L837" s="116"/>
      <c r="M837" s="116"/>
      <c r="N837" s="116"/>
      <c r="O837" s="116"/>
      <c r="P837" s="116"/>
      <c r="Q837" s="116"/>
    </row>
    <row r="838" spans="7:17" x14ac:dyDescent="0.2">
      <c r="G838" s="116"/>
      <c r="H838" s="116"/>
      <c r="I838" s="116"/>
      <c r="J838" s="116"/>
      <c r="K838" s="116"/>
      <c r="L838" s="116"/>
      <c r="M838" s="116"/>
      <c r="N838" s="116"/>
      <c r="O838" s="116"/>
      <c r="P838" s="116"/>
      <c r="Q838" s="116"/>
    </row>
    <row r="839" spans="7:17" x14ac:dyDescent="0.2">
      <c r="G839" s="116"/>
      <c r="H839" s="116"/>
      <c r="I839" s="116"/>
      <c r="J839" s="116"/>
      <c r="K839" s="116"/>
      <c r="L839" s="116"/>
      <c r="M839" s="116"/>
      <c r="N839" s="116"/>
      <c r="O839" s="116"/>
      <c r="P839" s="116"/>
      <c r="Q839" s="116"/>
    </row>
    <row r="840" spans="7:17" x14ac:dyDescent="0.2">
      <c r="G840" s="116"/>
      <c r="H840" s="116"/>
      <c r="I840" s="116"/>
      <c r="J840" s="116"/>
      <c r="K840" s="116"/>
      <c r="L840" s="116"/>
      <c r="M840" s="116"/>
      <c r="N840" s="116"/>
      <c r="O840" s="116"/>
      <c r="P840" s="116"/>
      <c r="Q840" s="116"/>
    </row>
    <row r="841" spans="7:17" x14ac:dyDescent="0.2">
      <c r="G841" s="116"/>
      <c r="H841" s="116"/>
      <c r="I841" s="116"/>
      <c r="J841" s="116"/>
      <c r="K841" s="116"/>
      <c r="L841" s="116"/>
      <c r="M841" s="116"/>
      <c r="N841" s="116"/>
      <c r="O841" s="116"/>
      <c r="P841" s="116"/>
      <c r="Q841" s="116"/>
    </row>
    <row r="842" spans="7:17" x14ac:dyDescent="0.2">
      <c r="G842" s="116"/>
      <c r="H842" s="116"/>
      <c r="I842" s="116"/>
      <c r="J842" s="116"/>
      <c r="K842" s="116"/>
      <c r="L842" s="116"/>
      <c r="M842" s="116"/>
      <c r="N842" s="116"/>
      <c r="O842" s="116"/>
      <c r="P842" s="116"/>
      <c r="Q842" s="116"/>
    </row>
    <row r="843" spans="7:17" x14ac:dyDescent="0.2">
      <c r="G843" s="116"/>
      <c r="H843" s="116"/>
      <c r="I843" s="116"/>
      <c r="J843" s="116"/>
      <c r="K843" s="116"/>
      <c r="L843" s="116"/>
      <c r="M843" s="116"/>
      <c r="N843" s="116"/>
      <c r="O843" s="116"/>
      <c r="P843" s="116"/>
      <c r="Q843" s="116"/>
    </row>
    <row r="844" spans="7:17" x14ac:dyDescent="0.2">
      <c r="G844" s="116"/>
      <c r="H844" s="116"/>
      <c r="I844" s="116"/>
      <c r="J844" s="116"/>
      <c r="K844" s="116"/>
      <c r="L844" s="116"/>
      <c r="M844" s="116"/>
      <c r="N844" s="116"/>
      <c r="O844" s="116"/>
      <c r="P844" s="116"/>
      <c r="Q844" s="116"/>
    </row>
    <row r="845" spans="7:17" x14ac:dyDescent="0.2">
      <c r="G845" s="116"/>
      <c r="H845" s="116"/>
      <c r="I845" s="116"/>
      <c r="J845" s="116"/>
      <c r="K845" s="116"/>
      <c r="L845" s="116"/>
      <c r="M845" s="116"/>
      <c r="N845" s="116"/>
      <c r="O845" s="116"/>
      <c r="P845" s="116"/>
      <c r="Q845" s="116"/>
    </row>
    <row r="846" spans="7:17" x14ac:dyDescent="0.2">
      <c r="G846" s="116"/>
      <c r="H846" s="116"/>
      <c r="I846" s="116"/>
      <c r="J846" s="116"/>
      <c r="K846" s="116"/>
      <c r="L846" s="116"/>
      <c r="M846" s="116"/>
      <c r="N846" s="116"/>
      <c r="O846" s="116"/>
      <c r="P846" s="116"/>
      <c r="Q846" s="116"/>
    </row>
    <row r="847" spans="7:17" x14ac:dyDescent="0.2">
      <c r="G847" s="116"/>
      <c r="H847" s="116"/>
      <c r="I847" s="116"/>
      <c r="J847" s="116"/>
      <c r="K847" s="116"/>
      <c r="L847" s="116"/>
      <c r="M847" s="116"/>
      <c r="N847" s="116"/>
      <c r="O847" s="116"/>
      <c r="P847" s="116"/>
      <c r="Q847" s="116"/>
    </row>
    <row r="848" spans="7:17" x14ac:dyDescent="0.2">
      <c r="G848" s="116"/>
      <c r="H848" s="116"/>
      <c r="I848" s="116"/>
      <c r="J848" s="116"/>
      <c r="K848" s="116"/>
      <c r="L848" s="116"/>
      <c r="M848" s="116"/>
      <c r="N848" s="116"/>
      <c r="O848" s="116"/>
      <c r="P848" s="116"/>
      <c r="Q848" s="116"/>
    </row>
    <row r="849" spans="7:17" x14ac:dyDescent="0.2">
      <c r="G849" s="116"/>
      <c r="H849" s="116"/>
      <c r="I849" s="116"/>
      <c r="J849" s="116"/>
      <c r="K849" s="116"/>
      <c r="L849" s="116"/>
      <c r="M849" s="116"/>
      <c r="N849" s="116"/>
      <c r="O849" s="116"/>
      <c r="P849" s="116"/>
      <c r="Q849" s="116"/>
    </row>
    <row r="850" spans="7:17" x14ac:dyDescent="0.2">
      <c r="G850" s="116"/>
      <c r="H850" s="116"/>
      <c r="I850" s="116"/>
      <c r="J850" s="116"/>
      <c r="K850" s="116"/>
      <c r="L850" s="116"/>
      <c r="M850" s="116"/>
      <c r="N850" s="116"/>
      <c r="O850" s="116"/>
      <c r="P850" s="116"/>
      <c r="Q850" s="116"/>
    </row>
    <row r="851" spans="7:17" x14ac:dyDescent="0.2">
      <c r="G851" s="116"/>
      <c r="H851" s="116"/>
      <c r="I851" s="116"/>
      <c r="J851" s="116"/>
      <c r="K851" s="116"/>
      <c r="L851" s="116"/>
      <c r="M851" s="116"/>
      <c r="N851" s="116"/>
      <c r="O851" s="116"/>
      <c r="P851" s="116"/>
      <c r="Q851" s="116"/>
    </row>
    <row r="852" spans="7:17" x14ac:dyDescent="0.2">
      <c r="G852" s="116"/>
      <c r="H852" s="116"/>
      <c r="I852" s="116"/>
      <c r="J852" s="116"/>
      <c r="K852" s="116"/>
      <c r="L852" s="116"/>
      <c r="M852" s="116"/>
      <c r="N852" s="116"/>
      <c r="O852" s="116"/>
      <c r="P852" s="116"/>
      <c r="Q852" s="116"/>
    </row>
    <row r="853" spans="7:17" x14ac:dyDescent="0.2">
      <c r="G853" s="116"/>
      <c r="H853" s="116"/>
      <c r="I853" s="116"/>
      <c r="J853" s="116"/>
      <c r="K853" s="116"/>
      <c r="L853" s="116"/>
      <c r="M853" s="116"/>
      <c r="N853" s="116"/>
      <c r="O853" s="116"/>
      <c r="P853" s="116"/>
      <c r="Q853" s="116"/>
    </row>
    <row r="854" spans="7:17" x14ac:dyDescent="0.2">
      <c r="G854" s="116"/>
      <c r="H854" s="116"/>
      <c r="I854" s="116"/>
      <c r="J854" s="116"/>
      <c r="K854" s="116"/>
      <c r="L854" s="116"/>
      <c r="M854" s="116"/>
      <c r="N854" s="116"/>
      <c r="O854" s="116"/>
      <c r="P854" s="116"/>
      <c r="Q854" s="116"/>
    </row>
    <row r="855" spans="7:17" x14ac:dyDescent="0.2">
      <c r="G855" s="116"/>
      <c r="H855" s="116"/>
      <c r="I855" s="116"/>
      <c r="J855" s="116"/>
      <c r="K855" s="116"/>
      <c r="L855" s="116"/>
      <c r="M855" s="116"/>
      <c r="N855" s="116"/>
      <c r="O855" s="116"/>
      <c r="P855" s="116"/>
      <c r="Q855" s="116"/>
    </row>
    <row r="856" spans="7:17" x14ac:dyDescent="0.2">
      <c r="G856" s="116"/>
      <c r="H856" s="116"/>
      <c r="I856" s="116"/>
      <c r="J856" s="116"/>
      <c r="K856" s="116"/>
      <c r="L856" s="116"/>
      <c r="M856" s="116"/>
      <c r="N856" s="116"/>
      <c r="O856" s="116"/>
      <c r="P856" s="116"/>
      <c r="Q856" s="116"/>
    </row>
    <row r="857" spans="7:17" x14ac:dyDescent="0.2">
      <c r="G857" s="116"/>
      <c r="H857" s="116"/>
      <c r="I857" s="116"/>
      <c r="J857" s="116"/>
      <c r="K857" s="116"/>
      <c r="L857" s="116"/>
      <c r="M857" s="116"/>
      <c r="N857" s="116"/>
      <c r="O857" s="116"/>
      <c r="P857" s="116"/>
      <c r="Q857" s="116"/>
    </row>
    <row r="858" spans="7:17" x14ac:dyDescent="0.2">
      <c r="G858" s="116"/>
      <c r="H858" s="116"/>
      <c r="I858" s="116"/>
      <c r="J858" s="116"/>
      <c r="K858" s="116"/>
      <c r="L858" s="116"/>
      <c r="M858" s="116"/>
      <c r="N858" s="116"/>
      <c r="O858" s="116"/>
      <c r="P858" s="116"/>
      <c r="Q858" s="116"/>
    </row>
    <row r="859" spans="7:17" x14ac:dyDescent="0.2">
      <c r="G859" s="116"/>
      <c r="H859" s="116"/>
      <c r="I859" s="116"/>
      <c r="J859" s="116"/>
      <c r="K859" s="116"/>
      <c r="L859" s="116"/>
      <c r="M859" s="116"/>
      <c r="N859" s="116"/>
      <c r="O859" s="116"/>
      <c r="P859" s="116"/>
      <c r="Q859" s="116"/>
    </row>
    <row r="860" spans="7:17" x14ac:dyDescent="0.2">
      <c r="G860" s="116"/>
      <c r="H860" s="116"/>
      <c r="I860" s="116"/>
      <c r="J860" s="116"/>
      <c r="K860" s="116"/>
      <c r="L860" s="116"/>
      <c r="M860" s="116"/>
      <c r="N860" s="116"/>
      <c r="O860" s="116"/>
      <c r="P860" s="116"/>
      <c r="Q860" s="116"/>
    </row>
    <row r="861" spans="7:17" x14ac:dyDescent="0.2">
      <c r="G861" s="116"/>
      <c r="H861" s="116"/>
      <c r="I861" s="116"/>
      <c r="J861" s="116"/>
      <c r="K861" s="116"/>
      <c r="L861" s="116"/>
      <c r="M861" s="116"/>
      <c r="N861" s="116"/>
      <c r="O861" s="116"/>
      <c r="P861" s="116"/>
      <c r="Q861" s="116"/>
    </row>
    <row r="862" spans="7:17" x14ac:dyDescent="0.2">
      <c r="G862" s="116"/>
      <c r="H862" s="116"/>
      <c r="I862" s="116"/>
      <c r="J862" s="116"/>
      <c r="K862" s="116"/>
      <c r="L862" s="116"/>
      <c r="M862" s="116"/>
      <c r="N862" s="116"/>
      <c r="O862" s="116"/>
      <c r="P862" s="116"/>
      <c r="Q862" s="116"/>
    </row>
    <row r="863" spans="7:17" x14ac:dyDescent="0.2">
      <c r="G863" s="116"/>
      <c r="H863" s="116"/>
      <c r="I863" s="116"/>
      <c r="J863" s="116"/>
      <c r="K863" s="116"/>
      <c r="L863" s="116"/>
      <c r="M863" s="116"/>
      <c r="N863" s="116"/>
      <c r="O863" s="116"/>
      <c r="P863" s="116"/>
      <c r="Q863" s="116"/>
    </row>
    <row r="864" spans="7:17" x14ac:dyDescent="0.2">
      <c r="G864" s="116"/>
      <c r="H864" s="116"/>
      <c r="I864" s="116"/>
      <c r="J864" s="116"/>
      <c r="K864" s="116"/>
      <c r="L864" s="116"/>
      <c r="M864" s="116"/>
      <c r="N864" s="116"/>
      <c r="O864" s="116"/>
      <c r="P864" s="116"/>
      <c r="Q864" s="116"/>
    </row>
    <row r="865" spans="7:17" x14ac:dyDescent="0.2">
      <c r="G865" s="116"/>
      <c r="H865" s="116"/>
      <c r="I865" s="116"/>
      <c r="J865" s="116"/>
      <c r="K865" s="116"/>
      <c r="L865" s="116"/>
      <c r="M865" s="116"/>
      <c r="N865" s="116"/>
      <c r="O865" s="116"/>
      <c r="P865" s="116"/>
      <c r="Q865" s="116"/>
    </row>
    <row r="866" spans="7:17" x14ac:dyDescent="0.2">
      <c r="G866" s="116"/>
      <c r="H866" s="116"/>
      <c r="I866" s="116"/>
      <c r="J866" s="116"/>
      <c r="K866" s="116"/>
      <c r="L866" s="116"/>
      <c r="M866" s="116"/>
      <c r="N866" s="116"/>
      <c r="O866" s="116"/>
      <c r="P866" s="116"/>
      <c r="Q866" s="116"/>
    </row>
    <row r="867" spans="7:17" x14ac:dyDescent="0.2">
      <c r="G867" s="116"/>
      <c r="H867" s="116"/>
      <c r="I867" s="116"/>
      <c r="J867" s="116"/>
      <c r="K867" s="116"/>
      <c r="L867" s="116"/>
      <c r="M867" s="116"/>
      <c r="N867" s="116"/>
      <c r="O867" s="116"/>
      <c r="P867" s="116"/>
      <c r="Q867" s="116"/>
    </row>
    <row r="868" spans="7:17" x14ac:dyDescent="0.2">
      <c r="G868" s="116"/>
      <c r="H868" s="116"/>
      <c r="I868" s="116"/>
      <c r="J868" s="116"/>
      <c r="K868" s="116"/>
      <c r="L868" s="116"/>
      <c r="M868" s="116"/>
      <c r="N868" s="116"/>
      <c r="O868" s="116"/>
      <c r="P868" s="116"/>
      <c r="Q868" s="116"/>
    </row>
    <row r="869" spans="7:17" x14ac:dyDescent="0.2">
      <c r="G869" s="116"/>
      <c r="H869" s="116"/>
      <c r="I869" s="116"/>
      <c r="J869" s="116"/>
      <c r="K869" s="116"/>
      <c r="L869" s="116"/>
      <c r="M869" s="116"/>
      <c r="N869" s="116"/>
      <c r="O869" s="116"/>
      <c r="P869" s="116"/>
      <c r="Q869" s="116"/>
    </row>
    <row r="870" spans="7:17" x14ac:dyDescent="0.2">
      <c r="G870" s="116"/>
      <c r="H870" s="116"/>
      <c r="I870" s="116"/>
      <c r="J870" s="116"/>
      <c r="K870" s="116"/>
      <c r="L870" s="116"/>
      <c r="M870" s="116"/>
      <c r="N870" s="116"/>
      <c r="O870" s="116"/>
      <c r="P870" s="116"/>
      <c r="Q870" s="116"/>
    </row>
    <row r="871" spans="7:17" x14ac:dyDescent="0.2">
      <c r="G871" s="116"/>
      <c r="H871" s="116"/>
      <c r="I871" s="116"/>
      <c r="J871" s="116"/>
      <c r="K871" s="116"/>
      <c r="L871" s="116"/>
      <c r="M871" s="116"/>
      <c r="N871" s="116"/>
      <c r="O871" s="116"/>
      <c r="P871" s="116"/>
      <c r="Q871" s="116"/>
    </row>
    <row r="872" spans="7:17" x14ac:dyDescent="0.2">
      <c r="G872" s="116"/>
      <c r="H872" s="116"/>
      <c r="I872" s="116"/>
      <c r="J872" s="116"/>
      <c r="K872" s="116"/>
      <c r="L872" s="116"/>
      <c r="M872" s="116"/>
      <c r="N872" s="116"/>
      <c r="O872" s="116"/>
      <c r="P872" s="116"/>
      <c r="Q872" s="116"/>
    </row>
    <row r="873" spans="7:17" x14ac:dyDescent="0.2">
      <c r="G873" s="116"/>
      <c r="H873" s="116"/>
      <c r="I873" s="116"/>
      <c r="J873" s="116"/>
      <c r="K873" s="116"/>
      <c r="L873" s="116"/>
      <c r="M873" s="116"/>
      <c r="N873" s="116"/>
      <c r="O873" s="116"/>
      <c r="P873" s="116"/>
      <c r="Q873" s="116"/>
    </row>
    <row r="874" spans="7:17" x14ac:dyDescent="0.2">
      <c r="G874" s="116"/>
      <c r="H874" s="116"/>
      <c r="I874" s="116"/>
      <c r="J874" s="116"/>
      <c r="K874" s="116"/>
      <c r="L874" s="116"/>
      <c r="M874" s="116"/>
      <c r="N874" s="116"/>
      <c r="O874" s="116"/>
      <c r="P874" s="116"/>
      <c r="Q874" s="116"/>
    </row>
    <row r="875" spans="7:17" x14ac:dyDescent="0.2">
      <c r="G875" s="116"/>
      <c r="H875" s="116"/>
      <c r="I875" s="116"/>
      <c r="J875" s="116"/>
      <c r="K875" s="116"/>
      <c r="L875" s="116"/>
      <c r="M875" s="116"/>
      <c r="N875" s="116"/>
      <c r="O875" s="116"/>
      <c r="P875" s="116"/>
      <c r="Q875" s="116"/>
    </row>
    <row r="876" spans="7:17" x14ac:dyDescent="0.2">
      <c r="G876" s="116"/>
      <c r="H876" s="116"/>
      <c r="I876" s="116"/>
      <c r="J876" s="116"/>
      <c r="K876" s="116"/>
      <c r="L876" s="116"/>
      <c r="M876" s="116"/>
      <c r="N876" s="116"/>
      <c r="O876" s="116"/>
      <c r="P876" s="116"/>
      <c r="Q876" s="116"/>
    </row>
    <row r="877" spans="7:17" x14ac:dyDescent="0.2">
      <c r="G877" s="116"/>
      <c r="H877" s="116"/>
      <c r="I877" s="116"/>
      <c r="J877" s="116"/>
      <c r="K877" s="116"/>
      <c r="L877" s="116"/>
      <c r="M877" s="116"/>
      <c r="N877" s="116"/>
      <c r="O877" s="116"/>
      <c r="P877" s="116"/>
      <c r="Q877" s="116"/>
    </row>
    <row r="878" spans="7:17" x14ac:dyDescent="0.2">
      <c r="G878" s="116"/>
      <c r="H878" s="116"/>
      <c r="I878" s="116"/>
      <c r="J878" s="116"/>
      <c r="K878" s="116"/>
      <c r="L878" s="116"/>
      <c r="M878" s="116"/>
      <c r="N878" s="116"/>
      <c r="O878" s="116"/>
      <c r="P878" s="116"/>
      <c r="Q878" s="116"/>
    </row>
    <row r="879" spans="7:17" x14ac:dyDescent="0.2">
      <c r="G879" s="116"/>
      <c r="H879" s="116"/>
      <c r="I879" s="116"/>
      <c r="J879" s="116"/>
      <c r="K879" s="116"/>
      <c r="L879" s="116"/>
      <c r="M879" s="116"/>
      <c r="N879" s="116"/>
      <c r="O879" s="116"/>
      <c r="P879" s="116"/>
      <c r="Q879" s="116"/>
    </row>
    <row r="880" spans="7:17" x14ac:dyDescent="0.2">
      <c r="G880" s="116"/>
      <c r="H880" s="116"/>
      <c r="I880" s="116"/>
      <c r="J880" s="116"/>
      <c r="K880" s="116"/>
      <c r="L880" s="116"/>
      <c r="M880" s="116"/>
      <c r="N880" s="116"/>
      <c r="O880" s="116"/>
      <c r="P880" s="116"/>
      <c r="Q880" s="116"/>
    </row>
    <row r="881" spans="7:17" x14ac:dyDescent="0.2">
      <c r="G881" s="116"/>
      <c r="H881" s="116"/>
      <c r="I881" s="116"/>
      <c r="J881" s="116"/>
      <c r="K881" s="116"/>
      <c r="L881" s="116"/>
      <c r="M881" s="116"/>
      <c r="N881" s="116"/>
      <c r="O881" s="116"/>
      <c r="P881" s="116"/>
      <c r="Q881" s="116"/>
    </row>
    <row r="882" spans="7:17" x14ac:dyDescent="0.2">
      <c r="G882" s="116"/>
      <c r="H882" s="116"/>
      <c r="I882" s="116"/>
      <c r="J882" s="116"/>
      <c r="K882" s="116"/>
      <c r="L882" s="116"/>
      <c r="M882" s="116"/>
      <c r="N882" s="116"/>
      <c r="O882" s="116"/>
      <c r="P882" s="116"/>
      <c r="Q882" s="116"/>
    </row>
    <row r="883" spans="7:17" x14ac:dyDescent="0.2">
      <c r="G883" s="116"/>
      <c r="H883" s="116"/>
      <c r="I883" s="116"/>
      <c r="J883" s="116"/>
      <c r="K883" s="116"/>
      <c r="L883" s="116"/>
      <c r="M883" s="116"/>
      <c r="N883" s="116"/>
      <c r="O883" s="116"/>
      <c r="P883" s="116"/>
      <c r="Q883" s="116"/>
    </row>
    <row r="884" spans="7:17" x14ac:dyDescent="0.2">
      <c r="G884" s="116"/>
      <c r="H884" s="116"/>
      <c r="I884" s="116"/>
      <c r="J884" s="116"/>
      <c r="K884" s="116"/>
      <c r="L884" s="116"/>
      <c r="M884" s="116"/>
      <c r="N884" s="116"/>
      <c r="O884" s="116"/>
      <c r="P884" s="116"/>
      <c r="Q884" s="116"/>
    </row>
    <row r="885" spans="7:17" x14ac:dyDescent="0.2">
      <c r="G885" s="116"/>
      <c r="H885" s="116"/>
      <c r="I885" s="116"/>
      <c r="J885" s="116"/>
      <c r="K885" s="116"/>
      <c r="L885" s="116"/>
      <c r="M885" s="116"/>
      <c r="N885" s="116"/>
      <c r="O885" s="116"/>
      <c r="P885" s="116"/>
      <c r="Q885" s="116"/>
    </row>
    <row r="886" spans="7:17" x14ac:dyDescent="0.2">
      <c r="G886" s="116"/>
      <c r="H886" s="116"/>
      <c r="I886" s="116"/>
      <c r="J886" s="116"/>
      <c r="K886" s="116"/>
      <c r="L886" s="116"/>
      <c r="M886" s="116"/>
      <c r="N886" s="116"/>
      <c r="O886" s="116"/>
      <c r="P886" s="116"/>
      <c r="Q886" s="116"/>
    </row>
    <row r="887" spans="7:17" x14ac:dyDescent="0.2">
      <c r="G887" s="116"/>
      <c r="H887" s="116"/>
      <c r="I887" s="116"/>
      <c r="J887" s="116"/>
      <c r="K887" s="116"/>
      <c r="L887" s="116"/>
      <c r="M887" s="116"/>
      <c r="N887" s="116"/>
      <c r="O887" s="116"/>
      <c r="P887" s="116"/>
      <c r="Q887" s="116"/>
    </row>
    <row r="888" spans="7:17" x14ac:dyDescent="0.2">
      <c r="G888" s="116"/>
      <c r="H888" s="116"/>
      <c r="I888" s="116"/>
      <c r="J888" s="116"/>
      <c r="K888" s="116"/>
      <c r="L888" s="116"/>
      <c r="M888" s="116"/>
      <c r="N888" s="116"/>
      <c r="O888" s="116"/>
      <c r="P888" s="116"/>
      <c r="Q888" s="116"/>
    </row>
    <row r="889" spans="7:17" x14ac:dyDescent="0.2">
      <c r="G889" s="116"/>
      <c r="H889" s="116"/>
      <c r="I889" s="116"/>
      <c r="J889" s="116"/>
      <c r="K889" s="116"/>
      <c r="L889" s="116"/>
      <c r="M889" s="116"/>
      <c r="N889" s="116"/>
      <c r="O889" s="116"/>
      <c r="P889" s="116"/>
      <c r="Q889" s="116"/>
    </row>
    <row r="890" spans="7:17" x14ac:dyDescent="0.2">
      <c r="G890" s="116"/>
      <c r="H890" s="116"/>
      <c r="I890" s="116"/>
      <c r="J890" s="116"/>
      <c r="K890" s="116"/>
      <c r="L890" s="116"/>
      <c r="M890" s="116"/>
      <c r="N890" s="116"/>
      <c r="O890" s="116"/>
      <c r="P890" s="116"/>
      <c r="Q890" s="116"/>
    </row>
    <row r="891" spans="7:17" x14ac:dyDescent="0.2">
      <c r="G891" s="116"/>
      <c r="H891" s="116"/>
      <c r="I891" s="116"/>
      <c r="J891" s="116"/>
      <c r="K891" s="116"/>
      <c r="L891" s="116"/>
      <c r="M891" s="116"/>
      <c r="N891" s="116"/>
      <c r="O891" s="116"/>
      <c r="P891" s="116"/>
      <c r="Q891" s="116"/>
    </row>
    <row r="892" spans="7:17" x14ac:dyDescent="0.2">
      <c r="G892" s="116"/>
      <c r="H892" s="116"/>
      <c r="I892" s="116"/>
      <c r="J892" s="116"/>
      <c r="K892" s="116"/>
      <c r="L892" s="116"/>
      <c r="M892" s="116"/>
      <c r="N892" s="116"/>
      <c r="O892" s="116"/>
      <c r="P892" s="116"/>
      <c r="Q892" s="116"/>
    </row>
    <row r="893" spans="7:17" x14ac:dyDescent="0.2">
      <c r="G893" s="116"/>
      <c r="H893" s="116"/>
      <c r="I893" s="116"/>
      <c r="J893" s="116"/>
      <c r="K893" s="116"/>
      <c r="L893" s="116"/>
      <c r="M893" s="116"/>
      <c r="N893" s="116"/>
      <c r="O893" s="116"/>
      <c r="P893" s="116"/>
      <c r="Q893" s="116"/>
    </row>
    <row r="894" spans="7:17" x14ac:dyDescent="0.2">
      <c r="G894" s="116"/>
      <c r="H894" s="116"/>
      <c r="I894" s="116"/>
      <c r="J894" s="116"/>
      <c r="K894" s="116"/>
      <c r="L894" s="116"/>
      <c r="M894" s="116"/>
      <c r="N894" s="116"/>
      <c r="O894" s="116"/>
      <c r="P894" s="116"/>
      <c r="Q894" s="116"/>
    </row>
    <row r="895" spans="7:17" x14ac:dyDescent="0.2">
      <c r="G895" s="116"/>
      <c r="H895" s="116"/>
      <c r="I895" s="116"/>
      <c r="J895" s="116"/>
      <c r="K895" s="116"/>
      <c r="L895" s="116"/>
      <c r="M895" s="116"/>
      <c r="N895" s="116"/>
      <c r="O895" s="116"/>
      <c r="P895" s="116"/>
      <c r="Q895" s="116"/>
    </row>
    <row r="896" spans="7:17" x14ac:dyDescent="0.2">
      <c r="G896" s="116"/>
      <c r="H896" s="116"/>
      <c r="I896" s="116"/>
      <c r="J896" s="116"/>
      <c r="K896" s="116"/>
      <c r="L896" s="116"/>
      <c r="M896" s="116"/>
      <c r="N896" s="116"/>
      <c r="O896" s="116"/>
      <c r="P896" s="116"/>
      <c r="Q896" s="116"/>
    </row>
    <row r="897" spans="7:17" x14ac:dyDescent="0.2">
      <c r="G897" s="116"/>
      <c r="H897" s="116"/>
      <c r="I897" s="116"/>
      <c r="J897" s="116"/>
      <c r="K897" s="116"/>
      <c r="L897" s="116"/>
      <c r="M897" s="116"/>
      <c r="N897" s="116"/>
      <c r="O897" s="116"/>
      <c r="P897" s="116"/>
      <c r="Q897" s="116"/>
    </row>
    <row r="898" spans="7:17" x14ac:dyDescent="0.2">
      <c r="G898" s="116"/>
      <c r="H898" s="116"/>
      <c r="I898" s="116"/>
      <c r="J898" s="116"/>
      <c r="K898" s="116"/>
      <c r="L898" s="116"/>
      <c r="M898" s="116"/>
      <c r="N898" s="116"/>
      <c r="O898" s="116"/>
      <c r="P898" s="116"/>
      <c r="Q898" s="116"/>
    </row>
    <row r="899" spans="7:17" x14ac:dyDescent="0.2">
      <c r="G899" s="116"/>
      <c r="H899" s="116"/>
      <c r="I899" s="116"/>
      <c r="J899" s="116"/>
      <c r="K899" s="116"/>
      <c r="L899" s="116"/>
      <c r="M899" s="116"/>
      <c r="N899" s="116"/>
      <c r="O899" s="116"/>
      <c r="P899" s="116"/>
      <c r="Q899" s="116"/>
    </row>
    <row r="900" spans="7:17" x14ac:dyDescent="0.2">
      <c r="G900" s="116"/>
      <c r="H900" s="116"/>
      <c r="I900" s="116"/>
      <c r="J900" s="116"/>
      <c r="K900" s="116"/>
      <c r="L900" s="116"/>
      <c r="M900" s="116"/>
      <c r="N900" s="116"/>
      <c r="O900" s="116"/>
      <c r="P900" s="116"/>
      <c r="Q900" s="116"/>
    </row>
    <row r="901" spans="7:17" x14ac:dyDescent="0.2">
      <c r="G901" s="116"/>
      <c r="H901" s="116"/>
      <c r="I901" s="116"/>
      <c r="J901" s="116"/>
      <c r="K901" s="116"/>
      <c r="L901" s="116"/>
      <c r="M901" s="116"/>
      <c r="N901" s="116"/>
      <c r="O901" s="116"/>
      <c r="P901" s="116"/>
      <c r="Q901" s="116"/>
    </row>
    <row r="902" spans="7:17" x14ac:dyDescent="0.2">
      <c r="G902" s="116"/>
      <c r="H902" s="116"/>
      <c r="I902" s="116"/>
      <c r="J902" s="116"/>
      <c r="K902" s="116"/>
      <c r="L902" s="116"/>
      <c r="M902" s="116"/>
      <c r="N902" s="116"/>
      <c r="O902" s="116"/>
      <c r="P902" s="116"/>
      <c r="Q902" s="116"/>
    </row>
    <row r="903" spans="7:17" x14ac:dyDescent="0.2">
      <c r="G903" s="116"/>
      <c r="H903" s="116"/>
      <c r="I903" s="116"/>
      <c r="J903" s="116"/>
      <c r="K903" s="116"/>
      <c r="L903" s="116"/>
      <c r="M903" s="116"/>
      <c r="N903" s="116"/>
      <c r="O903" s="116"/>
      <c r="P903" s="116"/>
      <c r="Q903" s="116"/>
    </row>
    <row r="904" spans="7:17" x14ac:dyDescent="0.2">
      <c r="G904" s="116"/>
      <c r="H904" s="116"/>
      <c r="I904" s="116"/>
      <c r="J904" s="116"/>
      <c r="K904" s="116"/>
      <c r="L904" s="116"/>
      <c r="M904" s="116"/>
      <c r="N904" s="116"/>
      <c r="O904" s="116"/>
      <c r="P904" s="116"/>
      <c r="Q904" s="116"/>
    </row>
    <row r="905" spans="7:17" x14ac:dyDescent="0.2">
      <c r="G905" s="116"/>
      <c r="H905" s="116"/>
      <c r="I905" s="116"/>
      <c r="J905" s="116"/>
      <c r="K905" s="116"/>
      <c r="L905" s="116"/>
      <c r="M905" s="116"/>
      <c r="N905" s="116"/>
      <c r="O905" s="116"/>
      <c r="P905" s="116"/>
      <c r="Q905" s="116"/>
    </row>
    <row r="906" spans="7:17" x14ac:dyDescent="0.2">
      <c r="G906" s="116"/>
      <c r="H906" s="116"/>
      <c r="I906" s="116"/>
      <c r="J906" s="116"/>
      <c r="K906" s="116"/>
      <c r="L906" s="116"/>
      <c r="M906" s="116"/>
      <c r="N906" s="116"/>
      <c r="O906" s="116"/>
      <c r="P906" s="116"/>
      <c r="Q906" s="116"/>
    </row>
    <row r="907" spans="7:17" x14ac:dyDescent="0.2">
      <c r="G907" s="116"/>
      <c r="H907" s="116"/>
      <c r="I907" s="116"/>
      <c r="J907" s="116"/>
      <c r="K907" s="116"/>
      <c r="L907" s="116"/>
      <c r="M907" s="116"/>
      <c r="N907" s="116"/>
      <c r="O907" s="116"/>
      <c r="P907" s="116"/>
      <c r="Q907" s="116"/>
    </row>
    <row r="908" spans="7:17" x14ac:dyDescent="0.2">
      <c r="G908" s="116"/>
      <c r="H908" s="116"/>
      <c r="I908" s="116"/>
      <c r="J908" s="116"/>
      <c r="K908" s="116"/>
      <c r="L908" s="116"/>
      <c r="M908" s="116"/>
      <c r="N908" s="116"/>
      <c r="O908" s="116"/>
      <c r="P908" s="116"/>
      <c r="Q908" s="116"/>
    </row>
    <row r="909" spans="7:17" x14ac:dyDescent="0.2">
      <c r="G909" s="116"/>
      <c r="H909" s="116"/>
      <c r="I909" s="116"/>
      <c r="J909" s="116"/>
      <c r="K909" s="116"/>
      <c r="L909" s="116"/>
      <c r="M909" s="116"/>
      <c r="N909" s="116"/>
      <c r="O909" s="116"/>
      <c r="P909" s="116"/>
      <c r="Q909" s="116"/>
    </row>
    <row r="910" spans="7:17" x14ac:dyDescent="0.2">
      <c r="G910" s="116"/>
      <c r="H910" s="116"/>
      <c r="I910" s="116"/>
      <c r="J910" s="116"/>
      <c r="K910" s="116"/>
      <c r="L910" s="116"/>
      <c r="M910" s="116"/>
      <c r="N910" s="116"/>
      <c r="O910" s="116"/>
      <c r="P910" s="116"/>
      <c r="Q910" s="116"/>
    </row>
    <row r="911" spans="7:17" x14ac:dyDescent="0.2">
      <c r="G911" s="116"/>
      <c r="H911" s="116"/>
      <c r="I911" s="116"/>
      <c r="J911" s="116"/>
      <c r="K911" s="116"/>
      <c r="L911" s="116"/>
      <c r="M911" s="116"/>
      <c r="N911" s="116"/>
      <c r="O911" s="116"/>
      <c r="P911" s="116"/>
      <c r="Q911" s="116"/>
    </row>
    <row r="912" spans="7:17" x14ac:dyDescent="0.2">
      <c r="G912" s="116"/>
      <c r="H912" s="116"/>
      <c r="I912" s="116"/>
      <c r="J912" s="116"/>
      <c r="K912" s="116"/>
      <c r="L912" s="116"/>
      <c r="M912" s="116"/>
      <c r="N912" s="116"/>
      <c r="O912" s="116"/>
      <c r="P912" s="116"/>
      <c r="Q912" s="116"/>
    </row>
    <row r="913" spans="7:17" x14ac:dyDescent="0.2">
      <c r="G913" s="116"/>
      <c r="H913" s="116"/>
      <c r="I913" s="116"/>
      <c r="J913" s="116"/>
      <c r="K913" s="116"/>
      <c r="L913" s="116"/>
      <c r="M913" s="116"/>
      <c r="N913" s="116"/>
      <c r="O913" s="116"/>
      <c r="P913" s="116"/>
      <c r="Q913" s="116"/>
    </row>
    <row r="914" spans="7:17" x14ac:dyDescent="0.2">
      <c r="G914" s="116"/>
      <c r="H914" s="116"/>
      <c r="I914" s="116"/>
      <c r="J914" s="116"/>
      <c r="K914" s="116"/>
      <c r="L914" s="116"/>
      <c r="M914" s="116"/>
      <c r="N914" s="116"/>
      <c r="O914" s="116"/>
      <c r="P914" s="116"/>
      <c r="Q914" s="116"/>
    </row>
    <row r="915" spans="7:17" x14ac:dyDescent="0.2">
      <c r="G915" s="116"/>
      <c r="H915" s="116"/>
      <c r="I915" s="116"/>
      <c r="J915" s="116"/>
      <c r="K915" s="116"/>
      <c r="L915" s="116"/>
      <c r="M915" s="116"/>
      <c r="N915" s="116"/>
      <c r="O915" s="116"/>
      <c r="P915" s="116"/>
      <c r="Q915" s="116"/>
    </row>
    <row r="916" spans="7:17" x14ac:dyDescent="0.2">
      <c r="G916" s="116"/>
      <c r="H916" s="116"/>
      <c r="I916" s="116"/>
      <c r="J916" s="116"/>
      <c r="K916" s="116"/>
      <c r="L916" s="116"/>
      <c r="M916" s="116"/>
      <c r="N916" s="116"/>
      <c r="O916" s="116"/>
      <c r="P916" s="116"/>
      <c r="Q916" s="116"/>
    </row>
    <row r="917" spans="7:17" x14ac:dyDescent="0.2">
      <c r="G917" s="116"/>
      <c r="H917" s="116"/>
      <c r="I917" s="116"/>
      <c r="J917" s="116"/>
      <c r="K917" s="116"/>
      <c r="L917" s="116"/>
      <c r="M917" s="116"/>
      <c r="N917" s="116"/>
      <c r="O917" s="116"/>
      <c r="P917" s="116"/>
      <c r="Q917" s="116"/>
    </row>
    <row r="918" spans="7:17" x14ac:dyDescent="0.2">
      <c r="G918" s="116"/>
      <c r="H918" s="116"/>
      <c r="I918" s="116"/>
      <c r="J918" s="116"/>
      <c r="K918" s="116"/>
      <c r="L918" s="116"/>
      <c r="M918" s="116"/>
      <c r="N918" s="116"/>
      <c r="O918" s="116"/>
      <c r="P918" s="116"/>
      <c r="Q918" s="116"/>
    </row>
    <row r="919" spans="7:17" x14ac:dyDescent="0.2">
      <c r="G919" s="116"/>
      <c r="H919" s="116"/>
      <c r="I919" s="116"/>
      <c r="J919" s="116"/>
      <c r="K919" s="116"/>
      <c r="L919" s="116"/>
      <c r="M919" s="116"/>
      <c r="N919" s="116"/>
      <c r="O919" s="116"/>
      <c r="P919" s="116"/>
      <c r="Q919" s="116"/>
    </row>
    <row r="920" spans="7:17" x14ac:dyDescent="0.2">
      <c r="G920" s="116"/>
      <c r="H920" s="116"/>
      <c r="I920" s="116"/>
      <c r="J920" s="116"/>
      <c r="K920" s="116"/>
      <c r="L920" s="116"/>
      <c r="M920" s="116"/>
      <c r="N920" s="116"/>
      <c r="O920" s="116"/>
      <c r="P920" s="116"/>
      <c r="Q920" s="116"/>
    </row>
    <row r="921" spans="7:17" x14ac:dyDescent="0.2">
      <c r="G921" s="116"/>
      <c r="H921" s="116"/>
      <c r="I921" s="116"/>
      <c r="J921" s="116"/>
      <c r="K921" s="116"/>
      <c r="L921" s="116"/>
      <c r="M921" s="116"/>
      <c r="N921" s="116"/>
      <c r="O921" s="116"/>
      <c r="P921" s="116"/>
      <c r="Q921" s="116"/>
    </row>
    <row r="922" spans="7:17" x14ac:dyDescent="0.2">
      <c r="G922" s="116"/>
      <c r="H922" s="116"/>
      <c r="I922" s="116"/>
      <c r="J922" s="116"/>
      <c r="K922" s="116"/>
      <c r="L922" s="116"/>
      <c r="M922" s="116"/>
      <c r="N922" s="116"/>
      <c r="O922" s="116"/>
      <c r="P922" s="116"/>
      <c r="Q922" s="116"/>
    </row>
    <row r="923" spans="7:17" x14ac:dyDescent="0.2">
      <c r="G923" s="116"/>
      <c r="H923" s="116"/>
      <c r="I923" s="116"/>
      <c r="J923" s="116"/>
      <c r="K923" s="116"/>
      <c r="L923" s="116"/>
      <c r="M923" s="116"/>
      <c r="N923" s="116"/>
      <c r="O923" s="116"/>
      <c r="P923" s="116"/>
      <c r="Q923" s="116"/>
    </row>
    <row r="924" spans="7:17" x14ac:dyDescent="0.2">
      <c r="G924" s="116"/>
      <c r="H924" s="116"/>
      <c r="I924" s="116"/>
      <c r="J924" s="116"/>
      <c r="K924" s="116"/>
      <c r="L924" s="116"/>
      <c r="M924" s="116"/>
      <c r="N924" s="116"/>
      <c r="O924" s="116"/>
      <c r="P924" s="116"/>
      <c r="Q924" s="116"/>
    </row>
    <row r="925" spans="7:17" x14ac:dyDescent="0.2">
      <c r="G925" s="116"/>
      <c r="H925" s="116"/>
      <c r="I925" s="116"/>
      <c r="J925" s="116"/>
      <c r="K925" s="116"/>
      <c r="L925" s="116"/>
      <c r="M925" s="116"/>
      <c r="N925" s="116"/>
      <c r="O925" s="116"/>
      <c r="P925" s="116"/>
      <c r="Q925" s="116"/>
    </row>
    <row r="926" spans="7:17" x14ac:dyDescent="0.2">
      <c r="G926" s="116"/>
      <c r="H926" s="116"/>
      <c r="I926" s="116"/>
      <c r="J926" s="116"/>
      <c r="K926" s="116"/>
      <c r="L926" s="116"/>
      <c r="M926" s="116"/>
      <c r="N926" s="116"/>
      <c r="O926" s="116"/>
      <c r="P926" s="116"/>
      <c r="Q926" s="116"/>
    </row>
    <row r="927" spans="7:17" x14ac:dyDescent="0.2">
      <c r="G927" s="116"/>
      <c r="H927" s="116"/>
      <c r="I927" s="116"/>
      <c r="J927" s="116"/>
      <c r="K927" s="116"/>
      <c r="L927" s="116"/>
      <c r="M927" s="116"/>
      <c r="N927" s="116"/>
      <c r="O927" s="116"/>
      <c r="P927" s="116"/>
      <c r="Q927" s="116"/>
    </row>
    <row r="928" spans="7:17" x14ac:dyDescent="0.2">
      <c r="G928" s="116"/>
      <c r="H928" s="116"/>
      <c r="I928" s="116"/>
      <c r="J928" s="116"/>
      <c r="K928" s="116"/>
      <c r="L928" s="116"/>
      <c r="M928" s="116"/>
      <c r="N928" s="116"/>
      <c r="O928" s="116"/>
      <c r="P928" s="116"/>
      <c r="Q928" s="116"/>
    </row>
    <row r="929" spans="7:17" x14ac:dyDescent="0.2">
      <c r="G929" s="116"/>
      <c r="H929" s="116"/>
      <c r="I929" s="116"/>
      <c r="J929" s="116"/>
      <c r="K929" s="116"/>
      <c r="L929" s="116"/>
      <c r="M929" s="116"/>
      <c r="N929" s="116"/>
      <c r="O929" s="116"/>
      <c r="P929" s="116"/>
      <c r="Q929" s="116"/>
    </row>
    <row r="930" spans="7:17" x14ac:dyDescent="0.2">
      <c r="G930" s="116"/>
      <c r="H930" s="116"/>
      <c r="I930" s="116"/>
      <c r="J930" s="116"/>
      <c r="K930" s="116"/>
      <c r="L930" s="116"/>
      <c r="M930" s="116"/>
      <c r="N930" s="116"/>
      <c r="O930" s="116"/>
      <c r="P930" s="116"/>
      <c r="Q930" s="116"/>
    </row>
    <row r="931" spans="7:17" x14ac:dyDescent="0.2">
      <c r="G931" s="116"/>
      <c r="H931" s="116"/>
      <c r="I931" s="116"/>
      <c r="J931" s="116"/>
      <c r="K931" s="116"/>
      <c r="L931" s="116"/>
      <c r="M931" s="116"/>
      <c r="N931" s="116"/>
      <c r="O931" s="116"/>
      <c r="P931" s="116"/>
      <c r="Q931" s="116"/>
    </row>
    <row r="932" spans="7:17" x14ac:dyDescent="0.2">
      <c r="G932" s="116"/>
      <c r="H932" s="116"/>
      <c r="I932" s="116"/>
      <c r="J932" s="116"/>
      <c r="K932" s="116"/>
      <c r="L932" s="116"/>
      <c r="M932" s="116"/>
      <c r="N932" s="116"/>
      <c r="O932" s="116"/>
      <c r="P932" s="116"/>
      <c r="Q932" s="116"/>
    </row>
    <row r="933" spans="7:17" x14ac:dyDescent="0.2">
      <c r="G933" s="116"/>
      <c r="H933" s="116"/>
      <c r="I933" s="116"/>
      <c r="J933" s="116"/>
      <c r="K933" s="116"/>
      <c r="L933" s="116"/>
      <c r="M933" s="116"/>
      <c r="N933" s="116"/>
      <c r="O933" s="116"/>
      <c r="P933" s="116"/>
      <c r="Q933" s="116"/>
    </row>
    <row r="934" spans="7:17" x14ac:dyDescent="0.2">
      <c r="G934" s="116"/>
      <c r="H934" s="116"/>
      <c r="I934" s="116"/>
      <c r="J934" s="116"/>
      <c r="K934" s="116"/>
      <c r="L934" s="116"/>
      <c r="M934" s="116"/>
      <c r="N934" s="116"/>
      <c r="O934" s="116"/>
      <c r="P934" s="116"/>
      <c r="Q934" s="116"/>
    </row>
    <row r="935" spans="7:17" x14ac:dyDescent="0.2">
      <c r="G935" s="116"/>
      <c r="H935" s="116"/>
      <c r="I935" s="116"/>
      <c r="J935" s="116"/>
      <c r="K935" s="116"/>
      <c r="L935" s="116"/>
      <c r="M935" s="116"/>
      <c r="N935" s="116"/>
      <c r="O935" s="116"/>
      <c r="P935" s="116"/>
      <c r="Q935" s="116"/>
    </row>
    <row r="936" spans="7:17" x14ac:dyDescent="0.2">
      <c r="G936" s="116"/>
      <c r="H936" s="116"/>
      <c r="I936" s="116"/>
      <c r="J936" s="116"/>
      <c r="K936" s="116"/>
      <c r="L936" s="116"/>
      <c r="M936" s="116"/>
      <c r="N936" s="116"/>
      <c r="O936" s="116"/>
      <c r="P936" s="116"/>
      <c r="Q936" s="116"/>
    </row>
    <row r="937" spans="7:17" x14ac:dyDescent="0.2">
      <c r="G937" s="116"/>
      <c r="H937" s="116"/>
      <c r="I937" s="116"/>
      <c r="J937" s="116"/>
      <c r="K937" s="116"/>
      <c r="L937" s="116"/>
      <c r="M937" s="116"/>
      <c r="N937" s="116"/>
      <c r="O937" s="116"/>
      <c r="P937" s="116"/>
      <c r="Q937" s="116"/>
    </row>
    <row r="938" spans="7:17" x14ac:dyDescent="0.2">
      <c r="G938" s="116"/>
      <c r="H938" s="116"/>
      <c r="I938" s="116"/>
      <c r="J938" s="116"/>
      <c r="K938" s="116"/>
      <c r="L938" s="116"/>
      <c r="M938" s="116"/>
      <c r="N938" s="116"/>
      <c r="O938" s="116"/>
      <c r="P938" s="116"/>
      <c r="Q938" s="116"/>
    </row>
    <row r="939" spans="7:17" x14ac:dyDescent="0.2">
      <c r="G939" s="116"/>
      <c r="H939" s="116"/>
      <c r="I939" s="116"/>
      <c r="J939" s="116"/>
      <c r="K939" s="116"/>
      <c r="L939" s="116"/>
      <c r="M939" s="116"/>
      <c r="N939" s="116"/>
      <c r="O939" s="116"/>
      <c r="P939" s="116"/>
      <c r="Q939" s="116"/>
    </row>
    <row r="940" spans="7:17" x14ac:dyDescent="0.2">
      <c r="G940" s="116"/>
      <c r="H940" s="116"/>
      <c r="I940" s="116"/>
      <c r="J940" s="116"/>
      <c r="K940" s="116"/>
      <c r="L940" s="116"/>
      <c r="M940" s="116"/>
      <c r="N940" s="116"/>
      <c r="O940" s="116"/>
      <c r="P940" s="116"/>
      <c r="Q940" s="116"/>
    </row>
    <row r="941" spans="7:17" x14ac:dyDescent="0.2">
      <c r="G941" s="116"/>
      <c r="H941" s="116"/>
      <c r="I941" s="116"/>
      <c r="J941" s="116"/>
      <c r="K941" s="116"/>
      <c r="L941" s="116"/>
      <c r="M941" s="116"/>
      <c r="N941" s="116"/>
      <c r="O941" s="116"/>
      <c r="P941" s="116"/>
      <c r="Q941" s="116"/>
    </row>
    <row r="942" spans="7:17" x14ac:dyDescent="0.2">
      <c r="G942" s="116"/>
      <c r="H942" s="116"/>
      <c r="I942" s="116"/>
      <c r="J942" s="116"/>
      <c r="K942" s="116"/>
      <c r="L942" s="116"/>
      <c r="M942" s="116"/>
      <c r="N942" s="116"/>
      <c r="O942" s="116"/>
      <c r="P942" s="116"/>
      <c r="Q942" s="116"/>
    </row>
    <row r="943" spans="7:17" x14ac:dyDescent="0.2">
      <c r="G943" s="116"/>
      <c r="H943" s="116"/>
      <c r="I943" s="116"/>
      <c r="J943" s="116"/>
      <c r="K943" s="116"/>
      <c r="L943" s="116"/>
      <c r="M943" s="116"/>
      <c r="N943" s="116"/>
      <c r="O943" s="116"/>
      <c r="P943" s="116"/>
      <c r="Q943" s="116"/>
    </row>
    <row r="944" spans="7:17" x14ac:dyDescent="0.2">
      <c r="G944" s="116"/>
      <c r="H944" s="116"/>
      <c r="I944" s="116"/>
      <c r="J944" s="116"/>
      <c r="K944" s="116"/>
      <c r="L944" s="116"/>
      <c r="M944" s="116"/>
      <c r="N944" s="116"/>
      <c r="O944" s="116"/>
      <c r="P944" s="116"/>
      <c r="Q944" s="116"/>
    </row>
    <row r="945" spans="7:17" x14ac:dyDescent="0.2">
      <c r="G945" s="116"/>
      <c r="H945" s="116"/>
      <c r="I945" s="116"/>
      <c r="J945" s="116"/>
      <c r="K945" s="116"/>
      <c r="L945" s="116"/>
      <c r="M945" s="116"/>
      <c r="N945" s="116"/>
      <c r="O945" s="116"/>
      <c r="P945" s="116"/>
      <c r="Q945" s="116"/>
    </row>
    <row r="946" spans="7:17" x14ac:dyDescent="0.2">
      <c r="G946" s="116"/>
      <c r="H946" s="116"/>
      <c r="I946" s="116"/>
      <c r="J946" s="116"/>
      <c r="K946" s="116"/>
      <c r="L946" s="116"/>
      <c r="M946" s="116"/>
      <c r="N946" s="116"/>
      <c r="O946" s="116"/>
      <c r="P946" s="116"/>
      <c r="Q946" s="116"/>
    </row>
    <row r="947" spans="7:17" x14ac:dyDescent="0.2">
      <c r="G947" s="116"/>
      <c r="H947" s="116"/>
      <c r="I947" s="116"/>
      <c r="J947" s="116"/>
      <c r="K947" s="116"/>
      <c r="L947" s="116"/>
      <c r="M947" s="116"/>
      <c r="N947" s="116"/>
      <c r="O947" s="116"/>
      <c r="P947" s="116"/>
      <c r="Q947" s="116"/>
    </row>
    <row r="948" spans="7:17" x14ac:dyDescent="0.2">
      <c r="G948" s="116"/>
      <c r="H948" s="116"/>
      <c r="I948" s="116"/>
      <c r="J948" s="116"/>
      <c r="K948" s="116"/>
      <c r="L948" s="116"/>
      <c r="M948" s="116"/>
      <c r="N948" s="116"/>
      <c r="O948" s="116"/>
      <c r="P948" s="116"/>
      <c r="Q948" s="116"/>
    </row>
    <row r="949" spans="7:17" x14ac:dyDescent="0.2">
      <c r="G949" s="116"/>
      <c r="H949" s="116"/>
      <c r="I949" s="116"/>
      <c r="J949" s="116"/>
      <c r="K949" s="116"/>
      <c r="L949" s="116"/>
      <c r="M949" s="116"/>
      <c r="N949" s="116"/>
      <c r="O949" s="116"/>
      <c r="P949" s="116"/>
      <c r="Q949" s="116"/>
    </row>
    <row r="950" spans="7:17" x14ac:dyDescent="0.2">
      <c r="G950" s="116"/>
      <c r="H950" s="116"/>
      <c r="I950" s="116"/>
      <c r="J950" s="116"/>
      <c r="K950" s="116"/>
      <c r="L950" s="116"/>
      <c r="M950" s="116"/>
      <c r="N950" s="116"/>
      <c r="O950" s="116"/>
      <c r="P950" s="116"/>
      <c r="Q950" s="116"/>
    </row>
    <row r="951" spans="7:17" x14ac:dyDescent="0.2">
      <c r="G951" s="116"/>
      <c r="H951" s="116"/>
      <c r="I951" s="116"/>
      <c r="J951" s="116"/>
      <c r="K951" s="116"/>
      <c r="L951" s="116"/>
      <c r="M951" s="116"/>
      <c r="N951" s="116"/>
      <c r="O951" s="116"/>
      <c r="P951" s="116"/>
      <c r="Q951" s="116"/>
    </row>
    <row r="952" spans="7:17" x14ac:dyDescent="0.2">
      <c r="G952" s="116"/>
      <c r="H952" s="116"/>
      <c r="I952" s="116"/>
      <c r="J952" s="116"/>
      <c r="K952" s="116"/>
      <c r="L952" s="116"/>
      <c r="M952" s="116"/>
      <c r="N952" s="116"/>
      <c r="O952" s="116"/>
      <c r="P952" s="116"/>
      <c r="Q952" s="116"/>
    </row>
    <row r="953" spans="7:17" x14ac:dyDescent="0.2">
      <c r="G953" s="116"/>
      <c r="H953" s="116"/>
      <c r="I953" s="116"/>
      <c r="J953" s="116"/>
      <c r="K953" s="116"/>
      <c r="L953" s="116"/>
      <c r="M953" s="116"/>
      <c r="N953" s="116"/>
      <c r="O953" s="116"/>
      <c r="P953" s="116"/>
      <c r="Q953" s="116"/>
    </row>
    <row r="954" spans="7:17" x14ac:dyDescent="0.2">
      <c r="G954" s="116"/>
      <c r="H954" s="116"/>
      <c r="I954" s="116"/>
      <c r="J954" s="116"/>
      <c r="K954" s="116"/>
      <c r="L954" s="116"/>
      <c r="M954" s="116"/>
      <c r="N954" s="116"/>
      <c r="O954" s="116"/>
      <c r="P954" s="116"/>
      <c r="Q954" s="116"/>
    </row>
    <row r="955" spans="7:17" x14ac:dyDescent="0.2">
      <c r="G955" s="116"/>
      <c r="H955" s="116"/>
      <c r="I955" s="116"/>
      <c r="J955" s="116"/>
      <c r="K955" s="116"/>
      <c r="L955" s="116"/>
      <c r="M955" s="116"/>
      <c r="N955" s="116"/>
      <c r="O955" s="116"/>
      <c r="P955" s="116"/>
      <c r="Q955" s="116"/>
    </row>
    <row r="956" spans="7:17" x14ac:dyDescent="0.2">
      <c r="G956" s="116"/>
      <c r="H956" s="116"/>
      <c r="I956" s="116"/>
      <c r="J956" s="116"/>
      <c r="K956" s="116"/>
      <c r="L956" s="116"/>
      <c r="M956" s="116"/>
      <c r="N956" s="116"/>
      <c r="O956" s="116"/>
      <c r="P956" s="116"/>
      <c r="Q956" s="116"/>
    </row>
    <row r="957" spans="7:17" x14ac:dyDescent="0.2">
      <c r="G957" s="116"/>
      <c r="H957" s="116"/>
      <c r="I957" s="116"/>
      <c r="J957" s="116"/>
      <c r="K957" s="116"/>
      <c r="L957" s="116"/>
      <c r="M957" s="116"/>
      <c r="N957" s="116"/>
      <c r="O957" s="116"/>
      <c r="P957" s="116"/>
      <c r="Q957" s="116"/>
    </row>
    <row r="958" spans="7:17" x14ac:dyDescent="0.2">
      <c r="G958" s="116"/>
      <c r="H958" s="116"/>
      <c r="I958" s="116"/>
      <c r="J958" s="116"/>
      <c r="K958" s="116"/>
      <c r="L958" s="116"/>
      <c r="M958" s="116"/>
      <c r="N958" s="116"/>
      <c r="O958" s="116"/>
      <c r="P958" s="116"/>
      <c r="Q958" s="116"/>
    </row>
    <row r="959" spans="7:17" x14ac:dyDescent="0.2">
      <c r="G959" s="116"/>
      <c r="H959" s="116"/>
      <c r="I959" s="116"/>
      <c r="J959" s="116"/>
      <c r="K959" s="116"/>
      <c r="L959" s="116"/>
      <c r="M959" s="116"/>
      <c r="N959" s="116"/>
      <c r="O959" s="116"/>
      <c r="P959" s="116"/>
      <c r="Q959" s="116"/>
    </row>
    <row r="960" spans="7:17" x14ac:dyDescent="0.2">
      <c r="G960" s="116"/>
      <c r="H960" s="116"/>
      <c r="I960" s="116"/>
      <c r="J960" s="116"/>
      <c r="K960" s="116"/>
      <c r="L960" s="116"/>
      <c r="M960" s="116"/>
      <c r="N960" s="116"/>
      <c r="O960" s="116"/>
      <c r="P960" s="116"/>
      <c r="Q960" s="116"/>
    </row>
    <row r="961" spans="7:17" x14ac:dyDescent="0.2">
      <c r="G961" s="116"/>
      <c r="H961" s="116"/>
      <c r="I961" s="116"/>
      <c r="J961" s="116"/>
      <c r="K961" s="116"/>
      <c r="L961" s="116"/>
      <c r="M961" s="116"/>
      <c r="N961" s="116"/>
      <c r="O961" s="116"/>
      <c r="P961" s="116"/>
      <c r="Q961" s="116"/>
    </row>
    <row r="962" spans="7:17" x14ac:dyDescent="0.2">
      <c r="G962" s="116"/>
      <c r="H962" s="116"/>
      <c r="I962" s="116"/>
      <c r="J962" s="116"/>
      <c r="K962" s="116"/>
      <c r="L962" s="116"/>
      <c r="M962" s="116"/>
      <c r="N962" s="116"/>
      <c r="O962" s="116"/>
      <c r="P962" s="116"/>
      <c r="Q962" s="116"/>
    </row>
    <row r="963" spans="7:17" x14ac:dyDescent="0.2">
      <c r="G963" s="116"/>
      <c r="H963" s="116"/>
      <c r="I963" s="116"/>
      <c r="J963" s="116"/>
      <c r="K963" s="116"/>
      <c r="L963" s="116"/>
      <c r="M963" s="116"/>
      <c r="N963" s="116"/>
      <c r="O963" s="116"/>
      <c r="P963" s="116"/>
      <c r="Q963" s="116"/>
    </row>
    <row r="964" spans="7:17" x14ac:dyDescent="0.2">
      <c r="G964" s="116"/>
      <c r="H964" s="116"/>
      <c r="I964" s="116"/>
      <c r="J964" s="116"/>
      <c r="K964" s="116"/>
      <c r="L964" s="116"/>
      <c r="M964" s="116"/>
      <c r="N964" s="116"/>
      <c r="O964" s="116"/>
      <c r="P964" s="116"/>
      <c r="Q964" s="116"/>
    </row>
    <row r="965" spans="7:17" x14ac:dyDescent="0.2">
      <c r="G965" s="116"/>
      <c r="H965" s="116"/>
      <c r="I965" s="116"/>
      <c r="J965" s="116"/>
      <c r="K965" s="116"/>
      <c r="L965" s="116"/>
      <c r="M965" s="116"/>
      <c r="N965" s="116"/>
      <c r="O965" s="116"/>
      <c r="P965" s="116"/>
      <c r="Q965" s="116"/>
    </row>
    <row r="966" spans="7:17" x14ac:dyDescent="0.2">
      <c r="G966" s="116"/>
      <c r="H966" s="116"/>
      <c r="I966" s="116"/>
      <c r="J966" s="116"/>
      <c r="K966" s="116"/>
      <c r="L966" s="116"/>
      <c r="M966" s="116"/>
      <c r="N966" s="116"/>
      <c r="O966" s="116"/>
      <c r="P966" s="116"/>
      <c r="Q966" s="116"/>
    </row>
    <row r="967" spans="7:17" x14ac:dyDescent="0.2">
      <c r="G967" s="116"/>
      <c r="H967" s="116"/>
      <c r="I967" s="116"/>
      <c r="J967" s="116"/>
      <c r="K967" s="116"/>
      <c r="L967" s="116"/>
      <c r="M967" s="116"/>
      <c r="N967" s="116"/>
      <c r="O967" s="116"/>
      <c r="P967" s="116"/>
      <c r="Q967" s="116"/>
    </row>
    <row r="968" spans="7:17" x14ac:dyDescent="0.2">
      <c r="G968" s="116"/>
      <c r="H968" s="116"/>
      <c r="I968" s="116"/>
      <c r="J968" s="116"/>
      <c r="K968" s="116"/>
      <c r="L968" s="116"/>
      <c r="M968" s="116"/>
      <c r="N968" s="116"/>
      <c r="O968" s="116"/>
      <c r="P968" s="116"/>
      <c r="Q968" s="116"/>
    </row>
    <row r="969" spans="7:17" x14ac:dyDescent="0.2">
      <c r="G969" s="116"/>
      <c r="H969" s="116"/>
      <c r="I969" s="116"/>
      <c r="J969" s="116"/>
      <c r="K969" s="116"/>
      <c r="L969" s="116"/>
      <c r="M969" s="116"/>
      <c r="N969" s="116"/>
      <c r="O969" s="116"/>
      <c r="P969" s="116"/>
      <c r="Q969" s="116"/>
    </row>
    <row r="970" spans="7:17" x14ac:dyDescent="0.2">
      <c r="G970" s="116"/>
      <c r="H970" s="116"/>
      <c r="I970" s="116"/>
      <c r="J970" s="116"/>
      <c r="K970" s="116"/>
      <c r="L970" s="116"/>
      <c r="M970" s="116"/>
      <c r="N970" s="116"/>
      <c r="O970" s="116"/>
      <c r="P970" s="116"/>
      <c r="Q970" s="116"/>
    </row>
    <row r="971" spans="7:17" x14ac:dyDescent="0.2">
      <c r="G971" s="116"/>
      <c r="H971" s="116"/>
      <c r="I971" s="116"/>
      <c r="J971" s="116"/>
      <c r="K971" s="116"/>
      <c r="L971" s="116"/>
      <c r="M971" s="116"/>
      <c r="N971" s="116"/>
      <c r="O971" s="116"/>
      <c r="P971" s="116"/>
      <c r="Q971" s="116"/>
    </row>
    <row r="972" spans="7:17" x14ac:dyDescent="0.2">
      <c r="G972" s="116"/>
      <c r="H972" s="116"/>
      <c r="I972" s="116"/>
      <c r="J972" s="116"/>
      <c r="K972" s="116"/>
      <c r="L972" s="116"/>
      <c r="M972" s="116"/>
      <c r="N972" s="116"/>
      <c r="O972" s="116"/>
      <c r="P972" s="116"/>
      <c r="Q972" s="116"/>
    </row>
    <row r="973" spans="7:17" x14ac:dyDescent="0.2">
      <c r="G973" s="116"/>
      <c r="H973" s="116"/>
      <c r="I973" s="116"/>
      <c r="J973" s="116"/>
      <c r="K973" s="116"/>
      <c r="L973" s="116"/>
      <c r="M973" s="116"/>
      <c r="N973" s="116"/>
      <c r="O973" s="116"/>
      <c r="P973" s="116"/>
      <c r="Q973" s="116"/>
    </row>
    <row r="974" spans="7:17" x14ac:dyDescent="0.2">
      <c r="G974" s="116"/>
      <c r="H974" s="116"/>
      <c r="I974" s="116"/>
      <c r="J974" s="116"/>
      <c r="K974" s="116"/>
      <c r="L974" s="116"/>
      <c r="M974" s="116"/>
      <c r="N974" s="116"/>
      <c r="O974" s="116"/>
      <c r="P974" s="116"/>
      <c r="Q974" s="116"/>
    </row>
    <row r="975" spans="7:17" x14ac:dyDescent="0.2">
      <c r="G975" s="116"/>
      <c r="H975" s="116"/>
      <c r="I975" s="116"/>
      <c r="J975" s="116"/>
      <c r="K975" s="116"/>
      <c r="L975" s="116"/>
      <c r="M975" s="116"/>
      <c r="N975" s="116"/>
      <c r="O975" s="116"/>
      <c r="P975" s="116"/>
      <c r="Q975" s="116"/>
    </row>
    <row r="976" spans="7:17" x14ac:dyDescent="0.2">
      <c r="G976" s="116"/>
      <c r="H976" s="116"/>
      <c r="I976" s="116"/>
      <c r="J976" s="116"/>
      <c r="K976" s="116"/>
      <c r="L976" s="116"/>
      <c r="M976" s="116"/>
      <c r="N976" s="116"/>
      <c r="O976" s="116"/>
      <c r="P976" s="116"/>
      <c r="Q976" s="116"/>
    </row>
    <row r="977" spans="7:17" x14ac:dyDescent="0.2">
      <c r="G977" s="116"/>
      <c r="H977" s="116"/>
      <c r="I977" s="116"/>
      <c r="J977" s="116"/>
      <c r="K977" s="116"/>
      <c r="L977" s="116"/>
      <c r="M977" s="116"/>
      <c r="N977" s="116"/>
      <c r="O977" s="116"/>
      <c r="P977" s="116"/>
      <c r="Q977" s="116"/>
    </row>
    <row r="978" spans="7:17" x14ac:dyDescent="0.2">
      <c r="G978" s="116"/>
      <c r="H978" s="116"/>
      <c r="I978" s="116"/>
      <c r="J978" s="116"/>
      <c r="K978" s="116"/>
      <c r="L978" s="116"/>
      <c r="M978" s="116"/>
      <c r="N978" s="116"/>
      <c r="O978" s="116"/>
      <c r="P978" s="116"/>
      <c r="Q978" s="116"/>
    </row>
    <row r="979" spans="7:17" x14ac:dyDescent="0.2">
      <c r="G979" s="116"/>
      <c r="H979" s="116"/>
      <c r="I979" s="116"/>
      <c r="J979" s="116"/>
      <c r="K979" s="116"/>
      <c r="L979" s="116"/>
      <c r="M979" s="116"/>
      <c r="N979" s="116"/>
      <c r="O979" s="116"/>
      <c r="P979" s="116"/>
      <c r="Q979" s="116"/>
    </row>
    <row r="980" spans="7:17" x14ac:dyDescent="0.2">
      <c r="G980" s="116"/>
      <c r="H980" s="116"/>
      <c r="I980" s="116"/>
      <c r="J980" s="116"/>
      <c r="K980" s="116"/>
      <c r="L980" s="116"/>
      <c r="M980" s="116"/>
      <c r="N980" s="116"/>
      <c r="O980" s="116"/>
      <c r="P980" s="116"/>
      <c r="Q980" s="116"/>
    </row>
    <row r="981" spans="7:17" x14ac:dyDescent="0.2">
      <c r="G981" s="116"/>
      <c r="H981" s="116"/>
      <c r="I981" s="116"/>
      <c r="J981" s="116"/>
      <c r="K981" s="116"/>
      <c r="L981" s="116"/>
      <c r="M981" s="116"/>
      <c r="N981" s="116"/>
      <c r="O981" s="116"/>
      <c r="P981" s="116"/>
      <c r="Q981" s="116"/>
    </row>
    <row r="982" spans="7:17" x14ac:dyDescent="0.2">
      <c r="G982" s="116"/>
      <c r="H982" s="116"/>
      <c r="I982" s="116"/>
      <c r="J982" s="116"/>
      <c r="K982" s="116"/>
      <c r="L982" s="116"/>
      <c r="M982" s="116"/>
      <c r="N982" s="116"/>
      <c r="O982" s="116"/>
      <c r="P982" s="116"/>
      <c r="Q982" s="116"/>
    </row>
    <row r="983" spans="7:17" x14ac:dyDescent="0.2">
      <c r="G983" s="116"/>
      <c r="H983" s="116"/>
      <c r="I983" s="116"/>
      <c r="J983" s="116"/>
      <c r="K983" s="116"/>
      <c r="L983" s="116"/>
      <c r="M983" s="116"/>
      <c r="N983" s="116"/>
      <c r="O983" s="116"/>
      <c r="P983" s="116"/>
      <c r="Q983" s="116"/>
    </row>
    <row r="984" spans="7:17" x14ac:dyDescent="0.2">
      <c r="G984" s="116"/>
      <c r="H984" s="116"/>
      <c r="I984" s="116"/>
      <c r="J984" s="116"/>
      <c r="K984" s="116"/>
      <c r="L984" s="116"/>
      <c r="M984" s="116"/>
      <c r="N984" s="116"/>
      <c r="O984" s="116"/>
      <c r="P984" s="116"/>
      <c r="Q984" s="116"/>
    </row>
    <row r="985" spans="7:17" x14ac:dyDescent="0.2">
      <c r="G985" s="116"/>
      <c r="H985" s="116"/>
      <c r="I985" s="116"/>
      <c r="J985" s="116"/>
      <c r="K985" s="116"/>
      <c r="L985" s="116"/>
      <c r="M985" s="116"/>
      <c r="N985" s="116"/>
      <c r="O985" s="116"/>
      <c r="P985" s="116"/>
      <c r="Q985" s="116"/>
    </row>
    <row r="986" spans="7:17" x14ac:dyDescent="0.2">
      <c r="G986" s="116"/>
      <c r="H986" s="116"/>
      <c r="I986" s="116"/>
      <c r="J986" s="116"/>
      <c r="K986" s="116"/>
      <c r="L986" s="116"/>
      <c r="M986" s="116"/>
      <c r="N986" s="116"/>
      <c r="O986" s="116"/>
      <c r="P986" s="116"/>
      <c r="Q986" s="116"/>
    </row>
    <row r="987" spans="7:17" x14ac:dyDescent="0.2">
      <c r="G987" s="116"/>
      <c r="H987" s="116"/>
      <c r="I987" s="116"/>
      <c r="J987" s="116"/>
      <c r="K987" s="116"/>
      <c r="L987" s="116"/>
      <c r="M987" s="116"/>
      <c r="N987" s="116"/>
      <c r="O987" s="116"/>
      <c r="P987" s="116"/>
      <c r="Q987" s="116"/>
    </row>
    <row r="988" spans="7:17" x14ac:dyDescent="0.2">
      <c r="G988" s="116"/>
      <c r="H988" s="116"/>
      <c r="I988" s="116"/>
      <c r="J988" s="116"/>
      <c r="K988" s="116"/>
      <c r="L988" s="116"/>
      <c r="M988" s="116"/>
      <c r="N988" s="116"/>
      <c r="O988" s="116"/>
      <c r="P988" s="116"/>
      <c r="Q988" s="116"/>
    </row>
    <row r="989" spans="7:17" x14ac:dyDescent="0.2">
      <c r="G989" s="116"/>
      <c r="H989" s="116"/>
      <c r="I989" s="116"/>
      <c r="J989" s="116"/>
      <c r="K989" s="116"/>
      <c r="L989" s="116"/>
      <c r="M989" s="116"/>
      <c r="N989" s="116"/>
      <c r="O989" s="116"/>
      <c r="P989" s="116"/>
      <c r="Q989" s="116"/>
    </row>
    <row r="990" spans="7:17" x14ac:dyDescent="0.2">
      <c r="G990" s="116"/>
      <c r="H990" s="116"/>
      <c r="I990" s="116"/>
      <c r="J990" s="116"/>
      <c r="K990" s="116"/>
      <c r="L990" s="116"/>
      <c r="M990" s="116"/>
      <c r="N990" s="116"/>
      <c r="O990" s="116"/>
      <c r="P990" s="116"/>
      <c r="Q990" s="116"/>
    </row>
    <row r="991" spans="7:17" x14ac:dyDescent="0.2">
      <c r="G991" s="116"/>
      <c r="H991" s="116"/>
      <c r="I991" s="116"/>
      <c r="J991" s="116"/>
      <c r="K991" s="116"/>
      <c r="L991" s="116"/>
      <c r="M991" s="116"/>
      <c r="N991" s="116"/>
      <c r="O991" s="116"/>
      <c r="P991" s="116"/>
      <c r="Q991" s="116"/>
    </row>
    <row r="992" spans="7:17" x14ac:dyDescent="0.2">
      <c r="G992" s="116"/>
      <c r="H992" s="116"/>
      <c r="I992" s="116"/>
      <c r="J992" s="116"/>
      <c r="K992" s="116"/>
      <c r="L992" s="116"/>
      <c r="M992" s="116"/>
      <c r="N992" s="116"/>
      <c r="O992" s="116"/>
      <c r="P992" s="116"/>
      <c r="Q992" s="116"/>
    </row>
    <row r="993" spans="7:17" x14ac:dyDescent="0.2">
      <c r="G993" s="116"/>
      <c r="H993" s="116"/>
      <c r="I993" s="116"/>
      <c r="J993" s="116"/>
      <c r="K993" s="116"/>
      <c r="L993" s="116"/>
      <c r="M993" s="116"/>
      <c r="N993" s="116"/>
      <c r="O993" s="116"/>
      <c r="P993" s="116"/>
      <c r="Q993" s="116"/>
    </row>
    <row r="994" spans="7:17" x14ac:dyDescent="0.2">
      <c r="G994" s="116"/>
      <c r="H994" s="116"/>
      <c r="I994" s="116"/>
      <c r="J994" s="116"/>
      <c r="K994" s="116"/>
      <c r="L994" s="116"/>
      <c r="M994" s="116"/>
      <c r="N994" s="116"/>
      <c r="O994" s="116"/>
      <c r="P994" s="116"/>
      <c r="Q994" s="116"/>
    </row>
    <row r="995" spans="7:17" x14ac:dyDescent="0.2">
      <c r="G995" s="116"/>
      <c r="H995" s="116"/>
      <c r="I995" s="116"/>
      <c r="J995" s="116"/>
      <c r="K995" s="116"/>
      <c r="L995" s="116"/>
      <c r="M995" s="116"/>
      <c r="N995" s="116"/>
      <c r="O995" s="116"/>
      <c r="P995" s="116"/>
      <c r="Q995" s="116"/>
    </row>
    <row r="996" spans="7:17" x14ac:dyDescent="0.2">
      <c r="G996" s="116"/>
      <c r="H996" s="116"/>
      <c r="I996" s="116"/>
      <c r="J996" s="116"/>
      <c r="K996" s="116"/>
      <c r="L996" s="116"/>
      <c r="M996" s="116"/>
      <c r="N996" s="116"/>
      <c r="O996" s="116"/>
      <c r="P996" s="116"/>
      <c r="Q996" s="116"/>
    </row>
    <row r="997" spans="7:17" x14ac:dyDescent="0.2">
      <c r="G997" s="116"/>
      <c r="H997" s="116"/>
      <c r="I997" s="116"/>
      <c r="J997" s="116"/>
      <c r="K997" s="116"/>
      <c r="L997" s="116"/>
      <c r="M997" s="116"/>
      <c r="N997" s="116"/>
      <c r="O997" s="116"/>
      <c r="P997" s="116"/>
      <c r="Q997" s="116"/>
    </row>
    <row r="998" spans="7:17" x14ac:dyDescent="0.2">
      <c r="G998" s="116"/>
      <c r="H998" s="116"/>
      <c r="I998" s="116"/>
      <c r="J998" s="116"/>
      <c r="K998" s="116"/>
      <c r="L998" s="116"/>
      <c r="M998" s="116"/>
      <c r="N998" s="116"/>
      <c r="O998" s="116"/>
      <c r="P998" s="116"/>
      <c r="Q998" s="116"/>
    </row>
    <row r="999" spans="7:17" x14ac:dyDescent="0.2">
      <c r="G999" s="116"/>
      <c r="H999" s="116"/>
      <c r="I999" s="116"/>
      <c r="J999" s="116"/>
      <c r="K999" s="116"/>
      <c r="L999" s="116"/>
      <c r="M999" s="116"/>
      <c r="N999" s="116"/>
      <c r="O999" s="116"/>
      <c r="P999" s="116"/>
      <c r="Q999" s="116"/>
    </row>
    <row r="1000" spans="7:17" x14ac:dyDescent="0.2">
      <c r="G1000" s="116"/>
      <c r="H1000" s="116"/>
      <c r="I1000" s="116"/>
      <c r="J1000" s="116"/>
      <c r="K1000" s="116"/>
      <c r="L1000" s="116"/>
      <c r="M1000" s="116"/>
      <c r="N1000" s="116"/>
      <c r="O1000" s="116"/>
      <c r="P1000" s="116"/>
      <c r="Q1000" s="116"/>
    </row>
    <row r="1001" spans="7:17" x14ac:dyDescent="0.2">
      <c r="G1001" s="116"/>
      <c r="H1001" s="116"/>
      <c r="I1001" s="116"/>
      <c r="J1001" s="116"/>
      <c r="K1001" s="116"/>
      <c r="L1001" s="116"/>
      <c r="M1001" s="116"/>
      <c r="N1001" s="116"/>
      <c r="O1001" s="116"/>
      <c r="P1001" s="116"/>
      <c r="Q1001" s="116"/>
    </row>
    <row r="1002" spans="7:17" x14ac:dyDescent="0.2">
      <c r="G1002" s="116"/>
      <c r="H1002" s="116"/>
      <c r="I1002" s="116"/>
      <c r="J1002" s="116"/>
      <c r="K1002" s="116"/>
      <c r="L1002" s="116"/>
      <c r="M1002" s="116"/>
      <c r="N1002" s="116"/>
      <c r="O1002" s="116"/>
      <c r="P1002" s="116"/>
      <c r="Q1002" s="116"/>
    </row>
    <row r="1003" spans="7:17" x14ac:dyDescent="0.2">
      <c r="G1003" s="116"/>
      <c r="H1003" s="116"/>
      <c r="I1003" s="116"/>
      <c r="J1003" s="116"/>
      <c r="K1003" s="116"/>
      <c r="L1003" s="116"/>
      <c r="M1003" s="116"/>
      <c r="N1003" s="116"/>
      <c r="O1003" s="116"/>
      <c r="P1003" s="116"/>
      <c r="Q1003" s="116"/>
    </row>
    <row r="1004" spans="7:17" x14ac:dyDescent="0.2">
      <c r="G1004" s="116"/>
      <c r="H1004" s="116"/>
      <c r="I1004" s="116"/>
      <c r="J1004" s="116"/>
      <c r="K1004" s="116"/>
      <c r="L1004" s="116"/>
      <c r="M1004" s="116"/>
      <c r="N1004" s="116"/>
      <c r="O1004" s="116"/>
      <c r="P1004" s="116"/>
      <c r="Q1004" s="116"/>
    </row>
    <row r="1005" spans="7:17" x14ac:dyDescent="0.2">
      <c r="G1005" s="116"/>
      <c r="H1005" s="116"/>
      <c r="I1005" s="116"/>
      <c r="J1005" s="116"/>
      <c r="K1005" s="116"/>
      <c r="L1005" s="116"/>
      <c r="M1005" s="116"/>
      <c r="N1005" s="116"/>
      <c r="O1005" s="116"/>
      <c r="P1005" s="116"/>
      <c r="Q1005" s="116"/>
    </row>
    <row r="1006" spans="7:17" x14ac:dyDescent="0.2">
      <c r="G1006" s="116"/>
      <c r="H1006" s="116"/>
      <c r="I1006" s="116"/>
      <c r="J1006" s="116"/>
      <c r="K1006" s="116"/>
      <c r="L1006" s="116"/>
      <c r="M1006" s="116"/>
      <c r="N1006" s="116"/>
      <c r="O1006" s="116"/>
      <c r="P1006" s="116"/>
      <c r="Q1006" s="116"/>
    </row>
    <row r="1007" spans="7:17" x14ac:dyDescent="0.2">
      <c r="G1007" s="116"/>
      <c r="H1007" s="116"/>
      <c r="I1007" s="116"/>
      <c r="J1007" s="116"/>
      <c r="K1007" s="116"/>
      <c r="L1007" s="116"/>
      <c r="M1007" s="116"/>
      <c r="N1007" s="116"/>
      <c r="O1007" s="116"/>
      <c r="P1007" s="116"/>
      <c r="Q1007" s="116"/>
    </row>
    <row r="1008" spans="7:17" x14ac:dyDescent="0.2">
      <c r="G1008" s="116"/>
      <c r="H1008" s="116"/>
      <c r="I1008" s="116"/>
      <c r="J1008" s="116"/>
      <c r="K1008" s="116"/>
      <c r="L1008" s="116"/>
      <c r="M1008" s="116"/>
      <c r="N1008" s="116"/>
      <c r="O1008" s="116"/>
      <c r="P1008" s="116"/>
      <c r="Q1008" s="116"/>
    </row>
    <row r="1009" spans="7:17" x14ac:dyDescent="0.2">
      <c r="G1009" s="116"/>
      <c r="H1009" s="116"/>
      <c r="I1009" s="116"/>
      <c r="J1009" s="116"/>
      <c r="K1009" s="116"/>
      <c r="L1009" s="116"/>
      <c r="M1009" s="116"/>
      <c r="N1009" s="116"/>
      <c r="O1009" s="116"/>
      <c r="P1009" s="116"/>
      <c r="Q1009" s="116"/>
    </row>
    <row r="1010" spans="7:17" x14ac:dyDescent="0.2">
      <c r="G1010" s="116"/>
      <c r="H1010" s="116"/>
      <c r="I1010" s="116"/>
      <c r="J1010" s="116"/>
      <c r="K1010" s="116"/>
      <c r="L1010" s="116"/>
      <c r="M1010" s="116"/>
      <c r="N1010" s="116"/>
      <c r="O1010" s="116"/>
      <c r="P1010" s="116"/>
      <c r="Q1010" s="116"/>
    </row>
    <row r="1011" spans="7:17" x14ac:dyDescent="0.2">
      <c r="G1011" s="116"/>
      <c r="H1011" s="116"/>
      <c r="I1011" s="116"/>
      <c r="J1011" s="116"/>
      <c r="K1011" s="116"/>
      <c r="L1011" s="116"/>
      <c r="M1011" s="116"/>
      <c r="N1011" s="116"/>
      <c r="O1011" s="116"/>
      <c r="P1011" s="116"/>
      <c r="Q1011" s="116"/>
    </row>
    <row r="1012" spans="7:17" x14ac:dyDescent="0.2">
      <c r="G1012" s="116"/>
      <c r="H1012" s="116"/>
      <c r="I1012" s="116"/>
      <c r="J1012" s="116"/>
      <c r="K1012" s="116"/>
      <c r="L1012" s="116"/>
      <c r="M1012" s="116"/>
      <c r="N1012" s="116"/>
      <c r="O1012" s="116"/>
      <c r="P1012" s="116"/>
      <c r="Q1012" s="116"/>
    </row>
    <row r="1013" spans="7:17" x14ac:dyDescent="0.2">
      <c r="G1013" s="116"/>
      <c r="H1013" s="116"/>
      <c r="I1013" s="116"/>
      <c r="J1013" s="116"/>
      <c r="K1013" s="116"/>
      <c r="L1013" s="116"/>
      <c r="M1013" s="116"/>
      <c r="N1013" s="116"/>
      <c r="O1013" s="116"/>
      <c r="P1013" s="116"/>
      <c r="Q1013" s="116"/>
    </row>
    <row r="1014" spans="7:17" x14ac:dyDescent="0.2">
      <c r="G1014" s="116"/>
      <c r="H1014" s="116"/>
      <c r="I1014" s="116"/>
      <c r="J1014" s="116"/>
      <c r="K1014" s="116"/>
      <c r="L1014" s="116"/>
      <c r="M1014" s="116"/>
      <c r="N1014" s="116"/>
      <c r="O1014" s="116"/>
      <c r="P1014" s="116"/>
      <c r="Q1014" s="116"/>
    </row>
    <row r="1015" spans="7:17" x14ac:dyDescent="0.2">
      <c r="G1015" s="116"/>
      <c r="H1015" s="116"/>
      <c r="I1015" s="116"/>
      <c r="J1015" s="116"/>
      <c r="K1015" s="116"/>
      <c r="L1015" s="116"/>
      <c r="M1015" s="116"/>
      <c r="N1015" s="116"/>
      <c r="O1015" s="116"/>
      <c r="P1015" s="116"/>
      <c r="Q1015" s="116"/>
    </row>
    <row r="1016" spans="7:17" x14ac:dyDescent="0.2">
      <c r="G1016" s="116"/>
      <c r="H1016" s="116"/>
      <c r="I1016" s="116"/>
      <c r="J1016" s="116"/>
      <c r="K1016" s="116"/>
      <c r="L1016" s="116"/>
      <c r="M1016" s="116"/>
      <c r="N1016" s="116"/>
      <c r="O1016" s="116"/>
      <c r="P1016" s="116"/>
      <c r="Q1016" s="116"/>
    </row>
    <row r="1017" spans="7:17" x14ac:dyDescent="0.2">
      <c r="G1017" s="116"/>
      <c r="H1017" s="116"/>
      <c r="I1017" s="116"/>
      <c r="J1017" s="116"/>
      <c r="K1017" s="116"/>
      <c r="L1017" s="116"/>
      <c r="M1017" s="116"/>
      <c r="N1017" s="116"/>
      <c r="O1017" s="116"/>
      <c r="P1017" s="116"/>
      <c r="Q1017" s="116"/>
    </row>
    <row r="1018" spans="7:17" x14ac:dyDescent="0.2">
      <c r="G1018" s="116"/>
      <c r="H1018" s="116"/>
      <c r="I1018" s="116"/>
      <c r="J1018" s="116"/>
      <c r="K1018" s="116"/>
      <c r="L1018" s="116"/>
      <c r="M1018" s="116"/>
      <c r="N1018" s="116"/>
      <c r="O1018" s="116"/>
      <c r="P1018" s="116"/>
      <c r="Q1018" s="116"/>
    </row>
    <row r="1019" spans="7:17" x14ac:dyDescent="0.2">
      <c r="G1019" s="116"/>
      <c r="H1019" s="116"/>
      <c r="I1019" s="116"/>
      <c r="J1019" s="116"/>
      <c r="K1019" s="116"/>
      <c r="L1019" s="116"/>
      <c r="M1019" s="116"/>
      <c r="N1019" s="116"/>
      <c r="O1019" s="116"/>
      <c r="P1019" s="116"/>
      <c r="Q1019" s="116"/>
    </row>
    <row r="1020" spans="7:17" x14ac:dyDescent="0.2">
      <c r="G1020" s="116"/>
      <c r="H1020" s="116"/>
      <c r="I1020" s="116"/>
      <c r="J1020" s="116"/>
      <c r="K1020" s="116"/>
      <c r="L1020" s="116"/>
      <c r="M1020" s="116"/>
      <c r="N1020" s="116"/>
      <c r="O1020" s="116"/>
      <c r="P1020" s="116"/>
      <c r="Q1020" s="116"/>
    </row>
    <row r="1021" spans="7:17" x14ac:dyDescent="0.2">
      <c r="G1021" s="116"/>
      <c r="H1021" s="116"/>
      <c r="I1021" s="116"/>
      <c r="J1021" s="116"/>
      <c r="K1021" s="116"/>
      <c r="L1021" s="116"/>
      <c r="M1021" s="116"/>
      <c r="N1021" s="116"/>
      <c r="O1021" s="116"/>
      <c r="P1021" s="116"/>
      <c r="Q1021" s="116"/>
    </row>
    <row r="1022" spans="7:17" x14ac:dyDescent="0.2">
      <c r="G1022" s="116"/>
      <c r="H1022" s="116"/>
      <c r="I1022" s="116"/>
      <c r="J1022" s="116"/>
      <c r="K1022" s="116"/>
      <c r="L1022" s="116"/>
      <c r="M1022" s="116"/>
      <c r="N1022" s="116"/>
      <c r="O1022" s="116"/>
      <c r="P1022" s="116"/>
      <c r="Q1022" s="116"/>
    </row>
    <row r="1023" spans="7:17" x14ac:dyDescent="0.2">
      <c r="G1023" s="116"/>
      <c r="H1023" s="116"/>
      <c r="I1023" s="116"/>
      <c r="J1023" s="116"/>
      <c r="K1023" s="116"/>
      <c r="L1023" s="116"/>
      <c r="M1023" s="116"/>
      <c r="N1023" s="116"/>
      <c r="O1023" s="116"/>
      <c r="P1023" s="116"/>
      <c r="Q1023" s="116"/>
    </row>
    <row r="1024" spans="7:17" x14ac:dyDescent="0.2">
      <c r="G1024" s="116"/>
      <c r="H1024" s="116"/>
      <c r="I1024" s="116"/>
      <c r="J1024" s="116"/>
      <c r="K1024" s="116"/>
      <c r="L1024" s="116"/>
      <c r="M1024" s="116"/>
      <c r="N1024" s="116"/>
      <c r="O1024" s="116"/>
      <c r="P1024" s="116"/>
      <c r="Q1024" s="116"/>
    </row>
    <row r="1025" spans="7:17" x14ac:dyDescent="0.2">
      <c r="G1025" s="116"/>
      <c r="H1025" s="116"/>
      <c r="I1025" s="116"/>
      <c r="J1025" s="116"/>
      <c r="K1025" s="116"/>
      <c r="L1025" s="116"/>
      <c r="M1025" s="116"/>
      <c r="N1025" s="116"/>
      <c r="O1025" s="116"/>
      <c r="P1025" s="116"/>
      <c r="Q1025" s="116"/>
    </row>
    <row r="1026" spans="7:17" x14ac:dyDescent="0.2">
      <c r="G1026" s="116"/>
      <c r="H1026" s="116"/>
      <c r="I1026" s="116"/>
      <c r="J1026" s="116"/>
      <c r="K1026" s="116"/>
      <c r="L1026" s="116"/>
      <c r="M1026" s="116"/>
      <c r="N1026" s="116"/>
      <c r="O1026" s="116"/>
      <c r="P1026" s="116"/>
      <c r="Q1026" s="116"/>
    </row>
    <row r="1027" spans="7:17" x14ac:dyDescent="0.2">
      <c r="G1027" s="116"/>
      <c r="H1027" s="116"/>
      <c r="I1027" s="116"/>
      <c r="J1027" s="116"/>
      <c r="K1027" s="116"/>
      <c r="L1027" s="116"/>
      <c r="M1027" s="116"/>
      <c r="N1027" s="116"/>
      <c r="O1027" s="116"/>
      <c r="P1027" s="116"/>
      <c r="Q1027" s="116"/>
    </row>
    <row r="1028" spans="7:17" x14ac:dyDescent="0.2">
      <c r="G1028" s="116"/>
      <c r="H1028" s="116"/>
      <c r="I1028" s="116"/>
      <c r="J1028" s="116"/>
      <c r="K1028" s="116"/>
      <c r="L1028" s="116"/>
      <c r="M1028" s="116"/>
      <c r="N1028" s="116"/>
      <c r="O1028" s="116"/>
      <c r="P1028" s="116"/>
      <c r="Q1028" s="116"/>
    </row>
    <row r="1029" spans="7:17" x14ac:dyDescent="0.2">
      <c r="G1029" s="116"/>
      <c r="H1029" s="116"/>
      <c r="I1029" s="116"/>
      <c r="J1029" s="116"/>
      <c r="K1029" s="116"/>
      <c r="L1029" s="116"/>
      <c r="M1029" s="116"/>
      <c r="N1029" s="116"/>
      <c r="O1029" s="116"/>
      <c r="P1029" s="116"/>
      <c r="Q1029" s="116"/>
    </row>
    <row r="1030" spans="7:17" x14ac:dyDescent="0.2">
      <c r="G1030" s="116"/>
      <c r="H1030" s="116"/>
      <c r="I1030" s="116"/>
      <c r="J1030" s="116"/>
      <c r="K1030" s="116"/>
      <c r="L1030" s="116"/>
      <c r="M1030" s="116"/>
      <c r="N1030" s="116"/>
      <c r="O1030" s="116"/>
      <c r="P1030" s="116"/>
      <c r="Q1030" s="116"/>
    </row>
    <row r="1031" spans="7:17" x14ac:dyDescent="0.2">
      <c r="G1031" s="116"/>
      <c r="H1031" s="116"/>
      <c r="I1031" s="116"/>
      <c r="J1031" s="116"/>
      <c r="K1031" s="116"/>
      <c r="L1031" s="116"/>
      <c r="M1031" s="116"/>
      <c r="N1031" s="116"/>
      <c r="O1031" s="116"/>
      <c r="P1031" s="116"/>
      <c r="Q1031" s="116"/>
    </row>
    <row r="1032" spans="7:17" x14ac:dyDescent="0.2">
      <c r="G1032" s="116"/>
      <c r="H1032" s="116"/>
      <c r="I1032" s="116"/>
      <c r="J1032" s="116"/>
      <c r="K1032" s="116"/>
      <c r="L1032" s="116"/>
      <c r="M1032" s="116"/>
      <c r="N1032" s="116"/>
      <c r="O1032" s="116"/>
      <c r="P1032" s="116"/>
      <c r="Q1032" s="116"/>
    </row>
    <row r="1033" spans="7:17" x14ac:dyDescent="0.2">
      <c r="G1033" s="116"/>
      <c r="H1033" s="116"/>
      <c r="I1033" s="116"/>
      <c r="J1033" s="116"/>
      <c r="K1033" s="116"/>
      <c r="L1033" s="116"/>
      <c r="M1033" s="116"/>
      <c r="N1033" s="116"/>
      <c r="O1033" s="116"/>
      <c r="P1033" s="116"/>
      <c r="Q1033" s="116"/>
    </row>
    <row r="1034" spans="7:17" x14ac:dyDescent="0.2">
      <c r="G1034" s="116"/>
      <c r="H1034" s="116"/>
      <c r="I1034" s="116"/>
      <c r="J1034" s="116"/>
      <c r="K1034" s="116"/>
      <c r="L1034" s="116"/>
      <c r="M1034" s="116"/>
      <c r="N1034" s="116"/>
      <c r="O1034" s="116"/>
      <c r="P1034" s="116"/>
      <c r="Q1034" s="116"/>
    </row>
    <row r="1035" spans="7:17" x14ac:dyDescent="0.2">
      <c r="G1035" s="116"/>
      <c r="H1035" s="116"/>
      <c r="I1035" s="116"/>
      <c r="J1035" s="116"/>
      <c r="K1035" s="116"/>
      <c r="L1035" s="116"/>
      <c r="M1035" s="116"/>
      <c r="N1035" s="116"/>
      <c r="O1035" s="116"/>
      <c r="P1035" s="116"/>
      <c r="Q1035" s="116"/>
    </row>
    <row r="1036" spans="7:17" x14ac:dyDescent="0.2">
      <c r="G1036" s="116"/>
      <c r="H1036" s="116"/>
      <c r="I1036" s="116"/>
      <c r="J1036" s="116"/>
      <c r="K1036" s="116"/>
      <c r="L1036" s="116"/>
      <c r="M1036" s="116"/>
      <c r="N1036" s="116"/>
      <c r="O1036" s="116"/>
      <c r="P1036" s="116"/>
      <c r="Q1036" s="116"/>
    </row>
    <row r="1037" spans="7:17" x14ac:dyDescent="0.2">
      <c r="G1037" s="116"/>
      <c r="H1037" s="116"/>
      <c r="I1037" s="116"/>
      <c r="J1037" s="116"/>
      <c r="K1037" s="116"/>
      <c r="L1037" s="116"/>
      <c r="M1037" s="116"/>
      <c r="N1037" s="116"/>
      <c r="O1037" s="116"/>
      <c r="P1037" s="116"/>
      <c r="Q1037" s="116"/>
    </row>
    <row r="1038" spans="7:17" x14ac:dyDescent="0.2">
      <c r="G1038" s="116"/>
      <c r="H1038" s="116"/>
      <c r="I1038" s="116"/>
      <c r="J1038" s="116"/>
      <c r="K1038" s="116"/>
      <c r="L1038" s="116"/>
      <c r="M1038" s="116"/>
      <c r="N1038" s="116"/>
      <c r="O1038" s="116"/>
      <c r="P1038" s="116"/>
      <c r="Q1038" s="116"/>
    </row>
    <row r="1039" spans="7:17" x14ac:dyDescent="0.2">
      <c r="G1039" s="116"/>
      <c r="H1039" s="116"/>
      <c r="I1039" s="116"/>
      <c r="J1039" s="116"/>
      <c r="K1039" s="116"/>
      <c r="L1039" s="116"/>
      <c r="M1039" s="116"/>
      <c r="N1039" s="116"/>
      <c r="O1039" s="116"/>
      <c r="P1039" s="116"/>
      <c r="Q1039" s="116"/>
    </row>
    <row r="1040" spans="7:17" x14ac:dyDescent="0.2">
      <c r="G1040" s="116"/>
      <c r="H1040" s="116"/>
      <c r="I1040" s="116"/>
      <c r="J1040" s="116"/>
      <c r="K1040" s="116"/>
      <c r="L1040" s="116"/>
      <c r="M1040" s="116"/>
      <c r="N1040" s="116"/>
      <c r="O1040" s="116"/>
      <c r="P1040" s="116"/>
      <c r="Q1040" s="116"/>
    </row>
    <row r="1041" spans="7:17" x14ac:dyDescent="0.2">
      <c r="G1041" s="116"/>
      <c r="H1041" s="116"/>
      <c r="I1041" s="116"/>
      <c r="J1041" s="116"/>
      <c r="K1041" s="116"/>
      <c r="L1041" s="116"/>
      <c r="M1041" s="116"/>
      <c r="N1041" s="116"/>
      <c r="O1041" s="116"/>
      <c r="P1041" s="116"/>
      <c r="Q1041" s="116"/>
    </row>
    <row r="1042" spans="7:17" x14ac:dyDescent="0.2">
      <c r="G1042" s="116"/>
      <c r="H1042" s="116"/>
      <c r="I1042" s="116"/>
      <c r="J1042" s="116"/>
      <c r="K1042" s="116"/>
      <c r="L1042" s="116"/>
      <c r="M1042" s="116"/>
      <c r="N1042" s="116"/>
      <c r="O1042" s="116"/>
      <c r="P1042" s="116"/>
      <c r="Q1042" s="116"/>
    </row>
    <row r="1043" spans="7:17" x14ac:dyDescent="0.2">
      <c r="G1043" s="116"/>
      <c r="H1043" s="116"/>
      <c r="I1043" s="116"/>
      <c r="J1043" s="116"/>
      <c r="K1043" s="116"/>
      <c r="L1043" s="116"/>
      <c r="M1043" s="116"/>
      <c r="N1043" s="116"/>
      <c r="O1043" s="116"/>
      <c r="P1043" s="116"/>
      <c r="Q1043" s="116"/>
    </row>
    <row r="1044" spans="7:17" x14ac:dyDescent="0.2">
      <c r="G1044" s="116"/>
      <c r="H1044" s="116"/>
      <c r="I1044" s="116"/>
      <c r="J1044" s="116"/>
      <c r="K1044" s="116"/>
      <c r="L1044" s="116"/>
      <c r="M1044" s="116"/>
      <c r="N1044" s="116"/>
      <c r="O1044" s="116"/>
      <c r="P1044" s="116"/>
      <c r="Q1044" s="116"/>
    </row>
    <row r="1045" spans="7:17" x14ac:dyDescent="0.2">
      <c r="G1045" s="116"/>
      <c r="H1045" s="116"/>
      <c r="I1045" s="116"/>
      <c r="J1045" s="116"/>
      <c r="K1045" s="116"/>
      <c r="L1045" s="116"/>
      <c r="M1045" s="116"/>
      <c r="N1045" s="116"/>
      <c r="O1045" s="116"/>
      <c r="P1045" s="116"/>
      <c r="Q1045" s="116"/>
    </row>
    <row r="1046" spans="7:17" x14ac:dyDescent="0.2">
      <c r="G1046" s="116"/>
      <c r="H1046" s="116"/>
      <c r="I1046" s="116"/>
      <c r="J1046" s="116"/>
      <c r="K1046" s="116"/>
      <c r="L1046" s="116"/>
      <c r="M1046" s="116"/>
      <c r="N1046" s="116"/>
      <c r="O1046" s="116"/>
      <c r="P1046" s="116"/>
      <c r="Q1046" s="116"/>
    </row>
    <row r="1047" spans="7:17" x14ac:dyDescent="0.2">
      <c r="G1047" s="116"/>
      <c r="H1047" s="116"/>
      <c r="I1047" s="116"/>
      <c r="J1047" s="116"/>
      <c r="K1047" s="116"/>
      <c r="L1047" s="116"/>
      <c r="M1047" s="116"/>
      <c r="N1047" s="116"/>
      <c r="O1047" s="116"/>
      <c r="P1047" s="116"/>
      <c r="Q1047" s="116"/>
    </row>
    <row r="1048" spans="7:17" x14ac:dyDescent="0.2">
      <c r="G1048" s="116"/>
      <c r="H1048" s="116"/>
      <c r="I1048" s="116"/>
      <c r="J1048" s="116"/>
      <c r="K1048" s="116"/>
      <c r="L1048" s="116"/>
      <c r="M1048" s="116"/>
      <c r="N1048" s="116"/>
      <c r="O1048" s="116"/>
      <c r="P1048" s="116"/>
      <c r="Q1048" s="116"/>
    </row>
    <row r="1049" spans="7:17" x14ac:dyDescent="0.2">
      <c r="G1049" s="116"/>
      <c r="H1049" s="116"/>
      <c r="I1049" s="116"/>
      <c r="J1049" s="116"/>
      <c r="K1049" s="116"/>
      <c r="L1049" s="116"/>
      <c r="M1049" s="116"/>
      <c r="N1049" s="116"/>
      <c r="O1049" s="116"/>
      <c r="P1049" s="116"/>
      <c r="Q1049" s="116"/>
    </row>
    <row r="1050" spans="7:17" x14ac:dyDescent="0.2">
      <c r="G1050" s="116"/>
      <c r="H1050" s="116"/>
      <c r="I1050" s="116"/>
      <c r="J1050" s="116"/>
      <c r="K1050" s="116"/>
      <c r="L1050" s="116"/>
      <c r="M1050" s="116"/>
      <c r="N1050" s="116"/>
      <c r="O1050" s="116"/>
      <c r="P1050" s="116"/>
      <c r="Q1050" s="116"/>
    </row>
    <row r="1051" spans="7:17" x14ac:dyDescent="0.2">
      <c r="G1051" s="116"/>
      <c r="H1051" s="116"/>
      <c r="I1051" s="116"/>
      <c r="J1051" s="116"/>
      <c r="K1051" s="116"/>
      <c r="L1051" s="116"/>
      <c r="M1051" s="116"/>
      <c r="N1051" s="116"/>
      <c r="O1051" s="116"/>
      <c r="P1051" s="116"/>
      <c r="Q1051" s="116"/>
    </row>
    <row r="1052" spans="7:17" x14ac:dyDescent="0.2">
      <c r="G1052" s="116"/>
      <c r="H1052" s="116"/>
      <c r="I1052" s="116"/>
      <c r="J1052" s="116"/>
      <c r="K1052" s="116"/>
      <c r="L1052" s="116"/>
      <c r="M1052" s="116"/>
      <c r="N1052" s="116"/>
      <c r="O1052" s="116"/>
      <c r="P1052" s="116"/>
      <c r="Q1052" s="116"/>
    </row>
    <row r="1053" spans="7:17" x14ac:dyDescent="0.2">
      <c r="G1053" s="116"/>
      <c r="H1053" s="116"/>
      <c r="I1053" s="116"/>
      <c r="J1053" s="116"/>
      <c r="K1053" s="116"/>
      <c r="L1053" s="116"/>
      <c r="M1053" s="116"/>
      <c r="N1053" s="116"/>
      <c r="O1053" s="116"/>
      <c r="P1053" s="116"/>
      <c r="Q1053" s="116"/>
    </row>
    <row r="1054" spans="7:17" x14ac:dyDescent="0.2">
      <c r="G1054" s="116"/>
      <c r="H1054" s="116"/>
      <c r="I1054" s="116"/>
      <c r="J1054" s="116"/>
      <c r="K1054" s="116"/>
      <c r="L1054" s="116"/>
      <c r="M1054" s="116"/>
      <c r="N1054" s="116"/>
      <c r="O1054" s="116"/>
      <c r="P1054" s="116"/>
      <c r="Q1054" s="116"/>
    </row>
    <row r="1055" spans="7:17" x14ac:dyDescent="0.2">
      <c r="G1055" s="116"/>
      <c r="H1055" s="116"/>
      <c r="I1055" s="116"/>
      <c r="J1055" s="116"/>
      <c r="K1055" s="116"/>
      <c r="L1055" s="116"/>
      <c r="M1055" s="116"/>
      <c r="N1055" s="116"/>
      <c r="O1055" s="116"/>
      <c r="P1055" s="116"/>
      <c r="Q1055" s="116"/>
    </row>
    <row r="1056" spans="7:17" x14ac:dyDescent="0.2">
      <c r="G1056" s="116"/>
      <c r="H1056" s="116"/>
      <c r="I1056" s="116"/>
      <c r="J1056" s="116"/>
      <c r="K1056" s="116"/>
      <c r="L1056" s="116"/>
      <c r="M1056" s="116"/>
      <c r="N1056" s="116"/>
      <c r="O1056" s="116"/>
      <c r="P1056" s="116"/>
      <c r="Q1056" s="116"/>
    </row>
    <row r="1057" spans="7:17" x14ac:dyDescent="0.2">
      <c r="G1057" s="116"/>
      <c r="H1057" s="116"/>
      <c r="I1057" s="116"/>
      <c r="J1057" s="116"/>
      <c r="K1057" s="116"/>
      <c r="L1057" s="116"/>
      <c r="M1057" s="116"/>
      <c r="N1057" s="116"/>
      <c r="O1057" s="116"/>
      <c r="P1057" s="116"/>
      <c r="Q1057" s="116"/>
    </row>
    <row r="1058" spans="7:17" x14ac:dyDescent="0.2">
      <c r="G1058" s="116"/>
      <c r="H1058" s="116"/>
      <c r="I1058" s="116"/>
      <c r="J1058" s="116"/>
      <c r="K1058" s="116"/>
      <c r="L1058" s="116"/>
      <c r="M1058" s="116"/>
      <c r="N1058" s="116"/>
      <c r="O1058" s="116"/>
      <c r="P1058" s="116"/>
      <c r="Q1058" s="116"/>
    </row>
    <row r="1059" spans="7:17" x14ac:dyDescent="0.2">
      <c r="G1059" s="116"/>
      <c r="H1059" s="116"/>
      <c r="I1059" s="116"/>
      <c r="J1059" s="116"/>
      <c r="K1059" s="116"/>
      <c r="L1059" s="116"/>
      <c r="M1059" s="116"/>
      <c r="N1059" s="116"/>
      <c r="O1059" s="116"/>
      <c r="P1059" s="116"/>
      <c r="Q1059" s="116"/>
    </row>
    <row r="1060" spans="7:17" x14ac:dyDescent="0.2">
      <c r="G1060" s="116"/>
      <c r="H1060" s="116"/>
      <c r="I1060" s="116"/>
      <c r="J1060" s="116"/>
      <c r="K1060" s="116"/>
      <c r="L1060" s="116"/>
      <c r="M1060" s="116"/>
      <c r="N1060" s="116"/>
      <c r="O1060" s="116"/>
      <c r="P1060" s="116"/>
      <c r="Q1060" s="116"/>
    </row>
    <row r="1061" spans="7:17" x14ac:dyDescent="0.2">
      <c r="G1061" s="116"/>
      <c r="H1061" s="116"/>
      <c r="I1061" s="116"/>
      <c r="J1061" s="116"/>
      <c r="K1061" s="116"/>
      <c r="L1061" s="116"/>
      <c r="M1061" s="116"/>
      <c r="N1061" s="116"/>
      <c r="O1061" s="116"/>
      <c r="P1061" s="116"/>
      <c r="Q1061" s="116"/>
    </row>
    <row r="1062" spans="7:17" x14ac:dyDescent="0.2">
      <c r="G1062" s="116"/>
      <c r="H1062" s="116"/>
      <c r="I1062" s="116"/>
      <c r="J1062" s="116"/>
      <c r="K1062" s="116"/>
      <c r="L1062" s="116"/>
      <c r="M1062" s="116"/>
      <c r="N1062" s="116"/>
      <c r="O1062" s="116"/>
      <c r="P1062" s="116"/>
      <c r="Q1062" s="116"/>
    </row>
    <row r="1063" spans="7:17" x14ac:dyDescent="0.2">
      <c r="G1063" s="116"/>
      <c r="H1063" s="116"/>
      <c r="I1063" s="116"/>
      <c r="J1063" s="116"/>
      <c r="K1063" s="116"/>
      <c r="L1063" s="116"/>
      <c r="M1063" s="116"/>
      <c r="N1063" s="116"/>
      <c r="O1063" s="116"/>
      <c r="P1063" s="116"/>
      <c r="Q1063" s="116"/>
    </row>
    <row r="1064" spans="7:17" x14ac:dyDescent="0.2">
      <c r="G1064" s="116"/>
      <c r="H1064" s="116"/>
      <c r="I1064" s="116"/>
      <c r="J1064" s="116"/>
      <c r="K1064" s="116"/>
      <c r="L1064" s="116"/>
      <c r="M1064" s="116"/>
      <c r="N1064" s="116"/>
      <c r="O1064" s="116"/>
      <c r="P1064" s="116"/>
      <c r="Q1064" s="116"/>
    </row>
    <row r="1065" spans="7:17" x14ac:dyDescent="0.2">
      <c r="G1065" s="116"/>
      <c r="H1065" s="116"/>
      <c r="I1065" s="116"/>
      <c r="J1065" s="116"/>
      <c r="K1065" s="116"/>
      <c r="L1065" s="116"/>
      <c r="M1065" s="116"/>
      <c r="N1065" s="116"/>
      <c r="O1065" s="116"/>
      <c r="P1065" s="116"/>
      <c r="Q1065" s="116"/>
    </row>
    <row r="1066" spans="7:17" x14ac:dyDescent="0.2">
      <c r="G1066" s="116"/>
      <c r="H1066" s="116"/>
      <c r="I1066" s="116"/>
      <c r="J1066" s="116"/>
      <c r="K1066" s="116"/>
      <c r="L1066" s="116"/>
      <c r="M1066" s="116"/>
      <c r="N1066" s="116"/>
      <c r="O1066" s="116"/>
      <c r="P1066" s="116"/>
      <c r="Q1066" s="116"/>
    </row>
    <row r="1067" spans="7:17" x14ac:dyDescent="0.2">
      <c r="G1067" s="116"/>
      <c r="H1067" s="116"/>
      <c r="I1067" s="116"/>
      <c r="J1067" s="116"/>
      <c r="K1067" s="116"/>
      <c r="L1067" s="116"/>
      <c r="M1067" s="116"/>
      <c r="N1067" s="116"/>
      <c r="O1067" s="116"/>
      <c r="P1067" s="116"/>
      <c r="Q1067" s="116"/>
    </row>
    <row r="1068" spans="7:17" x14ac:dyDescent="0.2">
      <c r="G1068" s="116"/>
      <c r="H1068" s="116"/>
      <c r="I1068" s="116"/>
      <c r="J1068" s="116"/>
      <c r="K1068" s="116"/>
      <c r="L1068" s="116"/>
      <c r="M1068" s="116"/>
      <c r="N1068" s="116"/>
      <c r="O1068" s="116"/>
      <c r="P1068" s="116"/>
      <c r="Q1068" s="116"/>
    </row>
    <row r="1069" spans="7:17" x14ac:dyDescent="0.2">
      <c r="G1069" s="116"/>
      <c r="H1069" s="116"/>
      <c r="I1069" s="116"/>
      <c r="J1069" s="116"/>
      <c r="K1069" s="116"/>
      <c r="L1069" s="116"/>
      <c r="M1069" s="116"/>
      <c r="N1069" s="116"/>
      <c r="O1069" s="116"/>
      <c r="P1069" s="116"/>
      <c r="Q1069" s="116"/>
    </row>
    <row r="1070" spans="7:17" x14ac:dyDescent="0.2">
      <c r="G1070" s="116"/>
      <c r="H1070" s="116"/>
      <c r="I1070" s="116"/>
      <c r="J1070" s="116"/>
      <c r="K1070" s="116"/>
      <c r="L1070" s="116"/>
      <c r="M1070" s="116"/>
      <c r="N1070" s="116"/>
      <c r="O1070" s="116"/>
      <c r="P1070" s="116"/>
      <c r="Q1070" s="116"/>
    </row>
    <row r="1071" spans="7:17" x14ac:dyDescent="0.2">
      <c r="G1071" s="116"/>
      <c r="H1071" s="116"/>
      <c r="I1071" s="116"/>
      <c r="J1071" s="116"/>
      <c r="K1071" s="116"/>
      <c r="L1071" s="116"/>
      <c r="M1071" s="116"/>
      <c r="N1071" s="116"/>
      <c r="O1071" s="116"/>
      <c r="P1071" s="116"/>
      <c r="Q1071" s="116"/>
    </row>
    <row r="1072" spans="7:17" x14ac:dyDescent="0.2">
      <c r="G1072" s="116"/>
      <c r="H1072" s="116"/>
      <c r="I1072" s="116"/>
      <c r="J1072" s="116"/>
      <c r="K1072" s="116"/>
      <c r="L1072" s="116"/>
      <c r="M1072" s="116"/>
      <c r="N1072" s="116"/>
      <c r="O1072" s="116"/>
      <c r="P1072" s="116"/>
      <c r="Q1072" s="116"/>
    </row>
    <row r="1073" spans="7:17" x14ac:dyDescent="0.2">
      <c r="G1073" s="116"/>
      <c r="H1073" s="116"/>
      <c r="I1073" s="116"/>
      <c r="J1073" s="116"/>
      <c r="K1073" s="116"/>
      <c r="L1073" s="116"/>
      <c r="M1073" s="116"/>
      <c r="N1073" s="116"/>
      <c r="O1073" s="116"/>
      <c r="P1073" s="116"/>
      <c r="Q1073" s="116"/>
    </row>
    <row r="1074" spans="7:17" x14ac:dyDescent="0.2">
      <c r="G1074" s="116"/>
      <c r="H1074" s="116"/>
      <c r="I1074" s="116"/>
      <c r="J1074" s="116"/>
      <c r="K1074" s="116"/>
      <c r="L1074" s="116"/>
      <c r="M1074" s="116"/>
      <c r="N1074" s="116"/>
      <c r="O1074" s="116"/>
      <c r="P1074" s="116"/>
      <c r="Q1074" s="116"/>
    </row>
    <row r="1075" spans="7:17" x14ac:dyDescent="0.2">
      <c r="G1075" s="116"/>
      <c r="H1075" s="116"/>
      <c r="I1075" s="116"/>
      <c r="J1075" s="116"/>
      <c r="K1075" s="116"/>
      <c r="L1075" s="116"/>
      <c r="M1075" s="116"/>
      <c r="N1075" s="116"/>
      <c r="O1075" s="116"/>
      <c r="P1075" s="116"/>
      <c r="Q1075" s="116"/>
    </row>
    <row r="1076" spans="7:17" x14ac:dyDescent="0.2">
      <c r="G1076" s="116"/>
      <c r="H1076" s="116"/>
      <c r="I1076" s="116"/>
      <c r="J1076" s="116"/>
      <c r="K1076" s="116"/>
      <c r="L1076" s="116"/>
      <c r="M1076" s="116"/>
      <c r="N1076" s="116"/>
      <c r="O1076" s="116"/>
      <c r="P1076" s="116"/>
      <c r="Q1076" s="116"/>
    </row>
    <row r="1077" spans="7:17" x14ac:dyDescent="0.2">
      <c r="G1077" s="116"/>
      <c r="H1077" s="116"/>
      <c r="I1077" s="116"/>
      <c r="J1077" s="116"/>
      <c r="K1077" s="116"/>
      <c r="L1077" s="116"/>
      <c r="M1077" s="116"/>
      <c r="N1077" s="116"/>
      <c r="O1077" s="116"/>
      <c r="P1077" s="116"/>
      <c r="Q1077" s="116"/>
    </row>
    <row r="1078" spans="7:17" x14ac:dyDescent="0.2">
      <c r="G1078" s="116"/>
      <c r="H1078" s="116"/>
      <c r="I1078" s="116"/>
      <c r="J1078" s="116"/>
      <c r="K1078" s="116"/>
      <c r="L1078" s="116"/>
      <c r="M1078" s="116"/>
      <c r="N1078" s="116"/>
      <c r="O1078" s="116"/>
      <c r="P1078" s="116"/>
      <c r="Q1078" s="116"/>
    </row>
    <row r="1079" spans="7:17" x14ac:dyDescent="0.2">
      <c r="G1079" s="116"/>
      <c r="H1079" s="116"/>
      <c r="I1079" s="116"/>
      <c r="J1079" s="116"/>
      <c r="K1079" s="116"/>
      <c r="L1079" s="116"/>
      <c r="M1079" s="116"/>
      <c r="N1079" s="116"/>
      <c r="O1079" s="116"/>
      <c r="P1079" s="116"/>
      <c r="Q1079" s="116"/>
    </row>
    <row r="1080" spans="7:17" x14ac:dyDescent="0.2">
      <c r="G1080" s="116"/>
      <c r="H1080" s="116"/>
      <c r="I1080" s="116"/>
      <c r="J1080" s="116"/>
      <c r="K1080" s="116"/>
      <c r="L1080" s="116"/>
      <c r="M1080" s="116"/>
      <c r="N1080" s="116"/>
      <c r="O1080" s="116"/>
      <c r="P1080" s="116"/>
      <c r="Q1080" s="116"/>
    </row>
    <row r="1081" spans="7:17" x14ac:dyDescent="0.2">
      <c r="G1081" s="116"/>
      <c r="H1081" s="116"/>
      <c r="I1081" s="116"/>
      <c r="J1081" s="116"/>
      <c r="K1081" s="116"/>
      <c r="L1081" s="116"/>
      <c r="M1081" s="116"/>
      <c r="N1081" s="116"/>
      <c r="O1081" s="116"/>
      <c r="P1081" s="116"/>
      <c r="Q1081" s="116"/>
    </row>
    <row r="1082" spans="7:17" x14ac:dyDescent="0.2">
      <c r="G1082" s="116"/>
      <c r="H1082" s="116"/>
      <c r="I1082" s="116"/>
      <c r="J1082" s="116"/>
      <c r="K1082" s="116"/>
      <c r="L1082" s="116"/>
      <c r="M1082" s="116"/>
      <c r="N1082" s="116"/>
      <c r="O1082" s="116"/>
      <c r="P1082" s="116"/>
      <c r="Q1082" s="116"/>
    </row>
    <row r="1083" spans="7:17" x14ac:dyDescent="0.2">
      <c r="G1083" s="116"/>
      <c r="H1083" s="116"/>
      <c r="I1083" s="116"/>
      <c r="J1083" s="116"/>
      <c r="K1083" s="116"/>
      <c r="L1083" s="116"/>
      <c r="M1083" s="116"/>
      <c r="N1083" s="116"/>
      <c r="O1083" s="116"/>
      <c r="P1083" s="116"/>
      <c r="Q1083" s="116"/>
    </row>
    <row r="1084" spans="7:17" x14ac:dyDescent="0.2">
      <c r="G1084" s="116"/>
      <c r="H1084" s="116"/>
      <c r="I1084" s="116"/>
      <c r="J1084" s="116"/>
      <c r="K1084" s="116"/>
      <c r="L1084" s="116"/>
      <c r="M1084" s="116"/>
      <c r="N1084" s="116"/>
      <c r="O1084" s="116"/>
      <c r="P1084" s="116"/>
      <c r="Q1084" s="116"/>
    </row>
    <row r="1085" spans="7:17" x14ac:dyDescent="0.2">
      <c r="G1085" s="116"/>
      <c r="H1085" s="116"/>
      <c r="I1085" s="116"/>
      <c r="J1085" s="116"/>
      <c r="K1085" s="116"/>
      <c r="L1085" s="116"/>
      <c r="M1085" s="116"/>
      <c r="N1085" s="116"/>
      <c r="O1085" s="116"/>
      <c r="P1085" s="116"/>
      <c r="Q1085" s="116"/>
    </row>
    <row r="1086" spans="7:17" x14ac:dyDescent="0.2">
      <c r="G1086" s="116"/>
      <c r="H1086" s="116"/>
      <c r="I1086" s="116"/>
      <c r="J1086" s="116"/>
      <c r="K1086" s="116"/>
      <c r="L1086" s="116"/>
      <c r="M1086" s="116"/>
      <c r="N1086" s="116"/>
      <c r="O1086" s="116"/>
      <c r="P1086" s="116"/>
      <c r="Q1086" s="116"/>
    </row>
    <row r="1087" spans="7:17" x14ac:dyDescent="0.2">
      <c r="G1087" s="116"/>
      <c r="H1087" s="116"/>
      <c r="I1087" s="116"/>
      <c r="J1087" s="116"/>
      <c r="K1087" s="116"/>
      <c r="L1087" s="116"/>
      <c r="M1087" s="116"/>
      <c r="N1087" s="116"/>
      <c r="O1087" s="116"/>
      <c r="P1087" s="116"/>
      <c r="Q1087" s="116"/>
    </row>
    <row r="1088" spans="7:17" x14ac:dyDescent="0.2">
      <c r="G1088" s="116"/>
      <c r="H1088" s="116"/>
      <c r="I1088" s="116"/>
      <c r="J1088" s="116"/>
      <c r="K1088" s="116"/>
      <c r="L1088" s="116"/>
      <c r="M1088" s="116"/>
      <c r="N1088" s="116"/>
      <c r="O1088" s="116"/>
      <c r="P1088" s="116"/>
      <c r="Q1088" s="116"/>
    </row>
    <row r="1089" spans="7:17" x14ac:dyDescent="0.2">
      <c r="G1089" s="116"/>
      <c r="H1089" s="116"/>
      <c r="I1089" s="116"/>
      <c r="J1089" s="116"/>
      <c r="K1089" s="116"/>
      <c r="L1089" s="116"/>
      <c r="M1089" s="116"/>
      <c r="N1089" s="116"/>
      <c r="O1089" s="116"/>
      <c r="P1089" s="116"/>
      <c r="Q1089" s="116"/>
    </row>
    <row r="1090" spans="7:17" x14ac:dyDescent="0.2">
      <c r="G1090" s="116"/>
      <c r="H1090" s="116"/>
      <c r="I1090" s="116"/>
      <c r="J1090" s="116"/>
      <c r="K1090" s="116"/>
      <c r="L1090" s="116"/>
      <c r="M1090" s="116"/>
      <c r="N1090" s="116"/>
      <c r="O1090" s="116"/>
      <c r="P1090" s="116"/>
      <c r="Q1090" s="116"/>
    </row>
    <row r="1091" spans="7:17" x14ac:dyDescent="0.2">
      <c r="G1091" s="116"/>
      <c r="H1091" s="116"/>
      <c r="I1091" s="116"/>
      <c r="J1091" s="116"/>
      <c r="K1091" s="116"/>
      <c r="L1091" s="116"/>
      <c r="M1091" s="116"/>
      <c r="N1091" s="116"/>
      <c r="O1091" s="116"/>
      <c r="P1091" s="116"/>
      <c r="Q1091" s="116"/>
    </row>
    <row r="1092" spans="7:17" x14ac:dyDescent="0.2">
      <c r="G1092" s="116"/>
      <c r="H1092" s="116"/>
      <c r="I1092" s="116"/>
      <c r="J1092" s="116"/>
      <c r="K1092" s="116"/>
      <c r="L1092" s="116"/>
      <c r="M1092" s="116"/>
      <c r="N1092" s="116"/>
      <c r="O1092" s="116"/>
      <c r="P1092" s="116"/>
      <c r="Q1092" s="116"/>
    </row>
    <row r="1093" spans="7:17" x14ac:dyDescent="0.2">
      <c r="G1093" s="116"/>
      <c r="H1093" s="116"/>
      <c r="I1093" s="116"/>
      <c r="J1093" s="116"/>
      <c r="K1093" s="116"/>
      <c r="L1093" s="116"/>
      <c r="M1093" s="116"/>
      <c r="N1093" s="116"/>
      <c r="O1093" s="116"/>
      <c r="P1093" s="116"/>
      <c r="Q1093" s="116"/>
    </row>
    <row r="1094" spans="7:17" x14ac:dyDescent="0.2">
      <c r="G1094" s="116"/>
      <c r="H1094" s="116"/>
      <c r="I1094" s="116"/>
      <c r="J1094" s="116"/>
      <c r="K1094" s="116"/>
      <c r="L1094" s="116"/>
      <c r="M1094" s="116"/>
      <c r="N1094" s="116"/>
      <c r="O1094" s="116"/>
      <c r="P1094" s="116"/>
      <c r="Q1094" s="116"/>
    </row>
    <row r="1095" spans="7:17" x14ac:dyDescent="0.2">
      <c r="G1095" s="116"/>
      <c r="H1095" s="116"/>
      <c r="I1095" s="116"/>
      <c r="J1095" s="116"/>
      <c r="K1095" s="116"/>
      <c r="L1095" s="116"/>
      <c r="M1095" s="116"/>
      <c r="N1095" s="116"/>
      <c r="O1095" s="116"/>
      <c r="P1095" s="116"/>
      <c r="Q1095" s="116"/>
    </row>
    <row r="1096" spans="7:17" x14ac:dyDescent="0.2">
      <c r="G1096" s="116"/>
      <c r="H1096" s="116"/>
      <c r="I1096" s="116"/>
      <c r="J1096" s="116"/>
      <c r="K1096" s="116"/>
      <c r="L1096" s="116"/>
      <c r="M1096" s="116"/>
      <c r="N1096" s="116"/>
      <c r="O1096" s="116"/>
      <c r="P1096" s="116"/>
      <c r="Q1096" s="116"/>
    </row>
    <row r="1097" spans="7:17" x14ac:dyDescent="0.2">
      <c r="G1097" s="116"/>
      <c r="H1097" s="116"/>
      <c r="I1097" s="116"/>
      <c r="J1097" s="116"/>
      <c r="K1097" s="116"/>
      <c r="L1097" s="116"/>
      <c r="M1097" s="116"/>
      <c r="N1097" s="116"/>
      <c r="O1097" s="116"/>
      <c r="P1097" s="116"/>
      <c r="Q1097" s="116"/>
    </row>
    <row r="1098" spans="7:17" x14ac:dyDescent="0.2">
      <c r="G1098" s="116"/>
      <c r="H1098" s="116"/>
      <c r="I1098" s="116"/>
      <c r="J1098" s="116"/>
      <c r="K1098" s="116"/>
      <c r="L1098" s="116"/>
      <c r="M1098" s="116"/>
      <c r="N1098" s="116"/>
      <c r="O1098" s="116"/>
      <c r="P1098" s="116"/>
      <c r="Q1098" s="116"/>
    </row>
    <row r="1099" spans="7:17" x14ac:dyDescent="0.2">
      <c r="G1099" s="116"/>
      <c r="H1099" s="116"/>
      <c r="I1099" s="116"/>
      <c r="J1099" s="116"/>
      <c r="K1099" s="116"/>
      <c r="L1099" s="116"/>
      <c r="M1099" s="116"/>
      <c r="N1099" s="116"/>
      <c r="O1099" s="116"/>
      <c r="P1099" s="116"/>
      <c r="Q1099" s="116"/>
    </row>
    <row r="1100" spans="7:17" x14ac:dyDescent="0.2">
      <c r="G1100" s="116"/>
      <c r="H1100" s="116"/>
      <c r="I1100" s="116"/>
      <c r="J1100" s="116"/>
      <c r="K1100" s="116"/>
      <c r="L1100" s="116"/>
      <c r="M1100" s="116"/>
      <c r="N1100" s="116"/>
      <c r="O1100" s="116"/>
      <c r="P1100" s="116"/>
      <c r="Q1100" s="116"/>
    </row>
    <row r="1101" spans="7:17" x14ac:dyDescent="0.2">
      <c r="G1101" s="116"/>
      <c r="H1101" s="116"/>
      <c r="I1101" s="116"/>
      <c r="J1101" s="116"/>
      <c r="K1101" s="116"/>
      <c r="L1101" s="116"/>
      <c r="M1101" s="116"/>
      <c r="N1101" s="116"/>
      <c r="O1101" s="116"/>
      <c r="P1101" s="116"/>
      <c r="Q1101" s="116"/>
    </row>
    <row r="1102" spans="7:17" x14ac:dyDescent="0.2">
      <c r="G1102" s="116"/>
      <c r="H1102" s="116"/>
      <c r="I1102" s="116"/>
      <c r="J1102" s="116"/>
      <c r="K1102" s="116"/>
      <c r="L1102" s="116"/>
      <c r="M1102" s="116"/>
      <c r="N1102" s="116"/>
      <c r="O1102" s="116"/>
      <c r="P1102" s="116"/>
      <c r="Q1102" s="116"/>
    </row>
    <row r="1103" spans="7:17" x14ac:dyDescent="0.2">
      <c r="G1103" s="116"/>
      <c r="H1103" s="116"/>
      <c r="I1103" s="116"/>
      <c r="J1103" s="116"/>
      <c r="K1103" s="116"/>
      <c r="L1103" s="116"/>
      <c r="M1103" s="116"/>
      <c r="N1103" s="116"/>
      <c r="O1103" s="116"/>
      <c r="P1103" s="116"/>
      <c r="Q1103" s="116"/>
    </row>
    <row r="1104" spans="7:17" x14ac:dyDescent="0.2">
      <c r="G1104" s="116"/>
      <c r="H1104" s="116"/>
      <c r="I1104" s="116"/>
      <c r="J1104" s="116"/>
      <c r="K1104" s="116"/>
      <c r="L1104" s="116"/>
      <c r="M1104" s="116"/>
      <c r="N1104" s="116"/>
      <c r="O1104" s="116"/>
      <c r="P1104" s="116"/>
      <c r="Q1104" s="116"/>
    </row>
    <row r="1105" spans="7:17" x14ac:dyDescent="0.2">
      <c r="G1105" s="116"/>
      <c r="H1105" s="116"/>
      <c r="I1105" s="116"/>
      <c r="J1105" s="116"/>
      <c r="K1105" s="116"/>
      <c r="L1105" s="116"/>
      <c r="M1105" s="116"/>
      <c r="N1105" s="116"/>
      <c r="O1105" s="116"/>
      <c r="P1105" s="116"/>
      <c r="Q1105" s="116"/>
    </row>
    <row r="1106" spans="7:17" x14ac:dyDescent="0.2">
      <c r="G1106" s="116"/>
      <c r="H1106" s="116"/>
      <c r="I1106" s="116"/>
      <c r="J1106" s="116"/>
      <c r="K1106" s="116"/>
      <c r="L1106" s="116"/>
      <c r="M1106" s="116"/>
      <c r="N1106" s="116"/>
      <c r="O1106" s="116"/>
      <c r="P1106" s="116"/>
      <c r="Q1106" s="116"/>
    </row>
    <row r="1107" spans="7:17" x14ac:dyDescent="0.2">
      <c r="G1107" s="116"/>
      <c r="H1107" s="116"/>
      <c r="I1107" s="116"/>
      <c r="J1107" s="116"/>
      <c r="K1107" s="116"/>
      <c r="L1107" s="116"/>
      <c r="M1107" s="116"/>
      <c r="N1107" s="116"/>
      <c r="O1107" s="116"/>
      <c r="P1107" s="116"/>
      <c r="Q1107" s="116"/>
    </row>
    <row r="1108" spans="7:17" x14ac:dyDescent="0.2">
      <c r="G1108" s="116"/>
      <c r="H1108" s="116"/>
      <c r="I1108" s="116"/>
      <c r="J1108" s="116"/>
      <c r="K1108" s="116"/>
      <c r="L1108" s="116"/>
      <c r="M1108" s="116"/>
      <c r="N1108" s="116"/>
      <c r="O1108" s="116"/>
      <c r="P1108" s="116"/>
      <c r="Q1108" s="116"/>
    </row>
    <row r="1109" spans="7:17" x14ac:dyDescent="0.2">
      <c r="G1109" s="116"/>
      <c r="H1109" s="116"/>
      <c r="I1109" s="116"/>
      <c r="J1109" s="116"/>
      <c r="K1109" s="116"/>
      <c r="L1109" s="116"/>
      <c r="M1109" s="116"/>
      <c r="N1109" s="116"/>
      <c r="O1109" s="116"/>
      <c r="P1109" s="116"/>
      <c r="Q1109" s="116"/>
    </row>
    <row r="1110" spans="7:17" x14ac:dyDescent="0.2">
      <c r="G1110" s="116"/>
      <c r="H1110" s="116"/>
      <c r="I1110" s="116"/>
      <c r="J1110" s="116"/>
      <c r="K1110" s="116"/>
      <c r="L1110" s="116"/>
      <c r="M1110" s="116"/>
      <c r="N1110" s="116"/>
      <c r="O1110" s="116"/>
      <c r="P1110" s="116"/>
      <c r="Q1110" s="116"/>
    </row>
    <row r="1111" spans="7:17" x14ac:dyDescent="0.2">
      <c r="G1111" s="116"/>
      <c r="H1111" s="116"/>
      <c r="I1111" s="116"/>
      <c r="J1111" s="116"/>
      <c r="K1111" s="116"/>
      <c r="L1111" s="116"/>
      <c r="M1111" s="116"/>
      <c r="N1111" s="116"/>
      <c r="O1111" s="116"/>
      <c r="P1111" s="116"/>
      <c r="Q1111" s="116"/>
    </row>
    <row r="1112" spans="7:17" x14ac:dyDescent="0.2">
      <c r="G1112" s="116"/>
      <c r="H1112" s="116"/>
      <c r="I1112" s="116"/>
      <c r="J1112" s="116"/>
      <c r="K1112" s="116"/>
      <c r="L1112" s="116"/>
      <c r="M1112" s="116"/>
      <c r="N1112" s="116"/>
      <c r="O1112" s="116"/>
      <c r="P1112" s="116"/>
      <c r="Q1112" s="116"/>
    </row>
    <row r="1113" spans="7:17" x14ac:dyDescent="0.2">
      <c r="G1113" s="116"/>
      <c r="H1113" s="116"/>
      <c r="I1113" s="116"/>
      <c r="J1113" s="116"/>
      <c r="K1113" s="116"/>
      <c r="L1113" s="116"/>
      <c r="M1113" s="116"/>
      <c r="N1113" s="116"/>
      <c r="O1113" s="116"/>
      <c r="P1113" s="116"/>
      <c r="Q1113" s="116"/>
    </row>
    <row r="1114" spans="7:17" x14ac:dyDescent="0.2">
      <c r="G1114" s="116"/>
      <c r="H1114" s="116"/>
      <c r="I1114" s="116"/>
      <c r="J1114" s="116"/>
      <c r="K1114" s="116"/>
      <c r="L1114" s="116"/>
      <c r="M1114" s="116"/>
      <c r="N1114" s="116"/>
      <c r="O1114" s="116"/>
      <c r="P1114" s="116"/>
      <c r="Q1114" s="116"/>
    </row>
    <row r="1115" spans="7:17" x14ac:dyDescent="0.2">
      <c r="G1115" s="116"/>
      <c r="H1115" s="116"/>
      <c r="I1115" s="116"/>
      <c r="J1115" s="116"/>
      <c r="K1115" s="116"/>
      <c r="L1115" s="116"/>
      <c r="M1115" s="116"/>
      <c r="N1115" s="116"/>
      <c r="O1115" s="116"/>
      <c r="P1115" s="116"/>
      <c r="Q1115" s="116"/>
    </row>
    <row r="1116" spans="7:17" x14ac:dyDescent="0.2">
      <c r="G1116" s="116"/>
      <c r="H1116" s="116"/>
      <c r="I1116" s="116"/>
      <c r="J1116" s="116"/>
      <c r="K1116" s="116"/>
      <c r="L1116" s="116"/>
      <c r="M1116" s="116"/>
      <c r="N1116" s="116"/>
      <c r="O1116" s="116"/>
      <c r="P1116" s="116"/>
      <c r="Q1116" s="116"/>
    </row>
    <row r="1117" spans="7:17" x14ac:dyDescent="0.2">
      <c r="G1117" s="116"/>
      <c r="H1117" s="116"/>
      <c r="I1117" s="116"/>
      <c r="J1117" s="116"/>
      <c r="K1117" s="116"/>
      <c r="L1117" s="116"/>
      <c r="M1117" s="116"/>
      <c r="N1117" s="116"/>
      <c r="O1117" s="116"/>
      <c r="P1117" s="116"/>
      <c r="Q1117" s="116"/>
    </row>
    <row r="1118" spans="7:17" x14ac:dyDescent="0.2">
      <c r="G1118" s="116"/>
      <c r="H1118" s="116"/>
      <c r="I1118" s="116"/>
      <c r="J1118" s="116"/>
      <c r="K1118" s="116"/>
      <c r="L1118" s="116"/>
      <c r="M1118" s="116"/>
      <c r="N1118" s="116"/>
      <c r="O1118" s="116"/>
      <c r="P1118" s="116"/>
      <c r="Q1118" s="116"/>
    </row>
    <row r="1119" spans="7:17" x14ac:dyDescent="0.2">
      <c r="G1119" s="116"/>
      <c r="H1119" s="116"/>
      <c r="I1119" s="116"/>
      <c r="J1119" s="116"/>
      <c r="K1119" s="116"/>
      <c r="L1119" s="116"/>
      <c r="M1119" s="116"/>
      <c r="N1119" s="116"/>
      <c r="O1119" s="116"/>
      <c r="P1119" s="116"/>
      <c r="Q1119" s="116"/>
    </row>
    <row r="1120" spans="7:17" x14ac:dyDescent="0.2">
      <c r="G1120" s="116"/>
      <c r="H1120" s="116"/>
      <c r="I1120" s="116"/>
      <c r="J1120" s="116"/>
      <c r="K1120" s="116"/>
      <c r="L1120" s="116"/>
      <c r="M1120" s="116"/>
      <c r="N1120" s="116"/>
      <c r="O1120" s="116"/>
      <c r="P1120" s="116"/>
      <c r="Q1120" s="116"/>
    </row>
    <row r="1121" spans="7:17" x14ac:dyDescent="0.2">
      <c r="G1121" s="116"/>
      <c r="H1121" s="116"/>
      <c r="I1121" s="116"/>
      <c r="J1121" s="116"/>
      <c r="K1121" s="116"/>
      <c r="L1121" s="116"/>
      <c r="M1121" s="116"/>
      <c r="N1121" s="116"/>
      <c r="O1121" s="116"/>
      <c r="P1121" s="116"/>
      <c r="Q1121" s="116"/>
    </row>
    <row r="1122" spans="7:17" x14ac:dyDescent="0.2">
      <c r="G1122" s="116"/>
      <c r="H1122" s="116"/>
      <c r="I1122" s="116"/>
      <c r="J1122" s="116"/>
      <c r="K1122" s="116"/>
      <c r="L1122" s="116"/>
      <c r="M1122" s="116"/>
      <c r="N1122" s="116"/>
      <c r="O1122" s="116"/>
      <c r="P1122" s="116"/>
      <c r="Q1122" s="116"/>
    </row>
    <row r="1123" spans="7:17" x14ac:dyDescent="0.2">
      <c r="G1123" s="116"/>
      <c r="H1123" s="116"/>
      <c r="I1123" s="116"/>
      <c r="J1123" s="116"/>
      <c r="K1123" s="116"/>
      <c r="L1123" s="116"/>
      <c r="M1123" s="116"/>
      <c r="N1123" s="116"/>
      <c r="O1123" s="116"/>
      <c r="P1123" s="116"/>
      <c r="Q1123" s="116"/>
    </row>
    <row r="1124" spans="7:17" x14ac:dyDescent="0.2">
      <c r="G1124" s="116"/>
      <c r="H1124" s="116"/>
      <c r="I1124" s="116"/>
      <c r="J1124" s="116"/>
      <c r="K1124" s="116"/>
      <c r="L1124" s="116"/>
      <c r="M1124" s="116"/>
      <c r="N1124" s="116"/>
      <c r="O1124" s="116"/>
      <c r="P1124" s="116"/>
      <c r="Q1124" s="116"/>
    </row>
    <row r="1125" spans="7:17" x14ac:dyDescent="0.2">
      <c r="G1125" s="116"/>
      <c r="H1125" s="116"/>
      <c r="I1125" s="116"/>
      <c r="J1125" s="116"/>
      <c r="K1125" s="116"/>
      <c r="L1125" s="116"/>
      <c r="M1125" s="116"/>
      <c r="N1125" s="116"/>
      <c r="O1125" s="116"/>
      <c r="P1125" s="116"/>
      <c r="Q1125" s="116"/>
    </row>
    <row r="1126" spans="7:17" x14ac:dyDescent="0.2">
      <c r="G1126" s="116"/>
      <c r="H1126" s="116"/>
      <c r="I1126" s="116"/>
      <c r="J1126" s="116"/>
      <c r="K1126" s="116"/>
      <c r="L1126" s="116"/>
      <c r="M1126" s="116"/>
      <c r="N1126" s="116"/>
      <c r="O1126" s="116"/>
      <c r="P1126" s="116"/>
      <c r="Q1126" s="116"/>
    </row>
    <row r="1127" spans="7:17" x14ac:dyDescent="0.2">
      <c r="G1127" s="116"/>
      <c r="H1127" s="116"/>
      <c r="I1127" s="116"/>
      <c r="J1127" s="116"/>
      <c r="K1127" s="116"/>
      <c r="L1127" s="116"/>
      <c r="M1127" s="116"/>
      <c r="N1127" s="116"/>
      <c r="O1127" s="116"/>
      <c r="P1127" s="116"/>
      <c r="Q1127" s="116"/>
    </row>
    <row r="1128" spans="7:17" x14ac:dyDescent="0.2">
      <c r="G1128" s="116"/>
      <c r="H1128" s="116"/>
      <c r="I1128" s="116"/>
      <c r="J1128" s="116"/>
      <c r="K1128" s="116"/>
      <c r="L1128" s="116"/>
      <c r="M1128" s="116"/>
      <c r="N1128" s="116"/>
      <c r="O1128" s="116"/>
      <c r="P1128" s="116"/>
      <c r="Q1128" s="116"/>
    </row>
    <row r="1129" spans="7:17" x14ac:dyDescent="0.2">
      <c r="G1129" s="116"/>
      <c r="H1129" s="116"/>
      <c r="I1129" s="116"/>
      <c r="J1129" s="116"/>
      <c r="K1129" s="116"/>
      <c r="L1129" s="116"/>
      <c r="M1129" s="116"/>
      <c r="N1129" s="116"/>
      <c r="O1129" s="116"/>
      <c r="P1129" s="116"/>
      <c r="Q1129" s="116"/>
    </row>
    <row r="1130" spans="7:17" x14ac:dyDescent="0.2">
      <c r="G1130" s="116"/>
      <c r="H1130" s="116"/>
      <c r="I1130" s="116"/>
      <c r="J1130" s="116"/>
      <c r="K1130" s="116"/>
      <c r="L1130" s="116"/>
      <c r="M1130" s="116"/>
      <c r="N1130" s="116"/>
      <c r="O1130" s="116"/>
      <c r="P1130" s="116"/>
      <c r="Q1130" s="116"/>
    </row>
    <row r="1131" spans="7:17" x14ac:dyDescent="0.2">
      <c r="G1131" s="116"/>
      <c r="H1131" s="116"/>
      <c r="I1131" s="116"/>
      <c r="J1131" s="116"/>
      <c r="K1131" s="116"/>
      <c r="L1131" s="116"/>
      <c r="M1131" s="116"/>
      <c r="N1131" s="116"/>
      <c r="O1131" s="116"/>
      <c r="P1131" s="116"/>
      <c r="Q1131" s="116"/>
    </row>
    <row r="1132" spans="7:17" x14ac:dyDescent="0.2">
      <c r="G1132" s="116"/>
      <c r="H1132" s="116"/>
      <c r="I1132" s="116"/>
      <c r="J1132" s="116"/>
      <c r="K1132" s="116"/>
      <c r="L1132" s="116"/>
      <c r="M1132" s="116"/>
      <c r="N1132" s="116"/>
      <c r="O1132" s="116"/>
      <c r="P1132" s="116"/>
      <c r="Q1132" s="116"/>
    </row>
    <row r="1133" spans="7:17" x14ac:dyDescent="0.2">
      <c r="G1133" s="116"/>
      <c r="H1133" s="116"/>
      <c r="I1133" s="116"/>
      <c r="J1133" s="116"/>
      <c r="K1133" s="116"/>
      <c r="L1133" s="116"/>
      <c r="M1133" s="116"/>
      <c r="N1133" s="116"/>
      <c r="O1133" s="116"/>
      <c r="P1133" s="116"/>
      <c r="Q1133" s="116"/>
    </row>
    <row r="1134" spans="7:17" x14ac:dyDescent="0.2">
      <c r="G1134" s="116"/>
      <c r="H1134" s="116"/>
      <c r="I1134" s="116"/>
      <c r="J1134" s="116"/>
      <c r="K1134" s="116"/>
      <c r="L1134" s="116"/>
      <c r="M1134" s="116"/>
      <c r="N1134" s="116"/>
      <c r="O1134" s="116"/>
      <c r="P1134" s="116"/>
      <c r="Q1134" s="116"/>
    </row>
    <row r="1135" spans="7:17" x14ac:dyDescent="0.2">
      <c r="G1135" s="116"/>
      <c r="H1135" s="116"/>
      <c r="I1135" s="116"/>
      <c r="J1135" s="116"/>
      <c r="K1135" s="116"/>
      <c r="L1135" s="116"/>
      <c r="M1135" s="116"/>
      <c r="N1135" s="116"/>
      <c r="O1135" s="116"/>
      <c r="P1135" s="116"/>
      <c r="Q1135" s="116"/>
    </row>
    <row r="1136" spans="7:17" x14ac:dyDescent="0.2">
      <c r="G1136" s="116"/>
      <c r="H1136" s="116"/>
      <c r="I1136" s="116"/>
      <c r="J1136" s="116"/>
      <c r="K1136" s="116"/>
      <c r="L1136" s="116"/>
      <c r="M1136" s="116"/>
      <c r="N1136" s="116"/>
      <c r="O1136" s="116"/>
      <c r="P1136" s="116"/>
      <c r="Q1136" s="116"/>
    </row>
    <row r="1137" spans="7:17" x14ac:dyDescent="0.2">
      <c r="G1137" s="116"/>
      <c r="H1137" s="116"/>
      <c r="I1137" s="116"/>
      <c r="J1137" s="116"/>
      <c r="K1137" s="116"/>
      <c r="L1137" s="116"/>
      <c r="M1137" s="116"/>
      <c r="N1137" s="116"/>
      <c r="O1137" s="116"/>
      <c r="P1137" s="116"/>
      <c r="Q1137" s="116"/>
    </row>
    <row r="1138" spans="7:17" x14ac:dyDescent="0.2">
      <c r="G1138" s="116"/>
      <c r="H1138" s="116"/>
      <c r="I1138" s="116"/>
      <c r="J1138" s="116"/>
      <c r="K1138" s="116"/>
      <c r="L1138" s="116"/>
      <c r="M1138" s="116"/>
      <c r="N1138" s="116"/>
      <c r="O1138" s="116"/>
      <c r="P1138" s="116"/>
      <c r="Q1138" s="116"/>
    </row>
    <row r="1139" spans="7:17" x14ac:dyDescent="0.2">
      <c r="G1139" s="116"/>
      <c r="H1139" s="116"/>
      <c r="I1139" s="116"/>
      <c r="J1139" s="116"/>
      <c r="K1139" s="116"/>
      <c r="L1139" s="116"/>
      <c r="M1139" s="116"/>
      <c r="N1139" s="116"/>
      <c r="O1139" s="116"/>
      <c r="P1139" s="116"/>
      <c r="Q1139" s="116"/>
    </row>
    <row r="1140" spans="7:17" x14ac:dyDescent="0.2">
      <c r="G1140" s="116"/>
      <c r="H1140" s="116"/>
      <c r="I1140" s="116"/>
      <c r="J1140" s="116"/>
      <c r="K1140" s="116"/>
      <c r="L1140" s="116"/>
      <c r="M1140" s="116"/>
      <c r="N1140" s="116"/>
      <c r="O1140" s="116"/>
      <c r="P1140" s="116"/>
      <c r="Q1140" s="116"/>
    </row>
    <row r="1141" spans="7:17" x14ac:dyDescent="0.2">
      <c r="G1141" s="116"/>
      <c r="H1141" s="116"/>
      <c r="I1141" s="116"/>
      <c r="J1141" s="116"/>
      <c r="K1141" s="116"/>
      <c r="L1141" s="116"/>
      <c r="M1141" s="116"/>
      <c r="N1141" s="116"/>
      <c r="O1141" s="116"/>
      <c r="P1141" s="116"/>
      <c r="Q1141" s="116"/>
    </row>
    <row r="1142" spans="7:17" x14ac:dyDescent="0.2">
      <c r="G1142" s="116"/>
      <c r="H1142" s="116"/>
      <c r="I1142" s="116"/>
      <c r="J1142" s="116"/>
      <c r="K1142" s="116"/>
      <c r="L1142" s="116"/>
      <c r="M1142" s="116"/>
      <c r="N1142" s="116"/>
      <c r="O1142" s="116"/>
      <c r="P1142" s="116"/>
      <c r="Q1142" s="116"/>
    </row>
    <row r="1143" spans="7:17" x14ac:dyDescent="0.2">
      <c r="G1143" s="116"/>
      <c r="H1143" s="116"/>
      <c r="I1143" s="116"/>
      <c r="J1143" s="116"/>
      <c r="K1143" s="116"/>
      <c r="L1143" s="116"/>
      <c r="M1143" s="116"/>
      <c r="N1143" s="116"/>
      <c r="O1143" s="116"/>
      <c r="P1143" s="116"/>
      <c r="Q1143" s="116"/>
    </row>
    <row r="1144" spans="7:17" x14ac:dyDescent="0.2">
      <c r="G1144" s="116"/>
      <c r="H1144" s="116"/>
      <c r="I1144" s="116"/>
      <c r="J1144" s="116"/>
      <c r="K1144" s="116"/>
      <c r="L1144" s="116"/>
      <c r="M1144" s="116"/>
      <c r="N1144" s="116"/>
      <c r="O1144" s="116"/>
      <c r="P1144" s="116"/>
      <c r="Q1144" s="116"/>
    </row>
    <row r="1145" spans="7:17" x14ac:dyDescent="0.2">
      <c r="G1145" s="116"/>
      <c r="H1145" s="116"/>
      <c r="I1145" s="116"/>
      <c r="J1145" s="116"/>
      <c r="K1145" s="116"/>
      <c r="L1145" s="116"/>
      <c r="M1145" s="116"/>
      <c r="N1145" s="116"/>
      <c r="O1145" s="116"/>
      <c r="P1145" s="116"/>
      <c r="Q1145" s="116"/>
    </row>
    <row r="1146" spans="7:17" x14ac:dyDescent="0.2">
      <c r="G1146" s="116"/>
      <c r="H1146" s="116"/>
      <c r="I1146" s="116"/>
      <c r="J1146" s="116"/>
      <c r="K1146" s="116"/>
      <c r="L1146" s="116"/>
      <c r="M1146" s="116"/>
      <c r="N1146" s="116"/>
      <c r="O1146" s="116"/>
      <c r="P1146" s="116"/>
      <c r="Q1146" s="116"/>
    </row>
    <row r="1147" spans="7:17" x14ac:dyDescent="0.2">
      <c r="G1147" s="116"/>
      <c r="H1147" s="116"/>
      <c r="I1147" s="116"/>
      <c r="J1147" s="116"/>
      <c r="K1147" s="116"/>
      <c r="L1147" s="116"/>
      <c r="M1147" s="116"/>
      <c r="N1147" s="116"/>
      <c r="O1147" s="116"/>
      <c r="P1147" s="116"/>
      <c r="Q1147" s="116"/>
    </row>
    <row r="1148" spans="7:17" x14ac:dyDescent="0.2">
      <c r="G1148" s="116"/>
      <c r="H1148" s="116"/>
      <c r="I1148" s="116"/>
      <c r="J1148" s="116"/>
      <c r="K1148" s="116"/>
      <c r="L1148" s="116"/>
      <c r="M1148" s="116"/>
      <c r="N1148" s="116"/>
      <c r="O1148" s="116"/>
      <c r="P1148" s="116"/>
      <c r="Q1148" s="116"/>
    </row>
    <row r="1149" spans="7:17" x14ac:dyDescent="0.2">
      <c r="G1149" s="116"/>
      <c r="H1149" s="116"/>
      <c r="I1149" s="116"/>
      <c r="J1149" s="116"/>
      <c r="K1149" s="116"/>
      <c r="L1149" s="116"/>
      <c r="M1149" s="116"/>
      <c r="N1149" s="116"/>
      <c r="O1149" s="116"/>
      <c r="P1149" s="116"/>
      <c r="Q1149" s="116"/>
    </row>
    <row r="1150" spans="7:17" x14ac:dyDescent="0.2">
      <c r="G1150" s="116"/>
      <c r="H1150" s="116"/>
      <c r="I1150" s="116"/>
      <c r="J1150" s="116"/>
      <c r="K1150" s="116"/>
      <c r="L1150" s="116"/>
      <c r="M1150" s="116"/>
      <c r="N1150" s="116"/>
      <c r="O1150" s="116"/>
      <c r="P1150" s="116"/>
      <c r="Q1150" s="116"/>
    </row>
    <row r="1151" spans="7:17" x14ac:dyDescent="0.2">
      <c r="G1151" s="116"/>
      <c r="H1151" s="116"/>
      <c r="I1151" s="116"/>
      <c r="J1151" s="116"/>
      <c r="K1151" s="116"/>
      <c r="L1151" s="116"/>
      <c r="M1151" s="116"/>
      <c r="N1151" s="116"/>
      <c r="O1151" s="116"/>
      <c r="P1151" s="116"/>
      <c r="Q1151" s="116"/>
    </row>
    <row r="1152" spans="7:17" x14ac:dyDescent="0.2">
      <c r="G1152" s="116"/>
      <c r="H1152" s="116"/>
      <c r="I1152" s="116"/>
      <c r="J1152" s="116"/>
      <c r="K1152" s="116"/>
      <c r="L1152" s="116"/>
      <c r="M1152" s="116"/>
      <c r="N1152" s="116"/>
      <c r="O1152" s="116"/>
      <c r="P1152" s="116"/>
      <c r="Q1152" s="116"/>
    </row>
    <row r="1153" spans="7:17" x14ac:dyDescent="0.2">
      <c r="G1153" s="116"/>
      <c r="H1153" s="116"/>
      <c r="I1153" s="116"/>
      <c r="J1153" s="116"/>
      <c r="K1153" s="116"/>
      <c r="L1153" s="116"/>
      <c r="M1153" s="116"/>
      <c r="N1153" s="116"/>
      <c r="O1153" s="116"/>
      <c r="P1153" s="116"/>
      <c r="Q1153" s="116"/>
    </row>
    <row r="1154" spans="7:17" x14ac:dyDescent="0.2">
      <c r="G1154" s="116"/>
      <c r="H1154" s="116"/>
      <c r="I1154" s="116"/>
      <c r="J1154" s="116"/>
      <c r="K1154" s="116"/>
      <c r="L1154" s="116"/>
      <c r="M1154" s="116"/>
      <c r="N1154" s="116"/>
      <c r="O1154" s="116"/>
      <c r="P1154" s="116"/>
      <c r="Q1154" s="116"/>
    </row>
    <row r="1155" spans="7:17" x14ac:dyDescent="0.2">
      <c r="G1155" s="116"/>
      <c r="H1155" s="116"/>
      <c r="I1155" s="116"/>
      <c r="J1155" s="116"/>
      <c r="K1155" s="116"/>
      <c r="L1155" s="116"/>
      <c r="M1155" s="116"/>
      <c r="N1155" s="116"/>
      <c r="O1155" s="116"/>
      <c r="P1155" s="116"/>
      <c r="Q1155" s="116"/>
    </row>
    <row r="1156" spans="7:17" x14ac:dyDescent="0.2">
      <c r="G1156" s="116"/>
      <c r="H1156" s="116"/>
      <c r="I1156" s="116"/>
      <c r="J1156" s="116"/>
      <c r="K1156" s="116"/>
      <c r="L1156" s="116"/>
      <c r="M1156" s="116"/>
      <c r="N1156" s="116"/>
      <c r="O1156" s="116"/>
      <c r="P1156" s="116"/>
      <c r="Q1156" s="116"/>
    </row>
    <row r="1157" spans="7:17" x14ac:dyDescent="0.2">
      <c r="G1157" s="116"/>
      <c r="H1157" s="116"/>
      <c r="I1157" s="116"/>
      <c r="J1157" s="116"/>
      <c r="K1157" s="116"/>
      <c r="L1157" s="116"/>
      <c r="M1157" s="116"/>
      <c r="N1157" s="116"/>
      <c r="O1157" s="116"/>
      <c r="P1157" s="116"/>
      <c r="Q1157" s="116"/>
    </row>
    <row r="1158" spans="7:17" x14ac:dyDescent="0.2">
      <c r="G1158" s="116"/>
      <c r="H1158" s="116"/>
      <c r="I1158" s="116"/>
      <c r="J1158" s="116"/>
      <c r="K1158" s="116"/>
      <c r="L1158" s="116"/>
      <c r="M1158" s="116"/>
      <c r="N1158" s="116"/>
      <c r="O1158" s="116"/>
      <c r="P1158" s="116"/>
      <c r="Q1158" s="116"/>
    </row>
    <row r="1159" spans="7:17" x14ac:dyDescent="0.2">
      <c r="G1159" s="116"/>
      <c r="H1159" s="116"/>
      <c r="I1159" s="116"/>
      <c r="J1159" s="116"/>
      <c r="K1159" s="116"/>
      <c r="L1159" s="116"/>
      <c r="M1159" s="116"/>
      <c r="N1159" s="116"/>
      <c r="O1159" s="116"/>
      <c r="P1159" s="116"/>
      <c r="Q1159" s="116"/>
    </row>
    <row r="1160" spans="7:17" x14ac:dyDescent="0.2">
      <c r="G1160" s="116"/>
      <c r="H1160" s="116"/>
      <c r="I1160" s="116"/>
      <c r="J1160" s="116"/>
      <c r="K1160" s="116"/>
      <c r="L1160" s="116"/>
      <c r="M1160" s="116"/>
      <c r="N1160" s="116"/>
      <c r="O1160" s="116"/>
      <c r="P1160" s="116"/>
      <c r="Q1160" s="116"/>
    </row>
    <row r="1161" spans="7:17" x14ac:dyDescent="0.2">
      <c r="G1161" s="116"/>
      <c r="H1161" s="116"/>
      <c r="I1161" s="116"/>
      <c r="J1161" s="116"/>
      <c r="K1161" s="116"/>
      <c r="L1161" s="116"/>
      <c r="M1161" s="116"/>
      <c r="N1161" s="116"/>
      <c r="O1161" s="116"/>
      <c r="P1161" s="116"/>
      <c r="Q1161" s="116"/>
    </row>
    <row r="1162" spans="7:17" x14ac:dyDescent="0.2">
      <c r="G1162" s="116"/>
      <c r="H1162" s="116"/>
      <c r="I1162" s="116"/>
      <c r="J1162" s="116"/>
      <c r="K1162" s="116"/>
      <c r="L1162" s="116"/>
      <c r="M1162" s="116"/>
      <c r="N1162" s="116"/>
      <c r="O1162" s="116"/>
      <c r="P1162" s="116"/>
      <c r="Q1162" s="116"/>
    </row>
    <row r="1163" spans="7:17" x14ac:dyDescent="0.2">
      <c r="G1163" s="116"/>
      <c r="H1163" s="116"/>
      <c r="I1163" s="116"/>
      <c r="J1163" s="116"/>
      <c r="K1163" s="116"/>
      <c r="L1163" s="116"/>
      <c r="M1163" s="116"/>
      <c r="N1163" s="116"/>
      <c r="O1163" s="116"/>
      <c r="P1163" s="116"/>
      <c r="Q1163" s="116"/>
    </row>
    <row r="1164" spans="7:17" x14ac:dyDescent="0.2">
      <c r="G1164" s="116"/>
      <c r="H1164" s="116"/>
      <c r="I1164" s="116"/>
      <c r="J1164" s="116"/>
      <c r="K1164" s="116"/>
      <c r="L1164" s="116"/>
      <c r="M1164" s="116"/>
      <c r="N1164" s="116"/>
      <c r="O1164" s="116"/>
      <c r="P1164" s="116"/>
      <c r="Q1164" s="116"/>
    </row>
    <row r="1165" spans="7:17" x14ac:dyDescent="0.2">
      <c r="G1165" s="116"/>
      <c r="H1165" s="116"/>
      <c r="I1165" s="116"/>
      <c r="J1165" s="116"/>
      <c r="K1165" s="116"/>
      <c r="L1165" s="116"/>
      <c r="M1165" s="116"/>
      <c r="N1165" s="116"/>
      <c r="O1165" s="116"/>
      <c r="P1165" s="116"/>
      <c r="Q1165" s="116"/>
    </row>
    <row r="1166" spans="7:17" x14ac:dyDescent="0.2">
      <c r="G1166" s="116"/>
      <c r="H1166" s="116"/>
      <c r="I1166" s="116"/>
      <c r="J1166" s="116"/>
      <c r="K1166" s="116"/>
      <c r="L1166" s="116"/>
      <c r="M1166" s="116"/>
      <c r="N1166" s="116"/>
      <c r="O1166" s="116"/>
      <c r="P1166" s="116"/>
      <c r="Q1166" s="116"/>
    </row>
    <row r="1167" spans="7:17" x14ac:dyDescent="0.2">
      <c r="G1167" s="116"/>
      <c r="H1167" s="116"/>
      <c r="I1167" s="116"/>
      <c r="J1167" s="116"/>
      <c r="K1167" s="116"/>
      <c r="L1167" s="116"/>
      <c r="M1167" s="116"/>
      <c r="N1167" s="116"/>
      <c r="O1167" s="116"/>
      <c r="P1167" s="116"/>
      <c r="Q1167" s="116"/>
    </row>
    <row r="1168" spans="7:17" x14ac:dyDescent="0.2">
      <c r="G1168" s="116"/>
      <c r="H1168" s="116"/>
      <c r="I1168" s="116"/>
      <c r="J1168" s="116"/>
      <c r="K1168" s="116"/>
      <c r="L1168" s="116"/>
      <c r="M1168" s="116"/>
      <c r="N1168" s="116"/>
      <c r="O1168" s="116"/>
      <c r="P1168" s="116"/>
      <c r="Q1168" s="116"/>
    </row>
    <row r="1169" spans="7:17" x14ac:dyDescent="0.2">
      <c r="G1169" s="116"/>
      <c r="H1169" s="116"/>
      <c r="I1169" s="116"/>
      <c r="J1169" s="116"/>
      <c r="K1169" s="116"/>
      <c r="L1169" s="116"/>
      <c r="M1169" s="116"/>
      <c r="N1169" s="116"/>
      <c r="O1169" s="116"/>
      <c r="P1169" s="116"/>
      <c r="Q1169" s="116"/>
    </row>
    <row r="1170" spans="7:17" x14ac:dyDescent="0.2">
      <c r="G1170" s="116"/>
      <c r="H1170" s="116"/>
      <c r="I1170" s="116"/>
      <c r="J1170" s="116"/>
      <c r="K1170" s="116"/>
      <c r="L1170" s="116"/>
      <c r="M1170" s="116"/>
      <c r="N1170" s="116"/>
      <c r="O1170" s="116"/>
      <c r="P1170" s="116"/>
      <c r="Q1170" s="116"/>
    </row>
    <row r="1171" spans="7:17" x14ac:dyDescent="0.2">
      <c r="G1171" s="116"/>
      <c r="H1171" s="116"/>
      <c r="I1171" s="116"/>
      <c r="J1171" s="116"/>
      <c r="K1171" s="116"/>
      <c r="L1171" s="116"/>
      <c r="M1171" s="116"/>
      <c r="N1171" s="116"/>
      <c r="O1171" s="116"/>
      <c r="P1171" s="116"/>
      <c r="Q1171" s="116"/>
    </row>
    <row r="1172" spans="7:17" x14ac:dyDescent="0.2">
      <c r="G1172" s="116"/>
      <c r="H1172" s="116"/>
      <c r="I1172" s="116"/>
      <c r="J1172" s="116"/>
      <c r="K1172" s="116"/>
      <c r="L1172" s="116"/>
      <c r="M1172" s="116"/>
      <c r="N1172" s="116"/>
      <c r="O1172" s="116"/>
      <c r="P1172" s="116"/>
      <c r="Q1172" s="116"/>
    </row>
    <row r="1173" spans="7:17" x14ac:dyDescent="0.2">
      <c r="G1173" s="116"/>
      <c r="H1173" s="116"/>
      <c r="I1173" s="116"/>
      <c r="J1173" s="116"/>
      <c r="K1173" s="116"/>
      <c r="L1173" s="116"/>
      <c r="M1173" s="116"/>
      <c r="N1173" s="116"/>
      <c r="O1173" s="116"/>
      <c r="P1173" s="116"/>
      <c r="Q1173" s="116"/>
    </row>
    <row r="1174" spans="7:17" x14ac:dyDescent="0.2">
      <c r="G1174" s="116"/>
      <c r="H1174" s="116"/>
      <c r="I1174" s="116"/>
      <c r="J1174" s="116"/>
      <c r="K1174" s="116"/>
      <c r="L1174" s="116"/>
      <c r="M1174" s="116"/>
      <c r="N1174" s="116"/>
      <c r="O1174" s="116"/>
      <c r="P1174" s="116"/>
      <c r="Q1174" s="116"/>
    </row>
    <row r="1175" spans="7:17" x14ac:dyDescent="0.2">
      <c r="G1175" s="116"/>
      <c r="H1175" s="116"/>
      <c r="I1175" s="116"/>
      <c r="J1175" s="116"/>
      <c r="K1175" s="116"/>
      <c r="L1175" s="116"/>
      <c r="M1175" s="116"/>
      <c r="N1175" s="116"/>
      <c r="O1175" s="116"/>
      <c r="P1175" s="116"/>
      <c r="Q1175" s="116"/>
    </row>
    <row r="1176" spans="7:17" x14ac:dyDescent="0.2">
      <c r="G1176" s="116"/>
      <c r="H1176" s="116"/>
      <c r="I1176" s="116"/>
      <c r="J1176" s="116"/>
      <c r="K1176" s="116"/>
      <c r="L1176" s="116"/>
      <c r="M1176" s="116"/>
      <c r="N1176" s="116"/>
      <c r="O1176" s="116"/>
      <c r="P1176" s="116"/>
      <c r="Q1176" s="116"/>
    </row>
    <row r="1177" spans="7:17" x14ac:dyDescent="0.2">
      <c r="G1177" s="116"/>
      <c r="H1177" s="116"/>
      <c r="I1177" s="116"/>
      <c r="J1177" s="116"/>
      <c r="K1177" s="116"/>
      <c r="L1177" s="116"/>
      <c r="M1177" s="116"/>
      <c r="N1177" s="116"/>
      <c r="O1177" s="116"/>
      <c r="P1177" s="116"/>
      <c r="Q1177" s="116"/>
    </row>
    <row r="1178" spans="7:17" x14ac:dyDescent="0.2">
      <c r="G1178" s="116"/>
      <c r="H1178" s="116"/>
      <c r="I1178" s="116"/>
      <c r="J1178" s="116"/>
      <c r="K1178" s="116"/>
      <c r="L1178" s="116"/>
      <c r="M1178" s="116"/>
      <c r="N1178" s="116"/>
      <c r="O1178" s="116"/>
      <c r="P1178" s="116"/>
      <c r="Q1178" s="116"/>
    </row>
    <row r="1179" spans="7:17" x14ac:dyDescent="0.2">
      <c r="G1179" s="116"/>
      <c r="H1179" s="116"/>
      <c r="I1179" s="116"/>
      <c r="J1179" s="116"/>
      <c r="K1179" s="116"/>
      <c r="L1179" s="116"/>
      <c r="M1179" s="116"/>
      <c r="N1179" s="116"/>
      <c r="O1179" s="116"/>
      <c r="P1179" s="116"/>
      <c r="Q1179" s="116"/>
    </row>
    <row r="1180" spans="7:17" x14ac:dyDescent="0.2">
      <c r="G1180" s="116"/>
      <c r="H1180" s="116"/>
      <c r="I1180" s="116"/>
      <c r="J1180" s="116"/>
      <c r="K1180" s="116"/>
      <c r="L1180" s="116"/>
      <c r="M1180" s="116"/>
      <c r="N1180" s="116"/>
      <c r="O1180" s="116"/>
      <c r="P1180" s="116"/>
      <c r="Q1180" s="116"/>
    </row>
    <row r="1181" spans="7:17" x14ac:dyDescent="0.2">
      <c r="G1181" s="116"/>
      <c r="H1181" s="116"/>
      <c r="I1181" s="116"/>
      <c r="J1181" s="116"/>
      <c r="K1181" s="116"/>
      <c r="L1181" s="116"/>
      <c r="M1181" s="116"/>
      <c r="N1181" s="116"/>
      <c r="O1181" s="116"/>
      <c r="P1181" s="116"/>
      <c r="Q1181" s="116"/>
    </row>
    <row r="1182" spans="7:17" x14ac:dyDescent="0.2">
      <c r="G1182" s="116"/>
      <c r="H1182" s="116"/>
      <c r="I1182" s="116"/>
      <c r="J1182" s="116"/>
      <c r="K1182" s="116"/>
      <c r="L1182" s="116"/>
      <c r="M1182" s="116"/>
      <c r="N1182" s="116"/>
      <c r="O1182" s="116"/>
      <c r="P1182" s="116"/>
      <c r="Q1182" s="116"/>
    </row>
    <row r="1183" spans="7:17" x14ac:dyDescent="0.2">
      <c r="G1183" s="116"/>
      <c r="H1183" s="116"/>
      <c r="I1183" s="116"/>
      <c r="J1183" s="116"/>
      <c r="K1183" s="116"/>
      <c r="L1183" s="116"/>
      <c r="M1183" s="116"/>
      <c r="N1183" s="116"/>
      <c r="O1183" s="116"/>
      <c r="P1183" s="116"/>
      <c r="Q1183" s="116"/>
    </row>
    <row r="1184" spans="7:17" x14ac:dyDescent="0.2">
      <c r="G1184" s="116"/>
      <c r="H1184" s="116"/>
      <c r="I1184" s="116"/>
      <c r="J1184" s="116"/>
      <c r="K1184" s="116"/>
      <c r="L1184" s="116"/>
      <c r="M1184" s="116"/>
      <c r="N1184" s="116"/>
      <c r="O1184" s="116"/>
      <c r="P1184" s="116"/>
      <c r="Q1184" s="116"/>
    </row>
    <row r="1185" spans="7:17" x14ac:dyDescent="0.2">
      <c r="G1185" s="116"/>
      <c r="H1185" s="116"/>
      <c r="I1185" s="116"/>
      <c r="J1185" s="116"/>
      <c r="K1185" s="116"/>
      <c r="L1185" s="116"/>
      <c r="M1185" s="116"/>
      <c r="N1185" s="116"/>
      <c r="O1185" s="116"/>
      <c r="P1185" s="116"/>
      <c r="Q1185" s="116"/>
    </row>
    <row r="1186" spans="7:17" x14ac:dyDescent="0.2">
      <c r="G1186" s="116"/>
      <c r="H1186" s="116"/>
      <c r="I1186" s="116"/>
      <c r="J1186" s="116"/>
      <c r="K1186" s="116"/>
      <c r="L1186" s="116"/>
      <c r="M1186" s="116"/>
      <c r="N1186" s="116"/>
      <c r="O1186" s="116"/>
      <c r="P1186" s="116"/>
      <c r="Q1186" s="116"/>
    </row>
    <row r="1187" spans="7:17" x14ac:dyDescent="0.2">
      <c r="G1187" s="116"/>
      <c r="H1187" s="116"/>
      <c r="I1187" s="116"/>
      <c r="J1187" s="116"/>
      <c r="K1187" s="116"/>
      <c r="L1187" s="116"/>
      <c r="M1187" s="116"/>
      <c r="N1187" s="116"/>
      <c r="O1187" s="116"/>
      <c r="P1187" s="116"/>
      <c r="Q1187" s="116"/>
    </row>
    <row r="1188" spans="7:17" x14ac:dyDescent="0.2">
      <c r="G1188" s="116"/>
      <c r="H1188" s="116"/>
      <c r="I1188" s="116"/>
      <c r="J1188" s="116"/>
      <c r="K1188" s="116"/>
      <c r="L1188" s="116"/>
      <c r="M1188" s="116"/>
      <c r="N1188" s="116"/>
      <c r="O1188" s="116"/>
      <c r="P1188" s="116"/>
      <c r="Q1188" s="116"/>
    </row>
    <row r="1189" spans="7:17" x14ac:dyDescent="0.2">
      <c r="G1189" s="116"/>
      <c r="H1189" s="116"/>
      <c r="I1189" s="116"/>
      <c r="J1189" s="116"/>
      <c r="K1189" s="116"/>
      <c r="L1189" s="116"/>
      <c r="M1189" s="116"/>
      <c r="N1189" s="116"/>
      <c r="O1189" s="116"/>
      <c r="P1189" s="116"/>
      <c r="Q1189" s="116"/>
    </row>
    <row r="1190" spans="7:17" x14ac:dyDescent="0.2">
      <c r="G1190" s="116"/>
      <c r="H1190" s="116"/>
      <c r="I1190" s="116"/>
      <c r="J1190" s="116"/>
      <c r="K1190" s="116"/>
      <c r="L1190" s="116"/>
      <c r="M1190" s="116"/>
      <c r="N1190" s="116"/>
      <c r="O1190" s="116"/>
      <c r="P1190" s="116"/>
      <c r="Q1190" s="116"/>
    </row>
    <row r="1191" spans="7:17" x14ac:dyDescent="0.2">
      <c r="G1191" s="116"/>
      <c r="H1191" s="116"/>
      <c r="I1191" s="116"/>
      <c r="J1191" s="116"/>
      <c r="K1191" s="116"/>
      <c r="L1191" s="116"/>
      <c r="M1191" s="116"/>
      <c r="N1191" s="116"/>
      <c r="O1191" s="116"/>
      <c r="P1191" s="116"/>
      <c r="Q1191" s="116"/>
    </row>
    <row r="1192" spans="7:17" x14ac:dyDescent="0.2">
      <c r="G1192" s="116"/>
      <c r="H1192" s="116"/>
      <c r="I1192" s="116"/>
      <c r="J1192" s="116"/>
      <c r="K1192" s="116"/>
      <c r="L1192" s="116"/>
      <c r="M1192" s="116"/>
      <c r="N1192" s="116"/>
      <c r="O1192" s="116"/>
      <c r="P1192" s="116"/>
      <c r="Q1192" s="116"/>
    </row>
    <row r="1193" spans="7:17" x14ac:dyDescent="0.2">
      <c r="G1193" s="116"/>
      <c r="H1193" s="116"/>
      <c r="I1193" s="116"/>
      <c r="J1193" s="116"/>
      <c r="K1193" s="116"/>
      <c r="L1193" s="116"/>
      <c r="M1193" s="116"/>
      <c r="N1193" s="116"/>
      <c r="O1193" s="116"/>
      <c r="P1193" s="116"/>
      <c r="Q1193" s="116"/>
    </row>
    <row r="1194" spans="7:17" x14ac:dyDescent="0.2">
      <c r="G1194" s="116"/>
      <c r="H1194" s="116"/>
      <c r="I1194" s="116"/>
      <c r="J1194" s="116"/>
      <c r="K1194" s="116"/>
      <c r="L1194" s="116"/>
      <c r="M1194" s="116"/>
      <c r="N1194" s="116"/>
      <c r="O1194" s="116"/>
      <c r="P1194" s="116"/>
      <c r="Q1194" s="116"/>
    </row>
    <row r="1195" spans="7:17" x14ac:dyDescent="0.2">
      <c r="G1195" s="116"/>
      <c r="H1195" s="116"/>
      <c r="I1195" s="116"/>
      <c r="J1195" s="116"/>
      <c r="K1195" s="116"/>
      <c r="L1195" s="116"/>
      <c r="M1195" s="116"/>
      <c r="N1195" s="116"/>
      <c r="O1195" s="116"/>
      <c r="P1195" s="116"/>
      <c r="Q1195" s="116"/>
    </row>
    <row r="1196" spans="7:17" x14ac:dyDescent="0.2">
      <c r="G1196" s="116"/>
      <c r="H1196" s="116"/>
      <c r="I1196" s="116"/>
      <c r="J1196" s="116"/>
      <c r="K1196" s="116"/>
      <c r="L1196" s="116"/>
      <c r="M1196" s="116"/>
      <c r="N1196" s="116"/>
      <c r="O1196" s="116"/>
      <c r="P1196" s="116"/>
      <c r="Q1196" s="116"/>
    </row>
    <row r="1197" spans="7:17" x14ac:dyDescent="0.2">
      <c r="G1197" s="116"/>
      <c r="H1197" s="116"/>
      <c r="I1197" s="116"/>
      <c r="J1197" s="116"/>
      <c r="K1197" s="116"/>
      <c r="L1197" s="116"/>
      <c r="M1197" s="116"/>
      <c r="N1197" s="116"/>
      <c r="O1197" s="116"/>
      <c r="P1197" s="116"/>
      <c r="Q1197" s="116"/>
    </row>
    <row r="1198" spans="7:17" x14ac:dyDescent="0.2">
      <c r="G1198" s="116"/>
      <c r="H1198" s="116"/>
      <c r="I1198" s="116"/>
      <c r="J1198" s="116"/>
      <c r="K1198" s="116"/>
      <c r="L1198" s="116"/>
      <c r="M1198" s="116"/>
      <c r="N1198" s="116"/>
      <c r="O1198" s="116"/>
      <c r="P1198" s="116"/>
      <c r="Q1198" s="116"/>
    </row>
    <row r="1199" spans="7:17" x14ac:dyDescent="0.2">
      <c r="G1199" s="116"/>
      <c r="H1199" s="116"/>
      <c r="I1199" s="116"/>
      <c r="J1199" s="116"/>
      <c r="K1199" s="116"/>
      <c r="L1199" s="116"/>
      <c r="M1199" s="116"/>
      <c r="N1199" s="116"/>
      <c r="O1199" s="116"/>
      <c r="P1199" s="116"/>
      <c r="Q1199" s="116"/>
    </row>
    <row r="1200" spans="7:17" x14ac:dyDescent="0.2">
      <c r="G1200" s="116"/>
      <c r="H1200" s="116"/>
      <c r="I1200" s="116"/>
      <c r="J1200" s="116"/>
      <c r="K1200" s="116"/>
      <c r="L1200" s="116"/>
      <c r="M1200" s="116"/>
      <c r="N1200" s="116"/>
      <c r="O1200" s="116"/>
      <c r="P1200" s="116"/>
      <c r="Q1200" s="116"/>
    </row>
    <row r="1201" spans="7:17" x14ac:dyDescent="0.2">
      <c r="G1201" s="116"/>
      <c r="H1201" s="116"/>
      <c r="I1201" s="116"/>
      <c r="J1201" s="116"/>
      <c r="K1201" s="116"/>
      <c r="L1201" s="116"/>
      <c r="M1201" s="116"/>
      <c r="N1201" s="116"/>
      <c r="O1201" s="116"/>
      <c r="P1201" s="116"/>
      <c r="Q1201" s="116"/>
    </row>
    <row r="1202" spans="7:17" x14ac:dyDescent="0.2">
      <c r="G1202" s="116"/>
      <c r="H1202" s="116"/>
      <c r="I1202" s="116"/>
      <c r="J1202" s="116"/>
      <c r="K1202" s="116"/>
      <c r="L1202" s="116"/>
      <c r="M1202" s="116"/>
      <c r="N1202" s="116"/>
      <c r="O1202" s="116"/>
      <c r="P1202" s="116"/>
      <c r="Q1202" s="116"/>
    </row>
    <row r="1203" spans="7:17" x14ac:dyDescent="0.2">
      <c r="G1203" s="116"/>
      <c r="H1203" s="116"/>
      <c r="I1203" s="116"/>
      <c r="J1203" s="116"/>
      <c r="K1203" s="116"/>
      <c r="L1203" s="116"/>
      <c r="M1203" s="116"/>
      <c r="N1203" s="116"/>
      <c r="O1203" s="116"/>
      <c r="P1203" s="116"/>
      <c r="Q1203" s="116"/>
    </row>
    <row r="1204" spans="7:17" x14ac:dyDescent="0.2">
      <c r="G1204" s="116"/>
      <c r="H1204" s="116"/>
      <c r="I1204" s="116"/>
      <c r="J1204" s="116"/>
      <c r="K1204" s="116"/>
      <c r="L1204" s="116"/>
      <c r="M1204" s="116"/>
      <c r="N1204" s="116"/>
      <c r="O1204" s="116"/>
      <c r="P1204" s="116"/>
      <c r="Q1204" s="116"/>
    </row>
    <row r="1205" spans="7:17" x14ac:dyDescent="0.2">
      <c r="G1205" s="116"/>
      <c r="H1205" s="116"/>
      <c r="I1205" s="116"/>
      <c r="J1205" s="116"/>
      <c r="K1205" s="116"/>
      <c r="L1205" s="116"/>
      <c r="M1205" s="116"/>
      <c r="N1205" s="116"/>
      <c r="O1205" s="116"/>
      <c r="P1205" s="116"/>
      <c r="Q1205" s="116"/>
    </row>
    <row r="1206" spans="7:17" x14ac:dyDescent="0.2">
      <c r="G1206" s="116"/>
      <c r="H1206" s="116"/>
      <c r="I1206" s="116"/>
      <c r="J1206" s="116"/>
      <c r="K1206" s="116"/>
      <c r="L1206" s="116"/>
      <c r="M1206" s="116"/>
      <c r="N1206" s="116"/>
      <c r="O1206" s="116"/>
      <c r="P1206" s="116"/>
      <c r="Q1206" s="116"/>
    </row>
    <row r="1207" spans="7:17" x14ac:dyDescent="0.2">
      <c r="G1207" s="116"/>
      <c r="H1207" s="116"/>
      <c r="I1207" s="116"/>
      <c r="J1207" s="116"/>
      <c r="K1207" s="116"/>
      <c r="L1207" s="116"/>
      <c r="M1207" s="116"/>
      <c r="N1207" s="116"/>
      <c r="O1207" s="116"/>
      <c r="P1207" s="116"/>
      <c r="Q1207" s="116"/>
    </row>
    <row r="1208" spans="7:17" x14ac:dyDescent="0.2">
      <c r="G1208" s="116"/>
      <c r="H1208" s="116"/>
      <c r="I1208" s="116"/>
      <c r="J1208" s="116"/>
      <c r="K1208" s="116"/>
      <c r="L1208" s="116"/>
      <c r="M1208" s="116"/>
      <c r="N1208" s="116"/>
      <c r="O1208" s="116"/>
      <c r="P1208" s="116"/>
      <c r="Q1208" s="116"/>
    </row>
    <row r="1209" spans="7:17" x14ac:dyDescent="0.2">
      <c r="G1209" s="116"/>
      <c r="H1209" s="116"/>
      <c r="I1209" s="116"/>
      <c r="J1209" s="116"/>
      <c r="K1209" s="116"/>
      <c r="L1209" s="116"/>
      <c r="M1209" s="116"/>
      <c r="N1209" s="116"/>
      <c r="O1209" s="116"/>
      <c r="P1209" s="116"/>
      <c r="Q1209" s="116"/>
    </row>
    <row r="1210" spans="7:17" x14ac:dyDescent="0.2">
      <c r="G1210" s="116"/>
      <c r="H1210" s="116"/>
      <c r="I1210" s="116"/>
      <c r="J1210" s="116"/>
      <c r="K1210" s="116"/>
      <c r="L1210" s="116"/>
      <c r="M1210" s="116"/>
      <c r="N1210" s="116"/>
      <c r="O1210" s="116"/>
      <c r="P1210" s="116"/>
      <c r="Q1210" s="116"/>
    </row>
    <row r="1211" spans="7:17" x14ac:dyDescent="0.2">
      <c r="G1211" s="116"/>
      <c r="H1211" s="116"/>
      <c r="I1211" s="116"/>
      <c r="J1211" s="116"/>
      <c r="K1211" s="116"/>
      <c r="L1211" s="116"/>
      <c r="M1211" s="116"/>
      <c r="N1211" s="116"/>
      <c r="O1211" s="116"/>
      <c r="P1211" s="116"/>
      <c r="Q1211" s="116"/>
    </row>
    <row r="1212" spans="7:17" x14ac:dyDescent="0.2">
      <c r="G1212" s="116"/>
      <c r="H1212" s="116"/>
      <c r="I1212" s="116"/>
      <c r="J1212" s="116"/>
      <c r="K1212" s="116"/>
      <c r="L1212" s="116"/>
      <c r="M1212" s="116"/>
      <c r="N1212" s="116"/>
      <c r="O1212" s="116"/>
      <c r="P1212" s="116"/>
      <c r="Q1212" s="116"/>
    </row>
    <row r="1213" spans="7:17" x14ac:dyDescent="0.2">
      <c r="G1213" s="116"/>
      <c r="H1213" s="116"/>
      <c r="I1213" s="116"/>
      <c r="J1213" s="116"/>
      <c r="K1213" s="116"/>
      <c r="L1213" s="116"/>
      <c r="M1213" s="116"/>
      <c r="N1213" s="116"/>
      <c r="O1213" s="116"/>
      <c r="P1213" s="116"/>
      <c r="Q1213" s="116"/>
    </row>
    <row r="1214" spans="7:17" x14ac:dyDescent="0.2">
      <c r="G1214" s="116"/>
      <c r="H1214" s="116"/>
      <c r="I1214" s="116"/>
      <c r="J1214" s="116"/>
      <c r="K1214" s="116"/>
      <c r="L1214" s="116"/>
      <c r="M1214" s="116"/>
      <c r="N1214" s="116"/>
      <c r="O1214" s="116"/>
      <c r="P1214" s="116"/>
      <c r="Q1214" s="116"/>
    </row>
    <row r="1215" spans="7:17" x14ac:dyDescent="0.2">
      <c r="G1215" s="116"/>
      <c r="H1215" s="116"/>
      <c r="I1215" s="116"/>
      <c r="J1215" s="116"/>
      <c r="K1215" s="116"/>
      <c r="L1215" s="116"/>
      <c r="M1215" s="116"/>
      <c r="N1215" s="116"/>
      <c r="O1215" s="116"/>
      <c r="P1215" s="116"/>
      <c r="Q1215" s="116"/>
    </row>
    <row r="1216" spans="7:17" x14ac:dyDescent="0.2">
      <c r="G1216" s="116"/>
      <c r="H1216" s="116"/>
      <c r="I1216" s="116"/>
      <c r="J1216" s="116"/>
      <c r="K1216" s="116"/>
      <c r="L1216" s="116"/>
      <c r="M1216" s="116"/>
      <c r="N1216" s="116"/>
      <c r="O1216" s="116"/>
      <c r="P1216" s="116"/>
      <c r="Q1216" s="116"/>
    </row>
    <row r="1217" spans="7:17" x14ac:dyDescent="0.2">
      <c r="G1217" s="116"/>
      <c r="H1217" s="116"/>
      <c r="I1217" s="116"/>
      <c r="J1217" s="116"/>
      <c r="K1217" s="116"/>
      <c r="L1217" s="116"/>
      <c r="M1217" s="116"/>
      <c r="N1217" s="116"/>
      <c r="O1217" s="116"/>
      <c r="P1217" s="116"/>
      <c r="Q1217" s="116"/>
    </row>
    <row r="1218" spans="7:17" x14ac:dyDescent="0.2">
      <c r="G1218" s="116"/>
      <c r="H1218" s="116"/>
      <c r="I1218" s="116"/>
      <c r="J1218" s="116"/>
      <c r="K1218" s="116"/>
      <c r="L1218" s="116"/>
      <c r="M1218" s="116"/>
      <c r="N1218" s="116"/>
      <c r="O1218" s="116"/>
      <c r="P1218" s="116"/>
      <c r="Q1218" s="116"/>
    </row>
    <row r="1219" spans="7:17" x14ac:dyDescent="0.2">
      <c r="G1219" s="116"/>
      <c r="H1219" s="116"/>
      <c r="I1219" s="116"/>
      <c r="J1219" s="116"/>
      <c r="K1219" s="116"/>
      <c r="L1219" s="116"/>
      <c r="M1219" s="116"/>
      <c r="N1219" s="116"/>
      <c r="O1219" s="116"/>
      <c r="P1219" s="116"/>
      <c r="Q1219" s="116"/>
    </row>
    <row r="1220" spans="7:17" x14ac:dyDescent="0.2">
      <c r="G1220" s="116"/>
      <c r="H1220" s="116"/>
      <c r="I1220" s="116"/>
      <c r="J1220" s="116"/>
      <c r="K1220" s="116"/>
      <c r="L1220" s="116"/>
      <c r="M1220" s="116"/>
      <c r="N1220" s="116"/>
      <c r="O1220" s="116"/>
      <c r="P1220" s="116"/>
      <c r="Q1220" s="116"/>
    </row>
    <row r="1221" spans="7:17" x14ac:dyDescent="0.2">
      <c r="G1221" s="116"/>
      <c r="H1221" s="116"/>
      <c r="I1221" s="116"/>
      <c r="J1221" s="116"/>
      <c r="K1221" s="116"/>
      <c r="L1221" s="116"/>
      <c r="M1221" s="116"/>
      <c r="N1221" s="116"/>
      <c r="O1221" s="116"/>
      <c r="P1221" s="116"/>
      <c r="Q1221" s="116"/>
    </row>
    <row r="1222" spans="7:17" x14ac:dyDescent="0.2">
      <c r="G1222" s="116"/>
      <c r="H1222" s="116"/>
      <c r="I1222" s="116"/>
      <c r="J1222" s="116"/>
      <c r="K1222" s="116"/>
      <c r="L1222" s="116"/>
      <c r="M1222" s="116"/>
      <c r="N1222" s="116"/>
      <c r="O1222" s="116"/>
      <c r="P1222" s="116"/>
      <c r="Q1222" s="116"/>
    </row>
    <row r="1223" spans="7:17" x14ac:dyDescent="0.2">
      <c r="G1223" s="116"/>
      <c r="H1223" s="116"/>
      <c r="I1223" s="116"/>
      <c r="J1223" s="116"/>
      <c r="K1223" s="116"/>
      <c r="L1223" s="116"/>
      <c r="M1223" s="116"/>
      <c r="N1223" s="116"/>
      <c r="O1223" s="116"/>
      <c r="P1223" s="116"/>
      <c r="Q1223" s="116"/>
    </row>
    <row r="1224" spans="7:17" x14ac:dyDescent="0.2">
      <c r="G1224" s="116"/>
      <c r="H1224" s="116"/>
      <c r="I1224" s="116"/>
      <c r="J1224" s="116"/>
      <c r="K1224" s="116"/>
      <c r="L1224" s="116"/>
      <c r="M1224" s="116"/>
      <c r="N1224" s="116"/>
      <c r="O1224" s="116"/>
      <c r="P1224" s="116"/>
      <c r="Q1224" s="116"/>
    </row>
    <row r="1225" spans="7:17" x14ac:dyDescent="0.2">
      <c r="G1225" s="116"/>
      <c r="H1225" s="116"/>
      <c r="I1225" s="116"/>
      <c r="J1225" s="116"/>
      <c r="K1225" s="116"/>
      <c r="L1225" s="116"/>
      <c r="M1225" s="116"/>
      <c r="N1225" s="116"/>
      <c r="O1225" s="116"/>
      <c r="P1225" s="116"/>
      <c r="Q1225" s="116"/>
    </row>
    <row r="1226" spans="7:17" x14ac:dyDescent="0.2">
      <c r="G1226" s="116"/>
      <c r="H1226" s="116"/>
      <c r="I1226" s="116"/>
      <c r="J1226" s="116"/>
      <c r="K1226" s="116"/>
      <c r="L1226" s="116"/>
      <c r="M1226" s="116"/>
      <c r="N1226" s="116"/>
      <c r="O1226" s="116"/>
      <c r="P1226" s="116"/>
      <c r="Q1226" s="116"/>
    </row>
    <row r="1227" spans="7:17" x14ac:dyDescent="0.2">
      <c r="G1227" s="116"/>
      <c r="H1227" s="116"/>
      <c r="I1227" s="116"/>
      <c r="J1227" s="116"/>
      <c r="K1227" s="116"/>
      <c r="L1227" s="116"/>
      <c r="M1227" s="116"/>
      <c r="N1227" s="116"/>
      <c r="O1227" s="116"/>
      <c r="P1227" s="116"/>
      <c r="Q1227" s="116"/>
    </row>
    <row r="1228" spans="7:17" x14ac:dyDescent="0.2">
      <c r="G1228" s="116"/>
      <c r="H1228" s="116"/>
      <c r="I1228" s="116"/>
      <c r="J1228" s="116"/>
      <c r="K1228" s="116"/>
      <c r="L1228" s="116"/>
      <c r="M1228" s="116"/>
      <c r="N1228" s="116"/>
      <c r="O1228" s="116"/>
      <c r="P1228" s="116"/>
      <c r="Q1228" s="116"/>
    </row>
    <row r="1229" spans="7:17" x14ac:dyDescent="0.2">
      <c r="G1229" s="116"/>
      <c r="H1229" s="116"/>
      <c r="I1229" s="116"/>
      <c r="J1229" s="116"/>
      <c r="K1229" s="116"/>
      <c r="L1229" s="116"/>
      <c r="M1229" s="116"/>
      <c r="N1229" s="116"/>
      <c r="O1229" s="116"/>
      <c r="P1229" s="116"/>
      <c r="Q1229" s="116"/>
    </row>
    <row r="1230" spans="7:17" x14ac:dyDescent="0.2">
      <c r="G1230" s="116"/>
      <c r="H1230" s="116"/>
      <c r="I1230" s="116"/>
      <c r="J1230" s="116"/>
      <c r="K1230" s="116"/>
      <c r="L1230" s="116"/>
      <c r="M1230" s="116"/>
      <c r="N1230" s="116"/>
      <c r="O1230" s="116"/>
      <c r="P1230" s="116"/>
      <c r="Q1230" s="116"/>
    </row>
    <row r="1231" spans="7:17" x14ac:dyDescent="0.2">
      <c r="G1231" s="116"/>
      <c r="H1231" s="116"/>
      <c r="I1231" s="116"/>
      <c r="J1231" s="116"/>
      <c r="K1231" s="116"/>
      <c r="L1231" s="116"/>
      <c r="M1231" s="116"/>
      <c r="N1231" s="116"/>
      <c r="O1231" s="116"/>
      <c r="P1231" s="116"/>
      <c r="Q1231" s="116"/>
    </row>
    <row r="1232" spans="7:17" x14ac:dyDescent="0.2">
      <c r="G1232" s="116"/>
      <c r="H1232" s="116"/>
      <c r="I1232" s="116"/>
      <c r="J1232" s="116"/>
      <c r="K1232" s="116"/>
      <c r="L1232" s="116"/>
      <c r="M1232" s="116"/>
      <c r="N1232" s="116"/>
      <c r="O1232" s="116"/>
      <c r="P1232" s="116"/>
      <c r="Q1232" s="116"/>
    </row>
    <row r="1233" spans="7:17" x14ac:dyDescent="0.2">
      <c r="G1233" s="116"/>
      <c r="H1233" s="116"/>
      <c r="I1233" s="116"/>
      <c r="J1233" s="116"/>
      <c r="K1233" s="116"/>
      <c r="L1233" s="116"/>
      <c r="M1233" s="116"/>
      <c r="N1233" s="116"/>
      <c r="O1233" s="116"/>
      <c r="P1233" s="116"/>
      <c r="Q1233" s="116"/>
    </row>
    <row r="1234" spans="7:17" x14ac:dyDescent="0.2">
      <c r="G1234" s="116"/>
      <c r="H1234" s="116"/>
      <c r="I1234" s="116"/>
      <c r="J1234" s="116"/>
      <c r="K1234" s="116"/>
      <c r="L1234" s="116"/>
      <c r="M1234" s="116"/>
      <c r="N1234" s="116"/>
      <c r="O1234" s="116"/>
      <c r="P1234" s="116"/>
      <c r="Q1234" s="116"/>
    </row>
    <row r="1235" spans="7:17" x14ac:dyDescent="0.2">
      <c r="G1235" s="116"/>
      <c r="H1235" s="116"/>
      <c r="I1235" s="116"/>
      <c r="J1235" s="116"/>
      <c r="K1235" s="116"/>
      <c r="L1235" s="116"/>
      <c r="M1235" s="116"/>
      <c r="N1235" s="116"/>
      <c r="O1235" s="116"/>
      <c r="P1235" s="116"/>
      <c r="Q1235" s="116"/>
    </row>
    <row r="1236" spans="7:17" x14ac:dyDescent="0.2">
      <c r="G1236" s="116"/>
      <c r="H1236" s="116"/>
      <c r="I1236" s="116"/>
      <c r="J1236" s="116"/>
      <c r="K1236" s="116"/>
      <c r="L1236" s="116"/>
      <c r="M1236" s="116"/>
      <c r="N1236" s="116"/>
      <c r="O1236" s="116"/>
      <c r="P1236" s="116"/>
      <c r="Q1236" s="116"/>
    </row>
    <row r="1237" spans="7:17" x14ac:dyDescent="0.2">
      <c r="G1237" s="116"/>
      <c r="H1237" s="116"/>
      <c r="I1237" s="116"/>
      <c r="J1237" s="116"/>
      <c r="K1237" s="116"/>
      <c r="L1237" s="116"/>
      <c r="M1237" s="116"/>
      <c r="N1237" s="116"/>
      <c r="O1237" s="116"/>
      <c r="P1237" s="116"/>
      <c r="Q1237" s="116"/>
    </row>
    <row r="1238" spans="7:17" x14ac:dyDescent="0.2">
      <c r="G1238" s="116"/>
      <c r="H1238" s="116"/>
      <c r="I1238" s="116"/>
      <c r="J1238" s="116"/>
      <c r="K1238" s="116"/>
      <c r="L1238" s="116"/>
      <c r="M1238" s="116"/>
      <c r="N1238" s="116"/>
      <c r="O1238" s="116"/>
      <c r="P1238" s="116"/>
      <c r="Q1238" s="116"/>
    </row>
    <row r="1239" spans="7:17" x14ac:dyDescent="0.2">
      <c r="G1239" s="116"/>
      <c r="H1239" s="116"/>
      <c r="I1239" s="116"/>
      <c r="J1239" s="116"/>
      <c r="K1239" s="116"/>
      <c r="L1239" s="116"/>
      <c r="M1239" s="116"/>
      <c r="N1239" s="116"/>
      <c r="O1239" s="116"/>
      <c r="P1239" s="116"/>
      <c r="Q1239" s="116"/>
    </row>
    <row r="1240" spans="7:17" x14ac:dyDescent="0.2">
      <c r="G1240" s="116"/>
      <c r="H1240" s="116"/>
      <c r="I1240" s="116"/>
      <c r="J1240" s="116"/>
      <c r="K1240" s="116"/>
      <c r="L1240" s="116"/>
      <c r="M1240" s="116"/>
      <c r="N1240" s="116"/>
      <c r="O1240" s="116"/>
      <c r="P1240" s="116"/>
      <c r="Q1240" s="116"/>
    </row>
    <row r="1241" spans="7:17" x14ac:dyDescent="0.2">
      <c r="G1241" s="116"/>
      <c r="H1241" s="116"/>
      <c r="I1241" s="116"/>
      <c r="J1241" s="116"/>
      <c r="K1241" s="116"/>
      <c r="L1241" s="116"/>
      <c r="M1241" s="116"/>
      <c r="N1241" s="116"/>
      <c r="O1241" s="116"/>
      <c r="P1241" s="116"/>
      <c r="Q1241" s="116"/>
    </row>
    <row r="1242" spans="7:17" x14ac:dyDescent="0.2">
      <c r="G1242" s="116"/>
      <c r="H1242" s="116"/>
      <c r="I1242" s="116"/>
      <c r="J1242" s="116"/>
      <c r="K1242" s="116"/>
      <c r="L1242" s="116"/>
      <c r="M1242" s="116"/>
      <c r="N1242" s="116"/>
      <c r="O1242" s="116"/>
      <c r="P1242" s="116"/>
      <c r="Q1242" s="116"/>
    </row>
    <row r="1243" spans="7:17" x14ac:dyDescent="0.2">
      <c r="G1243" s="116"/>
      <c r="H1243" s="116"/>
      <c r="I1243" s="116"/>
      <c r="J1243" s="116"/>
      <c r="K1243" s="116"/>
      <c r="L1243" s="116"/>
      <c r="M1243" s="116"/>
      <c r="N1243" s="116"/>
      <c r="O1243" s="116"/>
      <c r="P1243" s="116"/>
      <c r="Q1243" s="116"/>
    </row>
    <row r="1244" spans="7:17" x14ac:dyDescent="0.2">
      <c r="G1244" s="116"/>
      <c r="H1244" s="116"/>
      <c r="I1244" s="116"/>
      <c r="J1244" s="116"/>
      <c r="K1244" s="116"/>
      <c r="L1244" s="116"/>
      <c r="M1244" s="116"/>
      <c r="N1244" s="116"/>
      <c r="O1244" s="116"/>
      <c r="P1244" s="116"/>
      <c r="Q1244" s="116"/>
    </row>
    <row r="1245" spans="7:17" x14ac:dyDescent="0.2">
      <c r="G1245" s="116"/>
      <c r="H1245" s="116"/>
      <c r="I1245" s="116"/>
      <c r="J1245" s="116"/>
      <c r="K1245" s="116"/>
      <c r="L1245" s="116"/>
      <c r="M1245" s="116"/>
      <c r="N1245" s="116"/>
      <c r="O1245" s="116"/>
      <c r="P1245" s="116"/>
      <c r="Q1245" s="116"/>
    </row>
    <row r="1246" spans="7:17" x14ac:dyDescent="0.2">
      <c r="G1246" s="116"/>
      <c r="H1246" s="116"/>
      <c r="I1246" s="116"/>
      <c r="J1246" s="116"/>
      <c r="K1246" s="116"/>
      <c r="L1246" s="116"/>
      <c r="M1246" s="116"/>
      <c r="N1246" s="116"/>
      <c r="O1246" s="116"/>
      <c r="P1246" s="116"/>
      <c r="Q1246" s="116"/>
    </row>
    <row r="1247" spans="7:17" x14ac:dyDescent="0.2">
      <c r="G1247" s="116"/>
      <c r="H1247" s="116"/>
      <c r="I1247" s="116"/>
      <c r="J1247" s="116"/>
      <c r="K1247" s="116"/>
      <c r="L1247" s="116"/>
      <c r="M1247" s="116"/>
      <c r="N1247" s="116"/>
      <c r="O1247" s="116"/>
      <c r="P1247" s="116"/>
      <c r="Q1247" s="116"/>
    </row>
    <row r="1248" spans="7:17" x14ac:dyDescent="0.2">
      <c r="G1248" s="116"/>
      <c r="H1248" s="116"/>
      <c r="I1248" s="116"/>
      <c r="J1248" s="116"/>
      <c r="K1248" s="116"/>
      <c r="L1248" s="116"/>
      <c r="M1248" s="116"/>
      <c r="N1248" s="116"/>
      <c r="O1248" s="116"/>
      <c r="P1248" s="116"/>
      <c r="Q1248" s="116"/>
    </row>
    <row r="1249" spans="7:17" x14ac:dyDescent="0.2">
      <c r="G1249" s="116"/>
      <c r="H1249" s="116"/>
      <c r="I1249" s="116"/>
      <c r="J1249" s="116"/>
      <c r="K1249" s="116"/>
      <c r="L1249" s="116"/>
      <c r="M1249" s="116"/>
      <c r="N1249" s="116"/>
      <c r="O1249" s="116"/>
      <c r="P1249" s="116"/>
      <c r="Q1249" s="116"/>
    </row>
    <row r="1250" spans="7:17" x14ac:dyDescent="0.2">
      <c r="G1250" s="116"/>
      <c r="H1250" s="116"/>
      <c r="I1250" s="116"/>
      <c r="J1250" s="116"/>
      <c r="K1250" s="116"/>
      <c r="L1250" s="116"/>
      <c r="M1250" s="116"/>
      <c r="N1250" s="116"/>
      <c r="O1250" s="116"/>
      <c r="P1250" s="116"/>
      <c r="Q1250" s="116"/>
    </row>
    <row r="1251" spans="7:17" x14ac:dyDescent="0.2">
      <c r="G1251" s="116"/>
      <c r="H1251" s="116"/>
      <c r="I1251" s="116"/>
      <c r="J1251" s="116"/>
      <c r="K1251" s="116"/>
      <c r="L1251" s="116"/>
      <c r="M1251" s="116"/>
      <c r="N1251" s="116"/>
      <c r="O1251" s="116"/>
      <c r="P1251" s="116"/>
      <c r="Q1251" s="116"/>
    </row>
    <row r="1252" spans="7:17" x14ac:dyDescent="0.2">
      <c r="G1252" s="116"/>
      <c r="H1252" s="116"/>
      <c r="I1252" s="116"/>
      <c r="J1252" s="116"/>
      <c r="K1252" s="116"/>
      <c r="L1252" s="116"/>
      <c r="M1252" s="116"/>
      <c r="N1252" s="116"/>
      <c r="O1252" s="116"/>
      <c r="P1252" s="116"/>
      <c r="Q1252" s="116"/>
    </row>
    <row r="1253" spans="7:17" x14ac:dyDescent="0.2">
      <c r="G1253" s="116"/>
      <c r="H1253" s="116"/>
      <c r="I1253" s="116"/>
      <c r="J1253" s="116"/>
      <c r="K1253" s="116"/>
      <c r="L1253" s="116"/>
      <c r="M1253" s="116"/>
      <c r="N1253" s="116"/>
      <c r="O1253" s="116"/>
      <c r="P1253" s="116"/>
      <c r="Q1253" s="116"/>
    </row>
    <row r="1254" spans="7:17" x14ac:dyDescent="0.2">
      <c r="G1254" s="116"/>
      <c r="H1254" s="116"/>
      <c r="I1254" s="116"/>
      <c r="J1254" s="116"/>
      <c r="K1254" s="116"/>
      <c r="L1254" s="116"/>
      <c r="M1254" s="116"/>
      <c r="N1254" s="116"/>
      <c r="O1254" s="116"/>
      <c r="P1254" s="116"/>
      <c r="Q1254" s="116"/>
    </row>
    <row r="1255" spans="7:17" x14ac:dyDescent="0.2">
      <c r="G1255" s="116"/>
      <c r="H1255" s="116"/>
      <c r="I1255" s="116"/>
      <c r="J1255" s="116"/>
      <c r="K1255" s="116"/>
      <c r="L1255" s="116"/>
      <c r="M1255" s="116"/>
      <c r="N1255" s="116"/>
      <c r="O1255" s="116"/>
      <c r="P1255" s="116"/>
      <c r="Q1255" s="116"/>
    </row>
    <row r="1256" spans="7:17" x14ac:dyDescent="0.2">
      <c r="G1256" s="116"/>
      <c r="H1256" s="116"/>
      <c r="I1256" s="116"/>
      <c r="J1256" s="116"/>
      <c r="K1256" s="116"/>
      <c r="L1256" s="116"/>
      <c r="M1256" s="116"/>
      <c r="N1256" s="116"/>
      <c r="O1256" s="116"/>
      <c r="P1256" s="116"/>
      <c r="Q1256" s="116"/>
    </row>
    <row r="1257" spans="7:17" x14ac:dyDescent="0.2">
      <c r="G1257" s="116"/>
      <c r="H1257" s="116"/>
      <c r="I1257" s="116"/>
      <c r="J1257" s="116"/>
      <c r="K1257" s="116"/>
      <c r="L1257" s="116"/>
      <c r="M1257" s="116"/>
      <c r="N1257" s="116"/>
      <c r="O1257" s="116"/>
      <c r="P1257" s="116"/>
      <c r="Q1257" s="116"/>
    </row>
    <row r="1258" spans="7:17" x14ac:dyDescent="0.2">
      <c r="G1258" s="116"/>
      <c r="H1258" s="116"/>
      <c r="I1258" s="116"/>
      <c r="J1258" s="116"/>
      <c r="K1258" s="116"/>
      <c r="L1258" s="116"/>
      <c r="M1258" s="116"/>
      <c r="N1258" s="116"/>
      <c r="O1258" s="116"/>
      <c r="P1258" s="116"/>
      <c r="Q1258" s="116"/>
    </row>
    <row r="1259" spans="7:17" x14ac:dyDescent="0.2">
      <c r="G1259" s="116"/>
      <c r="H1259" s="116"/>
      <c r="I1259" s="116"/>
      <c r="J1259" s="116"/>
      <c r="K1259" s="116"/>
      <c r="L1259" s="116"/>
      <c r="M1259" s="116"/>
      <c r="N1259" s="116"/>
      <c r="O1259" s="116"/>
      <c r="P1259" s="116"/>
      <c r="Q1259" s="116"/>
    </row>
    <row r="1260" spans="7:17" x14ac:dyDescent="0.2">
      <c r="G1260" s="116"/>
      <c r="H1260" s="116"/>
      <c r="I1260" s="116"/>
      <c r="J1260" s="116"/>
      <c r="K1260" s="116"/>
      <c r="L1260" s="116"/>
      <c r="M1260" s="116"/>
      <c r="N1260" s="116"/>
      <c r="O1260" s="116"/>
      <c r="P1260" s="116"/>
      <c r="Q1260" s="116"/>
    </row>
    <row r="1261" spans="7:17" x14ac:dyDescent="0.2">
      <c r="G1261" s="116"/>
      <c r="H1261" s="116"/>
      <c r="I1261" s="116"/>
      <c r="J1261" s="116"/>
      <c r="K1261" s="116"/>
      <c r="L1261" s="116"/>
      <c r="M1261" s="116"/>
      <c r="N1261" s="116"/>
      <c r="O1261" s="116"/>
      <c r="P1261" s="116"/>
      <c r="Q1261" s="116"/>
    </row>
    <row r="1262" spans="7:17" x14ac:dyDescent="0.2">
      <c r="G1262" s="116"/>
      <c r="H1262" s="116"/>
      <c r="I1262" s="116"/>
      <c r="J1262" s="116"/>
      <c r="K1262" s="116"/>
      <c r="L1262" s="116"/>
      <c r="M1262" s="116"/>
      <c r="N1262" s="116"/>
      <c r="O1262" s="116"/>
      <c r="P1262" s="116"/>
      <c r="Q1262" s="116"/>
    </row>
    <row r="1263" spans="7:17" x14ac:dyDescent="0.2">
      <c r="G1263" s="116"/>
      <c r="H1263" s="116"/>
      <c r="I1263" s="116"/>
      <c r="J1263" s="116"/>
      <c r="K1263" s="116"/>
      <c r="L1263" s="116"/>
      <c r="M1263" s="116"/>
      <c r="N1263" s="116"/>
      <c r="O1263" s="116"/>
      <c r="P1263" s="116"/>
      <c r="Q1263" s="116"/>
    </row>
    <row r="1264" spans="7:17" x14ac:dyDescent="0.2">
      <c r="G1264" s="116"/>
      <c r="H1264" s="116"/>
      <c r="I1264" s="116"/>
      <c r="J1264" s="116"/>
      <c r="K1264" s="116"/>
      <c r="L1264" s="116"/>
      <c r="M1264" s="116"/>
      <c r="N1264" s="116"/>
      <c r="O1264" s="116"/>
      <c r="P1264" s="116"/>
      <c r="Q1264" s="116"/>
    </row>
    <row r="1265" spans="7:17" x14ac:dyDescent="0.2">
      <c r="G1265" s="116"/>
      <c r="H1265" s="116"/>
      <c r="I1265" s="116"/>
      <c r="J1265" s="116"/>
      <c r="K1265" s="116"/>
      <c r="L1265" s="116"/>
      <c r="M1265" s="116"/>
      <c r="N1265" s="116"/>
      <c r="O1265" s="116"/>
      <c r="P1265" s="116"/>
      <c r="Q1265" s="116"/>
    </row>
    <row r="1266" spans="7:17" x14ac:dyDescent="0.2">
      <c r="G1266" s="116"/>
      <c r="H1266" s="116"/>
      <c r="I1266" s="116"/>
      <c r="J1266" s="116"/>
      <c r="K1266" s="116"/>
      <c r="L1266" s="116"/>
      <c r="M1266" s="116"/>
      <c r="N1266" s="116"/>
      <c r="O1266" s="116"/>
      <c r="P1266" s="116"/>
      <c r="Q1266" s="116"/>
    </row>
    <row r="1267" spans="7:17" x14ac:dyDescent="0.2">
      <c r="G1267" s="116"/>
      <c r="H1267" s="116"/>
      <c r="I1267" s="116"/>
      <c r="J1267" s="116"/>
      <c r="K1267" s="116"/>
      <c r="L1267" s="116"/>
      <c r="M1267" s="116"/>
      <c r="N1267" s="116"/>
      <c r="O1267" s="116"/>
      <c r="P1267" s="116"/>
      <c r="Q1267" s="116"/>
    </row>
    <row r="1268" spans="7:17" x14ac:dyDescent="0.2">
      <c r="G1268" s="116"/>
      <c r="H1268" s="116"/>
      <c r="I1268" s="116"/>
      <c r="J1268" s="116"/>
      <c r="K1268" s="116"/>
      <c r="L1268" s="116"/>
      <c r="M1268" s="116"/>
      <c r="N1268" s="116"/>
      <c r="O1268" s="116"/>
      <c r="P1268" s="116"/>
      <c r="Q1268" s="116"/>
    </row>
    <row r="1269" spans="7:17" x14ac:dyDescent="0.2">
      <c r="G1269" s="116"/>
      <c r="H1269" s="116"/>
      <c r="I1269" s="116"/>
      <c r="J1269" s="116"/>
      <c r="K1269" s="116"/>
      <c r="L1269" s="116"/>
      <c r="M1269" s="116"/>
      <c r="N1269" s="116"/>
      <c r="O1269" s="116"/>
      <c r="P1269" s="116"/>
      <c r="Q1269" s="116"/>
    </row>
    <row r="1270" spans="7:17" x14ac:dyDescent="0.2">
      <c r="G1270" s="116"/>
      <c r="H1270" s="116"/>
      <c r="I1270" s="116"/>
      <c r="J1270" s="116"/>
      <c r="K1270" s="116"/>
      <c r="L1270" s="116"/>
      <c r="M1270" s="116"/>
      <c r="N1270" s="116"/>
      <c r="O1270" s="116"/>
      <c r="P1270" s="116"/>
      <c r="Q1270" s="116"/>
    </row>
    <row r="1271" spans="7:17" x14ac:dyDescent="0.2">
      <c r="G1271" s="116"/>
      <c r="H1271" s="116"/>
      <c r="I1271" s="116"/>
      <c r="J1271" s="116"/>
      <c r="K1271" s="116"/>
      <c r="L1271" s="116"/>
      <c r="M1271" s="116"/>
      <c r="N1271" s="116"/>
      <c r="O1271" s="116"/>
      <c r="P1271" s="116"/>
      <c r="Q1271" s="116"/>
    </row>
    <row r="1272" spans="7:17" x14ac:dyDescent="0.2">
      <c r="G1272" s="116"/>
      <c r="H1272" s="116"/>
      <c r="I1272" s="116"/>
      <c r="J1272" s="116"/>
      <c r="K1272" s="116"/>
      <c r="L1272" s="116"/>
      <c r="M1272" s="116"/>
      <c r="N1272" s="116"/>
      <c r="O1272" s="116"/>
      <c r="P1272" s="116"/>
      <c r="Q1272" s="116"/>
    </row>
    <row r="1273" spans="7:17" x14ac:dyDescent="0.2">
      <c r="G1273" s="116"/>
      <c r="H1273" s="116"/>
      <c r="I1273" s="116"/>
      <c r="J1273" s="116"/>
      <c r="K1273" s="116"/>
      <c r="L1273" s="116"/>
      <c r="M1273" s="116"/>
      <c r="N1273" s="116"/>
      <c r="O1273" s="116"/>
      <c r="P1273" s="116"/>
      <c r="Q1273" s="116"/>
    </row>
    <row r="1274" spans="7:17" x14ac:dyDescent="0.2">
      <c r="G1274" s="116"/>
      <c r="H1274" s="116"/>
      <c r="I1274" s="116"/>
      <c r="J1274" s="116"/>
      <c r="K1274" s="116"/>
      <c r="L1274" s="116"/>
      <c r="M1274" s="116"/>
      <c r="N1274" s="116"/>
      <c r="O1274" s="116"/>
      <c r="P1274" s="116"/>
      <c r="Q1274" s="116"/>
    </row>
    <row r="1275" spans="7:17" x14ac:dyDescent="0.2">
      <c r="G1275" s="116"/>
      <c r="H1275" s="116"/>
      <c r="I1275" s="116"/>
      <c r="J1275" s="116"/>
      <c r="K1275" s="116"/>
      <c r="L1275" s="116"/>
      <c r="M1275" s="116"/>
      <c r="N1275" s="116"/>
      <c r="O1275" s="116"/>
      <c r="P1275" s="116"/>
      <c r="Q1275" s="116"/>
    </row>
    <row r="1276" spans="7:17" x14ac:dyDescent="0.2">
      <c r="G1276" s="116"/>
      <c r="H1276" s="116"/>
      <c r="I1276" s="116"/>
      <c r="J1276" s="116"/>
      <c r="K1276" s="116"/>
      <c r="L1276" s="116"/>
      <c r="M1276" s="116"/>
      <c r="N1276" s="116"/>
      <c r="O1276" s="116"/>
      <c r="P1276" s="116"/>
      <c r="Q1276" s="116"/>
    </row>
    <row r="1277" spans="7:17" x14ac:dyDescent="0.2">
      <c r="G1277" s="116"/>
      <c r="H1277" s="116"/>
      <c r="I1277" s="116"/>
      <c r="J1277" s="116"/>
      <c r="K1277" s="116"/>
      <c r="L1277" s="116"/>
      <c r="M1277" s="116"/>
      <c r="N1277" s="116"/>
      <c r="O1277" s="116"/>
      <c r="P1277" s="116"/>
      <c r="Q1277" s="116"/>
    </row>
    <row r="1278" spans="7:17" x14ac:dyDescent="0.2">
      <c r="G1278" s="116"/>
      <c r="H1278" s="116"/>
      <c r="I1278" s="116"/>
      <c r="J1278" s="116"/>
      <c r="K1278" s="116"/>
      <c r="L1278" s="116"/>
      <c r="M1278" s="116"/>
      <c r="N1278" s="116"/>
      <c r="O1278" s="116"/>
      <c r="P1278" s="116"/>
      <c r="Q1278" s="116"/>
    </row>
    <row r="1279" spans="7:17" x14ac:dyDescent="0.2">
      <c r="G1279" s="116"/>
      <c r="H1279" s="116"/>
      <c r="I1279" s="116"/>
      <c r="J1279" s="116"/>
      <c r="K1279" s="116"/>
      <c r="L1279" s="116"/>
      <c r="M1279" s="116"/>
      <c r="N1279" s="116"/>
      <c r="O1279" s="116"/>
      <c r="P1279" s="116"/>
      <c r="Q1279" s="116"/>
    </row>
    <row r="1280" spans="7:17" x14ac:dyDescent="0.2">
      <c r="G1280" s="116"/>
      <c r="H1280" s="116"/>
      <c r="I1280" s="116"/>
      <c r="J1280" s="116"/>
      <c r="K1280" s="116"/>
      <c r="L1280" s="116"/>
      <c r="M1280" s="116"/>
      <c r="N1280" s="116"/>
      <c r="O1280" s="116"/>
      <c r="P1280" s="116"/>
      <c r="Q1280" s="116"/>
    </row>
    <row r="1281" spans="7:17" x14ac:dyDescent="0.2">
      <c r="G1281" s="116"/>
      <c r="H1281" s="116"/>
      <c r="I1281" s="116"/>
      <c r="J1281" s="116"/>
      <c r="K1281" s="116"/>
      <c r="L1281" s="116"/>
      <c r="M1281" s="116"/>
      <c r="N1281" s="116"/>
      <c r="O1281" s="116"/>
      <c r="P1281" s="116"/>
      <c r="Q1281" s="116"/>
    </row>
    <row r="1282" spans="7:17" x14ac:dyDescent="0.2">
      <c r="G1282" s="116"/>
      <c r="H1282" s="116"/>
      <c r="I1282" s="116"/>
      <c r="J1282" s="116"/>
      <c r="K1282" s="116"/>
      <c r="L1282" s="116"/>
      <c r="M1282" s="116"/>
      <c r="N1282" s="116"/>
      <c r="O1282" s="116"/>
      <c r="P1282" s="116"/>
      <c r="Q1282" s="116"/>
    </row>
    <row r="1283" spans="7:17" x14ac:dyDescent="0.2">
      <c r="G1283" s="116"/>
      <c r="H1283" s="116"/>
      <c r="I1283" s="116"/>
      <c r="J1283" s="116"/>
      <c r="K1283" s="116"/>
      <c r="L1283" s="116"/>
      <c r="M1283" s="116"/>
      <c r="N1283" s="116"/>
      <c r="O1283" s="116"/>
      <c r="P1283" s="116"/>
      <c r="Q1283" s="116"/>
    </row>
    <row r="1284" spans="7:17" x14ac:dyDescent="0.2">
      <c r="G1284" s="116"/>
      <c r="H1284" s="116"/>
      <c r="I1284" s="116"/>
      <c r="J1284" s="116"/>
      <c r="K1284" s="116"/>
      <c r="L1284" s="116"/>
      <c r="M1284" s="116"/>
      <c r="N1284" s="116"/>
      <c r="O1284" s="116"/>
      <c r="P1284" s="116"/>
      <c r="Q1284" s="116"/>
    </row>
    <row r="1285" spans="7:17" x14ac:dyDescent="0.2">
      <c r="G1285" s="116"/>
      <c r="H1285" s="116"/>
      <c r="I1285" s="116"/>
      <c r="J1285" s="116"/>
      <c r="K1285" s="116"/>
      <c r="L1285" s="116"/>
      <c r="M1285" s="116"/>
      <c r="N1285" s="116"/>
      <c r="O1285" s="116"/>
      <c r="P1285" s="116"/>
      <c r="Q1285" s="116"/>
    </row>
    <row r="1286" spans="7:17" x14ac:dyDescent="0.2">
      <c r="G1286" s="116"/>
      <c r="H1286" s="116"/>
      <c r="I1286" s="116"/>
      <c r="J1286" s="116"/>
      <c r="K1286" s="116"/>
      <c r="L1286" s="116"/>
      <c r="M1286" s="116"/>
      <c r="N1286" s="116"/>
      <c r="O1286" s="116"/>
      <c r="P1286" s="116"/>
      <c r="Q1286" s="116"/>
    </row>
    <row r="1287" spans="7:17" x14ac:dyDescent="0.2">
      <c r="G1287" s="116"/>
      <c r="H1287" s="116"/>
      <c r="I1287" s="116"/>
      <c r="J1287" s="116"/>
      <c r="K1287" s="116"/>
      <c r="L1287" s="116"/>
      <c r="M1287" s="116"/>
      <c r="N1287" s="116"/>
      <c r="O1287" s="116"/>
      <c r="P1287" s="116"/>
      <c r="Q1287" s="116"/>
    </row>
    <row r="1288" spans="7:17" x14ac:dyDescent="0.2">
      <c r="G1288" s="116"/>
      <c r="H1288" s="116"/>
      <c r="I1288" s="116"/>
      <c r="J1288" s="116"/>
      <c r="K1288" s="116"/>
      <c r="L1288" s="116"/>
      <c r="M1288" s="116"/>
      <c r="N1288" s="116"/>
      <c r="O1288" s="116"/>
      <c r="P1288" s="116"/>
      <c r="Q1288" s="116"/>
    </row>
    <row r="1289" spans="7:17" x14ac:dyDescent="0.2">
      <c r="G1289" s="116"/>
      <c r="H1289" s="116"/>
      <c r="I1289" s="116"/>
      <c r="J1289" s="116"/>
      <c r="K1289" s="116"/>
      <c r="L1289" s="116"/>
      <c r="M1289" s="116"/>
      <c r="N1289" s="116"/>
      <c r="O1289" s="116"/>
      <c r="P1289" s="116"/>
      <c r="Q1289" s="116"/>
    </row>
    <row r="1290" spans="7:17" x14ac:dyDescent="0.2">
      <c r="G1290" s="116"/>
      <c r="H1290" s="116"/>
      <c r="I1290" s="116"/>
      <c r="J1290" s="116"/>
      <c r="K1290" s="116"/>
      <c r="L1290" s="116"/>
      <c r="M1290" s="116"/>
      <c r="N1290" s="116"/>
      <c r="O1290" s="116"/>
      <c r="P1290" s="116"/>
      <c r="Q1290" s="116"/>
    </row>
    <row r="1291" spans="7:17" x14ac:dyDescent="0.2">
      <c r="G1291" s="116"/>
      <c r="H1291" s="116"/>
      <c r="I1291" s="116"/>
      <c r="J1291" s="116"/>
      <c r="K1291" s="116"/>
      <c r="L1291" s="116"/>
      <c r="M1291" s="116"/>
      <c r="N1291" s="116"/>
      <c r="O1291" s="116"/>
      <c r="P1291" s="116"/>
      <c r="Q1291" s="116"/>
    </row>
    <row r="1292" spans="7:17" x14ac:dyDescent="0.2">
      <c r="G1292" s="116"/>
      <c r="H1292" s="116"/>
      <c r="I1292" s="116"/>
      <c r="J1292" s="116"/>
      <c r="K1292" s="116"/>
      <c r="L1292" s="116"/>
      <c r="M1292" s="116"/>
      <c r="N1292" s="116"/>
      <c r="O1292" s="116"/>
      <c r="P1292" s="116"/>
      <c r="Q1292" s="116"/>
    </row>
    <row r="1293" spans="7:17" x14ac:dyDescent="0.2">
      <c r="G1293" s="116"/>
      <c r="H1293" s="116"/>
      <c r="I1293" s="116"/>
      <c r="J1293" s="116"/>
      <c r="K1293" s="116"/>
      <c r="L1293" s="116"/>
      <c r="M1293" s="116"/>
      <c r="N1293" s="116"/>
      <c r="O1293" s="116"/>
      <c r="P1293" s="116"/>
      <c r="Q1293" s="116"/>
    </row>
    <row r="1294" spans="7:17" x14ac:dyDescent="0.2">
      <c r="G1294" s="116"/>
      <c r="H1294" s="116"/>
      <c r="I1294" s="116"/>
      <c r="J1294" s="116"/>
      <c r="K1294" s="116"/>
      <c r="L1294" s="116"/>
      <c r="M1294" s="116"/>
      <c r="N1294" s="116"/>
      <c r="O1294" s="116"/>
      <c r="P1294" s="116"/>
      <c r="Q1294" s="116"/>
    </row>
    <row r="1295" spans="7:17" x14ac:dyDescent="0.2">
      <c r="G1295" s="116"/>
      <c r="H1295" s="116"/>
      <c r="I1295" s="116"/>
      <c r="J1295" s="116"/>
      <c r="K1295" s="116"/>
      <c r="L1295" s="116"/>
      <c r="M1295" s="116"/>
      <c r="N1295" s="116"/>
      <c r="O1295" s="116"/>
      <c r="P1295" s="116"/>
      <c r="Q1295" s="116"/>
    </row>
    <row r="1296" spans="7:17" x14ac:dyDescent="0.2">
      <c r="G1296" s="116"/>
      <c r="H1296" s="116"/>
      <c r="I1296" s="116"/>
      <c r="J1296" s="116"/>
      <c r="K1296" s="116"/>
      <c r="L1296" s="116"/>
      <c r="M1296" s="116"/>
      <c r="N1296" s="116"/>
      <c r="O1296" s="116"/>
      <c r="P1296" s="116"/>
      <c r="Q1296" s="116"/>
    </row>
    <row r="1297" spans="7:17" x14ac:dyDescent="0.2">
      <c r="G1297" s="116"/>
      <c r="H1297" s="116"/>
      <c r="I1297" s="116"/>
      <c r="J1297" s="116"/>
      <c r="K1297" s="116"/>
      <c r="L1297" s="116"/>
      <c r="M1297" s="116"/>
      <c r="N1297" s="116"/>
      <c r="O1297" s="116"/>
      <c r="P1297" s="116"/>
      <c r="Q1297" s="116"/>
    </row>
    <row r="1298" spans="7:17" x14ac:dyDescent="0.2">
      <c r="G1298" s="116"/>
      <c r="H1298" s="116"/>
      <c r="I1298" s="116"/>
      <c r="J1298" s="116"/>
      <c r="K1298" s="116"/>
      <c r="L1298" s="116"/>
      <c r="M1298" s="116"/>
      <c r="N1298" s="116"/>
      <c r="O1298" s="116"/>
      <c r="P1298" s="116"/>
      <c r="Q1298" s="116"/>
    </row>
    <row r="1299" spans="7:17" x14ac:dyDescent="0.2">
      <c r="G1299" s="116"/>
      <c r="H1299" s="116"/>
      <c r="I1299" s="116"/>
      <c r="J1299" s="116"/>
      <c r="K1299" s="116"/>
      <c r="L1299" s="116"/>
      <c r="M1299" s="116"/>
      <c r="N1299" s="116"/>
      <c r="O1299" s="116"/>
      <c r="P1299" s="116"/>
      <c r="Q1299" s="116"/>
    </row>
    <row r="1300" spans="7:17" x14ac:dyDescent="0.2">
      <c r="G1300" s="116"/>
      <c r="H1300" s="116"/>
      <c r="I1300" s="116"/>
      <c r="J1300" s="116"/>
      <c r="K1300" s="116"/>
      <c r="L1300" s="116"/>
      <c r="M1300" s="116"/>
      <c r="N1300" s="116"/>
      <c r="O1300" s="116"/>
      <c r="P1300" s="116"/>
      <c r="Q1300" s="116"/>
    </row>
    <row r="1301" spans="7:17" x14ac:dyDescent="0.2">
      <c r="G1301" s="116"/>
      <c r="H1301" s="116"/>
      <c r="I1301" s="116"/>
      <c r="J1301" s="116"/>
      <c r="K1301" s="116"/>
      <c r="L1301" s="116"/>
      <c r="M1301" s="116"/>
      <c r="N1301" s="116"/>
      <c r="O1301" s="116"/>
      <c r="P1301" s="116"/>
      <c r="Q1301" s="116"/>
    </row>
    <row r="1302" spans="7:17" x14ac:dyDescent="0.2">
      <c r="G1302" s="116"/>
      <c r="H1302" s="116"/>
      <c r="I1302" s="116"/>
      <c r="J1302" s="116"/>
      <c r="K1302" s="116"/>
      <c r="L1302" s="116"/>
      <c r="M1302" s="116"/>
      <c r="N1302" s="116"/>
      <c r="O1302" s="116"/>
      <c r="P1302" s="116"/>
      <c r="Q1302" s="116"/>
    </row>
    <row r="1303" spans="7:17" x14ac:dyDescent="0.2">
      <c r="G1303" s="116"/>
      <c r="H1303" s="116"/>
      <c r="I1303" s="116"/>
      <c r="J1303" s="116"/>
      <c r="K1303" s="116"/>
      <c r="L1303" s="116"/>
      <c r="M1303" s="116"/>
      <c r="N1303" s="116"/>
      <c r="O1303" s="116"/>
      <c r="P1303" s="116"/>
      <c r="Q1303" s="116"/>
    </row>
    <row r="1304" spans="7:17" x14ac:dyDescent="0.2">
      <c r="G1304" s="116"/>
      <c r="H1304" s="116"/>
      <c r="I1304" s="116"/>
      <c r="J1304" s="116"/>
      <c r="K1304" s="116"/>
      <c r="L1304" s="116"/>
      <c r="M1304" s="116"/>
      <c r="N1304" s="116"/>
      <c r="O1304" s="116"/>
      <c r="P1304" s="116"/>
      <c r="Q1304" s="116"/>
    </row>
    <row r="1305" spans="7:17" x14ac:dyDescent="0.2">
      <c r="G1305" s="116"/>
      <c r="H1305" s="116"/>
      <c r="I1305" s="116"/>
      <c r="J1305" s="116"/>
      <c r="K1305" s="116"/>
      <c r="L1305" s="116"/>
      <c r="M1305" s="116"/>
      <c r="N1305" s="116"/>
      <c r="O1305" s="116"/>
      <c r="P1305" s="116"/>
      <c r="Q1305" s="116"/>
    </row>
    <row r="1306" spans="7:17" x14ac:dyDescent="0.2">
      <c r="G1306" s="116"/>
      <c r="H1306" s="116"/>
      <c r="I1306" s="116"/>
      <c r="J1306" s="116"/>
      <c r="K1306" s="116"/>
      <c r="L1306" s="116"/>
      <c r="M1306" s="116"/>
      <c r="N1306" s="116"/>
      <c r="O1306" s="116"/>
      <c r="P1306" s="116"/>
      <c r="Q1306" s="116"/>
    </row>
    <row r="1307" spans="7:17" x14ac:dyDescent="0.2">
      <c r="G1307" s="116"/>
      <c r="H1307" s="116"/>
      <c r="I1307" s="116"/>
      <c r="J1307" s="116"/>
      <c r="K1307" s="116"/>
      <c r="L1307" s="116"/>
      <c r="M1307" s="116"/>
      <c r="N1307" s="116"/>
      <c r="O1307" s="116"/>
      <c r="P1307" s="116"/>
      <c r="Q1307" s="116"/>
    </row>
    <row r="1308" spans="7:17" x14ac:dyDescent="0.2">
      <c r="G1308" s="116"/>
      <c r="H1308" s="116"/>
      <c r="I1308" s="116"/>
      <c r="J1308" s="116"/>
      <c r="K1308" s="116"/>
      <c r="L1308" s="116"/>
      <c r="M1308" s="116"/>
      <c r="N1308" s="116"/>
      <c r="O1308" s="116"/>
      <c r="P1308" s="116"/>
      <c r="Q1308" s="116"/>
    </row>
    <row r="1309" spans="7:17" x14ac:dyDescent="0.2">
      <c r="G1309" s="116"/>
      <c r="H1309" s="116"/>
      <c r="I1309" s="116"/>
      <c r="J1309" s="116"/>
      <c r="K1309" s="116"/>
      <c r="L1309" s="116"/>
      <c r="M1309" s="116"/>
      <c r="N1309" s="116"/>
      <c r="O1309" s="116"/>
      <c r="P1309" s="116"/>
      <c r="Q1309" s="116"/>
    </row>
    <row r="1310" spans="7:17" x14ac:dyDescent="0.2">
      <c r="G1310" s="116"/>
      <c r="H1310" s="116"/>
      <c r="I1310" s="116"/>
      <c r="J1310" s="116"/>
      <c r="K1310" s="116"/>
      <c r="L1310" s="116"/>
      <c r="M1310" s="116"/>
      <c r="N1310" s="116"/>
      <c r="O1310" s="116"/>
      <c r="P1310" s="116"/>
      <c r="Q1310" s="116"/>
    </row>
    <row r="1311" spans="7:17" x14ac:dyDescent="0.2">
      <c r="G1311" s="116"/>
      <c r="H1311" s="116"/>
      <c r="I1311" s="116"/>
      <c r="J1311" s="116"/>
      <c r="K1311" s="116"/>
      <c r="L1311" s="116"/>
      <c r="M1311" s="116"/>
      <c r="N1311" s="116"/>
      <c r="O1311" s="116"/>
      <c r="P1311" s="116"/>
      <c r="Q1311" s="116"/>
    </row>
    <row r="1312" spans="7:17" x14ac:dyDescent="0.2">
      <c r="G1312" s="116"/>
      <c r="H1312" s="116"/>
      <c r="I1312" s="116"/>
      <c r="J1312" s="116"/>
      <c r="K1312" s="116"/>
      <c r="L1312" s="116"/>
      <c r="M1312" s="116"/>
      <c r="N1312" s="116"/>
      <c r="O1312" s="116"/>
      <c r="P1312" s="116"/>
      <c r="Q1312" s="116"/>
    </row>
    <row r="1313" spans="7:17" x14ac:dyDescent="0.2">
      <c r="G1313" s="116"/>
      <c r="H1313" s="116"/>
      <c r="I1313" s="116"/>
      <c r="J1313" s="116"/>
      <c r="K1313" s="116"/>
      <c r="L1313" s="116"/>
      <c r="M1313" s="116"/>
      <c r="N1313" s="116"/>
      <c r="O1313" s="116"/>
      <c r="P1313" s="116"/>
      <c r="Q1313" s="116"/>
    </row>
    <row r="1314" spans="7:17" x14ac:dyDescent="0.2">
      <c r="G1314" s="116"/>
      <c r="H1314" s="116"/>
      <c r="I1314" s="116"/>
      <c r="J1314" s="116"/>
      <c r="K1314" s="116"/>
      <c r="L1314" s="116"/>
      <c r="M1314" s="116"/>
      <c r="N1314" s="116"/>
      <c r="O1314" s="116"/>
      <c r="P1314" s="116"/>
      <c r="Q1314" s="116"/>
    </row>
    <row r="1315" spans="7:17" x14ac:dyDescent="0.2">
      <c r="G1315" s="116"/>
      <c r="H1315" s="116"/>
      <c r="I1315" s="116"/>
      <c r="J1315" s="116"/>
      <c r="K1315" s="116"/>
      <c r="L1315" s="116"/>
      <c r="M1315" s="116"/>
      <c r="N1315" s="116"/>
      <c r="O1315" s="116"/>
      <c r="P1315" s="116"/>
      <c r="Q1315" s="116"/>
    </row>
    <row r="1316" spans="7:17" x14ac:dyDescent="0.2">
      <c r="G1316" s="116"/>
      <c r="H1316" s="116"/>
      <c r="I1316" s="116"/>
      <c r="J1316" s="116"/>
      <c r="K1316" s="116"/>
      <c r="L1316" s="116"/>
      <c r="M1316" s="116"/>
      <c r="N1316" s="116"/>
      <c r="O1316" s="116"/>
      <c r="P1316" s="116"/>
      <c r="Q1316" s="116"/>
    </row>
    <row r="1317" spans="7:17" x14ac:dyDescent="0.2">
      <c r="G1317" s="116"/>
      <c r="H1317" s="116"/>
      <c r="I1317" s="116"/>
      <c r="J1317" s="116"/>
      <c r="K1317" s="116"/>
      <c r="L1317" s="116"/>
      <c r="M1317" s="116"/>
      <c r="N1317" s="116"/>
      <c r="O1317" s="116"/>
      <c r="P1317" s="116"/>
      <c r="Q1317" s="116"/>
    </row>
    <row r="1318" spans="7:17" x14ac:dyDescent="0.2">
      <c r="G1318" s="116"/>
      <c r="H1318" s="116"/>
      <c r="I1318" s="116"/>
      <c r="J1318" s="116"/>
      <c r="K1318" s="116"/>
      <c r="L1318" s="116"/>
      <c r="M1318" s="116"/>
      <c r="N1318" s="116"/>
      <c r="O1318" s="116"/>
      <c r="P1318" s="116"/>
      <c r="Q1318" s="116"/>
    </row>
    <row r="1319" spans="7:17" x14ac:dyDescent="0.2">
      <c r="G1319" s="116"/>
      <c r="H1319" s="116"/>
      <c r="I1319" s="116"/>
      <c r="J1319" s="116"/>
      <c r="K1319" s="116"/>
      <c r="L1319" s="116"/>
      <c r="M1319" s="116"/>
      <c r="N1319" s="116"/>
      <c r="O1319" s="116"/>
      <c r="P1319" s="116"/>
      <c r="Q1319" s="116"/>
    </row>
    <row r="1320" spans="7:17" x14ac:dyDescent="0.2">
      <c r="G1320" s="116"/>
      <c r="H1320" s="116"/>
      <c r="I1320" s="116"/>
      <c r="J1320" s="116"/>
      <c r="K1320" s="116"/>
      <c r="L1320" s="116"/>
      <c r="M1320" s="116"/>
      <c r="N1320" s="116"/>
      <c r="O1320" s="116"/>
      <c r="P1320" s="116"/>
      <c r="Q1320" s="116"/>
    </row>
    <row r="1321" spans="7:17" x14ac:dyDescent="0.2">
      <c r="G1321" s="116"/>
      <c r="H1321" s="116"/>
      <c r="I1321" s="116"/>
      <c r="J1321" s="116"/>
      <c r="K1321" s="116"/>
      <c r="L1321" s="116"/>
      <c r="M1321" s="116"/>
      <c r="N1321" s="116"/>
      <c r="O1321" s="116"/>
      <c r="P1321" s="116"/>
      <c r="Q1321" s="116"/>
    </row>
    <row r="1322" spans="7:17" x14ac:dyDescent="0.2">
      <c r="G1322" s="116"/>
      <c r="H1322" s="116"/>
      <c r="I1322" s="116"/>
      <c r="J1322" s="116"/>
      <c r="K1322" s="116"/>
      <c r="L1322" s="116"/>
      <c r="M1322" s="116"/>
      <c r="N1322" s="116"/>
      <c r="O1322" s="116"/>
      <c r="P1322" s="116"/>
      <c r="Q1322" s="116"/>
    </row>
    <row r="1323" spans="7:17" x14ac:dyDescent="0.2">
      <c r="G1323" s="116"/>
      <c r="H1323" s="116"/>
      <c r="I1323" s="116"/>
      <c r="J1323" s="116"/>
      <c r="K1323" s="116"/>
      <c r="L1323" s="116"/>
      <c r="M1323" s="116"/>
      <c r="N1323" s="116"/>
      <c r="O1323" s="116"/>
      <c r="P1323" s="116"/>
      <c r="Q1323" s="116"/>
    </row>
    <row r="1324" spans="7:17" x14ac:dyDescent="0.2">
      <c r="G1324" s="116"/>
      <c r="H1324" s="116"/>
      <c r="I1324" s="116"/>
      <c r="J1324" s="116"/>
      <c r="K1324" s="116"/>
      <c r="L1324" s="116"/>
      <c r="M1324" s="116"/>
      <c r="N1324" s="116"/>
      <c r="O1324" s="116"/>
      <c r="P1324" s="116"/>
      <c r="Q1324" s="116"/>
    </row>
    <row r="1325" spans="7:17" x14ac:dyDescent="0.2">
      <c r="G1325" s="116"/>
      <c r="H1325" s="116"/>
      <c r="I1325" s="116"/>
      <c r="J1325" s="116"/>
      <c r="K1325" s="116"/>
      <c r="L1325" s="116"/>
      <c r="M1325" s="116"/>
      <c r="N1325" s="116"/>
      <c r="O1325" s="116"/>
      <c r="P1325" s="116"/>
      <c r="Q1325" s="116"/>
    </row>
    <row r="1326" spans="7:17" x14ac:dyDescent="0.2">
      <c r="G1326" s="116"/>
      <c r="H1326" s="116"/>
      <c r="I1326" s="116"/>
      <c r="J1326" s="116"/>
      <c r="K1326" s="116"/>
      <c r="L1326" s="116"/>
      <c r="M1326" s="116"/>
      <c r="N1326" s="116"/>
      <c r="O1326" s="116"/>
      <c r="P1326" s="116"/>
      <c r="Q1326" s="116"/>
    </row>
    <row r="1327" spans="7:17" x14ac:dyDescent="0.2">
      <c r="G1327" s="116"/>
      <c r="H1327" s="116"/>
      <c r="I1327" s="116"/>
      <c r="J1327" s="116"/>
      <c r="K1327" s="116"/>
      <c r="L1327" s="116"/>
      <c r="M1327" s="116"/>
      <c r="N1327" s="116"/>
      <c r="O1327" s="116"/>
      <c r="P1327" s="116"/>
      <c r="Q1327" s="116"/>
    </row>
    <row r="1328" spans="7:17" x14ac:dyDescent="0.2">
      <c r="G1328" s="116"/>
      <c r="H1328" s="116"/>
      <c r="I1328" s="116"/>
      <c r="J1328" s="116"/>
      <c r="K1328" s="116"/>
      <c r="L1328" s="116"/>
      <c r="M1328" s="116"/>
      <c r="N1328" s="116"/>
      <c r="O1328" s="116"/>
      <c r="P1328" s="116"/>
      <c r="Q1328" s="116"/>
    </row>
    <row r="1329" spans="7:17" x14ac:dyDescent="0.2">
      <c r="G1329" s="116"/>
      <c r="H1329" s="116"/>
      <c r="I1329" s="116"/>
      <c r="J1329" s="116"/>
      <c r="K1329" s="116"/>
      <c r="L1329" s="116"/>
      <c r="M1329" s="116"/>
      <c r="N1329" s="116"/>
      <c r="O1329" s="116"/>
      <c r="P1329" s="116"/>
      <c r="Q1329" s="116"/>
    </row>
    <row r="1330" spans="7:17" x14ac:dyDescent="0.2">
      <c r="G1330" s="116"/>
      <c r="H1330" s="116"/>
      <c r="I1330" s="116"/>
      <c r="J1330" s="116"/>
      <c r="K1330" s="116"/>
      <c r="L1330" s="116"/>
      <c r="M1330" s="116"/>
      <c r="N1330" s="116"/>
      <c r="O1330" s="116"/>
      <c r="P1330" s="116"/>
      <c r="Q1330" s="116"/>
    </row>
    <row r="1331" spans="7:17" x14ac:dyDescent="0.2">
      <c r="G1331" s="116"/>
      <c r="H1331" s="116"/>
      <c r="I1331" s="116"/>
      <c r="J1331" s="116"/>
      <c r="K1331" s="116"/>
      <c r="L1331" s="116"/>
      <c r="M1331" s="116"/>
      <c r="N1331" s="116"/>
      <c r="O1331" s="116"/>
      <c r="P1331" s="116"/>
      <c r="Q1331" s="116"/>
    </row>
    <row r="1332" spans="7:17" x14ac:dyDescent="0.2">
      <c r="G1332" s="116"/>
      <c r="H1332" s="116"/>
      <c r="I1332" s="116"/>
      <c r="J1332" s="116"/>
      <c r="K1332" s="116"/>
      <c r="L1332" s="116"/>
      <c r="M1332" s="116"/>
      <c r="N1332" s="116"/>
      <c r="O1332" s="116"/>
      <c r="P1332" s="116"/>
      <c r="Q1332" s="116"/>
    </row>
    <row r="1333" spans="7:17" x14ac:dyDescent="0.2">
      <c r="G1333" s="116"/>
      <c r="H1333" s="116"/>
      <c r="I1333" s="116"/>
      <c r="J1333" s="116"/>
      <c r="K1333" s="116"/>
      <c r="L1333" s="116"/>
      <c r="M1333" s="116"/>
      <c r="N1333" s="116"/>
      <c r="O1333" s="116"/>
      <c r="P1333" s="116"/>
      <c r="Q1333" s="116"/>
    </row>
    <row r="1334" spans="7:17" x14ac:dyDescent="0.2">
      <c r="G1334" s="116"/>
      <c r="H1334" s="116"/>
      <c r="I1334" s="116"/>
      <c r="J1334" s="116"/>
      <c r="K1334" s="116"/>
      <c r="L1334" s="116"/>
      <c r="M1334" s="116"/>
      <c r="N1334" s="116"/>
      <c r="O1334" s="116"/>
      <c r="P1334" s="116"/>
      <c r="Q1334" s="116"/>
    </row>
    <row r="1335" spans="7:17" x14ac:dyDescent="0.2">
      <c r="G1335" s="116"/>
      <c r="H1335" s="116"/>
      <c r="I1335" s="116"/>
      <c r="J1335" s="116"/>
      <c r="K1335" s="116"/>
      <c r="L1335" s="116"/>
      <c r="M1335" s="116"/>
      <c r="N1335" s="116"/>
      <c r="O1335" s="116"/>
      <c r="P1335" s="116"/>
      <c r="Q1335" s="116"/>
    </row>
    <row r="1336" spans="7:17" x14ac:dyDescent="0.2">
      <c r="G1336" s="116"/>
      <c r="H1336" s="116"/>
      <c r="I1336" s="116"/>
      <c r="J1336" s="116"/>
      <c r="K1336" s="116"/>
      <c r="L1336" s="116"/>
      <c r="M1336" s="116"/>
      <c r="N1336" s="116"/>
      <c r="O1336" s="116"/>
      <c r="P1336" s="116"/>
      <c r="Q1336" s="116"/>
    </row>
    <row r="1337" spans="7:17" x14ac:dyDescent="0.2">
      <c r="G1337" s="116"/>
      <c r="H1337" s="116"/>
      <c r="I1337" s="116"/>
      <c r="J1337" s="116"/>
      <c r="K1337" s="116"/>
      <c r="L1337" s="116"/>
      <c r="M1337" s="116"/>
      <c r="N1337" s="116"/>
      <c r="O1337" s="116"/>
      <c r="P1337" s="116"/>
      <c r="Q1337" s="116"/>
    </row>
    <row r="1338" spans="7:17" x14ac:dyDescent="0.2">
      <c r="G1338" s="116"/>
      <c r="H1338" s="116"/>
      <c r="I1338" s="116"/>
      <c r="J1338" s="116"/>
      <c r="K1338" s="116"/>
      <c r="L1338" s="116"/>
      <c r="M1338" s="116"/>
      <c r="N1338" s="116"/>
      <c r="O1338" s="116"/>
      <c r="P1338" s="116"/>
      <c r="Q1338" s="116"/>
    </row>
    <row r="1339" spans="7:17" x14ac:dyDescent="0.2">
      <c r="G1339" s="116"/>
      <c r="H1339" s="116"/>
      <c r="I1339" s="116"/>
      <c r="J1339" s="116"/>
      <c r="K1339" s="116"/>
      <c r="L1339" s="116"/>
      <c r="M1339" s="116"/>
      <c r="N1339" s="116"/>
      <c r="O1339" s="116"/>
      <c r="P1339" s="116"/>
      <c r="Q1339" s="116"/>
    </row>
    <row r="1340" spans="7:17" x14ac:dyDescent="0.2">
      <c r="G1340" s="116"/>
      <c r="H1340" s="116"/>
      <c r="I1340" s="116"/>
      <c r="J1340" s="116"/>
      <c r="K1340" s="116"/>
      <c r="L1340" s="116"/>
      <c r="M1340" s="116"/>
      <c r="N1340" s="116"/>
      <c r="O1340" s="116"/>
      <c r="P1340" s="116"/>
      <c r="Q1340" s="116"/>
    </row>
    <row r="1341" spans="7:17" x14ac:dyDescent="0.2">
      <c r="G1341" s="116"/>
      <c r="H1341" s="116"/>
      <c r="I1341" s="116"/>
      <c r="J1341" s="116"/>
      <c r="K1341" s="116"/>
      <c r="L1341" s="116"/>
      <c r="M1341" s="116"/>
      <c r="N1341" s="116"/>
      <c r="O1341" s="116"/>
      <c r="P1341" s="116"/>
      <c r="Q1341" s="116"/>
    </row>
    <row r="1342" spans="7:17" x14ac:dyDescent="0.2">
      <c r="G1342" s="116"/>
      <c r="H1342" s="116"/>
      <c r="I1342" s="116"/>
      <c r="J1342" s="116"/>
      <c r="K1342" s="116"/>
      <c r="L1342" s="116"/>
      <c r="M1342" s="116"/>
      <c r="N1342" s="116"/>
      <c r="O1342" s="116"/>
      <c r="P1342" s="116"/>
      <c r="Q1342" s="116"/>
    </row>
    <row r="1343" spans="7:17" x14ac:dyDescent="0.2">
      <c r="G1343" s="116"/>
      <c r="H1343" s="116"/>
      <c r="I1343" s="116"/>
      <c r="J1343" s="116"/>
      <c r="K1343" s="116"/>
      <c r="L1343" s="116"/>
      <c r="M1343" s="116"/>
      <c r="N1343" s="116"/>
      <c r="O1343" s="116"/>
      <c r="P1343" s="116"/>
      <c r="Q1343" s="116"/>
    </row>
    <row r="1344" spans="7:17" x14ac:dyDescent="0.2">
      <c r="G1344" s="116"/>
      <c r="H1344" s="116"/>
      <c r="I1344" s="116"/>
      <c r="J1344" s="116"/>
      <c r="K1344" s="116"/>
      <c r="L1344" s="116"/>
      <c r="M1344" s="116"/>
      <c r="N1344" s="116"/>
      <c r="O1344" s="116"/>
      <c r="P1344" s="116"/>
      <c r="Q1344" s="116"/>
    </row>
    <row r="1345" spans="7:17" x14ac:dyDescent="0.2">
      <c r="G1345" s="116"/>
      <c r="H1345" s="116"/>
      <c r="I1345" s="116"/>
      <c r="J1345" s="116"/>
      <c r="K1345" s="116"/>
      <c r="L1345" s="116"/>
      <c r="M1345" s="116"/>
      <c r="N1345" s="116"/>
      <c r="O1345" s="116"/>
      <c r="P1345" s="116"/>
      <c r="Q1345" s="116"/>
    </row>
    <row r="1346" spans="7:17" x14ac:dyDescent="0.2">
      <c r="G1346" s="116"/>
      <c r="H1346" s="116"/>
      <c r="I1346" s="116"/>
      <c r="J1346" s="116"/>
      <c r="K1346" s="116"/>
      <c r="L1346" s="116"/>
      <c r="M1346" s="116"/>
      <c r="N1346" s="116"/>
      <c r="O1346" s="116"/>
      <c r="P1346" s="116"/>
      <c r="Q1346" s="116"/>
    </row>
    <row r="1347" spans="7:17" x14ac:dyDescent="0.2">
      <c r="G1347" s="116"/>
      <c r="H1347" s="116"/>
      <c r="I1347" s="116"/>
      <c r="J1347" s="116"/>
      <c r="K1347" s="116"/>
      <c r="L1347" s="116"/>
      <c r="M1347" s="116"/>
      <c r="N1347" s="116"/>
      <c r="O1347" s="116"/>
      <c r="P1347" s="116"/>
      <c r="Q1347" s="116"/>
    </row>
    <row r="1348" spans="7:17" x14ac:dyDescent="0.2">
      <c r="G1348" s="116"/>
      <c r="H1348" s="116"/>
      <c r="I1348" s="116"/>
      <c r="J1348" s="116"/>
      <c r="K1348" s="116"/>
      <c r="L1348" s="116"/>
      <c r="M1348" s="116"/>
      <c r="N1348" s="116"/>
      <c r="O1348" s="116"/>
      <c r="P1348" s="116"/>
      <c r="Q1348" s="116"/>
    </row>
    <row r="1349" spans="7:17" x14ac:dyDescent="0.2">
      <c r="G1349" s="116"/>
      <c r="H1349" s="116"/>
      <c r="I1349" s="116"/>
      <c r="J1349" s="116"/>
      <c r="K1349" s="116"/>
      <c r="L1349" s="116"/>
      <c r="M1349" s="116"/>
      <c r="N1349" s="116"/>
      <c r="O1349" s="116"/>
      <c r="P1349" s="116"/>
      <c r="Q1349" s="116"/>
    </row>
    <row r="1350" spans="7:17" x14ac:dyDescent="0.2">
      <c r="G1350" s="116"/>
      <c r="H1350" s="116"/>
      <c r="I1350" s="116"/>
      <c r="J1350" s="116"/>
      <c r="K1350" s="116"/>
      <c r="L1350" s="116"/>
      <c r="M1350" s="116"/>
      <c r="N1350" s="116"/>
      <c r="O1350" s="116"/>
      <c r="P1350" s="116"/>
      <c r="Q1350" s="116"/>
    </row>
    <row r="1351" spans="7:17" x14ac:dyDescent="0.2">
      <c r="G1351" s="116"/>
      <c r="H1351" s="116"/>
      <c r="I1351" s="116"/>
      <c r="J1351" s="116"/>
      <c r="K1351" s="116"/>
      <c r="L1351" s="116"/>
      <c r="M1351" s="116"/>
      <c r="N1351" s="116"/>
      <c r="O1351" s="116"/>
      <c r="P1351" s="116"/>
      <c r="Q1351" s="116"/>
    </row>
    <row r="1352" spans="7:17" x14ac:dyDescent="0.2">
      <c r="G1352" s="116"/>
      <c r="H1352" s="116"/>
      <c r="I1352" s="116"/>
      <c r="J1352" s="116"/>
      <c r="K1352" s="116"/>
      <c r="L1352" s="116"/>
      <c r="M1352" s="116"/>
      <c r="N1352" s="116"/>
      <c r="O1352" s="116"/>
      <c r="P1352" s="116"/>
      <c r="Q1352" s="116"/>
    </row>
    <row r="1353" spans="7:17" x14ac:dyDescent="0.2">
      <c r="G1353" s="116"/>
      <c r="H1353" s="116"/>
      <c r="I1353" s="116"/>
      <c r="J1353" s="116"/>
      <c r="K1353" s="116"/>
      <c r="L1353" s="116"/>
      <c r="M1353" s="116"/>
      <c r="N1353" s="116"/>
      <c r="O1353" s="116"/>
      <c r="P1353" s="116"/>
      <c r="Q1353" s="116"/>
    </row>
    <row r="1354" spans="7:17" x14ac:dyDescent="0.2">
      <c r="G1354" s="116"/>
      <c r="H1354" s="116"/>
      <c r="I1354" s="116"/>
      <c r="J1354" s="116"/>
      <c r="K1354" s="116"/>
      <c r="L1354" s="116"/>
      <c r="M1354" s="116"/>
      <c r="N1354" s="116"/>
      <c r="O1354" s="116"/>
      <c r="P1354" s="116"/>
      <c r="Q1354" s="116"/>
    </row>
    <row r="1355" spans="7:17" x14ac:dyDescent="0.2">
      <c r="G1355" s="116"/>
      <c r="H1355" s="116"/>
      <c r="I1355" s="116"/>
      <c r="J1355" s="116"/>
      <c r="K1355" s="116"/>
      <c r="L1355" s="116"/>
      <c r="M1355" s="116"/>
      <c r="N1355" s="116"/>
      <c r="O1355" s="116"/>
      <c r="P1355" s="116"/>
      <c r="Q1355" s="116"/>
    </row>
    <row r="1356" spans="7:17" x14ac:dyDescent="0.2">
      <c r="G1356" s="116"/>
      <c r="H1356" s="116"/>
      <c r="I1356" s="116"/>
      <c r="J1356" s="116"/>
      <c r="K1356" s="116"/>
      <c r="L1356" s="116"/>
      <c r="M1356" s="116"/>
      <c r="N1356" s="116"/>
      <c r="O1356" s="116"/>
      <c r="P1356" s="116"/>
      <c r="Q1356" s="116"/>
    </row>
    <row r="1357" spans="7:17" x14ac:dyDescent="0.2">
      <c r="G1357" s="116"/>
      <c r="H1357" s="116"/>
      <c r="I1357" s="116"/>
      <c r="J1357" s="116"/>
      <c r="K1357" s="116"/>
      <c r="L1357" s="116"/>
      <c r="M1357" s="116"/>
      <c r="N1357" s="116"/>
      <c r="O1357" s="116"/>
      <c r="P1357" s="116"/>
      <c r="Q1357" s="116"/>
    </row>
    <row r="1358" spans="7:17" x14ac:dyDescent="0.2">
      <c r="G1358" s="116"/>
      <c r="H1358" s="116"/>
      <c r="I1358" s="116"/>
      <c r="J1358" s="116"/>
      <c r="K1358" s="116"/>
      <c r="L1358" s="116"/>
      <c r="M1358" s="116"/>
      <c r="N1358" s="116"/>
      <c r="O1358" s="116"/>
      <c r="P1358" s="116"/>
      <c r="Q1358" s="116"/>
    </row>
    <row r="1359" spans="7:17" x14ac:dyDescent="0.2">
      <c r="G1359" s="116"/>
      <c r="H1359" s="116"/>
      <c r="I1359" s="116"/>
      <c r="J1359" s="116"/>
      <c r="K1359" s="116"/>
      <c r="L1359" s="116"/>
      <c r="M1359" s="116"/>
      <c r="N1359" s="116"/>
      <c r="O1359" s="116"/>
      <c r="P1359" s="116"/>
      <c r="Q1359" s="116"/>
    </row>
    <row r="1360" spans="7:17" x14ac:dyDescent="0.2">
      <c r="G1360" s="116"/>
      <c r="H1360" s="116"/>
      <c r="I1360" s="116"/>
      <c r="J1360" s="116"/>
      <c r="K1360" s="116"/>
      <c r="L1360" s="116"/>
      <c r="M1360" s="116"/>
      <c r="N1360" s="116"/>
      <c r="O1360" s="116"/>
      <c r="P1360" s="116"/>
      <c r="Q1360" s="116"/>
    </row>
    <row r="1361" spans="7:17" x14ac:dyDescent="0.2">
      <c r="G1361" s="116"/>
      <c r="H1361" s="116"/>
      <c r="I1361" s="116"/>
      <c r="J1361" s="116"/>
      <c r="K1361" s="116"/>
      <c r="L1361" s="116"/>
      <c r="M1361" s="116"/>
      <c r="N1361" s="116"/>
      <c r="O1361" s="116"/>
      <c r="P1361" s="116"/>
      <c r="Q1361" s="116"/>
    </row>
    <row r="1362" spans="7:17" x14ac:dyDescent="0.2">
      <c r="G1362" s="116"/>
      <c r="H1362" s="116"/>
      <c r="I1362" s="116"/>
      <c r="J1362" s="116"/>
      <c r="K1362" s="116"/>
      <c r="L1362" s="116"/>
      <c r="M1362" s="116"/>
      <c r="N1362" s="116"/>
      <c r="O1362" s="116"/>
      <c r="P1362" s="116"/>
      <c r="Q1362" s="116"/>
    </row>
    <row r="1363" spans="7:17" x14ac:dyDescent="0.2">
      <c r="G1363" s="116"/>
      <c r="H1363" s="116"/>
      <c r="I1363" s="116"/>
      <c r="J1363" s="116"/>
      <c r="K1363" s="116"/>
      <c r="L1363" s="116"/>
      <c r="M1363" s="116"/>
      <c r="N1363" s="116"/>
      <c r="O1363" s="116"/>
      <c r="P1363" s="116"/>
      <c r="Q1363" s="116"/>
    </row>
    <row r="1364" spans="7:17" x14ac:dyDescent="0.2">
      <c r="G1364" s="116"/>
      <c r="H1364" s="116"/>
      <c r="I1364" s="116"/>
      <c r="J1364" s="116"/>
      <c r="K1364" s="116"/>
      <c r="L1364" s="116"/>
      <c r="M1364" s="116"/>
      <c r="N1364" s="116"/>
      <c r="O1364" s="116"/>
      <c r="P1364" s="116"/>
      <c r="Q1364" s="116"/>
    </row>
    <row r="1365" spans="7:17" x14ac:dyDescent="0.2">
      <c r="G1365" s="116"/>
      <c r="H1365" s="116"/>
      <c r="I1365" s="116"/>
      <c r="J1365" s="116"/>
      <c r="K1365" s="116"/>
      <c r="L1365" s="116"/>
      <c r="M1365" s="116"/>
      <c r="N1365" s="116"/>
      <c r="O1365" s="116"/>
      <c r="P1365" s="116"/>
      <c r="Q1365" s="116"/>
    </row>
    <row r="1366" spans="7:17" x14ac:dyDescent="0.2">
      <c r="G1366" s="116"/>
      <c r="H1366" s="116"/>
      <c r="I1366" s="116"/>
      <c r="J1366" s="116"/>
      <c r="K1366" s="116"/>
      <c r="L1366" s="116"/>
      <c r="M1366" s="116"/>
      <c r="N1366" s="116"/>
      <c r="O1366" s="116"/>
      <c r="P1366" s="116"/>
      <c r="Q1366" s="116"/>
    </row>
    <row r="1367" spans="7:17" x14ac:dyDescent="0.2">
      <c r="G1367" s="116"/>
      <c r="H1367" s="116"/>
      <c r="I1367" s="116"/>
      <c r="J1367" s="116"/>
      <c r="K1367" s="116"/>
      <c r="L1367" s="116"/>
      <c r="M1367" s="116"/>
      <c r="N1367" s="116"/>
      <c r="O1367" s="116"/>
      <c r="P1367" s="116"/>
      <c r="Q1367" s="116"/>
    </row>
    <row r="1368" spans="7:17" x14ac:dyDescent="0.2">
      <c r="G1368" s="116"/>
      <c r="H1368" s="116"/>
      <c r="I1368" s="116"/>
      <c r="J1368" s="116"/>
      <c r="K1368" s="116"/>
      <c r="L1368" s="116"/>
      <c r="M1368" s="116"/>
      <c r="N1368" s="116"/>
      <c r="O1368" s="116"/>
      <c r="P1368" s="116"/>
      <c r="Q1368" s="116"/>
    </row>
    <row r="1369" spans="7:17" x14ac:dyDescent="0.2">
      <c r="G1369" s="116"/>
      <c r="H1369" s="116"/>
      <c r="I1369" s="116"/>
      <c r="J1369" s="116"/>
      <c r="K1369" s="116"/>
      <c r="L1369" s="116"/>
      <c r="M1369" s="116"/>
      <c r="N1369" s="116"/>
      <c r="O1369" s="116"/>
      <c r="P1369" s="116"/>
      <c r="Q1369" s="116"/>
    </row>
    <row r="1370" spans="7:17" x14ac:dyDescent="0.2">
      <c r="G1370" s="116"/>
      <c r="H1370" s="116"/>
      <c r="I1370" s="116"/>
      <c r="J1370" s="116"/>
      <c r="K1370" s="116"/>
      <c r="L1370" s="116"/>
      <c r="M1370" s="116"/>
      <c r="N1370" s="116"/>
      <c r="O1370" s="116"/>
      <c r="P1370" s="116"/>
      <c r="Q1370" s="116"/>
    </row>
    <row r="1371" spans="7:17" x14ac:dyDescent="0.2">
      <c r="G1371" s="116"/>
      <c r="H1371" s="116"/>
      <c r="I1371" s="116"/>
      <c r="J1371" s="116"/>
      <c r="K1371" s="116"/>
      <c r="L1371" s="116"/>
      <c r="M1371" s="116"/>
      <c r="N1371" s="116"/>
      <c r="O1371" s="116"/>
      <c r="P1371" s="116"/>
      <c r="Q1371" s="116"/>
    </row>
    <row r="1372" spans="7:17" x14ac:dyDescent="0.2">
      <c r="G1372" s="116"/>
      <c r="H1372" s="116"/>
      <c r="I1372" s="116"/>
      <c r="J1372" s="116"/>
      <c r="K1372" s="116"/>
      <c r="L1372" s="116"/>
      <c r="M1372" s="116"/>
      <c r="N1372" s="116"/>
      <c r="O1372" s="116"/>
      <c r="P1372" s="116"/>
      <c r="Q1372" s="116"/>
    </row>
    <row r="1373" spans="7:17" x14ac:dyDescent="0.2">
      <c r="G1373" s="116"/>
      <c r="H1373" s="116"/>
      <c r="I1373" s="116"/>
      <c r="J1373" s="116"/>
      <c r="K1373" s="116"/>
      <c r="L1373" s="116"/>
      <c r="M1373" s="116"/>
      <c r="N1373" s="116"/>
      <c r="O1373" s="116"/>
      <c r="P1373" s="116"/>
      <c r="Q1373" s="116"/>
    </row>
    <row r="1374" spans="7:17" x14ac:dyDescent="0.2">
      <c r="G1374" s="116"/>
      <c r="H1374" s="116"/>
      <c r="I1374" s="116"/>
      <c r="J1374" s="116"/>
      <c r="K1374" s="116"/>
      <c r="L1374" s="116"/>
      <c r="M1374" s="116"/>
      <c r="N1374" s="116"/>
      <c r="O1374" s="116"/>
      <c r="P1374" s="116"/>
      <c r="Q1374" s="116"/>
    </row>
    <row r="1375" spans="7:17" x14ac:dyDescent="0.2">
      <c r="G1375" s="116"/>
      <c r="H1375" s="116"/>
      <c r="I1375" s="116"/>
      <c r="J1375" s="116"/>
      <c r="K1375" s="116"/>
      <c r="L1375" s="116"/>
      <c r="M1375" s="116"/>
      <c r="N1375" s="116"/>
      <c r="O1375" s="116"/>
      <c r="P1375" s="116"/>
      <c r="Q1375" s="116"/>
    </row>
    <row r="1376" spans="7:17" x14ac:dyDescent="0.2">
      <c r="G1376" s="116"/>
      <c r="H1376" s="116"/>
      <c r="I1376" s="116"/>
      <c r="J1376" s="116"/>
      <c r="K1376" s="116"/>
      <c r="L1376" s="116"/>
      <c r="M1376" s="116"/>
      <c r="N1376" s="116"/>
      <c r="O1376" s="116"/>
      <c r="P1376" s="116"/>
      <c r="Q1376" s="116"/>
    </row>
    <row r="1377" spans="7:17" x14ac:dyDescent="0.2">
      <c r="G1377" s="116"/>
      <c r="H1377" s="116"/>
      <c r="I1377" s="116"/>
      <c r="J1377" s="116"/>
      <c r="K1377" s="116"/>
      <c r="L1377" s="116"/>
      <c r="M1377" s="116"/>
      <c r="N1377" s="116"/>
      <c r="O1377" s="116"/>
      <c r="P1377" s="116"/>
      <c r="Q1377" s="116"/>
    </row>
    <row r="1378" spans="7:17" x14ac:dyDescent="0.2">
      <c r="G1378" s="116"/>
      <c r="H1378" s="116"/>
      <c r="I1378" s="116"/>
      <c r="J1378" s="116"/>
      <c r="K1378" s="116"/>
      <c r="L1378" s="116"/>
      <c r="M1378" s="116"/>
      <c r="N1378" s="116"/>
      <c r="O1378" s="116"/>
      <c r="P1378" s="116"/>
      <c r="Q1378" s="116"/>
    </row>
    <row r="1379" spans="7:17" x14ac:dyDescent="0.2">
      <c r="G1379" s="116"/>
      <c r="H1379" s="116"/>
      <c r="I1379" s="116"/>
      <c r="J1379" s="116"/>
      <c r="K1379" s="116"/>
      <c r="L1379" s="116"/>
      <c r="M1379" s="116"/>
      <c r="N1379" s="116"/>
      <c r="O1379" s="116"/>
      <c r="P1379" s="116"/>
      <c r="Q1379" s="116"/>
    </row>
    <row r="1380" spans="7:17" x14ac:dyDescent="0.2">
      <c r="G1380" s="116"/>
      <c r="H1380" s="116"/>
      <c r="I1380" s="116"/>
      <c r="J1380" s="116"/>
      <c r="K1380" s="116"/>
      <c r="L1380" s="116"/>
      <c r="M1380" s="116"/>
      <c r="N1380" s="116"/>
      <c r="O1380" s="116"/>
      <c r="P1380" s="116"/>
      <c r="Q1380" s="116"/>
    </row>
    <row r="1381" spans="7:17" x14ac:dyDescent="0.2">
      <c r="G1381" s="116"/>
      <c r="H1381" s="116"/>
      <c r="I1381" s="116"/>
      <c r="J1381" s="116"/>
      <c r="K1381" s="116"/>
      <c r="L1381" s="116"/>
      <c r="M1381" s="116"/>
      <c r="N1381" s="116"/>
      <c r="O1381" s="116"/>
      <c r="P1381" s="116"/>
      <c r="Q1381" s="116"/>
    </row>
    <row r="1382" spans="7:17" x14ac:dyDescent="0.2">
      <c r="G1382" s="116"/>
      <c r="H1382" s="116"/>
      <c r="I1382" s="116"/>
      <c r="J1382" s="116"/>
      <c r="K1382" s="116"/>
      <c r="L1382" s="116"/>
      <c r="M1382" s="116"/>
      <c r="N1382" s="116"/>
      <c r="O1382" s="116"/>
      <c r="P1382" s="116"/>
      <c r="Q1382" s="116"/>
    </row>
    <row r="1383" spans="7:17" x14ac:dyDescent="0.2">
      <c r="G1383" s="116"/>
      <c r="H1383" s="116"/>
      <c r="I1383" s="116"/>
      <c r="J1383" s="116"/>
      <c r="K1383" s="116"/>
      <c r="L1383" s="116"/>
      <c r="M1383" s="116"/>
      <c r="N1383" s="116"/>
      <c r="O1383" s="116"/>
      <c r="P1383" s="116"/>
      <c r="Q1383" s="116"/>
    </row>
    <row r="1384" spans="7:17" x14ac:dyDescent="0.2">
      <c r="G1384" s="116"/>
      <c r="H1384" s="116"/>
      <c r="I1384" s="116"/>
      <c r="J1384" s="116"/>
      <c r="K1384" s="116"/>
      <c r="L1384" s="116"/>
      <c r="M1384" s="116"/>
      <c r="N1384" s="116"/>
      <c r="O1384" s="116"/>
      <c r="P1384" s="116"/>
      <c r="Q1384" s="116"/>
    </row>
    <row r="1385" spans="7:17" x14ac:dyDescent="0.2">
      <c r="G1385" s="116"/>
      <c r="H1385" s="116"/>
      <c r="I1385" s="116"/>
      <c r="J1385" s="116"/>
      <c r="K1385" s="116"/>
      <c r="L1385" s="116"/>
      <c r="M1385" s="116"/>
      <c r="N1385" s="116"/>
      <c r="O1385" s="116"/>
      <c r="P1385" s="116"/>
      <c r="Q1385" s="116"/>
    </row>
    <row r="1386" spans="7:17" x14ac:dyDescent="0.2">
      <c r="G1386" s="116"/>
      <c r="H1386" s="116"/>
      <c r="I1386" s="116"/>
      <c r="J1386" s="116"/>
      <c r="K1386" s="116"/>
      <c r="L1386" s="116"/>
      <c r="M1386" s="116"/>
      <c r="N1386" s="116"/>
      <c r="O1386" s="116"/>
      <c r="P1386" s="116"/>
      <c r="Q1386" s="116"/>
    </row>
    <row r="1387" spans="7:17" x14ac:dyDescent="0.2">
      <c r="G1387" s="116"/>
      <c r="H1387" s="116"/>
      <c r="I1387" s="116"/>
      <c r="J1387" s="116"/>
      <c r="K1387" s="116"/>
      <c r="L1387" s="116"/>
      <c r="M1387" s="116"/>
      <c r="N1387" s="116"/>
      <c r="O1387" s="116"/>
      <c r="P1387" s="116"/>
      <c r="Q1387" s="116"/>
    </row>
    <row r="1388" spans="7:17" x14ac:dyDescent="0.2">
      <c r="G1388" s="116"/>
      <c r="H1388" s="116"/>
      <c r="I1388" s="116"/>
      <c r="J1388" s="116"/>
      <c r="K1388" s="116"/>
      <c r="L1388" s="116"/>
      <c r="M1388" s="116"/>
      <c r="N1388" s="116"/>
      <c r="O1388" s="116"/>
      <c r="P1388" s="116"/>
      <c r="Q1388" s="116"/>
    </row>
    <row r="1389" spans="7:17" x14ac:dyDescent="0.2">
      <c r="G1389" s="116"/>
      <c r="H1389" s="116"/>
      <c r="I1389" s="116"/>
      <c r="J1389" s="116"/>
      <c r="K1389" s="116"/>
      <c r="L1389" s="116"/>
      <c r="M1389" s="116"/>
      <c r="N1389" s="116"/>
      <c r="O1389" s="116"/>
      <c r="P1389" s="116"/>
      <c r="Q1389" s="116"/>
    </row>
    <row r="1390" spans="7:17" x14ac:dyDescent="0.2">
      <c r="G1390" s="116"/>
      <c r="H1390" s="116"/>
      <c r="I1390" s="116"/>
      <c r="J1390" s="116"/>
      <c r="K1390" s="116"/>
      <c r="L1390" s="116"/>
      <c r="M1390" s="116"/>
      <c r="N1390" s="116"/>
      <c r="O1390" s="116"/>
      <c r="P1390" s="116"/>
      <c r="Q1390" s="116"/>
    </row>
    <row r="1391" spans="7:17" x14ac:dyDescent="0.2">
      <c r="G1391" s="116"/>
      <c r="H1391" s="116"/>
      <c r="I1391" s="116"/>
      <c r="J1391" s="116"/>
      <c r="K1391" s="116"/>
      <c r="L1391" s="116"/>
      <c r="M1391" s="116"/>
      <c r="N1391" s="116"/>
      <c r="O1391" s="116"/>
      <c r="P1391" s="116"/>
      <c r="Q1391" s="116"/>
    </row>
    <row r="1392" spans="7:17" x14ac:dyDescent="0.2">
      <c r="G1392" s="116"/>
      <c r="H1392" s="116"/>
      <c r="I1392" s="116"/>
      <c r="J1392" s="116"/>
      <c r="K1392" s="116"/>
      <c r="L1392" s="116"/>
      <c r="M1392" s="116"/>
      <c r="N1392" s="116"/>
      <c r="O1392" s="116"/>
      <c r="P1392" s="116"/>
      <c r="Q1392" s="116"/>
    </row>
    <row r="1393" spans="7:17" x14ac:dyDescent="0.2">
      <c r="G1393" s="116"/>
      <c r="H1393" s="116"/>
      <c r="I1393" s="116"/>
      <c r="J1393" s="116"/>
      <c r="K1393" s="116"/>
      <c r="L1393" s="116"/>
      <c r="M1393" s="116"/>
      <c r="N1393" s="116"/>
      <c r="O1393" s="116"/>
      <c r="P1393" s="116"/>
      <c r="Q1393" s="116"/>
    </row>
    <row r="1394" spans="7:17" x14ac:dyDescent="0.2">
      <c r="G1394" s="116"/>
      <c r="H1394" s="116"/>
      <c r="I1394" s="116"/>
      <c r="J1394" s="116"/>
      <c r="K1394" s="116"/>
      <c r="L1394" s="116"/>
      <c r="M1394" s="116"/>
      <c r="N1394" s="116"/>
      <c r="O1394" s="116"/>
      <c r="P1394" s="116"/>
      <c r="Q1394" s="116"/>
    </row>
    <row r="1395" spans="7:17" x14ac:dyDescent="0.2">
      <c r="G1395" s="116"/>
      <c r="H1395" s="116"/>
      <c r="I1395" s="116"/>
      <c r="J1395" s="116"/>
      <c r="K1395" s="116"/>
      <c r="L1395" s="116"/>
      <c r="M1395" s="116"/>
      <c r="N1395" s="116"/>
      <c r="O1395" s="116"/>
      <c r="P1395" s="116"/>
      <c r="Q1395" s="116"/>
    </row>
    <row r="1396" spans="7:17" x14ac:dyDescent="0.2">
      <c r="G1396" s="116"/>
      <c r="H1396" s="116"/>
      <c r="I1396" s="116"/>
      <c r="J1396" s="116"/>
      <c r="K1396" s="116"/>
      <c r="L1396" s="116"/>
      <c r="M1396" s="116"/>
      <c r="N1396" s="116"/>
      <c r="O1396" s="116"/>
      <c r="P1396" s="116"/>
      <c r="Q1396" s="116"/>
    </row>
    <row r="1397" spans="7:17" x14ac:dyDescent="0.2">
      <c r="G1397" s="116"/>
      <c r="H1397" s="116"/>
      <c r="I1397" s="116"/>
      <c r="J1397" s="116"/>
      <c r="K1397" s="116"/>
      <c r="L1397" s="116"/>
      <c r="M1397" s="116"/>
      <c r="N1397" s="116"/>
      <c r="O1397" s="116"/>
      <c r="P1397" s="116"/>
      <c r="Q1397" s="116"/>
    </row>
    <row r="1398" spans="7:17" x14ac:dyDescent="0.2">
      <c r="G1398" s="116"/>
      <c r="H1398" s="116"/>
      <c r="I1398" s="116"/>
      <c r="J1398" s="116"/>
      <c r="K1398" s="116"/>
      <c r="L1398" s="116"/>
      <c r="M1398" s="116"/>
      <c r="N1398" s="116"/>
      <c r="O1398" s="116"/>
      <c r="P1398" s="116"/>
      <c r="Q1398" s="116"/>
    </row>
    <row r="1399" spans="7:17" x14ac:dyDescent="0.2">
      <c r="G1399" s="116"/>
      <c r="H1399" s="116"/>
      <c r="I1399" s="116"/>
      <c r="J1399" s="116"/>
      <c r="K1399" s="116"/>
      <c r="L1399" s="116"/>
      <c r="M1399" s="116"/>
      <c r="N1399" s="116"/>
      <c r="O1399" s="116"/>
      <c r="P1399" s="116"/>
      <c r="Q1399" s="116"/>
    </row>
    <row r="1400" spans="7:17" x14ac:dyDescent="0.2">
      <c r="G1400" s="116"/>
      <c r="H1400" s="116"/>
      <c r="I1400" s="116"/>
      <c r="J1400" s="116"/>
      <c r="K1400" s="116"/>
      <c r="L1400" s="116"/>
      <c r="M1400" s="116"/>
      <c r="N1400" s="116"/>
      <c r="O1400" s="116"/>
      <c r="P1400" s="116"/>
      <c r="Q1400" s="116"/>
    </row>
    <row r="1401" spans="7:17" x14ac:dyDescent="0.2">
      <c r="G1401" s="116"/>
      <c r="H1401" s="116"/>
      <c r="I1401" s="116"/>
      <c r="J1401" s="116"/>
      <c r="K1401" s="116"/>
      <c r="L1401" s="116"/>
      <c r="M1401" s="116"/>
      <c r="N1401" s="116"/>
      <c r="O1401" s="116"/>
      <c r="P1401" s="116"/>
      <c r="Q1401" s="116"/>
    </row>
    <row r="1402" spans="7:17" x14ac:dyDescent="0.2">
      <c r="G1402" s="116"/>
      <c r="H1402" s="116"/>
      <c r="I1402" s="116"/>
      <c r="J1402" s="116"/>
      <c r="K1402" s="116"/>
      <c r="L1402" s="116"/>
      <c r="M1402" s="116"/>
      <c r="N1402" s="116"/>
      <c r="O1402" s="116"/>
      <c r="P1402" s="116"/>
      <c r="Q1402" s="116"/>
    </row>
    <row r="1403" spans="7:17" x14ac:dyDescent="0.2">
      <c r="G1403" s="116"/>
      <c r="H1403" s="116"/>
      <c r="I1403" s="116"/>
      <c r="J1403" s="116"/>
      <c r="K1403" s="116"/>
      <c r="L1403" s="116"/>
      <c r="M1403" s="116"/>
      <c r="N1403" s="116"/>
      <c r="O1403" s="116"/>
      <c r="P1403" s="116"/>
      <c r="Q1403" s="116"/>
    </row>
    <row r="1404" spans="7:17" x14ac:dyDescent="0.2">
      <c r="G1404" s="116"/>
      <c r="H1404" s="116"/>
      <c r="I1404" s="116"/>
      <c r="J1404" s="116"/>
      <c r="K1404" s="116"/>
      <c r="L1404" s="116"/>
      <c r="M1404" s="116"/>
      <c r="N1404" s="116"/>
      <c r="O1404" s="116"/>
      <c r="P1404" s="116"/>
      <c r="Q1404" s="116"/>
    </row>
    <row r="1405" spans="7:17" x14ac:dyDescent="0.2">
      <c r="G1405" s="116"/>
      <c r="H1405" s="116"/>
      <c r="I1405" s="116"/>
      <c r="J1405" s="116"/>
      <c r="K1405" s="116"/>
      <c r="L1405" s="116"/>
      <c r="M1405" s="116"/>
      <c r="N1405" s="116"/>
      <c r="O1405" s="116"/>
      <c r="P1405" s="116"/>
      <c r="Q1405" s="116"/>
    </row>
    <row r="1406" spans="7:17" x14ac:dyDescent="0.2">
      <c r="G1406" s="116"/>
      <c r="H1406" s="116"/>
      <c r="I1406" s="116"/>
      <c r="J1406" s="116"/>
      <c r="K1406" s="116"/>
      <c r="L1406" s="116"/>
      <c r="M1406" s="116"/>
      <c r="N1406" s="116"/>
      <c r="O1406" s="116"/>
      <c r="P1406" s="116"/>
      <c r="Q1406" s="116"/>
    </row>
    <row r="1407" spans="7:17" x14ac:dyDescent="0.2">
      <c r="G1407" s="116"/>
      <c r="H1407" s="116"/>
      <c r="I1407" s="116"/>
      <c r="J1407" s="116"/>
      <c r="K1407" s="116"/>
      <c r="L1407" s="116"/>
      <c r="M1407" s="116"/>
      <c r="N1407" s="116"/>
      <c r="O1407" s="116"/>
      <c r="P1407" s="116"/>
      <c r="Q1407" s="116"/>
    </row>
    <row r="1408" spans="7:17" x14ac:dyDescent="0.2">
      <c r="G1408" s="116"/>
      <c r="H1408" s="116"/>
      <c r="I1408" s="116"/>
      <c r="J1408" s="116"/>
      <c r="K1408" s="116"/>
      <c r="L1408" s="116"/>
      <c r="M1408" s="116"/>
      <c r="N1408" s="116"/>
      <c r="O1408" s="116"/>
      <c r="P1408" s="116"/>
      <c r="Q1408" s="116"/>
    </row>
    <row r="1409" spans="7:17" x14ac:dyDescent="0.2">
      <c r="G1409" s="116"/>
      <c r="H1409" s="116"/>
      <c r="I1409" s="116"/>
      <c r="J1409" s="116"/>
      <c r="K1409" s="116"/>
      <c r="L1409" s="116"/>
      <c r="M1409" s="116"/>
      <c r="N1409" s="116"/>
      <c r="O1409" s="116"/>
      <c r="P1409" s="116"/>
      <c r="Q1409" s="116"/>
    </row>
    <row r="1410" spans="7:17" x14ac:dyDescent="0.2">
      <c r="G1410" s="116"/>
      <c r="H1410" s="116"/>
      <c r="I1410" s="116"/>
      <c r="J1410" s="116"/>
      <c r="K1410" s="116"/>
      <c r="L1410" s="116"/>
      <c r="M1410" s="116"/>
      <c r="N1410" s="116"/>
      <c r="O1410" s="116"/>
      <c r="P1410" s="116"/>
      <c r="Q1410" s="116"/>
    </row>
    <row r="1411" spans="7:17" x14ac:dyDescent="0.2">
      <c r="G1411" s="116"/>
      <c r="H1411" s="116"/>
      <c r="I1411" s="116"/>
      <c r="J1411" s="116"/>
      <c r="K1411" s="116"/>
      <c r="L1411" s="116"/>
      <c r="M1411" s="116"/>
      <c r="N1411" s="116"/>
      <c r="O1411" s="116"/>
      <c r="P1411" s="116"/>
      <c r="Q1411" s="116"/>
    </row>
    <row r="1412" spans="7:17" x14ac:dyDescent="0.2">
      <c r="G1412" s="116"/>
      <c r="H1412" s="116"/>
      <c r="I1412" s="116"/>
      <c r="J1412" s="116"/>
      <c r="K1412" s="116"/>
      <c r="L1412" s="116"/>
      <c r="M1412" s="116"/>
      <c r="N1412" s="116"/>
      <c r="O1412" s="116"/>
      <c r="P1412" s="116"/>
      <c r="Q1412" s="116"/>
    </row>
    <row r="1413" spans="7:17" x14ac:dyDescent="0.2">
      <c r="G1413" s="116"/>
      <c r="H1413" s="116"/>
      <c r="I1413" s="116"/>
      <c r="J1413" s="116"/>
      <c r="K1413" s="116"/>
      <c r="L1413" s="116"/>
      <c r="M1413" s="116"/>
      <c r="N1413" s="116"/>
      <c r="O1413" s="116"/>
      <c r="P1413" s="116"/>
      <c r="Q1413" s="116"/>
    </row>
    <row r="1414" spans="7:17" x14ac:dyDescent="0.2">
      <c r="G1414" s="116"/>
      <c r="H1414" s="116"/>
      <c r="I1414" s="116"/>
      <c r="J1414" s="116"/>
      <c r="K1414" s="116"/>
      <c r="L1414" s="116"/>
      <c r="M1414" s="116"/>
      <c r="N1414" s="116"/>
      <c r="O1414" s="116"/>
      <c r="P1414" s="116"/>
      <c r="Q1414" s="116"/>
    </row>
    <row r="1415" spans="7:17" x14ac:dyDescent="0.2">
      <c r="G1415" s="116"/>
      <c r="H1415" s="116"/>
      <c r="I1415" s="116"/>
      <c r="J1415" s="116"/>
      <c r="K1415" s="116"/>
      <c r="L1415" s="116"/>
      <c r="M1415" s="116"/>
      <c r="N1415" s="116"/>
      <c r="O1415" s="116"/>
      <c r="P1415" s="116"/>
      <c r="Q1415" s="116"/>
    </row>
    <row r="1416" spans="7:17" x14ac:dyDescent="0.2">
      <c r="G1416" s="116"/>
      <c r="H1416" s="116"/>
      <c r="I1416" s="116"/>
      <c r="J1416" s="116"/>
      <c r="K1416" s="116"/>
      <c r="L1416" s="116"/>
      <c r="M1416" s="116"/>
      <c r="N1416" s="116"/>
      <c r="O1416" s="116"/>
      <c r="P1416" s="116"/>
      <c r="Q1416" s="116"/>
    </row>
    <row r="1417" spans="7:17" x14ac:dyDescent="0.2">
      <c r="G1417" s="116"/>
      <c r="H1417" s="116"/>
      <c r="I1417" s="116"/>
      <c r="J1417" s="116"/>
      <c r="K1417" s="116"/>
      <c r="L1417" s="116"/>
      <c r="M1417" s="116"/>
      <c r="N1417" s="116"/>
      <c r="O1417" s="116"/>
      <c r="P1417" s="116"/>
      <c r="Q1417" s="116"/>
    </row>
    <row r="1418" spans="7:17" x14ac:dyDescent="0.2">
      <c r="G1418" s="116"/>
      <c r="H1418" s="116"/>
      <c r="I1418" s="116"/>
      <c r="J1418" s="116"/>
      <c r="K1418" s="116"/>
      <c r="L1418" s="116"/>
      <c r="M1418" s="116"/>
      <c r="N1418" s="116"/>
      <c r="O1418" s="116"/>
      <c r="P1418" s="116"/>
      <c r="Q1418" s="116"/>
    </row>
    <row r="1419" spans="7:17" x14ac:dyDescent="0.2">
      <c r="G1419" s="116"/>
      <c r="H1419" s="116"/>
      <c r="I1419" s="116"/>
      <c r="J1419" s="116"/>
      <c r="K1419" s="116"/>
      <c r="L1419" s="116"/>
      <c r="M1419" s="116"/>
      <c r="N1419" s="116"/>
      <c r="O1419" s="116"/>
      <c r="P1419" s="116"/>
      <c r="Q1419" s="116"/>
    </row>
    <row r="1420" spans="7:17" x14ac:dyDescent="0.2">
      <c r="G1420" s="116"/>
      <c r="H1420" s="116"/>
      <c r="I1420" s="116"/>
      <c r="J1420" s="116"/>
      <c r="K1420" s="116"/>
      <c r="L1420" s="116"/>
      <c r="M1420" s="116"/>
      <c r="N1420" s="116"/>
      <c r="O1420" s="116"/>
      <c r="P1420" s="116"/>
      <c r="Q1420" s="116"/>
    </row>
    <row r="1421" spans="7:17" x14ac:dyDescent="0.2">
      <c r="G1421" s="116"/>
      <c r="H1421" s="116"/>
      <c r="I1421" s="116"/>
      <c r="J1421" s="116"/>
      <c r="K1421" s="116"/>
      <c r="L1421" s="116"/>
      <c r="M1421" s="116"/>
      <c r="N1421" s="116"/>
      <c r="O1421" s="116"/>
      <c r="P1421" s="116"/>
      <c r="Q1421" s="116"/>
    </row>
    <row r="1422" spans="7:17" x14ac:dyDescent="0.2">
      <c r="G1422" s="116"/>
      <c r="H1422" s="116"/>
      <c r="I1422" s="116"/>
      <c r="J1422" s="116"/>
      <c r="K1422" s="116"/>
      <c r="L1422" s="116"/>
      <c r="M1422" s="116"/>
      <c r="N1422" s="116"/>
      <c r="O1422" s="116"/>
      <c r="P1422" s="116"/>
      <c r="Q1422" s="116"/>
    </row>
    <row r="1423" spans="7:17" x14ac:dyDescent="0.2">
      <c r="G1423" s="116"/>
      <c r="H1423" s="116"/>
      <c r="I1423" s="116"/>
      <c r="J1423" s="116"/>
      <c r="K1423" s="116"/>
      <c r="L1423" s="116"/>
      <c r="M1423" s="116"/>
      <c r="N1423" s="116"/>
      <c r="O1423" s="116"/>
      <c r="P1423" s="116"/>
      <c r="Q1423" s="116"/>
    </row>
    <row r="1424" spans="7:17" x14ac:dyDescent="0.2">
      <c r="G1424" s="116"/>
      <c r="H1424" s="116"/>
      <c r="I1424" s="116"/>
      <c r="J1424" s="116"/>
      <c r="K1424" s="116"/>
      <c r="L1424" s="116"/>
      <c r="M1424" s="116"/>
      <c r="N1424" s="116"/>
      <c r="O1424" s="116"/>
      <c r="P1424" s="116"/>
      <c r="Q1424" s="116"/>
    </row>
    <row r="1425" spans="7:17" x14ac:dyDescent="0.2">
      <c r="G1425" s="116"/>
      <c r="H1425" s="116"/>
      <c r="I1425" s="116"/>
      <c r="J1425" s="116"/>
      <c r="K1425" s="116"/>
      <c r="L1425" s="116"/>
      <c r="M1425" s="116"/>
      <c r="N1425" s="116"/>
      <c r="O1425" s="116"/>
      <c r="P1425" s="116"/>
      <c r="Q1425" s="116"/>
    </row>
    <row r="1426" spans="7:17" x14ac:dyDescent="0.2">
      <c r="G1426" s="116"/>
      <c r="H1426" s="116"/>
      <c r="I1426" s="116"/>
      <c r="J1426" s="116"/>
      <c r="K1426" s="116"/>
      <c r="L1426" s="116"/>
      <c r="M1426" s="116"/>
      <c r="N1426" s="116"/>
      <c r="O1426" s="116"/>
      <c r="P1426" s="116"/>
      <c r="Q1426" s="116"/>
    </row>
    <row r="1427" spans="7:17" x14ac:dyDescent="0.2">
      <c r="G1427" s="116"/>
      <c r="H1427" s="116"/>
      <c r="I1427" s="116"/>
      <c r="J1427" s="116"/>
      <c r="K1427" s="116"/>
      <c r="L1427" s="116"/>
      <c r="M1427" s="116"/>
      <c r="N1427" s="116"/>
      <c r="O1427" s="116"/>
      <c r="P1427" s="116"/>
      <c r="Q1427" s="116"/>
    </row>
    <row r="1428" spans="7:17" x14ac:dyDescent="0.2">
      <c r="G1428" s="116"/>
      <c r="H1428" s="116"/>
      <c r="I1428" s="116"/>
      <c r="J1428" s="116"/>
      <c r="K1428" s="116"/>
      <c r="L1428" s="116"/>
      <c r="M1428" s="116"/>
      <c r="N1428" s="116"/>
      <c r="O1428" s="116"/>
      <c r="P1428" s="116"/>
      <c r="Q1428" s="116"/>
    </row>
    <row r="1429" spans="7:17" x14ac:dyDescent="0.2">
      <c r="G1429" s="116"/>
      <c r="H1429" s="116"/>
      <c r="I1429" s="116"/>
      <c r="J1429" s="116"/>
      <c r="K1429" s="116"/>
      <c r="L1429" s="116"/>
      <c r="M1429" s="116"/>
      <c r="N1429" s="116"/>
      <c r="O1429" s="116"/>
      <c r="P1429" s="116"/>
      <c r="Q1429" s="116"/>
    </row>
    <row r="1430" spans="7:17" x14ac:dyDescent="0.2">
      <c r="G1430" s="116"/>
      <c r="H1430" s="116"/>
      <c r="I1430" s="116"/>
      <c r="J1430" s="116"/>
      <c r="K1430" s="116"/>
      <c r="L1430" s="116"/>
      <c r="M1430" s="116"/>
      <c r="N1430" s="116"/>
      <c r="O1430" s="116"/>
      <c r="P1430" s="116"/>
      <c r="Q1430" s="116"/>
    </row>
    <row r="1431" spans="7:17" x14ac:dyDescent="0.2">
      <c r="G1431" s="116"/>
      <c r="H1431" s="116"/>
      <c r="I1431" s="116"/>
      <c r="J1431" s="116"/>
      <c r="K1431" s="116"/>
      <c r="L1431" s="116"/>
      <c r="M1431" s="116"/>
      <c r="N1431" s="116"/>
      <c r="O1431" s="116"/>
      <c r="P1431" s="116"/>
      <c r="Q1431" s="116"/>
    </row>
    <row r="1432" spans="7:17" x14ac:dyDescent="0.2">
      <c r="G1432" s="116"/>
      <c r="H1432" s="116"/>
      <c r="I1432" s="116"/>
      <c r="J1432" s="116"/>
      <c r="K1432" s="116"/>
      <c r="L1432" s="116"/>
      <c r="M1432" s="116"/>
      <c r="N1432" s="116"/>
      <c r="O1432" s="116"/>
      <c r="P1432" s="116"/>
      <c r="Q1432" s="116"/>
    </row>
    <row r="1433" spans="7:17" x14ac:dyDescent="0.2">
      <c r="G1433" s="116"/>
      <c r="H1433" s="116"/>
      <c r="I1433" s="116"/>
      <c r="J1433" s="116"/>
      <c r="K1433" s="116"/>
      <c r="L1433" s="116"/>
      <c r="M1433" s="116"/>
      <c r="N1433" s="116"/>
      <c r="O1433" s="116"/>
      <c r="P1433" s="116"/>
      <c r="Q1433" s="116"/>
    </row>
    <row r="1434" spans="7:17" x14ac:dyDescent="0.2">
      <c r="G1434" s="116"/>
      <c r="H1434" s="116"/>
      <c r="I1434" s="116"/>
      <c r="J1434" s="116"/>
      <c r="K1434" s="116"/>
      <c r="L1434" s="116"/>
      <c r="M1434" s="116"/>
      <c r="N1434" s="116"/>
      <c r="O1434" s="116"/>
      <c r="P1434" s="116"/>
      <c r="Q1434" s="116"/>
    </row>
    <row r="1435" spans="7:17" x14ac:dyDescent="0.2">
      <c r="G1435" s="116"/>
      <c r="H1435" s="116"/>
      <c r="I1435" s="116"/>
      <c r="J1435" s="116"/>
      <c r="K1435" s="116"/>
      <c r="L1435" s="116"/>
      <c r="M1435" s="116"/>
      <c r="N1435" s="116"/>
      <c r="O1435" s="116"/>
      <c r="P1435" s="116"/>
      <c r="Q1435" s="116"/>
    </row>
    <row r="1436" spans="7:17" x14ac:dyDescent="0.2">
      <c r="G1436" s="116"/>
      <c r="H1436" s="116"/>
      <c r="I1436" s="116"/>
      <c r="J1436" s="116"/>
      <c r="K1436" s="116"/>
      <c r="L1436" s="116"/>
      <c r="M1436" s="116"/>
      <c r="N1436" s="116"/>
      <c r="O1436" s="116"/>
      <c r="P1436" s="116"/>
      <c r="Q1436" s="116"/>
    </row>
    <row r="1437" spans="7:17" x14ac:dyDescent="0.2">
      <c r="G1437" s="116"/>
      <c r="H1437" s="116"/>
      <c r="I1437" s="116"/>
      <c r="J1437" s="116"/>
      <c r="K1437" s="116"/>
      <c r="L1437" s="116"/>
      <c r="M1437" s="116"/>
      <c r="N1437" s="116"/>
      <c r="O1437" s="116"/>
      <c r="P1437" s="116"/>
      <c r="Q1437" s="116"/>
    </row>
    <row r="1438" spans="7:17" x14ac:dyDescent="0.2">
      <c r="G1438" s="116"/>
      <c r="H1438" s="116"/>
      <c r="I1438" s="116"/>
      <c r="J1438" s="116"/>
      <c r="K1438" s="116"/>
      <c r="L1438" s="116"/>
      <c r="M1438" s="116"/>
      <c r="N1438" s="116"/>
      <c r="O1438" s="116"/>
      <c r="P1438" s="116"/>
      <c r="Q1438" s="116"/>
    </row>
    <row r="1439" spans="7:17" x14ac:dyDescent="0.2">
      <c r="G1439" s="116"/>
      <c r="H1439" s="116"/>
      <c r="I1439" s="116"/>
      <c r="J1439" s="116"/>
      <c r="K1439" s="116"/>
      <c r="L1439" s="116"/>
      <c r="M1439" s="116"/>
      <c r="N1439" s="116"/>
      <c r="O1439" s="116"/>
      <c r="P1439" s="116"/>
      <c r="Q1439" s="116"/>
    </row>
    <row r="1440" spans="7:17" x14ac:dyDescent="0.2">
      <c r="G1440" s="116"/>
      <c r="H1440" s="116"/>
      <c r="I1440" s="116"/>
      <c r="J1440" s="116"/>
      <c r="K1440" s="116"/>
      <c r="L1440" s="116"/>
      <c r="M1440" s="116"/>
      <c r="N1440" s="116"/>
      <c r="O1440" s="116"/>
      <c r="P1440" s="116"/>
      <c r="Q1440" s="116"/>
    </row>
    <row r="1441" spans="7:17" x14ac:dyDescent="0.2">
      <c r="G1441" s="116"/>
      <c r="H1441" s="116"/>
      <c r="I1441" s="116"/>
      <c r="J1441" s="116"/>
      <c r="K1441" s="116"/>
      <c r="L1441" s="116"/>
      <c r="M1441" s="116"/>
      <c r="N1441" s="116"/>
      <c r="O1441" s="116"/>
      <c r="P1441" s="116"/>
      <c r="Q1441" s="116"/>
    </row>
    <row r="1442" spans="7:17" x14ac:dyDescent="0.2">
      <c r="G1442" s="116"/>
      <c r="H1442" s="116"/>
      <c r="I1442" s="116"/>
      <c r="J1442" s="116"/>
      <c r="K1442" s="116"/>
      <c r="L1442" s="116"/>
      <c r="M1442" s="116"/>
      <c r="N1442" s="116"/>
      <c r="O1442" s="116"/>
      <c r="P1442" s="116"/>
      <c r="Q1442" s="116"/>
    </row>
    <row r="1443" spans="7:17" x14ac:dyDescent="0.2">
      <c r="G1443" s="116"/>
      <c r="H1443" s="116"/>
      <c r="I1443" s="116"/>
      <c r="J1443" s="116"/>
      <c r="K1443" s="116"/>
      <c r="L1443" s="116"/>
      <c r="M1443" s="116"/>
      <c r="N1443" s="116"/>
      <c r="O1443" s="116"/>
      <c r="P1443" s="116"/>
      <c r="Q1443" s="116"/>
    </row>
    <row r="1444" spans="7:17" x14ac:dyDescent="0.2">
      <c r="G1444" s="116"/>
      <c r="H1444" s="116"/>
      <c r="I1444" s="116"/>
      <c r="J1444" s="116"/>
      <c r="K1444" s="116"/>
      <c r="L1444" s="116"/>
      <c r="M1444" s="116"/>
      <c r="N1444" s="116"/>
      <c r="O1444" s="116"/>
      <c r="P1444" s="116"/>
      <c r="Q1444" s="116"/>
    </row>
    <row r="1445" spans="7:17" x14ac:dyDescent="0.2">
      <c r="G1445" s="116"/>
      <c r="H1445" s="116"/>
      <c r="I1445" s="116"/>
      <c r="J1445" s="116"/>
      <c r="K1445" s="116"/>
      <c r="L1445" s="116"/>
      <c r="M1445" s="116"/>
      <c r="N1445" s="116"/>
      <c r="O1445" s="116"/>
      <c r="P1445" s="116"/>
      <c r="Q1445" s="116"/>
    </row>
    <row r="1446" spans="7:17" x14ac:dyDescent="0.2">
      <c r="G1446" s="116"/>
      <c r="H1446" s="116"/>
      <c r="I1446" s="116"/>
      <c r="J1446" s="116"/>
      <c r="K1446" s="116"/>
      <c r="L1446" s="116"/>
      <c r="M1446" s="116"/>
      <c r="N1446" s="116"/>
      <c r="O1446" s="116"/>
      <c r="P1446" s="116"/>
      <c r="Q1446" s="116"/>
    </row>
    <row r="1447" spans="7:17" x14ac:dyDescent="0.2">
      <c r="G1447" s="116"/>
      <c r="H1447" s="116"/>
      <c r="I1447" s="116"/>
      <c r="J1447" s="116"/>
      <c r="K1447" s="116"/>
      <c r="L1447" s="116"/>
      <c r="M1447" s="116"/>
      <c r="N1447" s="116"/>
      <c r="O1447" s="116"/>
      <c r="P1447" s="116"/>
      <c r="Q1447" s="116"/>
    </row>
    <row r="1448" spans="7:17" x14ac:dyDescent="0.2">
      <c r="G1448" s="116"/>
      <c r="H1448" s="116"/>
      <c r="I1448" s="116"/>
      <c r="J1448" s="116"/>
      <c r="K1448" s="116"/>
      <c r="L1448" s="116"/>
      <c r="M1448" s="116"/>
      <c r="N1448" s="116"/>
      <c r="O1448" s="116"/>
      <c r="P1448" s="116"/>
      <c r="Q1448" s="116"/>
    </row>
    <row r="1449" spans="7:17" x14ac:dyDescent="0.2">
      <c r="G1449" s="116"/>
      <c r="H1449" s="116"/>
      <c r="I1449" s="116"/>
      <c r="J1449" s="116"/>
      <c r="K1449" s="116"/>
      <c r="L1449" s="116"/>
      <c r="M1449" s="116"/>
      <c r="N1449" s="116"/>
      <c r="O1449" s="116"/>
      <c r="P1449" s="116"/>
      <c r="Q1449" s="116"/>
    </row>
    <row r="1450" spans="7:17" x14ac:dyDescent="0.2">
      <c r="G1450" s="116"/>
      <c r="H1450" s="116"/>
      <c r="I1450" s="116"/>
      <c r="J1450" s="116"/>
      <c r="K1450" s="116"/>
      <c r="L1450" s="116"/>
      <c r="M1450" s="116"/>
      <c r="N1450" s="116"/>
      <c r="O1450" s="116"/>
      <c r="P1450" s="116"/>
      <c r="Q1450" s="116"/>
    </row>
    <row r="1451" spans="7:17" x14ac:dyDescent="0.2">
      <c r="G1451" s="116"/>
      <c r="H1451" s="116"/>
      <c r="I1451" s="116"/>
      <c r="J1451" s="116"/>
      <c r="K1451" s="116"/>
      <c r="L1451" s="116"/>
      <c r="M1451" s="116"/>
      <c r="N1451" s="116"/>
      <c r="O1451" s="116"/>
      <c r="P1451" s="116"/>
      <c r="Q1451" s="116"/>
    </row>
    <row r="1452" spans="7:17" x14ac:dyDescent="0.2">
      <c r="G1452" s="116"/>
      <c r="H1452" s="116"/>
      <c r="I1452" s="116"/>
      <c r="J1452" s="116"/>
      <c r="K1452" s="116"/>
      <c r="L1452" s="116"/>
      <c r="M1452" s="116"/>
      <c r="N1452" s="116"/>
      <c r="O1452" s="116"/>
      <c r="P1452" s="116"/>
      <c r="Q1452" s="116"/>
    </row>
    <row r="1453" spans="7:17" x14ac:dyDescent="0.2">
      <c r="G1453" s="116"/>
      <c r="H1453" s="116"/>
      <c r="I1453" s="116"/>
      <c r="J1453" s="116"/>
      <c r="K1453" s="116"/>
      <c r="L1453" s="116"/>
      <c r="M1453" s="116"/>
      <c r="N1453" s="116"/>
      <c r="O1453" s="116"/>
      <c r="P1453" s="116"/>
      <c r="Q1453" s="116"/>
    </row>
    <row r="1454" spans="7:17" x14ac:dyDescent="0.2">
      <c r="G1454" s="116"/>
      <c r="H1454" s="116"/>
      <c r="I1454" s="116"/>
      <c r="J1454" s="116"/>
      <c r="K1454" s="116"/>
      <c r="L1454" s="116"/>
      <c r="M1454" s="116"/>
      <c r="N1454" s="116"/>
      <c r="O1454" s="116"/>
      <c r="P1454" s="116"/>
      <c r="Q1454" s="116"/>
    </row>
    <row r="1455" spans="7:17" x14ac:dyDescent="0.2">
      <c r="G1455" s="116"/>
      <c r="H1455" s="116"/>
      <c r="I1455" s="116"/>
      <c r="J1455" s="116"/>
      <c r="K1455" s="116"/>
      <c r="L1455" s="116"/>
      <c r="M1455" s="116"/>
      <c r="N1455" s="116"/>
      <c r="O1455" s="116"/>
      <c r="P1455" s="116"/>
      <c r="Q1455" s="116"/>
    </row>
    <row r="1456" spans="7:17" x14ac:dyDescent="0.2">
      <c r="G1456" s="116"/>
      <c r="H1456" s="116"/>
      <c r="I1456" s="116"/>
      <c r="J1456" s="116"/>
      <c r="K1456" s="116"/>
      <c r="L1456" s="116"/>
      <c r="M1456" s="116"/>
      <c r="N1456" s="116"/>
      <c r="O1456" s="116"/>
      <c r="P1456" s="116"/>
      <c r="Q1456" s="116"/>
    </row>
    <row r="1457" spans="7:17" x14ac:dyDescent="0.2">
      <c r="G1457" s="116"/>
      <c r="H1457" s="116"/>
      <c r="I1457" s="116"/>
      <c r="J1457" s="116"/>
      <c r="K1457" s="116"/>
      <c r="L1457" s="116"/>
      <c r="M1457" s="116"/>
      <c r="N1457" s="116"/>
      <c r="O1457" s="116"/>
      <c r="P1457" s="116"/>
      <c r="Q1457" s="116"/>
    </row>
    <row r="1458" spans="7:17" x14ac:dyDescent="0.2">
      <c r="G1458" s="116"/>
      <c r="H1458" s="116"/>
      <c r="I1458" s="116"/>
      <c r="J1458" s="116"/>
      <c r="K1458" s="116"/>
      <c r="L1458" s="116"/>
      <c r="M1458" s="116"/>
      <c r="N1458" s="116"/>
      <c r="O1458" s="116"/>
      <c r="P1458" s="116"/>
      <c r="Q1458" s="116"/>
    </row>
    <row r="1459" spans="7:17" x14ac:dyDescent="0.2">
      <c r="G1459" s="116"/>
      <c r="H1459" s="116"/>
      <c r="I1459" s="116"/>
      <c r="J1459" s="116"/>
      <c r="K1459" s="116"/>
      <c r="L1459" s="116"/>
      <c r="M1459" s="116"/>
      <c r="N1459" s="116"/>
      <c r="O1459" s="116"/>
      <c r="P1459" s="116"/>
      <c r="Q1459" s="116"/>
    </row>
    <row r="1460" spans="7:17" x14ac:dyDescent="0.2">
      <c r="G1460" s="116"/>
      <c r="H1460" s="116"/>
      <c r="I1460" s="116"/>
      <c r="J1460" s="116"/>
      <c r="K1460" s="116"/>
      <c r="L1460" s="116"/>
      <c r="M1460" s="116"/>
      <c r="N1460" s="116"/>
      <c r="O1460" s="116"/>
      <c r="P1460" s="116"/>
      <c r="Q1460" s="116"/>
    </row>
    <row r="1461" spans="7:17" x14ac:dyDescent="0.2">
      <c r="G1461" s="116"/>
      <c r="H1461" s="116"/>
      <c r="I1461" s="116"/>
      <c r="J1461" s="116"/>
      <c r="K1461" s="116"/>
      <c r="L1461" s="116"/>
      <c r="M1461" s="116"/>
      <c r="N1461" s="116"/>
      <c r="O1461" s="116"/>
      <c r="P1461" s="116"/>
      <c r="Q1461" s="116"/>
    </row>
    <row r="1462" spans="7:17" x14ac:dyDescent="0.2">
      <c r="G1462" s="116"/>
      <c r="H1462" s="116"/>
      <c r="I1462" s="116"/>
      <c r="J1462" s="116"/>
      <c r="K1462" s="116"/>
      <c r="L1462" s="116"/>
      <c r="M1462" s="116"/>
      <c r="N1462" s="116"/>
      <c r="O1462" s="116"/>
      <c r="P1462" s="116"/>
      <c r="Q1462" s="116"/>
    </row>
    <row r="1463" spans="7:17" x14ac:dyDescent="0.2">
      <c r="G1463" s="116"/>
      <c r="H1463" s="116"/>
      <c r="I1463" s="116"/>
      <c r="J1463" s="116"/>
      <c r="K1463" s="116"/>
      <c r="L1463" s="116"/>
      <c r="M1463" s="116"/>
      <c r="N1463" s="116"/>
      <c r="O1463" s="116"/>
      <c r="P1463" s="116"/>
      <c r="Q1463" s="116"/>
    </row>
    <row r="1464" spans="7:17" x14ac:dyDescent="0.2">
      <c r="G1464" s="116"/>
      <c r="H1464" s="116"/>
      <c r="I1464" s="116"/>
      <c r="J1464" s="116"/>
      <c r="K1464" s="116"/>
      <c r="L1464" s="116"/>
      <c r="M1464" s="116"/>
      <c r="N1464" s="116"/>
      <c r="O1464" s="116"/>
      <c r="P1464" s="116"/>
      <c r="Q1464" s="116"/>
    </row>
    <row r="1465" spans="7:17" x14ac:dyDescent="0.2">
      <c r="G1465" s="116"/>
      <c r="H1465" s="116"/>
      <c r="I1465" s="116"/>
      <c r="J1465" s="116"/>
      <c r="K1465" s="116"/>
      <c r="L1465" s="116"/>
      <c r="M1465" s="116"/>
      <c r="N1465" s="116"/>
      <c r="O1465" s="116"/>
      <c r="P1465" s="116"/>
      <c r="Q1465" s="116"/>
    </row>
    <row r="1466" spans="7:17" x14ac:dyDescent="0.2">
      <c r="G1466" s="116"/>
      <c r="H1466" s="116"/>
      <c r="I1466" s="116"/>
      <c r="J1466" s="116"/>
      <c r="K1466" s="116"/>
      <c r="L1466" s="116"/>
      <c r="M1466" s="116"/>
      <c r="N1466" s="116"/>
      <c r="O1466" s="116"/>
      <c r="P1466" s="116"/>
      <c r="Q1466" s="116"/>
    </row>
    <row r="1467" spans="7:17" x14ac:dyDescent="0.2">
      <c r="G1467" s="116"/>
      <c r="H1467" s="116"/>
      <c r="I1467" s="116"/>
      <c r="J1467" s="116"/>
      <c r="K1467" s="116"/>
      <c r="L1467" s="116"/>
      <c r="M1467" s="116"/>
      <c r="N1467" s="116"/>
      <c r="O1467" s="116"/>
      <c r="P1467" s="116"/>
      <c r="Q1467" s="116"/>
    </row>
    <row r="1468" spans="7:17" x14ac:dyDescent="0.2">
      <c r="G1468" s="116"/>
      <c r="H1468" s="116"/>
      <c r="I1468" s="116"/>
      <c r="J1468" s="116"/>
      <c r="K1468" s="116"/>
      <c r="L1468" s="116"/>
      <c r="M1468" s="116"/>
      <c r="N1468" s="116"/>
      <c r="O1468" s="116"/>
      <c r="P1468" s="116"/>
      <c r="Q1468" s="116"/>
    </row>
    <row r="1469" spans="7:17" x14ac:dyDescent="0.2">
      <c r="G1469" s="116"/>
      <c r="H1469" s="116"/>
      <c r="I1469" s="116"/>
      <c r="J1469" s="116"/>
      <c r="K1469" s="116"/>
      <c r="L1469" s="116"/>
      <c r="M1469" s="116"/>
      <c r="N1469" s="116"/>
      <c r="O1469" s="116"/>
      <c r="P1469" s="116"/>
      <c r="Q1469" s="116"/>
    </row>
    <row r="1470" spans="7:17" x14ac:dyDescent="0.2">
      <c r="G1470" s="116"/>
      <c r="H1470" s="116"/>
      <c r="I1470" s="116"/>
      <c r="J1470" s="116"/>
      <c r="K1470" s="116"/>
      <c r="L1470" s="116"/>
      <c r="M1470" s="116"/>
      <c r="N1470" s="116"/>
      <c r="O1470" s="116"/>
      <c r="P1470" s="116"/>
      <c r="Q1470" s="116"/>
    </row>
    <row r="1471" spans="7:17" x14ac:dyDescent="0.2">
      <c r="G1471" s="116"/>
      <c r="H1471" s="116"/>
      <c r="I1471" s="116"/>
      <c r="J1471" s="116"/>
      <c r="K1471" s="116"/>
      <c r="L1471" s="116"/>
      <c r="M1471" s="116"/>
      <c r="N1471" s="116"/>
      <c r="O1471" s="116"/>
      <c r="P1471" s="116"/>
      <c r="Q1471" s="116"/>
    </row>
    <row r="1472" spans="7:17" x14ac:dyDescent="0.2">
      <c r="G1472" s="116"/>
      <c r="H1472" s="116"/>
      <c r="I1472" s="116"/>
      <c r="J1472" s="116"/>
      <c r="K1472" s="116"/>
      <c r="L1472" s="116"/>
      <c r="M1472" s="116"/>
      <c r="N1472" s="116"/>
      <c r="O1472" s="116"/>
      <c r="P1472" s="116"/>
      <c r="Q1472" s="116"/>
    </row>
    <row r="1473" spans="7:17" x14ac:dyDescent="0.2">
      <c r="G1473" s="116"/>
      <c r="H1473" s="116"/>
      <c r="I1473" s="116"/>
      <c r="J1473" s="116"/>
      <c r="K1473" s="116"/>
      <c r="L1473" s="116"/>
      <c r="M1473" s="116"/>
      <c r="N1473" s="116"/>
      <c r="O1473" s="116"/>
      <c r="P1473" s="116"/>
      <c r="Q1473" s="116"/>
    </row>
    <row r="1474" spans="7:17" x14ac:dyDescent="0.2">
      <c r="G1474" s="116"/>
      <c r="H1474" s="116"/>
      <c r="I1474" s="116"/>
      <c r="J1474" s="116"/>
      <c r="K1474" s="116"/>
      <c r="L1474" s="116"/>
      <c r="M1474" s="116"/>
      <c r="N1474" s="116"/>
      <c r="O1474" s="116"/>
      <c r="P1474" s="116"/>
      <c r="Q1474" s="116"/>
    </row>
    <row r="1475" spans="7:17" x14ac:dyDescent="0.2">
      <c r="G1475" s="116"/>
      <c r="H1475" s="116"/>
      <c r="I1475" s="116"/>
      <c r="J1475" s="116"/>
      <c r="K1475" s="116"/>
      <c r="L1475" s="116"/>
      <c r="M1475" s="116"/>
      <c r="N1475" s="116"/>
      <c r="O1475" s="116"/>
      <c r="P1475" s="116"/>
      <c r="Q1475" s="116"/>
    </row>
    <row r="1476" spans="7:17" x14ac:dyDescent="0.2">
      <c r="G1476" s="116"/>
      <c r="H1476" s="116"/>
      <c r="I1476" s="116"/>
      <c r="J1476" s="116"/>
      <c r="K1476" s="116"/>
      <c r="L1476" s="116"/>
      <c r="M1476" s="116"/>
      <c r="N1476" s="116"/>
      <c r="O1476" s="116"/>
      <c r="P1476" s="116"/>
      <c r="Q1476" s="116"/>
    </row>
    <row r="1477" spans="7:17" x14ac:dyDescent="0.2">
      <c r="G1477" s="116"/>
      <c r="H1477" s="116"/>
      <c r="I1477" s="116"/>
      <c r="J1477" s="116"/>
      <c r="K1477" s="116"/>
      <c r="L1477" s="116"/>
      <c r="M1477" s="116"/>
      <c r="N1477" s="116"/>
      <c r="O1477" s="116"/>
      <c r="P1477" s="116"/>
      <c r="Q1477" s="116"/>
    </row>
    <row r="1478" spans="7:17" x14ac:dyDescent="0.2">
      <c r="G1478" s="116"/>
      <c r="H1478" s="116"/>
      <c r="I1478" s="116"/>
      <c r="J1478" s="116"/>
      <c r="K1478" s="116"/>
      <c r="L1478" s="116"/>
      <c r="M1478" s="116"/>
      <c r="N1478" s="116"/>
      <c r="O1478" s="116"/>
      <c r="P1478" s="116"/>
      <c r="Q1478" s="116"/>
    </row>
    <row r="1479" spans="7:17" x14ac:dyDescent="0.2">
      <c r="G1479" s="116"/>
      <c r="H1479" s="116"/>
      <c r="I1479" s="116"/>
      <c r="J1479" s="116"/>
      <c r="K1479" s="116"/>
      <c r="L1479" s="116"/>
      <c r="M1479" s="116"/>
      <c r="N1479" s="116"/>
      <c r="O1479" s="116"/>
      <c r="P1479" s="116"/>
      <c r="Q1479" s="116"/>
    </row>
    <row r="1480" spans="7:17" x14ac:dyDescent="0.2">
      <c r="G1480" s="116"/>
      <c r="H1480" s="116"/>
      <c r="I1480" s="116"/>
      <c r="J1480" s="116"/>
      <c r="K1480" s="116"/>
      <c r="L1480" s="116"/>
      <c r="M1480" s="116"/>
      <c r="N1480" s="116"/>
      <c r="O1480" s="116"/>
      <c r="P1480" s="116"/>
      <c r="Q1480" s="116"/>
    </row>
    <row r="1481" spans="7:17" x14ac:dyDescent="0.2">
      <c r="G1481" s="116"/>
      <c r="H1481" s="116"/>
      <c r="I1481" s="116"/>
      <c r="J1481" s="116"/>
      <c r="K1481" s="116"/>
      <c r="L1481" s="116"/>
      <c r="M1481" s="116"/>
      <c r="N1481" s="116"/>
      <c r="O1481" s="116"/>
      <c r="P1481" s="116"/>
      <c r="Q1481" s="116"/>
    </row>
    <row r="1482" spans="7:17" x14ac:dyDescent="0.2">
      <c r="G1482" s="116"/>
      <c r="H1482" s="116"/>
      <c r="I1482" s="116"/>
      <c r="J1482" s="116"/>
      <c r="K1482" s="116"/>
      <c r="L1482" s="116"/>
      <c r="M1482" s="116"/>
      <c r="N1482" s="116"/>
      <c r="O1482" s="116"/>
      <c r="P1482" s="116"/>
      <c r="Q1482" s="116"/>
    </row>
    <row r="1483" spans="7:17" x14ac:dyDescent="0.2">
      <c r="G1483" s="116"/>
      <c r="H1483" s="116"/>
      <c r="I1483" s="116"/>
      <c r="J1483" s="116"/>
      <c r="K1483" s="116"/>
      <c r="L1483" s="116"/>
      <c r="M1483" s="116"/>
      <c r="N1483" s="116"/>
      <c r="O1483" s="116"/>
      <c r="P1483" s="116"/>
      <c r="Q1483" s="116"/>
    </row>
    <row r="1484" spans="7:17" x14ac:dyDescent="0.2">
      <c r="G1484" s="116"/>
      <c r="H1484" s="116"/>
      <c r="I1484" s="116"/>
      <c r="J1484" s="116"/>
      <c r="K1484" s="116"/>
      <c r="L1484" s="116"/>
      <c r="M1484" s="116"/>
      <c r="N1484" s="116"/>
      <c r="O1484" s="116"/>
      <c r="P1484" s="116"/>
      <c r="Q1484" s="116"/>
    </row>
    <row r="1485" spans="7:17" x14ac:dyDescent="0.2">
      <c r="G1485" s="116"/>
      <c r="H1485" s="116"/>
      <c r="I1485" s="116"/>
      <c r="J1485" s="116"/>
      <c r="K1485" s="116"/>
      <c r="L1485" s="116"/>
      <c r="M1485" s="116"/>
      <c r="N1485" s="116"/>
      <c r="O1485" s="116"/>
      <c r="P1485" s="116"/>
      <c r="Q1485" s="116"/>
    </row>
    <row r="1486" spans="7:17" x14ac:dyDescent="0.2">
      <c r="G1486" s="116"/>
      <c r="H1486" s="116"/>
      <c r="I1486" s="116"/>
      <c r="J1486" s="116"/>
      <c r="K1486" s="116"/>
      <c r="L1486" s="116"/>
      <c r="M1486" s="116"/>
      <c r="N1486" s="116"/>
      <c r="O1486" s="116"/>
      <c r="P1486" s="116"/>
      <c r="Q1486" s="116"/>
    </row>
    <row r="1487" spans="7:17" x14ac:dyDescent="0.2">
      <c r="G1487" s="116"/>
      <c r="H1487" s="116"/>
      <c r="I1487" s="116"/>
      <c r="J1487" s="116"/>
      <c r="K1487" s="116"/>
      <c r="L1487" s="116"/>
      <c r="M1487" s="116"/>
      <c r="N1487" s="116"/>
      <c r="O1487" s="116"/>
      <c r="P1487" s="116"/>
      <c r="Q1487" s="116"/>
    </row>
    <row r="1488" spans="7:17" x14ac:dyDescent="0.2">
      <c r="G1488" s="116"/>
      <c r="H1488" s="116"/>
      <c r="I1488" s="116"/>
      <c r="J1488" s="116"/>
      <c r="K1488" s="116"/>
      <c r="L1488" s="116"/>
      <c r="M1488" s="116"/>
      <c r="N1488" s="116"/>
      <c r="O1488" s="116"/>
      <c r="P1488" s="116"/>
      <c r="Q1488" s="116"/>
    </row>
    <row r="1489" spans="7:17" x14ac:dyDescent="0.2">
      <c r="G1489" s="116"/>
      <c r="H1489" s="116"/>
      <c r="I1489" s="116"/>
      <c r="J1489" s="116"/>
      <c r="K1489" s="116"/>
      <c r="L1489" s="116"/>
      <c r="M1489" s="116"/>
      <c r="N1489" s="116"/>
      <c r="O1489" s="116"/>
      <c r="P1489" s="116"/>
      <c r="Q1489" s="116"/>
    </row>
    <row r="1490" spans="7:17" x14ac:dyDescent="0.2">
      <c r="G1490" s="116"/>
      <c r="H1490" s="116"/>
      <c r="I1490" s="116"/>
      <c r="J1490" s="116"/>
      <c r="K1490" s="116"/>
      <c r="L1490" s="116"/>
      <c r="M1490" s="116"/>
      <c r="N1490" s="116"/>
      <c r="O1490" s="116"/>
      <c r="P1490" s="116"/>
      <c r="Q1490" s="116"/>
    </row>
    <row r="1491" spans="7:17" x14ac:dyDescent="0.2">
      <c r="G1491" s="116"/>
      <c r="H1491" s="116"/>
      <c r="I1491" s="116"/>
      <c r="J1491" s="116"/>
      <c r="K1491" s="116"/>
      <c r="L1491" s="116"/>
      <c r="M1491" s="116"/>
      <c r="N1491" s="116"/>
      <c r="O1491" s="116"/>
      <c r="P1491" s="116"/>
      <c r="Q1491" s="116"/>
    </row>
    <row r="1492" spans="7:17" x14ac:dyDescent="0.2">
      <c r="G1492" s="116"/>
      <c r="H1492" s="116"/>
      <c r="I1492" s="116"/>
      <c r="J1492" s="116"/>
      <c r="K1492" s="116"/>
      <c r="L1492" s="116"/>
      <c r="M1492" s="116"/>
      <c r="N1492" s="116"/>
      <c r="O1492" s="116"/>
      <c r="P1492" s="116"/>
      <c r="Q1492" s="116"/>
    </row>
    <row r="1493" spans="7:17" x14ac:dyDescent="0.2">
      <c r="G1493" s="116"/>
      <c r="H1493" s="116"/>
      <c r="I1493" s="116"/>
      <c r="J1493" s="116"/>
      <c r="K1493" s="116"/>
      <c r="L1493" s="116"/>
      <c r="M1493" s="116"/>
      <c r="N1493" s="116"/>
      <c r="O1493" s="116"/>
      <c r="P1493" s="116"/>
      <c r="Q1493" s="116"/>
    </row>
    <row r="1494" spans="7:17" x14ac:dyDescent="0.2">
      <c r="G1494" s="116"/>
      <c r="H1494" s="116"/>
      <c r="I1494" s="116"/>
      <c r="J1494" s="116"/>
      <c r="K1494" s="116"/>
      <c r="L1494" s="116"/>
      <c r="M1494" s="116"/>
      <c r="N1494" s="116"/>
      <c r="O1494" s="116"/>
      <c r="P1494" s="116"/>
      <c r="Q1494" s="116"/>
    </row>
    <row r="1495" spans="7:17" x14ac:dyDescent="0.2">
      <c r="G1495" s="116"/>
      <c r="H1495" s="116"/>
      <c r="I1495" s="116"/>
      <c r="J1495" s="116"/>
      <c r="K1495" s="116"/>
      <c r="L1495" s="116"/>
      <c r="M1495" s="116"/>
      <c r="N1495" s="116"/>
      <c r="O1495" s="116"/>
      <c r="P1495" s="116"/>
      <c r="Q1495" s="116"/>
    </row>
    <row r="1496" spans="7:17" x14ac:dyDescent="0.2">
      <c r="G1496" s="116"/>
      <c r="H1496" s="116"/>
      <c r="I1496" s="116"/>
      <c r="J1496" s="116"/>
      <c r="K1496" s="116"/>
      <c r="L1496" s="116"/>
      <c r="M1496" s="116"/>
      <c r="N1496" s="116"/>
      <c r="O1496" s="116"/>
      <c r="P1496" s="116"/>
      <c r="Q1496" s="116"/>
    </row>
    <row r="1497" spans="7:17" x14ac:dyDescent="0.2">
      <c r="G1497" s="116"/>
      <c r="H1497" s="116"/>
      <c r="I1497" s="116"/>
      <c r="J1497" s="116"/>
      <c r="K1497" s="116"/>
      <c r="L1497" s="116"/>
      <c r="M1497" s="116"/>
      <c r="N1497" s="116"/>
      <c r="O1497" s="116"/>
      <c r="P1497" s="116"/>
      <c r="Q1497" s="116"/>
    </row>
    <row r="1498" spans="7:17" x14ac:dyDescent="0.2">
      <c r="G1498" s="116"/>
      <c r="H1498" s="116"/>
      <c r="I1498" s="116"/>
      <c r="J1498" s="116"/>
      <c r="K1498" s="116"/>
      <c r="L1498" s="116"/>
      <c r="M1498" s="116"/>
      <c r="N1498" s="116"/>
      <c r="O1498" s="116"/>
      <c r="P1498" s="116"/>
      <c r="Q1498" s="116"/>
    </row>
    <row r="1499" spans="7:17" x14ac:dyDescent="0.2">
      <c r="G1499" s="116"/>
      <c r="H1499" s="116"/>
      <c r="I1499" s="116"/>
      <c r="J1499" s="116"/>
      <c r="K1499" s="116"/>
      <c r="L1499" s="116"/>
      <c r="M1499" s="116"/>
      <c r="N1499" s="116"/>
      <c r="O1499" s="116"/>
      <c r="P1499" s="116"/>
      <c r="Q1499" s="116"/>
    </row>
    <row r="1500" spans="7:17" x14ac:dyDescent="0.2">
      <c r="G1500" s="116"/>
      <c r="H1500" s="116"/>
      <c r="I1500" s="116"/>
      <c r="J1500" s="116"/>
      <c r="K1500" s="116"/>
      <c r="L1500" s="116"/>
      <c r="M1500" s="116"/>
      <c r="N1500" s="116"/>
      <c r="O1500" s="116"/>
      <c r="P1500" s="116"/>
      <c r="Q1500" s="116"/>
    </row>
    <row r="1501" spans="7:17" x14ac:dyDescent="0.2">
      <c r="G1501" s="116"/>
      <c r="H1501" s="116"/>
      <c r="I1501" s="116"/>
      <c r="J1501" s="116"/>
      <c r="K1501" s="116"/>
      <c r="L1501" s="116"/>
      <c r="M1501" s="116"/>
      <c r="N1501" s="116"/>
      <c r="O1501" s="116"/>
      <c r="P1501" s="116"/>
      <c r="Q1501" s="116"/>
    </row>
    <row r="1502" spans="7:17" x14ac:dyDescent="0.2">
      <c r="G1502" s="116"/>
      <c r="H1502" s="116"/>
      <c r="I1502" s="116"/>
      <c r="J1502" s="116"/>
      <c r="K1502" s="116"/>
      <c r="L1502" s="116"/>
      <c r="M1502" s="116"/>
      <c r="N1502" s="116"/>
      <c r="O1502" s="116"/>
      <c r="P1502" s="116"/>
      <c r="Q1502" s="116"/>
    </row>
    <row r="1503" spans="7:17" x14ac:dyDescent="0.2">
      <c r="G1503" s="116"/>
      <c r="H1503" s="116"/>
      <c r="I1503" s="116"/>
      <c r="J1503" s="116"/>
      <c r="K1503" s="116"/>
      <c r="L1503" s="116"/>
      <c r="M1503" s="116"/>
      <c r="N1503" s="116"/>
      <c r="O1503" s="116"/>
      <c r="P1503" s="116"/>
      <c r="Q1503" s="116"/>
    </row>
    <row r="1504" spans="7:17" x14ac:dyDescent="0.2">
      <c r="G1504" s="116"/>
      <c r="H1504" s="116"/>
      <c r="I1504" s="116"/>
      <c r="J1504" s="116"/>
      <c r="K1504" s="116"/>
      <c r="L1504" s="116"/>
      <c r="M1504" s="116"/>
      <c r="N1504" s="116"/>
      <c r="O1504" s="116"/>
      <c r="P1504" s="116"/>
      <c r="Q1504" s="116"/>
    </row>
    <row r="1505" spans="7:17" x14ac:dyDescent="0.2">
      <c r="G1505" s="116"/>
      <c r="H1505" s="116"/>
      <c r="I1505" s="116"/>
      <c r="J1505" s="116"/>
      <c r="K1505" s="116"/>
      <c r="L1505" s="116"/>
      <c r="M1505" s="116"/>
      <c r="N1505" s="116"/>
      <c r="O1505" s="116"/>
      <c r="P1505" s="116"/>
      <c r="Q1505" s="116"/>
    </row>
    <row r="1506" spans="7:17" x14ac:dyDescent="0.2">
      <c r="G1506" s="116"/>
      <c r="H1506" s="116"/>
      <c r="I1506" s="116"/>
      <c r="J1506" s="116"/>
      <c r="K1506" s="116"/>
      <c r="L1506" s="116"/>
      <c r="M1506" s="116"/>
      <c r="N1506" s="116"/>
      <c r="O1506" s="116"/>
      <c r="P1506" s="116"/>
      <c r="Q1506" s="116"/>
    </row>
    <row r="1507" spans="7:17" x14ac:dyDescent="0.2">
      <c r="G1507" s="116"/>
      <c r="H1507" s="116"/>
      <c r="I1507" s="116"/>
      <c r="J1507" s="116"/>
      <c r="K1507" s="116"/>
      <c r="L1507" s="116"/>
      <c r="M1507" s="116"/>
      <c r="N1507" s="116"/>
      <c r="O1507" s="116"/>
      <c r="P1507" s="116"/>
      <c r="Q1507" s="116"/>
    </row>
    <row r="1508" spans="7:17" x14ac:dyDescent="0.2">
      <c r="G1508" s="116"/>
      <c r="H1508" s="116"/>
      <c r="I1508" s="116"/>
      <c r="J1508" s="116"/>
      <c r="K1508" s="116"/>
      <c r="L1508" s="116"/>
      <c r="M1508" s="116"/>
      <c r="N1508" s="116"/>
      <c r="O1508" s="116"/>
      <c r="P1508" s="116"/>
      <c r="Q1508" s="116"/>
    </row>
    <row r="1509" spans="7:17" x14ac:dyDescent="0.2">
      <c r="G1509" s="116"/>
      <c r="H1509" s="116"/>
      <c r="I1509" s="116"/>
      <c r="J1509" s="116"/>
      <c r="K1509" s="116"/>
      <c r="L1509" s="116"/>
      <c r="M1509" s="116"/>
      <c r="N1509" s="116"/>
      <c r="O1509" s="116"/>
      <c r="P1509" s="116"/>
      <c r="Q1509" s="116"/>
    </row>
    <row r="1510" spans="7:17" x14ac:dyDescent="0.2">
      <c r="G1510" s="116"/>
      <c r="H1510" s="116"/>
      <c r="I1510" s="116"/>
      <c r="J1510" s="116"/>
      <c r="K1510" s="116"/>
      <c r="L1510" s="116"/>
      <c r="M1510" s="116"/>
      <c r="N1510" s="116"/>
      <c r="O1510" s="116"/>
      <c r="P1510" s="116"/>
      <c r="Q1510" s="116"/>
    </row>
    <row r="1511" spans="7:17" x14ac:dyDescent="0.2">
      <c r="G1511" s="116"/>
      <c r="H1511" s="116"/>
      <c r="I1511" s="116"/>
      <c r="J1511" s="116"/>
      <c r="K1511" s="116"/>
      <c r="L1511" s="116"/>
      <c r="M1511" s="116"/>
      <c r="N1511" s="116"/>
      <c r="O1511" s="116"/>
      <c r="P1511" s="116"/>
      <c r="Q1511" s="116"/>
    </row>
    <row r="1512" spans="7:17" x14ac:dyDescent="0.2">
      <c r="G1512" s="116"/>
      <c r="H1512" s="116"/>
      <c r="I1512" s="116"/>
      <c r="J1512" s="116"/>
      <c r="K1512" s="116"/>
      <c r="L1512" s="116"/>
      <c r="M1512" s="116"/>
      <c r="N1512" s="116"/>
      <c r="O1512" s="116"/>
      <c r="P1512" s="116"/>
      <c r="Q1512" s="116"/>
    </row>
    <row r="1513" spans="7:17" x14ac:dyDescent="0.2">
      <c r="G1513" s="116"/>
      <c r="H1513" s="116"/>
      <c r="I1513" s="116"/>
      <c r="J1513" s="116"/>
      <c r="K1513" s="116"/>
      <c r="L1513" s="116"/>
      <c r="M1513" s="116"/>
      <c r="N1513" s="116"/>
      <c r="O1513" s="116"/>
      <c r="P1513" s="116"/>
      <c r="Q1513" s="116"/>
    </row>
    <row r="1514" spans="7:17" x14ac:dyDescent="0.2">
      <c r="G1514" s="116"/>
      <c r="H1514" s="116"/>
      <c r="I1514" s="116"/>
      <c r="J1514" s="116"/>
      <c r="K1514" s="116"/>
      <c r="L1514" s="116"/>
      <c r="M1514" s="116"/>
      <c r="N1514" s="116"/>
      <c r="O1514" s="116"/>
      <c r="P1514" s="116"/>
      <c r="Q1514" s="116"/>
    </row>
    <row r="1515" spans="7:17" x14ac:dyDescent="0.2">
      <c r="G1515" s="116"/>
      <c r="H1515" s="116"/>
      <c r="I1515" s="116"/>
      <c r="J1515" s="116"/>
      <c r="K1515" s="116"/>
      <c r="L1515" s="116"/>
      <c r="M1515" s="116"/>
      <c r="N1515" s="116"/>
      <c r="O1515" s="116"/>
      <c r="P1515" s="116"/>
      <c r="Q1515" s="116"/>
    </row>
    <row r="1516" spans="7:17" x14ac:dyDescent="0.2">
      <c r="G1516" s="116"/>
      <c r="H1516" s="116"/>
      <c r="I1516" s="116"/>
      <c r="J1516" s="116"/>
      <c r="K1516" s="116"/>
      <c r="L1516" s="116"/>
      <c r="M1516" s="116"/>
      <c r="N1516" s="116"/>
      <c r="O1516" s="116"/>
      <c r="P1516" s="116"/>
      <c r="Q1516" s="116"/>
    </row>
    <row r="1517" spans="7:17" x14ac:dyDescent="0.2">
      <c r="G1517" s="116"/>
      <c r="H1517" s="116"/>
      <c r="I1517" s="116"/>
      <c r="J1517" s="116"/>
      <c r="K1517" s="116"/>
      <c r="L1517" s="116"/>
      <c r="M1517" s="116"/>
      <c r="N1517" s="116"/>
      <c r="O1517" s="116"/>
      <c r="P1517" s="116"/>
      <c r="Q1517" s="116"/>
    </row>
    <row r="1518" spans="7:17" x14ac:dyDescent="0.2">
      <c r="G1518" s="116"/>
      <c r="H1518" s="116"/>
      <c r="I1518" s="116"/>
      <c r="J1518" s="116"/>
      <c r="K1518" s="116"/>
      <c r="L1518" s="116"/>
      <c r="M1518" s="116"/>
      <c r="N1518" s="116"/>
      <c r="O1518" s="116"/>
      <c r="P1518" s="116"/>
      <c r="Q1518" s="116"/>
    </row>
    <row r="1519" spans="7:17" x14ac:dyDescent="0.2">
      <c r="G1519" s="116"/>
      <c r="H1519" s="116"/>
      <c r="I1519" s="116"/>
      <c r="J1519" s="116"/>
      <c r="K1519" s="116"/>
      <c r="L1519" s="116"/>
      <c r="M1519" s="116"/>
      <c r="N1519" s="116"/>
      <c r="O1519" s="116"/>
      <c r="P1519" s="116"/>
      <c r="Q1519" s="116"/>
    </row>
    <row r="1520" spans="7:17" x14ac:dyDescent="0.2">
      <c r="G1520" s="116"/>
      <c r="H1520" s="116"/>
      <c r="I1520" s="116"/>
      <c r="J1520" s="116"/>
      <c r="K1520" s="116"/>
      <c r="L1520" s="116"/>
      <c r="M1520" s="116"/>
      <c r="N1520" s="116"/>
      <c r="O1520" s="116"/>
      <c r="P1520" s="116"/>
      <c r="Q1520" s="116"/>
    </row>
    <row r="1521" spans="7:17" x14ac:dyDescent="0.2">
      <c r="G1521" s="116"/>
      <c r="H1521" s="116"/>
      <c r="I1521" s="116"/>
      <c r="J1521" s="116"/>
      <c r="K1521" s="116"/>
      <c r="L1521" s="116"/>
      <c r="M1521" s="116"/>
      <c r="N1521" s="116"/>
      <c r="O1521" s="116"/>
      <c r="P1521" s="116"/>
      <c r="Q1521" s="116"/>
    </row>
    <row r="1522" spans="7:17" x14ac:dyDescent="0.2">
      <c r="G1522" s="116"/>
      <c r="H1522" s="116"/>
      <c r="I1522" s="116"/>
      <c r="J1522" s="116"/>
      <c r="K1522" s="116"/>
      <c r="L1522" s="116"/>
      <c r="M1522" s="116"/>
      <c r="N1522" s="116"/>
      <c r="O1522" s="116"/>
      <c r="P1522" s="116"/>
      <c r="Q1522" s="116"/>
    </row>
    <row r="1523" spans="7:17" x14ac:dyDescent="0.2">
      <c r="G1523" s="116"/>
      <c r="H1523" s="116"/>
      <c r="I1523" s="116"/>
      <c r="J1523" s="116"/>
      <c r="K1523" s="116"/>
      <c r="L1523" s="116"/>
      <c r="M1523" s="116"/>
      <c r="N1523" s="116"/>
      <c r="O1523" s="116"/>
      <c r="P1523" s="116"/>
      <c r="Q1523" s="116"/>
    </row>
    <row r="1524" spans="7:17" x14ac:dyDescent="0.2">
      <c r="G1524" s="116"/>
      <c r="H1524" s="116"/>
      <c r="I1524" s="116"/>
      <c r="J1524" s="116"/>
      <c r="K1524" s="116"/>
      <c r="L1524" s="116"/>
      <c r="M1524" s="116"/>
      <c r="N1524" s="116"/>
      <c r="O1524" s="116"/>
      <c r="P1524" s="116"/>
      <c r="Q1524" s="116"/>
    </row>
    <row r="1525" spans="7:17" x14ac:dyDescent="0.2">
      <c r="G1525" s="116"/>
      <c r="H1525" s="116"/>
      <c r="I1525" s="116"/>
      <c r="J1525" s="116"/>
      <c r="K1525" s="116"/>
      <c r="L1525" s="116"/>
      <c r="M1525" s="116"/>
      <c r="N1525" s="116"/>
      <c r="O1525" s="116"/>
      <c r="P1525" s="116"/>
      <c r="Q1525" s="116"/>
    </row>
    <row r="1526" spans="7:17" x14ac:dyDescent="0.2">
      <c r="G1526" s="116"/>
      <c r="H1526" s="116"/>
      <c r="I1526" s="116"/>
      <c r="J1526" s="116"/>
      <c r="K1526" s="116"/>
      <c r="L1526" s="116"/>
      <c r="M1526" s="116"/>
      <c r="N1526" s="116"/>
      <c r="O1526" s="116"/>
      <c r="P1526" s="116"/>
      <c r="Q1526" s="116"/>
    </row>
    <row r="1527" spans="7:17" x14ac:dyDescent="0.2">
      <c r="G1527" s="116"/>
      <c r="H1527" s="116"/>
      <c r="I1527" s="116"/>
      <c r="J1527" s="116"/>
      <c r="K1527" s="116"/>
      <c r="L1527" s="116"/>
      <c r="M1527" s="116"/>
      <c r="N1527" s="116"/>
      <c r="O1527" s="116"/>
      <c r="P1527" s="116"/>
      <c r="Q1527" s="116"/>
    </row>
    <row r="1528" spans="7:17" x14ac:dyDescent="0.2">
      <c r="G1528" s="116"/>
      <c r="H1528" s="116"/>
      <c r="I1528" s="116"/>
      <c r="J1528" s="116"/>
      <c r="K1528" s="116"/>
      <c r="L1528" s="116"/>
      <c r="M1528" s="116"/>
      <c r="N1528" s="116"/>
      <c r="O1528" s="116"/>
      <c r="P1528" s="116"/>
      <c r="Q1528" s="116"/>
    </row>
    <row r="1529" spans="7:17" x14ac:dyDescent="0.2">
      <c r="G1529" s="116"/>
      <c r="H1529" s="116"/>
      <c r="I1529" s="116"/>
      <c r="J1529" s="116"/>
      <c r="K1529" s="116"/>
      <c r="L1529" s="116"/>
      <c r="M1529" s="116"/>
      <c r="N1529" s="116"/>
      <c r="O1529" s="116"/>
      <c r="P1529" s="116"/>
      <c r="Q1529" s="116"/>
    </row>
    <row r="1530" spans="7:17" x14ac:dyDescent="0.2">
      <c r="G1530" s="116"/>
      <c r="H1530" s="116"/>
      <c r="I1530" s="116"/>
      <c r="J1530" s="116"/>
      <c r="K1530" s="116"/>
      <c r="L1530" s="116"/>
      <c r="M1530" s="116"/>
      <c r="N1530" s="116"/>
      <c r="O1530" s="116"/>
      <c r="P1530" s="116"/>
      <c r="Q1530" s="116"/>
    </row>
    <row r="1531" spans="7:17" x14ac:dyDescent="0.2">
      <c r="G1531" s="116"/>
      <c r="H1531" s="116"/>
      <c r="I1531" s="116"/>
      <c r="J1531" s="116"/>
      <c r="K1531" s="116"/>
      <c r="L1531" s="116"/>
      <c r="M1531" s="116"/>
      <c r="N1531" s="116"/>
      <c r="O1531" s="116"/>
      <c r="P1531" s="116"/>
      <c r="Q1531" s="116"/>
    </row>
    <row r="1532" spans="7:17" x14ac:dyDescent="0.2">
      <c r="G1532" s="116"/>
      <c r="H1532" s="116"/>
      <c r="I1532" s="116"/>
      <c r="J1532" s="116"/>
      <c r="K1532" s="116"/>
      <c r="L1532" s="116"/>
      <c r="M1532" s="116"/>
      <c r="N1532" s="116"/>
      <c r="O1532" s="116"/>
      <c r="P1532" s="116"/>
      <c r="Q1532" s="116"/>
    </row>
    <row r="1533" spans="7:17" x14ac:dyDescent="0.2">
      <c r="G1533" s="116"/>
      <c r="H1533" s="116"/>
      <c r="I1533" s="116"/>
      <c r="J1533" s="116"/>
      <c r="K1533" s="116"/>
      <c r="L1533" s="116"/>
      <c r="M1533" s="116"/>
      <c r="N1533" s="116"/>
      <c r="O1533" s="116"/>
      <c r="P1533" s="116"/>
      <c r="Q1533" s="116"/>
    </row>
    <row r="1534" spans="7:17" x14ac:dyDescent="0.2">
      <c r="G1534" s="116"/>
      <c r="H1534" s="116"/>
      <c r="I1534" s="116"/>
      <c r="J1534" s="116"/>
      <c r="K1534" s="116"/>
      <c r="L1534" s="116"/>
      <c r="M1534" s="116"/>
      <c r="N1534" s="116"/>
      <c r="O1534" s="116"/>
      <c r="P1534" s="116"/>
      <c r="Q1534" s="116"/>
    </row>
    <row r="1535" spans="7:17" x14ac:dyDescent="0.2">
      <c r="G1535" s="116"/>
      <c r="H1535" s="116"/>
      <c r="I1535" s="116"/>
      <c r="J1535" s="116"/>
      <c r="K1535" s="116"/>
      <c r="L1535" s="116"/>
      <c r="M1535" s="116"/>
      <c r="N1535" s="116"/>
      <c r="O1535" s="116"/>
      <c r="P1535" s="116"/>
      <c r="Q1535" s="116"/>
    </row>
    <row r="1536" spans="7:17" x14ac:dyDescent="0.2">
      <c r="G1536" s="116"/>
      <c r="H1536" s="116"/>
      <c r="I1536" s="116"/>
      <c r="J1536" s="116"/>
      <c r="K1536" s="116"/>
      <c r="L1536" s="116"/>
      <c r="M1536" s="116"/>
      <c r="N1536" s="116"/>
      <c r="O1536" s="116"/>
      <c r="P1536" s="116"/>
      <c r="Q1536" s="116"/>
    </row>
    <row r="1537" spans="7:17" x14ac:dyDescent="0.2">
      <c r="G1537" s="116"/>
      <c r="H1537" s="116"/>
      <c r="I1537" s="116"/>
      <c r="J1537" s="116"/>
      <c r="K1537" s="116"/>
      <c r="L1537" s="116"/>
      <c r="M1537" s="116"/>
      <c r="N1537" s="116"/>
      <c r="O1537" s="116"/>
      <c r="P1537" s="116"/>
      <c r="Q1537" s="116"/>
    </row>
    <row r="1538" spans="7:17" x14ac:dyDescent="0.2">
      <c r="G1538" s="116"/>
      <c r="H1538" s="116"/>
      <c r="I1538" s="116"/>
      <c r="J1538" s="116"/>
      <c r="K1538" s="116"/>
      <c r="L1538" s="116"/>
      <c r="M1538" s="116"/>
      <c r="N1538" s="116"/>
      <c r="O1538" s="116"/>
      <c r="P1538" s="116"/>
      <c r="Q1538" s="116"/>
    </row>
    <row r="1539" spans="7:17" x14ac:dyDescent="0.2">
      <c r="G1539" s="116"/>
      <c r="H1539" s="116"/>
      <c r="I1539" s="116"/>
      <c r="J1539" s="116"/>
      <c r="K1539" s="116"/>
      <c r="L1539" s="116"/>
      <c r="M1539" s="116"/>
      <c r="N1539" s="116"/>
      <c r="O1539" s="116"/>
      <c r="P1539" s="116"/>
      <c r="Q1539" s="116"/>
    </row>
    <row r="1540" spans="7:17" x14ac:dyDescent="0.2">
      <c r="G1540" s="116"/>
      <c r="H1540" s="116"/>
      <c r="I1540" s="116"/>
      <c r="J1540" s="116"/>
      <c r="K1540" s="116"/>
      <c r="L1540" s="116"/>
      <c r="M1540" s="116"/>
      <c r="N1540" s="116"/>
      <c r="O1540" s="116"/>
      <c r="P1540" s="116"/>
      <c r="Q1540" s="116"/>
    </row>
    <row r="1541" spans="7:17" x14ac:dyDescent="0.2">
      <c r="G1541" s="116"/>
      <c r="H1541" s="116"/>
      <c r="I1541" s="116"/>
      <c r="J1541" s="116"/>
      <c r="K1541" s="116"/>
      <c r="L1541" s="116"/>
      <c r="M1541" s="116"/>
      <c r="N1541" s="116"/>
      <c r="O1541" s="116"/>
      <c r="P1541" s="116"/>
      <c r="Q1541" s="116"/>
    </row>
    <row r="1542" spans="7:17" x14ac:dyDescent="0.2">
      <c r="G1542" s="116"/>
      <c r="H1542" s="116"/>
      <c r="I1542" s="116"/>
      <c r="J1542" s="116"/>
      <c r="K1542" s="116"/>
      <c r="L1542" s="116"/>
      <c r="M1542" s="116"/>
      <c r="N1542" s="116"/>
      <c r="O1542" s="116"/>
      <c r="P1542" s="116"/>
      <c r="Q1542" s="116"/>
    </row>
    <row r="1543" spans="7:17" x14ac:dyDescent="0.2">
      <c r="G1543" s="116"/>
      <c r="H1543" s="116"/>
      <c r="I1543" s="116"/>
      <c r="J1543" s="116"/>
      <c r="K1543" s="116"/>
      <c r="L1543" s="116"/>
      <c r="M1543" s="116"/>
      <c r="N1543" s="116"/>
      <c r="O1543" s="116"/>
      <c r="P1543" s="116"/>
      <c r="Q1543" s="116"/>
    </row>
    <row r="1544" spans="7:17" x14ac:dyDescent="0.2">
      <c r="G1544" s="116"/>
      <c r="H1544" s="116"/>
      <c r="I1544" s="116"/>
      <c r="J1544" s="116"/>
      <c r="K1544" s="116"/>
      <c r="L1544" s="116"/>
      <c r="M1544" s="116"/>
      <c r="N1544" s="116"/>
      <c r="O1544" s="116"/>
      <c r="P1544" s="116"/>
      <c r="Q1544" s="116"/>
    </row>
    <row r="1545" spans="7:17" x14ac:dyDescent="0.2">
      <c r="G1545" s="116"/>
      <c r="H1545" s="116"/>
      <c r="I1545" s="116"/>
      <c r="J1545" s="116"/>
      <c r="K1545" s="116"/>
      <c r="L1545" s="116"/>
      <c r="M1545" s="116"/>
      <c r="N1545" s="116"/>
      <c r="O1545" s="116"/>
      <c r="P1545" s="116"/>
      <c r="Q1545" s="116"/>
    </row>
    <row r="1546" spans="7:17" x14ac:dyDescent="0.2">
      <c r="G1546" s="116"/>
      <c r="H1546" s="116"/>
      <c r="I1546" s="116"/>
      <c r="J1546" s="116"/>
      <c r="K1546" s="116"/>
      <c r="L1546" s="116"/>
      <c r="M1546" s="116"/>
      <c r="N1546" s="116"/>
      <c r="O1546" s="116"/>
      <c r="P1546" s="116"/>
      <c r="Q1546" s="116"/>
    </row>
    <row r="1547" spans="7:17" x14ac:dyDescent="0.2">
      <c r="G1547" s="116"/>
      <c r="H1547" s="116"/>
      <c r="I1547" s="116"/>
      <c r="J1547" s="116"/>
      <c r="K1547" s="116"/>
      <c r="L1547" s="116"/>
      <c r="M1547" s="116"/>
      <c r="N1547" s="116"/>
      <c r="O1547" s="116"/>
      <c r="P1547" s="116"/>
      <c r="Q1547" s="116"/>
    </row>
    <row r="1548" spans="7:17" x14ac:dyDescent="0.2">
      <c r="G1548" s="116"/>
      <c r="H1548" s="116"/>
      <c r="I1548" s="116"/>
      <c r="J1548" s="116"/>
      <c r="K1548" s="116"/>
      <c r="L1548" s="116"/>
      <c r="M1548" s="116"/>
      <c r="N1548" s="116"/>
      <c r="O1548" s="116"/>
      <c r="P1548" s="116"/>
      <c r="Q1548" s="116"/>
    </row>
    <row r="1549" spans="7:17" x14ac:dyDescent="0.2">
      <c r="G1549" s="116"/>
      <c r="H1549" s="116"/>
      <c r="I1549" s="116"/>
      <c r="J1549" s="116"/>
      <c r="K1549" s="116"/>
      <c r="L1549" s="116"/>
      <c r="M1549" s="116"/>
      <c r="N1549" s="116"/>
      <c r="O1549" s="116"/>
      <c r="P1549" s="116"/>
      <c r="Q1549" s="116"/>
    </row>
    <row r="1550" spans="7:17" x14ac:dyDescent="0.2">
      <c r="G1550" s="116"/>
      <c r="H1550" s="116"/>
      <c r="I1550" s="116"/>
      <c r="J1550" s="116"/>
      <c r="K1550" s="116"/>
      <c r="L1550" s="116"/>
      <c r="M1550" s="116"/>
      <c r="N1550" s="116"/>
      <c r="O1550" s="116"/>
      <c r="P1550" s="116"/>
      <c r="Q1550" s="116"/>
    </row>
    <row r="1551" spans="7:17" x14ac:dyDescent="0.2">
      <c r="G1551" s="116"/>
      <c r="H1551" s="116"/>
      <c r="I1551" s="116"/>
      <c r="J1551" s="116"/>
      <c r="K1551" s="116"/>
      <c r="L1551" s="116"/>
      <c r="M1551" s="116"/>
      <c r="N1551" s="116"/>
      <c r="O1551" s="116"/>
      <c r="P1551" s="116"/>
      <c r="Q1551" s="116"/>
    </row>
    <row r="1552" spans="7:17" x14ac:dyDescent="0.2">
      <c r="G1552" s="116"/>
      <c r="H1552" s="116"/>
      <c r="I1552" s="116"/>
      <c r="J1552" s="116"/>
      <c r="K1552" s="116"/>
      <c r="L1552" s="116"/>
      <c r="M1552" s="116"/>
      <c r="N1552" s="116"/>
      <c r="O1552" s="116"/>
      <c r="P1552" s="116"/>
      <c r="Q1552" s="116"/>
    </row>
    <row r="1553" spans="7:17" x14ac:dyDescent="0.2">
      <c r="G1553" s="116"/>
      <c r="H1553" s="116"/>
      <c r="I1553" s="116"/>
      <c r="J1553" s="116"/>
      <c r="K1553" s="116"/>
      <c r="L1553" s="116"/>
      <c r="M1553" s="116"/>
      <c r="N1553" s="116"/>
      <c r="O1553" s="116"/>
      <c r="P1553" s="116"/>
      <c r="Q1553" s="116"/>
    </row>
    <row r="1554" spans="7:17" x14ac:dyDescent="0.2">
      <c r="G1554" s="116"/>
      <c r="H1554" s="116"/>
      <c r="I1554" s="116"/>
      <c r="J1554" s="116"/>
      <c r="K1554" s="116"/>
      <c r="L1554" s="116"/>
      <c r="M1554" s="116"/>
      <c r="N1554" s="116"/>
      <c r="O1554" s="116"/>
      <c r="P1554" s="116"/>
      <c r="Q1554" s="116"/>
    </row>
    <row r="1555" spans="7:17" x14ac:dyDescent="0.2">
      <c r="G1555" s="116"/>
      <c r="H1555" s="116"/>
      <c r="I1555" s="116"/>
      <c r="J1555" s="116"/>
      <c r="K1555" s="116"/>
      <c r="L1555" s="116"/>
      <c r="M1555" s="116"/>
      <c r="N1555" s="116"/>
      <c r="O1555" s="116"/>
      <c r="P1555" s="116"/>
      <c r="Q1555" s="116"/>
    </row>
    <row r="1556" spans="7:17" x14ac:dyDescent="0.2">
      <c r="G1556" s="116"/>
      <c r="H1556" s="116"/>
      <c r="I1556" s="116"/>
      <c r="J1556" s="116"/>
      <c r="K1556" s="116"/>
      <c r="L1556" s="116"/>
      <c r="M1556" s="116"/>
      <c r="N1556" s="116"/>
      <c r="O1556" s="116"/>
      <c r="P1556" s="116"/>
      <c r="Q1556" s="116"/>
    </row>
    <row r="1557" spans="7:17" x14ac:dyDescent="0.2">
      <c r="G1557" s="116"/>
      <c r="H1557" s="116"/>
      <c r="I1557" s="116"/>
      <c r="J1557" s="116"/>
      <c r="K1557" s="116"/>
      <c r="L1557" s="116"/>
      <c r="M1557" s="116"/>
      <c r="N1557" s="116"/>
      <c r="O1557" s="116"/>
      <c r="P1557" s="116"/>
      <c r="Q1557" s="116"/>
    </row>
    <row r="1558" spans="7:17" x14ac:dyDescent="0.2">
      <c r="G1558" s="116"/>
      <c r="H1558" s="116"/>
      <c r="I1558" s="116"/>
      <c r="J1558" s="116"/>
      <c r="K1558" s="116"/>
      <c r="L1558" s="116"/>
      <c r="M1558" s="116"/>
      <c r="N1558" s="116"/>
      <c r="O1558" s="116"/>
      <c r="P1558" s="116"/>
      <c r="Q1558" s="116"/>
    </row>
    <row r="1559" spans="7:17" x14ac:dyDescent="0.2">
      <c r="G1559" s="116"/>
      <c r="H1559" s="116"/>
      <c r="I1559" s="116"/>
      <c r="J1559" s="116"/>
      <c r="K1559" s="116"/>
      <c r="L1559" s="116"/>
      <c r="M1559" s="116"/>
      <c r="N1559" s="116"/>
      <c r="O1559" s="116"/>
      <c r="P1559" s="116"/>
      <c r="Q1559" s="116"/>
    </row>
    <row r="1560" spans="7:17" x14ac:dyDescent="0.2">
      <c r="G1560" s="116"/>
      <c r="H1560" s="116"/>
      <c r="I1560" s="116"/>
      <c r="J1560" s="116"/>
      <c r="K1560" s="116"/>
      <c r="L1560" s="116"/>
      <c r="M1560" s="116"/>
      <c r="N1560" s="116"/>
      <c r="O1560" s="116"/>
      <c r="P1560" s="116"/>
      <c r="Q1560" s="116"/>
    </row>
    <row r="1561" spans="7:17" x14ac:dyDescent="0.2">
      <c r="G1561" s="116"/>
      <c r="H1561" s="116"/>
      <c r="I1561" s="116"/>
      <c r="J1561" s="116"/>
      <c r="K1561" s="116"/>
      <c r="L1561" s="116"/>
      <c r="M1561" s="116"/>
      <c r="N1561" s="116"/>
      <c r="O1561" s="116"/>
      <c r="P1561" s="116"/>
      <c r="Q1561" s="116"/>
    </row>
    <row r="1562" spans="7:17" x14ac:dyDescent="0.2">
      <c r="G1562" s="116"/>
      <c r="H1562" s="116"/>
      <c r="I1562" s="116"/>
      <c r="J1562" s="116"/>
      <c r="K1562" s="116"/>
      <c r="L1562" s="116"/>
      <c r="M1562" s="116"/>
      <c r="N1562" s="116"/>
      <c r="O1562" s="116"/>
      <c r="P1562" s="116"/>
      <c r="Q1562" s="116"/>
    </row>
    <row r="1563" spans="7:17" x14ac:dyDescent="0.2">
      <c r="G1563" s="116"/>
      <c r="H1563" s="116"/>
      <c r="I1563" s="116"/>
      <c r="J1563" s="116"/>
      <c r="K1563" s="116"/>
      <c r="L1563" s="116"/>
      <c r="M1563" s="116"/>
      <c r="N1563" s="116"/>
      <c r="O1563" s="116"/>
      <c r="P1563" s="116"/>
      <c r="Q1563" s="116"/>
    </row>
    <row r="1564" spans="7:17" x14ac:dyDescent="0.2">
      <c r="G1564" s="116"/>
      <c r="H1564" s="116"/>
      <c r="I1564" s="116"/>
      <c r="J1564" s="116"/>
      <c r="K1564" s="116"/>
      <c r="L1564" s="116"/>
      <c r="M1564" s="116"/>
      <c r="N1564" s="116"/>
      <c r="O1564" s="116"/>
      <c r="P1564" s="116"/>
      <c r="Q1564" s="116"/>
    </row>
    <row r="1565" spans="7:17" x14ac:dyDescent="0.2">
      <c r="G1565" s="116"/>
      <c r="H1565" s="116"/>
      <c r="I1565" s="116"/>
      <c r="J1565" s="116"/>
      <c r="K1565" s="116"/>
      <c r="L1565" s="116"/>
      <c r="M1565" s="116"/>
      <c r="N1565" s="116"/>
      <c r="O1565" s="116"/>
      <c r="P1565" s="116"/>
      <c r="Q1565" s="116"/>
    </row>
    <row r="1566" spans="7:17" x14ac:dyDescent="0.2">
      <c r="G1566" s="116"/>
      <c r="H1566" s="116"/>
      <c r="I1566" s="116"/>
      <c r="J1566" s="116"/>
      <c r="K1566" s="116"/>
      <c r="L1566" s="116"/>
      <c r="M1566" s="116"/>
      <c r="N1566" s="116"/>
      <c r="O1566" s="116"/>
      <c r="P1566" s="116"/>
      <c r="Q1566" s="116"/>
    </row>
    <row r="1567" spans="7:17" x14ac:dyDescent="0.2">
      <c r="G1567" s="116"/>
      <c r="H1567" s="116"/>
      <c r="I1567" s="116"/>
      <c r="J1567" s="116"/>
      <c r="K1567" s="116"/>
      <c r="L1567" s="116"/>
      <c r="M1567" s="116"/>
      <c r="N1567" s="116"/>
      <c r="O1567" s="116"/>
      <c r="P1567" s="116"/>
      <c r="Q1567" s="116"/>
    </row>
    <row r="1568" spans="7:17" x14ac:dyDescent="0.2">
      <c r="G1568" s="116"/>
      <c r="H1568" s="116"/>
      <c r="I1568" s="116"/>
      <c r="J1568" s="116"/>
      <c r="K1568" s="116"/>
      <c r="L1568" s="116"/>
      <c r="M1568" s="116"/>
      <c r="N1568" s="116"/>
      <c r="O1568" s="116"/>
      <c r="P1568" s="116"/>
      <c r="Q1568" s="116"/>
    </row>
    <row r="1569" spans="7:17" x14ac:dyDescent="0.2">
      <c r="G1569" s="116"/>
      <c r="H1569" s="116"/>
      <c r="I1569" s="116"/>
      <c r="J1569" s="116"/>
      <c r="K1569" s="116"/>
      <c r="L1569" s="116"/>
      <c r="M1569" s="116"/>
      <c r="N1569" s="116"/>
      <c r="O1569" s="116"/>
      <c r="P1569" s="116"/>
      <c r="Q1569" s="116"/>
    </row>
    <row r="1570" spans="7:17" x14ac:dyDescent="0.2">
      <c r="G1570" s="116"/>
      <c r="H1570" s="116"/>
      <c r="I1570" s="116"/>
      <c r="J1570" s="116"/>
      <c r="K1570" s="116"/>
      <c r="L1570" s="116"/>
      <c r="M1570" s="116"/>
      <c r="N1570" s="116"/>
      <c r="O1570" s="116"/>
      <c r="P1570" s="116"/>
      <c r="Q1570" s="116"/>
    </row>
    <row r="1571" spans="7:17" x14ac:dyDescent="0.2">
      <c r="G1571" s="116"/>
      <c r="H1571" s="116"/>
      <c r="I1571" s="116"/>
      <c r="J1571" s="116"/>
      <c r="K1571" s="116"/>
      <c r="L1571" s="116"/>
      <c r="M1571" s="116"/>
      <c r="N1571" s="116"/>
      <c r="O1571" s="116"/>
      <c r="P1571" s="116"/>
      <c r="Q1571" s="116"/>
    </row>
    <row r="1572" spans="7:17" x14ac:dyDescent="0.2">
      <c r="G1572" s="116"/>
      <c r="H1572" s="116"/>
      <c r="I1572" s="116"/>
      <c r="J1572" s="116"/>
      <c r="K1572" s="116"/>
      <c r="L1572" s="116"/>
      <c r="M1572" s="116"/>
      <c r="N1572" s="116"/>
      <c r="O1572" s="116"/>
      <c r="P1572" s="116"/>
      <c r="Q1572" s="116"/>
    </row>
    <row r="1573" spans="7:17" x14ac:dyDescent="0.2">
      <c r="G1573" s="116"/>
      <c r="H1573" s="116"/>
      <c r="I1573" s="116"/>
      <c r="J1573" s="116"/>
      <c r="K1573" s="116"/>
      <c r="L1573" s="116"/>
      <c r="M1573" s="116"/>
      <c r="N1573" s="116"/>
      <c r="O1573" s="116"/>
      <c r="P1573" s="116"/>
      <c r="Q1573" s="116"/>
    </row>
    <row r="1574" spans="7:17" x14ac:dyDescent="0.2">
      <c r="G1574" s="116"/>
      <c r="H1574" s="116"/>
      <c r="I1574" s="116"/>
      <c r="J1574" s="116"/>
      <c r="K1574" s="116"/>
      <c r="L1574" s="116"/>
      <c r="M1574" s="116"/>
      <c r="N1574" s="116"/>
      <c r="O1574" s="116"/>
      <c r="P1574" s="116"/>
      <c r="Q1574" s="116"/>
    </row>
    <row r="1575" spans="7:17" x14ac:dyDescent="0.2">
      <c r="G1575" s="116"/>
      <c r="H1575" s="116"/>
      <c r="I1575" s="116"/>
      <c r="J1575" s="116"/>
      <c r="K1575" s="116"/>
      <c r="L1575" s="116"/>
      <c r="M1575" s="116"/>
      <c r="N1575" s="116"/>
      <c r="O1575" s="116"/>
      <c r="P1575" s="116"/>
      <c r="Q1575" s="116"/>
    </row>
    <row r="1576" spans="7:17" x14ac:dyDescent="0.2">
      <c r="G1576" s="116"/>
      <c r="H1576" s="116"/>
      <c r="I1576" s="116"/>
      <c r="J1576" s="116"/>
      <c r="K1576" s="116"/>
      <c r="L1576" s="116"/>
      <c r="M1576" s="116"/>
      <c r="N1576" s="116"/>
      <c r="O1576" s="116"/>
      <c r="P1576" s="116"/>
      <c r="Q1576" s="116"/>
    </row>
    <row r="1577" spans="7:17" x14ac:dyDescent="0.2">
      <c r="G1577" s="116"/>
      <c r="H1577" s="116"/>
      <c r="I1577" s="116"/>
      <c r="J1577" s="116"/>
      <c r="K1577" s="116"/>
      <c r="L1577" s="116"/>
      <c r="M1577" s="116"/>
      <c r="N1577" s="116"/>
      <c r="O1577" s="116"/>
      <c r="P1577" s="116"/>
      <c r="Q1577" s="116"/>
    </row>
    <row r="1578" spans="7:17" x14ac:dyDescent="0.2">
      <c r="G1578" s="116"/>
      <c r="H1578" s="116"/>
      <c r="I1578" s="116"/>
      <c r="J1578" s="116"/>
      <c r="K1578" s="116"/>
      <c r="L1578" s="116"/>
      <c r="M1578" s="116"/>
      <c r="N1578" s="116"/>
      <c r="O1578" s="116"/>
      <c r="P1578" s="116"/>
      <c r="Q1578" s="116"/>
    </row>
    <row r="1579" spans="7:17" x14ac:dyDescent="0.2">
      <c r="G1579" s="116"/>
      <c r="H1579" s="116"/>
      <c r="I1579" s="116"/>
      <c r="J1579" s="116"/>
      <c r="K1579" s="116"/>
      <c r="L1579" s="116"/>
      <c r="M1579" s="116"/>
      <c r="N1579" s="116"/>
      <c r="O1579" s="116"/>
      <c r="P1579" s="116"/>
      <c r="Q1579" s="116"/>
    </row>
    <row r="1580" spans="7:17" x14ac:dyDescent="0.2">
      <c r="G1580" s="116"/>
      <c r="H1580" s="116"/>
      <c r="I1580" s="116"/>
      <c r="J1580" s="116"/>
      <c r="K1580" s="116"/>
      <c r="L1580" s="116"/>
      <c r="M1580" s="116"/>
      <c r="N1580" s="116"/>
      <c r="O1580" s="116"/>
      <c r="P1580" s="116"/>
      <c r="Q1580" s="116"/>
    </row>
    <row r="1581" spans="7:17" x14ac:dyDescent="0.2">
      <c r="G1581" s="116"/>
      <c r="H1581" s="116"/>
      <c r="I1581" s="116"/>
      <c r="J1581" s="116"/>
      <c r="K1581" s="116"/>
      <c r="L1581" s="116"/>
      <c r="M1581" s="116"/>
      <c r="N1581" s="116"/>
      <c r="O1581" s="116"/>
      <c r="P1581" s="116"/>
      <c r="Q1581" s="116"/>
    </row>
    <row r="1582" spans="7:17" x14ac:dyDescent="0.2">
      <c r="G1582" s="116"/>
      <c r="H1582" s="116"/>
      <c r="I1582" s="116"/>
      <c r="J1582" s="116"/>
      <c r="K1582" s="116"/>
      <c r="L1582" s="116"/>
      <c r="M1582" s="116"/>
      <c r="N1582" s="116"/>
      <c r="O1582" s="116"/>
      <c r="P1582" s="116"/>
      <c r="Q1582" s="116"/>
    </row>
    <row r="1583" spans="7:17" x14ac:dyDescent="0.2">
      <c r="G1583" s="116"/>
      <c r="H1583" s="116"/>
      <c r="I1583" s="116"/>
      <c r="J1583" s="116"/>
      <c r="K1583" s="116"/>
      <c r="L1583" s="116"/>
      <c r="M1583" s="116"/>
      <c r="N1583" s="116"/>
      <c r="O1583" s="116"/>
      <c r="P1583" s="116"/>
      <c r="Q1583" s="116"/>
    </row>
    <row r="1584" spans="7:17" x14ac:dyDescent="0.2">
      <c r="G1584" s="116"/>
      <c r="H1584" s="116"/>
      <c r="I1584" s="116"/>
      <c r="J1584" s="116"/>
      <c r="K1584" s="116"/>
      <c r="L1584" s="116"/>
      <c r="M1584" s="116"/>
      <c r="N1584" s="116"/>
      <c r="O1584" s="116"/>
      <c r="P1584" s="116"/>
      <c r="Q1584" s="116"/>
    </row>
    <row r="1585" spans="7:17" x14ac:dyDescent="0.2">
      <c r="G1585" s="116"/>
      <c r="H1585" s="116"/>
      <c r="I1585" s="116"/>
      <c r="J1585" s="116"/>
      <c r="K1585" s="116"/>
      <c r="L1585" s="116"/>
      <c r="M1585" s="116"/>
      <c r="N1585" s="116"/>
      <c r="O1585" s="116"/>
      <c r="P1585" s="116"/>
      <c r="Q1585" s="116"/>
    </row>
    <row r="1586" spans="7:17" x14ac:dyDescent="0.2">
      <c r="G1586" s="116"/>
      <c r="H1586" s="116"/>
      <c r="I1586" s="116"/>
      <c r="J1586" s="116"/>
      <c r="K1586" s="116"/>
      <c r="L1586" s="116"/>
      <c r="M1586" s="116"/>
      <c r="N1586" s="116"/>
      <c r="O1586" s="116"/>
      <c r="P1586" s="116"/>
      <c r="Q1586" s="116"/>
    </row>
    <row r="1587" spans="7:17" x14ac:dyDescent="0.2">
      <c r="G1587" s="116"/>
      <c r="H1587" s="116"/>
      <c r="I1587" s="116"/>
      <c r="J1587" s="116"/>
      <c r="K1587" s="116"/>
      <c r="L1587" s="116"/>
      <c r="M1587" s="116"/>
      <c r="N1587" s="116"/>
      <c r="O1587" s="116"/>
      <c r="P1587" s="116"/>
      <c r="Q1587" s="116"/>
    </row>
    <row r="1588" spans="7:17" x14ac:dyDescent="0.2">
      <c r="G1588" s="116"/>
      <c r="H1588" s="116"/>
      <c r="I1588" s="116"/>
      <c r="J1588" s="116"/>
      <c r="K1588" s="116"/>
      <c r="L1588" s="116"/>
      <c r="M1588" s="116"/>
      <c r="N1588" s="116"/>
      <c r="O1588" s="116"/>
      <c r="P1588" s="116"/>
      <c r="Q1588" s="116"/>
    </row>
    <row r="1589" spans="7:17" x14ac:dyDescent="0.2">
      <c r="G1589" s="116"/>
      <c r="H1589" s="116"/>
      <c r="I1589" s="116"/>
      <c r="J1589" s="116"/>
      <c r="K1589" s="116"/>
      <c r="L1589" s="116"/>
      <c r="M1589" s="116"/>
      <c r="N1589" s="116"/>
      <c r="O1589" s="116"/>
      <c r="P1589" s="116"/>
      <c r="Q1589" s="116"/>
    </row>
    <row r="1590" spans="7:17" x14ac:dyDescent="0.2">
      <c r="G1590" s="116"/>
      <c r="H1590" s="116"/>
      <c r="I1590" s="116"/>
      <c r="J1590" s="116"/>
      <c r="K1590" s="116"/>
      <c r="L1590" s="116"/>
      <c r="M1590" s="116"/>
      <c r="N1590" s="116"/>
      <c r="O1590" s="116"/>
      <c r="P1590" s="116"/>
      <c r="Q1590" s="116"/>
    </row>
    <row r="1591" spans="7:17" x14ac:dyDescent="0.2">
      <c r="G1591" s="116"/>
      <c r="H1591" s="116"/>
      <c r="I1591" s="116"/>
      <c r="J1591" s="116"/>
      <c r="K1591" s="116"/>
      <c r="L1591" s="116"/>
      <c r="M1591" s="116"/>
      <c r="N1591" s="116"/>
      <c r="O1591" s="116"/>
      <c r="P1591" s="116"/>
      <c r="Q1591" s="116"/>
    </row>
    <row r="1592" spans="7:17" x14ac:dyDescent="0.2">
      <c r="G1592" s="116"/>
      <c r="H1592" s="116"/>
      <c r="I1592" s="116"/>
      <c r="J1592" s="116"/>
      <c r="K1592" s="116"/>
      <c r="L1592" s="116"/>
      <c r="M1592" s="116"/>
      <c r="N1592" s="116"/>
      <c r="O1592" s="116"/>
      <c r="P1592" s="116"/>
      <c r="Q1592" s="116"/>
    </row>
    <row r="1593" spans="7:17" x14ac:dyDescent="0.2">
      <c r="G1593" s="116"/>
      <c r="H1593" s="116"/>
      <c r="I1593" s="116"/>
      <c r="J1593" s="116"/>
      <c r="K1593" s="116"/>
      <c r="L1593" s="116"/>
      <c r="M1593" s="116"/>
      <c r="N1593" s="116"/>
      <c r="O1593" s="116"/>
      <c r="P1593" s="116"/>
      <c r="Q1593" s="116"/>
    </row>
    <row r="1594" spans="7:17" x14ac:dyDescent="0.2">
      <c r="G1594" s="116"/>
      <c r="H1594" s="116"/>
      <c r="I1594" s="116"/>
      <c r="J1594" s="116"/>
      <c r="K1594" s="116"/>
      <c r="L1594" s="116"/>
      <c r="M1594" s="116"/>
      <c r="N1594" s="116"/>
      <c r="O1594" s="116"/>
      <c r="P1594" s="116"/>
      <c r="Q1594" s="116"/>
    </row>
    <row r="1595" spans="7:17" x14ac:dyDescent="0.2">
      <c r="G1595" s="116"/>
      <c r="H1595" s="116"/>
      <c r="I1595" s="116"/>
      <c r="J1595" s="116"/>
      <c r="K1595" s="116"/>
      <c r="L1595" s="116"/>
      <c r="M1595" s="116"/>
      <c r="N1595" s="116"/>
      <c r="O1595" s="116"/>
      <c r="P1595" s="116"/>
      <c r="Q1595" s="116"/>
    </row>
    <row r="1596" spans="7:17" x14ac:dyDescent="0.2">
      <c r="G1596" s="116"/>
      <c r="H1596" s="116"/>
      <c r="I1596" s="116"/>
      <c r="J1596" s="116"/>
      <c r="K1596" s="116"/>
      <c r="L1596" s="116"/>
      <c r="M1596" s="116"/>
      <c r="N1596" s="116"/>
      <c r="O1596" s="116"/>
      <c r="P1596" s="116"/>
      <c r="Q1596" s="116"/>
    </row>
    <row r="1597" spans="7:17" x14ac:dyDescent="0.2">
      <c r="G1597" s="116"/>
      <c r="H1597" s="116"/>
      <c r="I1597" s="116"/>
      <c r="J1597" s="116"/>
      <c r="K1597" s="116"/>
      <c r="L1597" s="116"/>
      <c r="M1597" s="116"/>
      <c r="N1597" s="116"/>
      <c r="O1597" s="116"/>
      <c r="P1597" s="116"/>
      <c r="Q1597" s="116"/>
    </row>
    <row r="1598" spans="7:17" x14ac:dyDescent="0.2">
      <c r="G1598" s="116"/>
      <c r="H1598" s="116"/>
      <c r="I1598" s="116"/>
      <c r="J1598" s="116"/>
      <c r="K1598" s="116"/>
      <c r="L1598" s="116"/>
      <c r="M1598" s="116"/>
      <c r="N1598" s="116"/>
      <c r="O1598" s="116"/>
      <c r="P1598" s="116"/>
      <c r="Q1598" s="116"/>
    </row>
    <row r="1599" spans="7:17" x14ac:dyDescent="0.2">
      <c r="G1599" s="116"/>
      <c r="H1599" s="116"/>
      <c r="I1599" s="116"/>
      <c r="J1599" s="116"/>
      <c r="K1599" s="116"/>
      <c r="L1599" s="116"/>
      <c r="M1599" s="116"/>
      <c r="N1599" s="116"/>
      <c r="O1599" s="116"/>
      <c r="P1599" s="116"/>
      <c r="Q1599" s="116"/>
    </row>
    <row r="1600" spans="7:17" x14ac:dyDescent="0.2">
      <c r="G1600" s="116"/>
      <c r="H1600" s="116"/>
      <c r="I1600" s="116"/>
      <c r="J1600" s="116"/>
      <c r="K1600" s="116"/>
      <c r="L1600" s="116"/>
      <c r="M1600" s="116"/>
      <c r="N1600" s="116"/>
      <c r="O1600" s="116"/>
      <c r="P1600" s="116"/>
      <c r="Q1600" s="116"/>
    </row>
    <row r="1601" spans="7:17" x14ac:dyDescent="0.2">
      <c r="G1601" s="116"/>
      <c r="H1601" s="116"/>
      <c r="I1601" s="116"/>
      <c r="J1601" s="116"/>
      <c r="K1601" s="116"/>
      <c r="L1601" s="116"/>
      <c r="M1601" s="116"/>
      <c r="N1601" s="116"/>
      <c r="O1601" s="116"/>
      <c r="P1601" s="116"/>
      <c r="Q1601" s="116"/>
    </row>
    <row r="1602" spans="7:17" x14ac:dyDescent="0.2">
      <c r="G1602" s="116"/>
      <c r="H1602" s="116"/>
      <c r="I1602" s="116"/>
      <c r="J1602" s="116"/>
      <c r="K1602" s="116"/>
      <c r="L1602" s="116"/>
      <c r="M1602" s="116"/>
      <c r="N1602" s="116"/>
      <c r="O1602" s="116"/>
      <c r="P1602" s="116"/>
      <c r="Q1602" s="116"/>
    </row>
    <row r="1603" spans="7:17" x14ac:dyDescent="0.2">
      <c r="G1603" s="116"/>
      <c r="H1603" s="116"/>
      <c r="I1603" s="116"/>
      <c r="J1603" s="116"/>
      <c r="K1603" s="116"/>
      <c r="L1603" s="116"/>
      <c r="M1603" s="116"/>
      <c r="N1603" s="116"/>
      <c r="O1603" s="116"/>
      <c r="P1603" s="116"/>
      <c r="Q1603" s="116"/>
    </row>
    <row r="1604" spans="7:17" x14ac:dyDescent="0.2">
      <c r="G1604" s="116"/>
      <c r="H1604" s="116"/>
      <c r="I1604" s="116"/>
      <c r="J1604" s="116"/>
      <c r="K1604" s="116"/>
      <c r="L1604" s="116"/>
      <c r="M1604" s="116"/>
      <c r="N1604" s="116"/>
      <c r="O1604" s="116"/>
      <c r="P1604" s="116"/>
      <c r="Q1604" s="116"/>
    </row>
    <row r="1605" spans="7:17" x14ac:dyDescent="0.2">
      <c r="G1605" s="116"/>
      <c r="H1605" s="116"/>
      <c r="I1605" s="116"/>
      <c r="J1605" s="116"/>
      <c r="K1605" s="116"/>
      <c r="L1605" s="116"/>
      <c r="M1605" s="116"/>
      <c r="N1605" s="116"/>
      <c r="O1605" s="116"/>
      <c r="P1605" s="116"/>
      <c r="Q1605" s="116"/>
    </row>
    <row r="1606" spans="7:17" x14ac:dyDescent="0.2">
      <c r="G1606" s="116"/>
      <c r="H1606" s="116"/>
      <c r="I1606" s="116"/>
      <c r="J1606" s="116"/>
      <c r="K1606" s="116"/>
      <c r="L1606" s="116"/>
      <c r="M1606" s="116"/>
      <c r="N1606" s="116"/>
      <c r="O1606" s="116"/>
      <c r="P1606" s="116"/>
      <c r="Q1606" s="116"/>
    </row>
    <row r="1607" spans="7:17" x14ac:dyDescent="0.2">
      <c r="G1607" s="116"/>
      <c r="H1607" s="116"/>
      <c r="I1607" s="116"/>
      <c r="J1607" s="116"/>
      <c r="K1607" s="116"/>
      <c r="L1607" s="116"/>
      <c r="M1607" s="116"/>
      <c r="N1607" s="116"/>
      <c r="O1607" s="116"/>
      <c r="P1607" s="116"/>
      <c r="Q1607" s="116"/>
    </row>
    <row r="1608" spans="7:17" x14ac:dyDescent="0.2">
      <c r="G1608" s="116"/>
      <c r="H1608" s="116"/>
      <c r="I1608" s="116"/>
      <c r="J1608" s="116"/>
      <c r="K1608" s="116"/>
      <c r="L1608" s="116"/>
      <c r="M1608" s="116"/>
      <c r="N1608" s="116"/>
      <c r="O1608" s="116"/>
      <c r="P1608" s="116"/>
      <c r="Q1608" s="116"/>
    </row>
    <row r="1609" spans="7:17" x14ac:dyDescent="0.2">
      <c r="G1609" s="116"/>
      <c r="H1609" s="116"/>
      <c r="I1609" s="116"/>
      <c r="J1609" s="116"/>
      <c r="K1609" s="116"/>
      <c r="L1609" s="116"/>
      <c r="M1609" s="116"/>
      <c r="N1609" s="116"/>
      <c r="O1609" s="116"/>
      <c r="P1609" s="116"/>
      <c r="Q1609" s="116"/>
    </row>
    <row r="1610" spans="7:17" x14ac:dyDescent="0.2">
      <c r="G1610" s="116"/>
      <c r="H1610" s="116"/>
      <c r="I1610" s="116"/>
      <c r="J1610" s="116"/>
      <c r="K1610" s="116"/>
      <c r="L1610" s="116"/>
      <c r="M1610" s="116"/>
      <c r="N1610" s="116"/>
      <c r="O1610" s="116"/>
      <c r="P1610" s="116"/>
      <c r="Q1610" s="116"/>
    </row>
    <row r="1611" spans="7:17" x14ac:dyDescent="0.2">
      <c r="G1611" s="116"/>
      <c r="H1611" s="116"/>
      <c r="I1611" s="116"/>
      <c r="J1611" s="116"/>
      <c r="K1611" s="116"/>
      <c r="L1611" s="116"/>
      <c r="M1611" s="116"/>
      <c r="N1611" s="116"/>
      <c r="O1611" s="116"/>
      <c r="P1611" s="116"/>
      <c r="Q1611" s="116"/>
    </row>
    <row r="1612" spans="7:17" x14ac:dyDescent="0.2">
      <c r="G1612" s="116"/>
      <c r="H1612" s="116"/>
      <c r="I1612" s="116"/>
      <c r="J1612" s="116"/>
      <c r="K1612" s="116"/>
      <c r="L1612" s="116"/>
      <c r="M1612" s="116"/>
      <c r="N1612" s="116"/>
      <c r="O1612" s="116"/>
      <c r="P1612" s="116"/>
      <c r="Q1612" s="116"/>
    </row>
    <row r="1613" spans="7:17" x14ac:dyDescent="0.2">
      <c r="G1613" s="116"/>
      <c r="H1613" s="116"/>
      <c r="I1613" s="116"/>
      <c r="J1613" s="116"/>
      <c r="K1613" s="116"/>
      <c r="L1613" s="116"/>
      <c r="M1613" s="116"/>
      <c r="N1613" s="116"/>
      <c r="O1613" s="116"/>
      <c r="P1613" s="116"/>
      <c r="Q1613" s="116"/>
    </row>
    <row r="1614" spans="7:17" x14ac:dyDescent="0.2">
      <c r="G1614" s="116"/>
      <c r="H1614" s="116"/>
      <c r="I1614" s="116"/>
      <c r="J1614" s="116"/>
      <c r="K1614" s="116"/>
      <c r="L1614" s="116"/>
      <c r="M1614" s="116"/>
      <c r="N1614" s="116"/>
      <c r="O1614" s="116"/>
      <c r="P1614" s="116"/>
      <c r="Q1614" s="116"/>
    </row>
    <row r="1615" spans="7:17" x14ac:dyDescent="0.2">
      <c r="G1615" s="116"/>
      <c r="H1615" s="116"/>
      <c r="I1615" s="116"/>
      <c r="J1615" s="116"/>
      <c r="K1615" s="116"/>
      <c r="L1615" s="116"/>
      <c r="M1615" s="116"/>
      <c r="N1615" s="116"/>
      <c r="O1615" s="116"/>
      <c r="P1615" s="116"/>
      <c r="Q1615" s="116"/>
    </row>
    <row r="1616" spans="7:17" x14ac:dyDescent="0.2">
      <c r="G1616" s="116"/>
      <c r="H1616" s="116"/>
      <c r="I1616" s="116"/>
      <c r="J1616" s="116"/>
      <c r="K1616" s="116"/>
      <c r="L1616" s="116"/>
      <c r="M1616" s="116"/>
      <c r="N1616" s="116"/>
      <c r="O1616" s="116"/>
      <c r="P1616" s="116"/>
      <c r="Q1616" s="116"/>
    </row>
    <row r="1617" spans="7:17" x14ac:dyDescent="0.2">
      <c r="G1617" s="116"/>
      <c r="H1617" s="116"/>
      <c r="I1617" s="116"/>
      <c r="J1617" s="116"/>
      <c r="K1617" s="116"/>
      <c r="L1617" s="116"/>
      <c r="M1617" s="116"/>
      <c r="N1617" s="116"/>
      <c r="O1617" s="116"/>
      <c r="P1617" s="116"/>
      <c r="Q1617" s="116"/>
    </row>
    <row r="1618" spans="7:17" x14ac:dyDescent="0.2">
      <c r="G1618" s="116"/>
      <c r="H1618" s="116"/>
      <c r="I1618" s="116"/>
      <c r="J1618" s="116"/>
      <c r="K1618" s="116"/>
      <c r="L1618" s="116"/>
      <c r="M1618" s="116"/>
      <c r="N1618" s="116"/>
      <c r="O1618" s="116"/>
      <c r="P1618" s="116"/>
      <c r="Q1618" s="116"/>
    </row>
    <row r="1619" spans="7:17" x14ac:dyDescent="0.2">
      <c r="G1619" s="116"/>
      <c r="H1619" s="116"/>
      <c r="I1619" s="116"/>
      <c r="J1619" s="116"/>
      <c r="K1619" s="116"/>
      <c r="L1619" s="116"/>
      <c r="M1619" s="116"/>
      <c r="N1619" s="116"/>
      <c r="O1619" s="116"/>
      <c r="P1619" s="116"/>
      <c r="Q1619" s="116"/>
    </row>
    <row r="1620" spans="7:17" x14ac:dyDescent="0.2">
      <c r="G1620" s="116"/>
      <c r="H1620" s="116"/>
      <c r="I1620" s="116"/>
      <c r="J1620" s="116"/>
      <c r="K1620" s="116"/>
      <c r="L1620" s="116"/>
      <c r="M1620" s="116"/>
      <c r="N1620" s="116"/>
      <c r="O1620" s="116"/>
      <c r="P1620" s="116"/>
      <c r="Q1620" s="116"/>
    </row>
    <row r="1621" spans="7:17" x14ac:dyDescent="0.2">
      <c r="G1621" s="116"/>
      <c r="H1621" s="116"/>
      <c r="I1621" s="116"/>
      <c r="J1621" s="116"/>
      <c r="K1621" s="116"/>
      <c r="L1621" s="116"/>
      <c r="M1621" s="116"/>
      <c r="N1621" s="116"/>
      <c r="O1621" s="116"/>
      <c r="P1621" s="116"/>
      <c r="Q1621" s="116"/>
    </row>
    <row r="1622" spans="7:17" x14ac:dyDescent="0.2">
      <c r="G1622" s="116"/>
      <c r="H1622" s="116"/>
      <c r="I1622" s="116"/>
      <c r="J1622" s="116"/>
      <c r="K1622" s="116"/>
      <c r="L1622" s="116"/>
      <c r="M1622" s="116"/>
      <c r="N1622" s="116"/>
      <c r="O1622" s="116"/>
      <c r="P1622" s="116"/>
      <c r="Q1622" s="116"/>
    </row>
    <row r="1623" spans="7:17" x14ac:dyDescent="0.2">
      <c r="G1623" s="116"/>
      <c r="H1623" s="116"/>
      <c r="I1623" s="116"/>
      <c r="J1623" s="116"/>
      <c r="K1623" s="116"/>
      <c r="L1623" s="116"/>
      <c r="M1623" s="116"/>
      <c r="N1623" s="116"/>
      <c r="O1623" s="116"/>
      <c r="P1623" s="116"/>
      <c r="Q1623" s="116"/>
    </row>
    <row r="1624" spans="7:17" x14ac:dyDescent="0.2">
      <c r="G1624" s="116"/>
      <c r="H1624" s="116"/>
      <c r="I1624" s="116"/>
      <c r="J1624" s="116"/>
      <c r="K1624" s="116"/>
      <c r="L1624" s="116"/>
      <c r="M1624" s="116"/>
      <c r="N1624" s="116"/>
      <c r="O1624" s="116"/>
      <c r="P1624" s="116"/>
      <c r="Q1624" s="116"/>
    </row>
    <row r="1625" spans="7:17" x14ac:dyDescent="0.2">
      <c r="G1625" s="116"/>
      <c r="H1625" s="116"/>
      <c r="I1625" s="116"/>
      <c r="J1625" s="116"/>
      <c r="K1625" s="116"/>
      <c r="L1625" s="116"/>
      <c r="M1625" s="116"/>
      <c r="N1625" s="116"/>
      <c r="O1625" s="116"/>
      <c r="P1625" s="116"/>
      <c r="Q1625" s="116"/>
    </row>
    <row r="1626" spans="7:17" x14ac:dyDescent="0.2">
      <c r="G1626" s="116"/>
      <c r="H1626" s="116"/>
      <c r="I1626" s="116"/>
      <c r="J1626" s="116"/>
      <c r="K1626" s="116"/>
      <c r="L1626" s="116"/>
      <c r="M1626" s="116"/>
      <c r="N1626" s="116"/>
      <c r="O1626" s="116"/>
      <c r="P1626" s="116"/>
      <c r="Q1626" s="116"/>
    </row>
    <row r="1627" spans="7:17" x14ac:dyDescent="0.2">
      <c r="G1627" s="116"/>
      <c r="H1627" s="116"/>
      <c r="I1627" s="116"/>
      <c r="J1627" s="116"/>
      <c r="K1627" s="116"/>
      <c r="L1627" s="116"/>
      <c r="M1627" s="116"/>
      <c r="N1627" s="116"/>
      <c r="O1627" s="116"/>
      <c r="P1627" s="116"/>
      <c r="Q1627" s="116"/>
    </row>
    <row r="1628" spans="7:17" x14ac:dyDescent="0.2">
      <c r="G1628" s="116"/>
      <c r="H1628" s="116"/>
      <c r="I1628" s="116"/>
      <c r="J1628" s="116"/>
      <c r="K1628" s="116"/>
      <c r="L1628" s="116"/>
      <c r="M1628" s="116"/>
      <c r="N1628" s="116"/>
      <c r="O1628" s="116"/>
      <c r="P1628" s="116"/>
      <c r="Q1628" s="116"/>
    </row>
    <row r="1629" spans="7:17" x14ac:dyDescent="0.2">
      <c r="G1629" s="116"/>
      <c r="H1629" s="116"/>
      <c r="I1629" s="116"/>
      <c r="J1629" s="116"/>
      <c r="K1629" s="116"/>
      <c r="L1629" s="116"/>
      <c r="M1629" s="116"/>
      <c r="N1629" s="116"/>
      <c r="O1629" s="116"/>
      <c r="P1629" s="116"/>
      <c r="Q1629" s="116"/>
    </row>
    <row r="1630" spans="7:17" x14ac:dyDescent="0.2">
      <c r="G1630" s="116"/>
      <c r="H1630" s="116"/>
      <c r="I1630" s="116"/>
      <c r="J1630" s="116"/>
      <c r="K1630" s="116"/>
      <c r="L1630" s="116"/>
      <c r="M1630" s="116"/>
      <c r="N1630" s="116"/>
      <c r="O1630" s="116"/>
      <c r="P1630" s="116"/>
      <c r="Q1630" s="116"/>
    </row>
    <row r="1631" spans="7:17" x14ac:dyDescent="0.2">
      <c r="G1631" s="116"/>
      <c r="H1631" s="116"/>
      <c r="I1631" s="116"/>
      <c r="J1631" s="116"/>
      <c r="K1631" s="116"/>
      <c r="L1631" s="116"/>
      <c r="M1631" s="116"/>
      <c r="N1631" s="116"/>
      <c r="O1631" s="116"/>
      <c r="P1631" s="116"/>
      <c r="Q1631" s="116"/>
    </row>
    <row r="1632" spans="7:17" x14ac:dyDescent="0.2">
      <c r="G1632" s="116"/>
      <c r="H1632" s="116"/>
      <c r="I1632" s="116"/>
      <c r="J1632" s="116"/>
      <c r="K1632" s="116"/>
      <c r="L1632" s="116"/>
      <c r="M1632" s="116"/>
      <c r="N1632" s="116"/>
      <c r="O1632" s="116"/>
      <c r="P1632" s="116"/>
      <c r="Q1632" s="116"/>
    </row>
    <row r="1633" spans="7:17" x14ac:dyDescent="0.2">
      <c r="G1633" s="116"/>
      <c r="H1633" s="116"/>
      <c r="I1633" s="116"/>
      <c r="J1633" s="116"/>
      <c r="K1633" s="116"/>
      <c r="L1633" s="116"/>
      <c r="M1633" s="116"/>
      <c r="N1633" s="116"/>
      <c r="O1633" s="116"/>
      <c r="P1633" s="116"/>
      <c r="Q1633" s="116"/>
    </row>
    <row r="1634" spans="7:17" x14ac:dyDescent="0.2">
      <c r="G1634" s="116"/>
      <c r="H1634" s="116"/>
      <c r="I1634" s="116"/>
      <c r="J1634" s="116"/>
      <c r="K1634" s="116"/>
      <c r="L1634" s="116"/>
      <c r="M1634" s="116"/>
      <c r="N1634" s="116"/>
      <c r="O1634" s="116"/>
      <c r="P1634" s="116"/>
      <c r="Q1634" s="116"/>
    </row>
    <row r="1635" spans="7:17" x14ac:dyDescent="0.2">
      <c r="G1635" s="116"/>
      <c r="H1635" s="116"/>
      <c r="I1635" s="116"/>
      <c r="J1635" s="116"/>
      <c r="K1635" s="116"/>
      <c r="L1635" s="116"/>
      <c r="M1635" s="116"/>
      <c r="N1635" s="116"/>
      <c r="O1635" s="116"/>
      <c r="P1635" s="116"/>
      <c r="Q1635" s="116"/>
    </row>
    <row r="1636" spans="7:17" x14ac:dyDescent="0.2">
      <c r="G1636" s="116"/>
      <c r="H1636" s="116"/>
      <c r="I1636" s="116"/>
      <c r="J1636" s="116"/>
      <c r="K1636" s="116"/>
      <c r="L1636" s="116"/>
      <c r="M1636" s="116"/>
      <c r="N1636" s="116"/>
      <c r="O1636" s="116"/>
      <c r="P1636" s="116"/>
      <c r="Q1636" s="116"/>
    </row>
    <row r="1637" spans="7:17" x14ac:dyDescent="0.2">
      <c r="G1637" s="116"/>
      <c r="H1637" s="116"/>
      <c r="I1637" s="116"/>
      <c r="J1637" s="116"/>
      <c r="K1637" s="116"/>
      <c r="L1637" s="116"/>
      <c r="M1637" s="116"/>
      <c r="N1637" s="116"/>
      <c r="O1637" s="116"/>
      <c r="P1637" s="116"/>
      <c r="Q1637" s="116"/>
    </row>
    <row r="1638" spans="7:17" x14ac:dyDescent="0.2">
      <c r="G1638" s="116"/>
      <c r="H1638" s="116"/>
      <c r="I1638" s="116"/>
      <c r="J1638" s="116"/>
      <c r="K1638" s="116"/>
      <c r="L1638" s="116"/>
      <c r="M1638" s="116"/>
      <c r="N1638" s="116"/>
      <c r="O1638" s="116"/>
      <c r="P1638" s="116"/>
      <c r="Q1638" s="116"/>
    </row>
    <row r="1639" spans="7:17" x14ac:dyDescent="0.2">
      <c r="G1639" s="116"/>
      <c r="H1639" s="116"/>
      <c r="I1639" s="116"/>
      <c r="J1639" s="116"/>
      <c r="K1639" s="116"/>
      <c r="L1639" s="116"/>
      <c r="M1639" s="116"/>
      <c r="N1639" s="116"/>
      <c r="O1639" s="116"/>
      <c r="P1639" s="116"/>
      <c r="Q1639" s="116"/>
    </row>
    <row r="1640" spans="7:17" x14ac:dyDescent="0.2">
      <c r="G1640" s="116"/>
      <c r="H1640" s="116"/>
      <c r="I1640" s="116"/>
      <c r="J1640" s="116"/>
      <c r="K1640" s="116"/>
      <c r="L1640" s="116"/>
      <c r="M1640" s="116"/>
      <c r="N1640" s="116"/>
      <c r="O1640" s="116"/>
      <c r="P1640" s="116"/>
      <c r="Q1640" s="116"/>
    </row>
    <row r="1641" spans="7:17" x14ac:dyDescent="0.2">
      <c r="G1641" s="116"/>
      <c r="H1641" s="116"/>
      <c r="I1641" s="116"/>
      <c r="J1641" s="116"/>
      <c r="K1641" s="116"/>
      <c r="L1641" s="116"/>
      <c r="M1641" s="116"/>
      <c r="N1641" s="116"/>
      <c r="O1641" s="116"/>
      <c r="P1641" s="116"/>
      <c r="Q1641" s="116"/>
    </row>
    <row r="1642" spans="7:17" x14ac:dyDescent="0.2">
      <c r="G1642" s="116"/>
      <c r="H1642" s="116"/>
      <c r="I1642" s="116"/>
      <c r="J1642" s="116"/>
      <c r="K1642" s="116"/>
      <c r="L1642" s="116"/>
      <c r="M1642" s="116"/>
      <c r="N1642" s="116"/>
      <c r="O1642" s="116"/>
      <c r="P1642" s="116"/>
      <c r="Q1642" s="116"/>
    </row>
    <row r="1643" spans="7:17" x14ac:dyDescent="0.2">
      <c r="G1643" s="116"/>
      <c r="H1643" s="116"/>
      <c r="I1643" s="116"/>
      <c r="J1643" s="116"/>
      <c r="K1643" s="116"/>
      <c r="L1643" s="116"/>
      <c r="M1643" s="116"/>
      <c r="N1643" s="116"/>
      <c r="O1643" s="116"/>
      <c r="P1643" s="116"/>
      <c r="Q1643" s="116"/>
    </row>
    <row r="1644" spans="7:17" x14ac:dyDescent="0.2">
      <c r="G1644" s="116"/>
      <c r="H1644" s="116"/>
      <c r="I1644" s="116"/>
      <c r="J1644" s="116"/>
      <c r="K1644" s="116"/>
      <c r="L1644" s="116"/>
      <c r="M1644" s="116"/>
      <c r="N1644" s="116"/>
      <c r="O1644" s="116"/>
      <c r="P1644" s="116"/>
      <c r="Q1644" s="116"/>
    </row>
    <row r="1645" spans="7:17" x14ac:dyDescent="0.2">
      <c r="G1645" s="116"/>
      <c r="H1645" s="116"/>
      <c r="I1645" s="116"/>
      <c r="J1645" s="116"/>
      <c r="K1645" s="116"/>
      <c r="L1645" s="116"/>
      <c r="M1645" s="116"/>
      <c r="N1645" s="116"/>
      <c r="O1645" s="116"/>
      <c r="P1645" s="116"/>
      <c r="Q1645" s="116"/>
    </row>
    <row r="1646" spans="7:17" x14ac:dyDescent="0.2">
      <c r="G1646" s="116"/>
      <c r="H1646" s="116"/>
      <c r="I1646" s="116"/>
      <c r="J1646" s="116"/>
      <c r="K1646" s="116"/>
      <c r="L1646" s="116"/>
      <c r="M1646" s="116"/>
      <c r="N1646" s="116"/>
      <c r="O1646" s="116"/>
      <c r="P1646" s="116"/>
      <c r="Q1646" s="116"/>
    </row>
    <row r="1647" spans="7:17" x14ac:dyDescent="0.2">
      <c r="G1647" s="116"/>
      <c r="H1647" s="116"/>
      <c r="I1647" s="116"/>
      <c r="J1647" s="116"/>
      <c r="K1647" s="116"/>
      <c r="L1647" s="116"/>
      <c r="M1647" s="116"/>
      <c r="N1647" s="116"/>
      <c r="O1647" s="116"/>
      <c r="P1647" s="116"/>
      <c r="Q1647" s="116"/>
    </row>
    <row r="1648" spans="7:17" x14ac:dyDescent="0.2">
      <c r="G1648" s="116"/>
      <c r="H1648" s="116"/>
      <c r="I1648" s="116"/>
      <c r="J1648" s="116"/>
      <c r="K1648" s="116"/>
      <c r="L1648" s="116"/>
      <c r="M1648" s="116"/>
      <c r="N1648" s="116"/>
      <c r="O1648" s="116"/>
      <c r="P1648" s="116"/>
      <c r="Q1648" s="116"/>
    </row>
    <row r="1649" spans="7:17" x14ac:dyDescent="0.2">
      <c r="G1649" s="116"/>
      <c r="H1649" s="116"/>
      <c r="I1649" s="116"/>
      <c r="J1649" s="116"/>
      <c r="K1649" s="116"/>
      <c r="L1649" s="116"/>
      <c r="M1649" s="116"/>
      <c r="N1649" s="116"/>
      <c r="O1649" s="116"/>
      <c r="P1649" s="116"/>
      <c r="Q1649" s="116"/>
    </row>
    <row r="1650" spans="7:17" x14ac:dyDescent="0.2">
      <c r="G1650" s="116"/>
      <c r="H1650" s="116"/>
      <c r="I1650" s="116"/>
      <c r="J1650" s="116"/>
      <c r="K1650" s="116"/>
      <c r="L1650" s="116"/>
      <c r="M1650" s="116"/>
      <c r="N1650" s="116"/>
      <c r="O1650" s="116"/>
      <c r="P1650" s="116"/>
      <c r="Q1650" s="116"/>
    </row>
    <row r="1651" spans="7:17" x14ac:dyDescent="0.2">
      <c r="G1651" s="116"/>
      <c r="H1651" s="116"/>
      <c r="I1651" s="116"/>
      <c r="J1651" s="116"/>
      <c r="K1651" s="116"/>
      <c r="L1651" s="116"/>
      <c r="M1651" s="116"/>
      <c r="N1651" s="116"/>
      <c r="O1651" s="116"/>
      <c r="P1651" s="116"/>
      <c r="Q1651" s="116"/>
    </row>
    <row r="1652" spans="7:17" x14ac:dyDescent="0.2">
      <c r="G1652" s="116"/>
      <c r="H1652" s="116"/>
      <c r="I1652" s="116"/>
      <c r="J1652" s="116"/>
      <c r="K1652" s="116"/>
      <c r="L1652" s="116"/>
      <c r="M1652" s="116"/>
      <c r="N1652" s="116"/>
      <c r="O1652" s="116"/>
      <c r="P1652" s="116"/>
      <c r="Q1652" s="116"/>
    </row>
    <row r="1653" spans="7:17" x14ac:dyDescent="0.2">
      <c r="G1653" s="116"/>
      <c r="H1653" s="116"/>
      <c r="I1653" s="116"/>
      <c r="J1653" s="116"/>
      <c r="K1653" s="116"/>
      <c r="L1653" s="116"/>
      <c r="M1653" s="116"/>
      <c r="N1653" s="116"/>
      <c r="O1653" s="116"/>
      <c r="P1653" s="116"/>
      <c r="Q1653" s="116"/>
    </row>
    <row r="1654" spans="7:17" x14ac:dyDescent="0.2">
      <c r="G1654" s="116"/>
      <c r="H1654" s="116"/>
      <c r="I1654" s="116"/>
      <c r="J1654" s="116"/>
      <c r="K1654" s="116"/>
      <c r="L1654" s="116"/>
      <c r="M1654" s="116"/>
      <c r="N1654" s="116"/>
      <c r="O1654" s="116"/>
      <c r="P1654" s="116"/>
      <c r="Q1654" s="116"/>
    </row>
    <row r="1655" spans="7:17" x14ac:dyDescent="0.2">
      <c r="G1655" s="116"/>
      <c r="H1655" s="116"/>
      <c r="I1655" s="116"/>
      <c r="J1655" s="116"/>
      <c r="K1655" s="116"/>
      <c r="L1655" s="116"/>
      <c r="M1655" s="116"/>
      <c r="N1655" s="116"/>
      <c r="O1655" s="116"/>
      <c r="P1655" s="116"/>
      <c r="Q1655" s="116"/>
    </row>
    <row r="1656" spans="7:17" x14ac:dyDescent="0.2">
      <c r="G1656" s="116"/>
      <c r="H1656" s="116"/>
      <c r="I1656" s="116"/>
      <c r="J1656" s="116"/>
      <c r="K1656" s="116"/>
      <c r="L1656" s="116"/>
      <c r="M1656" s="116"/>
      <c r="N1656" s="116"/>
      <c r="O1656" s="116"/>
      <c r="P1656" s="116"/>
      <c r="Q1656" s="116"/>
    </row>
    <row r="1657" spans="7:17" x14ac:dyDescent="0.2">
      <c r="G1657" s="116"/>
      <c r="H1657" s="116"/>
      <c r="I1657" s="116"/>
      <c r="J1657" s="116"/>
      <c r="K1657" s="116"/>
      <c r="L1657" s="116"/>
      <c r="M1657" s="116"/>
      <c r="N1657" s="116"/>
      <c r="O1657" s="116"/>
      <c r="P1657" s="116"/>
      <c r="Q1657" s="116"/>
    </row>
    <row r="1658" spans="7:17" x14ac:dyDescent="0.2">
      <c r="G1658" s="116"/>
      <c r="H1658" s="116"/>
      <c r="I1658" s="116"/>
      <c r="J1658" s="116"/>
      <c r="K1658" s="116"/>
      <c r="L1658" s="116"/>
      <c r="M1658" s="116"/>
      <c r="N1658" s="116"/>
      <c r="O1658" s="116"/>
      <c r="P1658" s="116"/>
      <c r="Q1658" s="116"/>
    </row>
    <row r="1659" spans="7:17" x14ac:dyDescent="0.2">
      <c r="G1659" s="116"/>
      <c r="H1659" s="116"/>
      <c r="I1659" s="116"/>
      <c r="J1659" s="116"/>
      <c r="K1659" s="116"/>
      <c r="L1659" s="116"/>
      <c r="M1659" s="116"/>
      <c r="N1659" s="116"/>
      <c r="O1659" s="116"/>
      <c r="P1659" s="116"/>
      <c r="Q1659" s="116"/>
    </row>
    <row r="1660" spans="7:17" x14ac:dyDescent="0.2">
      <c r="G1660" s="116"/>
      <c r="H1660" s="116"/>
      <c r="I1660" s="116"/>
      <c r="J1660" s="116"/>
      <c r="K1660" s="116"/>
      <c r="L1660" s="116"/>
      <c r="M1660" s="116"/>
      <c r="N1660" s="116"/>
      <c r="O1660" s="116"/>
      <c r="P1660" s="116"/>
      <c r="Q1660" s="116"/>
    </row>
    <row r="1661" spans="7:17" x14ac:dyDescent="0.2">
      <c r="G1661" s="116"/>
      <c r="H1661" s="116"/>
      <c r="I1661" s="116"/>
      <c r="J1661" s="116"/>
      <c r="K1661" s="116"/>
      <c r="L1661" s="116"/>
      <c r="M1661" s="116"/>
      <c r="N1661" s="116"/>
      <c r="O1661" s="116"/>
      <c r="P1661" s="116"/>
      <c r="Q1661" s="116"/>
    </row>
    <row r="1662" spans="7:17" x14ac:dyDescent="0.2">
      <c r="G1662" s="116"/>
      <c r="H1662" s="116"/>
      <c r="I1662" s="116"/>
      <c r="J1662" s="116"/>
      <c r="K1662" s="116"/>
      <c r="L1662" s="116"/>
      <c r="M1662" s="116"/>
      <c r="N1662" s="116"/>
      <c r="O1662" s="116"/>
      <c r="P1662" s="116"/>
      <c r="Q1662" s="116"/>
    </row>
    <row r="1663" spans="7:17" x14ac:dyDescent="0.2">
      <c r="G1663" s="116"/>
      <c r="H1663" s="116"/>
      <c r="I1663" s="116"/>
      <c r="J1663" s="116"/>
      <c r="K1663" s="116"/>
      <c r="L1663" s="116"/>
      <c r="M1663" s="116"/>
      <c r="N1663" s="116"/>
      <c r="O1663" s="116"/>
      <c r="P1663" s="116"/>
      <c r="Q1663" s="116"/>
    </row>
    <row r="1664" spans="7:17" x14ac:dyDescent="0.2">
      <c r="G1664" s="116"/>
      <c r="H1664" s="116"/>
      <c r="I1664" s="116"/>
      <c r="J1664" s="116"/>
      <c r="K1664" s="116"/>
      <c r="L1664" s="116"/>
      <c r="M1664" s="116"/>
      <c r="N1664" s="116"/>
      <c r="O1664" s="116"/>
      <c r="P1664" s="116"/>
      <c r="Q1664" s="116"/>
    </row>
    <row r="1665" spans="7:17" x14ac:dyDescent="0.2">
      <c r="G1665" s="116"/>
      <c r="H1665" s="116"/>
      <c r="I1665" s="116"/>
      <c r="J1665" s="116"/>
      <c r="K1665" s="116"/>
      <c r="L1665" s="116"/>
      <c r="M1665" s="116"/>
      <c r="N1665" s="116"/>
      <c r="O1665" s="116"/>
      <c r="P1665" s="116"/>
      <c r="Q1665" s="116"/>
    </row>
    <row r="1666" spans="7:17" x14ac:dyDescent="0.2">
      <c r="G1666" s="116"/>
      <c r="H1666" s="116"/>
      <c r="I1666" s="116"/>
      <c r="J1666" s="116"/>
      <c r="K1666" s="116"/>
      <c r="L1666" s="116"/>
      <c r="M1666" s="116"/>
      <c r="N1666" s="116"/>
      <c r="O1666" s="116"/>
      <c r="P1666" s="116"/>
      <c r="Q1666" s="116"/>
    </row>
    <row r="1667" spans="7:17" x14ac:dyDescent="0.2">
      <c r="G1667" s="116"/>
      <c r="H1667" s="116"/>
      <c r="I1667" s="116"/>
      <c r="J1667" s="116"/>
      <c r="K1667" s="116"/>
      <c r="L1667" s="116"/>
      <c r="M1667" s="116"/>
      <c r="N1667" s="116"/>
      <c r="O1667" s="116"/>
      <c r="P1667" s="116"/>
      <c r="Q1667" s="116"/>
    </row>
    <row r="1668" spans="7:17" x14ac:dyDescent="0.2">
      <c r="G1668" s="116"/>
      <c r="H1668" s="116"/>
      <c r="I1668" s="116"/>
      <c r="J1668" s="116"/>
      <c r="K1668" s="116"/>
      <c r="L1668" s="116"/>
      <c r="M1668" s="116"/>
      <c r="N1668" s="116"/>
      <c r="O1668" s="116"/>
      <c r="P1668" s="116"/>
      <c r="Q1668" s="116"/>
    </row>
    <row r="1669" spans="7:17" x14ac:dyDescent="0.2">
      <c r="G1669" s="116"/>
      <c r="H1669" s="116"/>
      <c r="I1669" s="116"/>
      <c r="J1669" s="116"/>
      <c r="K1669" s="116"/>
      <c r="L1669" s="116"/>
      <c r="M1669" s="116"/>
      <c r="N1669" s="116"/>
      <c r="O1669" s="116"/>
      <c r="P1669" s="116"/>
      <c r="Q1669" s="116"/>
    </row>
    <row r="1670" spans="7:17" x14ac:dyDescent="0.2">
      <c r="G1670" s="116"/>
      <c r="H1670" s="116"/>
      <c r="I1670" s="116"/>
      <c r="J1670" s="116"/>
      <c r="K1670" s="116"/>
      <c r="L1670" s="116"/>
      <c r="M1670" s="116"/>
      <c r="N1670" s="116"/>
      <c r="O1670" s="116"/>
      <c r="P1670" s="116"/>
      <c r="Q1670" s="116"/>
    </row>
    <row r="1671" spans="7:17" x14ac:dyDescent="0.2">
      <c r="G1671" s="116"/>
      <c r="H1671" s="116"/>
      <c r="I1671" s="116"/>
      <c r="J1671" s="116"/>
      <c r="K1671" s="116"/>
      <c r="L1671" s="116"/>
      <c r="M1671" s="116"/>
      <c r="N1671" s="116"/>
      <c r="O1671" s="116"/>
      <c r="P1671" s="116"/>
      <c r="Q1671" s="116"/>
    </row>
    <row r="1672" spans="7:17" x14ac:dyDescent="0.2">
      <c r="G1672" s="116"/>
      <c r="H1672" s="116"/>
      <c r="I1672" s="116"/>
      <c r="J1672" s="116"/>
      <c r="K1672" s="116"/>
      <c r="L1672" s="116"/>
      <c r="M1672" s="116"/>
      <c r="N1672" s="116"/>
      <c r="O1672" s="116"/>
      <c r="P1672" s="116"/>
      <c r="Q1672" s="116"/>
    </row>
    <row r="1673" spans="7:17" x14ac:dyDescent="0.2">
      <c r="G1673" s="116"/>
      <c r="H1673" s="116"/>
      <c r="I1673" s="116"/>
      <c r="J1673" s="116"/>
      <c r="K1673" s="116"/>
      <c r="L1673" s="116"/>
      <c r="M1673" s="116"/>
      <c r="N1673" s="116"/>
      <c r="O1673" s="116"/>
      <c r="P1673" s="116"/>
      <c r="Q1673" s="116"/>
    </row>
    <row r="1674" spans="7:17" x14ac:dyDescent="0.2">
      <c r="G1674" s="116"/>
      <c r="H1674" s="116"/>
      <c r="I1674" s="116"/>
      <c r="J1674" s="116"/>
      <c r="K1674" s="116"/>
      <c r="L1674" s="116"/>
      <c r="M1674" s="116"/>
      <c r="N1674" s="116"/>
      <c r="O1674" s="116"/>
      <c r="P1674" s="116"/>
      <c r="Q1674" s="116"/>
    </row>
    <row r="1675" spans="7:17" x14ac:dyDescent="0.2">
      <c r="G1675" s="116"/>
      <c r="H1675" s="116"/>
      <c r="I1675" s="116"/>
      <c r="J1675" s="116"/>
      <c r="K1675" s="116"/>
      <c r="L1675" s="116"/>
      <c r="M1675" s="116"/>
      <c r="N1675" s="116"/>
      <c r="O1675" s="116"/>
      <c r="P1675" s="116"/>
      <c r="Q1675" s="116"/>
    </row>
    <row r="1676" spans="7:17" x14ac:dyDescent="0.2">
      <c r="G1676" s="116"/>
      <c r="H1676" s="116"/>
      <c r="I1676" s="116"/>
      <c r="J1676" s="116"/>
      <c r="K1676" s="116"/>
      <c r="L1676" s="116"/>
      <c r="M1676" s="116"/>
      <c r="N1676" s="116"/>
      <c r="O1676" s="116"/>
      <c r="P1676" s="116"/>
      <c r="Q1676" s="116"/>
    </row>
    <row r="1677" spans="7:17" x14ac:dyDescent="0.2">
      <c r="G1677" s="116"/>
      <c r="H1677" s="116"/>
      <c r="I1677" s="116"/>
      <c r="J1677" s="116"/>
      <c r="K1677" s="116"/>
      <c r="L1677" s="116"/>
      <c r="M1677" s="116"/>
      <c r="N1677" s="116"/>
      <c r="O1677" s="116"/>
      <c r="P1677" s="116"/>
      <c r="Q1677" s="116"/>
    </row>
    <row r="1678" spans="7:17" x14ac:dyDescent="0.2">
      <c r="G1678" s="116"/>
      <c r="H1678" s="116"/>
      <c r="I1678" s="116"/>
      <c r="J1678" s="116"/>
      <c r="K1678" s="116"/>
      <c r="L1678" s="116"/>
      <c r="M1678" s="116"/>
      <c r="N1678" s="116"/>
      <c r="O1678" s="116"/>
      <c r="P1678" s="116"/>
      <c r="Q1678" s="116"/>
    </row>
    <row r="1679" spans="7:17" x14ac:dyDescent="0.2">
      <c r="G1679" s="116"/>
      <c r="H1679" s="116"/>
      <c r="I1679" s="116"/>
      <c r="J1679" s="116"/>
      <c r="K1679" s="116"/>
      <c r="L1679" s="116"/>
      <c r="M1679" s="116"/>
      <c r="N1679" s="116"/>
      <c r="O1679" s="116"/>
      <c r="P1679" s="116"/>
      <c r="Q1679" s="116"/>
    </row>
    <row r="1680" spans="7:17" x14ac:dyDescent="0.2">
      <c r="G1680" s="116"/>
      <c r="H1680" s="116"/>
      <c r="I1680" s="116"/>
      <c r="J1680" s="116"/>
      <c r="K1680" s="116"/>
      <c r="L1680" s="116"/>
      <c r="M1680" s="116"/>
      <c r="N1680" s="116"/>
      <c r="O1680" s="116"/>
      <c r="P1680" s="116"/>
      <c r="Q1680" s="116"/>
    </row>
    <row r="1681" spans="7:17" x14ac:dyDescent="0.2">
      <c r="G1681" s="116"/>
      <c r="H1681" s="116"/>
      <c r="I1681" s="116"/>
      <c r="J1681" s="116"/>
      <c r="K1681" s="116"/>
      <c r="L1681" s="116"/>
      <c r="M1681" s="116"/>
      <c r="N1681" s="116"/>
      <c r="O1681" s="116"/>
      <c r="P1681" s="116"/>
      <c r="Q1681" s="116"/>
    </row>
    <row r="1682" spans="7:17" x14ac:dyDescent="0.2">
      <c r="G1682" s="116"/>
      <c r="H1682" s="116"/>
      <c r="I1682" s="116"/>
      <c r="J1682" s="116"/>
      <c r="K1682" s="116"/>
      <c r="L1682" s="116"/>
      <c r="M1682" s="116"/>
      <c r="N1682" s="116"/>
      <c r="O1682" s="116"/>
      <c r="P1682" s="116"/>
      <c r="Q1682" s="116"/>
    </row>
    <row r="1683" spans="7:17" x14ac:dyDescent="0.2">
      <c r="G1683" s="116"/>
      <c r="H1683" s="116"/>
      <c r="I1683" s="116"/>
      <c r="J1683" s="116"/>
      <c r="K1683" s="116"/>
      <c r="L1683" s="116"/>
      <c r="M1683" s="116"/>
      <c r="N1683" s="116"/>
      <c r="O1683" s="116"/>
      <c r="P1683" s="116"/>
      <c r="Q1683" s="116"/>
    </row>
    <row r="1684" spans="7:17" x14ac:dyDescent="0.2">
      <c r="G1684" s="116"/>
      <c r="H1684" s="116"/>
      <c r="I1684" s="116"/>
      <c r="J1684" s="116"/>
      <c r="K1684" s="116"/>
      <c r="L1684" s="116"/>
      <c r="M1684" s="116"/>
      <c r="N1684" s="116"/>
      <c r="O1684" s="116"/>
      <c r="P1684" s="116"/>
      <c r="Q1684" s="116"/>
    </row>
    <row r="1685" spans="7:17" x14ac:dyDescent="0.2">
      <c r="G1685" s="116"/>
      <c r="H1685" s="116"/>
      <c r="I1685" s="116"/>
      <c r="J1685" s="116"/>
      <c r="K1685" s="116"/>
      <c r="L1685" s="116"/>
      <c r="M1685" s="116"/>
      <c r="N1685" s="116"/>
      <c r="O1685" s="116"/>
      <c r="P1685" s="116"/>
      <c r="Q1685" s="116"/>
    </row>
    <row r="1686" spans="7:17" x14ac:dyDescent="0.2">
      <c r="G1686" s="116"/>
      <c r="H1686" s="116"/>
      <c r="I1686" s="116"/>
      <c r="J1686" s="116"/>
      <c r="K1686" s="116"/>
      <c r="L1686" s="116"/>
      <c r="M1686" s="116"/>
      <c r="N1686" s="116"/>
      <c r="O1686" s="116"/>
      <c r="P1686" s="116"/>
      <c r="Q1686" s="116"/>
    </row>
    <row r="1687" spans="7:17" x14ac:dyDescent="0.2">
      <c r="G1687" s="116"/>
      <c r="H1687" s="116"/>
      <c r="I1687" s="116"/>
      <c r="J1687" s="116"/>
      <c r="K1687" s="116"/>
      <c r="L1687" s="116"/>
      <c r="M1687" s="116"/>
      <c r="N1687" s="116"/>
      <c r="O1687" s="116"/>
      <c r="P1687" s="116"/>
      <c r="Q1687" s="116"/>
    </row>
    <row r="1688" spans="7:17" x14ac:dyDescent="0.2">
      <c r="G1688" s="116"/>
      <c r="H1688" s="116"/>
      <c r="I1688" s="116"/>
      <c r="J1688" s="116"/>
      <c r="K1688" s="116"/>
      <c r="L1688" s="116"/>
      <c r="M1688" s="116"/>
      <c r="N1688" s="116"/>
      <c r="O1688" s="116"/>
      <c r="P1688" s="116"/>
      <c r="Q1688" s="116"/>
    </row>
    <row r="1689" spans="7:17" x14ac:dyDescent="0.2">
      <c r="G1689" s="116"/>
      <c r="H1689" s="116"/>
      <c r="I1689" s="116"/>
      <c r="J1689" s="116"/>
      <c r="K1689" s="116"/>
      <c r="L1689" s="116"/>
      <c r="M1689" s="116"/>
      <c r="N1689" s="116"/>
      <c r="O1689" s="116"/>
      <c r="P1689" s="116"/>
      <c r="Q1689" s="116"/>
    </row>
    <row r="1690" spans="7:17" x14ac:dyDescent="0.2">
      <c r="G1690" s="116"/>
      <c r="H1690" s="116"/>
      <c r="I1690" s="116"/>
      <c r="J1690" s="116"/>
      <c r="K1690" s="116"/>
      <c r="L1690" s="116"/>
      <c r="M1690" s="116"/>
      <c r="N1690" s="116"/>
      <c r="O1690" s="116"/>
      <c r="P1690" s="116"/>
      <c r="Q1690" s="116"/>
    </row>
    <row r="1691" spans="7:17" x14ac:dyDescent="0.2">
      <c r="G1691" s="116"/>
      <c r="H1691" s="116"/>
      <c r="I1691" s="116"/>
      <c r="J1691" s="116"/>
      <c r="K1691" s="116"/>
      <c r="L1691" s="116"/>
      <c r="M1691" s="116"/>
      <c r="N1691" s="116"/>
      <c r="O1691" s="116"/>
      <c r="P1691" s="116"/>
      <c r="Q1691" s="116"/>
    </row>
    <row r="1692" spans="7:17" x14ac:dyDescent="0.2">
      <c r="G1692" s="116"/>
      <c r="H1692" s="116"/>
      <c r="I1692" s="116"/>
      <c r="J1692" s="116"/>
      <c r="K1692" s="116"/>
      <c r="L1692" s="116"/>
      <c r="M1692" s="116"/>
      <c r="N1692" s="116"/>
      <c r="O1692" s="116"/>
      <c r="P1692" s="116"/>
      <c r="Q1692" s="116"/>
    </row>
    <row r="1693" spans="7:17" x14ac:dyDescent="0.2">
      <c r="G1693" s="116"/>
      <c r="H1693" s="116"/>
      <c r="I1693" s="116"/>
      <c r="J1693" s="116"/>
      <c r="K1693" s="116"/>
      <c r="L1693" s="116"/>
      <c r="M1693" s="116"/>
      <c r="N1693" s="116"/>
      <c r="O1693" s="116"/>
      <c r="P1693" s="116"/>
      <c r="Q1693" s="116"/>
    </row>
    <row r="1694" spans="7:17" x14ac:dyDescent="0.2">
      <c r="G1694" s="116"/>
      <c r="H1694" s="116"/>
      <c r="I1694" s="116"/>
      <c r="J1694" s="116"/>
      <c r="K1694" s="116"/>
      <c r="L1694" s="116"/>
      <c r="M1694" s="116"/>
      <c r="N1694" s="116"/>
      <c r="O1694" s="116"/>
      <c r="P1694" s="116"/>
      <c r="Q1694" s="116"/>
    </row>
    <row r="1695" spans="7:17" x14ac:dyDescent="0.2">
      <c r="G1695" s="116"/>
      <c r="H1695" s="116"/>
      <c r="I1695" s="116"/>
      <c r="J1695" s="116"/>
      <c r="K1695" s="116"/>
      <c r="L1695" s="116"/>
      <c r="M1695" s="116"/>
      <c r="N1695" s="116"/>
      <c r="O1695" s="116"/>
      <c r="P1695" s="116"/>
      <c r="Q1695" s="116"/>
    </row>
    <row r="1696" spans="7:17" x14ac:dyDescent="0.2">
      <c r="G1696" s="116"/>
      <c r="H1696" s="116"/>
      <c r="I1696" s="116"/>
      <c r="J1696" s="116"/>
      <c r="K1696" s="116"/>
      <c r="L1696" s="116"/>
      <c r="M1696" s="116"/>
      <c r="N1696" s="116"/>
      <c r="O1696" s="116"/>
      <c r="P1696" s="116"/>
      <c r="Q1696" s="116"/>
    </row>
    <row r="1697" spans="7:17" x14ac:dyDescent="0.2">
      <c r="G1697" s="116"/>
      <c r="H1697" s="116"/>
      <c r="I1697" s="116"/>
      <c r="J1697" s="116"/>
      <c r="K1697" s="116"/>
      <c r="L1697" s="116"/>
      <c r="M1697" s="116"/>
      <c r="N1697" s="116"/>
      <c r="O1697" s="116"/>
      <c r="P1697" s="116"/>
      <c r="Q1697" s="116"/>
    </row>
    <row r="1698" spans="7:17" x14ac:dyDescent="0.2">
      <c r="G1698" s="116"/>
      <c r="H1698" s="116"/>
      <c r="I1698" s="116"/>
      <c r="J1698" s="116"/>
      <c r="K1698" s="116"/>
      <c r="L1698" s="116"/>
      <c r="M1698" s="116"/>
      <c r="N1698" s="116"/>
      <c r="O1698" s="116"/>
      <c r="P1698" s="116"/>
      <c r="Q1698" s="116"/>
    </row>
    <row r="1699" spans="7:17" x14ac:dyDescent="0.2">
      <c r="G1699" s="116"/>
      <c r="H1699" s="116"/>
      <c r="I1699" s="116"/>
      <c r="J1699" s="116"/>
      <c r="K1699" s="116"/>
      <c r="L1699" s="116"/>
      <c r="M1699" s="116"/>
      <c r="N1699" s="116"/>
      <c r="O1699" s="116"/>
      <c r="P1699" s="116"/>
      <c r="Q1699" s="116"/>
    </row>
    <row r="1700" spans="7:17" x14ac:dyDescent="0.2">
      <c r="G1700" s="116"/>
      <c r="H1700" s="116"/>
      <c r="I1700" s="116"/>
      <c r="J1700" s="116"/>
      <c r="K1700" s="116"/>
      <c r="L1700" s="116"/>
      <c r="M1700" s="116"/>
      <c r="N1700" s="116"/>
      <c r="O1700" s="116"/>
      <c r="P1700" s="116"/>
      <c r="Q1700" s="116"/>
    </row>
    <row r="1701" spans="7:17" x14ac:dyDescent="0.2">
      <c r="G1701" s="116"/>
      <c r="H1701" s="116"/>
      <c r="I1701" s="116"/>
      <c r="J1701" s="116"/>
      <c r="K1701" s="116"/>
      <c r="L1701" s="116"/>
      <c r="M1701" s="116"/>
      <c r="N1701" s="116"/>
      <c r="O1701" s="116"/>
      <c r="P1701" s="116"/>
      <c r="Q1701" s="116"/>
    </row>
    <row r="1702" spans="7:17" x14ac:dyDescent="0.2">
      <c r="G1702" s="116"/>
      <c r="H1702" s="116"/>
      <c r="I1702" s="116"/>
      <c r="J1702" s="116"/>
      <c r="K1702" s="116"/>
      <c r="L1702" s="116"/>
      <c r="M1702" s="116"/>
      <c r="N1702" s="116"/>
      <c r="O1702" s="116"/>
      <c r="P1702" s="116"/>
      <c r="Q1702" s="116"/>
    </row>
    <row r="1703" spans="7:17" x14ac:dyDescent="0.2">
      <c r="G1703" s="116"/>
      <c r="H1703" s="116"/>
      <c r="I1703" s="116"/>
      <c r="J1703" s="116"/>
      <c r="K1703" s="116"/>
      <c r="L1703" s="116"/>
      <c r="M1703" s="116"/>
      <c r="N1703" s="116"/>
      <c r="O1703" s="116"/>
      <c r="P1703" s="116"/>
      <c r="Q1703" s="116"/>
    </row>
    <row r="1704" spans="7:17" x14ac:dyDescent="0.2">
      <c r="G1704" s="116"/>
      <c r="H1704" s="116"/>
      <c r="I1704" s="116"/>
      <c r="J1704" s="116"/>
      <c r="K1704" s="116"/>
      <c r="L1704" s="116"/>
      <c r="M1704" s="116"/>
      <c r="N1704" s="116"/>
      <c r="O1704" s="116"/>
      <c r="P1704" s="116"/>
      <c r="Q1704" s="116"/>
    </row>
    <row r="1705" spans="7:17" x14ac:dyDescent="0.2">
      <c r="G1705" s="116"/>
      <c r="H1705" s="116"/>
      <c r="I1705" s="116"/>
      <c r="J1705" s="116"/>
      <c r="K1705" s="116"/>
      <c r="L1705" s="116"/>
      <c r="M1705" s="116"/>
      <c r="N1705" s="116"/>
      <c r="O1705" s="116"/>
      <c r="P1705" s="116"/>
      <c r="Q1705" s="116"/>
    </row>
    <row r="1706" spans="7:17" x14ac:dyDescent="0.2">
      <c r="G1706" s="116"/>
      <c r="H1706" s="116"/>
      <c r="I1706" s="116"/>
      <c r="J1706" s="116"/>
      <c r="K1706" s="116"/>
      <c r="L1706" s="116"/>
      <c r="M1706" s="116"/>
      <c r="N1706" s="116"/>
      <c r="O1706" s="116"/>
      <c r="P1706" s="116"/>
      <c r="Q1706" s="116"/>
    </row>
    <row r="1707" spans="7:17" x14ac:dyDescent="0.2">
      <c r="G1707" s="116"/>
      <c r="H1707" s="116"/>
      <c r="I1707" s="116"/>
      <c r="J1707" s="116"/>
      <c r="K1707" s="116"/>
      <c r="L1707" s="116"/>
      <c r="M1707" s="116"/>
      <c r="N1707" s="116"/>
      <c r="O1707" s="116"/>
      <c r="P1707" s="116"/>
      <c r="Q1707" s="116"/>
    </row>
    <row r="1708" spans="7:17" x14ac:dyDescent="0.2">
      <c r="G1708" s="116"/>
      <c r="H1708" s="116"/>
      <c r="I1708" s="116"/>
      <c r="J1708" s="116"/>
      <c r="K1708" s="116"/>
      <c r="L1708" s="116"/>
      <c r="M1708" s="116"/>
      <c r="N1708" s="116"/>
      <c r="O1708" s="116"/>
      <c r="P1708" s="116"/>
      <c r="Q1708" s="116"/>
    </row>
    <row r="1709" spans="7:17" x14ac:dyDescent="0.2">
      <c r="G1709" s="116"/>
      <c r="H1709" s="116"/>
      <c r="I1709" s="116"/>
      <c r="J1709" s="116"/>
      <c r="K1709" s="116"/>
      <c r="L1709" s="116"/>
      <c r="M1709" s="116"/>
      <c r="N1709" s="116"/>
      <c r="O1709" s="116"/>
      <c r="P1709" s="116"/>
      <c r="Q1709" s="116"/>
    </row>
    <row r="1710" spans="7:17" x14ac:dyDescent="0.2">
      <c r="G1710" s="116"/>
      <c r="H1710" s="116"/>
      <c r="I1710" s="116"/>
      <c r="J1710" s="116"/>
      <c r="K1710" s="116"/>
      <c r="L1710" s="116"/>
      <c r="M1710" s="116"/>
      <c r="N1710" s="116"/>
      <c r="O1710" s="116"/>
      <c r="P1710" s="116"/>
      <c r="Q1710" s="116"/>
    </row>
    <row r="1711" spans="7:17" x14ac:dyDescent="0.2">
      <c r="G1711" s="116"/>
      <c r="H1711" s="116"/>
      <c r="I1711" s="116"/>
      <c r="J1711" s="116"/>
      <c r="K1711" s="116"/>
      <c r="L1711" s="116"/>
      <c r="M1711" s="116"/>
      <c r="N1711" s="116"/>
      <c r="O1711" s="116"/>
      <c r="P1711" s="116"/>
      <c r="Q1711" s="116"/>
    </row>
    <row r="1712" spans="7:17" x14ac:dyDescent="0.2">
      <c r="G1712" s="116"/>
      <c r="H1712" s="116"/>
      <c r="I1712" s="116"/>
      <c r="J1712" s="116"/>
      <c r="K1712" s="116"/>
      <c r="L1712" s="116"/>
      <c r="M1712" s="116"/>
      <c r="N1712" s="116"/>
      <c r="O1712" s="116"/>
      <c r="P1712" s="116"/>
      <c r="Q1712" s="116"/>
    </row>
    <row r="1713" spans="7:17" x14ac:dyDescent="0.2">
      <c r="G1713" s="116"/>
      <c r="H1713" s="116"/>
      <c r="I1713" s="116"/>
      <c r="J1713" s="116"/>
      <c r="K1713" s="116"/>
      <c r="L1713" s="116"/>
      <c r="M1713" s="116"/>
      <c r="N1713" s="116"/>
      <c r="O1713" s="116"/>
      <c r="P1713" s="116"/>
      <c r="Q1713" s="116"/>
    </row>
    <row r="1714" spans="7:17" x14ac:dyDescent="0.2">
      <c r="G1714" s="116"/>
      <c r="H1714" s="116"/>
      <c r="I1714" s="116"/>
      <c r="J1714" s="116"/>
      <c r="K1714" s="116"/>
      <c r="L1714" s="116"/>
      <c r="M1714" s="116"/>
      <c r="N1714" s="116"/>
      <c r="O1714" s="116"/>
      <c r="P1714" s="116"/>
      <c r="Q1714" s="116"/>
    </row>
    <row r="1715" spans="7:17" x14ac:dyDescent="0.2">
      <c r="G1715" s="116"/>
      <c r="H1715" s="116"/>
      <c r="I1715" s="116"/>
      <c r="J1715" s="116"/>
      <c r="K1715" s="116"/>
      <c r="L1715" s="116"/>
      <c r="M1715" s="116"/>
      <c r="N1715" s="116"/>
      <c r="O1715" s="116"/>
      <c r="P1715" s="116"/>
      <c r="Q1715" s="116"/>
    </row>
    <row r="1716" spans="7:17" x14ac:dyDescent="0.2">
      <c r="G1716" s="116"/>
      <c r="H1716" s="116"/>
      <c r="I1716" s="116"/>
      <c r="J1716" s="116"/>
      <c r="K1716" s="116"/>
      <c r="L1716" s="116"/>
      <c r="M1716" s="116"/>
      <c r="N1716" s="116"/>
      <c r="O1716" s="116"/>
      <c r="P1716" s="116"/>
      <c r="Q1716" s="116"/>
    </row>
    <row r="1717" spans="7:17" x14ac:dyDescent="0.2">
      <c r="G1717" s="116"/>
      <c r="H1717" s="116"/>
      <c r="I1717" s="116"/>
      <c r="J1717" s="116"/>
      <c r="K1717" s="116"/>
      <c r="L1717" s="116"/>
      <c r="M1717" s="116"/>
      <c r="N1717" s="116"/>
      <c r="O1717" s="116"/>
      <c r="P1717" s="116"/>
      <c r="Q1717" s="116"/>
    </row>
    <row r="1718" spans="7:17" x14ac:dyDescent="0.2">
      <c r="G1718" s="116"/>
      <c r="H1718" s="116"/>
      <c r="I1718" s="116"/>
      <c r="J1718" s="116"/>
      <c r="K1718" s="116"/>
      <c r="L1718" s="116"/>
      <c r="M1718" s="116"/>
      <c r="N1718" s="116"/>
      <c r="O1718" s="116"/>
      <c r="P1718" s="116"/>
      <c r="Q1718" s="116"/>
    </row>
    <row r="1719" spans="7:17" x14ac:dyDescent="0.2">
      <c r="G1719" s="116"/>
      <c r="H1719" s="116"/>
      <c r="I1719" s="116"/>
      <c r="J1719" s="116"/>
      <c r="K1719" s="116"/>
      <c r="L1719" s="116"/>
      <c r="M1719" s="116"/>
      <c r="N1719" s="116"/>
      <c r="O1719" s="116"/>
      <c r="P1719" s="116"/>
      <c r="Q1719" s="116"/>
    </row>
    <row r="1720" spans="7:17" x14ac:dyDescent="0.2">
      <c r="G1720" s="116"/>
      <c r="H1720" s="116"/>
      <c r="I1720" s="116"/>
      <c r="J1720" s="116"/>
      <c r="K1720" s="116"/>
      <c r="L1720" s="116"/>
      <c r="M1720" s="116"/>
      <c r="N1720" s="116"/>
      <c r="O1720" s="116"/>
      <c r="P1720" s="116"/>
      <c r="Q1720" s="116"/>
    </row>
    <row r="1721" spans="7:17" x14ac:dyDescent="0.2">
      <c r="G1721" s="116"/>
      <c r="H1721" s="116"/>
      <c r="I1721" s="116"/>
      <c r="J1721" s="116"/>
      <c r="K1721" s="116"/>
      <c r="L1721" s="116"/>
      <c r="M1721" s="116"/>
      <c r="N1721" s="116"/>
      <c r="O1721" s="116"/>
      <c r="P1721" s="116"/>
      <c r="Q1721" s="116"/>
    </row>
    <row r="1722" spans="7:17" x14ac:dyDescent="0.2">
      <c r="G1722" s="116"/>
      <c r="H1722" s="116"/>
      <c r="I1722" s="116"/>
      <c r="J1722" s="116"/>
      <c r="K1722" s="116"/>
      <c r="L1722" s="116"/>
      <c r="M1722" s="116"/>
      <c r="N1722" s="116"/>
      <c r="O1722" s="116"/>
      <c r="P1722" s="116"/>
      <c r="Q1722" s="116"/>
    </row>
    <row r="1723" spans="7:17" x14ac:dyDescent="0.2">
      <c r="G1723" s="116"/>
      <c r="H1723" s="116"/>
      <c r="I1723" s="116"/>
      <c r="J1723" s="116"/>
      <c r="K1723" s="116"/>
      <c r="L1723" s="116"/>
      <c r="M1723" s="116"/>
      <c r="N1723" s="116"/>
      <c r="O1723" s="116"/>
      <c r="P1723" s="116"/>
      <c r="Q1723" s="116"/>
    </row>
    <row r="1724" spans="7:17" x14ac:dyDescent="0.2">
      <c r="G1724" s="116"/>
      <c r="H1724" s="116"/>
      <c r="I1724" s="116"/>
      <c r="J1724" s="116"/>
      <c r="K1724" s="116"/>
      <c r="L1724" s="116"/>
      <c r="M1724" s="116"/>
      <c r="N1724" s="116"/>
      <c r="O1724" s="116"/>
      <c r="P1724" s="116"/>
      <c r="Q1724" s="116"/>
    </row>
    <row r="1725" spans="7:17" x14ac:dyDescent="0.2">
      <c r="G1725" s="116"/>
      <c r="H1725" s="116"/>
      <c r="I1725" s="116"/>
      <c r="J1725" s="116"/>
      <c r="K1725" s="116"/>
      <c r="L1725" s="116"/>
      <c r="M1725" s="116"/>
      <c r="N1725" s="116"/>
      <c r="O1725" s="116"/>
      <c r="P1725" s="116"/>
      <c r="Q1725" s="116"/>
    </row>
    <row r="1726" spans="7:17" x14ac:dyDescent="0.2">
      <c r="G1726" s="116"/>
      <c r="H1726" s="116"/>
      <c r="I1726" s="116"/>
      <c r="J1726" s="116"/>
      <c r="K1726" s="116"/>
      <c r="L1726" s="116"/>
      <c r="M1726" s="116"/>
      <c r="N1726" s="116"/>
      <c r="O1726" s="116"/>
      <c r="P1726" s="116"/>
      <c r="Q1726" s="116"/>
    </row>
    <row r="1727" spans="7:17" x14ac:dyDescent="0.2">
      <c r="G1727" s="116"/>
      <c r="H1727" s="116"/>
      <c r="I1727" s="116"/>
      <c r="J1727" s="116"/>
      <c r="K1727" s="116"/>
      <c r="L1727" s="116"/>
      <c r="M1727" s="116"/>
      <c r="N1727" s="116"/>
      <c r="O1727" s="116"/>
      <c r="P1727" s="116"/>
      <c r="Q1727" s="116"/>
    </row>
    <row r="1728" spans="7:17" x14ac:dyDescent="0.2">
      <c r="G1728" s="116"/>
      <c r="H1728" s="116"/>
      <c r="I1728" s="116"/>
      <c r="J1728" s="116"/>
      <c r="K1728" s="116"/>
      <c r="L1728" s="116"/>
      <c r="M1728" s="116"/>
      <c r="N1728" s="116"/>
      <c r="O1728" s="116"/>
      <c r="P1728" s="116"/>
      <c r="Q1728" s="116"/>
    </row>
    <row r="1729" spans="7:17" x14ac:dyDescent="0.2">
      <c r="G1729" s="116"/>
      <c r="H1729" s="116"/>
      <c r="I1729" s="116"/>
      <c r="J1729" s="116"/>
      <c r="K1729" s="116"/>
      <c r="L1729" s="116"/>
      <c r="M1729" s="116"/>
      <c r="N1729" s="116"/>
      <c r="O1729" s="116"/>
      <c r="P1729" s="116"/>
      <c r="Q1729" s="116"/>
    </row>
    <row r="1730" spans="7:17" x14ac:dyDescent="0.2">
      <c r="G1730" s="116"/>
      <c r="H1730" s="116"/>
      <c r="I1730" s="116"/>
      <c r="J1730" s="116"/>
      <c r="K1730" s="116"/>
      <c r="L1730" s="116"/>
      <c r="M1730" s="116"/>
      <c r="N1730" s="116"/>
      <c r="O1730" s="116"/>
      <c r="P1730" s="116"/>
      <c r="Q1730" s="116"/>
    </row>
    <row r="1731" spans="7:17" x14ac:dyDescent="0.2">
      <c r="G1731" s="116"/>
      <c r="H1731" s="116"/>
      <c r="I1731" s="116"/>
      <c r="J1731" s="116"/>
      <c r="K1731" s="116"/>
      <c r="L1731" s="116"/>
      <c r="M1731" s="116"/>
      <c r="N1731" s="116"/>
      <c r="O1731" s="116"/>
      <c r="P1731" s="116"/>
      <c r="Q1731" s="116"/>
    </row>
    <row r="1732" spans="7:17" x14ac:dyDescent="0.2">
      <c r="G1732" s="116"/>
      <c r="H1732" s="116"/>
      <c r="I1732" s="116"/>
      <c r="J1732" s="116"/>
      <c r="K1732" s="116"/>
      <c r="L1732" s="116"/>
      <c r="M1732" s="116"/>
      <c r="N1732" s="116"/>
      <c r="O1732" s="116"/>
      <c r="P1732" s="116"/>
      <c r="Q1732" s="116"/>
    </row>
    <row r="1733" spans="7:17" x14ac:dyDescent="0.2">
      <c r="G1733" s="116"/>
      <c r="H1733" s="116"/>
      <c r="I1733" s="116"/>
      <c r="J1733" s="116"/>
      <c r="K1733" s="116"/>
      <c r="L1733" s="116"/>
      <c r="M1733" s="116"/>
      <c r="N1733" s="116"/>
      <c r="O1733" s="116"/>
      <c r="P1733" s="116"/>
      <c r="Q1733" s="116"/>
    </row>
    <row r="1734" spans="7:17" x14ac:dyDescent="0.2">
      <c r="G1734" s="116"/>
      <c r="H1734" s="116"/>
      <c r="I1734" s="116"/>
      <c r="J1734" s="116"/>
      <c r="K1734" s="116"/>
      <c r="L1734" s="116"/>
      <c r="M1734" s="116"/>
      <c r="N1734" s="116"/>
      <c r="O1734" s="116"/>
      <c r="P1734" s="116"/>
      <c r="Q1734" s="116"/>
    </row>
    <row r="1735" spans="7:17" x14ac:dyDescent="0.2">
      <c r="G1735" s="116"/>
      <c r="H1735" s="116"/>
      <c r="I1735" s="116"/>
      <c r="J1735" s="116"/>
      <c r="K1735" s="116"/>
      <c r="L1735" s="116"/>
      <c r="M1735" s="116"/>
      <c r="N1735" s="116"/>
      <c r="O1735" s="116"/>
      <c r="P1735" s="116"/>
      <c r="Q1735" s="116"/>
    </row>
    <row r="1736" spans="7:17" x14ac:dyDescent="0.2">
      <c r="G1736" s="116"/>
      <c r="H1736" s="116"/>
      <c r="I1736" s="116"/>
      <c r="J1736" s="116"/>
      <c r="K1736" s="116"/>
      <c r="L1736" s="116"/>
      <c r="M1736" s="116"/>
      <c r="N1736" s="116"/>
      <c r="O1736" s="116"/>
      <c r="P1736" s="116"/>
      <c r="Q1736" s="116"/>
    </row>
    <row r="1737" spans="7:17" x14ac:dyDescent="0.2">
      <c r="G1737" s="116"/>
      <c r="H1737" s="116"/>
      <c r="I1737" s="116"/>
      <c r="J1737" s="116"/>
      <c r="K1737" s="116"/>
      <c r="L1737" s="116"/>
      <c r="M1737" s="116"/>
      <c r="N1737" s="116"/>
      <c r="O1737" s="116"/>
      <c r="P1737" s="116"/>
      <c r="Q1737" s="116"/>
    </row>
    <row r="1738" spans="7:17" x14ac:dyDescent="0.2">
      <c r="G1738" s="116"/>
      <c r="H1738" s="116"/>
      <c r="I1738" s="116"/>
      <c r="J1738" s="116"/>
      <c r="K1738" s="116"/>
      <c r="L1738" s="116"/>
      <c r="M1738" s="116"/>
      <c r="N1738" s="116"/>
      <c r="O1738" s="116"/>
      <c r="P1738" s="116"/>
      <c r="Q1738" s="116"/>
    </row>
    <row r="1739" spans="7:17" x14ac:dyDescent="0.2">
      <c r="G1739" s="116"/>
      <c r="H1739" s="116"/>
      <c r="I1739" s="116"/>
      <c r="J1739" s="116"/>
      <c r="K1739" s="116"/>
      <c r="L1739" s="116"/>
      <c r="M1739" s="116"/>
      <c r="N1739" s="116"/>
      <c r="O1739" s="116"/>
      <c r="P1739" s="116"/>
      <c r="Q1739" s="116"/>
    </row>
    <row r="1740" spans="7:17" x14ac:dyDescent="0.2">
      <c r="G1740" s="116"/>
      <c r="H1740" s="116"/>
      <c r="I1740" s="116"/>
      <c r="J1740" s="116"/>
      <c r="K1740" s="116"/>
      <c r="L1740" s="116"/>
      <c r="M1740" s="116"/>
      <c r="N1740" s="116"/>
      <c r="O1740" s="116"/>
      <c r="P1740" s="116"/>
      <c r="Q1740" s="116"/>
    </row>
    <row r="1741" spans="7:17" x14ac:dyDescent="0.2">
      <c r="G1741" s="116"/>
      <c r="H1741" s="116"/>
      <c r="I1741" s="116"/>
      <c r="J1741" s="116"/>
      <c r="K1741" s="116"/>
      <c r="L1741" s="116"/>
      <c r="M1741" s="116"/>
      <c r="N1741" s="116"/>
      <c r="O1741" s="116"/>
      <c r="P1741" s="116"/>
      <c r="Q1741" s="116"/>
    </row>
    <row r="1742" spans="7:17" x14ac:dyDescent="0.2">
      <c r="G1742" s="116"/>
      <c r="H1742" s="116"/>
      <c r="I1742" s="116"/>
      <c r="J1742" s="116"/>
      <c r="K1742" s="116"/>
      <c r="L1742" s="116"/>
      <c r="M1742" s="116"/>
      <c r="N1742" s="116"/>
      <c r="O1742" s="116"/>
      <c r="P1742" s="116"/>
      <c r="Q1742" s="116"/>
    </row>
    <row r="1743" spans="7:17" x14ac:dyDescent="0.2">
      <c r="G1743" s="116"/>
      <c r="H1743" s="116"/>
      <c r="I1743" s="116"/>
      <c r="J1743" s="116"/>
      <c r="K1743" s="116"/>
      <c r="L1743" s="116"/>
      <c r="M1743" s="116"/>
      <c r="N1743" s="116"/>
      <c r="O1743" s="116"/>
      <c r="P1743" s="116"/>
      <c r="Q1743" s="116"/>
    </row>
    <row r="1744" spans="7:17" x14ac:dyDescent="0.2">
      <c r="G1744" s="116"/>
      <c r="H1744" s="116"/>
      <c r="I1744" s="116"/>
      <c r="J1744" s="116"/>
      <c r="K1744" s="116"/>
      <c r="L1744" s="116"/>
      <c r="M1744" s="116"/>
      <c r="N1744" s="116"/>
      <c r="O1744" s="116"/>
      <c r="P1744" s="116"/>
      <c r="Q1744" s="116"/>
    </row>
    <row r="1745" spans="7:17" x14ac:dyDescent="0.2">
      <c r="G1745" s="116"/>
      <c r="H1745" s="116"/>
      <c r="I1745" s="116"/>
      <c r="J1745" s="116"/>
      <c r="K1745" s="116"/>
      <c r="L1745" s="116"/>
      <c r="M1745" s="116"/>
      <c r="N1745" s="116"/>
      <c r="O1745" s="116"/>
      <c r="P1745" s="116"/>
      <c r="Q1745" s="116"/>
    </row>
    <row r="1746" spans="7:17" x14ac:dyDescent="0.2">
      <c r="G1746" s="116"/>
      <c r="H1746" s="116"/>
      <c r="I1746" s="116"/>
      <c r="J1746" s="116"/>
      <c r="K1746" s="116"/>
      <c r="L1746" s="116"/>
      <c r="M1746" s="116"/>
      <c r="N1746" s="116"/>
      <c r="O1746" s="116"/>
      <c r="P1746" s="116"/>
      <c r="Q1746" s="116"/>
    </row>
    <row r="1747" spans="7:17" x14ac:dyDescent="0.2">
      <c r="G1747" s="116"/>
      <c r="H1747" s="116"/>
      <c r="I1747" s="116"/>
      <c r="J1747" s="116"/>
      <c r="K1747" s="116"/>
      <c r="L1747" s="116"/>
      <c r="M1747" s="116"/>
      <c r="N1747" s="116"/>
      <c r="O1747" s="116"/>
      <c r="P1747" s="116"/>
      <c r="Q1747" s="116"/>
    </row>
    <row r="1748" spans="7:17" x14ac:dyDescent="0.2">
      <c r="G1748" s="116"/>
      <c r="H1748" s="116"/>
      <c r="I1748" s="116"/>
      <c r="J1748" s="116"/>
      <c r="K1748" s="116"/>
      <c r="L1748" s="116"/>
      <c r="M1748" s="116"/>
      <c r="N1748" s="116"/>
      <c r="O1748" s="116"/>
      <c r="P1748" s="116"/>
      <c r="Q1748" s="116"/>
    </row>
    <row r="1749" spans="7:17" x14ac:dyDescent="0.2">
      <c r="G1749" s="116"/>
      <c r="H1749" s="116"/>
      <c r="I1749" s="116"/>
      <c r="J1749" s="116"/>
      <c r="K1749" s="116"/>
      <c r="L1749" s="116"/>
      <c r="M1749" s="116"/>
      <c r="N1749" s="116"/>
      <c r="O1749" s="116"/>
      <c r="P1749" s="116"/>
      <c r="Q1749" s="116"/>
    </row>
    <row r="1750" spans="7:17" x14ac:dyDescent="0.2">
      <c r="G1750" s="116"/>
      <c r="H1750" s="116"/>
      <c r="I1750" s="116"/>
      <c r="J1750" s="116"/>
      <c r="K1750" s="116"/>
      <c r="L1750" s="116"/>
      <c r="M1750" s="116"/>
      <c r="N1750" s="116"/>
      <c r="O1750" s="116"/>
      <c r="P1750" s="116"/>
      <c r="Q1750" s="116"/>
    </row>
    <row r="1751" spans="7:17" x14ac:dyDescent="0.2">
      <c r="G1751" s="116"/>
      <c r="H1751" s="116"/>
      <c r="I1751" s="116"/>
      <c r="J1751" s="116"/>
      <c r="K1751" s="116"/>
      <c r="L1751" s="116"/>
      <c r="M1751" s="116"/>
      <c r="N1751" s="116"/>
      <c r="O1751" s="116"/>
      <c r="P1751" s="116"/>
      <c r="Q1751" s="116"/>
    </row>
    <row r="1752" spans="7:17" x14ac:dyDescent="0.2">
      <c r="G1752" s="116"/>
      <c r="H1752" s="116"/>
      <c r="I1752" s="116"/>
      <c r="J1752" s="116"/>
      <c r="K1752" s="116"/>
      <c r="L1752" s="116"/>
      <c r="M1752" s="116"/>
      <c r="N1752" s="116"/>
      <c r="O1752" s="116"/>
      <c r="P1752" s="116"/>
      <c r="Q1752" s="116"/>
    </row>
    <row r="1753" spans="7:17" x14ac:dyDescent="0.2">
      <c r="G1753" s="116"/>
      <c r="H1753" s="116"/>
      <c r="I1753" s="116"/>
      <c r="J1753" s="116"/>
      <c r="K1753" s="116"/>
      <c r="L1753" s="116"/>
      <c r="M1753" s="116"/>
      <c r="N1753" s="116"/>
      <c r="O1753" s="116"/>
      <c r="P1753" s="116"/>
      <c r="Q1753" s="116"/>
    </row>
    <row r="1754" spans="7:17" x14ac:dyDescent="0.2">
      <c r="G1754" s="116"/>
      <c r="H1754" s="116"/>
      <c r="I1754" s="116"/>
      <c r="J1754" s="116"/>
      <c r="K1754" s="116"/>
      <c r="L1754" s="116"/>
      <c r="M1754" s="116"/>
      <c r="N1754" s="116"/>
      <c r="O1754" s="116"/>
      <c r="P1754" s="116"/>
      <c r="Q1754" s="116"/>
    </row>
    <row r="1755" spans="7:17" x14ac:dyDescent="0.2">
      <c r="G1755" s="116"/>
      <c r="H1755" s="116"/>
      <c r="I1755" s="116"/>
      <c r="J1755" s="116"/>
      <c r="K1755" s="116"/>
      <c r="L1755" s="116"/>
      <c r="M1755" s="116"/>
      <c r="N1755" s="116"/>
      <c r="O1755" s="116"/>
      <c r="P1755" s="116"/>
      <c r="Q1755" s="116"/>
    </row>
    <row r="1756" spans="7:17" x14ac:dyDescent="0.2">
      <c r="G1756" s="116"/>
      <c r="H1756" s="116"/>
      <c r="I1756" s="116"/>
      <c r="J1756" s="116"/>
      <c r="K1756" s="116"/>
      <c r="L1756" s="116"/>
      <c r="M1756" s="116"/>
      <c r="N1756" s="116"/>
      <c r="O1756" s="116"/>
      <c r="P1756" s="116"/>
      <c r="Q1756" s="116"/>
    </row>
    <row r="1757" spans="7:17" x14ac:dyDescent="0.2">
      <c r="G1757" s="116"/>
      <c r="H1757" s="116"/>
      <c r="I1757" s="116"/>
      <c r="J1757" s="116"/>
      <c r="K1757" s="116"/>
      <c r="L1757" s="116"/>
      <c r="M1757" s="116"/>
      <c r="N1757" s="116"/>
      <c r="O1757" s="116"/>
      <c r="P1757" s="116"/>
      <c r="Q1757" s="116"/>
    </row>
    <row r="1758" spans="7:17" x14ac:dyDescent="0.2">
      <c r="G1758" s="116"/>
      <c r="H1758" s="116"/>
      <c r="I1758" s="116"/>
      <c r="J1758" s="116"/>
      <c r="K1758" s="116"/>
      <c r="L1758" s="116"/>
      <c r="M1758" s="116"/>
      <c r="N1758" s="116"/>
      <c r="O1758" s="116"/>
      <c r="P1758" s="116"/>
      <c r="Q1758" s="116"/>
    </row>
    <row r="1759" spans="7:17" x14ac:dyDescent="0.2">
      <c r="G1759" s="116"/>
      <c r="H1759" s="116"/>
      <c r="I1759" s="116"/>
      <c r="J1759" s="116"/>
      <c r="K1759" s="116"/>
      <c r="L1759" s="116"/>
      <c r="M1759" s="116"/>
      <c r="N1759" s="116"/>
      <c r="O1759" s="116"/>
      <c r="P1759" s="116"/>
      <c r="Q1759" s="116"/>
    </row>
    <row r="1760" spans="7:17" x14ac:dyDescent="0.2">
      <c r="G1760" s="116"/>
      <c r="H1760" s="116"/>
      <c r="I1760" s="116"/>
      <c r="J1760" s="116"/>
      <c r="K1760" s="116"/>
      <c r="L1760" s="116"/>
      <c r="M1760" s="116"/>
      <c r="N1760" s="116"/>
      <c r="O1760" s="116"/>
      <c r="P1760" s="116"/>
      <c r="Q1760" s="116"/>
    </row>
    <row r="1761" spans="7:17" x14ac:dyDescent="0.2">
      <c r="G1761" s="116"/>
      <c r="H1761" s="116"/>
      <c r="I1761" s="116"/>
      <c r="J1761" s="116"/>
      <c r="K1761" s="116"/>
      <c r="L1761" s="116"/>
      <c r="M1761" s="116"/>
      <c r="N1761" s="116"/>
      <c r="O1761" s="116"/>
      <c r="P1761" s="116"/>
      <c r="Q1761" s="116"/>
    </row>
    <row r="1762" spans="7:17" x14ac:dyDescent="0.2">
      <c r="G1762" s="116"/>
      <c r="H1762" s="116"/>
      <c r="I1762" s="116"/>
      <c r="J1762" s="116"/>
      <c r="K1762" s="116"/>
      <c r="L1762" s="116"/>
      <c r="M1762" s="116"/>
      <c r="N1762" s="116"/>
      <c r="O1762" s="116"/>
      <c r="P1762" s="116"/>
      <c r="Q1762" s="116"/>
    </row>
    <row r="1763" spans="7:17" x14ac:dyDescent="0.2">
      <c r="G1763" s="116"/>
      <c r="H1763" s="116"/>
      <c r="I1763" s="116"/>
      <c r="J1763" s="116"/>
      <c r="K1763" s="116"/>
      <c r="L1763" s="116"/>
      <c r="M1763" s="116"/>
      <c r="N1763" s="116"/>
      <c r="O1763" s="116"/>
      <c r="P1763" s="116"/>
      <c r="Q1763" s="116"/>
    </row>
    <row r="1764" spans="7:17" x14ac:dyDescent="0.2">
      <c r="G1764" s="116"/>
      <c r="H1764" s="116"/>
      <c r="I1764" s="116"/>
      <c r="J1764" s="116"/>
      <c r="K1764" s="116"/>
      <c r="L1764" s="116"/>
      <c r="M1764" s="116"/>
      <c r="N1764" s="116"/>
      <c r="O1764" s="116"/>
      <c r="P1764" s="116"/>
      <c r="Q1764" s="116"/>
    </row>
    <row r="1765" spans="7:17" x14ac:dyDescent="0.2">
      <c r="G1765" s="116"/>
      <c r="H1765" s="116"/>
      <c r="I1765" s="116"/>
      <c r="J1765" s="116"/>
      <c r="K1765" s="116"/>
      <c r="L1765" s="116"/>
      <c r="M1765" s="116"/>
      <c r="N1765" s="116"/>
      <c r="O1765" s="116"/>
      <c r="P1765" s="116"/>
      <c r="Q1765" s="116"/>
    </row>
    <row r="1766" spans="7:17" x14ac:dyDescent="0.2">
      <c r="G1766" s="116"/>
      <c r="H1766" s="116"/>
      <c r="I1766" s="116"/>
      <c r="J1766" s="116"/>
      <c r="K1766" s="116"/>
      <c r="L1766" s="116"/>
      <c r="M1766" s="116"/>
      <c r="N1766" s="116"/>
      <c r="O1766" s="116"/>
      <c r="P1766" s="116"/>
      <c r="Q1766" s="116"/>
    </row>
    <row r="1767" spans="7:17" x14ac:dyDescent="0.2">
      <c r="G1767" s="116"/>
      <c r="H1767" s="116"/>
      <c r="I1767" s="116"/>
      <c r="J1767" s="116"/>
      <c r="K1767" s="116"/>
      <c r="L1767" s="116"/>
      <c r="M1767" s="116"/>
      <c r="N1767" s="116"/>
      <c r="O1767" s="116"/>
      <c r="P1767" s="116"/>
      <c r="Q1767" s="116"/>
    </row>
    <row r="1768" spans="7:17" x14ac:dyDescent="0.2">
      <c r="G1768" s="116"/>
      <c r="H1768" s="116"/>
      <c r="I1768" s="116"/>
      <c r="J1768" s="116"/>
      <c r="K1768" s="116"/>
      <c r="L1768" s="116"/>
      <c r="M1768" s="116"/>
      <c r="N1768" s="116"/>
      <c r="O1768" s="116"/>
      <c r="P1768" s="116"/>
      <c r="Q1768" s="116"/>
    </row>
    <row r="1769" spans="7:17" x14ac:dyDescent="0.2">
      <c r="G1769" s="116"/>
      <c r="H1769" s="116"/>
      <c r="I1769" s="116"/>
      <c r="J1769" s="116"/>
      <c r="K1769" s="116"/>
      <c r="L1769" s="116"/>
      <c r="M1769" s="116"/>
      <c r="N1769" s="116"/>
      <c r="O1769" s="116"/>
      <c r="P1769" s="116"/>
      <c r="Q1769" s="116"/>
    </row>
    <row r="1770" spans="7:17" x14ac:dyDescent="0.2">
      <c r="G1770" s="116"/>
      <c r="H1770" s="116"/>
      <c r="I1770" s="116"/>
      <c r="J1770" s="116"/>
      <c r="K1770" s="116"/>
      <c r="L1770" s="116"/>
      <c r="M1770" s="116"/>
      <c r="N1770" s="116"/>
      <c r="O1770" s="116"/>
      <c r="P1770" s="116"/>
      <c r="Q1770" s="116"/>
    </row>
    <row r="1771" spans="7:17" x14ac:dyDescent="0.2">
      <c r="G1771" s="116"/>
      <c r="H1771" s="116"/>
      <c r="I1771" s="116"/>
      <c r="J1771" s="116"/>
      <c r="K1771" s="116"/>
      <c r="L1771" s="116"/>
      <c r="M1771" s="116"/>
      <c r="N1771" s="116"/>
      <c r="O1771" s="116"/>
      <c r="P1771" s="116"/>
      <c r="Q1771" s="116"/>
    </row>
    <row r="1772" spans="7:17" x14ac:dyDescent="0.2">
      <c r="G1772" s="116"/>
      <c r="H1772" s="116"/>
      <c r="I1772" s="116"/>
      <c r="J1772" s="116"/>
      <c r="K1772" s="116"/>
      <c r="L1772" s="116"/>
      <c r="M1772" s="116"/>
      <c r="N1772" s="116"/>
      <c r="O1772" s="116"/>
      <c r="P1772" s="116"/>
      <c r="Q1772" s="116"/>
    </row>
    <row r="1773" spans="7:17" x14ac:dyDescent="0.2">
      <c r="G1773" s="116"/>
      <c r="H1773" s="116"/>
      <c r="I1773" s="116"/>
      <c r="J1773" s="116"/>
      <c r="K1773" s="116"/>
      <c r="L1773" s="116"/>
      <c r="M1773" s="116"/>
      <c r="N1773" s="116"/>
      <c r="O1773" s="116"/>
      <c r="P1773" s="116"/>
      <c r="Q1773" s="116"/>
    </row>
    <row r="1774" spans="7:17" x14ac:dyDescent="0.2">
      <c r="G1774" s="116"/>
      <c r="H1774" s="116"/>
      <c r="I1774" s="116"/>
      <c r="J1774" s="116"/>
      <c r="K1774" s="116"/>
      <c r="L1774" s="116"/>
      <c r="M1774" s="116"/>
      <c r="N1774" s="116"/>
      <c r="O1774" s="116"/>
      <c r="P1774" s="116"/>
      <c r="Q1774" s="116"/>
    </row>
    <row r="1775" spans="7:17" x14ac:dyDescent="0.2">
      <c r="G1775" s="116"/>
      <c r="H1775" s="116"/>
      <c r="I1775" s="116"/>
      <c r="J1775" s="116"/>
      <c r="K1775" s="116"/>
      <c r="L1775" s="116"/>
      <c r="M1775" s="116"/>
      <c r="N1775" s="116"/>
      <c r="O1775" s="116"/>
      <c r="P1775" s="116"/>
      <c r="Q1775" s="116"/>
    </row>
    <row r="1776" spans="7:17" x14ac:dyDescent="0.2">
      <c r="G1776" s="116"/>
      <c r="H1776" s="116"/>
      <c r="I1776" s="116"/>
      <c r="J1776" s="116"/>
      <c r="K1776" s="116"/>
      <c r="L1776" s="116"/>
      <c r="M1776" s="116"/>
      <c r="N1776" s="116"/>
      <c r="O1776" s="116"/>
      <c r="P1776" s="116"/>
      <c r="Q1776" s="116"/>
    </row>
    <row r="1777" spans="7:17" x14ac:dyDescent="0.2">
      <c r="G1777" s="116"/>
      <c r="H1777" s="116"/>
      <c r="I1777" s="116"/>
      <c r="J1777" s="116"/>
      <c r="K1777" s="116"/>
      <c r="L1777" s="116"/>
      <c r="M1777" s="116"/>
      <c r="N1777" s="116"/>
      <c r="O1777" s="116"/>
      <c r="P1777" s="116"/>
      <c r="Q1777" s="116"/>
    </row>
    <row r="1778" spans="7:17" x14ac:dyDescent="0.2">
      <c r="G1778" s="116"/>
      <c r="H1778" s="116"/>
      <c r="I1778" s="116"/>
      <c r="J1778" s="116"/>
      <c r="K1778" s="116"/>
      <c r="L1778" s="116"/>
      <c r="M1778" s="116"/>
      <c r="N1778" s="116"/>
      <c r="O1778" s="116"/>
      <c r="P1778" s="116"/>
      <c r="Q1778" s="116"/>
    </row>
    <row r="1779" spans="7:17" x14ac:dyDescent="0.2">
      <c r="G1779" s="116"/>
      <c r="H1779" s="116"/>
      <c r="I1779" s="116"/>
      <c r="J1779" s="116"/>
      <c r="K1779" s="116"/>
      <c r="L1779" s="116"/>
      <c r="M1779" s="116"/>
      <c r="N1779" s="116"/>
      <c r="O1779" s="116"/>
      <c r="P1779" s="116"/>
      <c r="Q1779" s="116"/>
    </row>
    <row r="1780" spans="7:17" x14ac:dyDescent="0.2">
      <c r="G1780" s="116"/>
      <c r="H1780" s="116"/>
      <c r="I1780" s="116"/>
      <c r="J1780" s="116"/>
      <c r="K1780" s="116"/>
      <c r="L1780" s="116"/>
      <c r="M1780" s="116"/>
      <c r="N1780" s="116"/>
      <c r="O1780" s="116"/>
      <c r="P1780" s="116"/>
      <c r="Q1780" s="116"/>
    </row>
    <row r="1781" spans="7:17" x14ac:dyDescent="0.2">
      <c r="G1781" s="116"/>
      <c r="H1781" s="116"/>
      <c r="I1781" s="116"/>
      <c r="J1781" s="116"/>
      <c r="K1781" s="116"/>
      <c r="L1781" s="116"/>
      <c r="M1781" s="116"/>
      <c r="N1781" s="116"/>
      <c r="O1781" s="116"/>
      <c r="P1781" s="116"/>
      <c r="Q1781" s="116"/>
    </row>
    <row r="1782" spans="7:17" x14ac:dyDescent="0.2">
      <c r="G1782" s="116"/>
      <c r="H1782" s="116"/>
      <c r="I1782" s="116"/>
      <c r="J1782" s="116"/>
      <c r="K1782" s="116"/>
      <c r="L1782" s="116"/>
      <c r="M1782" s="116"/>
      <c r="N1782" s="116"/>
      <c r="O1782" s="116"/>
      <c r="P1782" s="116"/>
      <c r="Q1782" s="116"/>
    </row>
    <row r="1783" spans="7:17" x14ac:dyDescent="0.2">
      <c r="G1783" s="116"/>
      <c r="H1783" s="116"/>
      <c r="I1783" s="116"/>
      <c r="J1783" s="116"/>
      <c r="K1783" s="116"/>
      <c r="L1783" s="116"/>
      <c r="M1783" s="116"/>
      <c r="N1783" s="116"/>
      <c r="O1783" s="116"/>
      <c r="P1783" s="116"/>
      <c r="Q1783" s="116"/>
    </row>
    <row r="1784" spans="7:17" x14ac:dyDescent="0.2">
      <c r="G1784" s="116"/>
      <c r="H1784" s="116"/>
      <c r="I1784" s="116"/>
      <c r="J1784" s="116"/>
      <c r="K1784" s="116"/>
      <c r="L1784" s="116"/>
      <c r="M1784" s="116"/>
      <c r="N1784" s="116"/>
      <c r="O1784" s="116"/>
      <c r="P1784" s="116"/>
      <c r="Q1784" s="116"/>
    </row>
    <row r="1785" spans="7:17" x14ac:dyDescent="0.2">
      <c r="G1785" s="116"/>
      <c r="H1785" s="116"/>
      <c r="I1785" s="116"/>
      <c r="J1785" s="116"/>
      <c r="K1785" s="116"/>
      <c r="L1785" s="116"/>
      <c r="M1785" s="116"/>
      <c r="N1785" s="116"/>
      <c r="O1785" s="116"/>
      <c r="P1785" s="116"/>
      <c r="Q1785" s="116"/>
    </row>
    <row r="1786" spans="7:17" x14ac:dyDescent="0.2">
      <c r="G1786" s="116"/>
      <c r="H1786" s="116"/>
      <c r="I1786" s="116"/>
      <c r="J1786" s="116"/>
      <c r="K1786" s="116"/>
      <c r="L1786" s="116"/>
      <c r="M1786" s="116"/>
      <c r="N1786" s="116"/>
      <c r="O1786" s="116"/>
      <c r="P1786" s="116"/>
      <c r="Q1786" s="116"/>
    </row>
    <row r="1787" spans="7:17" x14ac:dyDescent="0.2">
      <c r="G1787" s="116"/>
      <c r="H1787" s="116"/>
      <c r="I1787" s="116"/>
      <c r="J1787" s="116"/>
      <c r="K1787" s="116"/>
      <c r="L1787" s="116"/>
      <c r="M1787" s="116"/>
      <c r="N1787" s="116"/>
      <c r="O1787" s="116"/>
      <c r="P1787" s="116"/>
      <c r="Q1787" s="116"/>
    </row>
    <row r="1788" spans="7:17" x14ac:dyDescent="0.2">
      <c r="G1788" s="116"/>
      <c r="H1788" s="116"/>
      <c r="I1788" s="116"/>
      <c r="J1788" s="116"/>
      <c r="K1788" s="116"/>
      <c r="L1788" s="116"/>
      <c r="M1788" s="116"/>
      <c r="N1788" s="116"/>
      <c r="O1788" s="116"/>
      <c r="P1788" s="116"/>
      <c r="Q1788" s="116"/>
    </row>
    <row r="1789" spans="7:17" x14ac:dyDescent="0.2">
      <c r="G1789" s="116"/>
      <c r="H1789" s="116"/>
      <c r="I1789" s="116"/>
      <c r="J1789" s="116"/>
      <c r="K1789" s="116"/>
      <c r="L1789" s="116"/>
      <c r="M1789" s="116"/>
      <c r="N1789" s="116"/>
      <c r="O1789" s="116"/>
      <c r="P1789" s="116"/>
      <c r="Q1789" s="116"/>
    </row>
    <row r="1790" spans="7:17" x14ac:dyDescent="0.2">
      <c r="G1790" s="116"/>
      <c r="H1790" s="116"/>
      <c r="I1790" s="116"/>
      <c r="J1790" s="116"/>
      <c r="K1790" s="116"/>
      <c r="L1790" s="116"/>
      <c r="M1790" s="116"/>
      <c r="N1790" s="116"/>
      <c r="O1790" s="116"/>
      <c r="P1790" s="116"/>
      <c r="Q1790" s="116"/>
    </row>
    <row r="1791" spans="7:17" x14ac:dyDescent="0.2">
      <c r="G1791" s="116"/>
      <c r="H1791" s="116"/>
      <c r="I1791" s="116"/>
      <c r="J1791" s="116"/>
      <c r="K1791" s="116"/>
      <c r="L1791" s="116"/>
      <c r="M1791" s="116"/>
      <c r="N1791" s="116"/>
      <c r="O1791" s="116"/>
      <c r="P1791" s="116"/>
      <c r="Q1791" s="116"/>
    </row>
    <row r="1792" spans="7:17" x14ac:dyDescent="0.2">
      <c r="G1792" s="116"/>
      <c r="H1792" s="116"/>
      <c r="I1792" s="116"/>
      <c r="J1792" s="116"/>
      <c r="K1792" s="116"/>
      <c r="L1792" s="116"/>
      <c r="M1792" s="116"/>
      <c r="N1792" s="116"/>
      <c r="O1792" s="116"/>
      <c r="P1792" s="116"/>
      <c r="Q1792" s="116"/>
    </row>
    <row r="1793" spans="7:17" x14ac:dyDescent="0.2">
      <c r="G1793" s="116"/>
      <c r="H1793" s="116"/>
      <c r="I1793" s="116"/>
      <c r="J1793" s="116"/>
      <c r="K1793" s="116"/>
      <c r="L1793" s="116"/>
      <c r="M1793" s="116"/>
      <c r="N1793" s="116"/>
      <c r="O1793" s="116"/>
      <c r="P1793" s="116"/>
      <c r="Q1793" s="116"/>
    </row>
    <row r="1794" spans="7:17" x14ac:dyDescent="0.2">
      <c r="G1794" s="116"/>
      <c r="H1794" s="116"/>
      <c r="I1794" s="116"/>
      <c r="J1794" s="116"/>
      <c r="K1794" s="116"/>
      <c r="L1794" s="116"/>
      <c r="M1794" s="116"/>
      <c r="N1794" s="116"/>
      <c r="O1794" s="116"/>
      <c r="P1794" s="116"/>
      <c r="Q1794" s="116"/>
    </row>
    <row r="1795" spans="7:17" x14ac:dyDescent="0.2">
      <c r="G1795" s="116"/>
      <c r="H1795" s="116"/>
      <c r="I1795" s="116"/>
      <c r="J1795" s="116"/>
      <c r="K1795" s="116"/>
      <c r="L1795" s="116"/>
      <c r="M1795" s="116"/>
      <c r="N1795" s="116"/>
      <c r="O1795" s="116"/>
      <c r="P1795" s="116"/>
      <c r="Q1795" s="116"/>
    </row>
    <row r="1796" spans="7:17" x14ac:dyDescent="0.2">
      <c r="G1796" s="116"/>
      <c r="H1796" s="116"/>
      <c r="I1796" s="116"/>
      <c r="J1796" s="116"/>
      <c r="K1796" s="116"/>
      <c r="L1796" s="116"/>
      <c r="M1796" s="116"/>
      <c r="N1796" s="116"/>
      <c r="O1796" s="116"/>
      <c r="P1796" s="116"/>
      <c r="Q1796" s="116"/>
    </row>
    <row r="1797" spans="7:17" x14ac:dyDescent="0.2">
      <c r="G1797" s="116"/>
      <c r="H1797" s="116"/>
      <c r="I1797" s="116"/>
      <c r="J1797" s="116"/>
      <c r="K1797" s="116"/>
      <c r="L1797" s="116"/>
      <c r="M1797" s="116"/>
      <c r="N1797" s="116"/>
      <c r="O1797" s="116"/>
      <c r="P1797" s="116"/>
      <c r="Q1797" s="116"/>
    </row>
    <row r="1798" spans="7:17" x14ac:dyDescent="0.2">
      <c r="G1798" s="116"/>
      <c r="H1798" s="116"/>
      <c r="I1798" s="116"/>
      <c r="J1798" s="116"/>
      <c r="K1798" s="116"/>
      <c r="L1798" s="116"/>
      <c r="M1798" s="116"/>
      <c r="N1798" s="116"/>
      <c r="O1798" s="116"/>
      <c r="P1798" s="116"/>
      <c r="Q1798" s="116"/>
    </row>
    <row r="1799" spans="7:17" x14ac:dyDescent="0.2">
      <c r="G1799" s="116"/>
      <c r="H1799" s="116"/>
      <c r="I1799" s="116"/>
      <c r="J1799" s="116"/>
      <c r="K1799" s="116"/>
      <c r="L1799" s="116"/>
      <c r="M1799" s="116"/>
      <c r="N1799" s="116"/>
      <c r="O1799" s="116"/>
      <c r="P1799" s="116"/>
      <c r="Q1799" s="116"/>
    </row>
    <row r="1800" spans="7:17" x14ac:dyDescent="0.2">
      <c r="G1800" s="116"/>
      <c r="H1800" s="116"/>
      <c r="I1800" s="116"/>
      <c r="J1800" s="116"/>
      <c r="K1800" s="116"/>
      <c r="L1800" s="116"/>
      <c r="M1800" s="116"/>
      <c r="N1800" s="116"/>
      <c r="O1800" s="116"/>
      <c r="P1800" s="116"/>
      <c r="Q1800" s="116"/>
    </row>
    <row r="1801" spans="7:17" x14ac:dyDescent="0.2">
      <c r="G1801" s="116"/>
      <c r="H1801" s="116"/>
      <c r="I1801" s="116"/>
      <c r="J1801" s="116"/>
      <c r="K1801" s="116"/>
      <c r="L1801" s="116"/>
      <c r="M1801" s="116"/>
      <c r="N1801" s="116"/>
      <c r="O1801" s="116"/>
      <c r="P1801" s="116"/>
      <c r="Q1801" s="116"/>
    </row>
    <row r="1802" spans="7:17" x14ac:dyDescent="0.2">
      <c r="G1802" s="116"/>
      <c r="H1802" s="116"/>
      <c r="I1802" s="116"/>
      <c r="J1802" s="116"/>
      <c r="K1802" s="116"/>
      <c r="L1802" s="116"/>
      <c r="M1802" s="116"/>
      <c r="N1802" s="116"/>
      <c r="O1802" s="116"/>
      <c r="P1802" s="116"/>
      <c r="Q1802" s="116"/>
    </row>
    <row r="1803" spans="7:17" x14ac:dyDescent="0.2">
      <c r="G1803" s="116"/>
      <c r="H1803" s="116"/>
      <c r="I1803" s="116"/>
      <c r="J1803" s="116"/>
      <c r="K1803" s="116"/>
      <c r="L1803" s="116"/>
      <c r="M1803" s="116"/>
      <c r="N1803" s="116"/>
      <c r="O1803" s="116"/>
      <c r="P1803" s="116"/>
      <c r="Q1803" s="116"/>
    </row>
    <row r="1804" spans="7:17" x14ac:dyDescent="0.2">
      <c r="G1804" s="116"/>
      <c r="H1804" s="116"/>
      <c r="I1804" s="116"/>
      <c r="J1804" s="116"/>
      <c r="K1804" s="116"/>
      <c r="L1804" s="116"/>
      <c r="M1804" s="116"/>
      <c r="N1804" s="116"/>
      <c r="O1804" s="116"/>
      <c r="P1804" s="116"/>
      <c r="Q1804" s="116"/>
    </row>
    <row r="1805" spans="7:17" x14ac:dyDescent="0.2">
      <c r="G1805" s="116"/>
      <c r="H1805" s="116"/>
      <c r="I1805" s="116"/>
      <c r="J1805" s="116"/>
      <c r="K1805" s="116"/>
      <c r="L1805" s="116"/>
      <c r="M1805" s="116"/>
      <c r="N1805" s="116"/>
      <c r="O1805" s="116"/>
      <c r="P1805" s="116"/>
      <c r="Q1805" s="116"/>
    </row>
    <row r="1806" spans="7:17" x14ac:dyDescent="0.2">
      <c r="G1806" s="116"/>
      <c r="H1806" s="116"/>
      <c r="I1806" s="116"/>
      <c r="J1806" s="116"/>
      <c r="K1806" s="116"/>
      <c r="L1806" s="116"/>
      <c r="M1806" s="116"/>
      <c r="N1806" s="116"/>
      <c r="O1806" s="116"/>
      <c r="P1806" s="116"/>
      <c r="Q1806" s="116"/>
    </row>
    <row r="1807" spans="7:17" x14ac:dyDescent="0.2">
      <c r="G1807" s="116"/>
      <c r="H1807" s="116"/>
      <c r="I1807" s="116"/>
      <c r="J1807" s="116"/>
      <c r="K1807" s="116"/>
      <c r="L1807" s="116"/>
      <c r="M1807" s="116"/>
      <c r="N1807" s="116"/>
      <c r="O1807" s="116"/>
      <c r="P1807" s="116"/>
      <c r="Q1807" s="116"/>
    </row>
    <row r="1808" spans="7:17" x14ac:dyDescent="0.2">
      <c r="G1808" s="116"/>
      <c r="H1808" s="116"/>
      <c r="I1808" s="116"/>
      <c r="J1808" s="116"/>
      <c r="K1808" s="116"/>
      <c r="L1808" s="116"/>
      <c r="M1808" s="116"/>
      <c r="N1808" s="116"/>
      <c r="O1808" s="116"/>
      <c r="P1808" s="116"/>
      <c r="Q1808" s="116"/>
    </row>
    <row r="1809" spans="7:17" x14ac:dyDescent="0.2">
      <c r="G1809" s="116"/>
      <c r="H1809" s="116"/>
      <c r="I1809" s="116"/>
      <c r="J1809" s="116"/>
      <c r="K1809" s="116"/>
      <c r="L1809" s="116"/>
      <c r="M1809" s="116"/>
      <c r="N1809" s="116"/>
      <c r="O1809" s="116"/>
      <c r="P1809" s="116"/>
      <c r="Q1809" s="116"/>
    </row>
    <row r="1810" spans="7:17" x14ac:dyDescent="0.2">
      <c r="G1810" s="116"/>
      <c r="H1810" s="116"/>
      <c r="I1810" s="116"/>
      <c r="J1810" s="116"/>
      <c r="K1810" s="116"/>
      <c r="L1810" s="116"/>
      <c r="M1810" s="116"/>
      <c r="N1810" s="116"/>
      <c r="O1810" s="116"/>
      <c r="P1810" s="116"/>
      <c r="Q1810" s="116"/>
    </row>
    <row r="1811" spans="7:17" x14ac:dyDescent="0.2">
      <c r="G1811" s="116"/>
      <c r="H1811" s="116"/>
      <c r="I1811" s="116"/>
      <c r="J1811" s="116"/>
      <c r="K1811" s="116"/>
      <c r="L1811" s="116"/>
      <c r="M1811" s="116"/>
      <c r="N1811" s="116"/>
      <c r="O1811" s="116"/>
      <c r="P1811" s="116"/>
      <c r="Q1811" s="116"/>
    </row>
    <row r="1812" spans="7:17" x14ac:dyDescent="0.2">
      <c r="G1812" s="116"/>
      <c r="H1812" s="116"/>
      <c r="I1812" s="116"/>
      <c r="J1812" s="116"/>
      <c r="K1812" s="116"/>
      <c r="L1812" s="116"/>
      <c r="M1812" s="116"/>
      <c r="N1812" s="116"/>
      <c r="O1812" s="116"/>
      <c r="P1812" s="116"/>
      <c r="Q1812" s="116"/>
    </row>
    <row r="1813" spans="7:17" x14ac:dyDescent="0.2">
      <c r="G1813" s="116"/>
      <c r="H1813" s="116"/>
      <c r="I1813" s="116"/>
      <c r="J1813" s="116"/>
      <c r="K1813" s="116"/>
      <c r="L1813" s="116"/>
      <c r="M1813" s="116"/>
      <c r="N1813" s="116"/>
      <c r="O1813" s="116"/>
      <c r="P1813" s="116"/>
      <c r="Q1813" s="116"/>
    </row>
    <row r="1814" spans="7:17" x14ac:dyDescent="0.2">
      <c r="G1814" s="116"/>
      <c r="H1814" s="116"/>
      <c r="I1814" s="116"/>
      <c r="J1814" s="116"/>
      <c r="K1814" s="116"/>
      <c r="L1814" s="116"/>
      <c r="M1814" s="116"/>
      <c r="N1814" s="116"/>
      <c r="O1814" s="116"/>
      <c r="P1814" s="116"/>
      <c r="Q1814" s="116"/>
    </row>
    <row r="1815" spans="7:17" x14ac:dyDescent="0.2">
      <c r="G1815" s="116"/>
      <c r="H1815" s="116"/>
      <c r="I1815" s="116"/>
      <c r="J1815" s="116"/>
      <c r="K1815" s="116"/>
      <c r="L1815" s="116"/>
      <c r="M1815" s="116"/>
      <c r="N1815" s="116"/>
      <c r="O1815" s="116"/>
      <c r="P1815" s="116"/>
      <c r="Q1815" s="116"/>
    </row>
    <row r="1816" spans="7:17" x14ac:dyDescent="0.2">
      <c r="G1816" s="116"/>
      <c r="H1816" s="116"/>
      <c r="I1816" s="116"/>
      <c r="J1816" s="116"/>
      <c r="K1816" s="116"/>
      <c r="L1816" s="116"/>
      <c r="M1816" s="116"/>
      <c r="N1816" s="116"/>
      <c r="O1816" s="116"/>
      <c r="P1816" s="116"/>
      <c r="Q1816" s="116"/>
    </row>
    <row r="1817" spans="7:17" x14ac:dyDescent="0.2">
      <c r="G1817" s="116"/>
      <c r="H1817" s="116"/>
      <c r="I1817" s="116"/>
      <c r="J1817" s="116"/>
      <c r="K1817" s="116"/>
      <c r="L1817" s="116"/>
      <c r="M1817" s="116"/>
      <c r="N1817" s="116"/>
      <c r="O1817" s="116"/>
      <c r="P1817" s="116"/>
      <c r="Q1817" s="116"/>
    </row>
    <row r="1818" spans="7:17" x14ac:dyDescent="0.2">
      <c r="G1818" s="116"/>
      <c r="H1818" s="116"/>
      <c r="I1818" s="116"/>
      <c r="J1818" s="116"/>
      <c r="K1818" s="116"/>
      <c r="L1818" s="116"/>
      <c r="M1818" s="116"/>
      <c r="N1818" s="116"/>
      <c r="O1818" s="116"/>
      <c r="P1818" s="116"/>
      <c r="Q1818" s="116"/>
    </row>
    <row r="1819" spans="7:17" x14ac:dyDescent="0.2">
      <c r="G1819" s="116"/>
      <c r="H1819" s="116"/>
      <c r="I1819" s="116"/>
      <c r="J1819" s="116"/>
      <c r="K1819" s="116"/>
      <c r="L1819" s="116"/>
      <c r="M1819" s="116"/>
      <c r="N1819" s="116"/>
      <c r="O1819" s="116"/>
      <c r="P1819" s="116"/>
      <c r="Q1819" s="116"/>
    </row>
    <row r="1820" spans="7:17" x14ac:dyDescent="0.2">
      <c r="G1820" s="116"/>
      <c r="H1820" s="116"/>
      <c r="I1820" s="116"/>
      <c r="J1820" s="116"/>
      <c r="K1820" s="116"/>
      <c r="L1820" s="116"/>
      <c r="M1820" s="116"/>
      <c r="N1820" s="116"/>
      <c r="O1820" s="116"/>
      <c r="P1820" s="116"/>
      <c r="Q1820" s="116"/>
    </row>
    <row r="1821" spans="7:17" x14ac:dyDescent="0.2">
      <c r="G1821" s="116"/>
      <c r="H1821" s="116"/>
      <c r="I1821" s="116"/>
      <c r="J1821" s="116"/>
      <c r="K1821" s="116"/>
      <c r="L1821" s="116"/>
      <c r="M1821" s="116"/>
      <c r="N1821" s="116"/>
      <c r="O1821" s="116"/>
      <c r="P1821" s="116"/>
      <c r="Q1821" s="116"/>
    </row>
    <row r="1822" spans="7:17" x14ac:dyDescent="0.2">
      <c r="G1822" s="116"/>
      <c r="H1822" s="116"/>
      <c r="I1822" s="116"/>
      <c r="J1822" s="116"/>
      <c r="K1822" s="116"/>
      <c r="L1822" s="116"/>
      <c r="M1822" s="116"/>
      <c r="N1822" s="116"/>
      <c r="O1822" s="116"/>
      <c r="P1822" s="116"/>
      <c r="Q1822" s="116"/>
    </row>
    <row r="1823" spans="7:17" x14ac:dyDescent="0.2">
      <c r="G1823" s="116"/>
      <c r="H1823" s="116"/>
      <c r="I1823" s="116"/>
      <c r="J1823" s="116"/>
      <c r="K1823" s="116"/>
      <c r="L1823" s="116"/>
      <c r="M1823" s="116"/>
      <c r="N1823" s="116"/>
      <c r="O1823" s="116"/>
      <c r="P1823" s="116"/>
      <c r="Q1823" s="116"/>
    </row>
    <row r="1824" spans="7:17" x14ac:dyDescent="0.2">
      <c r="G1824" s="116"/>
      <c r="H1824" s="116"/>
      <c r="I1824" s="116"/>
      <c r="J1824" s="116"/>
      <c r="K1824" s="116"/>
      <c r="L1824" s="116"/>
      <c r="M1824" s="116"/>
      <c r="N1824" s="116"/>
      <c r="O1824" s="116"/>
      <c r="P1824" s="116"/>
      <c r="Q1824" s="116"/>
    </row>
    <row r="1825" spans="7:17" x14ac:dyDescent="0.2">
      <c r="G1825" s="116"/>
      <c r="H1825" s="116"/>
      <c r="I1825" s="116"/>
      <c r="J1825" s="116"/>
      <c r="K1825" s="116"/>
      <c r="L1825" s="116"/>
      <c r="M1825" s="116"/>
      <c r="N1825" s="116"/>
      <c r="O1825" s="116"/>
      <c r="P1825" s="116"/>
      <c r="Q1825" s="116"/>
    </row>
    <row r="1826" spans="7:17" x14ac:dyDescent="0.2">
      <c r="G1826" s="116"/>
      <c r="H1826" s="116"/>
      <c r="I1826" s="116"/>
      <c r="J1826" s="116"/>
      <c r="K1826" s="116"/>
      <c r="L1826" s="116"/>
      <c r="M1826" s="116"/>
      <c r="N1826" s="116"/>
      <c r="O1826" s="116"/>
      <c r="P1826" s="116"/>
      <c r="Q1826" s="116"/>
    </row>
    <row r="1827" spans="7:17" x14ac:dyDescent="0.2">
      <c r="G1827" s="116"/>
      <c r="H1827" s="116"/>
      <c r="I1827" s="116"/>
      <c r="J1827" s="116"/>
      <c r="K1827" s="116"/>
      <c r="L1827" s="116"/>
      <c r="M1827" s="116"/>
      <c r="N1827" s="116"/>
      <c r="O1827" s="116"/>
      <c r="P1827" s="116"/>
      <c r="Q1827" s="116"/>
    </row>
    <row r="1828" spans="7:17" x14ac:dyDescent="0.2">
      <c r="G1828" s="116"/>
      <c r="H1828" s="116"/>
      <c r="I1828" s="116"/>
      <c r="J1828" s="116"/>
      <c r="K1828" s="116"/>
      <c r="L1828" s="116"/>
      <c r="M1828" s="116"/>
      <c r="N1828" s="116"/>
      <c r="O1828" s="116"/>
      <c r="P1828" s="116"/>
      <c r="Q1828" s="116"/>
    </row>
    <row r="1829" spans="7:17" x14ac:dyDescent="0.2">
      <c r="G1829" s="116"/>
      <c r="H1829" s="116"/>
      <c r="I1829" s="116"/>
      <c r="J1829" s="116"/>
      <c r="K1829" s="116"/>
      <c r="L1829" s="116"/>
      <c r="M1829" s="116"/>
      <c r="N1829" s="116"/>
      <c r="O1829" s="116"/>
      <c r="P1829" s="116"/>
      <c r="Q1829" s="116"/>
    </row>
    <row r="1830" spans="7:17" x14ac:dyDescent="0.2">
      <c r="G1830" s="116"/>
      <c r="H1830" s="116"/>
      <c r="I1830" s="116"/>
      <c r="J1830" s="116"/>
      <c r="K1830" s="116"/>
      <c r="L1830" s="116"/>
      <c r="M1830" s="116"/>
      <c r="N1830" s="116"/>
      <c r="O1830" s="116"/>
      <c r="P1830" s="116"/>
      <c r="Q1830" s="116"/>
    </row>
    <row r="1831" spans="7:17" x14ac:dyDescent="0.2">
      <c r="G1831" s="116"/>
      <c r="H1831" s="116"/>
      <c r="I1831" s="116"/>
      <c r="J1831" s="116"/>
      <c r="K1831" s="116"/>
      <c r="L1831" s="116"/>
      <c r="M1831" s="116"/>
      <c r="N1831" s="116"/>
      <c r="O1831" s="116"/>
      <c r="P1831" s="116"/>
      <c r="Q1831" s="116"/>
    </row>
    <row r="1832" spans="7:17" x14ac:dyDescent="0.2">
      <c r="G1832" s="116"/>
      <c r="H1832" s="116"/>
      <c r="I1832" s="116"/>
      <c r="J1832" s="116"/>
      <c r="K1832" s="116"/>
      <c r="L1832" s="116"/>
      <c r="M1832" s="116"/>
      <c r="N1832" s="116"/>
      <c r="O1832" s="116"/>
      <c r="P1832" s="116"/>
      <c r="Q1832" s="116"/>
    </row>
    <row r="1833" spans="7:17" x14ac:dyDescent="0.2">
      <c r="G1833" s="116"/>
      <c r="H1833" s="116"/>
      <c r="I1833" s="116"/>
      <c r="J1833" s="116"/>
      <c r="K1833" s="116"/>
      <c r="L1833" s="116"/>
      <c r="M1833" s="116"/>
      <c r="N1833" s="116"/>
      <c r="O1833" s="116"/>
      <c r="P1833" s="116"/>
      <c r="Q1833" s="116"/>
    </row>
    <row r="1834" spans="7:17" x14ac:dyDescent="0.2">
      <c r="G1834" s="116"/>
      <c r="H1834" s="116"/>
      <c r="I1834" s="116"/>
      <c r="J1834" s="116"/>
      <c r="K1834" s="116"/>
      <c r="L1834" s="116"/>
      <c r="M1834" s="116"/>
      <c r="N1834" s="116"/>
      <c r="O1834" s="116"/>
      <c r="P1834" s="116"/>
      <c r="Q1834" s="116"/>
    </row>
    <row r="1835" spans="7:17" x14ac:dyDescent="0.2">
      <c r="G1835" s="116"/>
      <c r="H1835" s="116"/>
      <c r="I1835" s="116"/>
      <c r="J1835" s="116"/>
      <c r="K1835" s="116"/>
      <c r="L1835" s="116"/>
      <c r="M1835" s="116"/>
      <c r="N1835" s="116"/>
      <c r="O1835" s="116"/>
      <c r="P1835" s="116"/>
      <c r="Q1835" s="116"/>
    </row>
    <row r="1836" spans="7:17" x14ac:dyDescent="0.2">
      <c r="G1836" s="116"/>
      <c r="H1836" s="116"/>
      <c r="I1836" s="116"/>
      <c r="J1836" s="116"/>
      <c r="K1836" s="116"/>
      <c r="L1836" s="116"/>
      <c r="M1836" s="116"/>
      <c r="N1836" s="116"/>
      <c r="O1836" s="116"/>
      <c r="P1836" s="116"/>
      <c r="Q1836" s="116"/>
    </row>
    <row r="1837" spans="7:17" x14ac:dyDescent="0.2">
      <c r="G1837" s="116"/>
      <c r="H1837" s="116"/>
      <c r="I1837" s="116"/>
      <c r="J1837" s="116"/>
      <c r="K1837" s="116"/>
      <c r="L1837" s="116"/>
      <c r="M1837" s="116"/>
      <c r="N1837" s="116"/>
      <c r="O1837" s="116"/>
      <c r="P1837" s="116"/>
      <c r="Q1837" s="116"/>
    </row>
    <row r="1838" spans="7:17" x14ac:dyDescent="0.2">
      <c r="G1838" s="116"/>
      <c r="H1838" s="116"/>
      <c r="I1838" s="116"/>
      <c r="J1838" s="116"/>
      <c r="K1838" s="116"/>
      <c r="L1838" s="116"/>
      <c r="M1838" s="116"/>
      <c r="N1838" s="116"/>
      <c r="O1838" s="116"/>
      <c r="P1838" s="116"/>
      <c r="Q1838" s="116"/>
    </row>
    <row r="1839" spans="7:17" x14ac:dyDescent="0.2">
      <c r="G1839" s="116"/>
      <c r="H1839" s="116"/>
      <c r="I1839" s="116"/>
      <c r="J1839" s="116"/>
      <c r="K1839" s="116"/>
      <c r="L1839" s="116"/>
      <c r="M1839" s="116"/>
      <c r="N1839" s="116"/>
      <c r="O1839" s="116"/>
      <c r="P1839" s="116"/>
      <c r="Q1839" s="116"/>
    </row>
    <row r="1840" spans="7:17" x14ac:dyDescent="0.2">
      <c r="G1840" s="116"/>
      <c r="H1840" s="116"/>
      <c r="I1840" s="116"/>
      <c r="J1840" s="116"/>
      <c r="K1840" s="116"/>
      <c r="L1840" s="116"/>
      <c r="M1840" s="116"/>
      <c r="N1840" s="116"/>
      <c r="O1840" s="116"/>
      <c r="P1840" s="116"/>
      <c r="Q1840" s="116"/>
    </row>
    <row r="1841" spans="7:17" x14ac:dyDescent="0.2">
      <c r="G1841" s="116"/>
      <c r="H1841" s="116"/>
      <c r="I1841" s="116"/>
      <c r="J1841" s="116"/>
      <c r="K1841" s="116"/>
      <c r="L1841" s="116"/>
      <c r="M1841" s="116"/>
      <c r="N1841" s="116"/>
      <c r="O1841" s="116"/>
      <c r="P1841" s="116"/>
      <c r="Q1841" s="116"/>
    </row>
    <row r="1842" spans="7:17" x14ac:dyDescent="0.2">
      <c r="G1842" s="116"/>
      <c r="H1842" s="116"/>
      <c r="I1842" s="116"/>
      <c r="J1842" s="116"/>
      <c r="K1842" s="116"/>
      <c r="L1842" s="116"/>
      <c r="M1842" s="116"/>
      <c r="N1842" s="116"/>
      <c r="O1842" s="116"/>
      <c r="P1842" s="116"/>
      <c r="Q1842" s="116"/>
    </row>
    <row r="1843" spans="7:17" x14ac:dyDescent="0.2">
      <c r="G1843" s="116"/>
      <c r="H1843" s="116"/>
      <c r="I1843" s="116"/>
      <c r="J1843" s="116"/>
      <c r="K1843" s="116"/>
      <c r="L1843" s="116"/>
      <c r="M1843" s="116"/>
      <c r="N1843" s="116"/>
      <c r="O1843" s="116"/>
      <c r="P1843" s="116"/>
      <c r="Q1843" s="116"/>
    </row>
    <row r="1844" spans="7:17" x14ac:dyDescent="0.2">
      <c r="G1844" s="116"/>
      <c r="H1844" s="116"/>
      <c r="I1844" s="116"/>
      <c r="J1844" s="116"/>
      <c r="K1844" s="116"/>
      <c r="L1844" s="116"/>
      <c r="M1844" s="116"/>
      <c r="N1844" s="116"/>
      <c r="O1844" s="116"/>
      <c r="P1844" s="116"/>
      <c r="Q1844" s="116"/>
    </row>
    <row r="1845" spans="7:17" x14ac:dyDescent="0.2">
      <c r="G1845" s="116"/>
      <c r="H1845" s="116"/>
      <c r="I1845" s="116"/>
      <c r="J1845" s="116"/>
      <c r="K1845" s="116"/>
      <c r="L1845" s="116"/>
      <c r="M1845" s="116"/>
      <c r="N1845" s="116"/>
      <c r="O1845" s="116"/>
      <c r="P1845" s="116"/>
      <c r="Q1845" s="116"/>
    </row>
    <row r="1846" spans="7:17" x14ac:dyDescent="0.2">
      <c r="G1846" s="116"/>
      <c r="H1846" s="116"/>
      <c r="I1846" s="116"/>
      <c r="J1846" s="116"/>
      <c r="K1846" s="116"/>
      <c r="L1846" s="116"/>
      <c r="M1846" s="116"/>
      <c r="N1846" s="116"/>
      <c r="O1846" s="116"/>
      <c r="P1846" s="116"/>
      <c r="Q1846" s="116"/>
    </row>
    <row r="1847" spans="7:17" x14ac:dyDescent="0.2">
      <c r="G1847" s="116"/>
      <c r="H1847" s="116"/>
      <c r="I1847" s="116"/>
      <c r="J1847" s="116"/>
      <c r="K1847" s="116"/>
      <c r="L1847" s="116"/>
      <c r="M1847" s="116"/>
      <c r="N1847" s="116"/>
      <c r="O1847" s="116"/>
      <c r="P1847" s="116"/>
      <c r="Q1847" s="116"/>
    </row>
    <row r="1848" spans="7:17" x14ac:dyDescent="0.2">
      <c r="G1848" s="116"/>
      <c r="H1848" s="116"/>
      <c r="I1848" s="116"/>
      <c r="J1848" s="116"/>
      <c r="K1848" s="116"/>
      <c r="L1848" s="116"/>
      <c r="M1848" s="116"/>
      <c r="N1848" s="116"/>
      <c r="O1848" s="116"/>
      <c r="P1848" s="116"/>
      <c r="Q1848" s="116"/>
    </row>
    <row r="1849" spans="7:17" x14ac:dyDescent="0.2">
      <c r="G1849" s="116"/>
      <c r="H1849" s="116"/>
      <c r="I1849" s="116"/>
      <c r="J1849" s="116"/>
      <c r="K1849" s="116"/>
      <c r="L1849" s="116"/>
      <c r="M1849" s="116"/>
      <c r="N1849" s="116"/>
      <c r="O1849" s="116"/>
      <c r="P1849" s="116"/>
      <c r="Q1849" s="116"/>
    </row>
    <row r="1850" spans="7:17" x14ac:dyDescent="0.2">
      <c r="G1850" s="116"/>
      <c r="H1850" s="116"/>
      <c r="I1850" s="116"/>
      <c r="J1850" s="116"/>
      <c r="K1850" s="116"/>
      <c r="L1850" s="116"/>
      <c r="M1850" s="116"/>
      <c r="N1850" s="116"/>
      <c r="O1850" s="116"/>
      <c r="P1850" s="116"/>
      <c r="Q1850" s="116"/>
    </row>
    <row r="1851" spans="7:17" x14ac:dyDescent="0.2">
      <c r="G1851" s="116"/>
      <c r="H1851" s="116"/>
      <c r="I1851" s="116"/>
      <c r="J1851" s="116"/>
      <c r="K1851" s="116"/>
      <c r="L1851" s="116"/>
      <c r="M1851" s="116"/>
      <c r="N1851" s="116"/>
      <c r="O1851" s="116"/>
      <c r="P1851" s="116"/>
      <c r="Q1851" s="116"/>
    </row>
    <row r="1852" spans="7:17" x14ac:dyDescent="0.2">
      <c r="G1852" s="116"/>
      <c r="H1852" s="116"/>
      <c r="I1852" s="116"/>
      <c r="J1852" s="116"/>
      <c r="K1852" s="116"/>
      <c r="L1852" s="116"/>
      <c r="M1852" s="116"/>
      <c r="N1852" s="116"/>
      <c r="O1852" s="116"/>
      <c r="P1852" s="116"/>
      <c r="Q1852" s="116"/>
    </row>
    <row r="1853" spans="7:17" x14ac:dyDescent="0.2">
      <c r="G1853" s="116"/>
      <c r="H1853" s="116"/>
      <c r="I1853" s="116"/>
      <c r="J1853" s="116"/>
      <c r="K1853" s="116"/>
      <c r="L1853" s="116"/>
      <c r="M1853" s="116"/>
      <c r="N1853" s="116"/>
      <c r="O1853" s="116"/>
      <c r="P1853" s="116"/>
      <c r="Q1853" s="116"/>
    </row>
    <row r="1854" spans="7:17" x14ac:dyDescent="0.2">
      <c r="G1854" s="116"/>
      <c r="H1854" s="116"/>
      <c r="I1854" s="116"/>
      <c r="J1854" s="116"/>
      <c r="K1854" s="116"/>
      <c r="L1854" s="116"/>
      <c r="M1854" s="116"/>
      <c r="N1854" s="116"/>
      <c r="O1854" s="116"/>
      <c r="P1854" s="116"/>
      <c r="Q1854" s="116"/>
    </row>
    <row r="1855" spans="7:17" x14ac:dyDescent="0.2">
      <c r="G1855" s="116"/>
      <c r="H1855" s="116"/>
      <c r="I1855" s="116"/>
      <c r="J1855" s="116"/>
      <c r="K1855" s="116"/>
      <c r="L1855" s="116"/>
      <c r="M1855" s="116"/>
      <c r="N1855" s="116"/>
      <c r="O1855" s="116"/>
      <c r="P1855" s="116"/>
      <c r="Q1855" s="116"/>
    </row>
    <row r="1856" spans="7:17" x14ac:dyDescent="0.2">
      <c r="G1856" s="116"/>
      <c r="H1856" s="116"/>
      <c r="I1856" s="116"/>
      <c r="J1856" s="116"/>
      <c r="K1856" s="116"/>
      <c r="L1856" s="116"/>
      <c r="M1856" s="116"/>
      <c r="N1856" s="116"/>
      <c r="O1856" s="116"/>
      <c r="P1856" s="116"/>
      <c r="Q1856" s="116"/>
    </row>
    <row r="1857" spans="7:17" x14ac:dyDescent="0.2">
      <c r="G1857" s="116"/>
      <c r="H1857" s="116"/>
      <c r="I1857" s="116"/>
      <c r="J1857" s="116"/>
      <c r="K1857" s="116"/>
      <c r="L1857" s="116"/>
      <c r="M1857" s="116"/>
      <c r="N1857" s="116"/>
      <c r="O1857" s="116"/>
      <c r="P1857" s="116"/>
      <c r="Q1857" s="116"/>
    </row>
    <row r="1858" spans="7:17" x14ac:dyDescent="0.2">
      <c r="G1858" s="116"/>
      <c r="H1858" s="116"/>
      <c r="I1858" s="116"/>
      <c r="J1858" s="116"/>
      <c r="K1858" s="116"/>
      <c r="L1858" s="116"/>
      <c r="M1858" s="116"/>
      <c r="N1858" s="116"/>
      <c r="O1858" s="116"/>
      <c r="P1858" s="116"/>
      <c r="Q1858" s="116"/>
    </row>
  </sheetData>
  <sheetProtection algorithmName="SHA-512" hashValue="hXRwVTYYml52pa1WYQQCM9TSc4GyFFUX1cTKwtzzMA4CrROuZBM2n0kKJVr3Xy5bquZO5KTnAWb+pj0wO48PSw==" saltValue="yThd6gT1qm0KTrQZiuPMhw==" spinCount="100000" sheet="1" formatCells="0"/>
  <pageMargins left="0.25" right="0.25" top="0.75" bottom="0.75" header="0.3" footer="0.3"/>
  <pageSetup paperSize="9" scale="39"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90EBF-9922-4468-815C-68ED6F30BFE2}">
  <sheetPr>
    <pageSetUpPr fitToPage="1"/>
  </sheetPr>
  <dimension ref="A1:R1858"/>
  <sheetViews>
    <sheetView zoomScaleNormal="100" workbookViewId="0">
      <pane ySplit="8" topLeftCell="A9" activePane="bottomLeft" state="frozen"/>
      <selection pane="bottomLeft" activeCell="G9" sqref="G9:Q21"/>
    </sheetView>
  </sheetViews>
  <sheetFormatPr defaultRowHeight="12" x14ac:dyDescent="0.2"/>
  <cols>
    <col min="1" max="1" width="5.140625" style="33" customWidth="1"/>
    <col min="2" max="2" width="28.42578125" style="33" customWidth="1"/>
    <col min="3" max="3" width="10.5703125" style="33" customWidth="1"/>
    <col min="4" max="4" width="8.140625" style="33" customWidth="1"/>
    <col min="5" max="5" width="20.28515625" style="33" hidden="1" customWidth="1"/>
    <col min="6" max="6" width="8.140625" style="33" customWidth="1"/>
    <col min="7" max="7" width="26.85546875" style="33" customWidth="1"/>
    <col min="8" max="8" width="18.42578125" style="33" customWidth="1"/>
    <col min="9" max="9" width="26.7109375" style="33" customWidth="1"/>
    <col min="10" max="10" width="16.85546875" style="33" customWidth="1"/>
    <col min="11" max="11" width="11.5703125" style="33" customWidth="1"/>
    <col min="12" max="12" width="8.85546875" style="33" customWidth="1"/>
    <col min="13" max="13" width="6.85546875" style="33" customWidth="1"/>
    <col min="14" max="14" width="10.42578125" style="33" customWidth="1"/>
    <col min="15" max="15" width="13.5703125" style="33" customWidth="1"/>
    <col min="16" max="16" width="11.42578125" style="33" customWidth="1"/>
    <col min="17" max="17" width="15.5703125" style="33" customWidth="1"/>
    <col min="18" max="18" width="23" style="33" customWidth="1"/>
    <col min="19" max="264" width="9.140625" style="33"/>
    <col min="265" max="265" width="39.85546875" style="33" customWidth="1"/>
    <col min="266" max="268" width="9.140625" style="33"/>
    <col min="269" max="269" width="14.7109375" style="33" customWidth="1"/>
    <col min="270" max="270" width="16.28515625" style="33" customWidth="1"/>
    <col min="271" max="271" width="9.140625" style="33"/>
    <col min="272" max="273" width="10.5703125" style="33" customWidth="1"/>
    <col min="274" max="520" width="9.140625" style="33"/>
    <col min="521" max="521" width="39.85546875" style="33" customWidth="1"/>
    <col min="522" max="524" width="9.140625" style="33"/>
    <col min="525" max="525" width="14.7109375" style="33" customWidth="1"/>
    <col min="526" max="526" width="16.28515625" style="33" customWidth="1"/>
    <col min="527" max="527" width="9.140625" style="33"/>
    <col min="528" max="529" width="10.5703125" style="33" customWidth="1"/>
    <col min="530" max="776" width="9.140625" style="33"/>
    <col min="777" max="777" width="39.85546875" style="33" customWidth="1"/>
    <col min="778" max="780" width="9.140625" style="33"/>
    <col min="781" max="781" width="14.7109375" style="33" customWidth="1"/>
    <col min="782" max="782" width="16.28515625" style="33" customWidth="1"/>
    <col min="783" max="783" width="9.140625" style="33"/>
    <col min="784" max="785" width="10.5703125" style="33" customWidth="1"/>
    <col min="786" max="1032" width="9.140625" style="33"/>
    <col min="1033" max="1033" width="39.85546875" style="33" customWidth="1"/>
    <col min="1034" max="1036" width="9.140625" style="33"/>
    <col min="1037" max="1037" width="14.7109375" style="33" customWidth="1"/>
    <col min="1038" max="1038" width="16.28515625" style="33" customWidth="1"/>
    <col min="1039" max="1039" width="9.140625" style="33"/>
    <col min="1040" max="1041" width="10.5703125" style="33" customWidth="1"/>
    <col min="1042" max="1288" width="9.140625" style="33"/>
    <col min="1289" max="1289" width="39.85546875" style="33" customWidth="1"/>
    <col min="1290" max="1292" width="9.140625" style="33"/>
    <col min="1293" max="1293" width="14.7109375" style="33" customWidth="1"/>
    <col min="1294" max="1294" width="16.28515625" style="33" customWidth="1"/>
    <col min="1295" max="1295" width="9.140625" style="33"/>
    <col min="1296" max="1297" width="10.5703125" style="33" customWidth="1"/>
    <col min="1298" max="1544" width="9.140625" style="33"/>
    <col min="1545" max="1545" width="39.85546875" style="33" customWidth="1"/>
    <col min="1546" max="1548" width="9.140625" style="33"/>
    <col min="1549" max="1549" width="14.7109375" style="33" customWidth="1"/>
    <col min="1550" max="1550" width="16.28515625" style="33" customWidth="1"/>
    <col min="1551" max="1551" width="9.140625" style="33"/>
    <col min="1552" max="1553" width="10.5703125" style="33" customWidth="1"/>
    <col min="1554" max="1800" width="9.140625" style="33"/>
    <col min="1801" max="1801" width="39.85546875" style="33" customWidth="1"/>
    <col min="1802" max="1804" width="9.140625" style="33"/>
    <col min="1805" max="1805" width="14.7109375" style="33" customWidth="1"/>
    <col min="1806" max="1806" width="16.28515625" style="33" customWidth="1"/>
    <col min="1807" max="1807" width="9.140625" style="33"/>
    <col min="1808" max="1809" width="10.5703125" style="33" customWidth="1"/>
    <col min="1810" max="2056" width="9.140625" style="33"/>
    <col min="2057" max="2057" width="39.85546875" style="33" customWidth="1"/>
    <col min="2058" max="2060" width="9.140625" style="33"/>
    <col min="2061" max="2061" width="14.7109375" style="33" customWidth="1"/>
    <col min="2062" max="2062" width="16.28515625" style="33" customWidth="1"/>
    <col min="2063" max="2063" width="9.140625" style="33"/>
    <col min="2064" max="2065" width="10.5703125" style="33" customWidth="1"/>
    <col min="2066" max="2312" width="9.140625" style="33"/>
    <col min="2313" max="2313" width="39.85546875" style="33" customWidth="1"/>
    <col min="2314" max="2316" width="9.140625" style="33"/>
    <col min="2317" max="2317" width="14.7109375" style="33" customWidth="1"/>
    <col min="2318" max="2318" width="16.28515625" style="33" customWidth="1"/>
    <col min="2319" max="2319" width="9.140625" style="33"/>
    <col min="2320" max="2321" width="10.5703125" style="33" customWidth="1"/>
    <col min="2322" max="2568" width="9.140625" style="33"/>
    <col min="2569" max="2569" width="39.85546875" style="33" customWidth="1"/>
    <col min="2570" max="2572" width="9.140625" style="33"/>
    <col min="2573" max="2573" width="14.7109375" style="33" customWidth="1"/>
    <col min="2574" max="2574" width="16.28515625" style="33" customWidth="1"/>
    <col min="2575" max="2575" width="9.140625" style="33"/>
    <col min="2576" max="2577" width="10.5703125" style="33" customWidth="1"/>
    <col min="2578" max="2824" width="9.140625" style="33"/>
    <col min="2825" max="2825" width="39.85546875" style="33" customWidth="1"/>
    <col min="2826" max="2828" width="9.140625" style="33"/>
    <col min="2829" max="2829" width="14.7109375" style="33" customWidth="1"/>
    <col min="2830" max="2830" width="16.28515625" style="33" customWidth="1"/>
    <col min="2831" max="2831" width="9.140625" style="33"/>
    <col min="2832" max="2833" width="10.5703125" style="33" customWidth="1"/>
    <col min="2834" max="3080" width="9.140625" style="33"/>
    <col min="3081" max="3081" width="39.85546875" style="33" customWidth="1"/>
    <col min="3082" max="3084" width="9.140625" style="33"/>
    <col min="3085" max="3085" width="14.7109375" style="33" customWidth="1"/>
    <col min="3086" max="3086" width="16.28515625" style="33" customWidth="1"/>
    <col min="3087" max="3087" width="9.140625" style="33"/>
    <col min="3088" max="3089" width="10.5703125" style="33" customWidth="1"/>
    <col min="3090" max="3336" width="9.140625" style="33"/>
    <col min="3337" max="3337" width="39.85546875" style="33" customWidth="1"/>
    <col min="3338" max="3340" width="9.140625" style="33"/>
    <col min="3341" max="3341" width="14.7109375" style="33" customWidth="1"/>
    <col min="3342" max="3342" width="16.28515625" style="33" customWidth="1"/>
    <col min="3343" max="3343" width="9.140625" style="33"/>
    <col min="3344" max="3345" width="10.5703125" style="33" customWidth="1"/>
    <col min="3346" max="3592" width="9.140625" style="33"/>
    <col min="3593" max="3593" width="39.85546875" style="33" customWidth="1"/>
    <col min="3594" max="3596" width="9.140625" style="33"/>
    <col min="3597" max="3597" width="14.7109375" style="33" customWidth="1"/>
    <col min="3598" max="3598" width="16.28515625" style="33" customWidth="1"/>
    <col min="3599" max="3599" width="9.140625" style="33"/>
    <col min="3600" max="3601" width="10.5703125" style="33" customWidth="1"/>
    <col min="3602" max="3848" width="9.140625" style="33"/>
    <col min="3849" max="3849" width="39.85546875" style="33" customWidth="1"/>
    <col min="3850" max="3852" width="9.140625" style="33"/>
    <col min="3853" max="3853" width="14.7109375" style="33" customWidth="1"/>
    <col min="3854" max="3854" width="16.28515625" style="33" customWidth="1"/>
    <col min="3855" max="3855" width="9.140625" style="33"/>
    <col min="3856" max="3857" width="10.5703125" style="33" customWidth="1"/>
    <col min="3858" max="4104" width="9.140625" style="33"/>
    <col min="4105" max="4105" width="39.85546875" style="33" customWidth="1"/>
    <col min="4106" max="4108" width="9.140625" style="33"/>
    <col min="4109" max="4109" width="14.7109375" style="33" customWidth="1"/>
    <col min="4110" max="4110" width="16.28515625" style="33" customWidth="1"/>
    <col min="4111" max="4111" width="9.140625" style="33"/>
    <col min="4112" max="4113" width="10.5703125" style="33" customWidth="1"/>
    <col min="4114" max="4360" width="9.140625" style="33"/>
    <col min="4361" max="4361" width="39.85546875" style="33" customWidth="1"/>
    <col min="4362" max="4364" width="9.140625" style="33"/>
    <col min="4365" max="4365" width="14.7109375" style="33" customWidth="1"/>
    <col min="4366" max="4366" width="16.28515625" style="33" customWidth="1"/>
    <col min="4367" max="4367" width="9.140625" style="33"/>
    <col min="4368" max="4369" width="10.5703125" style="33" customWidth="1"/>
    <col min="4370" max="4616" width="9.140625" style="33"/>
    <col min="4617" max="4617" width="39.85546875" style="33" customWidth="1"/>
    <col min="4618" max="4620" width="9.140625" style="33"/>
    <col min="4621" max="4621" width="14.7109375" style="33" customWidth="1"/>
    <col min="4622" max="4622" width="16.28515625" style="33" customWidth="1"/>
    <col min="4623" max="4623" width="9.140625" style="33"/>
    <col min="4624" max="4625" width="10.5703125" style="33" customWidth="1"/>
    <col min="4626" max="4872" width="9.140625" style="33"/>
    <col min="4873" max="4873" width="39.85546875" style="33" customWidth="1"/>
    <col min="4874" max="4876" width="9.140625" style="33"/>
    <col min="4877" max="4877" width="14.7109375" style="33" customWidth="1"/>
    <col min="4878" max="4878" width="16.28515625" style="33" customWidth="1"/>
    <col min="4879" max="4879" width="9.140625" style="33"/>
    <col min="4880" max="4881" width="10.5703125" style="33" customWidth="1"/>
    <col min="4882" max="5128" width="9.140625" style="33"/>
    <col min="5129" max="5129" width="39.85546875" style="33" customWidth="1"/>
    <col min="5130" max="5132" width="9.140625" style="33"/>
    <col min="5133" max="5133" width="14.7109375" style="33" customWidth="1"/>
    <col min="5134" max="5134" width="16.28515625" style="33" customWidth="1"/>
    <col min="5135" max="5135" width="9.140625" style="33"/>
    <col min="5136" max="5137" width="10.5703125" style="33" customWidth="1"/>
    <col min="5138" max="5384" width="9.140625" style="33"/>
    <col min="5385" max="5385" width="39.85546875" style="33" customWidth="1"/>
    <col min="5386" max="5388" width="9.140625" style="33"/>
    <col min="5389" max="5389" width="14.7109375" style="33" customWidth="1"/>
    <col min="5390" max="5390" width="16.28515625" style="33" customWidth="1"/>
    <col min="5391" max="5391" width="9.140625" style="33"/>
    <col min="5392" max="5393" width="10.5703125" style="33" customWidth="1"/>
    <col min="5394" max="5640" width="9.140625" style="33"/>
    <col min="5641" max="5641" width="39.85546875" style="33" customWidth="1"/>
    <col min="5642" max="5644" width="9.140625" style="33"/>
    <col min="5645" max="5645" width="14.7109375" style="33" customWidth="1"/>
    <col min="5646" max="5646" width="16.28515625" style="33" customWidth="1"/>
    <col min="5647" max="5647" width="9.140625" style="33"/>
    <col min="5648" max="5649" width="10.5703125" style="33" customWidth="1"/>
    <col min="5650" max="5896" width="9.140625" style="33"/>
    <col min="5897" max="5897" width="39.85546875" style="33" customWidth="1"/>
    <col min="5898" max="5900" width="9.140625" style="33"/>
    <col min="5901" max="5901" width="14.7109375" style="33" customWidth="1"/>
    <col min="5902" max="5902" width="16.28515625" style="33" customWidth="1"/>
    <col min="5903" max="5903" width="9.140625" style="33"/>
    <col min="5904" max="5905" width="10.5703125" style="33" customWidth="1"/>
    <col min="5906" max="6152" width="9.140625" style="33"/>
    <col min="6153" max="6153" width="39.85546875" style="33" customWidth="1"/>
    <col min="6154" max="6156" width="9.140625" style="33"/>
    <col min="6157" max="6157" width="14.7109375" style="33" customWidth="1"/>
    <col min="6158" max="6158" width="16.28515625" style="33" customWidth="1"/>
    <col min="6159" max="6159" width="9.140625" style="33"/>
    <col min="6160" max="6161" width="10.5703125" style="33" customWidth="1"/>
    <col min="6162" max="6408" width="9.140625" style="33"/>
    <col min="6409" max="6409" width="39.85546875" style="33" customWidth="1"/>
    <col min="6410" max="6412" width="9.140625" style="33"/>
    <col min="6413" max="6413" width="14.7109375" style="33" customWidth="1"/>
    <col min="6414" max="6414" width="16.28515625" style="33" customWidth="1"/>
    <col min="6415" max="6415" width="9.140625" style="33"/>
    <col min="6416" max="6417" width="10.5703125" style="33" customWidth="1"/>
    <col min="6418" max="6664" width="9.140625" style="33"/>
    <col min="6665" max="6665" width="39.85546875" style="33" customWidth="1"/>
    <col min="6666" max="6668" width="9.140625" style="33"/>
    <col min="6669" max="6669" width="14.7109375" style="33" customWidth="1"/>
    <col min="6670" max="6670" width="16.28515625" style="33" customWidth="1"/>
    <col min="6671" max="6671" width="9.140625" style="33"/>
    <col min="6672" max="6673" width="10.5703125" style="33" customWidth="1"/>
    <col min="6674" max="6920" width="9.140625" style="33"/>
    <col min="6921" max="6921" width="39.85546875" style="33" customWidth="1"/>
    <col min="6922" max="6924" width="9.140625" style="33"/>
    <col min="6925" max="6925" width="14.7109375" style="33" customWidth="1"/>
    <col min="6926" max="6926" width="16.28515625" style="33" customWidth="1"/>
    <col min="6927" max="6927" width="9.140625" style="33"/>
    <col min="6928" max="6929" width="10.5703125" style="33" customWidth="1"/>
    <col min="6930" max="7176" width="9.140625" style="33"/>
    <col min="7177" max="7177" width="39.85546875" style="33" customWidth="1"/>
    <col min="7178" max="7180" width="9.140625" style="33"/>
    <col min="7181" max="7181" width="14.7109375" style="33" customWidth="1"/>
    <col min="7182" max="7182" width="16.28515625" style="33" customWidth="1"/>
    <col min="7183" max="7183" width="9.140625" style="33"/>
    <col min="7184" max="7185" width="10.5703125" style="33" customWidth="1"/>
    <col min="7186" max="7432" width="9.140625" style="33"/>
    <col min="7433" max="7433" width="39.85546875" style="33" customWidth="1"/>
    <col min="7434" max="7436" width="9.140625" style="33"/>
    <col min="7437" max="7437" width="14.7109375" style="33" customWidth="1"/>
    <col min="7438" max="7438" width="16.28515625" style="33" customWidth="1"/>
    <col min="7439" max="7439" width="9.140625" style="33"/>
    <col min="7440" max="7441" width="10.5703125" style="33" customWidth="1"/>
    <col min="7442" max="7688" width="9.140625" style="33"/>
    <col min="7689" max="7689" width="39.85546875" style="33" customWidth="1"/>
    <col min="7690" max="7692" width="9.140625" style="33"/>
    <col min="7693" max="7693" width="14.7109375" style="33" customWidth="1"/>
    <col min="7694" max="7694" width="16.28515625" style="33" customWidth="1"/>
    <col min="7695" max="7695" width="9.140625" style="33"/>
    <col min="7696" max="7697" width="10.5703125" style="33" customWidth="1"/>
    <col min="7698" max="7944" width="9.140625" style="33"/>
    <col min="7945" max="7945" width="39.85546875" style="33" customWidth="1"/>
    <col min="7946" max="7948" width="9.140625" style="33"/>
    <col min="7949" max="7949" width="14.7109375" style="33" customWidth="1"/>
    <col min="7950" max="7950" width="16.28515625" style="33" customWidth="1"/>
    <col min="7951" max="7951" width="9.140625" style="33"/>
    <col min="7952" max="7953" width="10.5703125" style="33" customWidth="1"/>
    <col min="7954" max="8200" width="9.140625" style="33"/>
    <col min="8201" max="8201" width="39.85546875" style="33" customWidth="1"/>
    <col min="8202" max="8204" width="9.140625" style="33"/>
    <col min="8205" max="8205" width="14.7109375" style="33" customWidth="1"/>
    <col min="8206" max="8206" width="16.28515625" style="33" customWidth="1"/>
    <col min="8207" max="8207" width="9.140625" style="33"/>
    <col min="8208" max="8209" width="10.5703125" style="33" customWidth="1"/>
    <col min="8210" max="8456" width="9.140625" style="33"/>
    <col min="8457" max="8457" width="39.85546875" style="33" customWidth="1"/>
    <col min="8458" max="8460" width="9.140625" style="33"/>
    <col min="8461" max="8461" width="14.7109375" style="33" customWidth="1"/>
    <col min="8462" max="8462" width="16.28515625" style="33" customWidth="1"/>
    <col min="8463" max="8463" width="9.140625" style="33"/>
    <col min="8464" max="8465" width="10.5703125" style="33" customWidth="1"/>
    <col min="8466" max="8712" width="9.140625" style="33"/>
    <col min="8713" max="8713" width="39.85546875" style="33" customWidth="1"/>
    <col min="8714" max="8716" width="9.140625" style="33"/>
    <col min="8717" max="8717" width="14.7109375" style="33" customWidth="1"/>
    <col min="8718" max="8718" width="16.28515625" style="33" customWidth="1"/>
    <col min="8719" max="8719" width="9.140625" style="33"/>
    <col min="8720" max="8721" width="10.5703125" style="33" customWidth="1"/>
    <col min="8722" max="8968" width="9.140625" style="33"/>
    <col min="8969" max="8969" width="39.85546875" style="33" customWidth="1"/>
    <col min="8970" max="8972" width="9.140625" style="33"/>
    <col min="8973" max="8973" width="14.7109375" style="33" customWidth="1"/>
    <col min="8974" max="8974" width="16.28515625" style="33" customWidth="1"/>
    <col min="8975" max="8975" width="9.140625" style="33"/>
    <col min="8976" max="8977" width="10.5703125" style="33" customWidth="1"/>
    <col min="8978" max="9224" width="9.140625" style="33"/>
    <col min="9225" max="9225" width="39.85546875" style="33" customWidth="1"/>
    <col min="9226" max="9228" width="9.140625" style="33"/>
    <col min="9229" max="9229" width="14.7109375" style="33" customWidth="1"/>
    <col min="9230" max="9230" width="16.28515625" style="33" customWidth="1"/>
    <col min="9231" max="9231" width="9.140625" style="33"/>
    <col min="9232" max="9233" width="10.5703125" style="33" customWidth="1"/>
    <col min="9234" max="9480" width="9.140625" style="33"/>
    <col min="9481" max="9481" width="39.85546875" style="33" customWidth="1"/>
    <col min="9482" max="9484" width="9.140625" style="33"/>
    <col min="9485" max="9485" width="14.7109375" style="33" customWidth="1"/>
    <col min="9486" max="9486" width="16.28515625" style="33" customWidth="1"/>
    <col min="9487" max="9487" width="9.140625" style="33"/>
    <col min="9488" max="9489" width="10.5703125" style="33" customWidth="1"/>
    <col min="9490" max="9736" width="9.140625" style="33"/>
    <col min="9737" max="9737" width="39.85546875" style="33" customWidth="1"/>
    <col min="9738" max="9740" width="9.140625" style="33"/>
    <col min="9741" max="9741" width="14.7109375" style="33" customWidth="1"/>
    <col min="9742" max="9742" width="16.28515625" style="33" customWidth="1"/>
    <col min="9743" max="9743" width="9.140625" style="33"/>
    <col min="9744" max="9745" width="10.5703125" style="33" customWidth="1"/>
    <col min="9746" max="9992" width="9.140625" style="33"/>
    <col min="9993" max="9993" width="39.85546875" style="33" customWidth="1"/>
    <col min="9994" max="9996" width="9.140625" style="33"/>
    <col min="9997" max="9997" width="14.7109375" style="33" customWidth="1"/>
    <col min="9998" max="9998" width="16.28515625" style="33" customWidth="1"/>
    <col min="9999" max="9999" width="9.140625" style="33"/>
    <col min="10000" max="10001" width="10.5703125" style="33" customWidth="1"/>
    <col min="10002" max="10248" width="9.140625" style="33"/>
    <col min="10249" max="10249" width="39.85546875" style="33" customWidth="1"/>
    <col min="10250" max="10252" width="9.140625" style="33"/>
    <col min="10253" max="10253" width="14.7109375" style="33" customWidth="1"/>
    <col min="10254" max="10254" width="16.28515625" style="33" customWidth="1"/>
    <col min="10255" max="10255" width="9.140625" style="33"/>
    <col min="10256" max="10257" width="10.5703125" style="33" customWidth="1"/>
    <col min="10258" max="10504" width="9.140625" style="33"/>
    <col min="10505" max="10505" width="39.85546875" style="33" customWidth="1"/>
    <col min="10506" max="10508" width="9.140625" style="33"/>
    <col min="10509" max="10509" width="14.7109375" style="33" customWidth="1"/>
    <col min="10510" max="10510" width="16.28515625" style="33" customWidth="1"/>
    <col min="10511" max="10511" width="9.140625" style="33"/>
    <col min="10512" max="10513" width="10.5703125" style="33" customWidth="1"/>
    <col min="10514" max="10760" width="9.140625" style="33"/>
    <col min="10761" max="10761" width="39.85546875" style="33" customWidth="1"/>
    <col min="10762" max="10764" width="9.140625" style="33"/>
    <col min="10765" max="10765" width="14.7109375" style="33" customWidth="1"/>
    <col min="10766" max="10766" width="16.28515625" style="33" customWidth="1"/>
    <col min="10767" max="10767" width="9.140625" style="33"/>
    <col min="10768" max="10769" width="10.5703125" style="33" customWidth="1"/>
    <col min="10770" max="11016" width="9.140625" style="33"/>
    <col min="11017" max="11017" width="39.85546875" style="33" customWidth="1"/>
    <col min="11018" max="11020" width="9.140625" style="33"/>
    <col min="11021" max="11021" width="14.7109375" style="33" customWidth="1"/>
    <col min="11022" max="11022" width="16.28515625" style="33" customWidth="1"/>
    <col min="11023" max="11023" width="9.140625" style="33"/>
    <col min="11024" max="11025" width="10.5703125" style="33" customWidth="1"/>
    <col min="11026" max="11272" width="9.140625" style="33"/>
    <col min="11273" max="11273" width="39.85546875" style="33" customWidth="1"/>
    <col min="11274" max="11276" width="9.140625" style="33"/>
    <col min="11277" max="11277" width="14.7109375" style="33" customWidth="1"/>
    <col min="11278" max="11278" width="16.28515625" style="33" customWidth="1"/>
    <col min="11279" max="11279" width="9.140625" style="33"/>
    <col min="11280" max="11281" width="10.5703125" style="33" customWidth="1"/>
    <col min="11282" max="11528" width="9.140625" style="33"/>
    <col min="11529" max="11529" width="39.85546875" style="33" customWidth="1"/>
    <col min="11530" max="11532" width="9.140625" style="33"/>
    <col min="11533" max="11533" width="14.7109375" style="33" customWidth="1"/>
    <col min="11534" max="11534" width="16.28515625" style="33" customWidth="1"/>
    <col min="11535" max="11535" width="9.140625" style="33"/>
    <col min="11536" max="11537" width="10.5703125" style="33" customWidth="1"/>
    <col min="11538" max="11784" width="9.140625" style="33"/>
    <col min="11785" max="11785" width="39.85546875" style="33" customWidth="1"/>
    <col min="11786" max="11788" width="9.140625" style="33"/>
    <col min="11789" max="11789" width="14.7109375" style="33" customWidth="1"/>
    <col min="11790" max="11790" width="16.28515625" style="33" customWidth="1"/>
    <col min="11791" max="11791" width="9.140625" style="33"/>
    <col min="11792" max="11793" width="10.5703125" style="33" customWidth="1"/>
    <col min="11794" max="12040" width="9.140625" style="33"/>
    <col min="12041" max="12041" width="39.85546875" style="33" customWidth="1"/>
    <col min="12042" max="12044" width="9.140625" style="33"/>
    <col min="12045" max="12045" width="14.7109375" style="33" customWidth="1"/>
    <col min="12046" max="12046" width="16.28515625" style="33" customWidth="1"/>
    <col min="12047" max="12047" width="9.140625" style="33"/>
    <col min="12048" max="12049" width="10.5703125" style="33" customWidth="1"/>
    <col min="12050" max="12296" width="9.140625" style="33"/>
    <col min="12297" max="12297" width="39.85546875" style="33" customWidth="1"/>
    <col min="12298" max="12300" width="9.140625" style="33"/>
    <col min="12301" max="12301" width="14.7109375" style="33" customWidth="1"/>
    <col min="12302" max="12302" width="16.28515625" style="33" customWidth="1"/>
    <col min="12303" max="12303" width="9.140625" style="33"/>
    <col min="12304" max="12305" width="10.5703125" style="33" customWidth="1"/>
    <col min="12306" max="12552" width="9.140625" style="33"/>
    <col min="12553" max="12553" width="39.85546875" style="33" customWidth="1"/>
    <col min="12554" max="12556" width="9.140625" style="33"/>
    <col min="12557" max="12557" width="14.7109375" style="33" customWidth="1"/>
    <col min="12558" max="12558" width="16.28515625" style="33" customWidth="1"/>
    <col min="12559" max="12559" width="9.140625" style="33"/>
    <col min="12560" max="12561" width="10.5703125" style="33" customWidth="1"/>
    <col min="12562" max="12808" width="9.140625" style="33"/>
    <col min="12809" max="12809" width="39.85546875" style="33" customWidth="1"/>
    <col min="12810" max="12812" width="9.140625" style="33"/>
    <col min="12813" max="12813" width="14.7109375" style="33" customWidth="1"/>
    <col min="12814" max="12814" width="16.28515625" style="33" customWidth="1"/>
    <col min="12815" max="12815" width="9.140625" style="33"/>
    <col min="12816" max="12817" width="10.5703125" style="33" customWidth="1"/>
    <col min="12818" max="13064" width="9.140625" style="33"/>
    <col min="13065" max="13065" width="39.85546875" style="33" customWidth="1"/>
    <col min="13066" max="13068" width="9.140625" style="33"/>
    <col min="13069" max="13069" width="14.7109375" style="33" customWidth="1"/>
    <col min="13070" max="13070" width="16.28515625" style="33" customWidth="1"/>
    <col min="13071" max="13071" width="9.140625" style="33"/>
    <col min="13072" max="13073" width="10.5703125" style="33" customWidth="1"/>
    <col min="13074" max="13320" width="9.140625" style="33"/>
    <col min="13321" max="13321" width="39.85546875" style="33" customWidth="1"/>
    <col min="13322" max="13324" width="9.140625" style="33"/>
    <col min="13325" max="13325" width="14.7109375" style="33" customWidth="1"/>
    <col min="13326" max="13326" width="16.28515625" style="33" customWidth="1"/>
    <col min="13327" max="13327" width="9.140625" style="33"/>
    <col min="13328" max="13329" width="10.5703125" style="33" customWidth="1"/>
    <col min="13330" max="13576" width="9.140625" style="33"/>
    <col min="13577" max="13577" width="39.85546875" style="33" customWidth="1"/>
    <col min="13578" max="13580" width="9.140625" style="33"/>
    <col min="13581" max="13581" width="14.7109375" style="33" customWidth="1"/>
    <col min="13582" max="13582" width="16.28515625" style="33" customWidth="1"/>
    <col min="13583" max="13583" width="9.140625" style="33"/>
    <col min="13584" max="13585" width="10.5703125" style="33" customWidth="1"/>
    <col min="13586" max="13832" width="9.140625" style="33"/>
    <col min="13833" max="13833" width="39.85546875" style="33" customWidth="1"/>
    <col min="13834" max="13836" width="9.140625" style="33"/>
    <col min="13837" max="13837" width="14.7109375" style="33" customWidth="1"/>
    <col min="13838" max="13838" width="16.28515625" style="33" customWidth="1"/>
    <col min="13839" max="13839" width="9.140625" style="33"/>
    <col min="13840" max="13841" width="10.5703125" style="33" customWidth="1"/>
    <col min="13842" max="14088" width="9.140625" style="33"/>
    <col min="14089" max="14089" width="39.85546875" style="33" customWidth="1"/>
    <col min="14090" max="14092" width="9.140625" style="33"/>
    <col min="14093" max="14093" width="14.7109375" style="33" customWidth="1"/>
    <col min="14094" max="14094" width="16.28515625" style="33" customWidth="1"/>
    <col min="14095" max="14095" width="9.140625" style="33"/>
    <col min="14096" max="14097" width="10.5703125" style="33" customWidth="1"/>
    <col min="14098" max="14344" width="9.140625" style="33"/>
    <col min="14345" max="14345" width="39.85546875" style="33" customWidth="1"/>
    <col min="14346" max="14348" width="9.140625" style="33"/>
    <col min="14349" max="14349" width="14.7109375" style="33" customWidth="1"/>
    <col min="14350" max="14350" width="16.28515625" style="33" customWidth="1"/>
    <col min="14351" max="14351" width="9.140625" style="33"/>
    <col min="14352" max="14353" width="10.5703125" style="33" customWidth="1"/>
    <col min="14354" max="14600" width="9.140625" style="33"/>
    <col min="14601" max="14601" width="39.85546875" style="33" customWidth="1"/>
    <col min="14602" max="14604" width="9.140625" style="33"/>
    <col min="14605" max="14605" width="14.7109375" style="33" customWidth="1"/>
    <col min="14606" max="14606" width="16.28515625" style="33" customWidth="1"/>
    <col min="14607" max="14607" width="9.140625" style="33"/>
    <col min="14608" max="14609" width="10.5703125" style="33" customWidth="1"/>
    <col min="14610" max="14856" width="9.140625" style="33"/>
    <col min="14857" max="14857" width="39.85546875" style="33" customWidth="1"/>
    <col min="14858" max="14860" width="9.140625" style="33"/>
    <col min="14861" max="14861" width="14.7109375" style="33" customWidth="1"/>
    <col min="14862" max="14862" width="16.28515625" style="33" customWidth="1"/>
    <col min="14863" max="14863" width="9.140625" style="33"/>
    <col min="14864" max="14865" width="10.5703125" style="33" customWidth="1"/>
    <col min="14866" max="15112" width="9.140625" style="33"/>
    <col min="15113" max="15113" width="39.85546875" style="33" customWidth="1"/>
    <col min="15114" max="15116" width="9.140625" style="33"/>
    <col min="15117" max="15117" width="14.7109375" style="33" customWidth="1"/>
    <col min="15118" max="15118" width="16.28515625" style="33" customWidth="1"/>
    <col min="15119" max="15119" width="9.140625" style="33"/>
    <col min="15120" max="15121" width="10.5703125" style="33" customWidth="1"/>
    <col min="15122" max="15368" width="9.140625" style="33"/>
    <col min="15369" max="15369" width="39.85546875" style="33" customWidth="1"/>
    <col min="15370" max="15372" width="9.140625" style="33"/>
    <col min="15373" max="15373" width="14.7109375" style="33" customWidth="1"/>
    <col min="15374" max="15374" width="16.28515625" style="33" customWidth="1"/>
    <col min="15375" max="15375" width="9.140625" style="33"/>
    <col min="15376" max="15377" width="10.5703125" style="33" customWidth="1"/>
    <col min="15378" max="15624" width="9.140625" style="33"/>
    <col min="15625" max="15625" width="39.85546875" style="33" customWidth="1"/>
    <col min="15626" max="15628" width="9.140625" style="33"/>
    <col min="15629" max="15629" width="14.7109375" style="33" customWidth="1"/>
    <col min="15630" max="15630" width="16.28515625" style="33" customWidth="1"/>
    <col min="15631" max="15631" width="9.140625" style="33"/>
    <col min="15632" max="15633" width="10.5703125" style="33" customWidth="1"/>
    <col min="15634" max="15880" width="9.140625" style="33"/>
    <col min="15881" max="15881" width="39.85546875" style="33" customWidth="1"/>
    <col min="15882" max="15884" width="9.140625" style="33"/>
    <col min="15885" max="15885" width="14.7109375" style="33" customWidth="1"/>
    <col min="15886" max="15886" width="16.28515625" style="33" customWidth="1"/>
    <col min="15887" max="15887" width="9.140625" style="33"/>
    <col min="15888" max="15889" width="10.5703125" style="33" customWidth="1"/>
    <col min="15890" max="16136" width="9.140625" style="33"/>
    <col min="16137" max="16137" width="39.85546875" style="33" customWidth="1"/>
    <col min="16138" max="16140" width="9.140625" style="33"/>
    <col min="16141" max="16141" width="14.7109375" style="33" customWidth="1"/>
    <col min="16142" max="16142" width="16.28515625" style="33" customWidth="1"/>
    <col min="16143" max="16143" width="9.140625" style="33"/>
    <col min="16144" max="16145" width="10.5703125" style="33" customWidth="1"/>
    <col min="16146" max="16384" width="9.140625" style="33"/>
  </cols>
  <sheetData>
    <row r="1" spans="1:18" ht="15" x14ac:dyDescent="0.25">
      <c r="A1" s="32" t="s">
        <v>849</v>
      </c>
    </row>
    <row r="2" spans="1:18" ht="15" x14ac:dyDescent="0.25">
      <c r="A2" s="128" t="s">
        <v>848</v>
      </c>
    </row>
    <row r="3" spans="1:18" ht="15" x14ac:dyDescent="0.25">
      <c r="A3" s="32" t="s">
        <v>5580</v>
      </c>
    </row>
    <row r="4" spans="1:18" ht="15" x14ac:dyDescent="0.25">
      <c r="A4" s="32"/>
    </row>
    <row r="5" spans="1:18" ht="15" x14ac:dyDescent="0.25">
      <c r="A5" s="128" t="s">
        <v>847</v>
      </c>
    </row>
    <row r="6" spans="1:18" ht="21" x14ac:dyDescent="0.35">
      <c r="A6" s="34"/>
      <c r="B6" s="35"/>
      <c r="C6" s="35"/>
      <c r="D6" s="35"/>
      <c r="E6" s="35"/>
      <c r="F6" s="35"/>
      <c r="G6" s="35"/>
      <c r="H6" s="35"/>
      <c r="I6" s="56" t="s">
        <v>5588</v>
      </c>
      <c r="J6" s="56"/>
      <c r="K6" s="35"/>
      <c r="L6" s="35"/>
      <c r="M6" s="35"/>
      <c r="N6" s="35"/>
      <c r="O6" s="35"/>
      <c r="P6" s="35"/>
      <c r="Q6" s="35"/>
    </row>
    <row r="7" spans="1:18" x14ac:dyDescent="0.2">
      <c r="A7" s="36">
        <v>1</v>
      </c>
      <c r="B7" s="36">
        <v>2</v>
      </c>
      <c r="C7" s="36">
        <v>3</v>
      </c>
      <c r="D7" s="36">
        <v>4</v>
      </c>
      <c r="E7" s="36">
        <v>5</v>
      </c>
      <c r="F7" s="36">
        <v>6</v>
      </c>
      <c r="G7" s="36">
        <v>7</v>
      </c>
      <c r="H7" s="36">
        <v>8</v>
      </c>
      <c r="I7" s="36">
        <v>9</v>
      </c>
      <c r="J7" s="36">
        <v>10</v>
      </c>
      <c r="K7" s="36">
        <v>11</v>
      </c>
      <c r="L7" s="36">
        <v>12</v>
      </c>
      <c r="M7" s="36">
        <v>13</v>
      </c>
      <c r="N7" s="36">
        <v>14</v>
      </c>
      <c r="O7" s="36">
        <v>15</v>
      </c>
      <c r="P7" s="36">
        <v>16</v>
      </c>
      <c r="Q7" s="36">
        <v>17</v>
      </c>
    </row>
    <row r="8" spans="1:18" s="40" customFormat="1" ht="60" x14ac:dyDescent="0.2">
      <c r="A8" s="37" t="s">
        <v>845</v>
      </c>
      <c r="B8" s="37" t="s">
        <v>844</v>
      </c>
      <c r="C8" s="37" t="s">
        <v>843</v>
      </c>
      <c r="D8" s="37" t="s">
        <v>842</v>
      </c>
      <c r="E8" s="37" t="s">
        <v>841</v>
      </c>
      <c r="F8" s="38" t="s">
        <v>840</v>
      </c>
      <c r="G8" s="37" t="s">
        <v>839</v>
      </c>
      <c r="H8" s="37" t="s">
        <v>838</v>
      </c>
      <c r="I8" s="37" t="s">
        <v>837</v>
      </c>
      <c r="J8" s="37" t="s">
        <v>836</v>
      </c>
      <c r="K8" s="37" t="s">
        <v>835</v>
      </c>
      <c r="L8" s="38" t="s">
        <v>834</v>
      </c>
      <c r="M8" s="37" t="s">
        <v>833</v>
      </c>
      <c r="N8" s="37" t="s">
        <v>832</v>
      </c>
      <c r="O8" s="37" t="s">
        <v>831</v>
      </c>
      <c r="P8" s="37" t="s">
        <v>830</v>
      </c>
      <c r="Q8" s="37" t="s">
        <v>829</v>
      </c>
      <c r="R8" s="39"/>
    </row>
    <row r="9" spans="1:18" s="40" customFormat="1" ht="60" x14ac:dyDescent="0.2">
      <c r="A9" s="45">
        <v>1</v>
      </c>
      <c r="B9" s="42" t="s">
        <v>4155</v>
      </c>
      <c r="C9" s="45" t="s">
        <v>4156</v>
      </c>
      <c r="D9" s="45" t="s">
        <v>857</v>
      </c>
      <c r="E9" s="43" t="s">
        <v>4157</v>
      </c>
      <c r="F9" s="41">
        <v>3</v>
      </c>
      <c r="G9" s="146"/>
      <c r="H9" s="146"/>
      <c r="I9" s="146"/>
      <c r="J9" s="146"/>
      <c r="K9" s="146"/>
      <c r="L9" s="146"/>
      <c r="M9" s="146"/>
      <c r="N9" s="146"/>
      <c r="O9" s="146"/>
      <c r="P9" s="146"/>
      <c r="Q9" s="146"/>
      <c r="R9" s="39"/>
    </row>
    <row r="10" spans="1:18" s="40" customFormat="1" ht="96" x14ac:dyDescent="0.2">
      <c r="A10" s="45">
        <v>2</v>
      </c>
      <c r="B10" s="42" t="s">
        <v>4158</v>
      </c>
      <c r="C10" s="45" t="s">
        <v>4159</v>
      </c>
      <c r="D10" s="45" t="s">
        <v>26</v>
      </c>
      <c r="E10" s="43" t="s">
        <v>4160</v>
      </c>
      <c r="F10" s="41">
        <v>2</v>
      </c>
      <c r="G10" s="146"/>
      <c r="H10" s="146"/>
      <c r="I10" s="146"/>
      <c r="J10" s="146"/>
      <c r="K10" s="146"/>
      <c r="L10" s="146"/>
      <c r="M10" s="146"/>
      <c r="N10" s="146"/>
      <c r="O10" s="146"/>
      <c r="P10" s="146"/>
      <c r="Q10" s="146"/>
      <c r="R10" s="39"/>
    </row>
    <row r="11" spans="1:18" s="40" customFormat="1" ht="60" x14ac:dyDescent="0.2">
      <c r="A11" s="45">
        <v>3</v>
      </c>
      <c r="B11" s="42" t="s">
        <v>4161</v>
      </c>
      <c r="C11" s="45" t="s">
        <v>4162</v>
      </c>
      <c r="D11" s="45" t="s">
        <v>26</v>
      </c>
      <c r="E11" s="43" t="s">
        <v>4163</v>
      </c>
      <c r="F11" s="41">
        <v>2</v>
      </c>
      <c r="G11" s="146"/>
      <c r="H11" s="146"/>
      <c r="I11" s="146"/>
      <c r="J11" s="146"/>
      <c r="K11" s="146"/>
      <c r="L11" s="146"/>
      <c r="M11" s="146"/>
      <c r="N11" s="146"/>
      <c r="O11" s="146"/>
      <c r="P11" s="146"/>
      <c r="Q11" s="146"/>
      <c r="R11" s="39"/>
    </row>
    <row r="12" spans="1:18" s="40" customFormat="1" ht="108" x14ac:dyDescent="0.2">
      <c r="A12" s="45">
        <v>4</v>
      </c>
      <c r="B12" s="42" t="s">
        <v>4164</v>
      </c>
      <c r="C12" s="45" t="s">
        <v>4165</v>
      </c>
      <c r="D12" s="45" t="s">
        <v>26</v>
      </c>
      <c r="E12" s="43" t="s">
        <v>4166</v>
      </c>
      <c r="F12" s="41">
        <v>12</v>
      </c>
      <c r="G12" s="146"/>
      <c r="H12" s="146"/>
      <c r="I12" s="146"/>
      <c r="J12" s="146"/>
      <c r="K12" s="146"/>
      <c r="L12" s="146"/>
      <c r="M12" s="146"/>
      <c r="N12" s="146"/>
      <c r="O12" s="146"/>
      <c r="P12" s="146"/>
      <c r="Q12" s="146"/>
      <c r="R12" s="39"/>
    </row>
    <row r="13" spans="1:18" ht="108" x14ac:dyDescent="0.2">
      <c r="A13" s="45">
        <v>5</v>
      </c>
      <c r="B13" s="42" t="s">
        <v>4167</v>
      </c>
      <c r="C13" s="45" t="s">
        <v>4168</v>
      </c>
      <c r="D13" s="46" t="s">
        <v>26</v>
      </c>
      <c r="E13" s="43" t="s">
        <v>4169</v>
      </c>
      <c r="F13" s="64">
        <v>8</v>
      </c>
      <c r="G13" s="146"/>
      <c r="H13" s="146"/>
      <c r="I13" s="146"/>
      <c r="J13" s="146"/>
      <c r="K13" s="146"/>
      <c r="L13" s="147"/>
      <c r="M13" s="146"/>
      <c r="N13" s="146"/>
      <c r="O13" s="146"/>
      <c r="P13" s="147"/>
      <c r="Q13" s="159"/>
    </row>
    <row r="14" spans="1:18" ht="84" x14ac:dyDescent="0.2">
      <c r="A14" s="45">
        <v>6</v>
      </c>
      <c r="B14" s="42" t="s">
        <v>4170</v>
      </c>
      <c r="C14" s="45" t="s">
        <v>4171</v>
      </c>
      <c r="D14" s="46" t="s">
        <v>26</v>
      </c>
      <c r="E14" s="43" t="s">
        <v>4172</v>
      </c>
      <c r="F14" s="64">
        <v>2</v>
      </c>
      <c r="G14" s="146"/>
      <c r="H14" s="146"/>
      <c r="I14" s="146"/>
      <c r="J14" s="146"/>
      <c r="K14" s="146"/>
      <c r="L14" s="147"/>
      <c r="M14" s="146"/>
      <c r="N14" s="146"/>
      <c r="O14" s="146"/>
      <c r="P14" s="147"/>
      <c r="Q14" s="159"/>
    </row>
    <row r="15" spans="1:18" ht="72" x14ac:dyDescent="0.2">
      <c r="A15" s="45">
        <v>7</v>
      </c>
      <c r="B15" s="42" t="s">
        <v>4173</v>
      </c>
      <c r="C15" s="45" t="s">
        <v>4174</v>
      </c>
      <c r="D15" s="46" t="s">
        <v>26</v>
      </c>
      <c r="E15" s="43" t="s">
        <v>4175</v>
      </c>
      <c r="F15" s="64">
        <v>6</v>
      </c>
      <c r="G15" s="146"/>
      <c r="H15" s="146"/>
      <c r="I15" s="146"/>
      <c r="J15" s="146"/>
      <c r="K15" s="146"/>
      <c r="L15" s="147"/>
      <c r="M15" s="146"/>
      <c r="N15" s="146"/>
      <c r="O15" s="146"/>
      <c r="P15" s="147"/>
      <c r="Q15" s="159"/>
      <c r="R15" s="54"/>
    </row>
    <row r="16" spans="1:18" ht="84" x14ac:dyDescent="0.2">
      <c r="A16" s="45">
        <v>8</v>
      </c>
      <c r="B16" s="55" t="s">
        <v>4176</v>
      </c>
      <c r="C16" s="45" t="s">
        <v>4177</v>
      </c>
      <c r="D16" s="55" t="s">
        <v>26</v>
      </c>
      <c r="E16" s="43" t="s">
        <v>4178</v>
      </c>
      <c r="F16" s="64">
        <v>4</v>
      </c>
      <c r="G16" s="146"/>
      <c r="H16" s="146"/>
      <c r="I16" s="146"/>
      <c r="J16" s="146"/>
      <c r="K16" s="146"/>
      <c r="L16" s="147"/>
      <c r="M16" s="146"/>
      <c r="N16" s="146"/>
      <c r="O16" s="146"/>
      <c r="P16" s="147"/>
      <c r="Q16" s="159"/>
    </row>
    <row r="17" spans="1:18" ht="60" x14ac:dyDescent="0.2">
      <c r="A17" s="45">
        <v>9</v>
      </c>
      <c r="B17" s="42" t="s">
        <v>4179</v>
      </c>
      <c r="C17" s="45" t="s">
        <v>4180</v>
      </c>
      <c r="D17" s="42" t="s">
        <v>26</v>
      </c>
      <c r="E17" s="43" t="s">
        <v>4181</v>
      </c>
      <c r="F17" s="64">
        <v>4</v>
      </c>
      <c r="G17" s="146"/>
      <c r="H17" s="146"/>
      <c r="I17" s="146"/>
      <c r="J17" s="146"/>
      <c r="K17" s="146"/>
      <c r="L17" s="147"/>
      <c r="M17" s="146"/>
      <c r="N17" s="146"/>
      <c r="O17" s="146"/>
      <c r="P17" s="147"/>
      <c r="Q17" s="159"/>
    </row>
    <row r="18" spans="1:18" ht="96" x14ac:dyDescent="0.2">
      <c r="A18" s="45">
        <v>10</v>
      </c>
      <c r="B18" s="42" t="s">
        <v>4182</v>
      </c>
      <c r="C18" s="45" t="s">
        <v>4183</v>
      </c>
      <c r="D18" s="46" t="s">
        <v>121</v>
      </c>
      <c r="E18" s="43" t="s">
        <v>4184</v>
      </c>
      <c r="F18" s="64">
        <v>6</v>
      </c>
      <c r="G18" s="146"/>
      <c r="H18" s="146"/>
      <c r="I18" s="146"/>
      <c r="J18" s="146"/>
      <c r="K18" s="146"/>
      <c r="L18" s="147"/>
      <c r="M18" s="146"/>
      <c r="N18" s="146"/>
      <c r="O18" s="146"/>
      <c r="P18" s="147"/>
      <c r="Q18" s="159"/>
    </row>
    <row r="19" spans="1:18" ht="96" x14ac:dyDescent="0.2">
      <c r="A19" s="45">
        <v>11</v>
      </c>
      <c r="B19" s="42" t="s">
        <v>4185</v>
      </c>
      <c r="C19" s="45" t="s">
        <v>4186</v>
      </c>
      <c r="D19" s="46" t="s">
        <v>121</v>
      </c>
      <c r="E19" s="43" t="s">
        <v>4187</v>
      </c>
      <c r="F19" s="64">
        <v>6</v>
      </c>
      <c r="G19" s="146"/>
      <c r="H19" s="146"/>
      <c r="I19" s="146"/>
      <c r="J19" s="146"/>
      <c r="K19" s="146"/>
      <c r="L19" s="147"/>
      <c r="M19" s="146"/>
      <c r="N19" s="146"/>
      <c r="O19" s="146"/>
      <c r="P19" s="147"/>
      <c r="Q19" s="159"/>
      <c r="R19" s="54"/>
    </row>
    <row r="20" spans="1:18" ht="108.75" x14ac:dyDescent="0.25">
      <c r="A20" s="45">
        <v>12</v>
      </c>
      <c r="B20" s="42" t="s">
        <v>4188</v>
      </c>
      <c r="C20" s="45" t="s">
        <v>4189</v>
      </c>
      <c r="D20" s="46" t="s">
        <v>121</v>
      </c>
      <c r="E20" s="62" t="s">
        <v>4190</v>
      </c>
      <c r="F20" s="64">
        <v>1</v>
      </c>
      <c r="G20" s="146"/>
      <c r="H20" s="146"/>
      <c r="I20" s="146"/>
      <c r="J20" s="146"/>
      <c r="K20" s="146"/>
      <c r="L20" s="147"/>
      <c r="M20" s="146"/>
      <c r="N20" s="146"/>
      <c r="O20" s="146"/>
      <c r="P20" s="147"/>
      <c r="Q20" s="159"/>
    </row>
    <row r="21" spans="1:18" ht="109.5" thickBot="1" x14ac:dyDescent="0.3">
      <c r="A21" s="45">
        <v>13</v>
      </c>
      <c r="B21" s="42" t="s">
        <v>4191</v>
      </c>
      <c r="C21" s="45" t="s">
        <v>4192</v>
      </c>
      <c r="D21" s="46" t="s">
        <v>121</v>
      </c>
      <c r="E21" s="62" t="s">
        <v>4193</v>
      </c>
      <c r="F21" s="64">
        <v>1</v>
      </c>
      <c r="G21" s="146"/>
      <c r="H21" s="146"/>
      <c r="I21" s="146"/>
      <c r="J21" s="146"/>
      <c r="K21" s="146"/>
      <c r="L21" s="147"/>
      <c r="M21" s="146"/>
      <c r="N21" s="146"/>
      <c r="O21" s="146"/>
      <c r="P21" s="147"/>
      <c r="Q21" s="159"/>
      <c r="R21" s="54"/>
    </row>
    <row r="22" spans="1:18" ht="20.100000000000001" customHeight="1" thickBot="1" x14ac:dyDescent="0.25">
      <c r="A22" s="49"/>
      <c r="B22" s="50"/>
      <c r="C22" s="51"/>
      <c r="D22" s="51"/>
      <c r="E22" s="51"/>
      <c r="F22" s="51"/>
      <c r="G22" s="120"/>
      <c r="H22" s="120"/>
      <c r="I22" s="120"/>
      <c r="J22" s="120"/>
      <c r="K22" s="120"/>
      <c r="L22" s="120"/>
      <c r="M22" s="144" t="s">
        <v>23</v>
      </c>
      <c r="N22" s="120"/>
      <c r="O22" s="145">
        <f>SUM(O9:O21)*4</f>
        <v>0</v>
      </c>
      <c r="P22" s="145">
        <f t="shared" ref="P22:Q22" si="0">SUM(P9:P21)*4</f>
        <v>0</v>
      </c>
      <c r="Q22" s="145">
        <f t="shared" si="0"/>
        <v>0</v>
      </c>
    </row>
    <row r="23" spans="1:18" x14ac:dyDescent="0.2">
      <c r="G23" s="121"/>
      <c r="H23" s="121"/>
      <c r="I23" s="121"/>
      <c r="J23" s="121"/>
      <c r="K23" s="121"/>
      <c r="L23" s="121"/>
      <c r="M23" s="121"/>
      <c r="N23" s="121"/>
      <c r="O23" s="121"/>
      <c r="P23" s="121"/>
      <c r="Q23" s="121"/>
    </row>
    <row r="24" spans="1:18" x14ac:dyDescent="0.2">
      <c r="B24" s="33" t="s">
        <v>22</v>
      </c>
      <c r="G24" s="121"/>
      <c r="H24" s="121"/>
      <c r="I24" s="121"/>
      <c r="J24" s="121"/>
      <c r="K24" s="121"/>
      <c r="L24" s="121"/>
      <c r="M24" s="121"/>
      <c r="N24" s="121"/>
      <c r="O24" s="121"/>
      <c r="P24" s="121"/>
      <c r="Q24" s="121"/>
    </row>
    <row r="25" spans="1:18" x14ac:dyDescent="0.2">
      <c r="B25" s="33" t="s">
        <v>21</v>
      </c>
      <c r="G25" s="121"/>
      <c r="H25" s="121"/>
      <c r="I25" s="121"/>
      <c r="J25" s="121"/>
      <c r="K25" s="121"/>
      <c r="L25" s="121"/>
      <c r="M25" s="121"/>
      <c r="N25" s="121"/>
      <c r="O25" s="121"/>
      <c r="P25" s="121"/>
      <c r="Q25" s="121"/>
    </row>
    <row r="26" spans="1:18" x14ac:dyDescent="0.2">
      <c r="B26" s="33" t="s">
        <v>20</v>
      </c>
      <c r="G26" s="121"/>
      <c r="H26" s="121"/>
      <c r="I26" s="121"/>
      <c r="J26" s="121"/>
      <c r="K26" s="121"/>
      <c r="L26" s="121"/>
      <c r="M26" s="121"/>
      <c r="N26" s="121"/>
      <c r="O26" s="121"/>
      <c r="P26" s="121"/>
      <c r="Q26" s="121"/>
    </row>
    <row r="27" spans="1:18" x14ac:dyDescent="0.2">
      <c r="B27" s="33" t="s">
        <v>19</v>
      </c>
      <c r="G27" s="121"/>
      <c r="H27" s="121"/>
      <c r="I27" s="121"/>
      <c r="J27" s="121"/>
      <c r="K27" s="121"/>
      <c r="L27" s="121"/>
      <c r="M27" s="121"/>
      <c r="N27" s="121"/>
      <c r="O27" s="121"/>
      <c r="P27" s="121"/>
      <c r="Q27" s="121"/>
    </row>
    <row r="28" spans="1:18" x14ac:dyDescent="0.2">
      <c r="B28" s="33" t="s">
        <v>18</v>
      </c>
      <c r="G28" s="121"/>
      <c r="H28" s="121"/>
      <c r="I28" s="121"/>
      <c r="J28" s="121"/>
      <c r="K28" s="121"/>
      <c r="L28" s="121"/>
      <c r="M28" s="121"/>
      <c r="N28" s="121"/>
      <c r="O28" s="121"/>
      <c r="P28" s="121"/>
      <c r="Q28" s="121"/>
    </row>
    <row r="29" spans="1:18" x14ac:dyDescent="0.2">
      <c r="B29" s="33" t="s">
        <v>17</v>
      </c>
      <c r="G29" s="121"/>
      <c r="H29" s="121"/>
      <c r="I29" s="121"/>
      <c r="J29" s="121"/>
      <c r="K29" s="121"/>
      <c r="L29" s="121"/>
      <c r="M29" s="121"/>
      <c r="N29" s="121"/>
      <c r="O29" s="121"/>
      <c r="P29" s="121"/>
      <c r="Q29" s="121"/>
    </row>
    <row r="30" spans="1:18" x14ac:dyDescent="0.2">
      <c r="G30" s="121"/>
      <c r="H30" s="121"/>
      <c r="I30" s="121"/>
      <c r="J30" s="121"/>
      <c r="K30" s="121"/>
      <c r="L30" s="121"/>
      <c r="M30" s="121"/>
      <c r="N30" s="121"/>
      <c r="O30" s="121"/>
      <c r="P30" s="121"/>
      <c r="Q30" s="121"/>
    </row>
    <row r="31" spans="1:18" x14ac:dyDescent="0.2">
      <c r="A31" s="33" t="s">
        <v>16</v>
      </c>
      <c r="G31" s="121"/>
      <c r="H31" s="121"/>
      <c r="I31" s="121"/>
      <c r="J31" s="121"/>
      <c r="K31" s="121"/>
      <c r="L31" s="121"/>
      <c r="M31" s="121"/>
      <c r="N31" s="121"/>
      <c r="O31" s="121"/>
      <c r="P31" s="121"/>
      <c r="Q31" s="121"/>
    </row>
    <row r="32" spans="1:18" x14ac:dyDescent="0.2">
      <c r="A32" s="33" t="s">
        <v>15</v>
      </c>
      <c r="G32" s="121"/>
      <c r="H32" s="121"/>
      <c r="I32" s="121"/>
      <c r="J32" s="121"/>
      <c r="K32" s="121"/>
      <c r="L32" s="121"/>
      <c r="M32" s="121"/>
      <c r="N32" s="121"/>
      <c r="O32" s="121"/>
      <c r="P32" s="121"/>
      <c r="Q32" s="121"/>
    </row>
    <row r="33" spans="1:17" x14ac:dyDescent="0.2">
      <c r="A33" s="33" t="s">
        <v>14</v>
      </c>
      <c r="G33" s="121"/>
      <c r="H33" s="121"/>
      <c r="I33" s="121"/>
      <c r="J33" s="121"/>
      <c r="K33" s="121"/>
      <c r="L33" s="121"/>
      <c r="M33" s="121"/>
      <c r="N33" s="121"/>
      <c r="O33" s="121"/>
      <c r="P33" s="121"/>
      <c r="Q33" s="121"/>
    </row>
    <row r="34" spans="1:17" x14ac:dyDescent="0.2">
      <c r="A34" s="33" t="s">
        <v>13</v>
      </c>
      <c r="G34" s="121"/>
      <c r="H34" s="121"/>
      <c r="I34" s="121"/>
      <c r="J34" s="121"/>
      <c r="K34" s="121"/>
      <c r="L34" s="121"/>
      <c r="M34" s="121"/>
      <c r="N34" s="121"/>
      <c r="O34" s="121"/>
      <c r="P34" s="121"/>
      <c r="Q34" s="121"/>
    </row>
    <row r="35" spans="1:17" x14ac:dyDescent="0.2">
      <c r="A35" s="33" t="s">
        <v>12</v>
      </c>
      <c r="G35" s="121"/>
      <c r="H35" s="121"/>
      <c r="I35" s="121"/>
      <c r="J35" s="121"/>
      <c r="K35" s="121"/>
      <c r="L35" s="121"/>
      <c r="M35" s="121"/>
      <c r="N35" s="121"/>
      <c r="O35" s="121"/>
      <c r="P35" s="121"/>
      <c r="Q35" s="121"/>
    </row>
    <row r="36" spans="1:17" x14ac:dyDescent="0.2">
      <c r="A36" s="33" t="s">
        <v>11</v>
      </c>
      <c r="G36" s="121"/>
      <c r="H36" s="121"/>
      <c r="I36" s="121"/>
      <c r="J36" s="121"/>
      <c r="K36" s="121"/>
      <c r="L36" s="121"/>
      <c r="M36" s="121"/>
      <c r="N36" s="121"/>
      <c r="O36" s="121"/>
      <c r="P36" s="121"/>
      <c r="Q36" s="121"/>
    </row>
    <row r="37" spans="1:17" x14ac:dyDescent="0.2">
      <c r="A37" s="33" t="s">
        <v>10</v>
      </c>
      <c r="G37" s="121"/>
      <c r="H37" s="121"/>
      <c r="I37" s="121"/>
      <c r="J37" s="121"/>
      <c r="K37" s="121"/>
      <c r="L37" s="121"/>
      <c r="M37" s="121"/>
      <c r="N37" s="121"/>
      <c r="O37" s="121"/>
      <c r="P37" s="121"/>
      <c r="Q37" s="121"/>
    </row>
    <row r="38" spans="1:17" x14ac:dyDescent="0.2">
      <c r="A38" s="33" t="s">
        <v>9</v>
      </c>
      <c r="G38" s="121"/>
      <c r="H38" s="121"/>
      <c r="I38" s="121"/>
      <c r="J38" s="121"/>
      <c r="K38" s="121"/>
      <c r="L38" s="121"/>
      <c r="M38" s="121"/>
      <c r="N38" s="121"/>
      <c r="O38" s="121"/>
      <c r="P38" s="121"/>
      <c r="Q38" s="121"/>
    </row>
    <row r="39" spans="1:17" x14ac:dyDescent="0.2">
      <c r="A39" s="33" t="s">
        <v>8</v>
      </c>
      <c r="G39" s="121"/>
      <c r="H39" s="121"/>
      <c r="I39" s="121"/>
      <c r="J39" s="121"/>
      <c r="K39" s="121"/>
      <c r="L39" s="121"/>
      <c r="M39" s="121"/>
      <c r="N39" s="121"/>
      <c r="O39" s="121"/>
      <c r="P39" s="121"/>
      <c r="Q39" s="121"/>
    </row>
    <row r="40" spans="1:17" x14ac:dyDescent="0.2">
      <c r="A40" s="33" t="s">
        <v>7</v>
      </c>
      <c r="G40" s="121"/>
      <c r="H40" s="121"/>
      <c r="I40" s="121"/>
      <c r="J40" s="121"/>
      <c r="K40" s="121"/>
      <c r="L40" s="121"/>
      <c r="M40" s="121"/>
      <c r="N40" s="121"/>
      <c r="O40" s="121"/>
      <c r="P40" s="121"/>
      <c r="Q40" s="121"/>
    </row>
    <row r="41" spans="1:17" x14ac:dyDescent="0.2">
      <c r="A41" s="33" t="s">
        <v>6</v>
      </c>
      <c r="G41" s="121"/>
      <c r="H41" s="121"/>
      <c r="I41" s="121"/>
      <c r="J41" s="121"/>
      <c r="K41" s="121"/>
      <c r="L41" s="121"/>
      <c r="M41" s="121"/>
      <c r="N41" s="121"/>
      <c r="O41" s="121"/>
      <c r="P41" s="121"/>
      <c r="Q41" s="121"/>
    </row>
    <row r="42" spans="1:17" x14ac:dyDescent="0.2">
      <c r="A42" s="33" t="s">
        <v>5</v>
      </c>
      <c r="G42" s="121"/>
      <c r="H42" s="121"/>
      <c r="I42" s="121"/>
      <c r="J42" s="121"/>
      <c r="K42" s="121"/>
      <c r="L42" s="121"/>
      <c r="M42" s="121"/>
      <c r="N42" s="121"/>
      <c r="O42" s="121"/>
      <c r="P42" s="121"/>
      <c r="Q42" s="121"/>
    </row>
    <row r="43" spans="1:17" x14ac:dyDescent="0.2">
      <c r="A43" s="33" t="s">
        <v>4</v>
      </c>
      <c r="G43" s="121"/>
      <c r="H43" s="121"/>
      <c r="I43" s="121"/>
      <c r="J43" s="121"/>
      <c r="K43" s="121"/>
      <c r="L43" s="121"/>
      <c r="M43" s="121"/>
      <c r="N43" s="121"/>
      <c r="O43" s="121"/>
      <c r="P43" s="121"/>
      <c r="Q43" s="121"/>
    </row>
    <row r="44" spans="1:17" x14ac:dyDescent="0.2">
      <c r="A44" s="33" t="s">
        <v>3</v>
      </c>
      <c r="G44" s="121"/>
      <c r="H44" s="121"/>
      <c r="I44" s="121"/>
      <c r="J44" s="121"/>
      <c r="K44" s="121"/>
      <c r="L44" s="121"/>
      <c r="M44" s="121"/>
      <c r="N44" s="121"/>
      <c r="O44" s="121"/>
      <c r="P44" s="121"/>
      <c r="Q44" s="121"/>
    </row>
    <row r="45" spans="1:17" x14ac:dyDescent="0.2">
      <c r="G45" s="121"/>
      <c r="H45" s="121"/>
      <c r="I45" s="121"/>
      <c r="J45" s="121"/>
      <c r="K45" s="121"/>
      <c r="L45" s="121"/>
      <c r="M45" s="121"/>
      <c r="N45" s="121"/>
      <c r="O45" s="121"/>
      <c r="P45" s="121"/>
      <c r="Q45" s="121"/>
    </row>
    <row r="46" spans="1:17" x14ac:dyDescent="0.2">
      <c r="A46" s="116" t="s">
        <v>2</v>
      </c>
      <c r="B46" s="116"/>
      <c r="C46" s="116"/>
      <c r="D46" s="116"/>
      <c r="E46" s="116"/>
      <c r="F46" s="116" t="s">
        <v>1</v>
      </c>
      <c r="G46" s="121"/>
      <c r="H46" s="121"/>
      <c r="I46" s="121"/>
      <c r="J46" s="121" t="s">
        <v>0</v>
      </c>
      <c r="K46" s="121"/>
      <c r="L46" s="121"/>
      <c r="M46" s="121"/>
      <c r="N46" s="121"/>
      <c r="O46" s="121"/>
      <c r="P46" s="121"/>
      <c r="Q46" s="121"/>
    </row>
    <row r="47" spans="1:17" x14ac:dyDescent="0.2">
      <c r="G47" s="121"/>
      <c r="H47" s="121"/>
      <c r="I47" s="121"/>
      <c r="J47" s="121"/>
      <c r="K47" s="121"/>
      <c r="L47" s="121"/>
      <c r="M47" s="121"/>
      <c r="N47" s="121"/>
      <c r="O47" s="121"/>
      <c r="P47" s="121"/>
      <c r="Q47" s="121"/>
    </row>
    <row r="48" spans="1:17" x14ac:dyDescent="0.2">
      <c r="G48" s="121"/>
      <c r="H48" s="121"/>
      <c r="I48" s="121"/>
      <c r="J48" s="121"/>
      <c r="K48" s="121"/>
      <c r="L48" s="121"/>
      <c r="M48" s="121"/>
      <c r="N48" s="121"/>
      <c r="O48" s="121"/>
      <c r="P48" s="121"/>
      <c r="Q48" s="121"/>
    </row>
    <row r="49" spans="7:17" x14ac:dyDescent="0.2">
      <c r="G49" s="121"/>
      <c r="H49" s="121"/>
      <c r="I49" s="121"/>
      <c r="J49" s="121"/>
      <c r="K49" s="121"/>
      <c r="L49" s="121"/>
      <c r="M49" s="121"/>
      <c r="N49" s="121"/>
      <c r="O49" s="121"/>
      <c r="P49" s="121"/>
      <c r="Q49" s="121"/>
    </row>
    <row r="50" spans="7:17" x14ac:dyDescent="0.2">
      <c r="G50" s="121"/>
      <c r="H50" s="121"/>
      <c r="I50" s="121"/>
      <c r="J50" s="121"/>
      <c r="K50" s="121"/>
      <c r="L50" s="121"/>
      <c r="M50" s="121"/>
      <c r="N50" s="121"/>
      <c r="O50" s="121"/>
      <c r="P50" s="121"/>
      <c r="Q50" s="121"/>
    </row>
    <row r="51" spans="7:17" x14ac:dyDescent="0.2">
      <c r="G51" s="121"/>
      <c r="H51" s="121"/>
      <c r="I51" s="121"/>
      <c r="J51" s="121"/>
      <c r="K51" s="121"/>
      <c r="L51" s="121"/>
      <c r="M51" s="121"/>
      <c r="N51" s="121"/>
      <c r="O51" s="121"/>
      <c r="P51" s="121"/>
      <c r="Q51" s="121"/>
    </row>
    <row r="52" spans="7:17" x14ac:dyDescent="0.2">
      <c r="G52" s="121"/>
      <c r="H52" s="121"/>
      <c r="I52" s="121"/>
      <c r="J52" s="121"/>
      <c r="K52" s="121"/>
      <c r="L52" s="121"/>
      <c r="M52" s="121"/>
      <c r="N52" s="121"/>
      <c r="O52" s="121"/>
      <c r="P52" s="121"/>
      <c r="Q52" s="121"/>
    </row>
    <row r="53" spans="7:17" x14ac:dyDescent="0.2">
      <c r="G53" s="121"/>
      <c r="H53" s="121"/>
      <c r="I53" s="121"/>
      <c r="J53" s="121"/>
      <c r="K53" s="121"/>
      <c r="L53" s="121"/>
      <c r="M53" s="121"/>
      <c r="N53" s="121"/>
      <c r="O53" s="121"/>
      <c r="P53" s="121"/>
      <c r="Q53" s="121"/>
    </row>
    <row r="54" spans="7:17" x14ac:dyDescent="0.2">
      <c r="G54" s="121"/>
      <c r="H54" s="121"/>
      <c r="I54" s="121"/>
      <c r="J54" s="121"/>
      <c r="K54" s="121"/>
      <c r="L54" s="121"/>
      <c r="M54" s="121"/>
      <c r="N54" s="121"/>
      <c r="O54" s="121"/>
      <c r="P54" s="121"/>
      <c r="Q54" s="121"/>
    </row>
    <row r="55" spans="7:17" x14ac:dyDescent="0.2">
      <c r="G55" s="121"/>
      <c r="H55" s="121"/>
      <c r="I55" s="121"/>
      <c r="J55" s="121"/>
      <c r="K55" s="121"/>
      <c r="L55" s="121"/>
      <c r="M55" s="121"/>
      <c r="N55" s="121"/>
      <c r="O55" s="121"/>
      <c r="P55" s="121"/>
      <c r="Q55" s="121"/>
    </row>
    <row r="56" spans="7:17" x14ac:dyDescent="0.2">
      <c r="G56" s="121"/>
      <c r="H56" s="121"/>
      <c r="I56" s="121"/>
      <c r="J56" s="121"/>
      <c r="K56" s="121"/>
      <c r="L56" s="121"/>
      <c r="M56" s="121"/>
      <c r="N56" s="121"/>
      <c r="O56" s="121"/>
      <c r="P56" s="121"/>
      <c r="Q56" s="121"/>
    </row>
    <row r="57" spans="7:17" x14ac:dyDescent="0.2">
      <c r="G57" s="121"/>
      <c r="H57" s="121"/>
      <c r="I57" s="121"/>
      <c r="J57" s="121"/>
      <c r="K57" s="121"/>
      <c r="L57" s="121"/>
      <c r="M57" s="121"/>
      <c r="N57" s="121"/>
      <c r="O57" s="121"/>
      <c r="P57" s="121"/>
      <c r="Q57" s="121"/>
    </row>
    <row r="58" spans="7:17" x14ac:dyDescent="0.2">
      <c r="G58" s="121"/>
      <c r="H58" s="121"/>
      <c r="I58" s="121"/>
      <c r="J58" s="121"/>
      <c r="K58" s="121"/>
      <c r="L58" s="121"/>
      <c r="M58" s="121"/>
      <c r="N58" s="121"/>
      <c r="O58" s="121"/>
      <c r="P58" s="121"/>
      <c r="Q58" s="121"/>
    </row>
    <row r="59" spans="7:17" x14ac:dyDescent="0.2">
      <c r="G59" s="121"/>
      <c r="H59" s="121"/>
      <c r="I59" s="121"/>
      <c r="J59" s="121"/>
      <c r="K59" s="121"/>
      <c r="L59" s="121"/>
      <c r="M59" s="121"/>
      <c r="N59" s="121"/>
      <c r="O59" s="121"/>
      <c r="P59" s="121"/>
      <c r="Q59" s="121"/>
    </row>
    <row r="60" spans="7:17" x14ac:dyDescent="0.2">
      <c r="G60" s="121"/>
      <c r="H60" s="121"/>
      <c r="I60" s="121"/>
      <c r="J60" s="121"/>
      <c r="K60" s="121"/>
      <c r="L60" s="121"/>
      <c r="M60" s="121"/>
      <c r="N60" s="121"/>
      <c r="O60" s="121"/>
      <c r="P60" s="121"/>
      <c r="Q60" s="121"/>
    </row>
    <row r="61" spans="7:17" x14ac:dyDescent="0.2">
      <c r="G61" s="121"/>
      <c r="H61" s="121"/>
      <c r="I61" s="121"/>
      <c r="J61" s="121"/>
      <c r="K61" s="121"/>
      <c r="L61" s="121"/>
      <c r="M61" s="121"/>
      <c r="N61" s="121"/>
      <c r="O61" s="121"/>
      <c r="P61" s="121"/>
      <c r="Q61" s="121"/>
    </row>
    <row r="62" spans="7:17" x14ac:dyDescent="0.2">
      <c r="G62" s="121"/>
      <c r="H62" s="121"/>
      <c r="I62" s="121"/>
      <c r="J62" s="121"/>
      <c r="K62" s="121"/>
      <c r="L62" s="121"/>
      <c r="M62" s="121"/>
      <c r="N62" s="121"/>
      <c r="O62" s="121"/>
      <c r="P62" s="121"/>
      <c r="Q62" s="121"/>
    </row>
    <row r="63" spans="7:17" x14ac:dyDescent="0.2">
      <c r="G63" s="121"/>
      <c r="H63" s="121"/>
      <c r="I63" s="121"/>
      <c r="J63" s="121"/>
      <c r="K63" s="121"/>
      <c r="L63" s="121"/>
      <c r="M63" s="121"/>
      <c r="N63" s="121"/>
      <c r="O63" s="121"/>
      <c r="P63" s="121"/>
      <c r="Q63" s="121"/>
    </row>
    <row r="64" spans="7:17" x14ac:dyDescent="0.2">
      <c r="G64" s="121"/>
      <c r="H64" s="121"/>
      <c r="I64" s="121"/>
      <c r="J64" s="121"/>
      <c r="K64" s="121"/>
      <c r="L64" s="121"/>
      <c r="M64" s="121"/>
      <c r="N64" s="121"/>
      <c r="O64" s="121"/>
      <c r="P64" s="121"/>
      <c r="Q64" s="121"/>
    </row>
    <row r="65" spans="7:18" x14ac:dyDescent="0.2">
      <c r="G65" s="121"/>
      <c r="H65" s="121"/>
      <c r="I65" s="121"/>
      <c r="J65" s="121"/>
      <c r="K65" s="121"/>
      <c r="L65" s="121"/>
      <c r="M65" s="121"/>
      <c r="N65" s="121"/>
      <c r="O65" s="121"/>
      <c r="P65" s="121"/>
      <c r="Q65" s="121"/>
    </row>
    <row r="66" spans="7:18" x14ac:dyDescent="0.2">
      <c r="G66" s="121"/>
      <c r="H66" s="121"/>
      <c r="I66" s="121"/>
      <c r="J66" s="121"/>
      <c r="K66" s="121"/>
      <c r="L66" s="121"/>
      <c r="M66" s="121"/>
      <c r="N66" s="121"/>
      <c r="O66" s="121"/>
      <c r="P66" s="121"/>
      <c r="Q66" s="121"/>
    </row>
    <row r="67" spans="7:18" x14ac:dyDescent="0.2">
      <c r="G67" s="121"/>
      <c r="H67" s="121"/>
      <c r="I67" s="121"/>
      <c r="J67" s="121"/>
      <c r="K67" s="121"/>
      <c r="L67" s="121"/>
      <c r="M67" s="121"/>
      <c r="N67" s="121"/>
      <c r="O67" s="121"/>
      <c r="P67" s="121"/>
      <c r="Q67" s="121"/>
    </row>
    <row r="68" spans="7:18" x14ac:dyDescent="0.2">
      <c r="G68" s="121"/>
      <c r="H68" s="121"/>
      <c r="I68" s="121"/>
      <c r="J68" s="121"/>
      <c r="K68" s="121"/>
      <c r="L68" s="121"/>
      <c r="M68" s="121"/>
      <c r="N68" s="121"/>
      <c r="O68" s="121"/>
      <c r="P68" s="121"/>
      <c r="Q68" s="121"/>
    </row>
    <row r="69" spans="7:18" x14ac:dyDescent="0.2">
      <c r="G69" s="121"/>
      <c r="H69" s="121"/>
      <c r="I69" s="121"/>
      <c r="J69" s="121"/>
      <c r="K69" s="121"/>
      <c r="L69" s="121"/>
      <c r="M69" s="121"/>
      <c r="N69" s="121"/>
      <c r="O69" s="121"/>
      <c r="P69" s="121"/>
      <c r="Q69" s="121"/>
    </row>
    <row r="70" spans="7:18" x14ac:dyDescent="0.2">
      <c r="G70" s="121"/>
      <c r="H70" s="121"/>
      <c r="I70" s="121"/>
      <c r="J70" s="121"/>
      <c r="K70" s="121"/>
      <c r="L70" s="121"/>
      <c r="M70" s="121"/>
      <c r="N70" s="121"/>
      <c r="O70" s="121"/>
      <c r="P70" s="121"/>
      <c r="Q70" s="121"/>
    </row>
    <row r="71" spans="7:18" x14ac:dyDescent="0.2">
      <c r="G71" s="121"/>
      <c r="H71" s="121"/>
      <c r="I71" s="121"/>
      <c r="J71" s="121"/>
      <c r="K71" s="121"/>
      <c r="L71" s="121"/>
      <c r="M71" s="121"/>
      <c r="N71" s="121"/>
      <c r="O71" s="121"/>
      <c r="P71" s="121"/>
      <c r="Q71" s="121"/>
      <c r="R71" s="53"/>
    </row>
    <row r="72" spans="7:18" x14ac:dyDescent="0.2">
      <c r="G72" s="121"/>
      <c r="H72" s="121"/>
      <c r="I72" s="121"/>
      <c r="J72" s="121"/>
      <c r="K72" s="121"/>
      <c r="L72" s="121"/>
      <c r="M72" s="121"/>
      <c r="N72" s="121"/>
      <c r="O72" s="121"/>
      <c r="P72" s="121"/>
      <c r="Q72" s="121"/>
    </row>
    <row r="73" spans="7:18" x14ac:dyDescent="0.2">
      <c r="G73" s="121"/>
      <c r="H73" s="121"/>
      <c r="I73" s="121"/>
      <c r="J73" s="121"/>
      <c r="K73" s="121"/>
      <c r="L73" s="121"/>
      <c r="M73" s="121"/>
      <c r="N73" s="121"/>
      <c r="O73" s="121"/>
      <c r="P73" s="121"/>
      <c r="Q73" s="121"/>
    </row>
    <row r="74" spans="7:18" x14ac:dyDescent="0.2">
      <c r="G74" s="121"/>
      <c r="H74" s="121"/>
      <c r="I74" s="121"/>
      <c r="J74" s="121"/>
      <c r="K74" s="121"/>
      <c r="L74" s="121"/>
      <c r="M74" s="121"/>
      <c r="N74" s="121"/>
      <c r="O74" s="121"/>
      <c r="P74" s="121"/>
      <c r="Q74" s="121"/>
    </row>
    <row r="75" spans="7:18" x14ac:dyDescent="0.2">
      <c r="G75" s="121"/>
      <c r="H75" s="121"/>
      <c r="I75" s="121"/>
      <c r="J75" s="121"/>
      <c r="K75" s="121"/>
      <c r="L75" s="121"/>
      <c r="M75" s="121"/>
      <c r="N75" s="121"/>
      <c r="O75" s="121"/>
      <c r="P75" s="121"/>
      <c r="Q75" s="121"/>
    </row>
    <row r="76" spans="7:18" x14ac:dyDescent="0.2">
      <c r="G76" s="121"/>
      <c r="H76" s="121"/>
      <c r="I76" s="121"/>
      <c r="J76" s="121"/>
      <c r="K76" s="121"/>
      <c r="L76" s="121"/>
      <c r="M76" s="121"/>
      <c r="N76" s="121"/>
      <c r="O76" s="121"/>
      <c r="P76" s="121"/>
      <c r="Q76" s="121"/>
    </row>
    <row r="77" spans="7:18" x14ac:dyDescent="0.2">
      <c r="G77" s="121"/>
      <c r="H77" s="121"/>
      <c r="I77" s="121"/>
      <c r="J77" s="121"/>
      <c r="K77" s="121"/>
      <c r="L77" s="121"/>
      <c r="M77" s="121"/>
      <c r="N77" s="121"/>
      <c r="O77" s="121"/>
      <c r="P77" s="121"/>
      <c r="Q77" s="121"/>
    </row>
    <row r="78" spans="7:18" x14ac:dyDescent="0.2">
      <c r="G78" s="121"/>
      <c r="H78" s="121"/>
      <c r="I78" s="121"/>
      <c r="J78" s="121"/>
      <c r="K78" s="121"/>
      <c r="L78" s="121"/>
      <c r="M78" s="121"/>
      <c r="N78" s="121"/>
      <c r="O78" s="121"/>
      <c r="P78" s="121"/>
      <c r="Q78" s="121"/>
    </row>
    <row r="79" spans="7:18" x14ac:dyDescent="0.2">
      <c r="G79" s="121"/>
      <c r="H79" s="121"/>
      <c r="I79" s="121"/>
      <c r="J79" s="121"/>
      <c r="K79" s="121"/>
      <c r="L79" s="121"/>
      <c r="M79" s="121"/>
      <c r="N79" s="121"/>
      <c r="O79" s="121"/>
      <c r="P79" s="121"/>
      <c r="Q79" s="121"/>
    </row>
    <row r="80" spans="7:18" x14ac:dyDescent="0.2">
      <c r="G80" s="121"/>
      <c r="H80" s="121"/>
      <c r="I80" s="121"/>
      <c r="J80" s="121"/>
      <c r="K80" s="121"/>
      <c r="L80" s="121"/>
      <c r="M80" s="121"/>
      <c r="N80" s="121"/>
      <c r="O80" s="121"/>
      <c r="P80" s="121"/>
      <c r="Q80" s="121"/>
    </row>
    <row r="81" spans="7:17" x14ac:dyDescent="0.2">
      <c r="G81" s="121"/>
      <c r="H81" s="121"/>
      <c r="I81" s="121"/>
      <c r="J81" s="121"/>
      <c r="K81" s="121"/>
      <c r="L81" s="121"/>
      <c r="M81" s="121"/>
      <c r="N81" s="121"/>
      <c r="O81" s="121"/>
      <c r="P81" s="121"/>
      <c r="Q81" s="121"/>
    </row>
    <row r="82" spans="7:17" x14ac:dyDescent="0.2">
      <c r="G82" s="121"/>
      <c r="H82" s="121"/>
      <c r="I82" s="121"/>
      <c r="J82" s="121"/>
      <c r="K82" s="121"/>
      <c r="L82" s="121"/>
      <c r="M82" s="121"/>
      <c r="N82" s="121"/>
      <c r="O82" s="121"/>
      <c r="P82" s="121"/>
      <c r="Q82" s="121"/>
    </row>
    <row r="83" spans="7:17" x14ac:dyDescent="0.2">
      <c r="G83" s="121"/>
      <c r="H83" s="121"/>
      <c r="I83" s="121"/>
      <c r="J83" s="121"/>
      <c r="K83" s="121"/>
      <c r="L83" s="121"/>
      <c r="M83" s="121"/>
      <c r="N83" s="121"/>
      <c r="O83" s="121"/>
      <c r="P83" s="121"/>
      <c r="Q83" s="121"/>
    </row>
    <row r="84" spans="7:17" x14ac:dyDescent="0.2">
      <c r="G84" s="121"/>
      <c r="H84" s="121"/>
      <c r="I84" s="121"/>
      <c r="J84" s="121"/>
      <c r="K84" s="121"/>
      <c r="L84" s="121"/>
      <c r="M84" s="121"/>
      <c r="N84" s="121"/>
      <c r="O84" s="121"/>
      <c r="P84" s="121"/>
      <c r="Q84" s="121"/>
    </row>
    <row r="85" spans="7:17" x14ac:dyDescent="0.2">
      <c r="G85" s="121"/>
      <c r="H85" s="121"/>
      <c r="I85" s="121"/>
      <c r="J85" s="121"/>
      <c r="K85" s="121"/>
      <c r="L85" s="121"/>
      <c r="M85" s="121"/>
      <c r="N85" s="121"/>
      <c r="O85" s="121"/>
      <c r="P85" s="121"/>
      <c r="Q85" s="121"/>
    </row>
    <row r="86" spans="7:17" x14ac:dyDescent="0.2">
      <c r="G86" s="121"/>
      <c r="H86" s="121"/>
      <c r="I86" s="121"/>
      <c r="J86" s="121"/>
      <c r="K86" s="121"/>
      <c r="L86" s="121"/>
      <c r="M86" s="121"/>
      <c r="N86" s="121"/>
      <c r="O86" s="121"/>
      <c r="P86" s="121"/>
      <c r="Q86" s="121"/>
    </row>
    <row r="87" spans="7:17" x14ac:dyDescent="0.2">
      <c r="G87" s="121"/>
      <c r="H87" s="121"/>
      <c r="I87" s="121"/>
      <c r="J87" s="121"/>
      <c r="K87" s="121"/>
      <c r="L87" s="121"/>
      <c r="M87" s="121"/>
      <c r="N87" s="121"/>
      <c r="O87" s="121"/>
      <c r="P87" s="121"/>
      <c r="Q87" s="121"/>
    </row>
    <row r="88" spans="7:17" x14ac:dyDescent="0.2">
      <c r="G88" s="121"/>
      <c r="H88" s="121"/>
      <c r="I88" s="121"/>
      <c r="J88" s="121"/>
      <c r="K88" s="121"/>
      <c r="L88" s="121"/>
      <c r="M88" s="121"/>
      <c r="N88" s="121"/>
      <c r="O88" s="121"/>
      <c r="P88" s="121"/>
      <c r="Q88" s="121"/>
    </row>
    <row r="89" spans="7:17" x14ac:dyDescent="0.2">
      <c r="G89" s="121"/>
      <c r="H89" s="121"/>
      <c r="I89" s="121"/>
      <c r="J89" s="121"/>
      <c r="K89" s="121"/>
      <c r="L89" s="121"/>
      <c r="M89" s="121"/>
      <c r="N89" s="121"/>
      <c r="O89" s="121"/>
      <c r="P89" s="121"/>
      <c r="Q89" s="121"/>
    </row>
    <row r="90" spans="7:17" x14ac:dyDescent="0.2">
      <c r="G90" s="121"/>
      <c r="H90" s="121"/>
      <c r="I90" s="121"/>
      <c r="J90" s="121"/>
      <c r="K90" s="121"/>
      <c r="L90" s="121"/>
      <c r="M90" s="121"/>
      <c r="N90" s="121"/>
      <c r="O90" s="121"/>
      <c r="P90" s="121"/>
      <c r="Q90" s="121"/>
    </row>
    <row r="91" spans="7:17" x14ac:dyDescent="0.2">
      <c r="G91" s="121"/>
      <c r="H91" s="121"/>
      <c r="I91" s="121"/>
      <c r="J91" s="121"/>
      <c r="K91" s="121"/>
      <c r="L91" s="121"/>
      <c r="M91" s="121"/>
      <c r="N91" s="121"/>
      <c r="O91" s="121"/>
      <c r="P91" s="121"/>
      <c r="Q91" s="121"/>
    </row>
    <row r="92" spans="7:17" x14ac:dyDescent="0.2">
      <c r="G92" s="121"/>
      <c r="H92" s="121"/>
      <c r="I92" s="121"/>
      <c r="J92" s="121"/>
      <c r="K92" s="121"/>
      <c r="L92" s="121"/>
      <c r="M92" s="121"/>
      <c r="N92" s="121"/>
      <c r="O92" s="121"/>
      <c r="P92" s="121"/>
      <c r="Q92" s="121"/>
    </row>
    <row r="93" spans="7:17" x14ac:dyDescent="0.2">
      <c r="G93" s="121"/>
      <c r="H93" s="121"/>
      <c r="I93" s="121"/>
      <c r="J93" s="121"/>
      <c r="K93" s="121"/>
      <c r="L93" s="121"/>
      <c r="M93" s="121"/>
      <c r="N93" s="121"/>
      <c r="O93" s="121"/>
      <c r="P93" s="121"/>
      <c r="Q93" s="121"/>
    </row>
    <row r="94" spans="7:17" x14ac:dyDescent="0.2">
      <c r="G94" s="121"/>
      <c r="H94" s="121"/>
      <c r="I94" s="121"/>
      <c r="J94" s="121"/>
      <c r="K94" s="121"/>
      <c r="L94" s="121"/>
      <c r="M94" s="121"/>
      <c r="N94" s="121"/>
      <c r="O94" s="121"/>
      <c r="P94" s="121"/>
      <c r="Q94" s="121"/>
    </row>
    <row r="95" spans="7:17" x14ac:dyDescent="0.2">
      <c r="G95" s="121"/>
      <c r="H95" s="121"/>
      <c r="I95" s="121"/>
      <c r="J95" s="121"/>
      <c r="K95" s="121"/>
      <c r="L95" s="121"/>
      <c r="M95" s="121"/>
      <c r="N95" s="121"/>
      <c r="O95" s="121"/>
      <c r="P95" s="121"/>
      <c r="Q95" s="121"/>
    </row>
    <row r="96" spans="7:17" x14ac:dyDescent="0.2">
      <c r="G96" s="121"/>
      <c r="H96" s="121"/>
      <c r="I96" s="121"/>
      <c r="J96" s="121"/>
      <c r="K96" s="121"/>
      <c r="L96" s="121"/>
      <c r="M96" s="121"/>
      <c r="N96" s="121"/>
      <c r="O96" s="121"/>
      <c r="P96" s="121"/>
      <c r="Q96" s="121"/>
    </row>
    <row r="97" spans="7:17" x14ac:dyDescent="0.2">
      <c r="G97" s="121"/>
      <c r="H97" s="121"/>
      <c r="I97" s="121"/>
      <c r="J97" s="121"/>
      <c r="K97" s="121"/>
      <c r="L97" s="121"/>
      <c r="M97" s="121"/>
      <c r="N97" s="121"/>
      <c r="O97" s="121"/>
      <c r="P97" s="121"/>
      <c r="Q97" s="121"/>
    </row>
    <row r="98" spans="7:17" x14ac:dyDescent="0.2">
      <c r="G98" s="121"/>
      <c r="H98" s="121"/>
      <c r="I98" s="121"/>
      <c r="J98" s="121"/>
      <c r="K98" s="121"/>
      <c r="L98" s="121"/>
      <c r="M98" s="121"/>
      <c r="N98" s="121"/>
      <c r="O98" s="121"/>
      <c r="P98" s="121"/>
      <c r="Q98" s="121"/>
    </row>
    <row r="99" spans="7:17" x14ac:dyDescent="0.2">
      <c r="G99" s="121"/>
      <c r="H99" s="121"/>
      <c r="I99" s="121"/>
      <c r="J99" s="121"/>
      <c r="K99" s="121"/>
      <c r="L99" s="121"/>
      <c r="M99" s="121"/>
      <c r="N99" s="121"/>
      <c r="O99" s="121"/>
      <c r="P99" s="121"/>
      <c r="Q99" s="121"/>
    </row>
    <row r="100" spans="7:17" x14ac:dyDescent="0.2">
      <c r="G100" s="121"/>
      <c r="H100" s="121"/>
      <c r="I100" s="121"/>
      <c r="J100" s="121"/>
      <c r="K100" s="121"/>
      <c r="L100" s="121"/>
      <c r="M100" s="121"/>
      <c r="N100" s="121"/>
      <c r="O100" s="121"/>
      <c r="P100" s="121"/>
      <c r="Q100" s="121"/>
    </row>
    <row r="101" spans="7:17" x14ac:dyDescent="0.2">
      <c r="G101" s="121"/>
      <c r="H101" s="121"/>
      <c r="I101" s="121"/>
      <c r="J101" s="121"/>
      <c r="K101" s="121"/>
      <c r="L101" s="121"/>
      <c r="M101" s="121"/>
      <c r="N101" s="121"/>
      <c r="O101" s="121"/>
      <c r="P101" s="121"/>
      <c r="Q101" s="121"/>
    </row>
    <row r="102" spans="7:17" x14ac:dyDescent="0.2">
      <c r="G102" s="121"/>
      <c r="H102" s="121"/>
      <c r="I102" s="121"/>
      <c r="J102" s="121"/>
      <c r="K102" s="121"/>
      <c r="L102" s="121"/>
      <c r="M102" s="121"/>
      <c r="N102" s="121"/>
      <c r="O102" s="121"/>
      <c r="P102" s="121"/>
      <c r="Q102" s="121"/>
    </row>
    <row r="103" spans="7:17" x14ac:dyDescent="0.2">
      <c r="G103" s="121"/>
      <c r="H103" s="121"/>
      <c r="I103" s="121"/>
      <c r="J103" s="121"/>
      <c r="K103" s="121"/>
      <c r="L103" s="121"/>
      <c r="M103" s="121"/>
      <c r="N103" s="121"/>
      <c r="O103" s="121"/>
      <c r="P103" s="121"/>
      <c r="Q103" s="121"/>
    </row>
    <row r="104" spans="7:17" x14ac:dyDescent="0.2">
      <c r="G104" s="121"/>
      <c r="H104" s="121"/>
      <c r="I104" s="121"/>
      <c r="J104" s="121"/>
      <c r="K104" s="121"/>
      <c r="L104" s="121"/>
      <c r="M104" s="121"/>
      <c r="N104" s="121"/>
      <c r="O104" s="121"/>
      <c r="P104" s="121"/>
      <c r="Q104" s="121"/>
    </row>
    <row r="105" spans="7:17" x14ac:dyDescent="0.2">
      <c r="G105" s="121"/>
      <c r="H105" s="121"/>
      <c r="I105" s="121"/>
      <c r="J105" s="121"/>
      <c r="K105" s="121"/>
      <c r="L105" s="121"/>
      <c r="M105" s="121"/>
      <c r="N105" s="121"/>
      <c r="O105" s="121"/>
      <c r="P105" s="121"/>
      <c r="Q105" s="121"/>
    </row>
    <row r="106" spans="7:17" x14ac:dyDescent="0.2">
      <c r="G106" s="121"/>
      <c r="H106" s="121"/>
      <c r="I106" s="121"/>
      <c r="J106" s="121"/>
      <c r="K106" s="121"/>
      <c r="L106" s="121"/>
      <c r="M106" s="121"/>
      <c r="N106" s="121"/>
      <c r="O106" s="121"/>
      <c r="P106" s="121"/>
      <c r="Q106" s="121"/>
    </row>
    <row r="107" spans="7:17" x14ac:dyDescent="0.2">
      <c r="G107" s="121"/>
      <c r="H107" s="121"/>
      <c r="I107" s="121"/>
      <c r="J107" s="121"/>
      <c r="K107" s="121"/>
      <c r="L107" s="121"/>
      <c r="M107" s="121"/>
      <c r="N107" s="121"/>
      <c r="O107" s="121"/>
      <c r="P107" s="121"/>
      <c r="Q107" s="121"/>
    </row>
    <row r="108" spans="7:17" x14ac:dyDescent="0.2">
      <c r="G108" s="121"/>
      <c r="H108" s="121"/>
      <c r="I108" s="121"/>
      <c r="J108" s="121"/>
      <c r="K108" s="121"/>
      <c r="L108" s="121"/>
      <c r="M108" s="121"/>
      <c r="N108" s="121"/>
      <c r="O108" s="121"/>
      <c r="P108" s="121"/>
      <c r="Q108" s="121"/>
    </row>
    <row r="109" spans="7:17" x14ac:dyDescent="0.2">
      <c r="G109" s="121"/>
      <c r="H109" s="121"/>
      <c r="I109" s="121"/>
      <c r="J109" s="121"/>
      <c r="K109" s="121"/>
      <c r="L109" s="121"/>
      <c r="M109" s="121"/>
      <c r="N109" s="121"/>
      <c r="O109" s="121"/>
      <c r="P109" s="121"/>
      <c r="Q109" s="121"/>
    </row>
    <row r="110" spans="7:17" x14ac:dyDescent="0.2">
      <c r="G110" s="121"/>
      <c r="H110" s="121"/>
      <c r="I110" s="121"/>
      <c r="J110" s="121"/>
      <c r="K110" s="121"/>
      <c r="L110" s="121"/>
      <c r="M110" s="121"/>
      <c r="N110" s="121"/>
      <c r="O110" s="121"/>
      <c r="P110" s="121"/>
      <c r="Q110" s="121"/>
    </row>
    <row r="111" spans="7:17" x14ac:dyDescent="0.2">
      <c r="G111" s="121"/>
      <c r="H111" s="121"/>
      <c r="I111" s="121"/>
      <c r="J111" s="121"/>
      <c r="K111" s="121"/>
      <c r="L111" s="121"/>
      <c r="M111" s="121"/>
      <c r="N111" s="121"/>
      <c r="O111" s="121"/>
      <c r="P111" s="121"/>
      <c r="Q111" s="121"/>
    </row>
    <row r="112" spans="7:17" x14ac:dyDescent="0.2">
      <c r="G112" s="121"/>
      <c r="H112" s="121"/>
      <c r="I112" s="121"/>
      <c r="J112" s="121"/>
      <c r="K112" s="121"/>
      <c r="L112" s="121"/>
      <c r="M112" s="121"/>
      <c r="N112" s="121"/>
      <c r="O112" s="121"/>
      <c r="P112" s="121"/>
      <c r="Q112" s="121"/>
    </row>
    <row r="113" spans="7:17" x14ac:dyDescent="0.2">
      <c r="G113" s="121"/>
      <c r="H113" s="121"/>
      <c r="I113" s="121"/>
      <c r="J113" s="121"/>
      <c r="K113" s="121"/>
      <c r="L113" s="121"/>
      <c r="M113" s="121"/>
      <c r="N113" s="121"/>
      <c r="O113" s="121"/>
      <c r="P113" s="121"/>
      <c r="Q113" s="121"/>
    </row>
    <row r="114" spans="7:17" x14ac:dyDescent="0.2">
      <c r="G114" s="121"/>
      <c r="H114" s="121"/>
      <c r="I114" s="121"/>
      <c r="J114" s="121"/>
      <c r="K114" s="121"/>
      <c r="L114" s="121"/>
      <c r="M114" s="121"/>
      <c r="N114" s="121"/>
      <c r="O114" s="121"/>
      <c r="P114" s="121"/>
      <c r="Q114" s="121"/>
    </row>
    <row r="115" spans="7:17" x14ac:dyDescent="0.2">
      <c r="G115" s="121"/>
      <c r="H115" s="121"/>
      <c r="I115" s="121"/>
      <c r="J115" s="121"/>
      <c r="K115" s="121"/>
      <c r="L115" s="121"/>
      <c r="M115" s="121"/>
      <c r="N115" s="121"/>
      <c r="O115" s="121"/>
      <c r="P115" s="121"/>
      <c r="Q115" s="121"/>
    </row>
    <row r="116" spans="7:17" x14ac:dyDescent="0.2">
      <c r="G116" s="121"/>
      <c r="H116" s="121"/>
      <c r="I116" s="121"/>
      <c r="J116" s="121"/>
      <c r="K116" s="121"/>
      <c r="L116" s="121"/>
      <c r="M116" s="121"/>
      <c r="N116" s="121"/>
      <c r="O116" s="121"/>
      <c r="P116" s="121"/>
      <c r="Q116" s="121"/>
    </row>
    <row r="117" spans="7:17" x14ac:dyDescent="0.2">
      <c r="G117" s="121"/>
      <c r="H117" s="121"/>
      <c r="I117" s="121"/>
      <c r="J117" s="121"/>
      <c r="K117" s="121"/>
      <c r="L117" s="121"/>
      <c r="M117" s="121"/>
      <c r="N117" s="121"/>
      <c r="O117" s="121"/>
      <c r="P117" s="121"/>
      <c r="Q117" s="121"/>
    </row>
    <row r="118" spans="7:17" x14ac:dyDescent="0.2">
      <c r="G118" s="121"/>
      <c r="H118" s="121"/>
      <c r="I118" s="121"/>
      <c r="J118" s="121"/>
      <c r="K118" s="121"/>
      <c r="L118" s="121"/>
      <c r="M118" s="121"/>
      <c r="N118" s="121"/>
      <c r="O118" s="121"/>
      <c r="P118" s="121"/>
      <c r="Q118" s="121"/>
    </row>
    <row r="119" spans="7:17" x14ac:dyDescent="0.2">
      <c r="G119" s="121"/>
      <c r="H119" s="121"/>
      <c r="I119" s="121"/>
      <c r="J119" s="121"/>
      <c r="K119" s="121"/>
      <c r="L119" s="121"/>
      <c r="M119" s="121"/>
      <c r="N119" s="121"/>
      <c r="O119" s="121"/>
      <c r="P119" s="121"/>
      <c r="Q119" s="121"/>
    </row>
    <row r="120" spans="7:17" x14ac:dyDescent="0.2">
      <c r="G120" s="121"/>
      <c r="H120" s="121"/>
      <c r="I120" s="121"/>
      <c r="J120" s="121"/>
      <c r="K120" s="121"/>
      <c r="L120" s="121"/>
      <c r="M120" s="121"/>
      <c r="N120" s="121"/>
      <c r="O120" s="121"/>
      <c r="P120" s="121"/>
      <c r="Q120" s="121"/>
    </row>
    <row r="121" spans="7:17" x14ac:dyDescent="0.2">
      <c r="G121" s="121"/>
      <c r="H121" s="121"/>
      <c r="I121" s="121"/>
      <c r="J121" s="121"/>
      <c r="K121" s="121"/>
      <c r="L121" s="121"/>
      <c r="M121" s="121"/>
      <c r="N121" s="121"/>
      <c r="O121" s="121"/>
      <c r="P121" s="121"/>
      <c r="Q121" s="121"/>
    </row>
    <row r="122" spans="7:17" x14ac:dyDescent="0.2">
      <c r="G122" s="121"/>
      <c r="H122" s="121"/>
      <c r="I122" s="121"/>
      <c r="J122" s="121"/>
      <c r="K122" s="121"/>
      <c r="L122" s="121"/>
      <c r="M122" s="121"/>
      <c r="N122" s="121"/>
      <c r="O122" s="121"/>
      <c r="P122" s="121"/>
      <c r="Q122" s="121"/>
    </row>
    <row r="123" spans="7:17" x14ac:dyDescent="0.2">
      <c r="G123" s="121"/>
      <c r="H123" s="121"/>
      <c r="I123" s="121"/>
      <c r="J123" s="121"/>
      <c r="K123" s="121"/>
      <c r="L123" s="121"/>
      <c r="M123" s="121"/>
      <c r="N123" s="121"/>
      <c r="O123" s="121"/>
      <c r="P123" s="121"/>
      <c r="Q123" s="121"/>
    </row>
    <row r="124" spans="7:17" x14ac:dyDescent="0.2">
      <c r="G124" s="121"/>
      <c r="H124" s="121"/>
      <c r="I124" s="121"/>
      <c r="J124" s="121"/>
      <c r="K124" s="121"/>
      <c r="L124" s="121"/>
      <c r="M124" s="121"/>
      <c r="N124" s="121"/>
      <c r="O124" s="121"/>
      <c r="P124" s="121"/>
      <c r="Q124" s="121"/>
    </row>
    <row r="125" spans="7:17" x14ac:dyDescent="0.2">
      <c r="G125" s="121"/>
      <c r="H125" s="121"/>
      <c r="I125" s="121"/>
      <c r="J125" s="121"/>
      <c r="K125" s="121"/>
      <c r="L125" s="121"/>
      <c r="M125" s="121"/>
      <c r="N125" s="121"/>
      <c r="O125" s="121"/>
      <c r="P125" s="121"/>
      <c r="Q125" s="121"/>
    </row>
    <row r="126" spans="7:17" x14ac:dyDescent="0.2">
      <c r="G126" s="121"/>
      <c r="H126" s="121"/>
      <c r="I126" s="121"/>
      <c r="J126" s="121"/>
      <c r="K126" s="121"/>
      <c r="L126" s="121"/>
      <c r="M126" s="121"/>
      <c r="N126" s="121"/>
      <c r="O126" s="121"/>
      <c r="P126" s="121"/>
      <c r="Q126" s="121"/>
    </row>
    <row r="127" spans="7:17" x14ac:dyDescent="0.2">
      <c r="G127" s="121"/>
      <c r="H127" s="121"/>
      <c r="I127" s="121"/>
      <c r="J127" s="121"/>
      <c r="K127" s="121"/>
      <c r="L127" s="121"/>
      <c r="M127" s="121"/>
      <c r="N127" s="121"/>
      <c r="O127" s="121"/>
      <c r="P127" s="121"/>
      <c r="Q127" s="121"/>
    </row>
    <row r="128" spans="7:17" x14ac:dyDescent="0.2">
      <c r="G128" s="121"/>
      <c r="H128" s="121"/>
      <c r="I128" s="121"/>
      <c r="J128" s="121"/>
      <c r="K128" s="121"/>
      <c r="L128" s="121"/>
      <c r="M128" s="121"/>
      <c r="N128" s="121"/>
      <c r="O128" s="121"/>
      <c r="P128" s="121"/>
      <c r="Q128" s="121"/>
    </row>
    <row r="129" spans="7:17" x14ac:dyDescent="0.2">
      <c r="G129" s="121"/>
      <c r="H129" s="121"/>
      <c r="I129" s="121"/>
      <c r="J129" s="121"/>
      <c r="K129" s="121"/>
      <c r="L129" s="121"/>
      <c r="M129" s="121"/>
      <c r="N129" s="121"/>
      <c r="O129" s="121"/>
      <c r="P129" s="121"/>
      <c r="Q129" s="121"/>
    </row>
    <row r="130" spans="7:17" x14ac:dyDescent="0.2">
      <c r="G130" s="121"/>
      <c r="H130" s="121"/>
      <c r="I130" s="121"/>
      <c r="J130" s="121"/>
      <c r="K130" s="121"/>
      <c r="L130" s="121"/>
      <c r="M130" s="121"/>
      <c r="N130" s="121"/>
      <c r="O130" s="121"/>
      <c r="P130" s="121"/>
      <c r="Q130" s="121"/>
    </row>
    <row r="131" spans="7:17" x14ac:dyDescent="0.2">
      <c r="G131" s="121"/>
      <c r="H131" s="121"/>
      <c r="I131" s="121"/>
      <c r="J131" s="121"/>
      <c r="K131" s="121"/>
      <c r="L131" s="121"/>
      <c r="M131" s="121"/>
      <c r="N131" s="121"/>
      <c r="O131" s="121"/>
      <c r="P131" s="121"/>
      <c r="Q131" s="121"/>
    </row>
    <row r="132" spans="7:17" x14ac:dyDescent="0.2">
      <c r="G132" s="121"/>
      <c r="H132" s="121"/>
      <c r="I132" s="121"/>
      <c r="J132" s="121"/>
      <c r="K132" s="121"/>
      <c r="L132" s="121"/>
      <c r="M132" s="121"/>
      <c r="N132" s="121"/>
      <c r="O132" s="121"/>
      <c r="P132" s="121"/>
      <c r="Q132" s="121"/>
    </row>
    <row r="133" spans="7:17" x14ac:dyDescent="0.2">
      <c r="G133" s="121"/>
      <c r="H133" s="121"/>
      <c r="I133" s="121"/>
      <c r="J133" s="121"/>
      <c r="K133" s="121"/>
      <c r="L133" s="121"/>
      <c r="M133" s="121"/>
      <c r="N133" s="121"/>
      <c r="O133" s="121"/>
      <c r="P133" s="121"/>
      <c r="Q133" s="121"/>
    </row>
    <row r="134" spans="7:17" x14ac:dyDescent="0.2">
      <c r="G134" s="121"/>
      <c r="H134" s="121"/>
      <c r="I134" s="121"/>
      <c r="J134" s="121"/>
      <c r="K134" s="121"/>
      <c r="L134" s="121"/>
      <c r="M134" s="121"/>
      <c r="N134" s="121"/>
      <c r="O134" s="121"/>
      <c r="P134" s="121"/>
      <c r="Q134" s="121"/>
    </row>
    <row r="135" spans="7:17" x14ac:dyDescent="0.2">
      <c r="G135" s="121"/>
      <c r="H135" s="121"/>
      <c r="I135" s="121"/>
      <c r="J135" s="121"/>
      <c r="K135" s="121"/>
      <c r="L135" s="121"/>
      <c r="M135" s="121"/>
      <c r="N135" s="121"/>
      <c r="O135" s="121"/>
      <c r="P135" s="121"/>
      <c r="Q135" s="121"/>
    </row>
    <row r="136" spans="7:17" x14ac:dyDescent="0.2">
      <c r="G136" s="121"/>
      <c r="H136" s="121"/>
      <c r="I136" s="121"/>
      <c r="J136" s="121"/>
      <c r="K136" s="121"/>
      <c r="L136" s="121"/>
      <c r="M136" s="121"/>
      <c r="N136" s="121"/>
      <c r="O136" s="121"/>
      <c r="P136" s="121"/>
      <c r="Q136" s="121"/>
    </row>
    <row r="137" spans="7:17" x14ac:dyDescent="0.2">
      <c r="G137" s="121"/>
      <c r="H137" s="121"/>
      <c r="I137" s="121"/>
      <c r="J137" s="121"/>
      <c r="K137" s="121"/>
      <c r="L137" s="121"/>
      <c r="M137" s="121"/>
      <c r="N137" s="121"/>
      <c r="O137" s="121"/>
      <c r="P137" s="121"/>
      <c r="Q137" s="121"/>
    </row>
    <row r="138" spans="7:17" x14ac:dyDescent="0.2">
      <c r="G138" s="121"/>
      <c r="H138" s="121"/>
      <c r="I138" s="121"/>
      <c r="J138" s="121"/>
      <c r="K138" s="121"/>
      <c r="L138" s="121"/>
      <c r="M138" s="121"/>
      <c r="N138" s="121"/>
      <c r="O138" s="121"/>
      <c r="P138" s="121"/>
      <c r="Q138" s="121"/>
    </row>
    <row r="139" spans="7:17" x14ac:dyDescent="0.2">
      <c r="G139" s="121"/>
      <c r="H139" s="121"/>
      <c r="I139" s="121"/>
      <c r="J139" s="121"/>
      <c r="K139" s="121"/>
      <c r="L139" s="121"/>
      <c r="M139" s="121"/>
      <c r="N139" s="121"/>
      <c r="O139" s="121"/>
      <c r="P139" s="121"/>
      <c r="Q139" s="121"/>
    </row>
    <row r="140" spans="7:17" x14ac:dyDescent="0.2">
      <c r="G140" s="121"/>
      <c r="H140" s="121"/>
      <c r="I140" s="121"/>
      <c r="J140" s="121"/>
      <c r="K140" s="121"/>
      <c r="L140" s="121"/>
      <c r="M140" s="121"/>
      <c r="N140" s="121"/>
      <c r="O140" s="121"/>
      <c r="P140" s="121"/>
      <c r="Q140" s="121"/>
    </row>
    <row r="141" spans="7:17" x14ac:dyDescent="0.2">
      <c r="G141" s="121"/>
      <c r="H141" s="121"/>
      <c r="I141" s="121"/>
      <c r="J141" s="121"/>
      <c r="K141" s="121"/>
      <c r="L141" s="121"/>
      <c r="M141" s="121"/>
      <c r="N141" s="121"/>
      <c r="O141" s="121"/>
      <c r="P141" s="121"/>
      <c r="Q141" s="121"/>
    </row>
    <row r="142" spans="7:17" x14ac:dyDescent="0.2">
      <c r="G142" s="121"/>
      <c r="H142" s="121"/>
      <c r="I142" s="121"/>
      <c r="J142" s="121"/>
      <c r="K142" s="121"/>
      <c r="L142" s="121"/>
      <c r="M142" s="121"/>
      <c r="N142" s="121"/>
      <c r="O142" s="121"/>
      <c r="P142" s="121"/>
      <c r="Q142" s="121"/>
    </row>
    <row r="143" spans="7:17" x14ac:dyDescent="0.2">
      <c r="G143" s="121"/>
      <c r="H143" s="121"/>
      <c r="I143" s="121"/>
      <c r="J143" s="121"/>
      <c r="K143" s="121"/>
      <c r="L143" s="121"/>
      <c r="M143" s="121"/>
      <c r="N143" s="121"/>
      <c r="O143" s="121"/>
      <c r="P143" s="121"/>
      <c r="Q143" s="121"/>
    </row>
    <row r="144" spans="7:17" x14ac:dyDescent="0.2">
      <c r="G144" s="121"/>
      <c r="H144" s="121"/>
      <c r="I144" s="121"/>
      <c r="J144" s="121"/>
      <c r="K144" s="121"/>
      <c r="L144" s="121"/>
      <c r="M144" s="121"/>
      <c r="N144" s="121"/>
      <c r="O144" s="121"/>
      <c r="P144" s="121"/>
      <c r="Q144" s="121"/>
    </row>
    <row r="145" spans="7:17" x14ac:dyDescent="0.2">
      <c r="G145" s="121"/>
      <c r="H145" s="121"/>
      <c r="I145" s="121"/>
      <c r="J145" s="121"/>
      <c r="K145" s="121"/>
      <c r="L145" s="121"/>
      <c r="M145" s="121"/>
      <c r="N145" s="121"/>
      <c r="O145" s="121"/>
      <c r="P145" s="121"/>
      <c r="Q145" s="121"/>
    </row>
    <row r="146" spans="7:17" x14ac:dyDescent="0.2">
      <c r="G146" s="121"/>
      <c r="H146" s="121"/>
      <c r="I146" s="121"/>
      <c r="J146" s="121"/>
      <c r="K146" s="121"/>
      <c r="L146" s="121"/>
      <c r="M146" s="121"/>
      <c r="N146" s="121"/>
      <c r="O146" s="121"/>
      <c r="P146" s="121"/>
      <c r="Q146" s="121"/>
    </row>
    <row r="147" spans="7:17" x14ac:dyDescent="0.2">
      <c r="G147" s="121"/>
      <c r="H147" s="121"/>
      <c r="I147" s="121"/>
      <c r="J147" s="121"/>
      <c r="K147" s="121"/>
      <c r="L147" s="121"/>
      <c r="M147" s="121"/>
      <c r="N147" s="121"/>
      <c r="O147" s="121"/>
      <c r="P147" s="121"/>
      <c r="Q147" s="121"/>
    </row>
    <row r="148" spans="7:17" x14ac:dyDescent="0.2">
      <c r="G148" s="121"/>
      <c r="H148" s="121"/>
      <c r="I148" s="121"/>
      <c r="J148" s="121"/>
      <c r="K148" s="121"/>
      <c r="L148" s="121"/>
      <c r="M148" s="121"/>
      <c r="N148" s="121"/>
      <c r="O148" s="121"/>
      <c r="P148" s="121"/>
      <c r="Q148" s="121"/>
    </row>
    <row r="149" spans="7:17" x14ac:dyDescent="0.2">
      <c r="G149" s="121"/>
      <c r="H149" s="121"/>
      <c r="I149" s="121"/>
      <c r="J149" s="121"/>
      <c r="K149" s="121"/>
      <c r="L149" s="121"/>
      <c r="M149" s="121"/>
      <c r="N149" s="121"/>
      <c r="O149" s="121"/>
      <c r="P149" s="121"/>
      <c r="Q149" s="121"/>
    </row>
    <row r="150" spans="7:17" x14ac:dyDescent="0.2">
      <c r="G150" s="121"/>
      <c r="H150" s="121"/>
      <c r="I150" s="121"/>
      <c r="J150" s="121"/>
      <c r="K150" s="121"/>
      <c r="L150" s="121"/>
      <c r="M150" s="121"/>
      <c r="N150" s="121"/>
      <c r="O150" s="121"/>
      <c r="P150" s="121"/>
      <c r="Q150" s="121"/>
    </row>
    <row r="151" spans="7:17" x14ac:dyDescent="0.2">
      <c r="G151" s="121"/>
      <c r="H151" s="121"/>
      <c r="I151" s="121"/>
      <c r="J151" s="121"/>
      <c r="K151" s="121"/>
      <c r="L151" s="121"/>
      <c r="M151" s="121"/>
      <c r="N151" s="121"/>
      <c r="O151" s="121"/>
      <c r="P151" s="121"/>
      <c r="Q151" s="121"/>
    </row>
    <row r="152" spans="7:17" x14ac:dyDescent="0.2">
      <c r="G152" s="121"/>
      <c r="H152" s="121"/>
      <c r="I152" s="121"/>
      <c r="J152" s="121"/>
      <c r="K152" s="121"/>
      <c r="L152" s="121"/>
      <c r="M152" s="121"/>
      <c r="N152" s="121"/>
      <c r="O152" s="121"/>
      <c r="P152" s="121"/>
      <c r="Q152" s="121"/>
    </row>
    <row r="153" spans="7:17" x14ac:dyDescent="0.2">
      <c r="G153" s="121"/>
      <c r="H153" s="121"/>
      <c r="I153" s="121"/>
      <c r="J153" s="121"/>
      <c r="K153" s="121"/>
      <c r="L153" s="121"/>
      <c r="M153" s="121"/>
      <c r="N153" s="121"/>
      <c r="O153" s="121"/>
      <c r="P153" s="121"/>
      <c r="Q153" s="121"/>
    </row>
    <row r="154" spans="7:17" x14ac:dyDescent="0.2">
      <c r="G154" s="121"/>
      <c r="H154" s="121"/>
      <c r="I154" s="121"/>
      <c r="J154" s="121"/>
      <c r="K154" s="121"/>
      <c r="L154" s="121"/>
      <c r="M154" s="121"/>
      <c r="N154" s="121"/>
      <c r="O154" s="121"/>
      <c r="P154" s="121"/>
      <c r="Q154" s="121"/>
    </row>
    <row r="155" spans="7:17" x14ac:dyDescent="0.2">
      <c r="G155" s="121"/>
      <c r="H155" s="121"/>
      <c r="I155" s="121"/>
      <c r="J155" s="121"/>
      <c r="K155" s="121"/>
      <c r="L155" s="121"/>
      <c r="M155" s="121"/>
      <c r="N155" s="121"/>
      <c r="O155" s="121"/>
      <c r="P155" s="121"/>
      <c r="Q155" s="121"/>
    </row>
    <row r="156" spans="7:17" x14ac:dyDescent="0.2">
      <c r="G156" s="121"/>
      <c r="H156" s="121"/>
      <c r="I156" s="121"/>
      <c r="J156" s="121"/>
      <c r="K156" s="121"/>
      <c r="L156" s="121"/>
      <c r="M156" s="121"/>
      <c r="N156" s="121"/>
      <c r="O156" s="121"/>
      <c r="P156" s="121"/>
      <c r="Q156" s="121"/>
    </row>
    <row r="157" spans="7:17" x14ac:dyDescent="0.2">
      <c r="G157" s="121"/>
      <c r="H157" s="121"/>
      <c r="I157" s="121"/>
      <c r="J157" s="121"/>
      <c r="K157" s="121"/>
      <c r="L157" s="121"/>
      <c r="M157" s="121"/>
      <c r="N157" s="121"/>
      <c r="O157" s="121"/>
      <c r="P157" s="121"/>
      <c r="Q157" s="121"/>
    </row>
    <row r="158" spans="7:17" x14ac:dyDescent="0.2">
      <c r="G158" s="121"/>
      <c r="H158" s="121"/>
      <c r="I158" s="121"/>
      <c r="J158" s="121"/>
      <c r="K158" s="121"/>
      <c r="L158" s="121"/>
      <c r="M158" s="121"/>
      <c r="N158" s="121"/>
      <c r="O158" s="121"/>
      <c r="P158" s="121"/>
      <c r="Q158" s="121"/>
    </row>
    <row r="159" spans="7:17" x14ac:dyDescent="0.2">
      <c r="G159" s="121"/>
      <c r="H159" s="121"/>
      <c r="I159" s="121"/>
      <c r="J159" s="121"/>
      <c r="K159" s="121"/>
      <c r="L159" s="121"/>
      <c r="M159" s="121"/>
      <c r="N159" s="121"/>
      <c r="O159" s="121"/>
      <c r="P159" s="121"/>
      <c r="Q159" s="121"/>
    </row>
    <row r="160" spans="7:17" x14ac:dyDescent="0.2">
      <c r="G160" s="121"/>
      <c r="H160" s="121"/>
      <c r="I160" s="121"/>
      <c r="J160" s="121"/>
      <c r="K160" s="121"/>
      <c r="L160" s="121"/>
      <c r="M160" s="121"/>
      <c r="N160" s="121"/>
      <c r="O160" s="121"/>
      <c r="P160" s="121"/>
      <c r="Q160" s="121"/>
    </row>
    <row r="161" spans="7:17" x14ac:dyDescent="0.2">
      <c r="G161" s="121"/>
      <c r="H161" s="121"/>
      <c r="I161" s="121"/>
      <c r="J161" s="121"/>
      <c r="K161" s="121"/>
      <c r="L161" s="121"/>
      <c r="M161" s="121"/>
      <c r="N161" s="121"/>
      <c r="O161" s="121"/>
      <c r="P161" s="121"/>
      <c r="Q161" s="121"/>
    </row>
    <row r="162" spans="7:17" x14ac:dyDescent="0.2">
      <c r="G162" s="121"/>
      <c r="H162" s="121"/>
      <c r="I162" s="121"/>
      <c r="J162" s="121"/>
      <c r="K162" s="121"/>
      <c r="L162" s="121"/>
      <c r="M162" s="121"/>
      <c r="N162" s="121"/>
      <c r="O162" s="121"/>
      <c r="P162" s="121"/>
      <c r="Q162" s="121"/>
    </row>
    <row r="163" spans="7:17" x14ac:dyDescent="0.2">
      <c r="G163" s="121"/>
      <c r="H163" s="121"/>
      <c r="I163" s="121"/>
      <c r="J163" s="121"/>
      <c r="K163" s="121"/>
      <c r="L163" s="121"/>
      <c r="M163" s="121"/>
      <c r="N163" s="121"/>
      <c r="O163" s="121"/>
      <c r="P163" s="121"/>
      <c r="Q163" s="121"/>
    </row>
    <row r="164" spans="7:17" x14ac:dyDescent="0.2">
      <c r="G164" s="121"/>
      <c r="H164" s="121"/>
      <c r="I164" s="121"/>
      <c r="J164" s="121"/>
      <c r="K164" s="121"/>
      <c r="L164" s="121"/>
      <c r="M164" s="121"/>
      <c r="N164" s="121"/>
      <c r="O164" s="121"/>
      <c r="P164" s="121"/>
      <c r="Q164" s="121"/>
    </row>
    <row r="165" spans="7:17" x14ac:dyDescent="0.2">
      <c r="G165" s="121"/>
      <c r="H165" s="121"/>
      <c r="I165" s="121"/>
      <c r="J165" s="121"/>
      <c r="K165" s="121"/>
      <c r="L165" s="121"/>
      <c r="M165" s="121"/>
      <c r="N165" s="121"/>
      <c r="O165" s="121"/>
      <c r="P165" s="121"/>
      <c r="Q165" s="121"/>
    </row>
    <row r="166" spans="7:17" x14ac:dyDescent="0.2">
      <c r="G166" s="121"/>
      <c r="H166" s="121"/>
      <c r="I166" s="121"/>
      <c r="J166" s="121"/>
      <c r="K166" s="121"/>
      <c r="L166" s="121"/>
      <c r="M166" s="121"/>
      <c r="N166" s="121"/>
      <c r="O166" s="121"/>
      <c r="P166" s="121"/>
      <c r="Q166" s="121"/>
    </row>
    <row r="167" spans="7:17" x14ac:dyDescent="0.2">
      <c r="G167" s="121"/>
      <c r="H167" s="121"/>
      <c r="I167" s="121"/>
      <c r="J167" s="121"/>
      <c r="K167" s="121"/>
      <c r="L167" s="121"/>
      <c r="M167" s="121"/>
      <c r="N167" s="121"/>
      <c r="O167" s="121"/>
      <c r="P167" s="121"/>
      <c r="Q167" s="121"/>
    </row>
    <row r="168" spans="7:17" x14ac:dyDescent="0.2">
      <c r="G168" s="121"/>
      <c r="H168" s="121"/>
      <c r="I168" s="121"/>
      <c r="J168" s="121"/>
      <c r="K168" s="121"/>
      <c r="L168" s="121"/>
      <c r="M168" s="121"/>
      <c r="N168" s="121"/>
      <c r="O168" s="121"/>
      <c r="P168" s="121"/>
      <c r="Q168" s="121"/>
    </row>
    <row r="169" spans="7:17" x14ac:dyDescent="0.2">
      <c r="G169" s="121"/>
      <c r="H169" s="121"/>
      <c r="I169" s="121"/>
      <c r="J169" s="121"/>
      <c r="K169" s="121"/>
      <c r="L169" s="121"/>
      <c r="M169" s="121"/>
      <c r="N169" s="121"/>
      <c r="O169" s="121"/>
      <c r="P169" s="121"/>
      <c r="Q169" s="121"/>
    </row>
    <row r="170" spans="7:17" x14ac:dyDescent="0.2">
      <c r="G170" s="121"/>
      <c r="H170" s="121"/>
      <c r="I170" s="121"/>
      <c r="J170" s="121"/>
      <c r="K170" s="121"/>
      <c r="L170" s="121"/>
      <c r="M170" s="121"/>
      <c r="N170" s="121"/>
      <c r="O170" s="121"/>
      <c r="P170" s="121"/>
      <c r="Q170" s="121"/>
    </row>
    <row r="171" spans="7:17" x14ac:dyDescent="0.2">
      <c r="G171" s="121"/>
      <c r="H171" s="121"/>
      <c r="I171" s="121"/>
      <c r="J171" s="121"/>
      <c r="K171" s="121"/>
      <c r="L171" s="121"/>
      <c r="M171" s="121"/>
      <c r="N171" s="121"/>
      <c r="O171" s="121"/>
      <c r="P171" s="121"/>
      <c r="Q171" s="121"/>
    </row>
    <row r="172" spans="7:17" x14ac:dyDescent="0.2">
      <c r="G172" s="121"/>
      <c r="H172" s="121"/>
      <c r="I172" s="121"/>
      <c r="J172" s="121"/>
      <c r="K172" s="121"/>
      <c r="L172" s="121"/>
      <c r="M172" s="121"/>
      <c r="N172" s="121"/>
      <c r="O172" s="121"/>
      <c r="P172" s="121"/>
      <c r="Q172" s="121"/>
    </row>
    <row r="173" spans="7:17" x14ac:dyDescent="0.2">
      <c r="G173" s="121"/>
      <c r="H173" s="121"/>
      <c r="I173" s="121"/>
      <c r="J173" s="121"/>
      <c r="K173" s="121"/>
      <c r="L173" s="121"/>
      <c r="M173" s="121"/>
      <c r="N173" s="121"/>
      <c r="O173" s="121"/>
      <c r="P173" s="121"/>
      <c r="Q173" s="121"/>
    </row>
    <row r="174" spans="7:17" x14ac:dyDescent="0.2">
      <c r="G174" s="121"/>
      <c r="H174" s="121"/>
      <c r="I174" s="121"/>
      <c r="J174" s="121"/>
      <c r="K174" s="121"/>
      <c r="L174" s="121"/>
      <c r="M174" s="121"/>
      <c r="N174" s="121"/>
      <c r="O174" s="121"/>
      <c r="P174" s="121"/>
      <c r="Q174" s="121"/>
    </row>
    <row r="175" spans="7:17" x14ac:dyDescent="0.2">
      <c r="G175" s="121"/>
      <c r="H175" s="121"/>
      <c r="I175" s="121"/>
      <c r="J175" s="121"/>
      <c r="K175" s="121"/>
      <c r="L175" s="121"/>
      <c r="M175" s="121"/>
      <c r="N175" s="121"/>
      <c r="O175" s="121"/>
      <c r="P175" s="121"/>
      <c r="Q175" s="121"/>
    </row>
    <row r="176" spans="7:17" x14ac:dyDescent="0.2">
      <c r="G176" s="121"/>
      <c r="H176" s="121"/>
      <c r="I176" s="121"/>
      <c r="J176" s="121"/>
      <c r="K176" s="121"/>
      <c r="L176" s="121"/>
      <c r="M176" s="121"/>
      <c r="N176" s="121"/>
      <c r="O176" s="121"/>
      <c r="P176" s="121"/>
      <c r="Q176" s="121"/>
    </row>
    <row r="177" spans="7:17" x14ac:dyDescent="0.2">
      <c r="G177" s="121"/>
      <c r="H177" s="121"/>
      <c r="I177" s="121"/>
      <c r="J177" s="121"/>
      <c r="K177" s="121"/>
      <c r="L177" s="121"/>
      <c r="M177" s="121"/>
      <c r="N177" s="121"/>
      <c r="O177" s="121"/>
      <c r="P177" s="121"/>
      <c r="Q177" s="121"/>
    </row>
    <row r="178" spans="7:17" x14ac:dyDescent="0.2">
      <c r="G178" s="121"/>
      <c r="H178" s="121"/>
      <c r="I178" s="121"/>
      <c r="J178" s="121"/>
      <c r="K178" s="121"/>
      <c r="L178" s="121"/>
      <c r="M178" s="121"/>
      <c r="N178" s="121"/>
      <c r="O178" s="121"/>
      <c r="P178" s="121"/>
      <c r="Q178" s="121"/>
    </row>
    <row r="179" spans="7:17" x14ac:dyDescent="0.2">
      <c r="G179" s="121"/>
      <c r="H179" s="121"/>
      <c r="I179" s="121"/>
      <c r="J179" s="121"/>
      <c r="K179" s="121"/>
      <c r="L179" s="121"/>
      <c r="M179" s="121"/>
      <c r="N179" s="121"/>
      <c r="O179" s="121"/>
      <c r="P179" s="121"/>
      <c r="Q179" s="121"/>
    </row>
    <row r="180" spans="7:17" x14ac:dyDescent="0.2">
      <c r="G180" s="121"/>
      <c r="H180" s="121"/>
      <c r="I180" s="121"/>
      <c r="J180" s="121"/>
      <c r="K180" s="121"/>
      <c r="L180" s="121"/>
      <c r="M180" s="121"/>
      <c r="N180" s="121"/>
      <c r="O180" s="121"/>
      <c r="P180" s="121"/>
      <c r="Q180" s="121"/>
    </row>
    <row r="181" spans="7:17" x14ac:dyDescent="0.2">
      <c r="G181" s="121"/>
      <c r="H181" s="121"/>
      <c r="I181" s="121"/>
      <c r="J181" s="121"/>
      <c r="K181" s="121"/>
      <c r="L181" s="121"/>
      <c r="M181" s="121"/>
      <c r="N181" s="121"/>
      <c r="O181" s="121"/>
      <c r="P181" s="121"/>
      <c r="Q181" s="121"/>
    </row>
    <row r="182" spans="7:17" x14ac:dyDescent="0.2">
      <c r="G182" s="121"/>
      <c r="H182" s="121"/>
      <c r="I182" s="121"/>
      <c r="J182" s="121"/>
      <c r="K182" s="121"/>
      <c r="L182" s="121"/>
      <c r="M182" s="121"/>
      <c r="N182" s="121"/>
      <c r="O182" s="121"/>
      <c r="P182" s="121"/>
      <c r="Q182" s="121"/>
    </row>
    <row r="183" spans="7:17" x14ac:dyDescent="0.2">
      <c r="G183" s="121"/>
      <c r="H183" s="121"/>
      <c r="I183" s="121"/>
      <c r="J183" s="121"/>
      <c r="K183" s="121"/>
      <c r="L183" s="121"/>
      <c r="M183" s="121"/>
      <c r="N183" s="121"/>
      <c r="O183" s="121"/>
      <c r="P183" s="121"/>
      <c r="Q183" s="121"/>
    </row>
    <row r="184" spans="7:17" x14ac:dyDescent="0.2">
      <c r="G184" s="121"/>
      <c r="H184" s="121"/>
      <c r="I184" s="121"/>
      <c r="J184" s="121"/>
      <c r="K184" s="121"/>
      <c r="L184" s="121"/>
      <c r="M184" s="121"/>
      <c r="N184" s="121"/>
      <c r="O184" s="121"/>
      <c r="P184" s="121"/>
      <c r="Q184" s="121"/>
    </row>
    <row r="185" spans="7:17" x14ac:dyDescent="0.2">
      <c r="G185" s="121"/>
      <c r="H185" s="121"/>
      <c r="I185" s="121"/>
      <c r="J185" s="121"/>
      <c r="K185" s="121"/>
      <c r="L185" s="121"/>
      <c r="M185" s="121"/>
      <c r="N185" s="121"/>
      <c r="O185" s="121"/>
      <c r="P185" s="121"/>
      <c r="Q185" s="121"/>
    </row>
    <row r="186" spans="7:17" x14ac:dyDescent="0.2">
      <c r="G186" s="121"/>
      <c r="H186" s="121"/>
      <c r="I186" s="121"/>
      <c r="J186" s="121"/>
      <c r="K186" s="121"/>
      <c r="L186" s="121"/>
      <c r="M186" s="121"/>
      <c r="N186" s="121"/>
      <c r="O186" s="121"/>
      <c r="P186" s="121"/>
      <c r="Q186" s="121"/>
    </row>
    <row r="187" spans="7:17" x14ac:dyDescent="0.2">
      <c r="G187" s="121"/>
      <c r="H187" s="121"/>
      <c r="I187" s="121"/>
      <c r="J187" s="121"/>
      <c r="K187" s="121"/>
      <c r="L187" s="121"/>
      <c r="M187" s="121"/>
      <c r="N187" s="121"/>
      <c r="O187" s="121"/>
      <c r="P187" s="121"/>
      <c r="Q187" s="121"/>
    </row>
    <row r="188" spans="7:17" x14ac:dyDescent="0.2">
      <c r="G188" s="121"/>
      <c r="H188" s="121"/>
      <c r="I188" s="121"/>
      <c r="J188" s="121"/>
      <c r="K188" s="121"/>
      <c r="L188" s="121"/>
      <c r="M188" s="121"/>
      <c r="N188" s="121"/>
      <c r="O188" s="121"/>
      <c r="P188" s="121"/>
      <c r="Q188" s="121"/>
    </row>
    <row r="189" spans="7:17" x14ac:dyDescent="0.2">
      <c r="G189" s="121"/>
      <c r="H189" s="121"/>
      <c r="I189" s="121"/>
      <c r="J189" s="121"/>
      <c r="K189" s="121"/>
      <c r="L189" s="121"/>
      <c r="M189" s="121"/>
      <c r="N189" s="121"/>
      <c r="O189" s="121"/>
      <c r="P189" s="121"/>
      <c r="Q189" s="121"/>
    </row>
    <row r="190" spans="7:17" x14ac:dyDescent="0.2">
      <c r="G190" s="121"/>
      <c r="H190" s="121"/>
      <c r="I190" s="121"/>
      <c r="J190" s="121"/>
      <c r="K190" s="121"/>
      <c r="L190" s="121"/>
      <c r="M190" s="121"/>
      <c r="N190" s="121"/>
      <c r="O190" s="121"/>
      <c r="P190" s="121"/>
      <c r="Q190" s="121"/>
    </row>
    <row r="191" spans="7:17" x14ac:dyDescent="0.2">
      <c r="G191" s="121"/>
      <c r="H191" s="121"/>
      <c r="I191" s="121"/>
      <c r="J191" s="121"/>
      <c r="K191" s="121"/>
      <c r="L191" s="121"/>
      <c r="M191" s="121"/>
      <c r="N191" s="121"/>
      <c r="O191" s="121"/>
      <c r="P191" s="121"/>
      <c r="Q191" s="121"/>
    </row>
    <row r="192" spans="7:17" x14ac:dyDescent="0.2">
      <c r="G192" s="121"/>
      <c r="H192" s="121"/>
      <c r="I192" s="121"/>
      <c r="J192" s="121"/>
      <c r="K192" s="121"/>
      <c r="L192" s="121"/>
      <c r="M192" s="121"/>
      <c r="N192" s="121"/>
      <c r="O192" s="121"/>
      <c r="P192" s="121"/>
      <c r="Q192" s="121"/>
    </row>
    <row r="193" spans="7:17" x14ac:dyDescent="0.2">
      <c r="G193" s="121"/>
      <c r="H193" s="121"/>
      <c r="I193" s="121"/>
      <c r="J193" s="121"/>
      <c r="K193" s="121"/>
      <c r="L193" s="121"/>
      <c r="M193" s="121"/>
      <c r="N193" s="121"/>
      <c r="O193" s="121"/>
      <c r="P193" s="121"/>
      <c r="Q193" s="121"/>
    </row>
    <row r="194" spans="7:17" x14ac:dyDescent="0.2">
      <c r="G194" s="121"/>
      <c r="H194" s="121"/>
      <c r="I194" s="121"/>
      <c r="J194" s="121"/>
      <c r="K194" s="121"/>
      <c r="L194" s="121"/>
      <c r="M194" s="121"/>
      <c r="N194" s="121"/>
      <c r="O194" s="121"/>
      <c r="P194" s="121"/>
      <c r="Q194" s="121"/>
    </row>
    <row r="195" spans="7:17" x14ac:dyDescent="0.2">
      <c r="G195" s="121"/>
      <c r="H195" s="121"/>
      <c r="I195" s="121"/>
      <c r="J195" s="121"/>
      <c r="K195" s="121"/>
      <c r="L195" s="121"/>
      <c r="M195" s="121"/>
      <c r="N195" s="121"/>
      <c r="O195" s="121"/>
      <c r="P195" s="121"/>
      <c r="Q195" s="121"/>
    </row>
    <row r="196" spans="7:17" x14ac:dyDescent="0.2">
      <c r="G196" s="121"/>
      <c r="H196" s="121"/>
      <c r="I196" s="121"/>
      <c r="J196" s="121"/>
      <c r="K196" s="121"/>
      <c r="L196" s="121"/>
      <c r="M196" s="121"/>
      <c r="N196" s="121"/>
      <c r="O196" s="121"/>
      <c r="P196" s="121"/>
      <c r="Q196" s="121"/>
    </row>
    <row r="197" spans="7:17" x14ac:dyDescent="0.2">
      <c r="G197" s="121"/>
      <c r="H197" s="121"/>
      <c r="I197" s="121"/>
      <c r="J197" s="121"/>
      <c r="K197" s="121"/>
      <c r="L197" s="121"/>
      <c r="M197" s="121"/>
      <c r="N197" s="121"/>
      <c r="O197" s="121"/>
      <c r="P197" s="121"/>
      <c r="Q197" s="121"/>
    </row>
    <row r="198" spans="7:17" x14ac:dyDescent="0.2">
      <c r="G198" s="121"/>
      <c r="H198" s="121"/>
      <c r="I198" s="121"/>
      <c r="J198" s="121"/>
      <c r="K198" s="121"/>
      <c r="L198" s="121"/>
      <c r="M198" s="121"/>
      <c r="N198" s="121"/>
      <c r="O198" s="121"/>
      <c r="P198" s="121"/>
      <c r="Q198" s="121"/>
    </row>
    <row r="199" spans="7:17" x14ac:dyDescent="0.2">
      <c r="G199" s="121"/>
      <c r="H199" s="121"/>
      <c r="I199" s="121"/>
      <c r="J199" s="121"/>
      <c r="K199" s="121"/>
      <c r="L199" s="121"/>
      <c r="M199" s="121"/>
      <c r="N199" s="121"/>
      <c r="O199" s="121"/>
      <c r="P199" s="121"/>
      <c r="Q199" s="121"/>
    </row>
    <row r="200" spans="7:17" x14ac:dyDescent="0.2">
      <c r="G200" s="121"/>
      <c r="H200" s="121"/>
      <c r="I200" s="121"/>
      <c r="J200" s="121"/>
      <c r="K200" s="121"/>
      <c r="L200" s="121"/>
      <c r="M200" s="121"/>
      <c r="N200" s="121"/>
      <c r="O200" s="121"/>
      <c r="P200" s="121"/>
      <c r="Q200" s="121"/>
    </row>
    <row r="201" spans="7:17" x14ac:dyDescent="0.2">
      <c r="G201" s="121"/>
      <c r="H201" s="121"/>
      <c r="I201" s="121"/>
      <c r="J201" s="121"/>
      <c r="K201" s="121"/>
      <c r="L201" s="121"/>
      <c r="M201" s="121"/>
      <c r="N201" s="121"/>
      <c r="O201" s="121"/>
      <c r="P201" s="121"/>
      <c r="Q201" s="121"/>
    </row>
    <row r="202" spans="7:17" x14ac:dyDescent="0.2">
      <c r="G202" s="121"/>
      <c r="H202" s="121"/>
      <c r="I202" s="121"/>
      <c r="J202" s="121"/>
      <c r="K202" s="121"/>
      <c r="L202" s="121"/>
      <c r="M202" s="121"/>
      <c r="N202" s="121"/>
      <c r="O202" s="121"/>
      <c r="P202" s="121"/>
      <c r="Q202" s="121"/>
    </row>
    <row r="203" spans="7:17" x14ac:dyDescent="0.2">
      <c r="G203" s="121"/>
      <c r="H203" s="121"/>
      <c r="I203" s="121"/>
      <c r="J203" s="121"/>
      <c r="K203" s="121"/>
      <c r="L203" s="121"/>
      <c r="M203" s="121"/>
      <c r="N203" s="121"/>
      <c r="O203" s="121"/>
      <c r="P203" s="121"/>
      <c r="Q203" s="121"/>
    </row>
    <row r="204" spans="7:17" x14ac:dyDescent="0.2">
      <c r="G204" s="121"/>
      <c r="H204" s="121"/>
      <c r="I204" s="121"/>
      <c r="J204" s="121"/>
      <c r="K204" s="121"/>
      <c r="L204" s="121"/>
      <c r="M204" s="121"/>
      <c r="N204" s="121"/>
      <c r="O204" s="121"/>
      <c r="P204" s="121"/>
      <c r="Q204" s="121"/>
    </row>
    <row r="205" spans="7:17" x14ac:dyDescent="0.2">
      <c r="G205" s="121"/>
      <c r="H205" s="121"/>
      <c r="I205" s="121"/>
      <c r="J205" s="121"/>
      <c r="K205" s="121"/>
      <c r="L205" s="121"/>
      <c r="M205" s="121"/>
      <c r="N205" s="121"/>
      <c r="O205" s="121"/>
      <c r="P205" s="121"/>
      <c r="Q205" s="121"/>
    </row>
    <row r="206" spans="7:17" x14ac:dyDescent="0.2">
      <c r="G206" s="121"/>
      <c r="H206" s="121"/>
      <c r="I206" s="121"/>
      <c r="J206" s="121"/>
      <c r="K206" s="121"/>
      <c r="L206" s="121"/>
      <c r="M206" s="121"/>
      <c r="N206" s="121"/>
      <c r="O206" s="121"/>
      <c r="P206" s="121"/>
      <c r="Q206" s="121"/>
    </row>
    <row r="207" spans="7:17" x14ac:dyDescent="0.2">
      <c r="G207" s="121"/>
      <c r="H207" s="121"/>
      <c r="I207" s="121"/>
      <c r="J207" s="121"/>
      <c r="K207" s="121"/>
      <c r="L207" s="121"/>
      <c r="M207" s="121"/>
      <c r="N207" s="121"/>
      <c r="O207" s="121"/>
      <c r="P207" s="121"/>
      <c r="Q207" s="121"/>
    </row>
    <row r="208" spans="7:17" x14ac:dyDescent="0.2">
      <c r="G208" s="121"/>
      <c r="H208" s="121"/>
      <c r="I208" s="121"/>
      <c r="J208" s="121"/>
      <c r="K208" s="121"/>
      <c r="L208" s="121"/>
      <c r="M208" s="121"/>
      <c r="N208" s="121"/>
      <c r="O208" s="121"/>
      <c r="P208" s="121"/>
      <c r="Q208" s="121"/>
    </row>
    <row r="209" spans="7:17" x14ac:dyDescent="0.2">
      <c r="G209" s="121"/>
      <c r="H209" s="121"/>
      <c r="I209" s="121"/>
      <c r="J209" s="121"/>
      <c r="K209" s="121"/>
      <c r="L209" s="121"/>
      <c r="M209" s="121"/>
      <c r="N209" s="121"/>
      <c r="O209" s="121"/>
      <c r="P209" s="121"/>
      <c r="Q209" s="121"/>
    </row>
    <row r="210" spans="7:17" x14ac:dyDescent="0.2">
      <c r="G210" s="121"/>
      <c r="H210" s="121"/>
      <c r="I210" s="121"/>
      <c r="J210" s="121"/>
      <c r="K210" s="121"/>
      <c r="L210" s="121"/>
      <c r="M210" s="121"/>
      <c r="N210" s="121"/>
      <c r="O210" s="121"/>
      <c r="P210" s="121"/>
      <c r="Q210" s="121"/>
    </row>
    <row r="211" spans="7:17" x14ac:dyDescent="0.2">
      <c r="G211" s="121"/>
      <c r="H211" s="121"/>
      <c r="I211" s="121"/>
      <c r="J211" s="121"/>
      <c r="K211" s="121"/>
      <c r="L211" s="121"/>
      <c r="M211" s="121"/>
      <c r="N211" s="121"/>
      <c r="O211" s="121"/>
      <c r="P211" s="121"/>
      <c r="Q211" s="121"/>
    </row>
    <row r="212" spans="7:17" x14ac:dyDescent="0.2">
      <c r="G212" s="121"/>
      <c r="H212" s="121"/>
      <c r="I212" s="121"/>
      <c r="J212" s="121"/>
      <c r="K212" s="121"/>
      <c r="L212" s="121"/>
      <c r="M212" s="121"/>
      <c r="N212" s="121"/>
      <c r="O212" s="121"/>
      <c r="P212" s="121"/>
      <c r="Q212" s="121"/>
    </row>
    <row r="213" spans="7:17" x14ac:dyDescent="0.2">
      <c r="G213" s="121"/>
      <c r="H213" s="121"/>
      <c r="I213" s="121"/>
      <c r="J213" s="121"/>
      <c r="K213" s="121"/>
      <c r="L213" s="121"/>
      <c r="M213" s="121"/>
      <c r="N213" s="121"/>
      <c r="O213" s="121"/>
      <c r="P213" s="121"/>
      <c r="Q213" s="121"/>
    </row>
    <row r="214" spans="7:17" x14ac:dyDescent="0.2">
      <c r="G214" s="121"/>
      <c r="H214" s="121"/>
      <c r="I214" s="121"/>
      <c r="J214" s="121"/>
      <c r="K214" s="121"/>
      <c r="L214" s="121"/>
      <c r="M214" s="121"/>
      <c r="N214" s="121"/>
      <c r="O214" s="121"/>
      <c r="P214" s="121"/>
      <c r="Q214" s="121"/>
    </row>
    <row r="215" spans="7:17" x14ac:dyDescent="0.2">
      <c r="G215" s="121"/>
      <c r="H215" s="121"/>
      <c r="I215" s="121"/>
      <c r="J215" s="121"/>
      <c r="K215" s="121"/>
      <c r="L215" s="121"/>
      <c r="M215" s="121"/>
      <c r="N215" s="121"/>
      <c r="O215" s="121"/>
      <c r="P215" s="121"/>
      <c r="Q215" s="121"/>
    </row>
    <row r="216" spans="7:17" x14ac:dyDescent="0.2">
      <c r="G216" s="121"/>
      <c r="H216" s="121"/>
      <c r="I216" s="121"/>
      <c r="J216" s="121"/>
      <c r="K216" s="121"/>
      <c r="L216" s="121"/>
      <c r="M216" s="121"/>
      <c r="N216" s="121"/>
      <c r="O216" s="121"/>
      <c r="P216" s="121"/>
      <c r="Q216" s="121"/>
    </row>
    <row r="217" spans="7:17" x14ac:dyDescent="0.2">
      <c r="G217" s="121"/>
      <c r="H217" s="121"/>
      <c r="I217" s="121"/>
      <c r="J217" s="121"/>
      <c r="K217" s="121"/>
      <c r="L217" s="121"/>
      <c r="M217" s="121"/>
      <c r="N217" s="121"/>
      <c r="O217" s="121"/>
      <c r="P217" s="121"/>
      <c r="Q217" s="121"/>
    </row>
    <row r="218" spans="7:17" x14ac:dyDescent="0.2">
      <c r="G218" s="121"/>
      <c r="H218" s="121"/>
      <c r="I218" s="121"/>
      <c r="J218" s="121"/>
      <c r="K218" s="121"/>
      <c r="L218" s="121"/>
      <c r="M218" s="121"/>
      <c r="N218" s="121"/>
      <c r="O218" s="121"/>
      <c r="P218" s="121"/>
      <c r="Q218" s="121"/>
    </row>
    <row r="219" spans="7:17" x14ac:dyDescent="0.2">
      <c r="G219" s="121"/>
      <c r="H219" s="121"/>
      <c r="I219" s="121"/>
      <c r="J219" s="121"/>
      <c r="K219" s="121"/>
      <c r="L219" s="121"/>
      <c r="M219" s="121"/>
      <c r="N219" s="121"/>
      <c r="O219" s="121"/>
      <c r="P219" s="121"/>
      <c r="Q219" s="121"/>
    </row>
    <row r="220" spans="7:17" x14ac:dyDescent="0.2">
      <c r="G220" s="121"/>
      <c r="H220" s="121"/>
      <c r="I220" s="121"/>
      <c r="J220" s="121"/>
      <c r="K220" s="121"/>
      <c r="L220" s="121"/>
      <c r="M220" s="121"/>
      <c r="N220" s="121"/>
      <c r="O220" s="121"/>
      <c r="P220" s="121"/>
      <c r="Q220" s="121"/>
    </row>
    <row r="221" spans="7:17" x14ac:dyDescent="0.2">
      <c r="G221" s="121"/>
      <c r="H221" s="121"/>
      <c r="I221" s="121"/>
      <c r="J221" s="121"/>
      <c r="K221" s="121"/>
      <c r="L221" s="121"/>
      <c r="M221" s="121"/>
      <c r="N221" s="121"/>
      <c r="O221" s="121"/>
      <c r="P221" s="121"/>
      <c r="Q221" s="121"/>
    </row>
    <row r="222" spans="7:17" x14ac:dyDescent="0.2">
      <c r="G222" s="121"/>
      <c r="H222" s="121"/>
      <c r="I222" s="121"/>
      <c r="J222" s="121"/>
      <c r="K222" s="121"/>
      <c r="L222" s="121"/>
      <c r="M222" s="121"/>
      <c r="N222" s="121"/>
      <c r="O222" s="121"/>
      <c r="P222" s="121"/>
      <c r="Q222" s="121"/>
    </row>
    <row r="223" spans="7:17" x14ac:dyDescent="0.2">
      <c r="G223" s="121"/>
      <c r="H223" s="121"/>
      <c r="I223" s="121"/>
      <c r="J223" s="121"/>
      <c r="K223" s="121"/>
      <c r="L223" s="121"/>
      <c r="M223" s="121"/>
      <c r="N223" s="121"/>
      <c r="O223" s="121"/>
      <c r="P223" s="121"/>
      <c r="Q223" s="121"/>
    </row>
    <row r="224" spans="7:17" x14ac:dyDescent="0.2">
      <c r="G224" s="121"/>
      <c r="H224" s="121"/>
      <c r="I224" s="121"/>
      <c r="J224" s="121"/>
      <c r="K224" s="121"/>
      <c r="L224" s="121"/>
      <c r="M224" s="121"/>
      <c r="N224" s="121"/>
      <c r="O224" s="121"/>
      <c r="P224" s="121"/>
      <c r="Q224" s="121"/>
    </row>
    <row r="225" spans="7:17" x14ac:dyDescent="0.2">
      <c r="G225" s="121"/>
      <c r="H225" s="121"/>
      <c r="I225" s="121"/>
      <c r="J225" s="121"/>
      <c r="K225" s="121"/>
      <c r="L225" s="121"/>
      <c r="M225" s="121"/>
      <c r="N225" s="121"/>
      <c r="O225" s="121"/>
      <c r="P225" s="121"/>
      <c r="Q225" s="121"/>
    </row>
    <row r="226" spans="7:17" x14ac:dyDescent="0.2">
      <c r="G226" s="121"/>
      <c r="H226" s="121"/>
      <c r="I226" s="121"/>
      <c r="J226" s="121"/>
      <c r="K226" s="121"/>
      <c r="L226" s="121"/>
      <c r="M226" s="121"/>
      <c r="N226" s="121"/>
      <c r="O226" s="121"/>
      <c r="P226" s="121"/>
      <c r="Q226" s="121"/>
    </row>
    <row r="227" spans="7:17" x14ac:dyDescent="0.2">
      <c r="G227" s="121"/>
      <c r="H227" s="121"/>
      <c r="I227" s="121"/>
      <c r="J227" s="121"/>
      <c r="K227" s="121"/>
      <c r="L227" s="121"/>
      <c r="M227" s="121"/>
      <c r="N227" s="121"/>
      <c r="O227" s="121"/>
      <c r="P227" s="121"/>
      <c r="Q227" s="121"/>
    </row>
    <row r="228" spans="7:17" x14ac:dyDescent="0.2">
      <c r="G228" s="121"/>
      <c r="H228" s="121"/>
      <c r="I228" s="121"/>
      <c r="J228" s="121"/>
      <c r="K228" s="121"/>
      <c r="L228" s="121"/>
      <c r="M228" s="121"/>
      <c r="N228" s="121"/>
      <c r="O228" s="121"/>
      <c r="P228" s="121"/>
      <c r="Q228" s="121"/>
    </row>
    <row r="229" spans="7:17" x14ac:dyDescent="0.2">
      <c r="G229" s="121"/>
      <c r="H229" s="121"/>
      <c r="I229" s="121"/>
      <c r="J229" s="121"/>
      <c r="K229" s="121"/>
      <c r="L229" s="121"/>
      <c r="M229" s="121"/>
      <c r="N229" s="121"/>
      <c r="O229" s="121"/>
      <c r="P229" s="121"/>
      <c r="Q229" s="121"/>
    </row>
    <row r="230" spans="7:17" x14ac:dyDescent="0.2">
      <c r="G230" s="121"/>
      <c r="H230" s="121"/>
      <c r="I230" s="121"/>
      <c r="J230" s="121"/>
      <c r="K230" s="121"/>
      <c r="L230" s="121"/>
      <c r="M230" s="121"/>
      <c r="N230" s="121"/>
      <c r="O230" s="121"/>
      <c r="P230" s="121"/>
      <c r="Q230" s="121"/>
    </row>
    <row r="231" spans="7:17" x14ac:dyDescent="0.2">
      <c r="G231" s="121"/>
      <c r="H231" s="121"/>
      <c r="I231" s="121"/>
      <c r="J231" s="121"/>
      <c r="K231" s="121"/>
      <c r="L231" s="121"/>
      <c r="M231" s="121"/>
      <c r="N231" s="121"/>
      <c r="O231" s="121"/>
      <c r="P231" s="121"/>
      <c r="Q231" s="121"/>
    </row>
    <row r="232" spans="7:17" x14ac:dyDescent="0.2">
      <c r="G232" s="121"/>
      <c r="H232" s="121"/>
      <c r="I232" s="121"/>
      <c r="J232" s="121"/>
      <c r="K232" s="121"/>
      <c r="L232" s="121"/>
      <c r="M232" s="121"/>
      <c r="N232" s="121"/>
      <c r="O232" s="121"/>
      <c r="P232" s="121"/>
      <c r="Q232" s="121"/>
    </row>
    <row r="233" spans="7:17" x14ac:dyDescent="0.2">
      <c r="G233" s="121"/>
      <c r="H233" s="121"/>
      <c r="I233" s="121"/>
      <c r="J233" s="121"/>
      <c r="K233" s="121"/>
      <c r="L233" s="121"/>
      <c r="M233" s="121"/>
      <c r="N233" s="121"/>
      <c r="O233" s="121"/>
      <c r="P233" s="121"/>
      <c r="Q233" s="121"/>
    </row>
    <row r="234" spans="7:17" x14ac:dyDescent="0.2">
      <c r="G234" s="121"/>
      <c r="H234" s="121"/>
      <c r="I234" s="121"/>
      <c r="J234" s="121"/>
      <c r="K234" s="121"/>
      <c r="L234" s="121"/>
      <c r="M234" s="121"/>
      <c r="N234" s="121"/>
      <c r="O234" s="121"/>
      <c r="P234" s="121"/>
      <c r="Q234" s="121"/>
    </row>
    <row r="235" spans="7:17" x14ac:dyDescent="0.2">
      <c r="G235" s="121"/>
      <c r="H235" s="121"/>
      <c r="I235" s="121"/>
      <c r="J235" s="121"/>
      <c r="K235" s="121"/>
      <c r="L235" s="121"/>
      <c r="M235" s="121"/>
      <c r="N235" s="121"/>
      <c r="O235" s="121"/>
      <c r="P235" s="121"/>
      <c r="Q235" s="121"/>
    </row>
    <row r="236" spans="7:17" x14ac:dyDescent="0.2">
      <c r="G236" s="121"/>
      <c r="H236" s="121"/>
      <c r="I236" s="121"/>
      <c r="J236" s="121"/>
      <c r="K236" s="121"/>
      <c r="L236" s="121"/>
      <c r="M236" s="121"/>
      <c r="N236" s="121"/>
      <c r="O236" s="121"/>
      <c r="P236" s="121"/>
      <c r="Q236" s="121"/>
    </row>
    <row r="237" spans="7:17" x14ac:dyDescent="0.2">
      <c r="G237" s="121"/>
      <c r="H237" s="121"/>
      <c r="I237" s="121"/>
      <c r="J237" s="121"/>
      <c r="K237" s="121"/>
      <c r="L237" s="121"/>
      <c r="M237" s="121"/>
      <c r="N237" s="121"/>
      <c r="O237" s="121"/>
      <c r="P237" s="121"/>
      <c r="Q237" s="121"/>
    </row>
    <row r="238" spans="7:17" x14ac:dyDescent="0.2">
      <c r="G238" s="121"/>
      <c r="H238" s="121"/>
      <c r="I238" s="121"/>
      <c r="J238" s="121"/>
      <c r="K238" s="121"/>
      <c r="L238" s="121"/>
      <c r="M238" s="121"/>
      <c r="N238" s="121"/>
      <c r="O238" s="121"/>
      <c r="P238" s="121"/>
      <c r="Q238" s="121"/>
    </row>
    <row r="239" spans="7:17" x14ac:dyDescent="0.2">
      <c r="G239" s="121"/>
      <c r="H239" s="121"/>
      <c r="I239" s="121"/>
      <c r="J239" s="121"/>
      <c r="K239" s="121"/>
      <c r="L239" s="121"/>
      <c r="M239" s="121"/>
      <c r="N239" s="121"/>
      <c r="O239" s="121"/>
      <c r="P239" s="121"/>
      <c r="Q239" s="121"/>
    </row>
    <row r="240" spans="7:17" x14ac:dyDescent="0.2">
      <c r="G240" s="121"/>
      <c r="H240" s="121"/>
      <c r="I240" s="121"/>
      <c r="J240" s="121"/>
      <c r="K240" s="121"/>
      <c r="L240" s="121"/>
      <c r="M240" s="121"/>
      <c r="N240" s="121"/>
      <c r="O240" s="121"/>
      <c r="P240" s="121"/>
      <c r="Q240" s="121"/>
    </row>
    <row r="241" spans="7:17" x14ac:dyDescent="0.2">
      <c r="G241" s="121"/>
      <c r="H241" s="121"/>
      <c r="I241" s="121"/>
      <c r="J241" s="121"/>
      <c r="K241" s="121"/>
      <c r="L241" s="121"/>
      <c r="M241" s="121"/>
      <c r="N241" s="121"/>
      <c r="O241" s="121"/>
      <c r="P241" s="121"/>
      <c r="Q241" s="121"/>
    </row>
    <row r="242" spans="7:17" x14ac:dyDescent="0.2">
      <c r="G242" s="121"/>
      <c r="H242" s="121"/>
      <c r="I242" s="121"/>
      <c r="J242" s="121"/>
      <c r="K242" s="121"/>
      <c r="L242" s="121"/>
      <c r="M242" s="121"/>
      <c r="N242" s="121"/>
      <c r="O242" s="121"/>
      <c r="P242" s="121"/>
      <c r="Q242" s="121"/>
    </row>
    <row r="243" spans="7:17" x14ac:dyDescent="0.2">
      <c r="G243" s="121"/>
      <c r="H243" s="121"/>
      <c r="I243" s="121"/>
      <c r="J243" s="121"/>
      <c r="K243" s="121"/>
      <c r="L243" s="121"/>
      <c r="M243" s="121"/>
      <c r="N243" s="121"/>
      <c r="O243" s="121"/>
      <c r="P243" s="121"/>
      <c r="Q243" s="121"/>
    </row>
    <row r="244" spans="7:17" x14ac:dyDescent="0.2">
      <c r="G244" s="121"/>
      <c r="H244" s="121"/>
      <c r="I244" s="121"/>
      <c r="J244" s="121"/>
      <c r="K244" s="121"/>
      <c r="L244" s="121"/>
      <c r="M244" s="121"/>
      <c r="N244" s="121"/>
      <c r="O244" s="121"/>
      <c r="P244" s="121"/>
      <c r="Q244" s="121"/>
    </row>
    <row r="245" spans="7:17" x14ac:dyDescent="0.2">
      <c r="G245" s="121"/>
      <c r="H245" s="121"/>
      <c r="I245" s="121"/>
      <c r="J245" s="121"/>
      <c r="K245" s="121"/>
      <c r="L245" s="121"/>
      <c r="M245" s="121"/>
      <c r="N245" s="121"/>
      <c r="O245" s="121"/>
      <c r="P245" s="121"/>
      <c r="Q245" s="121"/>
    </row>
    <row r="246" spans="7:17" x14ac:dyDescent="0.2">
      <c r="G246" s="121"/>
      <c r="H246" s="121"/>
      <c r="I246" s="121"/>
      <c r="J246" s="121"/>
      <c r="K246" s="121"/>
      <c r="L246" s="121"/>
      <c r="M246" s="121"/>
      <c r="N246" s="121"/>
      <c r="O246" s="121"/>
      <c r="P246" s="121"/>
      <c r="Q246" s="121"/>
    </row>
    <row r="247" spans="7:17" x14ac:dyDescent="0.2">
      <c r="G247" s="121"/>
      <c r="H247" s="121"/>
      <c r="I247" s="121"/>
      <c r="J247" s="121"/>
      <c r="K247" s="121"/>
      <c r="L247" s="121"/>
      <c r="M247" s="121"/>
      <c r="N247" s="121"/>
      <c r="O247" s="121"/>
      <c r="P247" s="121"/>
      <c r="Q247" s="121"/>
    </row>
    <row r="248" spans="7:17" x14ac:dyDescent="0.2">
      <c r="G248" s="121"/>
      <c r="H248" s="121"/>
      <c r="I248" s="121"/>
      <c r="J248" s="121"/>
      <c r="K248" s="121"/>
      <c r="L248" s="121"/>
      <c r="M248" s="121"/>
      <c r="N248" s="121"/>
      <c r="O248" s="121"/>
      <c r="P248" s="121"/>
      <c r="Q248" s="121"/>
    </row>
    <row r="249" spans="7:17" x14ac:dyDescent="0.2">
      <c r="G249" s="121"/>
      <c r="H249" s="121"/>
      <c r="I249" s="121"/>
      <c r="J249" s="121"/>
      <c r="K249" s="121"/>
      <c r="L249" s="121"/>
      <c r="M249" s="121"/>
      <c r="N249" s="121"/>
      <c r="O249" s="121"/>
      <c r="P249" s="121"/>
      <c r="Q249" s="121"/>
    </row>
    <row r="250" spans="7:17" x14ac:dyDescent="0.2">
      <c r="G250" s="121"/>
      <c r="H250" s="121"/>
      <c r="I250" s="121"/>
      <c r="J250" s="121"/>
      <c r="K250" s="121"/>
      <c r="L250" s="121"/>
      <c r="M250" s="121"/>
      <c r="N250" s="121"/>
      <c r="O250" s="121"/>
      <c r="P250" s="121"/>
      <c r="Q250" s="121"/>
    </row>
    <row r="251" spans="7:17" x14ac:dyDescent="0.2">
      <c r="G251" s="121"/>
      <c r="H251" s="121"/>
      <c r="I251" s="121"/>
      <c r="J251" s="121"/>
      <c r="K251" s="121"/>
      <c r="L251" s="121"/>
      <c r="M251" s="121"/>
      <c r="N251" s="121"/>
      <c r="O251" s="121"/>
      <c r="P251" s="121"/>
      <c r="Q251" s="121"/>
    </row>
    <row r="252" spans="7:17" x14ac:dyDescent="0.2">
      <c r="G252" s="121"/>
      <c r="H252" s="121"/>
      <c r="I252" s="121"/>
      <c r="J252" s="121"/>
      <c r="K252" s="121"/>
      <c r="L252" s="121"/>
      <c r="M252" s="121"/>
      <c r="N252" s="121"/>
      <c r="O252" s="121"/>
      <c r="P252" s="121"/>
      <c r="Q252" s="121"/>
    </row>
    <row r="253" spans="7:17" x14ac:dyDescent="0.2">
      <c r="G253" s="121"/>
      <c r="H253" s="121"/>
      <c r="I253" s="121"/>
      <c r="J253" s="121"/>
      <c r="K253" s="121"/>
      <c r="L253" s="121"/>
      <c r="M253" s="121"/>
      <c r="N253" s="121"/>
      <c r="O253" s="121"/>
      <c r="P253" s="121"/>
      <c r="Q253" s="121"/>
    </row>
    <row r="254" spans="7:17" x14ac:dyDescent="0.2">
      <c r="G254" s="121"/>
      <c r="H254" s="121"/>
      <c r="I254" s="121"/>
      <c r="J254" s="121"/>
      <c r="K254" s="121"/>
      <c r="L254" s="121"/>
      <c r="M254" s="121"/>
      <c r="N254" s="121"/>
      <c r="O254" s="121"/>
      <c r="P254" s="121"/>
      <c r="Q254" s="121"/>
    </row>
    <row r="255" spans="7:17" x14ac:dyDescent="0.2">
      <c r="G255" s="121"/>
      <c r="H255" s="121"/>
      <c r="I255" s="121"/>
      <c r="J255" s="121"/>
      <c r="K255" s="121"/>
      <c r="L255" s="121"/>
      <c r="M255" s="121"/>
      <c r="N255" s="121"/>
      <c r="O255" s="121"/>
      <c r="P255" s="121"/>
      <c r="Q255" s="121"/>
    </row>
    <row r="256" spans="7:17" x14ac:dyDescent="0.2">
      <c r="G256" s="121"/>
      <c r="H256" s="121"/>
      <c r="I256" s="121"/>
      <c r="J256" s="121"/>
      <c r="K256" s="121"/>
      <c r="L256" s="121"/>
      <c r="M256" s="121"/>
      <c r="N256" s="121"/>
      <c r="O256" s="121"/>
      <c r="P256" s="121"/>
      <c r="Q256" s="121"/>
    </row>
    <row r="257" spans="7:17" x14ac:dyDescent="0.2">
      <c r="G257" s="121"/>
      <c r="H257" s="121"/>
      <c r="I257" s="121"/>
      <c r="J257" s="121"/>
      <c r="K257" s="121"/>
      <c r="L257" s="121"/>
      <c r="M257" s="121"/>
      <c r="N257" s="121"/>
      <c r="O257" s="121"/>
      <c r="P257" s="121"/>
      <c r="Q257" s="121"/>
    </row>
    <row r="258" spans="7:17" x14ac:dyDescent="0.2">
      <c r="G258" s="121"/>
      <c r="H258" s="121"/>
      <c r="I258" s="121"/>
      <c r="J258" s="121"/>
      <c r="K258" s="121"/>
      <c r="L258" s="121"/>
      <c r="M258" s="121"/>
      <c r="N258" s="121"/>
      <c r="O258" s="121"/>
      <c r="P258" s="121"/>
      <c r="Q258" s="121"/>
    </row>
    <row r="259" spans="7:17" x14ac:dyDescent="0.2">
      <c r="G259" s="121"/>
      <c r="H259" s="121"/>
      <c r="I259" s="121"/>
      <c r="J259" s="121"/>
      <c r="K259" s="121"/>
      <c r="L259" s="121"/>
      <c r="M259" s="121"/>
      <c r="N259" s="121"/>
      <c r="O259" s="121"/>
      <c r="P259" s="121"/>
      <c r="Q259" s="121"/>
    </row>
    <row r="260" spans="7:17" x14ac:dyDescent="0.2">
      <c r="G260" s="121"/>
      <c r="H260" s="121"/>
      <c r="I260" s="121"/>
      <c r="J260" s="121"/>
      <c r="K260" s="121"/>
      <c r="L260" s="121"/>
      <c r="M260" s="121"/>
      <c r="N260" s="121"/>
      <c r="O260" s="121"/>
      <c r="P260" s="121"/>
      <c r="Q260" s="121"/>
    </row>
    <row r="261" spans="7:17" x14ac:dyDescent="0.2">
      <c r="G261" s="121"/>
      <c r="H261" s="121"/>
      <c r="I261" s="121"/>
      <c r="J261" s="121"/>
      <c r="K261" s="121"/>
      <c r="L261" s="121"/>
      <c r="M261" s="121"/>
      <c r="N261" s="121"/>
      <c r="O261" s="121"/>
      <c r="P261" s="121"/>
      <c r="Q261" s="121"/>
    </row>
    <row r="262" spans="7:17" x14ac:dyDescent="0.2">
      <c r="G262" s="121"/>
      <c r="H262" s="121"/>
      <c r="I262" s="121"/>
      <c r="J262" s="121"/>
      <c r="K262" s="121"/>
      <c r="L262" s="121"/>
      <c r="M262" s="121"/>
      <c r="N262" s="121"/>
      <c r="O262" s="121"/>
      <c r="P262" s="121"/>
      <c r="Q262" s="121"/>
    </row>
    <row r="263" spans="7:17" x14ac:dyDescent="0.2">
      <c r="G263" s="121"/>
      <c r="H263" s="121"/>
      <c r="I263" s="121"/>
      <c r="J263" s="121"/>
      <c r="K263" s="121"/>
      <c r="L263" s="121"/>
      <c r="M263" s="121"/>
      <c r="N263" s="121"/>
      <c r="O263" s="121"/>
      <c r="P263" s="121"/>
      <c r="Q263" s="121"/>
    </row>
    <row r="264" spans="7:17" x14ac:dyDescent="0.2">
      <c r="G264" s="121"/>
      <c r="H264" s="121"/>
      <c r="I264" s="121"/>
      <c r="J264" s="121"/>
      <c r="K264" s="121"/>
      <c r="L264" s="121"/>
      <c r="M264" s="121"/>
      <c r="N264" s="121"/>
      <c r="O264" s="121"/>
      <c r="P264" s="121"/>
      <c r="Q264" s="121"/>
    </row>
    <row r="265" spans="7:17" x14ac:dyDescent="0.2">
      <c r="G265" s="121"/>
      <c r="H265" s="121"/>
      <c r="I265" s="121"/>
      <c r="J265" s="121"/>
      <c r="K265" s="121"/>
      <c r="L265" s="121"/>
      <c r="M265" s="121"/>
      <c r="N265" s="121"/>
      <c r="O265" s="121"/>
      <c r="P265" s="121"/>
      <c r="Q265" s="121"/>
    </row>
    <row r="266" spans="7:17" x14ac:dyDescent="0.2">
      <c r="G266" s="121"/>
      <c r="H266" s="121"/>
      <c r="I266" s="121"/>
      <c r="J266" s="121"/>
      <c r="K266" s="121"/>
      <c r="L266" s="121"/>
      <c r="M266" s="121"/>
      <c r="N266" s="121"/>
      <c r="O266" s="121"/>
      <c r="P266" s="121"/>
      <c r="Q266" s="121"/>
    </row>
    <row r="267" spans="7:17" x14ac:dyDescent="0.2">
      <c r="G267" s="121"/>
      <c r="H267" s="121"/>
      <c r="I267" s="121"/>
      <c r="J267" s="121"/>
      <c r="K267" s="121"/>
      <c r="L267" s="121"/>
      <c r="M267" s="121"/>
      <c r="N267" s="121"/>
      <c r="O267" s="121"/>
      <c r="P267" s="121"/>
      <c r="Q267" s="121"/>
    </row>
    <row r="268" spans="7:17" x14ac:dyDescent="0.2">
      <c r="G268" s="121"/>
      <c r="H268" s="121"/>
      <c r="I268" s="121"/>
      <c r="J268" s="121"/>
      <c r="K268" s="121"/>
      <c r="L268" s="121"/>
      <c r="M268" s="121"/>
      <c r="N268" s="121"/>
      <c r="O268" s="121"/>
      <c r="P268" s="121"/>
      <c r="Q268" s="121"/>
    </row>
    <row r="269" spans="7:17" x14ac:dyDescent="0.2">
      <c r="G269" s="121"/>
      <c r="H269" s="121"/>
      <c r="I269" s="121"/>
      <c r="J269" s="121"/>
      <c r="K269" s="121"/>
      <c r="L269" s="121"/>
      <c r="M269" s="121"/>
      <c r="N269" s="121"/>
      <c r="O269" s="121"/>
      <c r="P269" s="121"/>
      <c r="Q269" s="121"/>
    </row>
    <row r="270" spans="7:17" x14ac:dyDescent="0.2">
      <c r="G270" s="121"/>
      <c r="H270" s="121"/>
      <c r="I270" s="121"/>
      <c r="J270" s="121"/>
      <c r="K270" s="121"/>
      <c r="L270" s="121"/>
      <c r="M270" s="121"/>
      <c r="N270" s="121"/>
      <c r="O270" s="121"/>
      <c r="P270" s="121"/>
      <c r="Q270" s="121"/>
    </row>
    <row r="271" spans="7:17" x14ac:dyDescent="0.2">
      <c r="G271" s="121"/>
      <c r="H271" s="121"/>
      <c r="I271" s="121"/>
      <c r="J271" s="121"/>
      <c r="K271" s="121"/>
      <c r="L271" s="121"/>
      <c r="M271" s="121"/>
      <c r="N271" s="121"/>
      <c r="O271" s="121"/>
      <c r="P271" s="121"/>
      <c r="Q271" s="121"/>
    </row>
    <row r="272" spans="7:17" x14ac:dyDescent="0.2">
      <c r="G272" s="121"/>
      <c r="H272" s="121"/>
      <c r="I272" s="121"/>
      <c r="J272" s="121"/>
      <c r="K272" s="121"/>
      <c r="L272" s="121"/>
      <c r="M272" s="121"/>
      <c r="N272" s="121"/>
      <c r="O272" s="121"/>
      <c r="P272" s="121"/>
      <c r="Q272" s="121"/>
    </row>
    <row r="273" spans="7:17" x14ac:dyDescent="0.2">
      <c r="G273" s="121"/>
      <c r="H273" s="121"/>
      <c r="I273" s="121"/>
      <c r="J273" s="121"/>
      <c r="K273" s="121"/>
      <c r="L273" s="121"/>
      <c r="M273" s="121"/>
      <c r="N273" s="121"/>
      <c r="O273" s="121"/>
      <c r="P273" s="121"/>
      <c r="Q273" s="121"/>
    </row>
    <row r="274" spans="7:17" x14ac:dyDescent="0.2">
      <c r="G274" s="121"/>
      <c r="H274" s="121"/>
      <c r="I274" s="121"/>
      <c r="J274" s="121"/>
      <c r="K274" s="121"/>
      <c r="L274" s="121"/>
      <c r="M274" s="121"/>
      <c r="N274" s="121"/>
      <c r="O274" s="121"/>
      <c r="P274" s="121"/>
      <c r="Q274" s="121"/>
    </row>
    <row r="275" spans="7:17" x14ac:dyDescent="0.2">
      <c r="G275" s="121"/>
      <c r="H275" s="121"/>
      <c r="I275" s="121"/>
      <c r="J275" s="121"/>
      <c r="K275" s="121"/>
      <c r="L275" s="121"/>
      <c r="M275" s="121"/>
      <c r="N275" s="121"/>
      <c r="O275" s="121"/>
      <c r="P275" s="121"/>
      <c r="Q275" s="121"/>
    </row>
    <row r="276" spans="7:17" x14ac:dyDescent="0.2">
      <c r="G276" s="121"/>
      <c r="H276" s="121"/>
      <c r="I276" s="121"/>
      <c r="J276" s="121"/>
      <c r="K276" s="121"/>
      <c r="L276" s="121"/>
      <c r="M276" s="121"/>
      <c r="N276" s="121"/>
      <c r="O276" s="121"/>
      <c r="P276" s="121"/>
      <c r="Q276" s="121"/>
    </row>
    <row r="277" spans="7:17" x14ac:dyDescent="0.2">
      <c r="G277" s="121"/>
      <c r="H277" s="121"/>
      <c r="I277" s="121"/>
      <c r="J277" s="121"/>
      <c r="K277" s="121"/>
      <c r="L277" s="121"/>
      <c r="M277" s="121"/>
      <c r="N277" s="121"/>
      <c r="O277" s="121"/>
      <c r="P277" s="121"/>
      <c r="Q277" s="121"/>
    </row>
    <row r="278" spans="7:17" x14ac:dyDescent="0.2">
      <c r="G278" s="121"/>
      <c r="H278" s="121"/>
      <c r="I278" s="121"/>
      <c r="J278" s="121"/>
      <c r="K278" s="121"/>
      <c r="L278" s="121"/>
      <c r="M278" s="121"/>
      <c r="N278" s="121"/>
      <c r="O278" s="121"/>
      <c r="P278" s="121"/>
      <c r="Q278" s="121"/>
    </row>
    <row r="279" spans="7:17" x14ac:dyDescent="0.2">
      <c r="G279" s="121"/>
      <c r="H279" s="121"/>
      <c r="I279" s="121"/>
      <c r="J279" s="121"/>
      <c r="K279" s="121"/>
      <c r="L279" s="121"/>
      <c r="M279" s="121"/>
      <c r="N279" s="121"/>
      <c r="O279" s="121"/>
      <c r="P279" s="121"/>
      <c r="Q279" s="121"/>
    </row>
    <row r="280" spans="7:17" x14ac:dyDescent="0.2">
      <c r="G280" s="121"/>
      <c r="H280" s="121"/>
      <c r="I280" s="121"/>
      <c r="J280" s="121"/>
      <c r="K280" s="121"/>
      <c r="L280" s="121"/>
      <c r="M280" s="121"/>
      <c r="N280" s="121"/>
      <c r="O280" s="121"/>
      <c r="P280" s="121"/>
      <c r="Q280" s="121"/>
    </row>
    <row r="281" spans="7:17" x14ac:dyDescent="0.2">
      <c r="G281" s="121"/>
      <c r="H281" s="121"/>
      <c r="I281" s="121"/>
      <c r="J281" s="121"/>
      <c r="K281" s="121"/>
      <c r="L281" s="121"/>
      <c r="M281" s="121"/>
      <c r="N281" s="121"/>
      <c r="O281" s="121"/>
      <c r="P281" s="121"/>
      <c r="Q281" s="121"/>
    </row>
    <row r="282" spans="7:17" x14ac:dyDescent="0.2">
      <c r="G282" s="121"/>
      <c r="H282" s="121"/>
      <c r="I282" s="121"/>
      <c r="J282" s="121"/>
      <c r="K282" s="121"/>
      <c r="L282" s="121"/>
      <c r="M282" s="121"/>
      <c r="N282" s="121"/>
      <c r="O282" s="121"/>
      <c r="P282" s="121"/>
      <c r="Q282" s="121"/>
    </row>
    <row r="283" spans="7:17" x14ac:dyDescent="0.2">
      <c r="G283" s="121"/>
      <c r="H283" s="121"/>
      <c r="I283" s="121"/>
      <c r="J283" s="121"/>
      <c r="K283" s="121"/>
      <c r="L283" s="121"/>
      <c r="M283" s="121"/>
      <c r="N283" s="121"/>
      <c r="O283" s="121"/>
      <c r="P283" s="121"/>
      <c r="Q283" s="121"/>
    </row>
    <row r="284" spans="7:17" x14ac:dyDescent="0.2">
      <c r="G284" s="121"/>
      <c r="H284" s="121"/>
      <c r="I284" s="121"/>
      <c r="J284" s="121"/>
      <c r="K284" s="121"/>
      <c r="L284" s="121"/>
      <c r="M284" s="121"/>
      <c r="N284" s="121"/>
      <c r="O284" s="121"/>
      <c r="P284" s="121"/>
      <c r="Q284" s="121"/>
    </row>
    <row r="285" spans="7:17" x14ac:dyDescent="0.2">
      <c r="G285" s="121"/>
      <c r="H285" s="121"/>
      <c r="I285" s="121"/>
      <c r="J285" s="121"/>
      <c r="K285" s="121"/>
      <c r="L285" s="121"/>
      <c r="M285" s="121"/>
      <c r="N285" s="121"/>
      <c r="O285" s="121"/>
      <c r="P285" s="121"/>
      <c r="Q285" s="121"/>
    </row>
    <row r="286" spans="7:17" x14ac:dyDescent="0.2">
      <c r="G286" s="121"/>
      <c r="H286" s="121"/>
      <c r="I286" s="121"/>
      <c r="J286" s="121"/>
      <c r="K286" s="121"/>
      <c r="L286" s="121"/>
      <c r="M286" s="121"/>
      <c r="N286" s="121"/>
      <c r="O286" s="121"/>
      <c r="P286" s="121"/>
      <c r="Q286" s="121"/>
    </row>
    <row r="287" spans="7:17" x14ac:dyDescent="0.2">
      <c r="G287" s="121"/>
      <c r="H287" s="121"/>
      <c r="I287" s="121"/>
      <c r="J287" s="121"/>
      <c r="K287" s="121"/>
      <c r="L287" s="121"/>
      <c r="M287" s="121"/>
      <c r="N287" s="121"/>
      <c r="O287" s="121"/>
      <c r="P287" s="121"/>
      <c r="Q287" s="121"/>
    </row>
    <row r="288" spans="7:17" x14ac:dyDescent="0.2">
      <c r="G288" s="121"/>
      <c r="H288" s="121"/>
      <c r="I288" s="121"/>
      <c r="J288" s="121"/>
      <c r="K288" s="121"/>
      <c r="L288" s="121"/>
      <c r="M288" s="121"/>
      <c r="N288" s="121"/>
      <c r="O288" s="121"/>
      <c r="P288" s="121"/>
      <c r="Q288" s="121"/>
    </row>
    <row r="289" spans="7:17" x14ac:dyDescent="0.2">
      <c r="G289" s="121"/>
      <c r="H289" s="121"/>
      <c r="I289" s="121"/>
      <c r="J289" s="121"/>
      <c r="K289" s="121"/>
      <c r="L289" s="121"/>
      <c r="M289" s="121"/>
      <c r="N289" s="121"/>
      <c r="O289" s="121"/>
      <c r="P289" s="121"/>
      <c r="Q289" s="121"/>
    </row>
    <row r="290" spans="7:17" x14ac:dyDescent="0.2">
      <c r="G290" s="121"/>
      <c r="H290" s="121"/>
      <c r="I290" s="121"/>
      <c r="J290" s="121"/>
      <c r="K290" s="121"/>
      <c r="L290" s="121"/>
      <c r="M290" s="121"/>
      <c r="N290" s="121"/>
      <c r="O290" s="121"/>
      <c r="P290" s="121"/>
      <c r="Q290" s="121"/>
    </row>
    <row r="291" spans="7:17" x14ac:dyDescent="0.2">
      <c r="G291" s="121"/>
      <c r="H291" s="121"/>
      <c r="I291" s="121"/>
      <c r="J291" s="121"/>
      <c r="K291" s="121"/>
      <c r="L291" s="121"/>
      <c r="M291" s="121"/>
      <c r="N291" s="121"/>
      <c r="O291" s="121"/>
      <c r="P291" s="121"/>
      <c r="Q291" s="121"/>
    </row>
    <row r="292" spans="7:17" x14ac:dyDescent="0.2">
      <c r="G292" s="121"/>
      <c r="H292" s="121"/>
      <c r="I292" s="121"/>
      <c r="J292" s="121"/>
      <c r="K292" s="121"/>
      <c r="L292" s="121"/>
      <c r="M292" s="121"/>
      <c r="N292" s="121"/>
      <c r="O292" s="121"/>
      <c r="P292" s="121"/>
      <c r="Q292" s="121"/>
    </row>
    <row r="293" spans="7:17" x14ac:dyDescent="0.2">
      <c r="G293" s="121"/>
      <c r="H293" s="121"/>
      <c r="I293" s="121"/>
      <c r="J293" s="121"/>
      <c r="K293" s="121"/>
      <c r="L293" s="121"/>
      <c r="M293" s="121"/>
      <c r="N293" s="121"/>
      <c r="O293" s="121"/>
      <c r="P293" s="121"/>
      <c r="Q293" s="121"/>
    </row>
    <row r="294" spans="7:17" x14ac:dyDescent="0.2">
      <c r="G294" s="121"/>
      <c r="H294" s="121"/>
      <c r="I294" s="121"/>
      <c r="J294" s="121"/>
      <c r="K294" s="121"/>
      <c r="L294" s="121"/>
      <c r="M294" s="121"/>
      <c r="N294" s="121"/>
      <c r="O294" s="121"/>
      <c r="P294" s="121"/>
      <c r="Q294" s="121"/>
    </row>
    <row r="295" spans="7:17" x14ac:dyDescent="0.2">
      <c r="G295" s="121"/>
      <c r="H295" s="121"/>
      <c r="I295" s="121"/>
      <c r="J295" s="121"/>
      <c r="K295" s="121"/>
      <c r="L295" s="121"/>
      <c r="M295" s="121"/>
      <c r="N295" s="121"/>
      <c r="O295" s="121"/>
      <c r="P295" s="121"/>
      <c r="Q295" s="121"/>
    </row>
    <row r="296" spans="7:17" x14ac:dyDescent="0.2">
      <c r="G296" s="121"/>
      <c r="H296" s="121"/>
      <c r="I296" s="121"/>
      <c r="J296" s="121"/>
      <c r="K296" s="121"/>
      <c r="L296" s="121"/>
      <c r="M296" s="121"/>
      <c r="N296" s="121"/>
      <c r="O296" s="121"/>
      <c r="P296" s="121"/>
      <c r="Q296" s="121"/>
    </row>
    <row r="297" spans="7:17" x14ac:dyDescent="0.2">
      <c r="G297" s="121"/>
      <c r="H297" s="121"/>
      <c r="I297" s="121"/>
      <c r="J297" s="121"/>
      <c r="K297" s="121"/>
      <c r="L297" s="121"/>
      <c r="M297" s="121"/>
      <c r="N297" s="121"/>
      <c r="O297" s="121"/>
      <c r="P297" s="121"/>
      <c r="Q297" s="121"/>
    </row>
    <row r="298" spans="7:17" x14ac:dyDescent="0.2">
      <c r="G298" s="121"/>
      <c r="H298" s="121"/>
      <c r="I298" s="121"/>
      <c r="J298" s="121"/>
      <c r="K298" s="121"/>
      <c r="L298" s="121"/>
      <c r="M298" s="121"/>
      <c r="N298" s="121"/>
      <c r="O298" s="121"/>
      <c r="P298" s="121"/>
      <c r="Q298" s="121"/>
    </row>
    <row r="299" spans="7:17" x14ac:dyDescent="0.2">
      <c r="G299" s="121"/>
      <c r="H299" s="121"/>
      <c r="I299" s="121"/>
      <c r="J299" s="121"/>
      <c r="K299" s="121"/>
      <c r="L299" s="121"/>
      <c r="M299" s="121"/>
      <c r="N299" s="121"/>
      <c r="O299" s="121"/>
      <c r="P299" s="121"/>
      <c r="Q299" s="121"/>
    </row>
    <row r="300" spans="7:17" x14ac:dyDescent="0.2">
      <c r="G300" s="121"/>
      <c r="H300" s="121"/>
      <c r="I300" s="121"/>
      <c r="J300" s="121"/>
      <c r="K300" s="121"/>
      <c r="L300" s="121"/>
      <c r="M300" s="121"/>
      <c r="N300" s="121"/>
      <c r="O300" s="121"/>
      <c r="P300" s="121"/>
      <c r="Q300" s="121"/>
    </row>
    <row r="301" spans="7:17" x14ac:dyDescent="0.2">
      <c r="G301" s="121"/>
      <c r="H301" s="121"/>
      <c r="I301" s="121"/>
      <c r="J301" s="121"/>
      <c r="K301" s="121"/>
      <c r="L301" s="121"/>
      <c r="M301" s="121"/>
      <c r="N301" s="121"/>
      <c r="O301" s="121"/>
      <c r="P301" s="121"/>
      <c r="Q301" s="121"/>
    </row>
    <row r="302" spans="7:17" x14ac:dyDescent="0.2">
      <c r="G302" s="121"/>
      <c r="H302" s="121"/>
      <c r="I302" s="121"/>
      <c r="J302" s="121"/>
      <c r="K302" s="121"/>
      <c r="L302" s="121"/>
      <c r="M302" s="121"/>
      <c r="N302" s="121"/>
      <c r="O302" s="121"/>
      <c r="P302" s="121"/>
      <c r="Q302" s="121"/>
    </row>
    <row r="303" spans="7:17" x14ac:dyDescent="0.2">
      <c r="G303" s="121"/>
      <c r="H303" s="121"/>
      <c r="I303" s="121"/>
      <c r="J303" s="121"/>
      <c r="K303" s="121"/>
      <c r="L303" s="121"/>
      <c r="M303" s="121"/>
      <c r="N303" s="121"/>
      <c r="O303" s="121"/>
      <c r="P303" s="121"/>
      <c r="Q303" s="121"/>
    </row>
    <row r="304" spans="7:17" x14ac:dyDescent="0.2">
      <c r="G304" s="121"/>
      <c r="H304" s="121"/>
      <c r="I304" s="121"/>
      <c r="J304" s="121"/>
      <c r="K304" s="121"/>
      <c r="L304" s="121"/>
      <c r="M304" s="121"/>
      <c r="N304" s="121"/>
      <c r="O304" s="121"/>
      <c r="P304" s="121"/>
      <c r="Q304" s="121"/>
    </row>
    <row r="305" spans="7:17" x14ac:dyDescent="0.2">
      <c r="G305" s="121"/>
      <c r="H305" s="121"/>
      <c r="I305" s="121"/>
      <c r="J305" s="121"/>
      <c r="K305" s="121"/>
      <c r="L305" s="121"/>
      <c r="M305" s="121"/>
      <c r="N305" s="121"/>
      <c r="O305" s="121"/>
      <c r="P305" s="121"/>
      <c r="Q305" s="121"/>
    </row>
    <row r="306" spans="7:17" x14ac:dyDescent="0.2">
      <c r="G306" s="121"/>
      <c r="H306" s="121"/>
      <c r="I306" s="121"/>
      <c r="J306" s="121"/>
      <c r="K306" s="121"/>
      <c r="L306" s="121"/>
      <c r="M306" s="121"/>
      <c r="N306" s="121"/>
      <c r="O306" s="121"/>
      <c r="P306" s="121"/>
      <c r="Q306" s="121"/>
    </row>
    <row r="307" spans="7:17" x14ac:dyDescent="0.2">
      <c r="G307" s="121"/>
      <c r="H307" s="121"/>
      <c r="I307" s="121"/>
      <c r="J307" s="121"/>
      <c r="K307" s="121"/>
      <c r="L307" s="121"/>
      <c r="M307" s="121"/>
      <c r="N307" s="121"/>
      <c r="O307" s="121"/>
      <c r="P307" s="121"/>
      <c r="Q307" s="121"/>
    </row>
    <row r="308" spans="7:17" x14ac:dyDescent="0.2">
      <c r="G308" s="121"/>
      <c r="H308" s="121"/>
      <c r="I308" s="121"/>
      <c r="J308" s="121"/>
      <c r="K308" s="121"/>
      <c r="L308" s="121"/>
      <c r="M308" s="121"/>
      <c r="N308" s="121"/>
      <c r="O308" s="121"/>
      <c r="P308" s="121"/>
      <c r="Q308" s="121"/>
    </row>
    <row r="309" spans="7:17" x14ac:dyDescent="0.2">
      <c r="G309" s="121"/>
      <c r="H309" s="121"/>
      <c r="I309" s="121"/>
      <c r="J309" s="121"/>
      <c r="K309" s="121"/>
      <c r="L309" s="121"/>
      <c r="M309" s="121"/>
      <c r="N309" s="121"/>
      <c r="O309" s="121"/>
      <c r="P309" s="121"/>
      <c r="Q309" s="121"/>
    </row>
    <row r="310" spans="7:17" x14ac:dyDescent="0.2">
      <c r="G310" s="121"/>
      <c r="H310" s="121"/>
      <c r="I310" s="121"/>
      <c r="J310" s="121"/>
      <c r="K310" s="121"/>
      <c r="L310" s="121"/>
      <c r="M310" s="121"/>
      <c r="N310" s="121"/>
      <c r="O310" s="121"/>
      <c r="P310" s="121"/>
      <c r="Q310" s="121"/>
    </row>
    <row r="311" spans="7:17" x14ac:dyDescent="0.2">
      <c r="G311" s="121"/>
      <c r="H311" s="121"/>
      <c r="I311" s="121"/>
      <c r="J311" s="121"/>
      <c r="K311" s="121"/>
      <c r="L311" s="121"/>
      <c r="M311" s="121"/>
      <c r="N311" s="121"/>
      <c r="O311" s="121"/>
      <c r="P311" s="121"/>
      <c r="Q311" s="121"/>
    </row>
    <row r="312" spans="7:17" x14ac:dyDescent="0.2">
      <c r="G312" s="121"/>
      <c r="H312" s="121"/>
      <c r="I312" s="121"/>
      <c r="J312" s="121"/>
      <c r="K312" s="121"/>
      <c r="L312" s="121"/>
      <c r="M312" s="121"/>
      <c r="N312" s="121"/>
      <c r="O312" s="121"/>
      <c r="P312" s="121"/>
      <c r="Q312" s="121"/>
    </row>
    <row r="313" spans="7:17" x14ac:dyDescent="0.2">
      <c r="G313" s="121"/>
      <c r="H313" s="121"/>
      <c r="I313" s="121"/>
      <c r="J313" s="121"/>
      <c r="K313" s="121"/>
      <c r="L313" s="121"/>
      <c r="M313" s="121"/>
      <c r="N313" s="121"/>
      <c r="O313" s="121"/>
      <c r="P313" s="121"/>
      <c r="Q313" s="121"/>
    </row>
    <row r="314" spans="7:17" x14ac:dyDescent="0.2">
      <c r="G314" s="121"/>
      <c r="H314" s="121"/>
      <c r="I314" s="121"/>
      <c r="J314" s="121"/>
      <c r="K314" s="121"/>
      <c r="L314" s="121"/>
      <c r="M314" s="121"/>
      <c r="N314" s="121"/>
      <c r="O314" s="121"/>
      <c r="P314" s="121"/>
      <c r="Q314" s="121"/>
    </row>
    <row r="315" spans="7:17" x14ac:dyDescent="0.2">
      <c r="G315" s="121"/>
      <c r="H315" s="121"/>
      <c r="I315" s="121"/>
      <c r="J315" s="121"/>
      <c r="K315" s="121"/>
      <c r="L315" s="121"/>
      <c r="M315" s="121"/>
      <c r="N315" s="121"/>
      <c r="O315" s="121"/>
      <c r="P315" s="121"/>
      <c r="Q315" s="121"/>
    </row>
    <row r="316" spans="7:17" x14ac:dyDescent="0.2">
      <c r="G316" s="121"/>
      <c r="H316" s="121"/>
      <c r="I316" s="121"/>
      <c r="J316" s="121"/>
      <c r="K316" s="121"/>
      <c r="L316" s="121"/>
      <c r="M316" s="121"/>
      <c r="N316" s="121"/>
      <c r="O316" s="121"/>
      <c r="P316" s="121"/>
      <c r="Q316" s="121"/>
    </row>
    <row r="317" spans="7:17" x14ac:dyDescent="0.2">
      <c r="G317" s="121"/>
      <c r="H317" s="121"/>
      <c r="I317" s="121"/>
      <c r="J317" s="121"/>
      <c r="K317" s="121"/>
      <c r="L317" s="121"/>
      <c r="M317" s="121"/>
      <c r="N317" s="121"/>
      <c r="O317" s="121"/>
      <c r="P317" s="121"/>
      <c r="Q317" s="121"/>
    </row>
    <row r="318" spans="7:17" x14ac:dyDescent="0.2">
      <c r="G318" s="121"/>
      <c r="H318" s="121"/>
      <c r="I318" s="121"/>
      <c r="J318" s="121"/>
      <c r="K318" s="121"/>
      <c r="L318" s="121"/>
      <c r="M318" s="121"/>
      <c r="N318" s="121"/>
      <c r="O318" s="121"/>
      <c r="P318" s="121"/>
      <c r="Q318" s="121"/>
    </row>
    <row r="319" spans="7:17" x14ac:dyDescent="0.2">
      <c r="G319" s="121"/>
      <c r="H319" s="121"/>
      <c r="I319" s="121"/>
      <c r="J319" s="121"/>
      <c r="K319" s="121"/>
      <c r="L319" s="121"/>
      <c r="M319" s="121"/>
      <c r="N319" s="121"/>
      <c r="O319" s="121"/>
      <c r="P319" s="121"/>
      <c r="Q319" s="121"/>
    </row>
    <row r="320" spans="7:17" x14ac:dyDescent="0.2">
      <c r="G320" s="121"/>
      <c r="H320" s="121"/>
      <c r="I320" s="121"/>
      <c r="J320" s="121"/>
      <c r="K320" s="121"/>
      <c r="L320" s="121"/>
      <c r="M320" s="121"/>
      <c r="N320" s="121"/>
      <c r="O320" s="121"/>
      <c r="P320" s="121"/>
      <c r="Q320" s="121"/>
    </row>
    <row r="321" spans="7:17" x14ac:dyDescent="0.2">
      <c r="G321" s="121"/>
      <c r="H321" s="121"/>
      <c r="I321" s="121"/>
      <c r="J321" s="121"/>
      <c r="K321" s="121"/>
      <c r="L321" s="121"/>
      <c r="M321" s="121"/>
      <c r="N321" s="121"/>
      <c r="O321" s="121"/>
      <c r="P321" s="121"/>
      <c r="Q321" s="121"/>
    </row>
    <row r="322" spans="7:17" x14ac:dyDescent="0.2">
      <c r="G322" s="121"/>
      <c r="H322" s="121"/>
      <c r="I322" s="121"/>
      <c r="J322" s="121"/>
      <c r="K322" s="121"/>
      <c r="L322" s="121"/>
      <c r="M322" s="121"/>
      <c r="N322" s="121"/>
      <c r="O322" s="121"/>
      <c r="P322" s="121"/>
      <c r="Q322" s="121"/>
    </row>
    <row r="323" spans="7:17" x14ac:dyDescent="0.2">
      <c r="G323" s="121"/>
      <c r="H323" s="121"/>
      <c r="I323" s="121"/>
      <c r="J323" s="121"/>
      <c r="K323" s="121"/>
      <c r="L323" s="121"/>
      <c r="M323" s="121"/>
      <c r="N323" s="121"/>
      <c r="O323" s="121"/>
      <c r="P323" s="121"/>
      <c r="Q323" s="121"/>
    </row>
    <row r="324" spans="7:17" x14ac:dyDescent="0.2">
      <c r="G324" s="121"/>
      <c r="H324" s="121"/>
      <c r="I324" s="121"/>
      <c r="J324" s="121"/>
      <c r="K324" s="121"/>
      <c r="L324" s="121"/>
      <c r="M324" s="121"/>
      <c r="N324" s="121"/>
      <c r="O324" s="121"/>
      <c r="P324" s="121"/>
      <c r="Q324" s="121"/>
    </row>
    <row r="325" spans="7:17" x14ac:dyDescent="0.2">
      <c r="G325" s="121"/>
      <c r="H325" s="121"/>
      <c r="I325" s="121"/>
      <c r="J325" s="121"/>
      <c r="K325" s="121"/>
      <c r="L325" s="121"/>
      <c r="M325" s="121"/>
      <c r="N325" s="121"/>
      <c r="O325" s="121"/>
      <c r="P325" s="121"/>
      <c r="Q325" s="121"/>
    </row>
    <row r="326" spans="7:17" x14ac:dyDescent="0.2">
      <c r="G326" s="121"/>
      <c r="H326" s="121"/>
      <c r="I326" s="121"/>
      <c r="J326" s="121"/>
      <c r="K326" s="121"/>
      <c r="L326" s="121"/>
      <c r="M326" s="121"/>
      <c r="N326" s="121"/>
      <c r="O326" s="121"/>
      <c r="P326" s="121"/>
      <c r="Q326" s="121"/>
    </row>
    <row r="327" spans="7:17" x14ac:dyDescent="0.2">
      <c r="G327" s="121"/>
      <c r="H327" s="121"/>
      <c r="I327" s="121"/>
      <c r="J327" s="121"/>
      <c r="K327" s="121"/>
      <c r="L327" s="121"/>
      <c r="M327" s="121"/>
      <c r="N327" s="121"/>
      <c r="O327" s="121"/>
      <c r="P327" s="121"/>
      <c r="Q327" s="121"/>
    </row>
    <row r="328" spans="7:17" x14ac:dyDescent="0.2">
      <c r="G328" s="121"/>
      <c r="H328" s="121"/>
      <c r="I328" s="121"/>
      <c r="J328" s="121"/>
      <c r="K328" s="121"/>
      <c r="L328" s="121"/>
      <c r="M328" s="121"/>
      <c r="N328" s="121"/>
      <c r="O328" s="121"/>
      <c r="P328" s="121"/>
      <c r="Q328" s="121"/>
    </row>
    <row r="329" spans="7:17" x14ac:dyDescent="0.2">
      <c r="G329" s="121"/>
      <c r="H329" s="121"/>
      <c r="I329" s="121"/>
      <c r="J329" s="121"/>
      <c r="K329" s="121"/>
      <c r="L329" s="121"/>
      <c r="M329" s="121"/>
      <c r="N329" s="121"/>
      <c r="O329" s="121"/>
      <c r="P329" s="121"/>
      <c r="Q329" s="121"/>
    </row>
    <row r="330" spans="7:17" x14ac:dyDescent="0.2">
      <c r="G330" s="121"/>
      <c r="H330" s="121"/>
      <c r="I330" s="121"/>
      <c r="J330" s="121"/>
      <c r="K330" s="121"/>
      <c r="L330" s="121"/>
      <c r="M330" s="121"/>
      <c r="N330" s="121"/>
      <c r="O330" s="121"/>
      <c r="P330" s="121"/>
      <c r="Q330" s="121"/>
    </row>
    <row r="331" spans="7:17" x14ac:dyDescent="0.2">
      <c r="G331" s="121"/>
      <c r="H331" s="121"/>
      <c r="I331" s="121"/>
      <c r="J331" s="121"/>
      <c r="K331" s="121"/>
      <c r="L331" s="121"/>
      <c r="M331" s="121"/>
      <c r="N331" s="121"/>
      <c r="O331" s="121"/>
      <c r="P331" s="121"/>
      <c r="Q331" s="121"/>
    </row>
    <row r="332" spans="7:17" x14ac:dyDescent="0.2">
      <c r="G332" s="121"/>
      <c r="H332" s="121"/>
      <c r="I332" s="121"/>
      <c r="J332" s="121"/>
      <c r="K332" s="121"/>
      <c r="L332" s="121"/>
      <c r="M332" s="121"/>
      <c r="N332" s="121"/>
      <c r="O332" s="121"/>
      <c r="P332" s="121"/>
      <c r="Q332" s="121"/>
    </row>
    <row r="333" spans="7:17" x14ac:dyDescent="0.2">
      <c r="G333" s="121"/>
      <c r="H333" s="121"/>
      <c r="I333" s="121"/>
      <c r="J333" s="121"/>
      <c r="K333" s="121"/>
      <c r="L333" s="121"/>
      <c r="M333" s="121"/>
      <c r="N333" s="121"/>
      <c r="O333" s="121"/>
      <c r="P333" s="121"/>
      <c r="Q333" s="121"/>
    </row>
    <row r="334" spans="7:17" x14ac:dyDescent="0.2">
      <c r="G334" s="121"/>
      <c r="H334" s="121"/>
      <c r="I334" s="121"/>
      <c r="J334" s="121"/>
      <c r="K334" s="121"/>
      <c r="L334" s="121"/>
      <c r="M334" s="121"/>
      <c r="N334" s="121"/>
      <c r="O334" s="121"/>
      <c r="P334" s="121"/>
      <c r="Q334" s="121"/>
    </row>
    <row r="335" spans="7:17" x14ac:dyDescent="0.2">
      <c r="G335" s="121"/>
      <c r="H335" s="121"/>
      <c r="I335" s="121"/>
      <c r="J335" s="121"/>
      <c r="K335" s="121"/>
      <c r="L335" s="121"/>
      <c r="M335" s="121"/>
      <c r="N335" s="121"/>
      <c r="O335" s="121"/>
      <c r="P335" s="121"/>
      <c r="Q335" s="121"/>
    </row>
    <row r="336" spans="7:17" x14ac:dyDescent="0.2">
      <c r="G336" s="121"/>
      <c r="H336" s="121"/>
      <c r="I336" s="121"/>
      <c r="J336" s="121"/>
      <c r="K336" s="121"/>
      <c r="L336" s="121"/>
      <c r="M336" s="121"/>
      <c r="N336" s="121"/>
      <c r="O336" s="121"/>
      <c r="P336" s="121"/>
      <c r="Q336" s="121"/>
    </row>
    <row r="337" spans="7:17" x14ac:dyDescent="0.2">
      <c r="G337" s="121"/>
      <c r="H337" s="121"/>
      <c r="I337" s="121"/>
      <c r="J337" s="121"/>
      <c r="K337" s="121"/>
      <c r="L337" s="121"/>
      <c r="M337" s="121"/>
      <c r="N337" s="121"/>
      <c r="O337" s="121"/>
      <c r="P337" s="121"/>
      <c r="Q337" s="121"/>
    </row>
    <row r="338" spans="7:17" x14ac:dyDescent="0.2">
      <c r="G338" s="121"/>
      <c r="H338" s="121"/>
      <c r="I338" s="121"/>
      <c r="J338" s="121"/>
      <c r="K338" s="121"/>
      <c r="L338" s="121"/>
      <c r="M338" s="121"/>
      <c r="N338" s="121"/>
      <c r="O338" s="121"/>
      <c r="P338" s="121"/>
      <c r="Q338" s="121"/>
    </row>
    <row r="339" spans="7:17" x14ac:dyDescent="0.2">
      <c r="G339" s="121"/>
      <c r="H339" s="121"/>
      <c r="I339" s="121"/>
      <c r="J339" s="121"/>
      <c r="K339" s="121"/>
      <c r="L339" s="121"/>
      <c r="M339" s="121"/>
      <c r="N339" s="121"/>
      <c r="O339" s="121"/>
      <c r="P339" s="121"/>
      <c r="Q339" s="121"/>
    </row>
    <row r="340" spans="7:17" x14ac:dyDescent="0.2">
      <c r="G340" s="121"/>
      <c r="H340" s="121"/>
      <c r="I340" s="121"/>
      <c r="J340" s="121"/>
      <c r="K340" s="121"/>
      <c r="L340" s="121"/>
      <c r="M340" s="121"/>
      <c r="N340" s="121"/>
      <c r="O340" s="121"/>
      <c r="P340" s="121"/>
      <c r="Q340" s="121"/>
    </row>
    <row r="341" spans="7:17" x14ac:dyDescent="0.2">
      <c r="G341" s="121"/>
      <c r="H341" s="121"/>
      <c r="I341" s="121"/>
      <c r="J341" s="121"/>
      <c r="K341" s="121"/>
      <c r="L341" s="121"/>
      <c r="M341" s="121"/>
      <c r="N341" s="121"/>
      <c r="O341" s="121"/>
      <c r="P341" s="121"/>
      <c r="Q341" s="121"/>
    </row>
    <row r="342" spans="7:17" x14ac:dyDescent="0.2">
      <c r="G342" s="121"/>
      <c r="H342" s="121"/>
      <c r="I342" s="121"/>
      <c r="J342" s="121"/>
      <c r="K342" s="121"/>
      <c r="L342" s="121"/>
      <c r="M342" s="121"/>
      <c r="N342" s="121"/>
      <c r="O342" s="121"/>
      <c r="P342" s="121"/>
      <c r="Q342" s="121"/>
    </row>
    <row r="343" spans="7:17" x14ac:dyDescent="0.2">
      <c r="G343" s="121"/>
      <c r="H343" s="121"/>
      <c r="I343" s="121"/>
      <c r="J343" s="121"/>
      <c r="K343" s="121"/>
      <c r="L343" s="121"/>
      <c r="M343" s="121"/>
      <c r="N343" s="121"/>
      <c r="O343" s="121"/>
      <c r="P343" s="121"/>
      <c r="Q343" s="121"/>
    </row>
    <row r="344" spans="7:17" x14ac:dyDescent="0.2">
      <c r="G344" s="121"/>
      <c r="H344" s="121"/>
      <c r="I344" s="121"/>
      <c r="J344" s="121"/>
      <c r="K344" s="121"/>
      <c r="L344" s="121"/>
      <c r="M344" s="121"/>
      <c r="N344" s="121"/>
      <c r="O344" s="121"/>
      <c r="P344" s="121"/>
      <c r="Q344" s="121"/>
    </row>
    <row r="345" spans="7:17" x14ac:dyDescent="0.2">
      <c r="G345" s="121"/>
      <c r="H345" s="121"/>
      <c r="I345" s="121"/>
      <c r="J345" s="121"/>
      <c r="K345" s="121"/>
      <c r="L345" s="121"/>
      <c r="M345" s="121"/>
      <c r="N345" s="121"/>
      <c r="O345" s="121"/>
      <c r="P345" s="121"/>
      <c r="Q345" s="121"/>
    </row>
    <row r="346" spans="7:17" x14ac:dyDescent="0.2">
      <c r="G346" s="121"/>
      <c r="H346" s="121"/>
      <c r="I346" s="121"/>
      <c r="J346" s="121"/>
      <c r="K346" s="121"/>
      <c r="L346" s="121"/>
      <c r="M346" s="121"/>
      <c r="N346" s="121"/>
      <c r="O346" s="121"/>
      <c r="P346" s="121"/>
      <c r="Q346" s="121"/>
    </row>
    <row r="347" spans="7:17" x14ac:dyDescent="0.2">
      <c r="G347" s="121"/>
      <c r="H347" s="121"/>
      <c r="I347" s="121"/>
      <c r="J347" s="121"/>
      <c r="K347" s="121"/>
      <c r="L347" s="121"/>
      <c r="M347" s="121"/>
      <c r="N347" s="121"/>
      <c r="O347" s="121"/>
      <c r="P347" s="121"/>
      <c r="Q347" s="121"/>
    </row>
    <row r="348" spans="7:17" x14ac:dyDescent="0.2">
      <c r="G348" s="121"/>
      <c r="H348" s="121"/>
      <c r="I348" s="121"/>
      <c r="J348" s="121"/>
      <c r="K348" s="121"/>
      <c r="L348" s="121"/>
      <c r="M348" s="121"/>
      <c r="N348" s="121"/>
      <c r="O348" s="121"/>
      <c r="P348" s="121"/>
      <c r="Q348" s="121"/>
    </row>
    <row r="349" spans="7:17" x14ac:dyDescent="0.2">
      <c r="G349" s="121"/>
      <c r="H349" s="121"/>
      <c r="I349" s="121"/>
      <c r="J349" s="121"/>
      <c r="K349" s="121"/>
      <c r="L349" s="121"/>
      <c r="M349" s="121"/>
      <c r="N349" s="121"/>
      <c r="O349" s="121"/>
      <c r="P349" s="121"/>
      <c r="Q349" s="121"/>
    </row>
    <row r="350" spans="7:17" x14ac:dyDescent="0.2">
      <c r="G350" s="121"/>
      <c r="H350" s="121"/>
      <c r="I350" s="121"/>
      <c r="J350" s="121"/>
      <c r="K350" s="121"/>
      <c r="L350" s="121"/>
      <c r="M350" s="121"/>
      <c r="N350" s="121"/>
      <c r="O350" s="121"/>
      <c r="P350" s="121"/>
      <c r="Q350" s="121"/>
    </row>
    <row r="351" spans="7:17" x14ac:dyDescent="0.2">
      <c r="G351" s="121"/>
      <c r="H351" s="121"/>
      <c r="I351" s="121"/>
      <c r="J351" s="121"/>
      <c r="K351" s="121"/>
      <c r="L351" s="121"/>
      <c r="M351" s="121"/>
      <c r="N351" s="121"/>
      <c r="O351" s="121"/>
      <c r="P351" s="121"/>
      <c r="Q351" s="121"/>
    </row>
    <row r="352" spans="7:17" x14ac:dyDescent="0.2">
      <c r="G352" s="121"/>
      <c r="H352" s="121"/>
      <c r="I352" s="121"/>
      <c r="J352" s="121"/>
      <c r="K352" s="121"/>
      <c r="L352" s="121"/>
      <c r="M352" s="121"/>
      <c r="N352" s="121"/>
      <c r="O352" s="121"/>
      <c r="P352" s="121"/>
      <c r="Q352" s="121"/>
    </row>
    <row r="353" spans="7:17" x14ac:dyDescent="0.2">
      <c r="G353" s="121"/>
      <c r="H353" s="121"/>
      <c r="I353" s="121"/>
      <c r="J353" s="121"/>
      <c r="K353" s="121"/>
      <c r="L353" s="121"/>
      <c r="M353" s="121"/>
      <c r="N353" s="121"/>
      <c r="O353" s="121"/>
      <c r="P353" s="121"/>
      <c r="Q353" s="121"/>
    </row>
    <row r="354" spans="7:17" x14ac:dyDescent="0.2">
      <c r="G354" s="121"/>
      <c r="H354" s="121"/>
      <c r="I354" s="121"/>
      <c r="J354" s="121"/>
      <c r="K354" s="121"/>
      <c r="L354" s="121"/>
      <c r="M354" s="121"/>
      <c r="N354" s="121"/>
      <c r="O354" s="121"/>
      <c r="P354" s="121"/>
      <c r="Q354" s="121"/>
    </row>
    <row r="355" spans="7:17" x14ac:dyDescent="0.2">
      <c r="G355" s="121"/>
      <c r="H355" s="121"/>
      <c r="I355" s="121"/>
      <c r="J355" s="121"/>
      <c r="K355" s="121"/>
      <c r="L355" s="121"/>
      <c r="M355" s="121"/>
      <c r="N355" s="121"/>
      <c r="O355" s="121"/>
      <c r="P355" s="121"/>
      <c r="Q355" s="121"/>
    </row>
    <row r="356" spans="7:17" x14ac:dyDescent="0.2">
      <c r="G356" s="121"/>
      <c r="H356" s="121"/>
      <c r="I356" s="121"/>
      <c r="J356" s="121"/>
      <c r="K356" s="121"/>
      <c r="L356" s="121"/>
      <c r="M356" s="121"/>
      <c r="N356" s="121"/>
      <c r="O356" s="121"/>
      <c r="P356" s="121"/>
      <c r="Q356" s="121"/>
    </row>
    <row r="357" spans="7:17" x14ac:dyDescent="0.2">
      <c r="G357" s="121"/>
      <c r="H357" s="121"/>
      <c r="I357" s="121"/>
      <c r="J357" s="121"/>
      <c r="K357" s="121"/>
      <c r="L357" s="121"/>
      <c r="M357" s="121"/>
      <c r="N357" s="121"/>
      <c r="O357" s="121"/>
      <c r="P357" s="121"/>
      <c r="Q357" s="121"/>
    </row>
    <row r="358" spans="7:17" x14ac:dyDescent="0.2">
      <c r="G358" s="121"/>
      <c r="H358" s="121"/>
      <c r="I358" s="121"/>
      <c r="J358" s="121"/>
      <c r="K358" s="121"/>
      <c r="L358" s="121"/>
      <c r="M358" s="121"/>
      <c r="N358" s="121"/>
      <c r="O358" s="121"/>
      <c r="P358" s="121"/>
      <c r="Q358" s="121"/>
    </row>
    <row r="359" spans="7:17" x14ac:dyDescent="0.2">
      <c r="G359" s="121"/>
      <c r="H359" s="121"/>
      <c r="I359" s="121"/>
      <c r="J359" s="121"/>
      <c r="K359" s="121"/>
      <c r="L359" s="121"/>
      <c r="M359" s="121"/>
      <c r="N359" s="121"/>
      <c r="O359" s="121"/>
      <c r="P359" s="121"/>
      <c r="Q359" s="121"/>
    </row>
    <row r="360" spans="7:17" x14ac:dyDescent="0.2">
      <c r="G360" s="121"/>
      <c r="H360" s="121"/>
      <c r="I360" s="121"/>
      <c r="J360" s="121"/>
      <c r="K360" s="121"/>
      <c r="L360" s="121"/>
      <c r="M360" s="121"/>
      <c r="N360" s="121"/>
      <c r="O360" s="121"/>
      <c r="P360" s="121"/>
      <c r="Q360" s="121"/>
    </row>
    <row r="361" spans="7:17" x14ac:dyDescent="0.2">
      <c r="G361" s="121"/>
      <c r="H361" s="121"/>
      <c r="I361" s="121"/>
      <c r="J361" s="121"/>
      <c r="K361" s="121"/>
      <c r="L361" s="121"/>
      <c r="M361" s="121"/>
      <c r="N361" s="121"/>
      <c r="O361" s="121"/>
      <c r="P361" s="121"/>
      <c r="Q361" s="121"/>
    </row>
    <row r="362" spans="7:17" x14ac:dyDescent="0.2">
      <c r="G362" s="121"/>
      <c r="H362" s="121"/>
      <c r="I362" s="121"/>
      <c r="J362" s="121"/>
      <c r="K362" s="121"/>
      <c r="L362" s="121"/>
      <c r="M362" s="121"/>
      <c r="N362" s="121"/>
      <c r="O362" s="121"/>
      <c r="P362" s="121"/>
      <c r="Q362" s="121"/>
    </row>
    <row r="363" spans="7:17" x14ac:dyDescent="0.2">
      <c r="G363" s="121"/>
      <c r="H363" s="121"/>
      <c r="I363" s="121"/>
      <c r="J363" s="121"/>
      <c r="K363" s="121"/>
      <c r="L363" s="121"/>
      <c r="M363" s="121"/>
      <c r="N363" s="121"/>
      <c r="O363" s="121"/>
      <c r="P363" s="121"/>
      <c r="Q363" s="121"/>
    </row>
    <row r="364" spans="7:17" x14ac:dyDescent="0.2">
      <c r="G364" s="121"/>
      <c r="H364" s="121"/>
      <c r="I364" s="121"/>
      <c r="J364" s="121"/>
      <c r="K364" s="121"/>
      <c r="L364" s="121"/>
      <c r="M364" s="121"/>
      <c r="N364" s="121"/>
      <c r="O364" s="121"/>
      <c r="P364" s="121"/>
      <c r="Q364" s="121"/>
    </row>
    <row r="365" spans="7:17" x14ac:dyDescent="0.2">
      <c r="G365" s="121"/>
      <c r="H365" s="121"/>
      <c r="I365" s="121"/>
      <c r="J365" s="121"/>
      <c r="K365" s="121"/>
      <c r="L365" s="121"/>
      <c r="M365" s="121"/>
      <c r="N365" s="121"/>
      <c r="O365" s="121"/>
      <c r="P365" s="121"/>
      <c r="Q365" s="121"/>
    </row>
    <row r="366" spans="7:17" x14ac:dyDescent="0.2">
      <c r="G366" s="121"/>
      <c r="H366" s="121"/>
      <c r="I366" s="121"/>
      <c r="J366" s="121"/>
      <c r="K366" s="121"/>
      <c r="L366" s="121"/>
      <c r="M366" s="121"/>
      <c r="N366" s="121"/>
      <c r="O366" s="121"/>
      <c r="P366" s="121"/>
      <c r="Q366" s="121"/>
    </row>
    <row r="367" spans="7:17" x14ac:dyDescent="0.2">
      <c r="G367" s="121"/>
      <c r="H367" s="121"/>
      <c r="I367" s="121"/>
      <c r="J367" s="121"/>
      <c r="K367" s="121"/>
      <c r="L367" s="121"/>
      <c r="M367" s="121"/>
      <c r="N367" s="121"/>
      <c r="O367" s="121"/>
      <c r="P367" s="121"/>
      <c r="Q367" s="121"/>
    </row>
    <row r="368" spans="7:17" x14ac:dyDescent="0.2">
      <c r="G368" s="121"/>
      <c r="H368" s="121"/>
      <c r="I368" s="121"/>
      <c r="J368" s="121"/>
      <c r="K368" s="121"/>
      <c r="L368" s="121"/>
      <c r="M368" s="121"/>
      <c r="N368" s="121"/>
      <c r="O368" s="121"/>
      <c r="P368" s="121"/>
      <c r="Q368" s="121"/>
    </row>
    <row r="369" spans="7:17" x14ac:dyDescent="0.2">
      <c r="G369" s="121"/>
      <c r="H369" s="121"/>
      <c r="I369" s="121"/>
      <c r="J369" s="121"/>
      <c r="K369" s="121"/>
      <c r="L369" s="121"/>
      <c r="M369" s="121"/>
      <c r="N369" s="121"/>
      <c r="O369" s="121"/>
      <c r="P369" s="121"/>
      <c r="Q369" s="121"/>
    </row>
    <row r="370" spans="7:17" x14ac:dyDescent="0.2">
      <c r="G370" s="121"/>
      <c r="H370" s="121"/>
      <c r="I370" s="121"/>
      <c r="J370" s="121"/>
      <c r="K370" s="121"/>
      <c r="L370" s="121"/>
      <c r="M370" s="121"/>
      <c r="N370" s="121"/>
      <c r="O370" s="121"/>
      <c r="P370" s="121"/>
      <c r="Q370" s="121"/>
    </row>
    <row r="371" spans="7:17" x14ac:dyDescent="0.2">
      <c r="G371" s="121"/>
      <c r="H371" s="121"/>
      <c r="I371" s="121"/>
      <c r="J371" s="121"/>
      <c r="K371" s="121"/>
      <c r="L371" s="121"/>
      <c r="M371" s="121"/>
      <c r="N371" s="121"/>
      <c r="O371" s="121"/>
      <c r="P371" s="121"/>
      <c r="Q371" s="121"/>
    </row>
    <row r="372" spans="7:17" x14ac:dyDescent="0.2">
      <c r="G372" s="121"/>
      <c r="H372" s="121"/>
      <c r="I372" s="121"/>
      <c r="J372" s="121"/>
      <c r="K372" s="121"/>
      <c r="L372" s="121"/>
      <c r="M372" s="121"/>
      <c r="N372" s="121"/>
      <c r="O372" s="121"/>
      <c r="P372" s="121"/>
      <c r="Q372" s="121"/>
    </row>
    <row r="373" spans="7:17" x14ac:dyDescent="0.2">
      <c r="G373" s="121"/>
      <c r="H373" s="121"/>
      <c r="I373" s="121"/>
      <c r="J373" s="121"/>
      <c r="K373" s="121"/>
      <c r="L373" s="121"/>
      <c r="M373" s="121"/>
      <c r="N373" s="121"/>
      <c r="O373" s="121"/>
      <c r="P373" s="121"/>
      <c r="Q373" s="121"/>
    </row>
    <row r="374" spans="7:17" x14ac:dyDescent="0.2">
      <c r="G374" s="121"/>
      <c r="H374" s="121"/>
      <c r="I374" s="121"/>
      <c r="J374" s="121"/>
      <c r="K374" s="121"/>
      <c r="L374" s="121"/>
      <c r="M374" s="121"/>
      <c r="N374" s="121"/>
      <c r="O374" s="121"/>
      <c r="P374" s="121"/>
      <c r="Q374" s="121"/>
    </row>
    <row r="375" spans="7:17" x14ac:dyDescent="0.2">
      <c r="G375" s="121"/>
      <c r="H375" s="121"/>
      <c r="I375" s="121"/>
      <c r="J375" s="121"/>
      <c r="K375" s="121"/>
      <c r="L375" s="121"/>
      <c r="M375" s="121"/>
      <c r="N375" s="121"/>
      <c r="O375" s="121"/>
      <c r="P375" s="121"/>
      <c r="Q375" s="121"/>
    </row>
    <row r="376" spans="7:17" x14ac:dyDescent="0.2">
      <c r="G376" s="121"/>
      <c r="H376" s="121"/>
      <c r="I376" s="121"/>
      <c r="J376" s="121"/>
      <c r="K376" s="121"/>
      <c r="L376" s="121"/>
      <c r="M376" s="121"/>
      <c r="N376" s="121"/>
      <c r="O376" s="121"/>
      <c r="P376" s="121"/>
      <c r="Q376" s="121"/>
    </row>
    <row r="377" spans="7:17" x14ac:dyDescent="0.2">
      <c r="G377" s="121"/>
      <c r="H377" s="121"/>
      <c r="I377" s="121"/>
      <c r="J377" s="121"/>
      <c r="K377" s="121"/>
      <c r="L377" s="121"/>
      <c r="M377" s="121"/>
      <c r="N377" s="121"/>
      <c r="O377" s="121"/>
      <c r="P377" s="121"/>
      <c r="Q377" s="121"/>
    </row>
    <row r="378" spans="7:17" x14ac:dyDescent="0.2">
      <c r="G378" s="121"/>
      <c r="H378" s="121"/>
      <c r="I378" s="121"/>
      <c r="J378" s="121"/>
      <c r="K378" s="121"/>
      <c r="L378" s="121"/>
      <c r="M378" s="121"/>
      <c r="N378" s="121"/>
      <c r="O378" s="121"/>
      <c r="P378" s="121"/>
      <c r="Q378" s="121"/>
    </row>
    <row r="379" spans="7:17" x14ac:dyDescent="0.2">
      <c r="G379" s="121"/>
      <c r="H379" s="121"/>
      <c r="I379" s="121"/>
      <c r="J379" s="121"/>
      <c r="K379" s="121"/>
      <c r="L379" s="121"/>
      <c r="M379" s="121"/>
      <c r="N379" s="121"/>
      <c r="O379" s="121"/>
      <c r="P379" s="121"/>
      <c r="Q379" s="121"/>
    </row>
    <row r="380" spans="7:17" x14ac:dyDescent="0.2">
      <c r="G380" s="121"/>
      <c r="H380" s="121"/>
      <c r="I380" s="121"/>
      <c r="J380" s="121"/>
      <c r="K380" s="121"/>
      <c r="L380" s="121"/>
      <c r="M380" s="121"/>
      <c r="N380" s="121"/>
      <c r="O380" s="121"/>
      <c r="P380" s="121"/>
      <c r="Q380" s="121"/>
    </row>
    <row r="381" spans="7:17" x14ac:dyDescent="0.2">
      <c r="G381" s="121"/>
      <c r="H381" s="121"/>
      <c r="I381" s="121"/>
      <c r="J381" s="121"/>
      <c r="K381" s="121"/>
      <c r="L381" s="121"/>
      <c r="M381" s="121"/>
      <c r="N381" s="121"/>
      <c r="O381" s="121"/>
      <c r="P381" s="121"/>
      <c r="Q381" s="121"/>
    </row>
    <row r="382" spans="7:17" x14ac:dyDescent="0.2">
      <c r="G382" s="121"/>
      <c r="H382" s="121"/>
      <c r="I382" s="121"/>
      <c r="J382" s="121"/>
      <c r="K382" s="121"/>
      <c r="L382" s="121"/>
      <c r="M382" s="121"/>
      <c r="N382" s="121"/>
      <c r="O382" s="121"/>
      <c r="P382" s="121"/>
      <c r="Q382" s="121"/>
    </row>
    <row r="383" spans="7:17" x14ac:dyDescent="0.2">
      <c r="G383" s="121"/>
      <c r="H383" s="121"/>
      <c r="I383" s="121"/>
      <c r="J383" s="121"/>
      <c r="K383" s="121"/>
      <c r="L383" s="121"/>
      <c r="M383" s="121"/>
      <c r="N383" s="121"/>
      <c r="O383" s="121"/>
      <c r="P383" s="121"/>
      <c r="Q383" s="121"/>
    </row>
    <row r="384" spans="7:17" x14ac:dyDescent="0.2">
      <c r="G384" s="121"/>
      <c r="H384" s="121"/>
      <c r="I384" s="121"/>
      <c r="J384" s="121"/>
      <c r="K384" s="121"/>
      <c r="L384" s="121"/>
      <c r="M384" s="121"/>
      <c r="N384" s="121"/>
      <c r="O384" s="121"/>
      <c r="P384" s="121"/>
      <c r="Q384" s="121"/>
    </row>
    <row r="385" spans="7:17" x14ac:dyDescent="0.2">
      <c r="G385" s="121"/>
      <c r="H385" s="121"/>
      <c r="I385" s="121"/>
      <c r="J385" s="121"/>
      <c r="K385" s="121"/>
      <c r="L385" s="121"/>
      <c r="M385" s="121"/>
      <c r="N385" s="121"/>
      <c r="O385" s="121"/>
      <c r="P385" s="121"/>
      <c r="Q385" s="121"/>
    </row>
    <row r="386" spans="7:17" x14ac:dyDescent="0.2">
      <c r="G386" s="121"/>
      <c r="H386" s="121"/>
      <c r="I386" s="121"/>
      <c r="J386" s="121"/>
      <c r="K386" s="121"/>
      <c r="L386" s="121"/>
      <c r="M386" s="121"/>
      <c r="N386" s="121"/>
      <c r="O386" s="121"/>
      <c r="P386" s="121"/>
      <c r="Q386" s="121"/>
    </row>
    <row r="387" spans="7:17" x14ac:dyDescent="0.2">
      <c r="G387" s="121"/>
      <c r="H387" s="121"/>
      <c r="I387" s="121"/>
      <c r="J387" s="121"/>
      <c r="K387" s="121"/>
      <c r="L387" s="121"/>
      <c r="M387" s="121"/>
      <c r="N387" s="121"/>
      <c r="O387" s="121"/>
      <c r="P387" s="121"/>
      <c r="Q387" s="121"/>
    </row>
    <row r="388" spans="7:17" x14ac:dyDescent="0.2">
      <c r="G388" s="121"/>
      <c r="H388" s="121"/>
      <c r="I388" s="121"/>
      <c r="J388" s="121"/>
      <c r="K388" s="121"/>
      <c r="L388" s="121"/>
      <c r="M388" s="121"/>
      <c r="N388" s="121"/>
      <c r="O388" s="121"/>
      <c r="P388" s="121"/>
      <c r="Q388" s="121"/>
    </row>
    <row r="389" spans="7:17" x14ac:dyDescent="0.2">
      <c r="G389" s="121"/>
      <c r="H389" s="121"/>
      <c r="I389" s="121"/>
      <c r="J389" s="121"/>
      <c r="K389" s="121"/>
      <c r="L389" s="121"/>
      <c r="M389" s="121"/>
      <c r="N389" s="121"/>
      <c r="O389" s="121"/>
      <c r="P389" s="121"/>
      <c r="Q389" s="121"/>
    </row>
    <row r="390" spans="7:17" x14ac:dyDescent="0.2">
      <c r="G390" s="121"/>
      <c r="H390" s="121"/>
      <c r="I390" s="121"/>
      <c r="J390" s="121"/>
      <c r="K390" s="121"/>
      <c r="L390" s="121"/>
      <c r="M390" s="121"/>
      <c r="N390" s="121"/>
      <c r="O390" s="121"/>
      <c r="P390" s="121"/>
      <c r="Q390" s="121"/>
    </row>
    <row r="391" spans="7:17" x14ac:dyDescent="0.2">
      <c r="G391" s="121"/>
      <c r="H391" s="121"/>
      <c r="I391" s="121"/>
      <c r="J391" s="121"/>
      <c r="K391" s="121"/>
      <c r="L391" s="121"/>
      <c r="M391" s="121"/>
      <c r="N391" s="121"/>
      <c r="O391" s="121"/>
      <c r="P391" s="121"/>
      <c r="Q391" s="121"/>
    </row>
    <row r="392" spans="7:17" x14ac:dyDescent="0.2">
      <c r="G392" s="121"/>
      <c r="H392" s="121"/>
      <c r="I392" s="121"/>
      <c r="J392" s="121"/>
      <c r="K392" s="121"/>
      <c r="L392" s="121"/>
      <c r="M392" s="121"/>
      <c r="N392" s="121"/>
      <c r="O392" s="121"/>
      <c r="P392" s="121"/>
      <c r="Q392" s="121"/>
    </row>
    <row r="393" spans="7:17" x14ac:dyDescent="0.2">
      <c r="G393" s="121"/>
      <c r="H393" s="121"/>
      <c r="I393" s="121"/>
      <c r="J393" s="121"/>
      <c r="K393" s="121"/>
      <c r="L393" s="121"/>
      <c r="M393" s="121"/>
      <c r="N393" s="121"/>
      <c r="O393" s="121"/>
      <c r="P393" s="121"/>
      <c r="Q393" s="121"/>
    </row>
    <row r="394" spans="7:17" x14ac:dyDescent="0.2">
      <c r="G394" s="121"/>
      <c r="H394" s="121"/>
      <c r="I394" s="121"/>
      <c r="J394" s="121"/>
      <c r="K394" s="121"/>
      <c r="L394" s="121"/>
      <c r="M394" s="121"/>
      <c r="N394" s="121"/>
      <c r="O394" s="121"/>
      <c r="P394" s="121"/>
      <c r="Q394" s="121"/>
    </row>
    <row r="395" spans="7:17" x14ac:dyDescent="0.2">
      <c r="G395" s="121"/>
      <c r="H395" s="121"/>
      <c r="I395" s="121"/>
      <c r="J395" s="121"/>
      <c r="K395" s="121"/>
      <c r="L395" s="121"/>
      <c r="M395" s="121"/>
      <c r="N395" s="121"/>
      <c r="O395" s="121"/>
      <c r="P395" s="121"/>
      <c r="Q395" s="121"/>
    </row>
    <row r="396" spans="7:17" x14ac:dyDescent="0.2">
      <c r="G396" s="121"/>
      <c r="H396" s="121"/>
      <c r="I396" s="121"/>
      <c r="J396" s="121"/>
      <c r="K396" s="121"/>
      <c r="L396" s="121"/>
      <c r="M396" s="121"/>
      <c r="N396" s="121"/>
      <c r="O396" s="121"/>
      <c r="P396" s="121"/>
      <c r="Q396" s="121"/>
    </row>
    <row r="397" spans="7:17" x14ac:dyDescent="0.2">
      <c r="G397" s="121"/>
      <c r="H397" s="121"/>
      <c r="I397" s="121"/>
      <c r="J397" s="121"/>
      <c r="K397" s="121"/>
      <c r="L397" s="121"/>
      <c r="M397" s="121"/>
      <c r="N397" s="121"/>
      <c r="O397" s="121"/>
      <c r="P397" s="121"/>
      <c r="Q397" s="121"/>
    </row>
    <row r="398" spans="7:17" x14ac:dyDescent="0.2">
      <c r="G398" s="121"/>
      <c r="H398" s="121"/>
      <c r="I398" s="121"/>
      <c r="J398" s="121"/>
      <c r="K398" s="121"/>
      <c r="L398" s="121"/>
      <c r="M398" s="121"/>
      <c r="N398" s="121"/>
      <c r="O398" s="121"/>
      <c r="P398" s="121"/>
      <c r="Q398" s="121"/>
    </row>
    <row r="399" spans="7:17" x14ac:dyDescent="0.2">
      <c r="G399" s="121"/>
      <c r="H399" s="121"/>
      <c r="I399" s="121"/>
      <c r="J399" s="121"/>
      <c r="K399" s="121"/>
      <c r="L399" s="121"/>
      <c r="M399" s="121"/>
      <c r="N399" s="121"/>
      <c r="O399" s="121"/>
      <c r="P399" s="121"/>
      <c r="Q399" s="121"/>
    </row>
    <row r="400" spans="7:17" x14ac:dyDescent="0.2">
      <c r="G400" s="121"/>
      <c r="H400" s="121"/>
      <c r="I400" s="121"/>
      <c r="J400" s="121"/>
      <c r="K400" s="121"/>
      <c r="L400" s="121"/>
      <c r="M400" s="121"/>
      <c r="N400" s="121"/>
      <c r="O400" s="121"/>
      <c r="P400" s="121"/>
      <c r="Q400" s="121"/>
    </row>
    <row r="401" spans="7:17" x14ac:dyDescent="0.2">
      <c r="G401" s="121"/>
      <c r="H401" s="121"/>
      <c r="I401" s="121"/>
      <c r="J401" s="121"/>
      <c r="K401" s="121"/>
      <c r="L401" s="121"/>
      <c r="M401" s="121"/>
      <c r="N401" s="121"/>
      <c r="O401" s="121"/>
      <c r="P401" s="121"/>
      <c r="Q401" s="121"/>
    </row>
    <row r="402" spans="7:17" x14ac:dyDescent="0.2">
      <c r="G402" s="121"/>
      <c r="H402" s="121"/>
      <c r="I402" s="121"/>
      <c r="J402" s="121"/>
      <c r="K402" s="121"/>
      <c r="L402" s="121"/>
      <c r="M402" s="121"/>
      <c r="N402" s="121"/>
      <c r="O402" s="121"/>
      <c r="P402" s="121"/>
      <c r="Q402" s="121"/>
    </row>
    <row r="403" spans="7:17" x14ac:dyDescent="0.2">
      <c r="G403" s="121"/>
      <c r="H403" s="121"/>
      <c r="I403" s="121"/>
      <c r="J403" s="121"/>
      <c r="K403" s="121"/>
      <c r="L403" s="121"/>
      <c r="M403" s="121"/>
      <c r="N403" s="121"/>
      <c r="O403" s="121"/>
      <c r="P403" s="121"/>
      <c r="Q403" s="121"/>
    </row>
    <row r="404" spans="7:17" x14ac:dyDescent="0.2">
      <c r="G404" s="121"/>
      <c r="H404" s="121"/>
      <c r="I404" s="121"/>
      <c r="J404" s="121"/>
      <c r="K404" s="121"/>
      <c r="L404" s="121"/>
      <c r="M404" s="121"/>
      <c r="N404" s="121"/>
      <c r="O404" s="121"/>
      <c r="P404" s="121"/>
      <c r="Q404" s="121"/>
    </row>
    <row r="405" spans="7:17" x14ac:dyDescent="0.2">
      <c r="G405" s="116"/>
      <c r="H405" s="116"/>
      <c r="I405" s="116"/>
      <c r="J405" s="116"/>
      <c r="K405" s="116"/>
      <c r="L405" s="116"/>
      <c r="M405" s="116"/>
      <c r="N405" s="116"/>
      <c r="O405" s="116"/>
      <c r="P405" s="116"/>
      <c r="Q405" s="116"/>
    </row>
    <row r="406" spans="7:17" x14ac:dyDescent="0.2">
      <c r="G406" s="116"/>
      <c r="H406" s="116"/>
      <c r="I406" s="116"/>
      <c r="J406" s="116"/>
      <c r="K406" s="116"/>
      <c r="L406" s="116"/>
      <c r="M406" s="116"/>
      <c r="N406" s="116"/>
      <c r="O406" s="116"/>
      <c r="P406" s="116"/>
      <c r="Q406" s="116"/>
    </row>
    <row r="407" spans="7:17" x14ac:dyDescent="0.2">
      <c r="G407" s="116"/>
      <c r="H407" s="116"/>
      <c r="I407" s="116"/>
      <c r="J407" s="116"/>
      <c r="K407" s="116"/>
      <c r="L407" s="116"/>
      <c r="M407" s="116"/>
      <c r="N407" s="116"/>
      <c r="O407" s="116"/>
      <c r="P407" s="116"/>
      <c r="Q407" s="116"/>
    </row>
    <row r="408" spans="7:17" x14ac:dyDescent="0.2">
      <c r="G408" s="116"/>
      <c r="H408" s="116"/>
      <c r="I408" s="116"/>
      <c r="J408" s="116"/>
      <c r="K408" s="116"/>
      <c r="L408" s="116"/>
      <c r="M408" s="116"/>
      <c r="N408" s="116"/>
      <c r="O408" s="116"/>
      <c r="P408" s="116"/>
      <c r="Q408" s="116"/>
    </row>
    <row r="409" spans="7:17" x14ac:dyDescent="0.2">
      <c r="G409" s="116"/>
      <c r="H409" s="116"/>
      <c r="I409" s="116"/>
      <c r="J409" s="116"/>
      <c r="K409" s="116"/>
      <c r="L409" s="116"/>
      <c r="M409" s="116"/>
      <c r="N409" s="116"/>
      <c r="O409" s="116"/>
      <c r="P409" s="116"/>
      <c r="Q409" s="116"/>
    </row>
    <row r="410" spans="7:17" x14ac:dyDescent="0.2">
      <c r="G410" s="116"/>
      <c r="H410" s="116"/>
      <c r="I410" s="116"/>
      <c r="J410" s="116"/>
      <c r="K410" s="116"/>
      <c r="L410" s="116"/>
      <c r="M410" s="116"/>
      <c r="N410" s="116"/>
      <c r="O410" s="116"/>
      <c r="P410" s="116"/>
      <c r="Q410" s="116"/>
    </row>
    <row r="411" spans="7:17" x14ac:dyDescent="0.2">
      <c r="G411" s="116"/>
      <c r="H411" s="116"/>
      <c r="I411" s="116"/>
      <c r="J411" s="116"/>
      <c r="K411" s="116"/>
      <c r="L411" s="116"/>
      <c r="M411" s="116"/>
      <c r="N411" s="116"/>
      <c r="O411" s="116"/>
      <c r="P411" s="116"/>
      <c r="Q411" s="116"/>
    </row>
    <row r="412" spans="7:17" x14ac:dyDescent="0.2">
      <c r="G412" s="116"/>
      <c r="H412" s="116"/>
      <c r="I412" s="116"/>
      <c r="J412" s="116"/>
      <c r="K412" s="116"/>
      <c r="L412" s="116"/>
      <c r="M412" s="116"/>
      <c r="N412" s="116"/>
      <c r="O412" s="116"/>
      <c r="P412" s="116"/>
      <c r="Q412" s="116"/>
    </row>
    <row r="413" spans="7:17" x14ac:dyDescent="0.2">
      <c r="G413" s="116"/>
      <c r="H413" s="116"/>
      <c r="I413" s="116"/>
      <c r="J413" s="116"/>
      <c r="K413" s="116"/>
      <c r="L413" s="116"/>
      <c r="M413" s="116"/>
      <c r="N413" s="116"/>
      <c r="O413" s="116"/>
      <c r="P413" s="116"/>
      <c r="Q413" s="116"/>
    </row>
    <row r="414" spans="7:17" x14ac:dyDescent="0.2">
      <c r="G414" s="116"/>
      <c r="H414" s="116"/>
      <c r="I414" s="116"/>
      <c r="J414" s="116"/>
      <c r="K414" s="116"/>
      <c r="L414" s="116"/>
      <c r="M414" s="116"/>
      <c r="N414" s="116"/>
      <c r="O414" s="116"/>
      <c r="P414" s="116"/>
      <c r="Q414" s="116"/>
    </row>
    <row r="415" spans="7:17" x14ac:dyDescent="0.2">
      <c r="G415" s="116"/>
      <c r="H415" s="116"/>
      <c r="I415" s="116"/>
      <c r="J415" s="116"/>
      <c r="K415" s="116"/>
      <c r="L415" s="116"/>
      <c r="M415" s="116"/>
      <c r="N415" s="116"/>
      <c r="O415" s="116"/>
      <c r="P415" s="116"/>
      <c r="Q415" s="116"/>
    </row>
    <row r="416" spans="7:17" x14ac:dyDescent="0.2">
      <c r="G416" s="116"/>
      <c r="H416" s="116"/>
      <c r="I416" s="116"/>
      <c r="J416" s="116"/>
      <c r="K416" s="116"/>
      <c r="L416" s="116"/>
      <c r="M416" s="116"/>
      <c r="N416" s="116"/>
      <c r="O416" s="116"/>
      <c r="P416" s="116"/>
      <c r="Q416" s="116"/>
    </row>
    <row r="417" spans="7:17" x14ac:dyDescent="0.2">
      <c r="G417" s="116"/>
      <c r="H417" s="116"/>
      <c r="I417" s="116"/>
      <c r="J417" s="116"/>
      <c r="K417" s="116"/>
      <c r="L417" s="116"/>
      <c r="M417" s="116"/>
      <c r="N417" s="116"/>
      <c r="O417" s="116"/>
      <c r="P417" s="116"/>
      <c r="Q417" s="116"/>
    </row>
    <row r="418" spans="7:17" x14ac:dyDescent="0.2">
      <c r="G418" s="116"/>
      <c r="H418" s="116"/>
      <c r="I418" s="116"/>
      <c r="J418" s="116"/>
      <c r="K418" s="116"/>
      <c r="L418" s="116"/>
      <c r="M418" s="116"/>
      <c r="N418" s="116"/>
      <c r="O418" s="116"/>
      <c r="P418" s="116"/>
      <c r="Q418" s="116"/>
    </row>
    <row r="419" spans="7:17" x14ac:dyDescent="0.2">
      <c r="G419" s="116"/>
      <c r="H419" s="116"/>
      <c r="I419" s="116"/>
      <c r="J419" s="116"/>
      <c r="K419" s="116"/>
      <c r="L419" s="116"/>
      <c r="M419" s="116"/>
      <c r="N419" s="116"/>
      <c r="O419" s="116"/>
      <c r="P419" s="116"/>
      <c r="Q419" s="116"/>
    </row>
    <row r="420" spans="7:17" x14ac:dyDescent="0.2">
      <c r="G420" s="116"/>
      <c r="H420" s="116"/>
      <c r="I420" s="116"/>
      <c r="J420" s="116"/>
      <c r="K420" s="116"/>
      <c r="L420" s="116"/>
      <c r="M420" s="116"/>
      <c r="N420" s="116"/>
      <c r="O420" s="116"/>
      <c r="P420" s="116"/>
      <c r="Q420" s="116"/>
    </row>
    <row r="421" spans="7:17" x14ac:dyDescent="0.2">
      <c r="G421" s="116"/>
      <c r="H421" s="116"/>
      <c r="I421" s="116"/>
      <c r="J421" s="116"/>
      <c r="K421" s="116"/>
      <c r="L421" s="116"/>
      <c r="M421" s="116"/>
      <c r="N421" s="116"/>
      <c r="O421" s="116"/>
      <c r="P421" s="116"/>
      <c r="Q421" s="116"/>
    </row>
    <row r="422" spans="7:17" x14ac:dyDescent="0.2">
      <c r="G422" s="116"/>
      <c r="H422" s="116"/>
      <c r="I422" s="116"/>
      <c r="J422" s="116"/>
      <c r="K422" s="116"/>
      <c r="L422" s="116"/>
      <c r="M422" s="116"/>
      <c r="N422" s="116"/>
      <c r="O422" s="116"/>
      <c r="P422" s="116"/>
      <c r="Q422" s="116"/>
    </row>
    <row r="423" spans="7:17" x14ac:dyDescent="0.2">
      <c r="G423" s="116"/>
      <c r="H423" s="116"/>
      <c r="I423" s="116"/>
      <c r="J423" s="116"/>
      <c r="K423" s="116"/>
      <c r="L423" s="116"/>
      <c r="M423" s="116"/>
      <c r="N423" s="116"/>
      <c r="O423" s="116"/>
      <c r="P423" s="116"/>
      <c r="Q423" s="116"/>
    </row>
    <row r="424" spans="7:17" x14ac:dyDescent="0.2">
      <c r="G424" s="116"/>
      <c r="H424" s="116"/>
      <c r="I424" s="116"/>
      <c r="J424" s="116"/>
      <c r="K424" s="116"/>
      <c r="L424" s="116"/>
      <c r="M424" s="116"/>
      <c r="N424" s="116"/>
      <c r="O424" s="116"/>
      <c r="P424" s="116"/>
      <c r="Q424" s="116"/>
    </row>
    <row r="425" spans="7:17" x14ac:dyDescent="0.2">
      <c r="G425" s="116"/>
      <c r="H425" s="116"/>
      <c r="I425" s="116"/>
      <c r="J425" s="116"/>
      <c r="K425" s="116"/>
      <c r="L425" s="116"/>
      <c r="M425" s="116"/>
      <c r="N425" s="116"/>
      <c r="O425" s="116"/>
      <c r="P425" s="116"/>
      <c r="Q425" s="116"/>
    </row>
    <row r="426" spans="7:17" x14ac:dyDescent="0.2">
      <c r="G426" s="116"/>
      <c r="H426" s="116"/>
      <c r="I426" s="116"/>
      <c r="J426" s="116"/>
      <c r="K426" s="116"/>
      <c r="L426" s="116"/>
      <c r="M426" s="116"/>
      <c r="N426" s="116"/>
      <c r="O426" s="116"/>
      <c r="P426" s="116"/>
      <c r="Q426" s="116"/>
    </row>
    <row r="427" spans="7:17" x14ac:dyDescent="0.2">
      <c r="G427" s="116"/>
      <c r="H427" s="116"/>
      <c r="I427" s="116"/>
      <c r="J427" s="116"/>
      <c r="K427" s="116"/>
      <c r="L427" s="116"/>
      <c r="M427" s="116"/>
      <c r="N427" s="116"/>
      <c r="O427" s="116"/>
      <c r="P427" s="116"/>
      <c r="Q427" s="116"/>
    </row>
    <row r="428" spans="7:17" x14ac:dyDescent="0.2">
      <c r="G428" s="116"/>
      <c r="H428" s="116"/>
      <c r="I428" s="116"/>
      <c r="J428" s="116"/>
      <c r="K428" s="116"/>
      <c r="L428" s="116"/>
      <c r="M428" s="116"/>
      <c r="N428" s="116"/>
      <c r="O428" s="116"/>
      <c r="P428" s="116"/>
      <c r="Q428" s="116"/>
    </row>
    <row r="429" spans="7:17" x14ac:dyDescent="0.2">
      <c r="G429" s="116"/>
      <c r="H429" s="116"/>
      <c r="I429" s="116"/>
      <c r="J429" s="116"/>
      <c r="K429" s="116"/>
      <c r="L429" s="116"/>
      <c r="M429" s="116"/>
      <c r="N429" s="116"/>
      <c r="O429" s="116"/>
      <c r="P429" s="116"/>
      <c r="Q429" s="116"/>
    </row>
    <row r="430" spans="7:17" x14ac:dyDescent="0.2">
      <c r="G430" s="116"/>
      <c r="H430" s="116"/>
      <c r="I430" s="116"/>
      <c r="J430" s="116"/>
      <c r="K430" s="116"/>
      <c r="L430" s="116"/>
      <c r="M430" s="116"/>
      <c r="N430" s="116"/>
      <c r="O430" s="116"/>
      <c r="P430" s="116"/>
      <c r="Q430" s="116"/>
    </row>
    <row r="431" spans="7:17" x14ac:dyDescent="0.2">
      <c r="G431" s="116"/>
      <c r="H431" s="116"/>
      <c r="I431" s="116"/>
      <c r="J431" s="116"/>
      <c r="K431" s="116"/>
      <c r="L431" s="116"/>
      <c r="M431" s="116"/>
      <c r="N431" s="116"/>
      <c r="O431" s="116"/>
      <c r="P431" s="116"/>
      <c r="Q431" s="116"/>
    </row>
    <row r="432" spans="7:17" x14ac:dyDescent="0.2">
      <c r="G432" s="116"/>
      <c r="H432" s="116"/>
      <c r="I432" s="116"/>
      <c r="J432" s="116"/>
      <c r="K432" s="116"/>
      <c r="L432" s="116"/>
      <c r="M432" s="116"/>
      <c r="N432" s="116"/>
      <c r="O432" s="116"/>
      <c r="P432" s="116"/>
      <c r="Q432" s="116"/>
    </row>
    <row r="433" spans="7:17" x14ac:dyDescent="0.2">
      <c r="G433" s="116"/>
      <c r="H433" s="116"/>
      <c r="I433" s="116"/>
      <c r="J433" s="116"/>
      <c r="K433" s="116"/>
      <c r="L433" s="116"/>
      <c r="M433" s="116"/>
      <c r="N433" s="116"/>
      <c r="O433" s="116"/>
      <c r="P433" s="116"/>
      <c r="Q433" s="116"/>
    </row>
    <row r="434" spans="7:17" x14ac:dyDescent="0.2">
      <c r="G434" s="116"/>
      <c r="H434" s="116"/>
      <c r="I434" s="116"/>
      <c r="J434" s="116"/>
      <c r="K434" s="116"/>
      <c r="L434" s="116"/>
      <c r="M434" s="116"/>
      <c r="N434" s="116"/>
      <c r="O434" s="116"/>
      <c r="P434" s="116"/>
      <c r="Q434" s="116"/>
    </row>
    <row r="435" spans="7:17" x14ac:dyDescent="0.2">
      <c r="G435" s="116"/>
      <c r="H435" s="116"/>
      <c r="I435" s="116"/>
      <c r="J435" s="116"/>
      <c r="K435" s="116"/>
      <c r="L435" s="116"/>
      <c r="M435" s="116"/>
      <c r="N435" s="116"/>
      <c r="O435" s="116"/>
      <c r="P435" s="116"/>
      <c r="Q435" s="116"/>
    </row>
    <row r="436" spans="7:17" x14ac:dyDescent="0.2">
      <c r="G436" s="116"/>
      <c r="H436" s="116"/>
      <c r="I436" s="116"/>
      <c r="J436" s="116"/>
      <c r="K436" s="116"/>
      <c r="L436" s="116"/>
      <c r="M436" s="116"/>
      <c r="N436" s="116"/>
      <c r="O436" s="116"/>
      <c r="P436" s="116"/>
      <c r="Q436" s="116"/>
    </row>
    <row r="437" spans="7:17" x14ac:dyDescent="0.2">
      <c r="G437" s="116"/>
      <c r="H437" s="116"/>
      <c r="I437" s="116"/>
      <c r="J437" s="116"/>
      <c r="K437" s="116"/>
      <c r="L437" s="116"/>
      <c r="M437" s="116"/>
      <c r="N437" s="116"/>
      <c r="O437" s="116"/>
      <c r="P437" s="116"/>
      <c r="Q437" s="116"/>
    </row>
    <row r="438" spans="7:17" x14ac:dyDescent="0.2">
      <c r="G438" s="116"/>
      <c r="H438" s="116"/>
      <c r="I438" s="116"/>
      <c r="J438" s="116"/>
      <c r="K438" s="116"/>
      <c r="L438" s="116"/>
      <c r="M438" s="116"/>
      <c r="N438" s="116"/>
      <c r="O438" s="116"/>
      <c r="P438" s="116"/>
      <c r="Q438" s="116"/>
    </row>
    <row r="439" spans="7:17" x14ac:dyDescent="0.2">
      <c r="G439" s="116"/>
      <c r="H439" s="116"/>
      <c r="I439" s="116"/>
      <c r="J439" s="116"/>
      <c r="K439" s="116"/>
      <c r="L439" s="116"/>
      <c r="M439" s="116"/>
      <c r="N439" s="116"/>
      <c r="O439" s="116"/>
      <c r="P439" s="116"/>
      <c r="Q439" s="116"/>
    </row>
    <row r="440" spans="7:17" x14ac:dyDescent="0.2">
      <c r="G440" s="116"/>
      <c r="H440" s="116"/>
      <c r="I440" s="116"/>
      <c r="J440" s="116"/>
      <c r="K440" s="116"/>
      <c r="L440" s="116"/>
      <c r="M440" s="116"/>
      <c r="N440" s="116"/>
      <c r="O440" s="116"/>
      <c r="P440" s="116"/>
      <c r="Q440" s="116"/>
    </row>
    <row r="441" spans="7:17" x14ac:dyDescent="0.2">
      <c r="G441" s="116"/>
      <c r="H441" s="116"/>
      <c r="I441" s="116"/>
      <c r="J441" s="116"/>
      <c r="K441" s="116"/>
      <c r="L441" s="116"/>
      <c r="M441" s="116"/>
      <c r="N441" s="116"/>
      <c r="O441" s="116"/>
      <c r="P441" s="116"/>
      <c r="Q441" s="116"/>
    </row>
    <row r="442" spans="7:17" x14ac:dyDescent="0.2">
      <c r="G442" s="116"/>
      <c r="H442" s="116"/>
      <c r="I442" s="116"/>
      <c r="J442" s="116"/>
      <c r="K442" s="116"/>
      <c r="L442" s="116"/>
      <c r="M442" s="116"/>
      <c r="N442" s="116"/>
      <c r="O442" s="116"/>
      <c r="P442" s="116"/>
      <c r="Q442" s="116"/>
    </row>
    <row r="443" spans="7:17" x14ac:dyDescent="0.2">
      <c r="G443" s="116"/>
      <c r="H443" s="116"/>
      <c r="I443" s="116"/>
      <c r="J443" s="116"/>
      <c r="K443" s="116"/>
      <c r="L443" s="116"/>
      <c r="M443" s="116"/>
      <c r="N443" s="116"/>
      <c r="O443" s="116"/>
      <c r="P443" s="116"/>
      <c r="Q443" s="116"/>
    </row>
    <row r="444" spans="7:17" x14ac:dyDescent="0.2">
      <c r="G444" s="116"/>
      <c r="H444" s="116"/>
      <c r="I444" s="116"/>
      <c r="J444" s="116"/>
      <c r="K444" s="116"/>
      <c r="L444" s="116"/>
      <c r="M444" s="116"/>
      <c r="N444" s="116"/>
      <c r="O444" s="116"/>
      <c r="P444" s="116"/>
      <c r="Q444" s="116"/>
    </row>
    <row r="445" spans="7:17" x14ac:dyDescent="0.2">
      <c r="G445" s="116"/>
      <c r="H445" s="116"/>
      <c r="I445" s="116"/>
      <c r="J445" s="116"/>
      <c r="K445" s="116"/>
      <c r="L445" s="116"/>
      <c r="M445" s="116"/>
      <c r="N445" s="116"/>
      <c r="O445" s="116"/>
      <c r="P445" s="116"/>
      <c r="Q445" s="116"/>
    </row>
    <row r="446" spans="7:17" x14ac:dyDescent="0.2">
      <c r="G446" s="116"/>
      <c r="H446" s="116"/>
      <c r="I446" s="116"/>
      <c r="J446" s="116"/>
      <c r="K446" s="116"/>
      <c r="L446" s="116"/>
      <c r="M446" s="116"/>
      <c r="N446" s="116"/>
      <c r="O446" s="116"/>
      <c r="P446" s="116"/>
      <c r="Q446" s="116"/>
    </row>
    <row r="447" spans="7:17" x14ac:dyDescent="0.2">
      <c r="G447" s="116"/>
      <c r="H447" s="116"/>
      <c r="I447" s="116"/>
      <c r="J447" s="116"/>
      <c r="K447" s="116"/>
      <c r="L447" s="116"/>
      <c r="M447" s="116"/>
      <c r="N447" s="116"/>
      <c r="O447" s="116"/>
      <c r="P447" s="116"/>
      <c r="Q447" s="116"/>
    </row>
    <row r="448" spans="7:17" x14ac:dyDescent="0.2">
      <c r="G448" s="116"/>
      <c r="H448" s="116"/>
      <c r="I448" s="116"/>
      <c r="J448" s="116"/>
      <c r="K448" s="116"/>
      <c r="L448" s="116"/>
      <c r="M448" s="116"/>
      <c r="N448" s="116"/>
      <c r="O448" s="116"/>
      <c r="P448" s="116"/>
      <c r="Q448" s="116"/>
    </row>
    <row r="449" spans="7:17" x14ac:dyDescent="0.2">
      <c r="G449" s="116"/>
      <c r="H449" s="116"/>
      <c r="I449" s="116"/>
      <c r="J449" s="116"/>
      <c r="K449" s="116"/>
      <c r="L449" s="116"/>
      <c r="M449" s="116"/>
      <c r="N449" s="116"/>
      <c r="O449" s="116"/>
      <c r="P449" s="116"/>
      <c r="Q449" s="116"/>
    </row>
    <row r="450" spans="7:17" x14ac:dyDescent="0.2">
      <c r="G450" s="116"/>
      <c r="H450" s="116"/>
      <c r="I450" s="116"/>
      <c r="J450" s="116"/>
      <c r="K450" s="116"/>
      <c r="L450" s="116"/>
      <c r="M450" s="116"/>
      <c r="N450" s="116"/>
      <c r="O450" s="116"/>
      <c r="P450" s="116"/>
      <c r="Q450" s="116"/>
    </row>
    <row r="451" spans="7:17" x14ac:dyDescent="0.2">
      <c r="G451" s="116"/>
      <c r="H451" s="116"/>
      <c r="I451" s="116"/>
      <c r="J451" s="116"/>
      <c r="K451" s="116"/>
      <c r="L451" s="116"/>
      <c r="M451" s="116"/>
      <c r="N451" s="116"/>
      <c r="O451" s="116"/>
      <c r="P451" s="116"/>
      <c r="Q451" s="116"/>
    </row>
    <row r="452" spans="7:17" x14ac:dyDescent="0.2">
      <c r="G452" s="116"/>
      <c r="H452" s="116"/>
      <c r="I452" s="116"/>
      <c r="J452" s="116"/>
      <c r="K452" s="116"/>
      <c r="L452" s="116"/>
      <c r="M452" s="116"/>
      <c r="N452" s="116"/>
      <c r="O452" s="116"/>
      <c r="P452" s="116"/>
      <c r="Q452" s="116"/>
    </row>
    <row r="453" spans="7:17" x14ac:dyDescent="0.2">
      <c r="G453" s="116"/>
      <c r="H453" s="116"/>
      <c r="I453" s="116"/>
      <c r="J453" s="116"/>
      <c r="K453" s="116"/>
      <c r="L453" s="116"/>
      <c r="M453" s="116"/>
      <c r="N453" s="116"/>
      <c r="O453" s="116"/>
      <c r="P453" s="116"/>
      <c r="Q453" s="116"/>
    </row>
    <row r="454" spans="7:17" x14ac:dyDescent="0.2">
      <c r="G454" s="116"/>
      <c r="H454" s="116"/>
      <c r="I454" s="116"/>
      <c r="J454" s="116"/>
      <c r="K454" s="116"/>
      <c r="L454" s="116"/>
      <c r="M454" s="116"/>
      <c r="N454" s="116"/>
      <c r="O454" s="116"/>
      <c r="P454" s="116"/>
      <c r="Q454" s="116"/>
    </row>
    <row r="455" spans="7:17" x14ac:dyDescent="0.2">
      <c r="G455" s="116"/>
      <c r="H455" s="116"/>
      <c r="I455" s="116"/>
      <c r="J455" s="116"/>
      <c r="K455" s="116"/>
      <c r="L455" s="116"/>
      <c r="M455" s="116"/>
      <c r="N455" s="116"/>
      <c r="O455" s="116"/>
      <c r="P455" s="116"/>
      <c r="Q455" s="116"/>
    </row>
    <row r="456" spans="7:17" x14ac:dyDescent="0.2">
      <c r="G456" s="116"/>
      <c r="H456" s="116"/>
      <c r="I456" s="116"/>
      <c r="J456" s="116"/>
      <c r="K456" s="116"/>
      <c r="L456" s="116"/>
      <c r="M456" s="116"/>
      <c r="N456" s="116"/>
      <c r="O456" s="116"/>
      <c r="P456" s="116"/>
      <c r="Q456" s="116"/>
    </row>
    <row r="457" spans="7:17" x14ac:dyDescent="0.2">
      <c r="G457" s="116"/>
      <c r="H457" s="116"/>
      <c r="I457" s="116"/>
      <c r="J457" s="116"/>
      <c r="K457" s="116"/>
      <c r="L457" s="116"/>
      <c r="M457" s="116"/>
      <c r="N457" s="116"/>
      <c r="O457" s="116"/>
      <c r="P457" s="116"/>
      <c r="Q457" s="116"/>
    </row>
    <row r="458" spans="7:17" x14ac:dyDescent="0.2">
      <c r="G458" s="116"/>
      <c r="H458" s="116"/>
      <c r="I458" s="116"/>
      <c r="J458" s="116"/>
      <c r="K458" s="116"/>
      <c r="L458" s="116"/>
      <c r="M458" s="116"/>
      <c r="N458" s="116"/>
      <c r="O458" s="116"/>
      <c r="P458" s="116"/>
      <c r="Q458" s="116"/>
    </row>
    <row r="459" spans="7:17" x14ac:dyDescent="0.2">
      <c r="G459" s="116"/>
      <c r="H459" s="116"/>
      <c r="I459" s="116"/>
      <c r="J459" s="116"/>
      <c r="K459" s="116"/>
      <c r="L459" s="116"/>
      <c r="M459" s="116"/>
      <c r="N459" s="116"/>
      <c r="O459" s="116"/>
      <c r="P459" s="116"/>
      <c r="Q459" s="116"/>
    </row>
    <row r="460" spans="7:17" x14ac:dyDescent="0.2">
      <c r="G460" s="116"/>
      <c r="H460" s="116"/>
      <c r="I460" s="116"/>
      <c r="J460" s="116"/>
      <c r="K460" s="116"/>
      <c r="L460" s="116"/>
      <c r="M460" s="116"/>
      <c r="N460" s="116"/>
      <c r="O460" s="116"/>
      <c r="P460" s="116"/>
      <c r="Q460" s="116"/>
    </row>
    <row r="461" spans="7:17" x14ac:dyDescent="0.2">
      <c r="G461" s="116"/>
      <c r="H461" s="116"/>
      <c r="I461" s="116"/>
      <c r="J461" s="116"/>
      <c r="K461" s="116"/>
      <c r="L461" s="116"/>
      <c r="M461" s="116"/>
      <c r="N461" s="116"/>
      <c r="O461" s="116"/>
      <c r="P461" s="116"/>
      <c r="Q461" s="116"/>
    </row>
    <row r="462" spans="7:17" x14ac:dyDescent="0.2">
      <c r="G462" s="116"/>
      <c r="H462" s="116"/>
      <c r="I462" s="116"/>
      <c r="J462" s="116"/>
      <c r="K462" s="116"/>
      <c r="L462" s="116"/>
      <c r="M462" s="116"/>
      <c r="N462" s="116"/>
      <c r="O462" s="116"/>
      <c r="P462" s="116"/>
      <c r="Q462" s="116"/>
    </row>
    <row r="463" spans="7:17" x14ac:dyDescent="0.2">
      <c r="G463" s="116"/>
      <c r="H463" s="116"/>
      <c r="I463" s="116"/>
      <c r="J463" s="116"/>
      <c r="K463" s="116"/>
      <c r="L463" s="116"/>
      <c r="M463" s="116"/>
      <c r="N463" s="116"/>
      <c r="O463" s="116"/>
      <c r="P463" s="116"/>
      <c r="Q463" s="116"/>
    </row>
    <row r="464" spans="7:17" x14ac:dyDescent="0.2">
      <c r="G464" s="116"/>
      <c r="H464" s="116"/>
      <c r="I464" s="116"/>
      <c r="J464" s="116"/>
      <c r="K464" s="116"/>
      <c r="L464" s="116"/>
      <c r="M464" s="116"/>
      <c r="N464" s="116"/>
      <c r="O464" s="116"/>
      <c r="P464" s="116"/>
      <c r="Q464" s="116"/>
    </row>
    <row r="465" spans="7:17" x14ac:dyDescent="0.2">
      <c r="G465" s="116"/>
      <c r="H465" s="116"/>
      <c r="I465" s="116"/>
      <c r="J465" s="116"/>
      <c r="K465" s="116"/>
      <c r="L465" s="116"/>
      <c r="M465" s="116"/>
      <c r="N465" s="116"/>
      <c r="O465" s="116"/>
      <c r="P465" s="116"/>
      <c r="Q465" s="116"/>
    </row>
    <row r="466" spans="7:17" x14ac:dyDescent="0.2">
      <c r="G466" s="116"/>
      <c r="H466" s="116"/>
      <c r="I466" s="116"/>
      <c r="J466" s="116"/>
      <c r="K466" s="116"/>
      <c r="L466" s="116"/>
      <c r="M466" s="116"/>
      <c r="N466" s="116"/>
      <c r="O466" s="116"/>
      <c r="P466" s="116"/>
      <c r="Q466" s="116"/>
    </row>
    <row r="467" spans="7:17" x14ac:dyDescent="0.2">
      <c r="G467" s="116"/>
      <c r="H467" s="116"/>
      <c r="I467" s="116"/>
      <c r="J467" s="116"/>
      <c r="K467" s="116"/>
      <c r="L467" s="116"/>
      <c r="M467" s="116"/>
      <c r="N467" s="116"/>
      <c r="O467" s="116"/>
      <c r="P467" s="116"/>
      <c r="Q467" s="116"/>
    </row>
    <row r="468" spans="7:17" x14ac:dyDescent="0.2">
      <c r="G468" s="116"/>
      <c r="H468" s="116"/>
      <c r="I468" s="116"/>
      <c r="J468" s="116"/>
      <c r="K468" s="116"/>
      <c r="L468" s="116"/>
      <c r="M468" s="116"/>
      <c r="N468" s="116"/>
      <c r="O468" s="116"/>
      <c r="P468" s="116"/>
      <c r="Q468" s="116"/>
    </row>
    <row r="469" spans="7:17" x14ac:dyDescent="0.2">
      <c r="G469" s="116"/>
      <c r="H469" s="116"/>
      <c r="I469" s="116"/>
      <c r="J469" s="116"/>
      <c r="K469" s="116"/>
      <c r="L469" s="116"/>
      <c r="M469" s="116"/>
      <c r="N469" s="116"/>
      <c r="O469" s="116"/>
      <c r="P469" s="116"/>
      <c r="Q469" s="116"/>
    </row>
    <row r="470" spans="7:17" x14ac:dyDescent="0.2">
      <c r="G470" s="116"/>
      <c r="H470" s="116"/>
      <c r="I470" s="116"/>
      <c r="J470" s="116"/>
      <c r="K470" s="116"/>
      <c r="L470" s="116"/>
      <c r="M470" s="116"/>
      <c r="N470" s="116"/>
      <c r="O470" s="116"/>
      <c r="P470" s="116"/>
      <c r="Q470" s="116"/>
    </row>
    <row r="471" spans="7:17" x14ac:dyDescent="0.2">
      <c r="G471" s="116"/>
      <c r="H471" s="116"/>
      <c r="I471" s="116"/>
      <c r="J471" s="116"/>
      <c r="K471" s="116"/>
      <c r="L471" s="116"/>
      <c r="M471" s="116"/>
      <c r="N471" s="116"/>
      <c r="O471" s="116"/>
      <c r="P471" s="116"/>
      <c r="Q471" s="116"/>
    </row>
    <row r="472" spans="7:17" x14ac:dyDescent="0.2">
      <c r="G472" s="116"/>
      <c r="H472" s="116"/>
      <c r="I472" s="116"/>
      <c r="J472" s="116"/>
      <c r="K472" s="116"/>
      <c r="L472" s="116"/>
      <c r="M472" s="116"/>
      <c r="N472" s="116"/>
      <c r="O472" s="116"/>
      <c r="P472" s="116"/>
      <c r="Q472" s="116"/>
    </row>
    <row r="473" spans="7:17" x14ac:dyDescent="0.2">
      <c r="G473" s="116"/>
      <c r="H473" s="116"/>
      <c r="I473" s="116"/>
      <c r="J473" s="116"/>
      <c r="K473" s="116"/>
      <c r="L473" s="116"/>
      <c r="M473" s="116"/>
      <c r="N473" s="116"/>
      <c r="O473" s="116"/>
      <c r="P473" s="116"/>
      <c r="Q473" s="116"/>
    </row>
    <row r="474" spans="7:17" x14ac:dyDescent="0.2">
      <c r="G474" s="116"/>
      <c r="H474" s="116"/>
      <c r="I474" s="116"/>
      <c r="J474" s="116"/>
      <c r="K474" s="116"/>
      <c r="L474" s="116"/>
      <c r="M474" s="116"/>
      <c r="N474" s="116"/>
      <c r="O474" s="116"/>
      <c r="P474" s="116"/>
      <c r="Q474" s="116"/>
    </row>
    <row r="475" spans="7:17" x14ac:dyDescent="0.2">
      <c r="G475" s="116"/>
      <c r="H475" s="116"/>
      <c r="I475" s="116"/>
      <c r="J475" s="116"/>
      <c r="K475" s="116"/>
      <c r="L475" s="116"/>
      <c r="M475" s="116"/>
      <c r="N475" s="116"/>
      <c r="O475" s="116"/>
      <c r="P475" s="116"/>
      <c r="Q475" s="116"/>
    </row>
    <row r="476" spans="7:17" x14ac:dyDescent="0.2">
      <c r="G476" s="116"/>
      <c r="H476" s="116"/>
      <c r="I476" s="116"/>
      <c r="J476" s="116"/>
      <c r="K476" s="116"/>
      <c r="L476" s="116"/>
      <c r="M476" s="116"/>
      <c r="N476" s="116"/>
      <c r="O476" s="116"/>
      <c r="P476" s="116"/>
      <c r="Q476" s="116"/>
    </row>
    <row r="477" spans="7:17" x14ac:dyDescent="0.2">
      <c r="G477" s="116"/>
      <c r="H477" s="116"/>
      <c r="I477" s="116"/>
      <c r="J477" s="116"/>
      <c r="K477" s="116"/>
      <c r="L477" s="116"/>
      <c r="M477" s="116"/>
      <c r="N477" s="116"/>
      <c r="O477" s="116"/>
      <c r="P477" s="116"/>
      <c r="Q477" s="116"/>
    </row>
    <row r="478" spans="7:17" x14ac:dyDescent="0.2">
      <c r="G478" s="116"/>
      <c r="H478" s="116"/>
      <c r="I478" s="116"/>
      <c r="J478" s="116"/>
      <c r="K478" s="116"/>
      <c r="L478" s="116"/>
      <c r="M478" s="116"/>
      <c r="N478" s="116"/>
      <c r="O478" s="116"/>
      <c r="P478" s="116"/>
      <c r="Q478" s="116"/>
    </row>
    <row r="479" spans="7:17" x14ac:dyDescent="0.2">
      <c r="G479" s="116"/>
      <c r="H479" s="116"/>
      <c r="I479" s="116"/>
      <c r="J479" s="116"/>
      <c r="K479" s="116"/>
      <c r="L479" s="116"/>
      <c r="M479" s="116"/>
      <c r="N479" s="116"/>
      <c r="O479" s="116"/>
      <c r="P479" s="116"/>
      <c r="Q479" s="116"/>
    </row>
    <row r="480" spans="7:17" x14ac:dyDescent="0.2">
      <c r="G480" s="116"/>
      <c r="H480" s="116"/>
      <c r="I480" s="116"/>
      <c r="J480" s="116"/>
      <c r="K480" s="116"/>
      <c r="L480" s="116"/>
      <c r="M480" s="116"/>
      <c r="N480" s="116"/>
      <c r="O480" s="116"/>
      <c r="P480" s="116"/>
      <c r="Q480" s="116"/>
    </row>
    <row r="481" spans="7:17" x14ac:dyDescent="0.2">
      <c r="G481" s="116"/>
      <c r="H481" s="116"/>
      <c r="I481" s="116"/>
      <c r="J481" s="116"/>
      <c r="K481" s="116"/>
      <c r="L481" s="116"/>
      <c r="M481" s="116"/>
      <c r="N481" s="116"/>
      <c r="O481" s="116"/>
      <c r="P481" s="116"/>
      <c r="Q481" s="116"/>
    </row>
    <row r="482" spans="7:17" x14ac:dyDescent="0.2">
      <c r="G482" s="116"/>
      <c r="H482" s="116"/>
      <c r="I482" s="116"/>
      <c r="J482" s="116"/>
      <c r="K482" s="116"/>
      <c r="L482" s="116"/>
      <c r="M482" s="116"/>
      <c r="N482" s="116"/>
      <c r="O482" s="116"/>
      <c r="P482" s="116"/>
      <c r="Q482" s="116"/>
    </row>
    <row r="483" spans="7:17" x14ac:dyDescent="0.2">
      <c r="G483" s="116"/>
      <c r="H483" s="116"/>
      <c r="I483" s="116"/>
      <c r="J483" s="116"/>
      <c r="K483" s="116"/>
      <c r="L483" s="116"/>
      <c r="M483" s="116"/>
      <c r="N483" s="116"/>
      <c r="O483" s="116"/>
      <c r="P483" s="116"/>
      <c r="Q483" s="116"/>
    </row>
    <row r="484" spans="7:17" x14ac:dyDescent="0.2">
      <c r="G484" s="116"/>
      <c r="H484" s="116"/>
      <c r="I484" s="116"/>
      <c r="J484" s="116"/>
      <c r="K484" s="116"/>
      <c r="L484" s="116"/>
      <c r="M484" s="116"/>
      <c r="N484" s="116"/>
      <c r="O484" s="116"/>
      <c r="P484" s="116"/>
      <c r="Q484" s="116"/>
    </row>
    <row r="485" spans="7:17" x14ac:dyDescent="0.2">
      <c r="G485" s="116"/>
      <c r="H485" s="116"/>
      <c r="I485" s="116"/>
      <c r="J485" s="116"/>
      <c r="K485" s="116"/>
      <c r="L485" s="116"/>
      <c r="M485" s="116"/>
      <c r="N485" s="116"/>
      <c r="O485" s="116"/>
      <c r="P485" s="116"/>
      <c r="Q485" s="116"/>
    </row>
    <row r="486" spans="7:17" x14ac:dyDescent="0.2">
      <c r="G486" s="116"/>
      <c r="H486" s="116"/>
      <c r="I486" s="116"/>
      <c r="J486" s="116"/>
      <c r="K486" s="116"/>
      <c r="L486" s="116"/>
      <c r="M486" s="116"/>
      <c r="N486" s="116"/>
      <c r="O486" s="116"/>
      <c r="P486" s="116"/>
      <c r="Q486" s="116"/>
    </row>
    <row r="487" spans="7:17" x14ac:dyDescent="0.2">
      <c r="G487" s="116"/>
      <c r="H487" s="116"/>
      <c r="I487" s="116"/>
      <c r="J487" s="116"/>
      <c r="K487" s="116"/>
      <c r="L487" s="116"/>
      <c r="M487" s="116"/>
      <c r="N487" s="116"/>
      <c r="O487" s="116"/>
      <c r="P487" s="116"/>
      <c r="Q487" s="116"/>
    </row>
    <row r="488" spans="7:17" x14ac:dyDescent="0.2">
      <c r="G488" s="116"/>
      <c r="H488" s="116"/>
      <c r="I488" s="116"/>
      <c r="J488" s="116"/>
      <c r="K488" s="116"/>
      <c r="L488" s="116"/>
      <c r="M488" s="116"/>
      <c r="N488" s="116"/>
      <c r="O488" s="116"/>
      <c r="P488" s="116"/>
      <c r="Q488" s="116"/>
    </row>
    <row r="489" spans="7:17" x14ac:dyDescent="0.2">
      <c r="G489" s="116"/>
      <c r="H489" s="116"/>
      <c r="I489" s="116"/>
      <c r="J489" s="116"/>
      <c r="K489" s="116"/>
      <c r="L489" s="116"/>
      <c r="M489" s="116"/>
      <c r="N489" s="116"/>
      <c r="O489" s="116"/>
      <c r="P489" s="116"/>
      <c r="Q489" s="116"/>
    </row>
    <row r="490" spans="7:17" x14ac:dyDescent="0.2">
      <c r="G490" s="116"/>
      <c r="H490" s="116"/>
      <c r="I490" s="116"/>
      <c r="J490" s="116"/>
      <c r="K490" s="116"/>
      <c r="L490" s="116"/>
      <c r="M490" s="116"/>
      <c r="N490" s="116"/>
      <c r="O490" s="116"/>
      <c r="P490" s="116"/>
      <c r="Q490" s="116"/>
    </row>
    <row r="491" spans="7:17" x14ac:dyDescent="0.2">
      <c r="G491" s="116"/>
      <c r="H491" s="116"/>
      <c r="I491" s="116"/>
      <c r="J491" s="116"/>
      <c r="K491" s="116"/>
      <c r="L491" s="116"/>
      <c r="M491" s="116"/>
      <c r="N491" s="116"/>
      <c r="O491" s="116"/>
      <c r="P491" s="116"/>
      <c r="Q491" s="116"/>
    </row>
    <row r="492" spans="7:17" x14ac:dyDescent="0.2">
      <c r="G492" s="116"/>
      <c r="H492" s="116"/>
      <c r="I492" s="116"/>
      <c r="J492" s="116"/>
      <c r="K492" s="116"/>
      <c r="L492" s="116"/>
      <c r="M492" s="116"/>
      <c r="N492" s="116"/>
      <c r="O492" s="116"/>
      <c r="P492" s="116"/>
      <c r="Q492" s="116"/>
    </row>
    <row r="493" spans="7:17" x14ac:dyDescent="0.2">
      <c r="G493" s="116"/>
      <c r="H493" s="116"/>
      <c r="I493" s="116"/>
      <c r="J493" s="116"/>
      <c r="K493" s="116"/>
      <c r="L493" s="116"/>
      <c r="M493" s="116"/>
      <c r="N493" s="116"/>
      <c r="O493" s="116"/>
      <c r="P493" s="116"/>
      <c r="Q493" s="116"/>
    </row>
    <row r="494" spans="7:17" x14ac:dyDescent="0.2">
      <c r="G494" s="116"/>
      <c r="H494" s="116"/>
      <c r="I494" s="116"/>
      <c r="J494" s="116"/>
      <c r="K494" s="116"/>
      <c r="L494" s="116"/>
      <c r="M494" s="116"/>
      <c r="N494" s="116"/>
      <c r="O494" s="116"/>
      <c r="P494" s="116"/>
      <c r="Q494" s="116"/>
    </row>
    <row r="495" spans="7:17" x14ac:dyDescent="0.2">
      <c r="G495" s="116"/>
      <c r="H495" s="116"/>
      <c r="I495" s="116"/>
      <c r="J495" s="116"/>
      <c r="K495" s="116"/>
      <c r="L495" s="116"/>
      <c r="M495" s="116"/>
      <c r="N495" s="116"/>
      <c r="O495" s="116"/>
      <c r="P495" s="116"/>
      <c r="Q495" s="116"/>
    </row>
    <row r="496" spans="7:17" x14ac:dyDescent="0.2">
      <c r="G496" s="116"/>
      <c r="H496" s="116"/>
      <c r="I496" s="116"/>
      <c r="J496" s="116"/>
      <c r="K496" s="116"/>
      <c r="L496" s="116"/>
      <c r="M496" s="116"/>
      <c r="N496" s="116"/>
      <c r="O496" s="116"/>
      <c r="P496" s="116"/>
      <c r="Q496" s="116"/>
    </row>
    <row r="497" spans="7:17" x14ac:dyDescent="0.2">
      <c r="G497" s="116"/>
      <c r="H497" s="116"/>
      <c r="I497" s="116"/>
      <c r="J497" s="116"/>
      <c r="K497" s="116"/>
      <c r="L497" s="116"/>
      <c r="M497" s="116"/>
      <c r="N497" s="116"/>
      <c r="O497" s="116"/>
      <c r="P497" s="116"/>
      <c r="Q497" s="116"/>
    </row>
    <row r="498" spans="7:17" x14ac:dyDescent="0.2">
      <c r="G498" s="116"/>
      <c r="H498" s="116"/>
      <c r="I498" s="116"/>
      <c r="J498" s="116"/>
      <c r="K498" s="116"/>
      <c r="L498" s="116"/>
      <c r="M498" s="116"/>
      <c r="N498" s="116"/>
      <c r="O498" s="116"/>
      <c r="P498" s="116"/>
      <c r="Q498" s="116"/>
    </row>
    <row r="499" spans="7:17" x14ac:dyDescent="0.2">
      <c r="G499" s="116"/>
      <c r="H499" s="116"/>
      <c r="I499" s="116"/>
      <c r="J499" s="116"/>
      <c r="K499" s="116"/>
      <c r="L499" s="116"/>
      <c r="M499" s="116"/>
      <c r="N499" s="116"/>
      <c r="O499" s="116"/>
      <c r="P499" s="116"/>
      <c r="Q499" s="116"/>
    </row>
    <row r="500" spans="7:17" x14ac:dyDescent="0.2">
      <c r="G500" s="116"/>
      <c r="H500" s="116"/>
      <c r="I500" s="116"/>
      <c r="J500" s="116"/>
      <c r="K500" s="116"/>
      <c r="L500" s="116"/>
      <c r="M500" s="116"/>
      <c r="N500" s="116"/>
      <c r="O500" s="116"/>
      <c r="P500" s="116"/>
      <c r="Q500" s="116"/>
    </row>
    <row r="501" spans="7:17" x14ac:dyDescent="0.2">
      <c r="G501" s="116"/>
      <c r="H501" s="116"/>
      <c r="I501" s="116"/>
      <c r="J501" s="116"/>
      <c r="K501" s="116"/>
      <c r="L501" s="116"/>
      <c r="M501" s="116"/>
      <c r="N501" s="116"/>
      <c r="O501" s="116"/>
      <c r="P501" s="116"/>
      <c r="Q501" s="116"/>
    </row>
    <row r="502" spans="7:17" x14ac:dyDescent="0.2">
      <c r="G502" s="116"/>
      <c r="H502" s="116"/>
      <c r="I502" s="116"/>
      <c r="J502" s="116"/>
      <c r="K502" s="116"/>
      <c r="L502" s="116"/>
      <c r="M502" s="116"/>
      <c r="N502" s="116"/>
      <c r="O502" s="116"/>
      <c r="P502" s="116"/>
      <c r="Q502" s="116"/>
    </row>
    <row r="503" spans="7:17" x14ac:dyDescent="0.2">
      <c r="G503" s="116"/>
      <c r="H503" s="116"/>
      <c r="I503" s="116"/>
      <c r="J503" s="116"/>
      <c r="K503" s="116"/>
      <c r="L503" s="116"/>
      <c r="M503" s="116"/>
      <c r="N503" s="116"/>
      <c r="O503" s="116"/>
      <c r="P503" s="116"/>
      <c r="Q503" s="116"/>
    </row>
    <row r="504" spans="7:17" x14ac:dyDescent="0.2">
      <c r="G504" s="116"/>
      <c r="H504" s="116"/>
      <c r="I504" s="116"/>
      <c r="J504" s="116"/>
      <c r="K504" s="116"/>
      <c r="L504" s="116"/>
      <c r="M504" s="116"/>
      <c r="N504" s="116"/>
      <c r="O504" s="116"/>
      <c r="P504" s="116"/>
      <c r="Q504" s="116"/>
    </row>
    <row r="505" spans="7:17" x14ac:dyDescent="0.2">
      <c r="G505" s="116"/>
      <c r="H505" s="116"/>
      <c r="I505" s="116"/>
      <c r="J505" s="116"/>
      <c r="K505" s="116"/>
      <c r="L505" s="116"/>
      <c r="M505" s="116"/>
      <c r="N505" s="116"/>
      <c r="O505" s="116"/>
      <c r="P505" s="116"/>
      <c r="Q505" s="116"/>
    </row>
    <row r="506" spans="7:17" x14ac:dyDescent="0.2">
      <c r="G506" s="116"/>
      <c r="H506" s="116"/>
      <c r="I506" s="116"/>
      <c r="J506" s="116"/>
      <c r="K506" s="116"/>
      <c r="L506" s="116"/>
      <c r="M506" s="116"/>
      <c r="N506" s="116"/>
      <c r="O506" s="116"/>
      <c r="P506" s="116"/>
      <c r="Q506" s="116"/>
    </row>
    <row r="507" spans="7:17" x14ac:dyDescent="0.2">
      <c r="G507" s="116"/>
      <c r="H507" s="116"/>
      <c r="I507" s="116"/>
      <c r="J507" s="116"/>
      <c r="K507" s="116"/>
      <c r="L507" s="116"/>
      <c r="M507" s="116"/>
      <c r="N507" s="116"/>
      <c r="O507" s="116"/>
      <c r="P507" s="116"/>
      <c r="Q507" s="116"/>
    </row>
    <row r="508" spans="7:17" x14ac:dyDescent="0.2">
      <c r="G508" s="116"/>
      <c r="H508" s="116"/>
      <c r="I508" s="116"/>
      <c r="J508" s="116"/>
      <c r="K508" s="116"/>
      <c r="L508" s="116"/>
      <c r="M508" s="116"/>
      <c r="N508" s="116"/>
      <c r="O508" s="116"/>
      <c r="P508" s="116"/>
      <c r="Q508" s="116"/>
    </row>
    <row r="509" spans="7:17" x14ac:dyDescent="0.2">
      <c r="G509" s="116"/>
      <c r="H509" s="116"/>
      <c r="I509" s="116"/>
      <c r="J509" s="116"/>
      <c r="K509" s="116"/>
      <c r="L509" s="116"/>
      <c r="M509" s="116"/>
      <c r="N509" s="116"/>
      <c r="O509" s="116"/>
      <c r="P509" s="116"/>
      <c r="Q509" s="116"/>
    </row>
    <row r="510" spans="7:17" x14ac:dyDescent="0.2">
      <c r="G510" s="116"/>
      <c r="H510" s="116"/>
      <c r="I510" s="116"/>
      <c r="J510" s="116"/>
      <c r="K510" s="116"/>
      <c r="L510" s="116"/>
      <c r="M510" s="116"/>
      <c r="N510" s="116"/>
      <c r="O510" s="116"/>
      <c r="P510" s="116"/>
      <c r="Q510" s="116"/>
    </row>
    <row r="511" spans="7:17" x14ac:dyDescent="0.2">
      <c r="G511" s="116"/>
      <c r="H511" s="116"/>
      <c r="I511" s="116"/>
      <c r="J511" s="116"/>
      <c r="K511" s="116"/>
      <c r="L511" s="116"/>
      <c r="M511" s="116"/>
      <c r="N511" s="116"/>
      <c r="O511" s="116"/>
      <c r="P511" s="116"/>
      <c r="Q511" s="116"/>
    </row>
    <row r="512" spans="7:17" x14ac:dyDescent="0.2">
      <c r="G512" s="116"/>
      <c r="H512" s="116"/>
      <c r="I512" s="116"/>
      <c r="J512" s="116"/>
      <c r="K512" s="116"/>
      <c r="L512" s="116"/>
      <c r="M512" s="116"/>
      <c r="N512" s="116"/>
      <c r="O512" s="116"/>
      <c r="P512" s="116"/>
      <c r="Q512" s="116"/>
    </row>
    <row r="513" spans="7:17" x14ac:dyDescent="0.2">
      <c r="G513" s="116"/>
      <c r="H513" s="116"/>
      <c r="I513" s="116"/>
      <c r="J513" s="116"/>
      <c r="K513" s="116"/>
      <c r="L513" s="116"/>
      <c r="M513" s="116"/>
      <c r="N513" s="116"/>
      <c r="O513" s="116"/>
      <c r="P513" s="116"/>
      <c r="Q513" s="116"/>
    </row>
    <row r="514" spans="7:17" x14ac:dyDescent="0.2">
      <c r="G514" s="116"/>
      <c r="H514" s="116"/>
      <c r="I514" s="116"/>
      <c r="J514" s="116"/>
      <c r="K514" s="116"/>
      <c r="L514" s="116"/>
      <c r="M514" s="116"/>
      <c r="N514" s="116"/>
      <c r="O514" s="116"/>
      <c r="P514" s="116"/>
      <c r="Q514" s="116"/>
    </row>
    <row r="515" spans="7:17" x14ac:dyDescent="0.2">
      <c r="G515" s="116"/>
      <c r="H515" s="116"/>
      <c r="I515" s="116"/>
      <c r="J515" s="116"/>
      <c r="K515" s="116"/>
      <c r="L515" s="116"/>
      <c r="M515" s="116"/>
      <c r="N515" s="116"/>
      <c r="O515" s="116"/>
      <c r="P515" s="116"/>
      <c r="Q515" s="116"/>
    </row>
    <row r="516" spans="7:17" x14ac:dyDescent="0.2">
      <c r="G516" s="116"/>
      <c r="H516" s="116"/>
      <c r="I516" s="116"/>
      <c r="J516" s="116"/>
      <c r="K516" s="116"/>
      <c r="L516" s="116"/>
      <c r="M516" s="116"/>
      <c r="N516" s="116"/>
      <c r="O516" s="116"/>
      <c r="P516" s="116"/>
      <c r="Q516" s="116"/>
    </row>
    <row r="517" spans="7:17" x14ac:dyDescent="0.2">
      <c r="G517" s="116"/>
      <c r="H517" s="116"/>
      <c r="I517" s="116"/>
      <c r="J517" s="116"/>
      <c r="K517" s="116"/>
      <c r="L517" s="116"/>
      <c r="M517" s="116"/>
      <c r="N517" s="116"/>
      <c r="O517" s="116"/>
      <c r="P517" s="116"/>
      <c r="Q517" s="116"/>
    </row>
    <row r="518" spans="7:17" x14ac:dyDescent="0.2">
      <c r="G518" s="116"/>
      <c r="H518" s="116"/>
      <c r="I518" s="116"/>
      <c r="J518" s="116"/>
      <c r="K518" s="116"/>
      <c r="L518" s="116"/>
      <c r="M518" s="116"/>
      <c r="N518" s="116"/>
      <c r="O518" s="116"/>
      <c r="P518" s="116"/>
      <c r="Q518" s="116"/>
    </row>
    <row r="519" spans="7:17" x14ac:dyDescent="0.2">
      <c r="G519" s="116"/>
      <c r="H519" s="116"/>
      <c r="I519" s="116"/>
      <c r="J519" s="116"/>
      <c r="K519" s="116"/>
      <c r="L519" s="116"/>
      <c r="M519" s="116"/>
      <c r="N519" s="116"/>
      <c r="O519" s="116"/>
      <c r="P519" s="116"/>
      <c r="Q519" s="116"/>
    </row>
    <row r="520" spans="7:17" x14ac:dyDescent="0.2">
      <c r="G520" s="116"/>
      <c r="H520" s="116"/>
      <c r="I520" s="116"/>
      <c r="J520" s="116"/>
      <c r="K520" s="116"/>
      <c r="L520" s="116"/>
      <c r="M520" s="116"/>
      <c r="N520" s="116"/>
      <c r="O520" s="116"/>
      <c r="P520" s="116"/>
      <c r="Q520" s="116"/>
    </row>
    <row r="521" spans="7:17" x14ac:dyDescent="0.2">
      <c r="G521" s="116"/>
      <c r="H521" s="116"/>
      <c r="I521" s="116"/>
      <c r="J521" s="116"/>
      <c r="K521" s="116"/>
      <c r="L521" s="116"/>
      <c r="M521" s="116"/>
      <c r="N521" s="116"/>
      <c r="O521" s="116"/>
      <c r="P521" s="116"/>
      <c r="Q521" s="116"/>
    </row>
    <row r="522" spans="7:17" x14ac:dyDescent="0.2">
      <c r="G522" s="116"/>
      <c r="H522" s="116"/>
      <c r="I522" s="116"/>
      <c r="J522" s="116"/>
      <c r="K522" s="116"/>
      <c r="L522" s="116"/>
      <c r="M522" s="116"/>
      <c r="N522" s="116"/>
      <c r="O522" s="116"/>
      <c r="P522" s="116"/>
      <c r="Q522" s="116"/>
    </row>
    <row r="523" spans="7:17" x14ac:dyDescent="0.2">
      <c r="G523" s="116"/>
      <c r="H523" s="116"/>
      <c r="I523" s="116"/>
      <c r="J523" s="116"/>
      <c r="K523" s="116"/>
      <c r="L523" s="116"/>
      <c r="M523" s="116"/>
      <c r="N523" s="116"/>
      <c r="O523" s="116"/>
      <c r="P523" s="116"/>
      <c r="Q523" s="116"/>
    </row>
    <row r="524" spans="7:17" x14ac:dyDescent="0.2">
      <c r="G524" s="116"/>
      <c r="H524" s="116"/>
      <c r="I524" s="116"/>
      <c r="J524" s="116"/>
      <c r="K524" s="116"/>
      <c r="L524" s="116"/>
      <c r="M524" s="116"/>
      <c r="N524" s="116"/>
      <c r="O524" s="116"/>
      <c r="P524" s="116"/>
      <c r="Q524" s="116"/>
    </row>
    <row r="525" spans="7:17" x14ac:dyDescent="0.2">
      <c r="G525" s="116"/>
      <c r="H525" s="116"/>
      <c r="I525" s="116"/>
      <c r="J525" s="116"/>
      <c r="K525" s="116"/>
      <c r="L525" s="116"/>
      <c r="M525" s="116"/>
      <c r="N525" s="116"/>
      <c r="O525" s="116"/>
      <c r="P525" s="116"/>
      <c r="Q525" s="116"/>
    </row>
    <row r="526" spans="7:17" x14ac:dyDescent="0.2">
      <c r="G526" s="116"/>
      <c r="H526" s="116"/>
      <c r="I526" s="116"/>
      <c r="J526" s="116"/>
      <c r="K526" s="116"/>
      <c r="L526" s="116"/>
      <c r="M526" s="116"/>
      <c r="N526" s="116"/>
      <c r="O526" s="116"/>
      <c r="P526" s="116"/>
      <c r="Q526" s="116"/>
    </row>
    <row r="527" spans="7:17" x14ac:dyDescent="0.2">
      <c r="G527" s="116"/>
      <c r="H527" s="116"/>
      <c r="I527" s="116"/>
      <c r="J527" s="116"/>
      <c r="K527" s="116"/>
      <c r="L527" s="116"/>
      <c r="M527" s="116"/>
      <c r="N527" s="116"/>
      <c r="O527" s="116"/>
      <c r="P527" s="116"/>
      <c r="Q527" s="116"/>
    </row>
    <row r="528" spans="7:17" x14ac:dyDescent="0.2">
      <c r="G528" s="116"/>
      <c r="H528" s="116"/>
      <c r="I528" s="116"/>
      <c r="J528" s="116"/>
      <c r="K528" s="116"/>
      <c r="L528" s="116"/>
      <c r="M528" s="116"/>
      <c r="N528" s="116"/>
      <c r="O528" s="116"/>
      <c r="P528" s="116"/>
      <c r="Q528" s="116"/>
    </row>
    <row r="529" spans="7:17" x14ac:dyDescent="0.2">
      <c r="G529" s="116"/>
      <c r="H529" s="116"/>
      <c r="I529" s="116"/>
      <c r="J529" s="116"/>
      <c r="K529" s="116"/>
      <c r="L529" s="116"/>
      <c r="M529" s="116"/>
      <c r="N529" s="116"/>
      <c r="O529" s="116"/>
      <c r="P529" s="116"/>
      <c r="Q529" s="116"/>
    </row>
    <row r="530" spans="7:17" x14ac:dyDescent="0.2">
      <c r="G530" s="116"/>
      <c r="H530" s="116"/>
      <c r="I530" s="116"/>
      <c r="J530" s="116"/>
      <c r="K530" s="116"/>
      <c r="L530" s="116"/>
      <c r="M530" s="116"/>
      <c r="N530" s="116"/>
      <c r="O530" s="116"/>
      <c r="P530" s="116"/>
      <c r="Q530" s="116"/>
    </row>
    <row r="531" spans="7:17" x14ac:dyDescent="0.2">
      <c r="G531" s="116"/>
      <c r="H531" s="116"/>
      <c r="I531" s="116"/>
      <c r="J531" s="116"/>
      <c r="K531" s="116"/>
      <c r="L531" s="116"/>
      <c r="M531" s="116"/>
      <c r="N531" s="116"/>
      <c r="O531" s="116"/>
      <c r="P531" s="116"/>
      <c r="Q531" s="116"/>
    </row>
    <row r="532" spans="7:17" x14ac:dyDescent="0.2">
      <c r="G532" s="116"/>
      <c r="H532" s="116"/>
      <c r="I532" s="116"/>
      <c r="J532" s="116"/>
      <c r="K532" s="116"/>
      <c r="L532" s="116"/>
      <c r="M532" s="116"/>
      <c r="N532" s="116"/>
      <c r="O532" s="116"/>
      <c r="P532" s="116"/>
      <c r="Q532" s="116"/>
    </row>
    <row r="533" spans="7:17" x14ac:dyDescent="0.2">
      <c r="G533" s="116"/>
      <c r="H533" s="116"/>
      <c r="I533" s="116"/>
      <c r="J533" s="116"/>
      <c r="K533" s="116"/>
      <c r="L533" s="116"/>
      <c r="M533" s="116"/>
      <c r="N533" s="116"/>
      <c r="O533" s="116"/>
      <c r="P533" s="116"/>
      <c r="Q533" s="116"/>
    </row>
    <row r="534" spans="7:17" x14ac:dyDescent="0.2">
      <c r="G534" s="116"/>
      <c r="H534" s="116"/>
      <c r="I534" s="116"/>
      <c r="J534" s="116"/>
      <c r="K534" s="116"/>
      <c r="L534" s="116"/>
      <c r="M534" s="116"/>
      <c r="N534" s="116"/>
      <c r="O534" s="116"/>
      <c r="P534" s="116"/>
      <c r="Q534" s="116"/>
    </row>
    <row r="535" spans="7:17" x14ac:dyDescent="0.2">
      <c r="G535" s="116"/>
      <c r="H535" s="116"/>
      <c r="I535" s="116"/>
      <c r="J535" s="116"/>
      <c r="K535" s="116"/>
      <c r="L535" s="116"/>
      <c r="M535" s="116"/>
      <c r="N535" s="116"/>
      <c r="O535" s="116"/>
      <c r="P535" s="116"/>
      <c r="Q535" s="116"/>
    </row>
    <row r="536" spans="7:17" x14ac:dyDescent="0.2">
      <c r="G536" s="116"/>
      <c r="H536" s="116"/>
      <c r="I536" s="116"/>
      <c r="J536" s="116"/>
      <c r="K536" s="116"/>
      <c r="L536" s="116"/>
      <c r="M536" s="116"/>
      <c r="N536" s="116"/>
      <c r="O536" s="116"/>
      <c r="P536" s="116"/>
      <c r="Q536" s="116"/>
    </row>
    <row r="537" spans="7:17" x14ac:dyDescent="0.2">
      <c r="G537" s="116"/>
      <c r="H537" s="116"/>
      <c r="I537" s="116"/>
      <c r="J537" s="116"/>
      <c r="K537" s="116"/>
      <c r="L537" s="116"/>
      <c r="M537" s="116"/>
      <c r="N537" s="116"/>
      <c r="O537" s="116"/>
      <c r="P537" s="116"/>
      <c r="Q537" s="116"/>
    </row>
    <row r="538" spans="7:17" x14ac:dyDescent="0.2">
      <c r="G538" s="116"/>
      <c r="H538" s="116"/>
      <c r="I538" s="116"/>
      <c r="J538" s="116"/>
      <c r="K538" s="116"/>
      <c r="L538" s="116"/>
      <c r="M538" s="116"/>
      <c r="N538" s="116"/>
      <c r="O538" s="116"/>
      <c r="P538" s="116"/>
      <c r="Q538" s="116"/>
    </row>
    <row r="539" spans="7:17" x14ac:dyDescent="0.2">
      <c r="G539" s="116"/>
      <c r="H539" s="116"/>
      <c r="I539" s="116"/>
      <c r="J539" s="116"/>
      <c r="K539" s="116"/>
      <c r="L539" s="116"/>
      <c r="M539" s="116"/>
      <c r="N539" s="116"/>
      <c r="O539" s="116"/>
      <c r="P539" s="116"/>
      <c r="Q539" s="116"/>
    </row>
    <row r="540" spans="7:17" x14ac:dyDescent="0.2">
      <c r="G540" s="116"/>
      <c r="H540" s="116"/>
      <c r="I540" s="116"/>
      <c r="J540" s="116"/>
      <c r="K540" s="116"/>
      <c r="L540" s="116"/>
      <c r="M540" s="116"/>
      <c r="N540" s="116"/>
      <c r="O540" s="116"/>
      <c r="P540" s="116"/>
      <c r="Q540" s="116"/>
    </row>
    <row r="541" spans="7:17" x14ac:dyDescent="0.2">
      <c r="G541" s="116"/>
      <c r="H541" s="116"/>
      <c r="I541" s="116"/>
      <c r="J541" s="116"/>
      <c r="K541" s="116"/>
      <c r="L541" s="116"/>
      <c r="M541" s="116"/>
      <c r="N541" s="116"/>
      <c r="O541" s="116"/>
      <c r="P541" s="116"/>
      <c r="Q541" s="116"/>
    </row>
    <row r="542" spans="7:17" x14ac:dyDescent="0.2">
      <c r="G542" s="116"/>
      <c r="H542" s="116"/>
      <c r="I542" s="116"/>
      <c r="J542" s="116"/>
      <c r="K542" s="116"/>
      <c r="L542" s="116"/>
      <c r="M542" s="116"/>
      <c r="N542" s="116"/>
      <c r="O542" s="116"/>
      <c r="P542" s="116"/>
      <c r="Q542" s="116"/>
    </row>
    <row r="543" spans="7:17" x14ac:dyDescent="0.2">
      <c r="G543" s="116"/>
      <c r="H543" s="116"/>
      <c r="I543" s="116"/>
      <c r="J543" s="116"/>
      <c r="K543" s="116"/>
      <c r="L543" s="116"/>
      <c r="M543" s="116"/>
      <c r="N543" s="116"/>
      <c r="O543" s="116"/>
      <c r="P543" s="116"/>
      <c r="Q543" s="116"/>
    </row>
    <row r="544" spans="7:17" x14ac:dyDescent="0.2">
      <c r="G544" s="116"/>
      <c r="H544" s="116"/>
      <c r="I544" s="116"/>
      <c r="J544" s="116"/>
      <c r="K544" s="116"/>
      <c r="L544" s="116"/>
      <c r="M544" s="116"/>
      <c r="N544" s="116"/>
      <c r="O544" s="116"/>
      <c r="P544" s="116"/>
      <c r="Q544" s="116"/>
    </row>
    <row r="545" spans="7:17" x14ac:dyDescent="0.2">
      <c r="G545" s="116"/>
      <c r="H545" s="116"/>
      <c r="I545" s="116"/>
      <c r="J545" s="116"/>
      <c r="K545" s="116"/>
      <c r="L545" s="116"/>
      <c r="M545" s="116"/>
      <c r="N545" s="116"/>
      <c r="O545" s="116"/>
      <c r="P545" s="116"/>
      <c r="Q545" s="116"/>
    </row>
    <row r="546" spans="7:17" x14ac:dyDescent="0.2">
      <c r="G546" s="116"/>
      <c r="H546" s="116"/>
      <c r="I546" s="116"/>
      <c r="J546" s="116"/>
      <c r="K546" s="116"/>
      <c r="L546" s="116"/>
      <c r="M546" s="116"/>
      <c r="N546" s="116"/>
      <c r="O546" s="116"/>
      <c r="P546" s="116"/>
      <c r="Q546" s="116"/>
    </row>
    <row r="547" spans="7:17" x14ac:dyDescent="0.2">
      <c r="G547" s="116"/>
      <c r="H547" s="116"/>
      <c r="I547" s="116"/>
      <c r="J547" s="116"/>
      <c r="K547" s="116"/>
      <c r="L547" s="116"/>
      <c r="M547" s="116"/>
      <c r="N547" s="116"/>
      <c r="O547" s="116"/>
      <c r="P547" s="116"/>
      <c r="Q547" s="116"/>
    </row>
    <row r="548" spans="7:17" x14ac:dyDescent="0.2">
      <c r="G548" s="116"/>
      <c r="H548" s="116"/>
      <c r="I548" s="116"/>
      <c r="J548" s="116"/>
      <c r="K548" s="116"/>
      <c r="L548" s="116"/>
      <c r="M548" s="116"/>
      <c r="N548" s="116"/>
      <c r="O548" s="116"/>
      <c r="P548" s="116"/>
      <c r="Q548" s="116"/>
    </row>
    <row r="549" spans="7:17" x14ac:dyDescent="0.2">
      <c r="G549" s="116"/>
      <c r="H549" s="116"/>
      <c r="I549" s="116"/>
      <c r="J549" s="116"/>
      <c r="K549" s="116"/>
      <c r="L549" s="116"/>
      <c r="M549" s="116"/>
      <c r="N549" s="116"/>
      <c r="O549" s="116"/>
      <c r="P549" s="116"/>
      <c r="Q549" s="116"/>
    </row>
    <row r="550" spans="7:17" x14ac:dyDescent="0.2">
      <c r="G550" s="116"/>
      <c r="H550" s="116"/>
      <c r="I550" s="116"/>
      <c r="J550" s="116"/>
      <c r="K550" s="116"/>
      <c r="L550" s="116"/>
      <c r="M550" s="116"/>
      <c r="N550" s="116"/>
      <c r="O550" s="116"/>
      <c r="P550" s="116"/>
      <c r="Q550" s="116"/>
    </row>
    <row r="551" spans="7:17" x14ac:dyDescent="0.2">
      <c r="G551" s="116"/>
      <c r="H551" s="116"/>
      <c r="I551" s="116"/>
      <c r="J551" s="116"/>
      <c r="K551" s="116"/>
      <c r="L551" s="116"/>
      <c r="M551" s="116"/>
      <c r="N551" s="116"/>
      <c r="O551" s="116"/>
      <c r="P551" s="116"/>
      <c r="Q551" s="116"/>
    </row>
    <row r="552" spans="7:17" x14ac:dyDescent="0.2">
      <c r="G552" s="116"/>
      <c r="H552" s="116"/>
      <c r="I552" s="116"/>
      <c r="J552" s="116"/>
      <c r="K552" s="116"/>
      <c r="L552" s="116"/>
      <c r="M552" s="116"/>
      <c r="N552" s="116"/>
      <c r="O552" s="116"/>
      <c r="P552" s="116"/>
      <c r="Q552" s="116"/>
    </row>
    <row r="553" spans="7:17" x14ac:dyDescent="0.2">
      <c r="G553" s="116"/>
      <c r="H553" s="116"/>
      <c r="I553" s="116"/>
      <c r="J553" s="116"/>
      <c r="K553" s="116"/>
      <c r="L553" s="116"/>
      <c r="M553" s="116"/>
      <c r="N553" s="116"/>
      <c r="O553" s="116"/>
      <c r="P553" s="116"/>
      <c r="Q553" s="116"/>
    </row>
    <row r="554" spans="7:17" x14ac:dyDescent="0.2">
      <c r="G554" s="116"/>
      <c r="H554" s="116"/>
      <c r="I554" s="116"/>
      <c r="J554" s="116"/>
      <c r="K554" s="116"/>
      <c r="L554" s="116"/>
      <c r="M554" s="116"/>
      <c r="N554" s="116"/>
      <c r="O554" s="116"/>
      <c r="P554" s="116"/>
      <c r="Q554" s="116"/>
    </row>
    <row r="555" spans="7:17" x14ac:dyDescent="0.2">
      <c r="G555" s="116"/>
      <c r="H555" s="116"/>
      <c r="I555" s="116"/>
      <c r="J555" s="116"/>
      <c r="K555" s="116"/>
      <c r="L555" s="116"/>
      <c r="M555" s="116"/>
      <c r="N555" s="116"/>
      <c r="O555" s="116"/>
      <c r="P555" s="116"/>
      <c r="Q555" s="116"/>
    </row>
    <row r="556" spans="7:17" x14ac:dyDescent="0.2">
      <c r="G556" s="116"/>
      <c r="H556" s="116"/>
      <c r="I556" s="116"/>
      <c r="J556" s="116"/>
      <c r="K556" s="116"/>
      <c r="L556" s="116"/>
      <c r="M556" s="116"/>
      <c r="N556" s="116"/>
      <c r="O556" s="116"/>
      <c r="P556" s="116"/>
      <c r="Q556" s="116"/>
    </row>
    <row r="557" spans="7:17" x14ac:dyDescent="0.2">
      <c r="G557" s="116"/>
      <c r="H557" s="116"/>
      <c r="I557" s="116"/>
      <c r="J557" s="116"/>
      <c r="K557" s="116"/>
      <c r="L557" s="116"/>
      <c r="M557" s="116"/>
      <c r="N557" s="116"/>
      <c r="O557" s="116"/>
      <c r="P557" s="116"/>
      <c r="Q557" s="116"/>
    </row>
    <row r="558" spans="7:17" x14ac:dyDescent="0.2">
      <c r="G558" s="116"/>
      <c r="H558" s="116"/>
      <c r="I558" s="116"/>
      <c r="J558" s="116"/>
      <c r="K558" s="116"/>
      <c r="L558" s="116"/>
      <c r="M558" s="116"/>
      <c r="N558" s="116"/>
      <c r="O558" s="116"/>
      <c r="P558" s="116"/>
      <c r="Q558" s="116"/>
    </row>
    <row r="559" spans="7:17" x14ac:dyDescent="0.2">
      <c r="G559" s="116"/>
      <c r="H559" s="116"/>
      <c r="I559" s="116"/>
      <c r="J559" s="116"/>
      <c r="K559" s="116"/>
      <c r="L559" s="116"/>
      <c r="M559" s="116"/>
      <c r="N559" s="116"/>
      <c r="O559" s="116"/>
      <c r="P559" s="116"/>
      <c r="Q559" s="116"/>
    </row>
    <row r="560" spans="7:17" x14ac:dyDescent="0.2">
      <c r="G560" s="116"/>
      <c r="H560" s="116"/>
      <c r="I560" s="116"/>
      <c r="J560" s="116"/>
      <c r="K560" s="116"/>
      <c r="L560" s="116"/>
      <c r="M560" s="116"/>
      <c r="N560" s="116"/>
      <c r="O560" s="116"/>
      <c r="P560" s="116"/>
      <c r="Q560" s="116"/>
    </row>
    <row r="561" spans="7:17" x14ac:dyDescent="0.2">
      <c r="G561" s="116"/>
      <c r="H561" s="116"/>
      <c r="I561" s="116"/>
      <c r="J561" s="116"/>
      <c r="K561" s="116"/>
      <c r="L561" s="116"/>
      <c r="M561" s="116"/>
      <c r="N561" s="116"/>
      <c r="O561" s="116"/>
      <c r="P561" s="116"/>
      <c r="Q561" s="116"/>
    </row>
    <row r="562" spans="7:17" x14ac:dyDescent="0.2">
      <c r="G562" s="116"/>
      <c r="H562" s="116"/>
      <c r="I562" s="116"/>
      <c r="J562" s="116"/>
      <c r="K562" s="116"/>
      <c r="L562" s="116"/>
      <c r="M562" s="116"/>
      <c r="N562" s="116"/>
      <c r="O562" s="116"/>
      <c r="P562" s="116"/>
      <c r="Q562" s="116"/>
    </row>
    <row r="563" spans="7:17" x14ac:dyDescent="0.2">
      <c r="G563" s="116"/>
      <c r="H563" s="116"/>
      <c r="I563" s="116"/>
      <c r="J563" s="116"/>
      <c r="K563" s="116"/>
      <c r="L563" s="116"/>
      <c r="M563" s="116"/>
      <c r="N563" s="116"/>
      <c r="O563" s="116"/>
      <c r="P563" s="116"/>
      <c r="Q563" s="116"/>
    </row>
    <row r="564" spans="7:17" x14ac:dyDescent="0.2">
      <c r="G564" s="116"/>
      <c r="H564" s="116"/>
      <c r="I564" s="116"/>
      <c r="J564" s="116"/>
      <c r="K564" s="116"/>
      <c r="L564" s="116"/>
      <c r="M564" s="116"/>
      <c r="N564" s="116"/>
      <c r="O564" s="116"/>
      <c r="P564" s="116"/>
      <c r="Q564" s="116"/>
    </row>
    <row r="565" spans="7:17" x14ac:dyDescent="0.2">
      <c r="G565" s="116"/>
      <c r="H565" s="116"/>
      <c r="I565" s="116"/>
      <c r="J565" s="116"/>
      <c r="K565" s="116"/>
      <c r="L565" s="116"/>
      <c r="M565" s="116"/>
      <c r="N565" s="116"/>
      <c r="O565" s="116"/>
      <c r="P565" s="116"/>
      <c r="Q565" s="116"/>
    </row>
    <row r="566" spans="7:17" x14ac:dyDescent="0.2">
      <c r="G566" s="116"/>
      <c r="H566" s="116"/>
      <c r="I566" s="116"/>
      <c r="J566" s="116"/>
      <c r="K566" s="116"/>
      <c r="L566" s="116"/>
      <c r="M566" s="116"/>
      <c r="N566" s="116"/>
      <c r="O566" s="116"/>
      <c r="P566" s="116"/>
      <c r="Q566" s="116"/>
    </row>
    <row r="567" spans="7:17" x14ac:dyDescent="0.2">
      <c r="G567" s="116"/>
      <c r="H567" s="116"/>
      <c r="I567" s="116"/>
      <c r="J567" s="116"/>
      <c r="K567" s="116"/>
      <c r="L567" s="116"/>
      <c r="M567" s="116"/>
      <c r="N567" s="116"/>
      <c r="O567" s="116"/>
      <c r="P567" s="116"/>
      <c r="Q567" s="116"/>
    </row>
    <row r="568" spans="7:17" x14ac:dyDescent="0.2">
      <c r="G568" s="116"/>
      <c r="H568" s="116"/>
      <c r="I568" s="116"/>
      <c r="J568" s="116"/>
      <c r="K568" s="116"/>
      <c r="L568" s="116"/>
      <c r="M568" s="116"/>
      <c r="N568" s="116"/>
      <c r="O568" s="116"/>
      <c r="P568" s="116"/>
      <c r="Q568" s="116"/>
    </row>
    <row r="569" spans="7:17" x14ac:dyDescent="0.2">
      <c r="G569" s="116"/>
      <c r="H569" s="116"/>
      <c r="I569" s="116"/>
      <c r="J569" s="116"/>
      <c r="K569" s="116"/>
      <c r="L569" s="116"/>
      <c r="M569" s="116"/>
      <c r="N569" s="116"/>
      <c r="O569" s="116"/>
      <c r="P569" s="116"/>
      <c r="Q569" s="116"/>
    </row>
    <row r="570" spans="7:17" x14ac:dyDescent="0.2">
      <c r="G570" s="116"/>
      <c r="H570" s="116"/>
      <c r="I570" s="116"/>
      <c r="J570" s="116"/>
      <c r="K570" s="116"/>
      <c r="L570" s="116"/>
      <c r="M570" s="116"/>
      <c r="N570" s="116"/>
      <c r="O570" s="116"/>
      <c r="P570" s="116"/>
      <c r="Q570" s="116"/>
    </row>
    <row r="571" spans="7:17" x14ac:dyDescent="0.2">
      <c r="G571" s="116"/>
      <c r="H571" s="116"/>
      <c r="I571" s="116"/>
      <c r="J571" s="116"/>
      <c r="K571" s="116"/>
      <c r="L571" s="116"/>
      <c r="M571" s="116"/>
      <c r="N571" s="116"/>
      <c r="O571" s="116"/>
      <c r="P571" s="116"/>
      <c r="Q571" s="116"/>
    </row>
    <row r="572" spans="7:17" x14ac:dyDescent="0.2">
      <c r="G572" s="116"/>
      <c r="H572" s="116"/>
      <c r="I572" s="116"/>
      <c r="J572" s="116"/>
      <c r="K572" s="116"/>
      <c r="L572" s="116"/>
      <c r="M572" s="116"/>
      <c r="N572" s="116"/>
      <c r="O572" s="116"/>
      <c r="P572" s="116"/>
      <c r="Q572" s="116"/>
    </row>
    <row r="573" spans="7:17" x14ac:dyDescent="0.2">
      <c r="G573" s="116"/>
      <c r="H573" s="116"/>
      <c r="I573" s="116"/>
      <c r="J573" s="116"/>
      <c r="K573" s="116"/>
      <c r="L573" s="116"/>
      <c r="M573" s="116"/>
      <c r="N573" s="116"/>
      <c r="O573" s="116"/>
      <c r="P573" s="116"/>
      <c r="Q573" s="116"/>
    </row>
    <row r="574" spans="7:17" x14ac:dyDescent="0.2">
      <c r="G574" s="116"/>
      <c r="H574" s="116"/>
      <c r="I574" s="116"/>
      <c r="J574" s="116"/>
      <c r="K574" s="116"/>
      <c r="L574" s="116"/>
      <c r="M574" s="116"/>
      <c r="N574" s="116"/>
      <c r="O574" s="116"/>
      <c r="P574" s="116"/>
      <c r="Q574" s="116"/>
    </row>
    <row r="575" spans="7:17" x14ac:dyDescent="0.2">
      <c r="G575" s="116"/>
      <c r="H575" s="116"/>
      <c r="I575" s="116"/>
      <c r="J575" s="116"/>
      <c r="K575" s="116"/>
      <c r="L575" s="116"/>
      <c r="M575" s="116"/>
      <c r="N575" s="116"/>
      <c r="O575" s="116"/>
      <c r="P575" s="116"/>
      <c r="Q575" s="116"/>
    </row>
    <row r="576" spans="7:17" x14ac:dyDescent="0.2">
      <c r="G576" s="116"/>
      <c r="H576" s="116"/>
      <c r="I576" s="116"/>
      <c r="J576" s="116"/>
      <c r="K576" s="116"/>
      <c r="L576" s="116"/>
      <c r="M576" s="116"/>
      <c r="N576" s="116"/>
      <c r="O576" s="116"/>
      <c r="P576" s="116"/>
      <c r="Q576" s="116"/>
    </row>
    <row r="577" spans="7:17" x14ac:dyDescent="0.2">
      <c r="G577" s="116"/>
      <c r="H577" s="116"/>
      <c r="I577" s="116"/>
      <c r="J577" s="116"/>
      <c r="K577" s="116"/>
      <c r="L577" s="116"/>
      <c r="M577" s="116"/>
      <c r="N577" s="116"/>
      <c r="O577" s="116"/>
      <c r="P577" s="116"/>
      <c r="Q577" s="116"/>
    </row>
    <row r="578" spans="7:17" x14ac:dyDescent="0.2">
      <c r="G578" s="116"/>
      <c r="H578" s="116"/>
      <c r="I578" s="116"/>
      <c r="J578" s="116"/>
      <c r="K578" s="116"/>
      <c r="L578" s="116"/>
      <c r="M578" s="116"/>
      <c r="N578" s="116"/>
      <c r="O578" s="116"/>
      <c r="P578" s="116"/>
      <c r="Q578" s="116"/>
    </row>
    <row r="579" spans="7:17" x14ac:dyDescent="0.2">
      <c r="G579" s="116"/>
      <c r="H579" s="116"/>
      <c r="I579" s="116"/>
      <c r="J579" s="116"/>
      <c r="K579" s="116"/>
      <c r="L579" s="116"/>
      <c r="M579" s="116"/>
      <c r="N579" s="116"/>
      <c r="O579" s="116"/>
      <c r="P579" s="116"/>
      <c r="Q579" s="116"/>
    </row>
    <row r="580" spans="7:17" x14ac:dyDescent="0.2">
      <c r="G580" s="116"/>
      <c r="H580" s="116"/>
      <c r="I580" s="116"/>
      <c r="J580" s="116"/>
      <c r="K580" s="116"/>
      <c r="L580" s="116"/>
      <c r="M580" s="116"/>
      <c r="N580" s="116"/>
      <c r="O580" s="116"/>
      <c r="P580" s="116"/>
      <c r="Q580" s="116"/>
    </row>
    <row r="581" spans="7:17" x14ac:dyDescent="0.2">
      <c r="G581" s="116"/>
      <c r="H581" s="116"/>
      <c r="I581" s="116"/>
      <c r="J581" s="116"/>
      <c r="K581" s="116"/>
      <c r="L581" s="116"/>
      <c r="M581" s="116"/>
      <c r="N581" s="116"/>
      <c r="O581" s="116"/>
      <c r="P581" s="116"/>
      <c r="Q581" s="116"/>
    </row>
    <row r="582" spans="7:17" x14ac:dyDescent="0.2">
      <c r="G582" s="116"/>
      <c r="H582" s="116"/>
      <c r="I582" s="116"/>
      <c r="J582" s="116"/>
      <c r="K582" s="116"/>
      <c r="L582" s="116"/>
      <c r="M582" s="116"/>
      <c r="N582" s="116"/>
      <c r="O582" s="116"/>
      <c r="P582" s="116"/>
      <c r="Q582" s="116"/>
    </row>
    <row r="583" spans="7:17" x14ac:dyDescent="0.2">
      <c r="G583" s="116"/>
      <c r="H583" s="116"/>
      <c r="I583" s="116"/>
      <c r="J583" s="116"/>
      <c r="K583" s="116"/>
      <c r="L583" s="116"/>
      <c r="M583" s="116"/>
      <c r="N583" s="116"/>
      <c r="O583" s="116"/>
      <c r="P583" s="116"/>
      <c r="Q583" s="116"/>
    </row>
    <row r="584" spans="7:17" x14ac:dyDescent="0.2">
      <c r="G584" s="116"/>
      <c r="H584" s="116"/>
      <c r="I584" s="116"/>
      <c r="J584" s="116"/>
      <c r="K584" s="116"/>
      <c r="L584" s="116"/>
      <c r="M584" s="116"/>
      <c r="N584" s="116"/>
      <c r="O584" s="116"/>
      <c r="P584" s="116"/>
      <c r="Q584" s="116"/>
    </row>
    <row r="585" spans="7:17" x14ac:dyDescent="0.2">
      <c r="G585" s="116"/>
      <c r="H585" s="116"/>
      <c r="I585" s="116"/>
      <c r="J585" s="116"/>
      <c r="K585" s="116"/>
      <c r="L585" s="116"/>
      <c r="M585" s="116"/>
      <c r="N585" s="116"/>
      <c r="O585" s="116"/>
      <c r="P585" s="116"/>
      <c r="Q585" s="116"/>
    </row>
    <row r="586" spans="7:17" x14ac:dyDescent="0.2">
      <c r="G586" s="116"/>
      <c r="H586" s="116"/>
      <c r="I586" s="116"/>
      <c r="J586" s="116"/>
      <c r="K586" s="116"/>
      <c r="L586" s="116"/>
      <c r="M586" s="116"/>
      <c r="N586" s="116"/>
      <c r="O586" s="116"/>
      <c r="P586" s="116"/>
      <c r="Q586" s="116"/>
    </row>
    <row r="587" spans="7:17" x14ac:dyDescent="0.2">
      <c r="G587" s="116"/>
      <c r="H587" s="116"/>
      <c r="I587" s="116"/>
      <c r="J587" s="116"/>
      <c r="K587" s="116"/>
      <c r="L587" s="116"/>
      <c r="M587" s="116"/>
      <c r="N587" s="116"/>
      <c r="O587" s="116"/>
      <c r="P587" s="116"/>
      <c r="Q587" s="116"/>
    </row>
    <row r="588" spans="7:17" x14ac:dyDescent="0.2">
      <c r="G588" s="116"/>
      <c r="H588" s="116"/>
      <c r="I588" s="116"/>
      <c r="J588" s="116"/>
      <c r="K588" s="116"/>
      <c r="L588" s="116"/>
      <c r="M588" s="116"/>
      <c r="N588" s="116"/>
      <c r="O588" s="116"/>
      <c r="P588" s="116"/>
      <c r="Q588" s="116"/>
    </row>
    <row r="589" spans="7:17" x14ac:dyDescent="0.2">
      <c r="G589" s="116"/>
      <c r="H589" s="116"/>
      <c r="I589" s="116"/>
      <c r="J589" s="116"/>
      <c r="K589" s="116"/>
      <c r="L589" s="116"/>
      <c r="M589" s="116"/>
      <c r="N589" s="116"/>
      <c r="O589" s="116"/>
      <c r="P589" s="116"/>
      <c r="Q589" s="116"/>
    </row>
    <row r="590" spans="7:17" x14ac:dyDescent="0.2">
      <c r="G590" s="116"/>
      <c r="H590" s="116"/>
      <c r="I590" s="116"/>
      <c r="J590" s="116"/>
      <c r="K590" s="116"/>
      <c r="L590" s="116"/>
      <c r="M590" s="116"/>
      <c r="N590" s="116"/>
      <c r="O590" s="116"/>
      <c r="P590" s="116"/>
      <c r="Q590" s="116"/>
    </row>
    <row r="591" spans="7:17" x14ac:dyDescent="0.2">
      <c r="G591" s="116"/>
      <c r="H591" s="116"/>
      <c r="I591" s="116"/>
      <c r="J591" s="116"/>
      <c r="K591" s="116"/>
      <c r="L591" s="116"/>
      <c r="M591" s="116"/>
      <c r="N591" s="116"/>
      <c r="O591" s="116"/>
      <c r="P591" s="116"/>
      <c r="Q591" s="116"/>
    </row>
    <row r="592" spans="7:17" x14ac:dyDescent="0.2">
      <c r="G592" s="116"/>
      <c r="H592" s="116"/>
      <c r="I592" s="116"/>
      <c r="J592" s="116"/>
      <c r="K592" s="116"/>
      <c r="L592" s="116"/>
      <c r="M592" s="116"/>
      <c r="N592" s="116"/>
      <c r="O592" s="116"/>
      <c r="P592" s="116"/>
      <c r="Q592" s="116"/>
    </row>
    <row r="593" spans="7:17" x14ac:dyDescent="0.2">
      <c r="G593" s="116"/>
      <c r="H593" s="116"/>
      <c r="I593" s="116"/>
      <c r="J593" s="116"/>
      <c r="K593" s="116"/>
      <c r="L593" s="116"/>
      <c r="M593" s="116"/>
      <c r="N593" s="116"/>
      <c r="O593" s="116"/>
      <c r="P593" s="116"/>
      <c r="Q593" s="116"/>
    </row>
    <row r="594" spans="7:17" x14ac:dyDescent="0.2">
      <c r="G594" s="116"/>
      <c r="H594" s="116"/>
      <c r="I594" s="116"/>
      <c r="J594" s="116"/>
      <c r="K594" s="116"/>
      <c r="L594" s="116"/>
      <c r="M594" s="116"/>
      <c r="N594" s="116"/>
      <c r="O594" s="116"/>
      <c r="P594" s="116"/>
      <c r="Q594" s="116"/>
    </row>
    <row r="595" spans="7:17" x14ac:dyDescent="0.2">
      <c r="G595" s="116"/>
      <c r="H595" s="116"/>
      <c r="I595" s="116"/>
      <c r="J595" s="116"/>
      <c r="K595" s="116"/>
      <c r="L595" s="116"/>
      <c r="M595" s="116"/>
      <c r="N595" s="116"/>
      <c r="O595" s="116"/>
      <c r="P595" s="116"/>
      <c r="Q595" s="116"/>
    </row>
    <row r="596" spans="7:17" x14ac:dyDescent="0.2">
      <c r="G596" s="116"/>
      <c r="H596" s="116"/>
      <c r="I596" s="116"/>
      <c r="J596" s="116"/>
      <c r="K596" s="116"/>
      <c r="L596" s="116"/>
      <c r="M596" s="116"/>
      <c r="N596" s="116"/>
      <c r="O596" s="116"/>
      <c r="P596" s="116"/>
      <c r="Q596" s="116"/>
    </row>
    <row r="597" spans="7:17" x14ac:dyDescent="0.2">
      <c r="G597" s="116"/>
      <c r="H597" s="116"/>
      <c r="I597" s="116"/>
      <c r="J597" s="116"/>
      <c r="K597" s="116"/>
      <c r="L597" s="116"/>
      <c r="M597" s="116"/>
      <c r="N597" s="116"/>
      <c r="O597" s="116"/>
      <c r="P597" s="116"/>
      <c r="Q597" s="116"/>
    </row>
    <row r="598" spans="7:17" x14ac:dyDescent="0.2">
      <c r="G598" s="116"/>
      <c r="H598" s="116"/>
      <c r="I598" s="116"/>
      <c r="J598" s="116"/>
      <c r="K598" s="116"/>
      <c r="L598" s="116"/>
      <c r="M598" s="116"/>
      <c r="N598" s="116"/>
      <c r="O598" s="116"/>
      <c r="P598" s="116"/>
      <c r="Q598" s="116"/>
    </row>
    <row r="599" spans="7:17" x14ac:dyDescent="0.2">
      <c r="G599" s="116"/>
      <c r="H599" s="116"/>
      <c r="I599" s="116"/>
      <c r="J599" s="116"/>
      <c r="K599" s="116"/>
      <c r="L599" s="116"/>
      <c r="M599" s="116"/>
      <c r="N599" s="116"/>
      <c r="O599" s="116"/>
      <c r="P599" s="116"/>
      <c r="Q599" s="116"/>
    </row>
    <row r="600" spans="7:17" x14ac:dyDescent="0.2">
      <c r="G600" s="116"/>
      <c r="H600" s="116"/>
      <c r="I600" s="116"/>
      <c r="J600" s="116"/>
      <c r="K600" s="116"/>
      <c r="L600" s="116"/>
      <c r="M600" s="116"/>
      <c r="N600" s="116"/>
      <c r="O600" s="116"/>
      <c r="P600" s="116"/>
      <c r="Q600" s="116"/>
    </row>
    <row r="601" spans="7:17" x14ac:dyDescent="0.2">
      <c r="G601" s="116"/>
      <c r="H601" s="116"/>
      <c r="I601" s="116"/>
      <c r="J601" s="116"/>
      <c r="K601" s="116"/>
      <c r="L601" s="116"/>
      <c r="M601" s="116"/>
      <c r="N601" s="116"/>
      <c r="O601" s="116"/>
      <c r="P601" s="116"/>
      <c r="Q601" s="116"/>
    </row>
    <row r="602" spans="7:17" x14ac:dyDescent="0.2">
      <c r="G602" s="116"/>
      <c r="H602" s="116"/>
      <c r="I602" s="116"/>
      <c r="J602" s="116"/>
      <c r="K602" s="116"/>
      <c r="L602" s="116"/>
      <c r="M602" s="116"/>
      <c r="N602" s="116"/>
      <c r="O602" s="116"/>
      <c r="P602" s="116"/>
      <c r="Q602" s="116"/>
    </row>
    <row r="603" spans="7:17" x14ac:dyDescent="0.2">
      <c r="G603" s="116"/>
      <c r="H603" s="116"/>
      <c r="I603" s="116"/>
      <c r="J603" s="116"/>
      <c r="K603" s="116"/>
      <c r="L603" s="116"/>
      <c r="M603" s="116"/>
      <c r="N603" s="116"/>
      <c r="O603" s="116"/>
      <c r="P603" s="116"/>
      <c r="Q603" s="116"/>
    </row>
    <row r="604" spans="7:17" x14ac:dyDescent="0.2">
      <c r="G604" s="116"/>
      <c r="H604" s="116"/>
      <c r="I604" s="116"/>
      <c r="J604" s="116"/>
      <c r="K604" s="116"/>
      <c r="L604" s="116"/>
      <c r="M604" s="116"/>
      <c r="N604" s="116"/>
      <c r="O604" s="116"/>
      <c r="P604" s="116"/>
      <c r="Q604" s="116"/>
    </row>
    <row r="605" spans="7:17" x14ac:dyDescent="0.2">
      <c r="G605" s="116"/>
      <c r="H605" s="116"/>
      <c r="I605" s="116"/>
      <c r="J605" s="116"/>
      <c r="K605" s="116"/>
      <c r="L605" s="116"/>
      <c r="M605" s="116"/>
      <c r="N605" s="116"/>
      <c r="O605" s="116"/>
      <c r="P605" s="116"/>
      <c r="Q605" s="116"/>
    </row>
    <row r="606" spans="7:17" x14ac:dyDescent="0.2">
      <c r="G606" s="116"/>
      <c r="H606" s="116"/>
      <c r="I606" s="116"/>
      <c r="J606" s="116"/>
      <c r="K606" s="116"/>
      <c r="L606" s="116"/>
      <c r="M606" s="116"/>
      <c r="N606" s="116"/>
      <c r="O606" s="116"/>
      <c r="P606" s="116"/>
      <c r="Q606" s="116"/>
    </row>
    <row r="607" spans="7:17" x14ac:dyDescent="0.2">
      <c r="G607" s="116"/>
      <c r="H607" s="116"/>
      <c r="I607" s="116"/>
      <c r="J607" s="116"/>
      <c r="K607" s="116"/>
      <c r="L607" s="116"/>
      <c r="M607" s="116"/>
      <c r="N607" s="116"/>
      <c r="O607" s="116"/>
      <c r="P607" s="116"/>
      <c r="Q607" s="116"/>
    </row>
    <row r="608" spans="7:17" x14ac:dyDescent="0.2">
      <c r="G608" s="116"/>
      <c r="H608" s="116"/>
      <c r="I608" s="116"/>
      <c r="J608" s="116"/>
      <c r="K608" s="116"/>
      <c r="L608" s="116"/>
      <c r="M608" s="116"/>
      <c r="N608" s="116"/>
      <c r="O608" s="116"/>
      <c r="P608" s="116"/>
      <c r="Q608" s="116"/>
    </row>
    <row r="609" spans="7:17" x14ac:dyDescent="0.2">
      <c r="G609" s="116"/>
      <c r="H609" s="116"/>
      <c r="I609" s="116"/>
      <c r="J609" s="116"/>
      <c r="K609" s="116"/>
      <c r="L609" s="116"/>
      <c r="M609" s="116"/>
      <c r="N609" s="116"/>
      <c r="O609" s="116"/>
      <c r="P609" s="116"/>
      <c r="Q609" s="116"/>
    </row>
    <row r="610" spans="7:17" x14ac:dyDescent="0.2">
      <c r="G610" s="116"/>
      <c r="H610" s="116"/>
      <c r="I610" s="116"/>
      <c r="J610" s="116"/>
      <c r="K610" s="116"/>
      <c r="L610" s="116"/>
      <c r="M610" s="116"/>
      <c r="N610" s="116"/>
      <c r="O610" s="116"/>
      <c r="P610" s="116"/>
      <c r="Q610" s="116"/>
    </row>
    <row r="611" spans="7:17" x14ac:dyDescent="0.2">
      <c r="G611" s="116"/>
      <c r="H611" s="116"/>
      <c r="I611" s="116"/>
      <c r="J611" s="116"/>
      <c r="K611" s="116"/>
      <c r="L611" s="116"/>
      <c r="M611" s="116"/>
      <c r="N611" s="116"/>
      <c r="O611" s="116"/>
      <c r="P611" s="116"/>
      <c r="Q611" s="116"/>
    </row>
    <row r="612" spans="7:17" x14ac:dyDescent="0.2">
      <c r="G612" s="116"/>
      <c r="H612" s="116"/>
      <c r="I612" s="116"/>
      <c r="J612" s="116"/>
      <c r="K612" s="116"/>
      <c r="L612" s="116"/>
      <c r="M612" s="116"/>
      <c r="N612" s="116"/>
      <c r="O612" s="116"/>
      <c r="P612" s="116"/>
      <c r="Q612" s="116"/>
    </row>
    <row r="613" spans="7:17" x14ac:dyDescent="0.2">
      <c r="G613" s="116"/>
      <c r="H613" s="116"/>
      <c r="I613" s="116"/>
      <c r="J613" s="116"/>
      <c r="K613" s="116"/>
      <c r="L613" s="116"/>
      <c r="M613" s="116"/>
      <c r="N613" s="116"/>
      <c r="O613" s="116"/>
      <c r="P613" s="116"/>
      <c r="Q613" s="116"/>
    </row>
    <row r="614" spans="7:17" x14ac:dyDescent="0.2">
      <c r="G614" s="116"/>
      <c r="H614" s="116"/>
      <c r="I614" s="116"/>
      <c r="J614" s="116"/>
      <c r="K614" s="116"/>
      <c r="L614" s="116"/>
      <c r="M614" s="116"/>
      <c r="N614" s="116"/>
      <c r="O614" s="116"/>
      <c r="P614" s="116"/>
      <c r="Q614" s="116"/>
    </row>
    <row r="615" spans="7:17" x14ac:dyDescent="0.2">
      <c r="G615" s="116"/>
      <c r="H615" s="116"/>
      <c r="I615" s="116"/>
      <c r="J615" s="116"/>
      <c r="K615" s="116"/>
      <c r="L615" s="116"/>
      <c r="M615" s="116"/>
      <c r="N615" s="116"/>
      <c r="O615" s="116"/>
      <c r="P615" s="116"/>
      <c r="Q615" s="116"/>
    </row>
    <row r="616" spans="7:17" x14ac:dyDescent="0.2">
      <c r="G616" s="116"/>
      <c r="H616" s="116"/>
      <c r="I616" s="116"/>
      <c r="J616" s="116"/>
      <c r="K616" s="116"/>
      <c r="L616" s="116"/>
      <c r="M616" s="116"/>
      <c r="N616" s="116"/>
      <c r="O616" s="116"/>
      <c r="P616" s="116"/>
      <c r="Q616" s="116"/>
    </row>
    <row r="617" spans="7:17" x14ac:dyDescent="0.2">
      <c r="G617" s="116"/>
      <c r="H617" s="116"/>
      <c r="I617" s="116"/>
      <c r="J617" s="116"/>
      <c r="K617" s="116"/>
      <c r="L617" s="116"/>
      <c r="M617" s="116"/>
      <c r="N617" s="116"/>
      <c r="O617" s="116"/>
      <c r="P617" s="116"/>
      <c r="Q617" s="116"/>
    </row>
    <row r="618" spans="7:17" x14ac:dyDescent="0.2">
      <c r="G618" s="116"/>
      <c r="H618" s="116"/>
      <c r="I618" s="116"/>
      <c r="J618" s="116"/>
      <c r="K618" s="116"/>
      <c r="L618" s="116"/>
      <c r="M618" s="116"/>
      <c r="N618" s="116"/>
      <c r="O618" s="116"/>
      <c r="P618" s="116"/>
      <c r="Q618" s="116"/>
    </row>
    <row r="619" spans="7:17" x14ac:dyDescent="0.2">
      <c r="G619" s="116"/>
      <c r="H619" s="116"/>
      <c r="I619" s="116"/>
      <c r="J619" s="116"/>
      <c r="K619" s="116"/>
      <c r="L619" s="116"/>
      <c r="M619" s="116"/>
      <c r="N619" s="116"/>
      <c r="O619" s="116"/>
      <c r="P619" s="116"/>
      <c r="Q619" s="116"/>
    </row>
    <row r="620" spans="7:17" x14ac:dyDescent="0.2">
      <c r="G620" s="116"/>
      <c r="H620" s="116"/>
      <c r="I620" s="116"/>
      <c r="J620" s="116"/>
      <c r="K620" s="116"/>
      <c r="L620" s="116"/>
      <c r="M620" s="116"/>
      <c r="N620" s="116"/>
      <c r="O620" s="116"/>
      <c r="P620" s="116"/>
      <c r="Q620" s="116"/>
    </row>
    <row r="621" spans="7:17" x14ac:dyDescent="0.2">
      <c r="G621" s="116"/>
      <c r="H621" s="116"/>
      <c r="I621" s="116"/>
      <c r="J621" s="116"/>
      <c r="K621" s="116"/>
      <c r="L621" s="116"/>
      <c r="M621" s="116"/>
      <c r="N621" s="116"/>
      <c r="O621" s="116"/>
      <c r="P621" s="116"/>
      <c r="Q621" s="116"/>
    </row>
    <row r="622" spans="7:17" x14ac:dyDescent="0.2">
      <c r="G622" s="116"/>
      <c r="H622" s="116"/>
      <c r="I622" s="116"/>
      <c r="J622" s="116"/>
      <c r="K622" s="116"/>
      <c r="L622" s="116"/>
      <c r="M622" s="116"/>
      <c r="N622" s="116"/>
      <c r="O622" s="116"/>
      <c r="P622" s="116"/>
      <c r="Q622" s="116"/>
    </row>
    <row r="623" spans="7:17" x14ac:dyDescent="0.2">
      <c r="G623" s="116"/>
      <c r="H623" s="116"/>
      <c r="I623" s="116"/>
      <c r="J623" s="116"/>
      <c r="K623" s="116"/>
      <c r="L623" s="116"/>
      <c r="M623" s="116"/>
      <c r="N623" s="116"/>
      <c r="O623" s="116"/>
      <c r="P623" s="116"/>
      <c r="Q623" s="116"/>
    </row>
    <row r="624" spans="7:17" x14ac:dyDescent="0.2">
      <c r="G624" s="116"/>
      <c r="H624" s="116"/>
      <c r="I624" s="116"/>
      <c r="J624" s="116"/>
      <c r="K624" s="116"/>
      <c r="L624" s="116"/>
      <c r="M624" s="116"/>
      <c r="N624" s="116"/>
      <c r="O624" s="116"/>
      <c r="P624" s="116"/>
      <c r="Q624" s="116"/>
    </row>
    <row r="625" spans="7:17" x14ac:dyDescent="0.2">
      <c r="G625" s="116"/>
      <c r="H625" s="116"/>
      <c r="I625" s="116"/>
      <c r="J625" s="116"/>
      <c r="K625" s="116"/>
      <c r="L625" s="116"/>
      <c r="M625" s="116"/>
      <c r="N625" s="116"/>
      <c r="O625" s="116"/>
      <c r="P625" s="116"/>
      <c r="Q625" s="116"/>
    </row>
    <row r="626" spans="7:17" x14ac:dyDescent="0.2">
      <c r="G626" s="116"/>
      <c r="H626" s="116"/>
      <c r="I626" s="116"/>
      <c r="J626" s="116"/>
      <c r="K626" s="116"/>
      <c r="L626" s="116"/>
      <c r="M626" s="116"/>
      <c r="N626" s="116"/>
      <c r="O626" s="116"/>
      <c r="P626" s="116"/>
      <c r="Q626" s="116"/>
    </row>
    <row r="627" spans="7:17" x14ac:dyDescent="0.2">
      <c r="G627" s="116"/>
      <c r="H627" s="116"/>
      <c r="I627" s="116"/>
      <c r="J627" s="116"/>
      <c r="K627" s="116"/>
      <c r="L627" s="116"/>
      <c r="M627" s="116"/>
      <c r="N627" s="116"/>
      <c r="O627" s="116"/>
      <c r="P627" s="116"/>
      <c r="Q627" s="116"/>
    </row>
    <row r="628" spans="7:17" x14ac:dyDescent="0.2">
      <c r="G628" s="116"/>
      <c r="H628" s="116"/>
      <c r="I628" s="116"/>
      <c r="J628" s="116"/>
      <c r="K628" s="116"/>
      <c r="L628" s="116"/>
      <c r="M628" s="116"/>
      <c r="N628" s="116"/>
      <c r="O628" s="116"/>
      <c r="P628" s="116"/>
      <c r="Q628" s="116"/>
    </row>
    <row r="629" spans="7:17" x14ac:dyDescent="0.2">
      <c r="G629" s="116"/>
      <c r="H629" s="116"/>
      <c r="I629" s="116"/>
      <c r="J629" s="116"/>
      <c r="K629" s="116"/>
      <c r="L629" s="116"/>
      <c r="M629" s="116"/>
      <c r="N629" s="116"/>
      <c r="O629" s="116"/>
      <c r="P629" s="116"/>
      <c r="Q629" s="116"/>
    </row>
    <row r="630" spans="7:17" x14ac:dyDescent="0.2">
      <c r="G630" s="116"/>
      <c r="H630" s="116"/>
      <c r="I630" s="116"/>
      <c r="J630" s="116"/>
      <c r="K630" s="116"/>
      <c r="L630" s="116"/>
      <c r="M630" s="116"/>
      <c r="N630" s="116"/>
      <c r="O630" s="116"/>
      <c r="P630" s="116"/>
      <c r="Q630" s="116"/>
    </row>
    <row r="631" spans="7:17" x14ac:dyDescent="0.2">
      <c r="G631" s="116"/>
      <c r="H631" s="116"/>
      <c r="I631" s="116"/>
      <c r="J631" s="116"/>
      <c r="K631" s="116"/>
      <c r="L631" s="116"/>
      <c r="M631" s="116"/>
      <c r="N631" s="116"/>
      <c r="O631" s="116"/>
      <c r="P631" s="116"/>
      <c r="Q631" s="116"/>
    </row>
    <row r="632" spans="7:17" x14ac:dyDescent="0.2">
      <c r="G632" s="116"/>
      <c r="H632" s="116"/>
      <c r="I632" s="116"/>
      <c r="J632" s="116"/>
      <c r="K632" s="116"/>
      <c r="L632" s="116"/>
      <c r="M632" s="116"/>
      <c r="N632" s="116"/>
      <c r="O632" s="116"/>
      <c r="P632" s="116"/>
      <c r="Q632" s="116"/>
    </row>
    <row r="633" spans="7:17" x14ac:dyDescent="0.2">
      <c r="G633" s="116"/>
      <c r="H633" s="116"/>
      <c r="I633" s="116"/>
      <c r="J633" s="116"/>
      <c r="K633" s="116"/>
      <c r="L633" s="116"/>
      <c r="M633" s="116"/>
      <c r="N633" s="116"/>
      <c r="O633" s="116"/>
      <c r="P633" s="116"/>
      <c r="Q633" s="116"/>
    </row>
    <row r="634" spans="7:17" x14ac:dyDescent="0.2">
      <c r="G634" s="116"/>
      <c r="H634" s="116"/>
      <c r="I634" s="116"/>
      <c r="J634" s="116"/>
      <c r="K634" s="116"/>
      <c r="L634" s="116"/>
      <c r="M634" s="116"/>
      <c r="N634" s="116"/>
      <c r="O634" s="116"/>
      <c r="P634" s="116"/>
      <c r="Q634" s="116"/>
    </row>
    <row r="635" spans="7:17" x14ac:dyDescent="0.2">
      <c r="G635" s="116"/>
      <c r="H635" s="116"/>
      <c r="I635" s="116"/>
      <c r="J635" s="116"/>
      <c r="K635" s="116"/>
      <c r="L635" s="116"/>
      <c r="M635" s="116"/>
      <c r="N635" s="116"/>
      <c r="O635" s="116"/>
      <c r="P635" s="116"/>
      <c r="Q635" s="116"/>
    </row>
    <row r="636" spans="7:17" x14ac:dyDescent="0.2">
      <c r="G636" s="116"/>
      <c r="H636" s="116"/>
      <c r="I636" s="116"/>
      <c r="J636" s="116"/>
      <c r="K636" s="116"/>
      <c r="L636" s="116"/>
      <c r="M636" s="116"/>
      <c r="N636" s="116"/>
      <c r="O636" s="116"/>
      <c r="P636" s="116"/>
      <c r="Q636" s="116"/>
    </row>
    <row r="637" spans="7:17" x14ac:dyDescent="0.2">
      <c r="G637" s="116"/>
      <c r="H637" s="116"/>
      <c r="I637" s="116"/>
      <c r="J637" s="116"/>
      <c r="K637" s="116"/>
      <c r="L637" s="116"/>
      <c r="M637" s="116"/>
      <c r="N637" s="116"/>
      <c r="O637" s="116"/>
      <c r="P637" s="116"/>
      <c r="Q637" s="116"/>
    </row>
    <row r="638" spans="7:17" x14ac:dyDescent="0.2">
      <c r="G638" s="116"/>
      <c r="H638" s="116"/>
      <c r="I638" s="116"/>
      <c r="J638" s="116"/>
      <c r="K638" s="116"/>
      <c r="L638" s="116"/>
      <c r="M638" s="116"/>
      <c r="N638" s="116"/>
      <c r="O638" s="116"/>
      <c r="P638" s="116"/>
      <c r="Q638" s="116"/>
    </row>
    <row r="639" spans="7:17" x14ac:dyDescent="0.2">
      <c r="G639" s="116"/>
      <c r="H639" s="116"/>
      <c r="I639" s="116"/>
      <c r="J639" s="116"/>
      <c r="K639" s="116"/>
      <c r="L639" s="116"/>
      <c r="M639" s="116"/>
      <c r="N639" s="116"/>
      <c r="O639" s="116"/>
      <c r="P639" s="116"/>
      <c r="Q639" s="116"/>
    </row>
    <row r="640" spans="7:17" x14ac:dyDescent="0.2">
      <c r="G640" s="116"/>
      <c r="H640" s="116"/>
      <c r="I640" s="116"/>
      <c r="J640" s="116"/>
      <c r="K640" s="116"/>
      <c r="L640" s="116"/>
      <c r="M640" s="116"/>
      <c r="N640" s="116"/>
      <c r="O640" s="116"/>
      <c r="P640" s="116"/>
      <c r="Q640" s="116"/>
    </row>
    <row r="641" spans="7:17" x14ac:dyDescent="0.2">
      <c r="G641" s="116"/>
      <c r="H641" s="116"/>
      <c r="I641" s="116"/>
      <c r="J641" s="116"/>
      <c r="K641" s="116"/>
      <c r="L641" s="116"/>
      <c r="M641" s="116"/>
      <c r="N641" s="116"/>
      <c r="O641" s="116"/>
      <c r="P641" s="116"/>
      <c r="Q641" s="116"/>
    </row>
    <row r="642" spans="7:17" x14ac:dyDescent="0.2">
      <c r="G642" s="116"/>
      <c r="H642" s="116"/>
      <c r="I642" s="116"/>
      <c r="J642" s="116"/>
      <c r="K642" s="116"/>
      <c r="L642" s="116"/>
      <c r="M642" s="116"/>
      <c r="N642" s="116"/>
      <c r="O642" s="116"/>
      <c r="P642" s="116"/>
      <c r="Q642" s="116"/>
    </row>
    <row r="643" spans="7:17" x14ac:dyDescent="0.2">
      <c r="G643" s="116"/>
      <c r="H643" s="116"/>
      <c r="I643" s="116"/>
      <c r="J643" s="116"/>
      <c r="K643" s="116"/>
      <c r="L643" s="116"/>
      <c r="M643" s="116"/>
      <c r="N643" s="116"/>
      <c r="O643" s="116"/>
      <c r="P643" s="116"/>
      <c r="Q643" s="116"/>
    </row>
    <row r="644" spans="7:17" x14ac:dyDescent="0.2">
      <c r="G644" s="116"/>
      <c r="H644" s="116"/>
      <c r="I644" s="116"/>
      <c r="J644" s="116"/>
      <c r="K644" s="116"/>
      <c r="L644" s="116"/>
      <c r="M644" s="116"/>
      <c r="N644" s="116"/>
      <c r="O644" s="116"/>
      <c r="P644" s="116"/>
      <c r="Q644" s="116"/>
    </row>
    <row r="645" spans="7:17" x14ac:dyDescent="0.2">
      <c r="G645" s="116"/>
      <c r="H645" s="116"/>
      <c r="I645" s="116"/>
      <c r="J645" s="116"/>
      <c r="K645" s="116"/>
      <c r="L645" s="116"/>
      <c r="M645" s="116"/>
      <c r="N645" s="116"/>
      <c r="O645" s="116"/>
      <c r="P645" s="116"/>
      <c r="Q645" s="116"/>
    </row>
    <row r="646" spans="7:17" x14ac:dyDescent="0.2">
      <c r="G646" s="116"/>
      <c r="H646" s="116"/>
      <c r="I646" s="116"/>
      <c r="J646" s="116"/>
      <c r="K646" s="116"/>
      <c r="L646" s="116"/>
      <c r="M646" s="116"/>
      <c r="N646" s="116"/>
      <c r="O646" s="116"/>
      <c r="P646" s="116"/>
      <c r="Q646" s="116"/>
    </row>
    <row r="647" spans="7:17" x14ac:dyDescent="0.2">
      <c r="G647" s="116"/>
      <c r="H647" s="116"/>
      <c r="I647" s="116"/>
      <c r="J647" s="116"/>
      <c r="K647" s="116"/>
      <c r="L647" s="116"/>
      <c r="M647" s="116"/>
      <c r="N647" s="116"/>
      <c r="O647" s="116"/>
      <c r="P647" s="116"/>
      <c r="Q647" s="116"/>
    </row>
    <row r="648" spans="7:17" x14ac:dyDescent="0.2">
      <c r="G648" s="116"/>
      <c r="H648" s="116"/>
      <c r="I648" s="116"/>
      <c r="J648" s="116"/>
      <c r="K648" s="116"/>
      <c r="L648" s="116"/>
      <c r="M648" s="116"/>
      <c r="N648" s="116"/>
      <c r="O648" s="116"/>
      <c r="P648" s="116"/>
      <c r="Q648" s="116"/>
    </row>
    <row r="649" spans="7:17" x14ac:dyDescent="0.2">
      <c r="G649" s="116"/>
      <c r="H649" s="116"/>
      <c r="I649" s="116"/>
      <c r="J649" s="116"/>
      <c r="K649" s="116"/>
      <c r="L649" s="116"/>
      <c r="M649" s="116"/>
      <c r="N649" s="116"/>
      <c r="O649" s="116"/>
      <c r="P649" s="116"/>
      <c r="Q649" s="116"/>
    </row>
    <row r="650" spans="7:17" x14ac:dyDescent="0.2">
      <c r="G650" s="116"/>
      <c r="H650" s="116"/>
      <c r="I650" s="116"/>
      <c r="J650" s="116"/>
      <c r="K650" s="116"/>
      <c r="L650" s="116"/>
      <c r="M650" s="116"/>
      <c r="N650" s="116"/>
      <c r="O650" s="116"/>
      <c r="P650" s="116"/>
      <c r="Q650" s="116"/>
    </row>
    <row r="651" spans="7:17" x14ac:dyDescent="0.2">
      <c r="G651" s="116"/>
      <c r="H651" s="116"/>
      <c r="I651" s="116"/>
      <c r="J651" s="116"/>
      <c r="K651" s="116"/>
      <c r="L651" s="116"/>
      <c r="M651" s="116"/>
      <c r="N651" s="116"/>
      <c r="O651" s="116"/>
      <c r="P651" s="116"/>
      <c r="Q651" s="116"/>
    </row>
    <row r="652" spans="7:17" x14ac:dyDescent="0.2">
      <c r="G652" s="116"/>
      <c r="H652" s="116"/>
      <c r="I652" s="116"/>
      <c r="J652" s="116"/>
      <c r="K652" s="116"/>
      <c r="L652" s="116"/>
      <c r="M652" s="116"/>
      <c r="N652" s="116"/>
      <c r="O652" s="116"/>
      <c r="P652" s="116"/>
      <c r="Q652" s="116"/>
    </row>
    <row r="653" spans="7:17" x14ac:dyDescent="0.2">
      <c r="G653" s="116"/>
      <c r="H653" s="116"/>
      <c r="I653" s="116"/>
      <c r="J653" s="116"/>
      <c r="K653" s="116"/>
      <c r="L653" s="116"/>
      <c r="M653" s="116"/>
      <c r="N653" s="116"/>
      <c r="O653" s="116"/>
      <c r="P653" s="116"/>
      <c r="Q653" s="116"/>
    </row>
    <row r="654" spans="7:17" x14ac:dyDescent="0.2">
      <c r="G654" s="116"/>
      <c r="H654" s="116"/>
      <c r="I654" s="116"/>
      <c r="J654" s="116"/>
      <c r="K654" s="116"/>
      <c r="L654" s="116"/>
      <c r="M654" s="116"/>
      <c r="N654" s="116"/>
      <c r="O654" s="116"/>
      <c r="P654" s="116"/>
      <c r="Q654" s="116"/>
    </row>
    <row r="655" spans="7:17" x14ac:dyDescent="0.2">
      <c r="G655" s="116"/>
      <c r="H655" s="116"/>
      <c r="I655" s="116"/>
      <c r="J655" s="116"/>
      <c r="K655" s="116"/>
      <c r="L655" s="116"/>
      <c r="M655" s="116"/>
      <c r="N655" s="116"/>
      <c r="O655" s="116"/>
      <c r="P655" s="116"/>
      <c r="Q655" s="116"/>
    </row>
    <row r="656" spans="7:17" x14ac:dyDescent="0.2">
      <c r="G656" s="116"/>
      <c r="H656" s="116"/>
      <c r="I656" s="116"/>
      <c r="J656" s="116"/>
      <c r="K656" s="116"/>
      <c r="L656" s="116"/>
      <c r="M656" s="116"/>
      <c r="N656" s="116"/>
      <c r="O656" s="116"/>
      <c r="P656" s="116"/>
      <c r="Q656" s="116"/>
    </row>
    <row r="657" spans="7:17" x14ac:dyDescent="0.2">
      <c r="G657" s="116"/>
      <c r="H657" s="116"/>
      <c r="I657" s="116"/>
      <c r="J657" s="116"/>
      <c r="K657" s="116"/>
      <c r="L657" s="116"/>
      <c r="M657" s="116"/>
      <c r="N657" s="116"/>
      <c r="O657" s="116"/>
      <c r="P657" s="116"/>
      <c r="Q657" s="116"/>
    </row>
    <row r="658" spans="7:17" x14ac:dyDescent="0.2">
      <c r="G658" s="116"/>
      <c r="H658" s="116"/>
      <c r="I658" s="116"/>
      <c r="J658" s="116"/>
      <c r="K658" s="116"/>
      <c r="L658" s="116"/>
      <c r="M658" s="116"/>
      <c r="N658" s="116"/>
      <c r="O658" s="116"/>
      <c r="P658" s="116"/>
      <c r="Q658" s="116"/>
    </row>
    <row r="659" spans="7:17" x14ac:dyDescent="0.2">
      <c r="G659" s="116"/>
      <c r="H659" s="116"/>
      <c r="I659" s="116"/>
      <c r="J659" s="116"/>
      <c r="K659" s="116"/>
      <c r="L659" s="116"/>
      <c r="M659" s="116"/>
      <c r="N659" s="116"/>
      <c r="O659" s="116"/>
      <c r="P659" s="116"/>
      <c r="Q659" s="116"/>
    </row>
    <row r="660" spans="7:17" x14ac:dyDescent="0.2">
      <c r="G660" s="116"/>
      <c r="H660" s="116"/>
      <c r="I660" s="116"/>
      <c r="J660" s="116"/>
      <c r="K660" s="116"/>
      <c r="L660" s="116"/>
      <c r="M660" s="116"/>
      <c r="N660" s="116"/>
      <c r="O660" s="116"/>
      <c r="P660" s="116"/>
      <c r="Q660" s="116"/>
    </row>
    <row r="661" spans="7:17" x14ac:dyDescent="0.2">
      <c r="G661" s="116"/>
      <c r="H661" s="116"/>
      <c r="I661" s="116"/>
      <c r="J661" s="116"/>
      <c r="K661" s="116"/>
      <c r="L661" s="116"/>
      <c r="M661" s="116"/>
      <c r="N661" s="116"/>
      <c r="O661" s="116"/>
      <c r="P661" s="116"/>
      <c r="Q661" s="116"/>
    </row>
    <row r="662" spans="7:17" x14ac:dyDescent="0.2">
      <c r="G662" s="116"/>
      <c r="H662" s="116"/>
      <c r="I662" s="116"/>
      <c r="J662" s="116"/>
      <c r="K662" s="116"/>
      <c r="L662" s="116"/>
      <c r="M662" s="116"/>
      <c r="N662" s="116"/>
      <c r="O662" s="116"/>
      <c r="P662" s="116"/>
      <c r="Q662" s="116"/>
    </row>
    <row r="663" spans="7:17" x14ac:dyDescent="0.2">
      <c r="G663" s="116"/>
      <c r="H663" s="116"/>
      <c r="I663" s="116"/>
      <c r="J663" s="116"/>
      <c r="K663" s="116"/>
      <c r="L663" s="116"/>
      <c r="M663" s="116"/>
      <c r="N663" s="116"/>
      <c r="O663" s="116"/>
      <c r="P663" s="116"/>
      <c r="Q663" s="116"/>
    </row>
    <row r="664" spans="7:17" x14ac:dyDescent="0.2">
      <c r="G664" s="116"/>
      <c r="H664" s="116"/>
      <c r="I664" s="116"/>
      <c r="J664" s="116"/>
      <c r="K664" s="116"/>
      <c r="L664" s="116"/>
      <c r="M664" s="116"/>
      <c r="N664" s="116"/>
      <c r="O664" s="116"/>
      <c r="P664" s="116"/>
      <c r="Q664" s="116"/>
    </row>
    <row r="665" spans="7:17" x14ac:dyDescent="0.2">
      <c r="G665" s="116"/>
      <c r="H665" s="116"/>
      <c r="I665" s="116"/>
      <c r="J665" s="116"/>
      <c r="K665" s="116"/>
      <c r="L665" s="116"/>
      <c r="M665" s="116"/>
      <c r="N665" s="116"/>
      <c r="O665" s="116"/>
      <c r="P665" s="116"/>
      <c r="Q665" s="116"/>
    </row>
    <row r="666" spans="7:17" x14ac:dyDescent="0.2">
      <c r="G666" s="116"/>
      <c r="H666" s="116"/>
      <c r="I666" s="116"/>
      <c r="J666" s="116"/>
      <c r="K666" s="116"/>
      <c r="L666" s="116"/>
      <c r="M666" s="116"/>
      <c r="N666" s="116"/>
      <c r="O666" s="116"/>
      <c r="P666" s="116"/>
      <c r="Q666" s="116"/>
    </row>
    <row r="667" spans="7:17" x14ac:dyDescent="0.2">
      <c r="G667" s="116"/>
      <c r="H667" s="116"/>
      <c r="I667" s="116"/>
      <c r="J667" s="116"/>
      <c r="K667" s="116"/>
      <c r="L667" s="116"/>
      <c r="M667" s="116"/>
      <c r="N667" s="116"/>
      <c r="O667" s="116"/>
      <c r="P667" s="116"/>
      <c r="Q667" s="116"/>
    </row>
    <row r="668" spans="7:17" x14ac:dyDescent="0.2">
      <c r="G668" s="116"/>
      <c r="H668" s="116"/>
      <c r="I668" s="116"/>
      <c r="J668" s="116"/>
      <c r="K668" s="116"/>
      <c r="L668" s="116"/>
      <c r="M668" s="116"/>
      <c r="N668" s="116"/>
      <c r="O668" s="116"/>
      <c r="P668" s="116"/>
      <c r="Q668" s="116"/>
    </row>
    <row r="669" spans="7:17" x14ac:dyDescent="0.2">
      <c r="G669" s="116"/>
      <c r="H669" s="116"/>
      <c r="I669" s="116"/>
      <c r="J669" s="116"/>
      <c r="K669" s="116"/>
      <c r="L669" s="116"/>
      <c r="M669" s="116"/>
      <c r="N669" s="116"/>
      <c r="O669" s="116"/>
      <c r="P669" s="116"/>
      <c r="Q669" s="116"/>
    </row>
    <row r="670" spans="7:17" x14ac:dyDescent="0.2">
      <c r="G670" s="116"/>
      <c r="H670" s="116"/>
      <c r="I670" s="116"/>
      <c r="J670" s="116"/>
      <c r="K670" s="116"/>
      <c r="L670" s="116"/>
      <c r="M670" s="116"/>
      <c r="N670" s="116"/>
      <c r="O670" s="116"/>
      <c r="P670" s="116"/>
      <c r="Q670" s="116"/>
    </row>
    <row r="671" spans="7:17" x14ac:dyDescent="0.2">
      <c r="G671" s="116"/>
      <c r="H671" s="116"/>
      <c r="I671" s="116"/>
      <c r="J671" s="116"/>
      <c r="K671" s="116"/>
      <c r="L671" s="116"/>
      <c r="M671" s="116"/>
      <c r="N671" s="116"/>
      <c r="O671" s="116"/>
      <c r="P671" s="116"/>
      <c r="Q671" s="116"/>
    </row>
    <row r="672" spans="7:17" x14ac:dyDescent="0.2">
      <c r="G672" s="116"/>
      <c r="H672" s="116"/>
      <c r="I672" s="116"/>
      <c r="J672" s="116"/>
      <c r="K672" s="116"/>
      <c r="L672" s="116"/>
      <c r="M672" s="116"/>
      <c r="N672" s="116"/>
      <c r="O672" s="116"/>
      <c r="P672" s="116"/>
      <c r="Q672" s="116"/>
    </row>
    <row r="673" spans="7:17" x14ac:dyDescent="0.2">
      <c r="G673" s="116"/>
      <c r="H673" s="116"/>
      <c r="I673" s="116"/>
      <c r="J673" s="116"/>
      <c r="K673" s="116"/>
      <c r="L673" s="116"/>
      <c r="M673" s="116"/>
      <c r="N673" s="116"/>
      <c r="O673" s="116"/>
      <c r="P673" s="116"/>
      <c r="Q673" s="116"/>
    </row>
    <row r="674" spans="7:17" x14ac:dyDescent="0.2">
      <c r="G674" s="116"/>
      <c r="H674" s="116"/>
      <c r="I674" s="116"/>
      <c r="J674" s="116"/>
      <c r="K674" s="116"/>
      <c r="L674" s="116"/>
      <c r="M674" s="116"/>
      <c r="N674" s="116"/>
      <c r="O674" s="116"/>
      <c r="P674" s="116"/>
      <c r="Q674" s="116"/>
    </row>
    <row r="675" spans="7:17" x14ac:dyDescent="0.2">
      <c r="G675" s="116"/>
      <c r="H675" s="116"/>
      <c r="I675" s="116"/>
      <c r="J675" s="116"/>
      <c r="K675" s="116"/>
      <c r="L675" s="116"/>
      <c r="M675" s="116"/>
      <c r="N675" s="116"/>
      <c r="O675" s="116"/>
      <c r="P675" s="116"/>
      <c r="Q675" s="116"/>
    </row>
    <row r="676" spans="7:17" x14ac:dyDescent="0.2">
      <c r="G676" s="116"/>
      <c r="H676" s="116"/>
      <c r="I676" s="116"/>
      <c r="J676" s="116"/>
      <c r="K676" s="116"/>
      <c r="L676" s="116"/>
      <c r="M676" s="116"/>
      <c r="N676" s="116"/>
      <c r="O676" s="116"/>
      <c r="P676" s="116"/>
      <c r="Q676" s="116"/>
    </row>
    <row r="677" spans="7:17" x14ac:dyDescent="0.2">
      <c r="G677" s="116"/>
      <c r="H677" s="116"/>
      <c r="I677" s="116"/>
      <c r="J677" s="116"/>
      <c r="K677" s="116"/>
      <c r="L677" s="116"/>
      <c r="M677" s="116"/>
      <c r="N677" s="116"/>
      <c r="O677" s="116"/>
      <c r="P677" s="116"/>
      <c r="Q677" s="116"/>
    </row>
    <row r="678" spans="7:17" x14ac:dyDescent="0.2">
      <c r="G678" s="116"/>
      <c r="H678" s="116"/>
      <c r="I678" s="116"/>
      <c r="J678" s="116"/>
      <c r="K678" s="116"/>
      <c r="L678" s="116"/>
      <c r="M678" s="116"/>
      <c r="N678" s="116"/>
      <c r="O678" s="116"/>
      <c r="P678" s="116"/>
      <c r="Q678" s="116"/>
    </row>
    <row r="679" spans="7:17" x14ac:dyDescent="0.2">
      <c r="G679" s="116"/>
      <c r="H679" s="116"/>
      <c r="I679" s="116"/>
      <c r="J679" s="116"/>
      <c r="K679" s="116"/>
      <c r="L679" s="116"/>
      <c r="M679" s="116"/>
      <c r="N679" s="116"/>
      <c r="O679" s="116"/>
      <c r="P679" s="116"/>
      <c r="Q679" s="116"/>
    </row>
    <row r="680" spans="7:17" x14ac:dyDescent="0.2">
      <c r="G680" s="116"/>
      <c r="H680" s="116"/>
      <c r="I680" s="116"/>
      <c r="J680" s="116"/>
      <c r="K680" s="116"/>
      <c r="L680" s="116"/>
      <c r="M680" s="116"/>
      <c r="N680" s="116"/>
      <c r="O680" s="116"/>
      <c r="P680" s="116"/>
      <c r="Q680" s="116"/>
    </row>
    <row r="681" spans="7:17" x14ac:dyDescent="0.2">
      <c r="G681" s="116"/>
      <c r="H681" s="116"/>
      <c r="I681" s="116"/>
      <c r="J681" s="116"/>
      <c r="K681" s="116"/>
      <c r="L681" s="116"/>
      <c r="M681" s="116"/>
      <c r="N681" s="116"/>
      <c r="O681" s="116"/>
      <c r="P681" s="116"/>
      <c r="Q681" s="116"/>
    </row>
    <row r="682" spans="7:17" x14ac:dyDescent="0.2">
      <c r="G682" s="116"/>
      <c r="H682" s="116"/>
      <c r="I682" s="116"/>
      <c r="J682" s="116"/>
      <c r="K682" s="116"/>
      <c r="L682" s="116"/>
      <c r="M682" s="116"/>
      <c r="N682" s="116"/>
      <c r="O682" s="116"/>
      <c r="P682" s="116"/>
      <c r="Q682" s="116"/>
    </row>
    <row r="683" spans="7:17" x14ac:dyDescent="0.2">
      <c r="G683" s="116"/>
      <c r="H683" s="116"/>
      <c r="I683" s="116"/>
      <c r="J683" s="116"/>
      <c r="K683" s="116"/>
      <c r="L683" s="116"/>
      <c r="M683" s="116"/>
      <c r="N683" s="116"/>
      <c r="O683" s="116"/>
      <c r="P683" s="116"/>
      <c r="Q683" s="116"/>
    </row>
    <row r="684" spans="7:17" x14ac:dyDescent="0.2">
      <c r="G684" s="116"/>
      <c r="H684" s="116"/>
      <c r="I684" s="116"/>
      <c r="J684" s="116"/>
      <c r="K684" s="116"/>
      <c r="L684" s="116"/>
      <c r="M684" s="116"/>
      <c r="N684" s="116"/>
      <c r="O684" s="116"/>
      <c r="P684" s="116"/>
      <c r="Q684" s="116"/>
    </row>
    <row r="685" spans="7:17" x14ac:dyDescent="0.2">
      <c r="G685" s="116"/>
      <c r="H685" s="116"/>
      <c r="I685" s="116"/>
      <c r="J685" s="116"/>
      <c r="K685" s="116"/>
      <c r="L685" s="116"/>
      <c r="M685" s="116"/>
      <c r="N685" s="116"/>
      <c r="O685" s="116"/>
      <c r="P685" s="116"/>
      <c r="Q685" s="116"/>
    </row>
    <row r="686" spans="7:17" x14ac:dyDescent="0.2">
      <c r="G686" s="116"/>
      <c r="H686" s="116"/>
      <c r="I686" s="116"/>
      <c r="J686" s="116"/>
      <c r="K686" s="116"/>
      <c r="L686" s="116"/>
      <c r="M686" s="116"/>
      <c r="N686" s="116"/>
      <c r="O686" s="116"/>
      <c r="P686" s="116"/>
      <c r="Q686" s="116"/>
    </row>
    <row r="687" spans="7:17" x14ac:dyDescent="0.2">
      <c r="G687" s="116"/>
      <c r="H687" s="116"/>
      <c r="I687" s="116"/>
      <c r="J687" s="116"/>
      <c r="K687" s="116"/>
      <c r="L687" s="116"/>
      <c r="M687" s="116"/>
      <c r="N687" s="116"/>
      <c r="O687" s="116"/>
      <c r="P687" s="116"/>
      <c r="Q687" s="116"/>
    </row>
    <row r="688" spans="7:17" x14ac:dyDescent="0.2">
      <c r="G688" s="116"/>
      <c r="H688" s="116"/>
      <c r="I688" s="116"/>
      <c r="J688" s="116"/>
      <c r="K688" s="116"/>
      <c r="L688" s="116"/>
      <c r="M688" s="116"/>
      <c r="N688" s="116"/>
      <c r="O688" s="116"/>
      <c r="P688" s="116"/>
      <c r="Q688" s="116"/>
    </row>
    <row r="689" spans="7:17" x14ac:dyDescent="0.2">
      <c r="G689" s="116"/>
      <c r="H689" s="116"/>
      <c r="I689" s="116"/>
      <c r="J689" s="116"/>
      <c r="K689" s="116"/>
      <c r="L689" s="116"/>
      <c r="M689" s="116"/>
      <c r="N689" s="116"/>
      <c r="O689" s="116"/>
      <c r="P689" s="116"/>
      <c r="Q689" s="116"/>
    </row>
    <row r="690" spans="7:17" x14ac:dyDescent="0.2">
      <c r="G690" s="116"/>
      <c r="H690" s="116"/>
      <c r="I690" s="116"/>
      <c r="J690" s="116"/>
      <c r="K690" s="116"/>
      <c r="L690" s="116"/>
      <c r="M690" s="116"/>
      <c r="N690" s="116"/>
      <c r="O690" s="116"/>
      <c r="P690" s="116"/>
      <c r="Q690" s="116"/>
    </row>
    <row r="691" spans="7:17" x14ac:dyDescent="0.2">
      <c r="G691" s="116"/>
      <c r="H691" s="116"/>
      <c r="I691" s="116"/>
      <c r="J691" s="116"/>
      <c r="K691" s="116"/>
      <c r="L691" s="116"/>
      <c r="M691" s="116"/>
      <c r="N691" s="116"/>
      <c r="O691" s="116"/>
      <c r="P691" s="116"/>
      <c r="Q691" s="116"/>
    </row>
    <row r="692" spans="7:17" x14ac:dyDescent="0.2">
      <c r="G692" s="116"/>
      <c r="H692" s="116"/>
      <c r="I692" s="116"/>
      <c r="J692" s="116"/>
      <c r="K692" s="116"/>
      <c r="L692" s="116"/>
      <c r="M692" s="116"/>
      <c r="N692" s="116"/>
      <c r="O692" s="116"/>
      <c r="P692" s="116"/>
      <c r="Q692" s="116"/>
    </row>
    <row r="693" spans="7:17" x14ac:dyDescent="0.2">
      <c r="G693" s="116"/>
      <c r="H693" s="116"/>
      <c r="I693" s="116"/>
      <c r="J693" s="116"/>
      <c r="K693" s="116"/>
      <c r="L693" s="116"/>
      <c r="M693" s="116"/>
      <c r="N693" s="116"/>
      <c r="O693" s="116"/>
      <c r="P693" s="116"/>
      <c r="Q693" s="116"/>
    </row>
    <row r="694" spans="7:17" x14ac:dyDescent="0.2">
      <c r="G694" s="116"/>
      <c r="H694" s="116"/>
      <c r="I694" s="116"/>
      <c r="J694" s="116"/>
      <c r="K694" s="116"/>
      <c r="L694" s="116"/>
      <c r="M694" s="116"/>
      <c r="N694" s="116"/>
      <c r="O694" s="116"/>
      <c r="P694" s="116"/>
      <c r="Q694" s="116"/>
    </row>
    <row r="695" spans="7:17" x14ac:dyDescent="0.2">
      <c r="G695" s="116"/>
      <c r="H695" s="116"/>
      <c r="I695" s="116"/>
      <c r="J695" s="116"/>
      <c r="K695" s="116"/>
      <c r="L695" s="116"/>
      <c r="M695" s="116"/>
      <c r="N695" s="116"/>
      <c r="O695" s="116"/>
      <c r="P695" s="116"/>
      <c r="Q695" s="116"/>
    </row>
    <row r="696" spans="7:17" x14ac:dyDescent="0.2">
      <c r="G696" s="116"/>
      <c r="H696" s="116"/>
      <c r="I696" s="116"/>
      <c r="J696" s="116"/>
      <c r="K696" s="116"/>
      <c r="L696" s="116"/>
      <c r="M696" s="116"/>
      <c r="N696" s="116"/>
      <c r="O696" s="116"/>
      <c r="P696" s="116"/>
      <c r="Q696" s="116"/>
    </row>
    <row r="697" spans="7:17" x14ac:dyDescent="0.2">
      <c r="G697" s="116"/>
      <c r="H697" s="116"/>
      <c r="I697" s="116"/>
      <c r="J697" s="116"/>
      <c r="K697" s="116"/>
      <c r="L697" s="116"/>
      <c r="M697" s="116"/>
      <c r="N697" s="116"/>
      <c r="O697" s="116"/>
      <c r="P697" s="116"/>
      <c r="Q697" s="116"/>
    </row>
    <row r="698" spans="7:17" x14ac:dyDescent="0.2">
      <c r="G698" s="116"/>
      <c r="H698" s="116"/>
      <c r="I698" s="116"/>
      <c r="J698" s="116"/>
      <c r="K698" s="116"/>
      <c r="L698" s="116"/>
      <c r="M698" s="116"/>
      <c r="N698" s="116"/>
      <c r="O698" s="116"/>
      <c r="P698" s="116"/>
      <c r="Q698" s="116"/>
    </row>
    <row r="699" spans="7:17" x14ac:dyDescent="0.2">
      <c r="G699" s="116"/>
      <c r="H699" s="116"/>
      <c r="I699" s="116"/>
      <c r="J699" s="116"/>
      <c r="K699" s="116"/>
      <c r="L699" s="116"/>
      <c r="M699" s="116"/>
      <c r="N699" s="116"/>
      <c r="O699" s="116"/>
      <c r="P699" s="116"/>
      <c r="Q699" s="116"/>
    </row>
    <row r="700" spans="7:17" x14ac:dyDescent="0.2">
      <c r="G700" s="116"/>
      <c r="H700" s="116"/>
      <c r="I700" s="116"/>
      <c r="J700" s="116"/>
      <c r="K700" s="116"/>
      <c r="L700" s="116"/>
      <c r="M700" s="116"/>
      <c r="N700" s="116"/>
      <c r="O700" s="116"/>
      <c r="P700" s="116"/>
      <c r="Q700" s="116"/>
    </row>
    <row r="701" spans="7:17" x14ac:dyDescent="0.2">
      <c r="G701" s="116"/>
      <c r="H701" s="116"/>
      <c r="I701" s="116"/>
      <c r="J701" s="116"/>
      <c r="K701" s="116"/>
      <c r="L701" s="116"/>
      <c r="M701" s="116"/>
      <c r="N701" s="116"/>
      <c r="O701" s="116"/>
      <c r="P701" s="116"/>
      <c r="Q701" s="116"/>
    </row>
    <row r="702" spans="7:17" x14ac:dyDescent="0.2">
      <c r="G702" s="116"/>
      <c r="H702" s="116"/>
      <c r="I702" s="116"/>
      <c r="J702" s="116"/>
      <c r="K702" s="116"/>
      <c r="L702" s="116"/>
      <c r="M702" s="116"/>
      <c r="N702" s="116"/>
      <c r="O702" s="116"/>
      <c r="P702" s="116"/>
      <c r="Q702" s="116"/>
    </row>
    <row r="703" spans="7:17" x14ac:dyDescent="0.2">
      <c r="G703" s="116"/>
      <c r="H703" s="116"/>
      <c r="I703" s="116"/>
      <c r="J703" s="116"/>
      <c r="K703" s="116"/>
      <c r="L703" s="116"/>
      <c r="M703" s="116"/>
      <c r="N703" s="116"/>
      <c r="O703" s="116"/>
      <c r="P703" s="116"/>
      <c r="Q703" s="116"/>
    </row>
    <row r="704" spans="7:17" x14ac:dyDescent="0.2">
      <c r="G704" s="116"/>
      <c r="H704" s="116"/>
      <c r="I704" s="116"/>
      <c r="J704" s="116"/>
      <c r="K704" s="116"/>
      <c r="L704" s="116"/>
      <c r="M704" s="116"/>
      <c r="N704" s="116"/>
      <c r="O704" s="116"/>
      <c r="P704" s="116"/>
      <c r="Q704" s="116"/>
    </row>
    <row r="705" spans="7:17" x14ac:dyDescent="0.2">
      <c r="G705" s="116"/>
      <c r="H705" s="116"/>
      <c r="I705" s="116"/>
      <c r="J705" s="116"/>
      <c r="K705" s="116"/>
      <c r="L705" s="116"/>
      <c r="M705" s="116"/>
      <c r="N705" s="116"/>
      <c r="O705" s="116"/>
      <c r="P705" s="116"/>
      <c r="Q705" s="116"/>
    </row>
    <row r="706" spans="7:17" x14ac:dyDescent="0.2">
      <c r="G706" s="116"/>
      <c r="H706" s="116"/>
      <c r="I706" s="116"/>
      <c r="J706" s="116"/>
      <c r="K706" s="116"/>
      <c r="L706" s="116"/>
      <c r="M706" s="116"/>
      <c r="N706" s="116"/>
      <c r="O706" s="116"/>
      <c r="P706" s="116"/>
      <c r="Q706" s="116"/>
    </row>
    <row r="707" spans="7:17" x14ac:dyDescent="0.2">
      <c r="G707" s="116"/>
      <c r="H707" s="116"/>
      <c r="I707" s="116"/>
      <c r="J707" s="116"/>
      <c r="K707" s="116"/>
      <c r="L707" s="116"/>
      <c r="M707" s="116"/>
      <c r="N707" s="116"/>
      <c r="O707" s="116"/>
      <c r="P707" s="116"/>
      <c r="Q707" s="116"/>
    </row>
    <row r="708" spans="7:17" x14ac:dyDescent="0.2">
      <c r="G708" s="116"/>
      <c r="H708" s="116"/>
      <c r="I708" s="116"/>
      <c r="J708" s="116"/>
      <c r="K708" s="116"/>
      <c r="L708" s="116"/>
      <c r="M708" s="116"/>
      <c r="N708" s="116"/>
      <c r="O708" s="116"/>
      <c r="P708" s="116"/>
      <c r="Q708" s="116"/>
    </row>
    <row r="709" spans="7:17" x14ac:dyDescent="0.2">
      <c r="G709" s="116"/>
      <c r="H709" s="116"/>
      <c r="I709" s="116"/>
      <c r="J709" s="116"/>
      <c r="K709" s="116"/>
      <c r="L709" s="116"/>
      <c r="M709" s="116"/>
      <c r="N709" s="116"/>
      <c r="O709" s="116"/>
      <c r="P709" s="116"/>
      <c r="Q709" s="116"/>
    </row>
    <row r="710" spans="7:17" x14ac:dyDescent="0.2">
      <c r="G710" s="116"/>
      <c r="H710" s="116"/>
      <c r="I710" s="116"/>
      <c r="J710" s="116"/>
      <c r="K710" s="116"/>
      <c r="L710" s="116"/>
      <c r="M710" s="116"/>
      <c r="N710" s="116"/>
      <c r="O710" s="116"/>
      <c r="P710" s="116"/>
      <c r="Q710" s="116"/>
    </row>
    <row r="711" spans="7:17" x14ac:dyDescent="0.2">
      <c r="G711" s="116"/>
      <c r="H711" s="116"/>
      <c r="I711" s="116"/>
      <c r="J711" s="116"/>
      <c r="K711" s="116"/>
      <c r="L711" s="116"/>
      <c r="M711" s="116"/>
      <c r="N711" s="116"/>
      <c r="O711" s="116"/>
      <c r="P711" s="116"/>
      <c r="Q711" s="116"/>
    </row>
    <row r="712" spans="7:17" x14ac:dyDescent="0.2">
      <c r="G712" s="116"/>
      <c r="H712" s="116"/>
      <c r="I712" s="116"/>
      <c r="J712" s="116"/>
      <c r="K712" s="116"/>
      <c r="L712" s="116"/>
      <c r="M712" s="116"/>
      <c r="N712" s="116"/>
      <c r="O712" s="116"/>
      <c r="P712" s="116"/>
      <c r="Q712" s="116"/>
    </row>
    <row r="713" spans="7:17" x14ac:dyDescent="0.2">
      <c r="G713" s="116"/>
      <c r="H713" s="116"/>
      <c r="I713" s="116"/>
      <c r="J713" s="116"/>
      <c r="K713" s="116"/>
      <c r="L713" s="116"/>
      <c r="M713" s="116"/>
      <c r="N713" s="116"/>
      <c r="O713" s="116"/>
      <c r="P713" s="116"/>
      <c r="Q713" s="116"/>
    </row>
    <row r="714" spans="7:17" x14ac:dyDescent="0.2">
      <c r="G714" s="116"/>
      <c r="H714" s="116"/>
      <c r="I714" s="116"/>
      <c r="J714" s="116"/>
      <c r="K714" s="116"/>
      <c r="L714" s="116"/>
      <c r="M714" s="116"/>
      <c r="N714" s="116"/>
      <c r="O714" s="116"/>
      <c r="P714" s="116"/>
      <c r="Q714" s="116"/>
    </row>
    <row r="715" spans="7:17" x14ac:dyDescent="0.2">
      <c r="G715" s="116"/>
      <c r="H715" s="116"/>
      <c r="I715" s="116"/>
      <c r="J715" s="116"/>
      <c r="K715" s="116"/>
      <c r="L715" s="116"/>
      <c r="M715" s="116"/>
      <c r="N715" s="116"/>
      <c r="O715" s="116"/>
      <c r="P715" s="116"/>
      <c r="Q715" s="116"/>
    </row>
    <row r="716" spans="7:17" x14ac:dyDescent="0.2">
      <c r="G716" s="116"/>
      <c r="H716" s="116"/>
      <c r="I716" s="116"/>
      <c r="J716" s="116"/>
      <c r="K716" s="116"/>
      <c r="L716" s="116"/>
      <c r="M716" s="116"/>
      <c r="N716" s="116"/>
      <c r="O716" s="116"/>
      <c r="P716" s="116"/>
      <c r="Q716" s="116"/>
    </row>
    <row r="717" spans="7:17" x14ac:dyDescent="0.2">
      <c r="G717" s="116"/>
      <c r="H717" s="116"/>
      <c r="I717" s="116"/>
      <c r="J717" s="116"/>
      <c r="K717" s="116"/>
      <c r="L717" s="116"/>
      <c r="M717" s="116"/>
      <c r="N717" s="116"/>
      <c r="O717" s="116"/>
      <c r="P717" s="116"/>
      <c r="Q717" s="116"/>
    </row>
    <row r="718" spans="7:17" x14ac:dyDescent="0.2">
      <c r="G718" s="116"/>
      <c r="H718" s="116"/>
      <c r="I718" s="116"/>
      <c r="J718" s="116"/>
      <c r="K718" s="116"/>
      <c r="L718" s="116"/>
      <c r="M718" s="116"/>
      <c r="N718" s="116"/>
      <c r="O718" s="116"/>
      <c r="P718" s="116"/>
      <c r="Q718" s="116"/>
    </row>
    <row r="719" spans="7:17" x14ac:dyDescent="0.2">
      <c r="G719" s="116"/>
      <c r="H719" s="116"/>
      <c r="I719" s="116"/>
      <c r="J719" s="116"/>
      <c r="K719" s="116"/>
      <c r="L719" s="116"/>
      <c r="M719" s="116"/>
      <c r="N719" s="116"/>
      <c r="O719" s="116"/>
      <c r="P719" s="116"/>
      <c r="Q719" s="116"/>
    </row>
    <row r="720" spans="7:17" x14ac:dyDescent="0.2">
      <c r="G720" s="116"/>
      <c r="H720" s="116"/>
      <c r="I720" s="116"/>
      <c r="J720" s="116"/>
      <c r="K720" s="116"/>
      <c r="L720" s="116"/>
      <c r="M720" s="116"/>
      <c r="N720" s="116"/>
      <c r="O720" s="116"/>
      <c r="P720" s="116"/>
      <c r="Q720" s="116"/>
    </row>
    <row r="721" spans="7:17" x14ac:dyDescent="0.2">
      <c r="G721" s="116"/>
      <c r="H721" s="116"/>
      <c r="I721" s="116"/>
      <c r="J721" s="116"/>
      <c r="K721" s="116"/>
      <c r="L721" s="116"/>
      <c r="M721" s="116"/>
      <c r="N721" s="116"/>
      <c r="O721" s="116"/>
      <c r="P721" s="116"/>
      <c r="Q721" s="116"/>
    </row>
    <row r="722" spans="7:17" x14ac:dyDescent="0.2">
      <c r="G722" s="116"/>
      <c r="H722" s="116"/>
      <c r="I722" s="116"/>
      <c r="J722" s="116"/>
      <c r="K722" s="116"/>
      <c r="L722" s="116"/>
      <c r="M722" s="116"/>
      <c r="N722" s="116"/>
      <c r="O722" s="116"/>
      <c r="P722" s="116"/>
      <c r="Q722" s="116"/>
    </row>
    <row r="723" spans="7:17" x14ac:dyDescent="0.2">
      <c r="G723" s="116"/>
      <c r="H723" s="116"/>
      <c r="I723" s="116"/>
      <c r="J723" s="116"/>
      <c r="K723" s="116"/>
      <c r="L723" s="116"/>
      <c r="M723" s="116"/>
      <c r="N723" s="116"/>
      <c r="O723" s="116"/>
      <c r="P723" s="116"/>
      <c r="Q723" s="116"/>
    </row>
    <row r="724" spans="7:17" x14ac:dyDescent="0.2">
      <c r="G724" s="116"/>
      <c r="H724" s="116"/>
      <c r="I724" s="116"/>
      <c r="J724" s="116"/>
      <c r="K724" s="116"/>
      <c r="L724" s="116"/>
      <c r="M724" s="116"/>
      <c r="N724" s="116"/>
      <c r="O724" s="116"/>
      <c r="P724" s="116"/>
      <c r="Q724" s="116"/>
    </row>
    <row r="725" spans="7:17" x14ac:dyDescent="0.2">
      <c r="G725" s="116"/>
      <c r="H725" s="116"/>
      <c r="I725" s="116"/>
      <c r="J725" s="116"/>
      <c r="K725" s="116"/>
      <c r="L725" s="116"/>
      <c r="M725" s="116"/>
      <c r="N725" s="116"/>
      <c r="O725" s="116"/>
      <c r="P725" s="116"/>
      <c r="Q725" s="116"/>
    </row>
    <row r="726" spans="7:17" x14ac:dyDescent="0.2">
      <c r="G726" s="116"/>
      <c r="H726" s="116"/>
      <c r="I726" s="116"/>
      <c r="J726" s="116"/>
      <c r="K726" s="116"/>
      <c r="L726" s="116"/>
      <c r="M726" s="116"/>
      <c r="N726" s="116"/>
      <c r="O726" s="116"/>
      <c r="P726" s="116"/>
      <c r="Q726" s="116"/>
    </row>
    <row r="727" spans="7:17" x14ac:dyDescent="0.2">
      <c r="G727" s="116"/>
      <c r="H727" s="116"/>
      <c r="I727" s="116"/>
      <c r="J727" s="116"/>
      <c r="K727" s="116"/>
      <c r="L727" s="116"/>
      <c r="M727" s="116"/>
      <c r="N727" s="116"/>
      <c r="O727" s="116"/>
      <c r="P727" s="116"/>
      <c r="Q727" s="116"/>
    </row>
    <row r="728" spans="7:17" x14ac:dyDescent="0.2">
      <c r="G728" s="116"/>
      <c r="H728" s="116"/>
      <c r="I728" s="116"/>
      <c r="J728" s="116"/>
      <c r="K728" s="116"/>
      <c r="L728" s="116"/>
      <c r="M728" s="116"/>
      <c r="N728" s="116"/>
      <c r="O728" s="116"/>
      <c r="P728" s="116"/>
      <c r="Q728" s="116"/>
    </row>
    <row r="729" spans="7:17" x14ac:dyDescent="0.2">
      <c r="G729" s="116"/>
      <c r="H729" s="116"/>
      <c r="I729" s="116"/>
      <c r="J729" s="116"/>
      <c r="K729" s="116"/>
      <c r="L729" s="116"/>
      <c r="M729" s="116"/>
      <c r="N729" s="116"/>
      <c r="O729" s="116"/>
      <c r="P729" s="116"/>
      <c r="Q729" s="116"/>
    </row>
    <row r="730" spans="7:17" x14ac:dyDescent="0.2">
      <c r="G730" s="116"/>
      <c r="H730" s="116"/>
      <c r="I730" s="116"/>
      <c r="J730" s="116"/>
      <c r="K730" s="116"/>
      <c r="L730" s="116"/>
      <c r="M730" s="116"/>
      <c r="N730" s="116"/>
      <c r="O730" s="116"/>
      <c r="P730" s="116"/>
      <c r="Q730" s="116"/>
    </row>
    <row r="731" spans="7:17" x14ac:dyDescent="0.2">
      <c r="G731" s="116"/>
      <c r="H731" s="116"/>
      <c r="I731" s="116"/>
      <c r="J731" s="116"/>
      <c r="K731" s="116"/>
      <c r="L731" s="116"/>
      <c r="M731" s="116"/>
      <c r="N731" s="116"/>
      <c r="O731" s="116"/>
      <c r="P731" s="116"/>
      <c r="Q731" s="116"/>
    </row>
    <row r="732" spans="7:17" x14ac:dyDescent="0.2">
      <c r="G732" s="116"/>
      <c r="H732" s="116"/>
      <c r="I732" s="116"/>
      <c r="J732" s="116"/>
      <c r="K732" s="116"/>
      <c r="L732" s="116"/>
      <c r="M732" s="116"/>
      <c r="N732" s="116"/>
      <c r="O732" s="116"/>
      <c r="P732" s="116"/>
      <c r="Q732" s="116"/>
    </row>
    <row r="733" spans="7:17" x14ac:dyDescent="0.2">
      <c r="G733" s="116"/>
      <c r="H733" s="116"/>
      <c r="I733" s="116"/>
      <c r="J733" s="116"/>
      <c r="K733" s="116"/>
      <c r="L733" s="116"/>
      <c r="M733" s="116"/>
      <c r="N733" s="116"/>
      <c r="O733" s="116"/>
      <c r="P733" s="116"/>
      <c r="Q733" s="116"/>
    </row>
    <row r="734" spans="7:17" x14ac:dyDescent="0.2">
      <c r="G734" s="116"/>
      <c r="H734" s="116"/>
      <c r="I734" s="116"/>
      <c r="J734" s="116"/>
      <c r="K734" s="116"/>
      <c r="L734" s="116"/>
      <c r="M734" s="116"/>
      <c r="N734" s="116"/>
      <c r="O734" s="116"/>
      <c r="P734" s="116"/>
      <c r="Q734" s="116"/>
    </row>
    <row r="735" spans="7:17" x14ac:dyDescent="0.2">
      <c r="G735" s="116"/>
      <c r="H735" s="116"/>
      <c r="I735" s="116"/>
      <c r="J735" s="116"/>
      <c r="K735" s="116"/>
      <c r="L735" s="116"/>
      <c r="M735" s="116"/>
      <c r="N735" s="116"/>
      <c r="O735" s="116"/>
      <c r="P735" s="116"/>
      <c r="Q735" s="116"/>
    </row>
    <row r="736" spans="7:17" x14ac:dyDescent="0.2">
      <c r="G736" s="116"/>
      <c r="H736" s="116"/>
      <c r="I736" s="116"/>
      <c r="J736" s="116"/>
      <c r="K736" s="116"/>
      <c r="L736" s="116"/>
      <c r="M736" s="116"/>
      <c r="N736" s="116"/>
      <c r="O736" s="116"/>
      <c r="P736" s="116"/>
      <c r="Q736" s="116"/>
    </row>
    <row r="737" spans="7:17" x14ac:dyDescent="0.2">
      <c r="G737" s="116"/>
      <c r="H737" s="116"/>
      <c r="I737" s="116"/>
      <c r="J737" s="116"/>
      <c r="K737" s="116"/>
      <c r="L737" s="116"/>
      <c r="M737" s="116"/>
      <c r="N737" s="116"/>
      <c r="O737" s="116"/>
      <c r="P737" s="116"/>
      <c r="Q737" s="116"/>
    </row>
    <row r="738" spans="7:17" x14ac:dyDescent="0.2">
      <c r="G738" s="116"/>
      <c r="H738" s="116"/>
      <c r="I738" s="116"/>
      <c r="J738" s="116"/>
      <c r="K738" s="116"/>
      <c r="L738" s="116"/>
      <c r="M738" s="116"/>
      <c r="N738" s="116"/>
      <c r="O738" s="116"/>
      <c r="P738" s="116"/>
      <c r="Q738" s="116"/>
    </row>
    <row r="739" spans="7:17" x14ac:dyDescent="0.2">
      <c r="G739" s="116"/>
      <c r="H739" s="116"/>
      <c r="I739" s="116"/>
      <c r="J739" s="116"/>
      <c r="K739" s="116"/>
      <c r="L739" s="116"/>
      <c r="M739" s="116"/>
      <c r="N739" s="116"/>
      <c r="O739" s="116"/>
      <c r="P739" s="116"/>
      <c r="Q739" s="116"/>
    </row>
    <row r="740" spans="7:17" x14ac:dyDescent="0.2">
      <c r="G740" s="116"/>
      <c r="H740" s="116"/>
      <c r="I740" s="116"/>
      <c r="J740" s="116"/>
      <c r="K740" s="116"/>
      <c r="L740" s="116"/>
      <c r="M740" s="116"/>
      <c r="N740" s="116"/>
      <c r="O740" s="116"/>
      <c r="P740" s="116"/>
      <c r="Q740" s="116"/>
    </row>
    <row r="741" spans="7:17" x14ac:dyDescent="0.2">
      <c r="G741" s="116"/>
      <c r="H741" s="116"/>
      <c r="I741" s="116"/>
      <c r="J741" s="116"/>
      <c r="K741" s="116"/>
      <c r="L741" s="116"/>
      <c r="M741" s="116"/>
      <c r="N741" s="116"/>
      <c r="O741" s="116"/>
      <c r="P741" s="116"/>
      <c r="Q741" s="116"/>
    </row>
    <row r="742" spans="7:17" x14ac:dyDescent="0.2">
      <c r="G742" s="116"/>
      <c r="H742" s="116"/>
      <c r="I742" s="116"/>
      <c r="J742" s="116"/>
      <c r="K742" s="116"/>
      <c r="L742" s="116"/>
      <c r="M742" s="116"/>
      <c r="N742" s="116"/>
      <c r="O742" s="116"/>
      <c r="P742" s="116"/>
      <c r="Q742" s="116"/>
    </row>
    <row r="743" spans="7:17" x14ac:dyDescent="0.2">
      <c r="G743" s="116"/>
      <c r="H743" s="116"/>
      <c r="I743" s="116"/>
      <c r="J743" s="116"/>
      <c r="K743" s="116"/>
      <c r="L743" s="116"/>
      <c r="M743" s="116"/>
      <c r="N743" s="116"/>
      <c r="O743" s="116"/>
      <c r="P743" s="116"/>
      <c r="Q743" s="116"/>
    </row>
    <row r="744" spans="7:17" x14ac:dyDescent="0.2">
      <c r="G744" s="116"/>
      <c r="H744" s="116"/>
      <c r="I744" s="116"/>
      <c r="J744" s="116"/>
      <c r="K744" s="116"/>
      <c r="L744" s="116"/>
      <c r="M744" s="116"/>
      <c r="N744" s="116"/>
      <c r="O744" s="116"/>
      <c r="P744" s="116"/>
      <c r="Q744" s="116"/>
    </row>
    <row r="745" spans="7:17" x14ac:dyDescent="0.2">
      <c r="G745" s="116"/>
      <c r="H745" s="116"/>
      <c r="I745" s="116"/>
      <c r="J745" s="116"/>
      <c r="K745" s="116"/>
      <c r="L745" s="116"/>
      <c r="M745" s="116"/>
      <c r="N745" s="116"/>
      <c r="O745" s="116"/>
      <c r="P745" s="116"/>
      <c r="Q745" s="116"/>
    </row>
    <row r="746" spans="7:17" x14ac:dyDescent="0.2">
      <c r="G746" s="116"/>
      <c r="H746" s="116"/>
      <c r="I746" s="116"/>
      <c r="J746" s="116"/>
      <c r="K746" s="116"/>
      <c r="L746" s="116"/>
      <c r="M746" s="116"/>
      <c r="N746" s="116"/>
      <c r="O746" s="116"/>
      <c r="P746" s="116"/>
      <c r="Q746" s="116"/>
    </row>
    <row r="747" spans="7:17" x14ac:dyDescent="0.2">
      <c r="G747" s="116"/>
      <c r="H747" s="116"/>
      <c r="I747" s="116"/>
      <c r="J747" s="116"/>
      <c r="K747" s="116"/>
      <c r="L747" s="116"/>
      <c r="M747" s="116"/>
      <c r="N747" s="116"/>
      <c r="O747" s="116"/>
      <c r="P747" s="116"/>
      <c r="Q747" s="116"/>
    </row>
    <row r="748" spans="7:17" x14ac:dyDescent="0.2">
      <c r="G748" s="116"/>
      <c r="H748" s="116"/>
      <c r="I748" s="116"/>
      <c r="J748" s="116"/>
      <c r="K748" s="116"/>
      <c r="L748" s="116"/>
      <c r="M748" s="116"/>
      <c r="N748" s="116"/>
      <c r="O748" s="116"/>
      <c r="P748" s="116"/>
      <c r="Q748" s="116"/>
    </row>
    <row r="749" spans="7:17" x14ac:dyDescent="0.2">
      <c r="G749" s="116"/>
      <c r="H749" s="116"/>
      <c r="I749" s="116"/>
      <c r="J749" s="116"/>
      <c r="K749" s="116"/>
      <c r="L749" s="116"/>
      <c r="M749" s="116"/>
      <c r="N749" s="116"/>
      <c r="O749" s="116"/>
      <c r="P749" s="116"/>
      <c r="Q749" s="116"/>
    </row>
    <row r="750" spans="7:17" x14ac:dyDescent="0.2">
      <c r="G750" s="116"/>
      <c r="H750" s="116"/>
      <c r="I750" s="116"/>
      <c r="J750" s="116"/>
      <c r="K750" s="116"/>
      <c r="L750" s="116"/>
      <c r="M750" s="116"/>
      <c r="N750" s="116"/>
      <c r="O750" s="116"/>
      <c r="P750" s="116"/>
      <c r="Q750" s="116"/>
    </row>
    <row r="751" spans="7:17" x14ac:dyDescent="0.2">
      <c r="G751" s="116"/>
      <c r="H751" s="116"/>
      <c r="I751" s="116"/>
      <c r="J751" s="116"/>
      <c r="K751" s="116"/>
      <c r="L751" s="116"/>
      <c r="M751" s="116"/>
      <c r="N751" s="116"/>
      <c r="O751" s="116"/>
      <c r="P751" s="116"/>
      <c r="Q751" s="116"/>
    </row>
    <row r="752" spans="7:17" x14ac:dyDescent="0.2">
      <c r="G752" s="116"/>
      <c r="H752" s="116"/>
      <c r="I752" s="116"/>
      <c r="J752" s="116"/>
      <c r="K752" s="116"/>
      <c r="L752" s="116"/>
      <c r="M752" s="116"/>
      <c r="N752" s="116"/>
      <c r="O752" s="116"/>
      <c r="P752" s="116"/>
      <c r="Q752" s="116"/>
    </row>
    <row r="753" spans="7:17" x14ac:dyDescent="0.2">
      <c r="G753" s="116"/>
      <c r="H753" s="116"/>
      <c r="I753" s="116"/>
      <c r="J753" s="116"/>
      <c r="K753" s="116"/>
      <c r="L753" s="116"/>
      <c r="M753" s="116"/>
      <c r="N753" s="116"/>
      <c r="O753" s="116"/>
      <c r="P753" s="116"/>
      <c r="Q753" s="116"/>
    </row>
    <row r="754" spans="7:17" x14ac:dyDescent="0.2">
      <c r="G754" s="116"/>
      <c r="H754" s="116"/>
      <c r="I754" s="116"/>
      <c r="J754" s="116"/>
      <c r="K754" s="116"/>
      <c r="L754" s="116"/>
      <c r="M754" s="116"/>
      <c r="N754" s="116"/>
      <c r="O754" s="116"/>
      <c r="P754" s="116"/>
      <c r="Q754" s="116"/>
    </row>
    <row r="755" spans="7:17" x14ac:dyDescent="0.2">
      <c r="G755" s="116"/>
      <c r="H755" s="116"/>
      <c r="I755" s="116"/>
      <c r="J755" s="116"/>
      <c r="K755" s="116"/>
      <c r="L755" s="116"/>
      <c r="M755" s="116"/>
      <c r="N755" s="116"/>
      <c r="O755" s="116"/>
      <c r="P755" s="116"/>
      <c r="Q755" s="116"/>
    </row>
    <row r="756" spans="7:17" x14ac:dyDescent="0.2">
      <c r="G756" s="116"/>
      <c r="H756" s="116"/>
      <c r="I756" s="116"/>
      <c r="J756" s="116"/>
      <c r="K756" s="116"/>
      <c r="L756" s="116"/>
      <c r="M756" s="116"/>
      <c r="N756" s="116"/>
      <c r="O756" s="116"/>
      <c r="P756" s="116"/>
      <c r="Q756" s="116"/>
    </row>
    <row r="757" spans="7:17" x14ac:dyDescent="0.2">
      <c r="G757" s="116"/>
      <c r="H757" s="116"/>
      <c r="I757" s="116"/>
      <c r="J757" s="116"/>
      <c r="K757" s="116"/>
      <c r="L757" s="116"/>
      <c r="M757" s="116"/>
      <c r="N757" s="116"/>
      <c r="O757" s="116"/>
      <c r="P757" s="116"/>
      <c r="Q757" s="116"/>
    </row>
    <row r="758" spans="7:17" x14ac:dyDescent="0.2">
      <c r="G758" s="116"/>
      <c r="H758" s="116"/>
      <c r="I758" s="116"/>
      <c r="J758" s="116"/>
      <c r="K758" s="116"/>
      <c r="L758" s="116"/>
      <c r="M758" s="116"/>
      <c r="N758" s="116"/>
      <c r="O758" s="116"/>
      <c r="P758" s="116"/>
      <c r="Q758" s="116"/>
    </row>
    <row r="759" spans="7:17" x14ac:dyDescent="0.2">
      <c r="G759" s="116"/>
      <c r="H759" s="116"/>
      <c r="I759" s="116"/>
      <c r="J759" s="116"/>
      <c r="K759" s="116"/>
      <c r="L759" s="116"/>
      <c r="M759" s="116"/>
      <c r="N759" s="116"/>
      <c r="O759" s="116"/>
      <c r="P759" s="116"/>
      <c r="Q759" s="116"/>
    </row>
    <row r="760" spans="7:17" x14ac:dyDescent="0.2">
      <c r="G760" s="116"/>
      <c r="H760" s="116"/>
      <c r="I760" s="116"/>
      <c r="J760" s="116"/>
      <c r="K760" s="116"/>
      <c r="L760" s="116"/>
      <c r="M760" s="116"/>
      <c r="N760" s="116"/>
      <c r="O760" s="116"/>
      <c r="P760" s="116"/>
      <c r="Q760" s="116"/>
    </row>
    <row r="761" spans="7:17" x14ac:dyDescent="0.2">
      <c r="G761" s="116"/>
      <c r="H761" s="116"/>
      <c r="I761" s="116"/>
      <c r="J761" s="116"/>
      <c r="K761" s="116"/>
      <c r="L761" s="116"/>
      <c r="M761" s="116"/>
      <c r="N761" s="116"/>
      <c r="O761" s="116"/>
      <c r="P761" s="116"/>
      <c r="Q761" s="116"/>
    </row>
    <row r="762" spans="7:17" x14ac:dyDescent="0.2">
      <c r="G762" s="116"/>
      <c r="H762" s="116"/>
      <c r="I762" s="116"/>
      <c r="J762" s="116"/>
      <c r="K762" s="116"/>
      <c r="L762" s="116"/>
      <c r="M762" s="116"/>
      <c r="N762" s="116"/>
      <c r="O762" s="116"/>
      <c r="P762" s="116"/>
      <c r="Q762" s="116"/>
    </row>
    <row r="763" spans="7:17" x14ac:dyDescent="0.2">
      <c r="G763" s="116"/>
      <c r="H763" s="116"/>
      <c r="I763" s="116"/>
      <c r="J763" s="116"/>
      <c r="K763" s="116"/>
      <c r="L763" s="116"/>
      <c r="M763" s="116"/>
      <c r="N763" s="116"/>
      <c r="O763" s="116"/>
      <c r="P763" s="116"/>
      <c r="Q763" s="116"/>
    </row>
    <row r="764" spans="7:17" x14ac:dyDescent="0.2">
      <c r="G764" s="116"/>
      <c r="H764" s="116"/>
      <c r="I764" s="116"/>
      <c r="J764" s="116"/>
      <c r="K764" s="116"/>
      <c r="L764" s="116"/>
      <c r="M764" s="116"/>
      <c r="N764" s="116"/>
      <c r="O764" s="116"/>
      <c r="P764" s="116"/>
      <c r="Q764" s="116"/>
    </row>
    <row r="765" spans="7:17" x14ac:dyDescent="0.2">
      <c r="G765" s="116"/>
      <c r="H765" s="116"/>
      <c r="I765" s="116"/>
      <c r="J765" s="116"/>
      <c r="K765" s="116"/>
      <c r="L765" s="116"/>
      <c r="M765" s="116"/>
      <c r="N765" s="116"/>
      <c r="O765" s="116"/>
      <c r="P765" s="116"/>
      <c r="Q765" s="116"/>
    </row>
    <row r="766" spans="7:17" x14ac:dyDescent="0.2">
      <c r="G766" s="116"/>
      <c r="H766" s="116"/>
      <c r="I766" s="116"/>
      <c r="J766" s="116"/>
      <c r="K766" s="116"/>
      <c r="L766" s="116"/>
      <c r="M766" s="116"/>
      <c r="N766" s="116"/>
      <c r="O766" s="116"/>
      <c r="P766" s="116"/>
      <c r="Q766" s="116"/>
    </row>
    <row r="767" spans="7:17" x14ac:dyDescent="0.2">
      <c r="G767" s="116"/>
      <c r="H767" s="116"/>
      <c r="I767" s="116"/>
      <c r="J767" s="116"/>
      <c r="K767" s="116"/>
      <c r="L767" s="116"/>
      <c r="M767" s="116"/>
      <c r="N767" s="116"/>
      <c r="O767" s="116"/>
      <c r="P767" s="116"/>
      <c r="Q767" s="116"/>
    </row>
    <row r="768" spans="7:17" x14ac:dyDescent="0.2">
      <c r="G768" s="116"/>
      <c r="H768" s="116"/>
      <c r="I768" s="116"/>
      <c r="J768" s="116"/>
      <c r="K768" s="116"/>
      <c r="L768" s="116"/>
      <c r="M768" s="116"/>
      <c r="N768" s="116"/>
      <c r="O768" s="116"/>
      <c r="P768" s="116"/>
      <c r="Q768" s="116"/>
    </row>
    <row r="769" spans="7:17" x14ac:dyDescent="0.2">
      <c r="G769" s="116"/>
      <c r="H769" s="116"/>
      <c r="I769" s="116"/>
      <c r="J769" s="116"/>
      <c r="K769" s="116"/>
      <c r="L769" s="116"/>
      <c r="M769" s="116"/>
      <c r="N769" s="116"/>
      <c r="O769" s="116"/>
      <c r="P769" s="116"/>
      <c r="Q769" s="116"/>
    </row>
    <row r="770" spans="7:17" x14ac:dyDescent="0.2">
      <c r="G770" s="116"/>
      <c r="H770" s="116"/>
      <c r="I770" s="116"/>
      <c r="J770" s="116"/>
      <c r="K770" s="116"/>
      <c r="L770" s="116"/>
      <c r="M770" s="116"/>
      <c r="N770" s="116"/>
      <c r="O770" s="116"/>
      <c r="P770" s="116"/>
      <c r="Q770" s="116"/>
    </row>
    <row r="771" spans="7:17" x14ac:dyDescent="0.2">
      <c r="G771" s="116"/>
      <c r="H771" s="116"/>
      <c r="I771" s="116"/>
      <c r="J771" s="116"/>
      <c r="K771" s="116"/>
      <c r="L771" s="116"/>
      <c r="M771" s="116"/>
      <c r="N771" s="116"/>
      <c r="O771" s="116"/>
      <c r="P771" s="116"/>
      <c r="Q771" s="116"/>
    </row>
    <row r="772" spans="7:17" x14ac:dyDescent="0.2">
      <c r="G772" s="116"/>
      <c r="H772" s="116"/>
      <c r="I772" s="116"/>
      <c r="J772" s="116"/>
      <c r="K772" s="116"/>
      <c r="L772" s="116"/>
      <c r="M772" s="116"/>
      <c r="N772" s="116"/>
      <c r="O772" s="116"/>
      <c r="P772" s="116"/>
      <c r="Q772" s="116"/>
    </row>
    <row r="773" spans="7:17" x14ac:dyDescent="0.2">
      <c r="G773" s="116"/>
      <c r="H773" s="116"/>
      <c r="I773" s="116"/>
      <c r="J773" s="116"/>
      <c r="K773" s="116"/>
      <c r="L773" s="116"/>
      <c r="M773" s="116"/>
      <c r="N773" s="116"/>
      <c r="O773" s="116"/>
      <c r="P773" s="116"/>
      <c r="Q773" s="116"/>
    </row>
    <row r="774" spans="7:17" x14ac:dyDescent="0.2">
      <c r="G774" s="116"/>
      <c r="H774" s="116"/>
      <c r="I774" s="116"/>
      <c r="J774" s="116"/>
      <c r="K774" s="116"/>
      <c r="L774" s="116"/>
      <c r="M774" s="116"/>
      <c r="N774" s="116"/>
      <c r="O774" s="116"/>
      <c r="P774" s="116"/>
      <c r="Q774" s="116"/>
    </row>
    <row r="775" spans="7:17" x14ac:dyDescent="0.2">
      <c r="G775" s="116"/>
      <c r="H775" s="116"/>
      <c r="I775" s="116"/>
      <c r="J775" s="116"/>
      <c r="K775" s="116"/>
      <c r="L775" s="116"/>
      <c r="M775" s="116"/>
      <c r="N775" s="116"/>
      <c r="O775" s="116"/>
      <c r="P775" s="116"/>
      <c r="Q775" s="116"/>
    </row>
    <row r="776" spans="7:17" x14ac:dyDescent="0.2">
      <c r="G776" s="116"/>
      <c r="H776" s="116"/>
      <c r="I776" s="116"/>
      <c r="J776" s="116"/>
      <c r="K776" s="116"/>
      <c r="L776" s="116"/>
      <c r="M776" s="116"/>
      <c r="N776" s="116"/>
      <c r="O776" s="116"/>
      <c r="P776" s="116"/>
      <c r="Q776" s="116"/>
    </row>
    <row r="777" spans="7:17" x14ac:dyDescent="0.2">
      <c r="G777" s="116"/>
      <c r="H777" s="116"/>
      <c r="I777" s="116"/>
      <c r="J777" s="116"/>
      <c r="K777" s="116"/>
      <c r="L777" s="116"/>
      <c r="M777" s="116"/>
      <c r="N777" s="116"/>
      <c r="O777" s="116"/>
      <c r="P777" s="116"/>
      <c r="Q777" s="116"/>
    </row>
    <row r="778" spans="7:17" x14ac:dyDescent="0.2">
      <c r="G778" s="116"/>
      <c r="H778" s="116"/>
      <c r="I778" s="116"/>
      <c r="J778" s="116"/>
      <c r="K778" s="116"/>
      <c r="L778" s="116"/>
      <c r="M778" s="116"/>
      <c r="N778" s="116"/>
      <c r="O778" s="116"/>
      <c r="P778" s="116"/>
      <c r="Q778" s="116"/>
    </row>
    <row r="779" spans="7:17" x14ac:dyDescent="0.2">
      <c r="G779" s="116"/>
      <c r="H779" s="116"/>
      <c r="I779" s="116"/>
      <c r="J779" s="116"/>
      <c r="K779" s="116"/>
      <c r="L779" s="116"/>
      <c r="M779" s="116"/>
      <c r="N779" s="116"/>
      <c r="O779" s="116"/>
      <c r="P779" s="116"/>
      <c r="Q779" s="116"/>
    </row>
    <row r="780" spans="7:17" x14ac:dyDescent="0.2">
      <c r="G780" s="116"/>
      <c r="H780" s="116"/>
      <c r="I780" s="116"/>
      <c r="J780" s="116"/>
      <c r="K780" s="116"/>
      <c r="L780" s="116"/>
      <c r="M780" s="116"/>
      <c r="N780" s="116"/>
      <c r="O780" s="116"/>
      <c r="P780" s="116"/>
      <c r="Q780" s="116"/>
    </row>
    <row r="781" spans="7:17" x14ac:dyDescent="0.2">
      <c r="G781" s="116"/>
      <c r="H781" s="116"/>
      <c r="I781" s="116"/>
      <c r="J781" s="116"/>
      <c r="K781" s="116"/>
      <c r="L781" s="116"/>
      <c r="M781" s="116"/>
      <c r="N781" s="116"/>
      <c r="O781" s="116"/>
      <c r="P781" s="116"/>
      <c r="Q781" s="116"/>
    </row>
    <row r="782" spans="7:17" x14ac:dyDescent="0.2">
      <c r="G782" s="116"/>
      <c r="H782" s="116"/>
      <c r="I782" s="116"/>
      <c r="J782" s="116"/>
      <c r="K782" s="116"/>
      <c r="L782" s="116"/>
      <c r="M782" s="116"/>
      <c r="N782" s="116"/>
      <c r="O782" s="116"/>
      <c r="P782" s="116"/>
      <c r="Q782" s="116"/>
    </row>
    <row r="783" spans="7:17" x14ac:dyDescent="0.2">
      <c r="G783" s="116"/>
      <c r="H783" s="116"/>
      <c r="I783" s="116"/>
      <c r="J783" s="116"/>
      <c r="K783" s="116"/>
      <c r="L783" s="116"/>
      <c r="M783" s="116"/>
      <c r="N783" s="116"/>
      <c r="O783" s="116"/>
      <c r="P783" s="116"/>
      <c r="Q783" s="116"/>
    </row>
    <row r="784" spans="7:17" x14ac:dyDescent="0.2">
      <c r="G784" s="116"/>
      <c r="H784" s="116"/>
      <c r="I784" s="116"/>
      <c r="J784" s="116"/>
      <c r="K784" s="116"/>
      <c r="L784" s="116"/>
      <c r="M784" s="116"/>
      <c r="N784" s="116"/>
      <c r="O784" s="116"/>
      <c r="P784" s="116"/>
      <c r="Q784" s="116"/>
    </row>
    <row r="785" spans="7:17" x14ac:dyDescent="0.2">
      <c r="G785" s="116"/>
      <c r="H785" s="116"/>
      <c r="I785" s="116"/>
      <c r="J785" s="116"/>
      <c r="K785" s="116"/>
      <c r="L785" s="116"/>
      <c r="M785" s="116"/>
      <c r="N785" s="116"/>
      <c r="O785" s="116"/>
      <c r="P785" s="116"/>
      <c r="Q785" s="116"/>
    </row>
    <row r="786" spans="7:17" x14ac:dyDescent="0.2">
      <c r="G786" s="116"/>
      <c r="H786" s="116"/>
      <c r="I786" s="116"/>
      <c r="J786" s="116"/>
      <c r="K786" s="116"/>
      <c r="L786" s="116"/>
      <c r="M786" s="116"/>
      <c r="N786" s="116"/>
      <c r="O786" s="116"/>
      <c r="P786" s="116"/>
      <c r="Q786" s="116"/>
    </row>
    <row r="787" spans="7:17" x14ac:dyDescent="0.2">
      <c r="G787" s="116"/>
      <c r="H787" s="116"/>
      <c r="I787" s="116"/>
      <c r="J787" s="116"/>
      <c r="K787" s="116"/>
      <c r="L787" s="116"/>
      <c r="M787" s="116"/>
      <c r="N787" s="116"/>
      <c r="O787" s="116"/>
      <c r="P787" s="116"/>
      <c r="Q787" s="116"/>
    </row>
    <row r="788" spans="7:17" x14ac:dyDescent="0.2">
      <c r="G788" s="116"/>
      <c r="H788" s="116"/>
      <c r="I788" s="116"/>
      <c r="J788" s="116"/>
      <c r="K788" s="116"/>
      <c r="L788" s="116"/>
      <c r="M788" s="116"/>
      <c r="N788" s="116"/>
      <c r="O788" s="116"/>
      <c r="P788" s="116"/>
      <c r="Q788" s="116"/>
    </row>
    <row r="789" spans="7:17" x14ac:dyDescent="0.2">
      <c r="G789" s="116"/>
      <c r="H789" s="116"/>
      <c r="I789" s="116"/>
      <c r="J789" s="116"/>
      <c r="K789" s="116"/>
      <c r="L789" s="116"/>
      <c r="M789" s="116"/>
      <c r="N789" s="116"/>
      <c r="O789" s="116"/>
      <c r="P789" s="116"/>
      <c r="Q789" s="116"/>
    </row>
    <row r="790" spans="7:17" x14ac:dyDescent="0.2">
      <c r="G790" s="116"/>
      <c r="H790" s="116"/>
      <c r="I790" s="116"/>
      <c r="J790" s="116"/>
      <c r="K790" s="116"/>
      <c r="L790" s="116"/>
      <c r="M790" s="116"/>
      <c r="N790" s="116"/>
      <c r="O790" s="116"/>
      <c r="P790" s="116"/>
      <c r="Q790" s="116"/>
    </row>
    <row r="791" spans="7:17" x14ac:dyDescent="0.2">
      <c r="G791" s="116"/>
      <c r="H791" s="116"/>
      <c r="I791" s="116"/>
      <c r="J791" s="116"/>
      <c r="K791" s="116"/>
      <c r="L791" s="116"/>
      <c r="M791" s="116"/>
      <c r="N791" s="116"/>
      <c r="O791" s="116"/>
      <c r="P791" s="116"/>
      <c r="Q791" s="116"/>
    </row>
    <row r="792" spans="7:17" x14ac:dyDescent="0.2">
      <c r="G792" s="116"/>
      <c r="H792" s="116"/>
      <c r="I792" s="116"/>
      <c r="J792" s="116"/>
      <c r="K792" s="116"/>
      <c r="L792" s="116"/>
      <c r="M792" s="116"/>
      <c r="N792" s="116"/>
      <c r="O792" s="116"/>
      <c r="P792" s="116"/>
      <c r="Q792" s="116"/>
    </row>
    <row r="793" spans="7:17" x14ac:dyDescent="0.2">
      <c r="G793" s="116"/>
      <c r="H793" s="116"/>
      <c r="I793" s="116"/>
      <c r="J793" s="116"/>
      <c r="K793" s="116"/>
      <c r="L793" s="116"/>
      <c r="M793" s="116"/>
      <c r="N793" s="116"/>
      <c r="O793" s="116"/>
      <c r="P793" s="116"/>
      <c r="Q793" s="116"/>
    </row>
    <row r="794" spans="7:17" x14ac:dyDescent="0.2">
      <c r="G794" s="116"/>
      <c r="H794" s="116"/>
      <c r="I794" s="116"/>
      <c r="J794" s="116"/>
      <c r="K794" s="116"/>
      <c r="L794" s="116"/>
      <c r="M794" s="116"/>
      <c r="N794" s="116"/>
      <c r="O794" s="116"/>
      <c r="P794" s="116"/>
      <c r="Q794" s="116"/>
    </row>
    <row r="795" spans="7:17" x14ac:dyDescent="0.2">
      <c r="G795" s="116"/>
      <c r="H795" s="116"/>
      <c r="I795" s="116"/>
      <c r="J795" s="116"/>
      <c r="K795" s="116"/>
      <c r="L795" s="116"/>
      <c r="M795" s="116"/>
      <c r="N795" s="116"/>
      <c r="O795" s="116"/>
      <c r="P795" s="116"/>
      <c r="Q795" s="116"/>
    </row>
    <row r="796" spans="7:17" x14ac:dyDescent="0.2">
      <c r="G796" s="116"/>
      <c r="H796" s="116"/>
      <c r="I796" s="116"/>
      <c r="J796" s="116"/>
      <c r="K796" s="116"/>
      <c r="L796" s="116"/>
      <c r="M796" s="116"/>
      <c r="N796" s="116"/>
      <c r="O796" s="116"/>
      <c r="P796" s="116"/>
      <c r="Q796" s="116"/>
    </row>
    <row r="797" spans="7:17" x14ac:dyDescent="0.2">
      <c r="G797" s="116"/>
      <c r="H797" s="116"/>
      <c r="I797" s="116"/>
      <c r="J797" s="116"/>
      <c r="K797" s="116"/>
      <c r="L797" s="116"/>
      <c r="M797" s="116"/>
      <c r="N797" s="116"/>
      <c r="O797" s="116"/>
      <c r="P797" s="116"/>
      <c r="Q797" s="116"/>
    </row>
    <row r="798" spans="7:17" x14ac:dyDescent="0.2">
      <c r="G798" s="116"/>
      <c r="H798" s="116"/>
      <c r="I798" s="116"/>
      <c r="J798" s="116"/>
      <c r="K798" s="116"/>
      <c r="L798" s="116"/>
      <c r="M798" s="116"/>
      <c r="N798" s="116"/>
      <c r="O798" s="116"/>
      <c r="P798" s="116"/>
      <c r="Q798" s="116"/>
    </row>
    <row r="799" spans="7:17" x14ac:dyDescent="0.2">
      <c r="G799" s="116"/>
      <c r="H799" s="116"/>
      <c r="I799" s="116"/>
      <c r="J799" s="116"/>
      <c r="K799" s="116"/>
      <c r="L799" s="116"/>
      <c r="M799" s="116"/>
      <c r="N799" s="116"/>
      <c r="O799" s="116"/>
      <c r="P799" s="116"/>
      <c r="Q799" s="116"/>
    </row>
    <row r="800" spans="7:17" x14ac:dyDescent="0.2">
      <c r="G800" s="116"/>
      <c r="H800" s="116"/>
      <c r="I800" s="116"/>
      <c r="J800" s="116"/>
      <c r="K800" s="116"/>
      <c r="L800" s="116"/>
      <c r="M800" s="116"/>
      <c r="N800" s="116"/>
      <c r="O800" s="116"/>
      <c r="P800" s="116"/>
      <c r="Q800" s="116"/>
    </row>
    <row r="801" spans="7:17" x14ac:dyDescent="0.2">
      <c r="G801" s="116"/>
      <c r="H801" s="116"/>
      <c r="I801" s="116"/>
      <c r="J801" s="116"/>
      <c r="K801" s="116"/>
      <c r="L801" s="116"/>
      <c r="M801" s="116"/>
      <c r="N801" s="116"/>
      <c r="O801" s="116"/>
      <c r="P801" s="116"/>
      <c r="Q801" s="116"/>
    </row>
    <row r="802" spans="7:17" x14ac:dyDescent="0.2">
      <c r="G802" s="116"/>
      <c r="H802" s="116"/>
      <c r="I802" s="116"/>
      <c r="J802" s="116"/>
      <c r="K802" s="116"/>
      <c r="L802" s="116"/>
      <c r="M802" s="116"/>
      <c r="N802" s="116"/>
      <c r="O802" s="116"/>
      <c r="P802" s="116"/>
      <c r="Q802" s="116"/>
    </row>
    <row r="803" spans="7:17" x14ac:dyDescent="0.2">
      <c r="G803" s="116"/>
      <c r="H803" s="116"/>
      <c r="I803" s="116"/>
      <c r="J803" s="116"/>
      <c r="K803" s="116"/>
      <c r="L803" s="116"/>
      <c r="M803" s="116"/>
      <c r="N803" s="116"/>
      <c r="O803" s="116"/>
      <c r="P803" s="116"/>
      <c r="Q803" s="116"/>
    </row>
    <row r="804" spans="7:17" x14ac:dyDescent="0.2">
      <c r="G804" s="116"/>
      <c r="H804" s="116"/>
      <c r="I804" s="116"/>
      <c r="J804" s="116"/>
      <c r="K804" s="116"/>
      <c r="L804" s="116"/>
      <c r="M804" s="116"/>
      <c r="N804" s="116"/>
      <c r="O804" s="116"/>
      <c r="P804" s="116"/>
      <c r="Q804" s="116"/>
    </row>
    <row r="805" spans="7:17" x14ac:dyDescent="0.2">
      <c r="G805" s="116"/>
      <c r="H805" s="116"/>
      <c r="I805" s="116"/>
      <c r="J805" s="116"/>
      <c r="K805" s="116"/>
      <c r="L805" s="116"/>
      <c r="M805" s="116"/>
      <c r="N805" s="116"/>
      <c r="O805" s="116"/>
      <c r="P805" s="116"/>
      <c r="Q805" s="116"/>
    </row>
    <row r="806" spans="7:17" x14ac:dyDescent="0.2">
      <c r="G806" s="116"/>
      <c r="H806" s="116"/>
      <c r="I806" s="116"/>
      <c r="J806" s="116"/>
      <c r="K806" s="116"/>
      <c r="L806" s="116"/>
      <c r="M806" s="116"/>
      <c r="N806" s="116"/>
      <c r="O806" s="116"/>
      <c r="P806" s="116"/>
      <c r="Q806" s="116"/>
    </row>
    <row r="807" spans="7:17" x14ac:dyDescent="0.2">
      <c r="G807" s="116"/>
      <c r="H807" s="116"/>
      <c r="I807" s="116"/>
      <c r="J807" s="116"/>
      <c r="K807" s="116"/>
      <c r="L807" s="116"/>
      <c r="M807" s="116"/>
      <c r="N807" s="116"/>
      <c r="O807" s="116"/>
      <c r="P807" s="116"/>
      <c r="Q807" s="116"/>
    </row>
    <row r="808" spans="7:17" x14ac:dyDescent="0.2">
      <c r="G808" s="116"/>
      <c r="H808" s="116"/>
      <c r="I808" s="116"/>
      <c r="J808" s="116"/>
      <c r="K808" s="116"/>
      <c r="L808" s="116"/>
      <c r="M808" s="116"/>
      <c r="N808" s="116"/>
      <c r="O808" s="116"/>
      <c r="P808" s="116"/>
      <c r="Q808" s="116"/>
    </row>
    <row r="809" spans="7:17" x14ac:dyDescent="0.2">
      <c r="G809" s="116"/>
      <c r="H809" s="116"/>
      <c r="I809" s="116"/>
      <c r="J809" s="116"/>
      <c r="K809" s="116"/>
      <c r="L809" s="116"/>
      <c r="M809" s="116"/>
      <c r="N809" s="116"/>
      <c r="O809" s="116"/>
      <c r="P809" s="116"/>
      <c r="Q809" s="116"/>
    </row>
    <row r="810" spans="7:17" x14ac:dyDescent="0.2">
      <c r="G810" s="116"/>
      <c r="H810" s="116"/>
      <c r="I810" s="116"/>
      <c r="J810" s="116"/>
      <c r="K810" s="116"/>
      <c r="L810" s="116"/>
      <c r="M810" s="116"/>
      <c r="N810" s="116"/>
      <c r="O810" s="116"/>
      <c r="P810" s="116"/>
      <c r="Q810" s="116"/>
    </row>
    <row r="811" spans="7:17" x14ac:dyDescent="0.2">
      <c r="G811" s="116"/>
      <c r="H811" s="116"/>
      <c r="I811" s="116"/>
      <c r="J811" s="116"/>
      <c r="K811" s="116"/>
      <c r="L811" s="116"/>
      <c r="M811" s="116"/>
      <c r="N811" s="116"/>
      <c r="O811" s="116"/>
      <c r="P811" s="116"/>
      <c r="Q811" s="116"/>
    </row>
    <row r="812" spans="7:17" x14ac:dyDescent="0.2">
      <c r="G812" s="116"/>
      <c r="H812" s="116"/>
      <c r="I812" s="116"/>
      <c r="J812" s="116"/>
      <c r="K812" s="116"/>
      <c r="L812" s="116"/>
      <c r="M812" s="116"/>
      <c r="N812" s="116"/>
      <c r="O812" s="116"/>
      <c r="P812" s="116"/>
      <c r="Q812" s="116"/>
    </row>
    <row r="813" spans="7:17" x14ac:dyDescent="0.2">
      <c r="G813" s="116"/>
      <c r="H813" s="116"/>
      <c r="I813" s="116"/>
      <c r="J813" s="116"/>
      <c r="K813" s="116"/>
      <c r="L813" s="116"/>
      <c r="M813" s="116"/>
      <c r="N813" s="116"/>
      <c r="O813" s="116"/>
      <c r="P813" s="116"/>
      <c r="Q813" s="116"/>
    </row>
    <row r="814" spans="7:17" x14ac:dyDescent="0.2">
      <c r="G814" s="116"/>
      <c r="H814" s="116"/>
      <c r="I814" s="116"/>
      <c r="J814" s="116"/>
      <c r="K814" s="116"/>
      <c r="L814" s="116"/>
      <c r="M814" s="116"/>
      <c r="N814" s="116"/>
      <c r="O814" s="116"/>
      <c r="P814" s="116"/>
      <c r="Q814" s="116"/>
    </row>
    <row r="815" spans="7:17" x14ac:dyDescent="0.2">
      <c r="G815" s="116"/>
      <c r="H815" s="116"/>
      <c r="I815" s="116"/>
      <c r="J815" s="116"/>
      <c r="K815" s="116"/>
      <c r="L815" s="116"/>
      <c r="M815" s="116"/>
      <c r="N815" s="116"/>
      <c r="O815" s="116"/>
      <c r="P815" s="116"/>
      <c r="Q815" s="116"/>
    </row>
    <row r="816" spans="7:17" x14ac:dyDescent="0.2">
      <c r="G816" s="116"/>
      <c r="H816" s="116"/>
      <c r="I816" s="116"/>
      <c r="J816" s="116"/>
      <c r="K816" s="116"/>
      <c r="L816" s="116"/>
      <c r="M816" s="116"/>
      <c r="N816" s="116"/>
      <c r="O816" s="116"/>
      <c r="P816" s="116"/>
      <c r="Q816" s="116"/>
    </row>
    <row r="817" spans="7:17" x14ac:dyDescent="0.2">
      <c r="G817" s="116"/>
      <c r="H817" s="116"/>
      <c r="I817" s="116"/>
      <c r="J817" s="116"/>
      <c r="K817" s="116"/>
      <c r="L817" s="116"/>
      <c r="M817" s="116"/>
      <c r="N817" s="116"/>
      <c r="O817" s="116"/>
      <c r="P817" s="116"/>
      <c r="Q817" s="116"/>
    </row>
    <row r="818" spans="7:17" x14ac:dyDescent="0.2">
      <c r="G818" s="116"/>
      <c r="H818" s="116"/>
      <c r="I818" s="116"/>
      <c r="J818" s="116"/>
      <c r="K818" s="116"/>
      <c r="L818" s="116"/>
      <c r="M818" s="116"/>
      <c r="N818" s="116"/>
      <c r="O818" s="116"/>
      <c r="P818" s="116"/>
      <c r="Q818" s="116"/>
    </row>
    <row r="819" spans="7:17" x14ac:dyDescent="0.2">
      <c r="G819" s="116"/>
      <c r="H819" s="116"/>
      <c r="I819" s="116"/>
      <c r="J819" s="116"/>
      <c r="K819" s="116"/>
      <c r="L819" s="116"/>
      <c r="M819" s="116"/>
      <c r="N819" s="116"/>
      <c r="O819" s="116"/>
      <c r="P819" s="116"/>
      <c r="Q819" s="116"/>
    </row>
    <row r="820" spans="7:17" x14ac:dyDescent="0.2">
      <c r="G820" s="116"/>
      <c r="H820" s="116"/>
      <c r="I820" s="116"/>
      <c r="J820" s="116"/>
      <c r="K820" s="116"/>
      <c r="L820" s="116"/>
      <c r="M820" s="116"/>
      <c r="N820" s="116"/>
      <c r="O820" s="116"/>
      <c r="P820" s="116"/>
      <c r="Q820" s="116"/>
    </row>
    <row r="821" spans="7:17" x14ac:dyDescent="0.2">
      <c r="G821" s="116"/>
      <c r="H821" s="116"/>
      <c r="I821" s="116"/>
      <c r="J821" s="116"/>
      <c r="K821" s="116"/>
      <c r="L821" s="116"/>
      <c r="M821" s="116"/>
      <c r="N821" s="116"/>
      <c r="O821" s="116"/>
      <c r="P821" s="116"/>
      <c r="Q821" s="116"/>
    </row>
    <row r="822" spans="7:17" x14ac:dyDescent="0.2">
      <c r="G822" s="116"/>
      <c r="H822" s="116"/>
      <c r="I822" s="116"/>
      <c r="J822" s="116"/>
      <c r="K822" s="116"/>
      <c r="L822" s="116"/>
      <c r="M822" s="116"/>
      <c r="N822" s="116"/>
      <c r="O822" s="116"/>
      <c r="P822" s="116"/>
      <c r="Q822" s="116"/>
    </row>
    <row r="823" spans="7:17" x14ac:dyDescent="0.2">
      <c r="G823" s="116"/>
      <c r="H823" s="116"/>
      <c r="I823" s="116"/>
      <c r="J823" s="116"/>
      <c r="K823" s="116"/>
      <c r="L823" s="116"/>
      <c r="M823" s="116"/>
      <c r="N823" s="116"/>
      <c r="O823" s="116"/>
      <c r="P823" s="116"/>
      <c r="Q823" s="116"/>
    </row>
    <row r="824" spans="7:17" x14ac:dyDescent="0.2">
      <c r="G824" s="116"/>
      <c r="H824" s="116"/>
      <c r="I824" s="116"/>
      <c r="J824" s="116"/>
      <c r="K824" s="116"/>
      <c r="L824" s="116"/>
      <c r="M824" s="116"/>
      <c r="N824" s="116"/>
      <c r="O824" s="116"/>
      <c r="P824" s="116"/>
      <c r="Q824" s="116"/>
    </row>
    <row r="825" spans="7:17" x14ac:dyDescent="0.2">
      <c r="G825" s="116"/>
      <c r="H825" s="116"/>
      <c r="I825" s="116"/>
      <c r="J825" s="116"/>
      <c r="K825" s="116"/>
      <c r="L825" s="116"/>
      <c r="M825" s="116"/>
      <c r="N825" s="116"/>
      <c r="O825" s="116"/>
      <c r="P825" s="116"/>
      <c r="Q825" s="116"/>
    </row>
    <row r="826" spans="7:17" x14ac:dyDescent="0.2">
      <c r="G826" s="116"/>
      <c r="H826" s="116"/>
      <c r="I826" s="116"/>
      <c r="J826" s="116"/>
      <c r="K826" s="116"/>
      <c r="L826" s="116"/>
      <c r="M826" s="116"/>
      <c r="N826" s="116"/>
      <c r="O826" s="116"/>
      <c r="P826" s="116"/>
      <c r="Q826" s="116"/>
    </row>
    <row r="827" spans="7:17" x14ac:dyDescent="0.2">
      <c r="G827" s="116"/>
      <c r="H827" s="116"/>
      <c r="I827" s="116"/>
      <c r="J827" s="116"/>
      <c r="K827" s="116"/>
      <c r="L827" s="116"/>
      <c r="M827" s="116"/>
      <c r="N827" s="116"/>
      <c r="O827" s="116"/>
      <c r="P827" s="116"/>
      <c r="Q827" s="116"/>
    </row>
    <row r="828" spans="7:17" x14ac:dyDescent="0.2">
      <c r="G828" s="116"/>
      <c r="H828" s="116"/>
      <c r="I828" s="116"/>
      <c r="J828" s="116"/>
      <c r="K828" s="116"/>
      <c r="L828" s="116"/>
      <c r="M828" s="116"/>
      <c r="N828" s="116"/>
      <c r="O828" s="116"/>
      <c r="P828" s="116"/>
      <c r="Q828" s="116"/>
    </row>
    <row r="829" spans="7:17" x14ac:dyDescent="0.2">
      <c r="G829" s="116"/>
      <c r="H829" s="116"/>
      <c r="I829" s="116"/>
      <c r="J829" s="116"/>
      <c r="K829" s="116"/>
      <c r="L829" s="116"/>
      <c r="M829" s="116"/>
      <c r="N829" s="116"/>
      <c r="O829" s="116"/>
      <c r="P829" s="116"/>
      <c r="Q829" s="116"/>
    </row>
    <row r="830" spans="7:17" x14ac:dyDescent="0.2">
      <c r="G830" s="116"/>
      <c r="H830" s="116"/>
      <c r="I830" s="116"/>
      <c r="J830" s="116"/>
      <c r="K830" s="116"/>
      <c r="L830" s="116"/>
      <c r="M830" s="116"/>
      <c r="N830" s="116"/>
      <c r="O830" s="116"/>
      <c r="P830" s="116"/>
      <c r="Q830" s="116"/>
    </row>
    <row r="831" spans="7:17" x14ac:dyDescent="0.2">
      <c r="G831" s="116"/>
      <c r="H831" s="116"/>
      <c r="I831" s="116"/>
      <c r="J831" s="116"/>
      <c r="K831" s="116"/>
      <c r="L831" s="116"/>
      <c r="M831" s="116"/>
      <c r="N831" s="116"/>
      <c r="O831" s="116"/>
      <c r="P831" s="116"/>
      <c r="Q831" s="116"/>
    </row>
    <row r="832" spans="7:17" x14ac:dyDescent="0.2">
      <c r="G832" s="116"/>
      <c r="H832" s="116"/>
      <c r="I832" s="116"/>
      <c r="J832" s="116"/>
      <c r="K832" s="116"/>
      <c r="L832" s="116"/>
      <c r="M832" s="116"/>
      <c r="N832" s="116"/>
      <c r="O832" s="116"/>
      <c r="P832" s="116"/>
      <c r="Q832" s="116"/>
    </row>
    <row r="833" spans="7:17" x14ac:dyDescent="0.2">
      <c r="G833" s="116"/>
      <c r="H833" s="116"/>
      <c r="I833" s="116"/>
      <c r="J833" s="116"/>
      <c r="K833" s="116"/>
      <c r="L833" s="116"/>
      <c r="M833" s="116"/>
      <c r="N833" s="116"/>
      <c r="O833" s="116"/>
      <c r="P833" s="116"/>
      <c r="Q833" s="116"/>
    </row>
    <row r="834" spans="7:17" x14ac:dyDescent="0.2">
      <c r="G834" s="116"/>
      <c r="H834" s="116"/>
      <c r="I834" s="116"/>
      <c r="J834" s="116"/>
      <c r="K834" s="116"/>
      <c r="L834" s="116"/>
      <c r="M834" s="116"/>
      <c r="N834" s="116"/>
      <c r="O834" s="116"/>
      <c r="P834" s="116"/>
      <c r="Q834" s="116"/>
    </row>
    <row r="835" spans="7:17" x14ac:dyDescent="0.2">
      <c r="G835" s="116"/>
      <c r="H835" s="116"/>
      <c r="I835" s="116"/>
      <c r="J835" s="116"/>
      <c r="K835" s="116"/>
      <c r="L835" s="116"/>
      <c r="M835" s="116"/>
      <c r="N835" s="116"/>
      <c r="O835" s="116"/>
      <c r="P835" s="116"/>
      <c r="Q835" s="116"/>
    </row>
    <row r="836" spans="7:17" x14ac:dyDescent="0.2">
      <c r="G836" s="116"/>
      <c r="H836" s="116"/>
      <c r="I836" s="116"/>
      <c r="J836" s="116"/>
      <c r="K836" s="116"/>
      <c r="L836" s="116"/>
      <c r="M836" s="116"/>
      <c r="N836" s="116"/>
      <c r="O836" s="116"/>
      <c r="P836" s="116"/>
      <c r="Q836" s="116"/>
    </row>
    <row r="837" spans="7:17" x14ac:dyDescent="0.2">
      <c r="G837" s="116"/>
      <c r="H837" s="116"/>
      <c r="I837" s="116"/>
      <c r="J837" s="116"/>
      <c r="K837" s="116"/>
      <c r="L837" s="116"/>
      <c r="M837" s="116"/>
      <c r="N837" s="116"/>
      <c r="O837" s="116"/>
      <c r="P837" s="116"/>
      <c r="Q837" s="116"/>
    </row>
    <row r="838" spans="7:17" x14ac:dyDescent="0.2">
      <c r="G838" s="116"/>
      <c r="H838" s="116"/>
      <c r="I838" s="116"/>
      <c r="J838" s="116"/>
      <c r="K838" s="116"/>
      <c r="L838" s="116"/>
      <c r="M838" s="116"/>
      <c r="N838" s="116"/>
      <c r="O838" s="116"/>
      <c r="P838" s="116"/>
      <c r="Q838" s="116"/>
    </row>
    <row r="839" spans="7:17" x14ac:dyDescent="0.2">
      <c r="G839" s="116"/>
      <c r="H839" s="116"/>
      <c r="I839" s="116"/>
      <c r="J839" s="116"/>
      <c r="K839" s="116"/>
      <c r="L839" s="116"/>
      <c r="M839" s="116"/>
      <c r="N839" s="116"/>
      <c r="O839" s="116"/>
      <c r="P839" s="116"/>
      <c r="Q839" s="116"/>
    </row>
    <row r="840" spans="7:17" x14ac:dyDescent="0.2">
      <c r="G840" s="116"/>
      <c r="H840" s="116"/>
      <c r="I840" s="116"/>
      <c r="J840" s="116"/>
      <c r="K840" s="116"/>
      <c r="L840" s="116"/>
      <c r="M840" s="116"/>
      <c r="N840" s="116"/>
      <c r="O840" s="116"/>
      <c r="P840" s="116"/>
      <c r="Q840" s="116"/>
    </row>
    <row r="841" spans="7:17" x14ac:dyDescent="0.2">
      <c r="G841" s="116"/>
      <c r="H841" s="116"/>
      <c r="I841" s="116"/>
      <c r="J841" s="116"/>
      <c r="K841" s="116"/>
      <c r="L841" s="116"/>
      <c r="M841" s="116"/>
      <c r="N841" s="116"/>
      <c r="O841" s="116"/>
      <c r="P841" s="116"/>
      <c r="Q841" s="116"/>
    </row>
    <row r="842" spans="7:17" x14ac:dyDescent="0.2">
      <c r="G842" s="116"/>
      <c r="H842" s="116"/>
      <c r="I842" s="116"/>
      <c r="J842" s="116"/>
      <c r="K842" s="116"/>
      <c r="L842" s="116"/>
      <c r="M842" s="116"/>
      <c r="N842" s="116"/>
      <c r="O842" s="116"/>
      <c r="P842" s="116"/>
      <c r="Q842" s="116"/>
    </row>
    <row r="843" spans="7:17" x14ac:dyDescent="0.2">
      <c r="G843" s="116"/>
      <c r="H843" s="116"/>
      <c r="I843" s="116"/>
      <c r="J843" s="116"/>
      <c r="K843" s="116"/>
      <c r="L843" s="116"/>
      <c r="M843" s="116"/>
      <c r="N843" s="116"/>
      <c r="O843" s="116"/>
      <c r="P843" s="116"/>
      <c r="Q843" s="116"/>
    </row>
    <row r="844" spans="7:17" x14ac:dyDescent="0.2">
      <c r="G844" s="116"/>
      <c r="H844" s="116"/>
      <c r="I844" s="116"/>
      <c r="J844" s="116"/>
      <c r="K844" s="116"/>
      <c r="L844" s="116"/>
      <c r="M844" s="116"/>
      <c r="N844" s="116"/>
      <c r="O844" s="116"/>
      <c r="P844" s="116"/>
      <c r="Q844" s="116"/>
    </row>
    <row r="845" spans="7:17" x14ac:dyDescent="0.2">
      <c r="G845" s="116"/>
      <c r="H845" s="116"/>
      <c r="I845" s="116"/>
      <c r="J845" s="116"/>
      <c r="K845" s="116"/>
      <c r="L845" s="116"/>
      <c r="M845" s="116"/>
      <c r="N845" s="116"/>
      <c r="O845" s="116"/>
      <c r="P845" s="116"/>
      <c r="Q845" s="116"/>
    </row>
    <row r="846" spans="7:17" x14ac:dyDescent="0.2">
      <c r="G846" s="116"/>
      <c r="H846" s="116"/>
      <c r="I846" s="116"/>
      <c r="J846" s="116"/>
      <c r="K846" s="116"/>
      <c r="L846" s="116"/>
      <c r="M846" s="116"/>
      <c r="N846" s="116"/>
      <c r="O846" s="116"/>
      <c r="P846" s="116"/>
      <c r="Q846" s="116"/>
    </row>
    <row r="847" spans="7:17" x14ac:dyDescent="0.2">
      <c r="G847" s="116"/>
      <c r="H847" s="116"/>
      <c r="I847" s="116"/>
      <c r="J847" s="116"/>
      <c r="K847" s="116"/>
      <c r="L847" s="116"/>
      <c r="M847" s="116"/>
      <c r="N847" s="116"/>
      <c r="O847" s="116"/>
      <c r="P847" s="116"/>
      <c r="Q847" s="116"/>
    </row>
    <row r="848" spans="7:17" x14ac:dyDescent="0.2">
      <c r="G848" s="116"/>
      <c r="H848" s="116"/>
      <c r="I848" s="116"/>
      <c r="J848" s="116"/>
      <c r="K848" s="116"/>
      <c r="L848" s="116"/>
      <c r="M848" s="116"/>
      <c r="N848" s="116"/>
      <c r="O848" s="116"/>
      <c r="P848" s="116"/>
      <c r="Q848" s="116"/>
    </row>
    <row r="849" spans="7:17" x14ac:dyDescent="0.2">
      <c r="G849" s="116"/>
      <c r="H849" s="116"/>
      <c r="I849" s="116"/>
      <c r="J849" s="116"/>
      <c r="K849" s="116"/>
      <c r="L849" s="116"/>
      <c r="M849" s="116"/>
      <c r="N849" s="116"/>
      <c r="O849" s="116"/>
      <c r="P849" s="116"/>
      <c r="Q849" s="116"/>
    </row>
    <row r="850" spans="7:17" x14ac:dyDescent="0.2">
      <c r="G850" s="116"/>
      <c r="H850" s="116"/>
      <c r="I850" s="116"/>
      <c r="J850" s="116"/>
      <c r="K850" s="116"/>
      <c r="L850" s="116"/>
      <c r="M850" s="116"/>
      <c r="N850" s="116"/>
      <c r="O850" s="116"/>
      <c r="P850" s="116"/>
      <c r="Q850" s="116"/>
    </row>
    <row r="851" spans="7:17" x14ac:dyDescent="0.2">
      <c r="G851" s="116"/>
      <c r="H851" s="116"/>
      <c r="I851" s="116"/>
      <c r="J851" s="116"/>
      <c r="K851" s="116"/>
      <c r="L851" s="116"/>
      <c r="M851" s="116"/>
      <c r="N851" s="116"/>
      <c r="O851" s="116"/>
      <c r="P851" s="116"/>
      <c r="Q851" s="116"/>
    </row>
    <row r="852" spans="7:17" x14ac:dyDescent="0.2">
      <c r="G852" s="116"/>
      <c r="H852" s="116"/>
      <c r="I852" s="116"/>
      <c r="J852" s="116"/>
      <c r="K852" s="116"/>
      <c r="L852" s="116"/>
      <c r="M852" s="116"/>
      <c r="N852" s="116"/>
      <c r="O852" s="116"/>
      <c r="P852" s="116"/>
      <c r="Q852" s="116"/>
    </row>
    <row r="853" spans="7:17" x14ac:dyDescent="0.2">
      <c r="G853" s="116"/>
      <c r="H853" s="116"/>
      <c r="I853" s="116"/>
      <c r="J853" s="116"/>
      <c r="K853" s="116"/>
      <c r="L853" s="116"/>
      <c r="M853" s="116"/>
      <c r="N853" s="116"/>
      <c r="O853" s="116"/>
      <c r="P853" s="116"/>
      <c r="Q853" s="116"/>
    </row>
    <row r="854" spans="7:17" x14ac:dyDescent="0.2">
      <c r="G854" s="116"/>
      <c r="H854" s="116"/>
      <c r="I854" s="116"/>
      <c r="J854" s="116"/>
      <c r="K854" s="116"/>
      <c r="L854" s="116"/>
      <c r="M854" s="116"/>
      <c r="N854" s="116"/>
      <c r="O854" s="116"/>
      <c r="P854" s="116"/>
      <c r="Q854" s="116"/>
    </row>
    <row r="855" spans="7:17" x14ac:dyDescent="0.2">
      <c r="G855" s="116"/>
      <c r="H855" s="116"/>
      <c r="I855" s="116"/>
      <c r="J855" s="116"/>
      <c r="K855" s="116"/>
      <c r="L855" s="116"/>
      <c r="M855" s="116"/>
      <c r="N855" s="116"/>
      <c r="O855" s="116"/>
      <c r="P855" s="116"/>
      <c r="Q855" s="116"/>
    </row>
    <row r="856" spans="7:17" x14ac:dyDescent="0.2">
      <c r="G856" s="116"/>
      <c r="H856" s="116"/>
      <c r="I856" s="116"/>
      <c r="J856" s="116"/>
      <c r="K856" s="116"/>
      <c r="L856" s="116"/>
      <c r="M856" s="116"/>
      <c r="N856" s="116"/>
      <c r="O856" s="116"/>
      <c r="P856" s="116"/>
      <c r="Q856" s="116"/>
    </row>
    <row r="857" spans="7:17" x14ac:dyDescent="0.2">
      <c r="G857" s="116"/>
      <c r="H857" s="116"/>
      <c r="I857" s="116"/>
      <c r="J857" s="116"/>
      <c r="K857" s="116"/>
      <c r="L857" s="116"/>
      <c r="M857" s="116"/>
      <c r="N857" s="116"/>
      <c r="O857" s="116"/>
      <c r="P857" s="116"/>
      <c r="Q857" s="116"/>
    </row>
    <row r="858" spans="7:17" x14ac:dyDescent="0.2">
      <c r="G858" s="116"/>
      <c r="H858" s="116"/>
      <c r="I858" s="116"/>
      <c r="J858" s="116"/>
      <c r="K858" s="116"/>
      <c r="L858" s="116"/>
      <c r="M858" s="116"/>
      <c r="N858" s="116"/>
      <c r="O858" s="116"/>
      <c r="P858" s="116"/>
      <c r="Q858" s="116"/>
    </row>
    <row r="859" spans="7:17" x14ac:dyDescent="0.2">
      <c r="G859" s="116"/>
      <c r="H859" s="116"/>
      <c r="I859" s="116"/>
      <c r="J859" s="116"/>
      <c r="K859" s="116"/>
      <c r="L859" s="116"/>
      <c r="M859" s="116"/>
      <c r="N859" s="116"/>
      <c r="O859" s="116"/>
      <c r="P859" s="116"/>
      <c r="Q859" s="116"/>
    </row>
    <row r="860" spans="7:17" x14ac:dyDescent="0.2">
      <c r="G860" s="116"/>
      <c r="H860" s="116"/>
      <c r="I860" s="116"/>
      <c r="J860" s="116"/>
      <c r="K860" s="116"/>
      <c r="L860" s="116"/>
      <c r="M860" s="116"/>
      <c r="N860" s="116"/>
      <c r="O860" s="116"/>
      <c r="P860" s="116"/>
      <c r="Q860" s="116"/>
    </row>
    <row r="861" spans="7:17" x14ac:dyDescent="0.2">
      <c r="G861" s="116"/>
      <c r="H861" s="116"/>
      <c r="I861" s="116"/>
      <c r="J861" s="116"/>
      <c r="K861" s="116"/>
      <c r="L861" s="116"/>
      <c r="M861" s="116"/>
      <c r="N861" s="116"/>
      <c r="O861" s="116"/>
      <c r="P861" s="116"/>
      <c r="Q861" s="116"/>
    </row>
    <row r="862" spans="7:17" x14ac:dyDescent="0.2">
      <c r="G862" s="116"/>
      <c r="H862" s="116"/>
      <c r="I862" s="116"/>
      <c r="J862" s="116"/>
      <c r="K862" s="116"/>
      <c r="L862" s="116"/>
      <c r="M862" s="116"/>
      <c r="N862" s="116"/>
      <c r="O862" s="116"/>
      <c r="P862" s="116"/>
      <c r="Q862" s="116"/>
    </row>
    <row r="863" spans="7:17" x14ac:dyDescent="0.2">
      <c r="G863" s="116"/>
      <c r="H863" s="116"/>
      <c r="I863" s="116"/>
      <c r="J863" s="116"/>
      <c r="K863" s="116"/>
      <c r="L863" s="116"/>
      <c r="M863" s="116"/>
      <c r="N863" s="116"/>
      <c r="O863" s="116"/>
      <c r="P863" s="116"/>
      <c r="Q863" s="116"/>
    </row>
    <row r="864" spans="7:17" x14ac:dyDescent="0.2">
      <c r="G864" s="116"/>
      <c r="H864" s="116"/>
      <c r="I864" s="116"/>
      <c r="J864" s="116"/>
      <c r="K864" s="116"/>
      <c r="L864" s="116"/>
      <c r="M864" s="116"/>
      <c r="N864" s="116"/>
      <c r="O864" s="116"/>
      <c r="P864" s="116"/>
      <c r="Q864" s="116"/>
    </row>
    <row r="865" spans="7:17" x14ac:dyDescent="0.2">
      <c r="G865" s="116"/>
      <c r="H865" s="116"/>
      <c r="I865" s="116"/>
      <c r="J865" s="116"/>
      <c r="K865" s="116"/>
      <c r="L865" s="116"/>
      <c r="M865" s="116"/>
      <c r="N865" s="116"/>
      <c r="O865" s="116"/>
      <c r="P865" s="116"/>
      <c r="Q865" s="116"/>
    </row>
    <row r="866" spans="7:17" x14ac:dyDescent="0.2">
      <c r="G866" s="116"/>
      <c r="H866" s="116"/>
      <c r="I866" s="116"/>
      <c r="J866" s="116"/>
      <c r="K866" s="116"/>
      <c r="L866" s="116"/>
      <c r="M866" s="116"/>
      <c r="N866" s="116"/>
      <c r="O866" s="116"/>
      <c r="P866" s="116"/>
      <c r="Q866" s="116"/>
    </row>
    <row r="867" spans="7:17" x14ac:dyDescent="0.2">
      <c r="G867" s="116"/>
      <c r="H867" s="116"/>
      <c r="I867" s="116"/>
      <c r="J867" s="116"/>
      <c r="K867" s="116"/>
      <c r="L867" s="116"/>
      <c r="M867" s="116"/>
      <c r="N867" s="116"/>
      <c r="O867" s="116"/>
      <c r="P867" s="116"/>
      <c r="Q867" s="116"/>
    </row>
    <row r="868" spans="7:17" x14ac:dyDescent="0.2">
      <c r="G868" s="116"/>
      <c r="H868" s="116"/>
      <c r="I868" s="116"/>
      <c r="J868" s="116"/>
      <c r="K868" s="116"/>
      <c r="L868" s="116"/>
      <c r="M868" s="116"/>
      <c r="N868" s="116"/>
      <c r="O868" s="116"/>
      <c r="P868" s="116"/>
      <c r="Q868" s="116"/>
    </row>
    <row r="869" spans="7:17" x14ac:dyDescent="0.2">
      <c r="G869" s="116"/>
      <c r="H869" s="116"/>
      <c r="I869" s="116"/>
      <c r="J869" s="116"/>
      <c r="K869" s="116"/>
      <c r="L869" s="116"/>
      <c r="M869" s="116"/>
      <c r="N869" s="116"/>
      <c r="O869" s="116"/>
      <c r="P869" s="116"/>
      <c r="Q869" s="116"/>
    </row>
    <row r="870" spans="7:17" x14ac:dyDescent="0.2">
      <c r="G870" s="116"/>
      <c r="H870" s="116"/>
      <c r="I870" s="116"/>
      <c r="J870" s="116"/>
      <c r="K870" s="116"/>
      <c r="L870" s="116"/>
      <c r="M870" s="116"/>
      <c r="N870" s="116"/>
      <c r="O870" s="116"/>
      <c r="P870" s="116"/>
      <c r="Q870" s="116"/>
    </row>
    <row r="871" spans="7:17" x14ac:dyDescent="0.2">
      <c r="G871" s="116"/>
      <c r="H871" s="116"/>
      <c r="I871" s="116"/>
      <c r="J871" s="116"/>
      <c r="K871" s="116"/>
      <c r="L871" s="116"/>
      <c r="M871" s="116"/>
      <c r="N871" s="116"/>
      <c r="O871" s="116"/>
      <c r="P871" s="116"/>
      <c r="Q871" s="116"/>
    </row>
    <row r="872" spans="7:17" x14ac:dyDescent="0.2">
      <c r="G872" s="116"/>
      <c r="H872" s="116"/>
      <c r="I872" s="116"/>
      <c r="J872" s="116"/>
      <c r="K872" s="116"/>
      <c r="L872" s="116"/>
      <c r="M872" s="116"/>
      <c r="N872" s="116"/>
      <c r="O872" s="116"/>
      <c r="P872" s="116"/>
      <c r="Q872" s="116"/>
    </row>
    <row r="873" spans="7:17" x14ac:dyDescent="0.2">
      <c r="G873" s="116"/>
      <c r="H873" s="116"/>
      <c r="I873" s="116"/>
      <c r="J873" s="116"/>
      <c r="K873" s="116"/>
      <c r="L873" s="116"/>
      <c r="M873" s="116"/>
      <c r="N873" s="116"/>
      <c r="O873" s="116"/>
      <c r="P873" s="116"/>
      <c r="Q873" s="116"/>
    </row>
    <row r="874" spans="7:17" x14ac:dyDescent="0.2">
      <c r="G874" s="116"/>
      <c r="H874" s="116"/>
      <c r="I874" s="116"/>
      <c r="J874" s="116"/>
      <c r="K874" s="116"/>
      <c r="L874" s="116"/>
      <c r="M874" s="116"/>
      <c r="N874" s="116"/>
      <c r="O874" s="116"/>
      <c r="P874" s="116"/>
      <c r="Q874" s="116"/>
    </row>
    <row r="875" spans="7:17" x14ac:dyDescent="0.2">
      <c r="G875" s="116"/>
      <c r="H875" s="116"/>
      <c r="I875" s="116"/>
      <c r="J875" s="116"/>
      <c r="K875" s="116"/>
      <c r="L875" s="116"/>
      <c r="M875" s="116"/>
      <c r="N875" s="116"/>
      <c r="O875" s="116"/>
      <c r="P875" s="116"/>
      <c r="Q875" s="116"/>
    </row>
    <row r="876" spans="7:17" x14ac:dyDescent="0.2">
      <c r="G876" s="116"/>
      <c r="H876" s="116"/>
      <c r="I876" s="116"/>
      <c r="J876" s="116"/>
      <c r="K876" s="116"/>
      <c r="L876" s="116"/>
      <c r="M876" s="116"/>
      <c r="N876" s="116"/>
      <c r="O876" s="116"/>
      <c r="P876" s="116"/>
      <c r="Q876" s="116"/>
    </row>
    <row r="877" spans="7:17" x14ac:dyDescent="0.2">
      <c r="G877" s="116"/>
      <c r="H877" s="116"/>
      <c r="I877" s="116"/>
      <c r="J877" s="116"/>
      <c r="K877" s="116"/>
      <c r="L877" s="116"/>
      <c r="M877" s="116"/>
      <c r="N877" s="116"/>
      <c r="O877" s="116"/>
      <c r="P877" s="116"/>
      <c r="Q877" s="116"/>
    </row>
    <row r="878" spans="7:17" x14ac:dyDescent="0.2">
      <c r="G878" s="116"/>
      <c r="H878" s="116"/>
      <c r="I878" s="116"/>
      <c r="J878" s="116"/>
      <c r="K878" s="116"/>
      <c r="L878" s="116"/>
      <c r="M878" s="116"/>
      <c r="N878" s="116"/>
      <c r="O878" s="116"/>
      <c r="P878" s="116"/>
      <c r="Q878" s="116"/>
    </row>
    <row r="879" spans="7:17" x14ac:dyDescent="0.2">
      <c r="G879" s="116"/>
      <c r="H879" s="116"/>
      <c r="I879" s="116"/>
      <c r="J879" s="116"/>
      <c r="K879" s="116"/>
      <c r="L879" s="116"/>
      <c r="M879" s="116"/>
      <c r="N879" s="116"/>
      <c r="O879" s="116"/>
      <c r="P879" s="116"/>
      <c r="Q879" s="116"/>
    </row>
    <row r="880" spans="7:17" x14ac:dyDescent="0.2">
      <c r="G880" s="116"/>
      <c r="H880" s="116"/>
      <c r="I880" s="116"/>
      <c r="J880" s="116"/>
      <c r="K880" s="116"/>
      <c r="L880" s="116"/>
      <c r="M880" s="116"/>
      <c r="N880" s="116"/>
      <c r="O880" s="116"/>
      <c r="P880" s="116"/>
      <c r="Q880" s="116"/>
    </row>
    <row r="881" spans="7:17" x14ac:dyDescent="0.2">
      <c r="G881" s="116"/>
      <c r="H881" s="116"/>
      <c r="I881" s="116"/>
      <c r="J881" s="116"/>
      <c r="K881" s="116"/>
      <c r="L881" s="116"/>
      <c r="M881" s="116"/>
      <c r="N881" s="116"/>
      <c r="O881" s="116"/>
      <c r="P881" s="116"/>
      <c r="Q881" s="116"/>
    </row>
    <row r="882" spans="7:17" x14ac:dyDescent="0.2">
      <c r="G882" s="116"/>
      <c r="H882" s="116"/>
      <c r="I882" s="116"/>
      <c r="J882" s="116"/>
      <c r="K882" s="116"/>
      <c r="L882" s="116"/>
      <c r="M882" s="116"/>
      <c r="N882" s="116"/>
      <c r="O882" s="116"/>
      <c r="P882" s="116"/>
      <c r="Q882" s="116"/>
    </row>
    <row r="883" spans="7:17" x14ac:dyDescent="0.2">
      <c r="G883" s="116"/>
      <c r="H883" s="116"/>
      <c r="I883" s="116"/>
      <c r="J883" s="116"/>
      <c r="K883" s="116"/>
      <c r="L883" s="116"/>
      <c r="M883" s="116"/>
      <c r="N883" s="116"/>
      <c r="O883" s="116"/>
      <c r="P883" s="116"/>
      <c r="Q883" s="116"/>
    </row>
    <row r="884" spans="7:17" x14ac:dyDescent="0.2">
      <c r="G884" s="116"/>
      <c r="H884" s="116"/>
      <c r="I884" s="116"/>
      <c r="J884" s="116"/>
      <c r="K884" s="116"/>
      <c r="L884" s="116"/>
      <c r="M884" s="116"/>
      <c r="N884" s="116"/>
      <c r="O884" s="116"/>
      <c r="P884" s="116"/>
      <c r="Q884" s="116"/>
    </row>
    <row r="885" spans="7:17" x14ac:dyDescent="0.2">
      <c r="G885" s="116"/>
      <c r="H885" s="116"/>
      <c r="I885" s="116"/>
      <c r="J885" s="116"/>
      <c r="K885" s="116"/>
      <c r="L885" s="116"/>
      <c r="M885" s="116"/>
      <c r="N885" s="116"/>
      <c r="O885" s="116"/>
      <c r="P885" s="116"/>
      <c r="Q885" s="116"/>
    </row>
    <row r="886" spans="7:17" x14ac:dyDescent="0.2">
      <c r="G886" s="116"/>
      <c r="H886" s="116"/>
      <c r="I886" s="116"/>
      <c r="J886" s="116"/>
      <c r="K886" s="116"/>
      <c r="L886" s="116"/>
      <c r="M886" s="116"/>
      <c r="N886" s="116"/>
      <c r="O886" s="116"/>
      <c r="P886" s="116"/>
      <c r="Q886" s="116"/>
    </row>
    <row r="887" spans="7:17" x14ac:dyDescent="0.2">
      <c r="G887" s="116"/>
      <c r="H887" s="116"/>
      <c r="I887" s="116"/>
      <c r="J887" s="116"/>
      <c r="K887" s="116"/>
      <c r="L887" s="116"/>
      <c r="M887" s="116"/>
      <c r="N887" s="116"/>
      <c r="O887" s="116"/>
      <c r="P887" s="116"/>
      <c r="Q887" s="116"/>
    </row>
    <row r="888" spans="7:17" x14ac:dyDescent="0.2">
      <c r="G888" s="116"/>
      <c r="H888" s="116"/>
      <c r="I888" s="116"/>
      <c r="J888" s="116"/>
      <c r="K888" s="116"/>
      <c r="L888" s="116"/>
      <c r="M888" s="116"/>
      <c r="N888" s="116"/>
      <c r="O888" s="116"/>
      <c r="P888" s="116"/>
      <c r="Q888" s="116"/>
    </row>
    <row r="889" spans="7:17" x14ac:dyDescent="0.2">
      <c r="G889" s="116"/>
      <c r="H889" s="116"/>
      <c r="I889" s="116"/>
      <c r="J889" s="116"/>
      <c r="K889" s="116"/>
      <c r="L889" s="116"/>
      <c r="M889" s="116"/>
      <c r="N889" s="116"/>
      <c r="O889" s="116"/>
      <c r="P889" s="116"/>
      <c r="Q889" s="116"/>
    </row>
    <row r="890" spans="7:17" x14ac:dyDescent="0.2">
      <c r="G890" s="116"/>
      <c r="H890" s="116"/>
      <c r="I890" s="116"/>
      <c r="J890" s="116"/>
      <c r="K890" s="116"/>
      <c r="L890" s="116"/>
      <c r="M890" s="116"/>
      <c r="N890" s="116"/>
      <c r="O890" s="116"/>
      <c r="P890" s="116"/>
      <c r="Q890" s="116"/>
    </row>
    <row r="891" spans="7:17" x14ac:dyDescent="0.2">
      <c r="G891" s="116"/>
      <c r="H891" s="116"/>
      <c r="I891" s="116"/>
      <c r="J891" s="116"/>
      <c r="K891" s="116"/>
      <c r="L891" s="116"/>
      <c r="M891" s="116"/>
      <c r="N891" s="116"/>
      <c r="O891" s="116"/>
      <c r="P891" s="116"/>
      <c r="Q891" s="116"/>
    </row>
    <row r="892" spans="7:17" x14ac:dyDescent="0.2">
      <c r="G892" s="116"/>
      <c r="H892" s="116"/>
      <c r="I892" s="116"/>
      <c r="J892" s="116"/>
      <c r="K892" s="116"/>
      <c r="L892" s="116"/>
      <c r="M892" s="116"/>
      <c r="N892" s="116"/>
      <c r="O892" s="116"/>
      <c r="P892" s="116"/>
      <c r="Q892" s="116"/>
    </row>
    <row r="893" spans="7:17" x14ac:dyDescent="0.2">
      <c r="G893" s="116"/>
      <c r="H893" s="116"/>
      <c r="I893" s="116"/>
      <c r="J893" s="116"/>
      <c r="K893" s="116"/>
      <c r="L893" s="116"/>
      <c r="M893" s="116"/>
      <c r="N893" s="116"/>
      <c r="O893" s="116"/>
      <c r="P893" s="116"/>
      <c r="Q893" s="116"/>
    </row>
    <row r="894" spans="7:17" x14ac:dyDescent="0.2">
      <c r="G894" s="116"/>
      <c r="H894" s="116"/>
      <c r="I894" s="116"/>
      <c r="J894" s="116"/>
      <c r="K894" s="116"/>
      <c r="L894" s="116"/>
      <c r="M894" s="116"/>
      <c r="N894" s="116"/>
      <c r="O894" s="116"/>
      <c r="P894" s="116"/>
      <c r="Q894" s="116"/>
    </row>
    <row r="895" spans="7:17" x14ac:dyDescent="0.2">
      <c r="G895" s="116"/>
      <c r="H895" s="116"/>
      <c r="I895" s="116"/>
      <c r="J895" s="116"/>
      <c r="K895" s="116"/>
      <c r="L895" s="116"/>
      <c r="M895" s="116"/>
      <c r="N895" s="116"/>
      <c r="O895" s="116"/>
      <c r="P895" s="116"/>
      <c r="Q895" s="116"/>
    </row>
    <row r="896" spans="7:17" x14ac:dyDescent="0.2">
      <c r="G896" s="116"/>
      <c r="H896" s="116"/>
      <c r="I896" s="116"/>
      <c r="J896" s="116"/>
      <c r="K896" s="116"/>
      <c r="L896" s="116"/>
      <c r="M896" s="116"/>
      <c r="N896" s="116"/>
      <c r="O896" s="116"/>
      <c r="P896" s="116"/>
      <c r="Q896" s="116"/>
    </row>
    <row r="897" spans="7:17" x14ac:dyDescent="0.2">
      <c r="G897" s="116"/>
      <c r="H897" s="116"/>
      <c r="I897" s="116"/>
      <c r="J897" s="116"/>
      <c r="K897" s="116"/>
      <c r="L897" s="116"/>
      <c r="M897" s="116"/>
      <c r="N897" s="116"/>
      <c r="O897" s="116"/>
      <c r="P897" s="116"/>
      <c r="Q897" s="116"/>
    </row>
    <row r="898" spans="7:17" x14ac:dyDescent="0.2">
      <c r="G898" s="116"/>
      <c r="H898" s="116"/>
      <c r="I898" s="116"/>
      <c r="J898" s="116"/>
      <c r="K898" s="116"/>
      <c r="L898" s="116"/>
      <c r="M898" s="116"/>
      <c r="N898" s="116"/>
      <c r="O898" s="116"/>
      <c r="P898" s="116"/>
      <c r="Q898" s="116"/>
    </row>
    <row r="899" spans="7:17" x14ac:dyDescent="0.2">
      <c r="G899" s="116"/>
      <c r="H899" s="116"/>
      <c r="I899" s="116"/>
      <c r="J899" s="116"/>
      <c r="K899" s="116"/>
      <c r="L899" s="116"/>
      <c r="M899" s="116"/>
      <c r="N899" s="116"/>
      <c r="O899" s="116"/>
      <c r="P899" s="116"/>
      <c r="Q899" s="116"/>
    </row>
    <row r="900" spans="7:17" x14ac:dyDescent="0.2">
      <c r="G900" s="116"/>
      <c r="H900" s="116"/>
      <c r="I900" s="116"/>
      <c r="J900" s="116"/>
      <c r="K900" s="116"/>
      <c r="L900" s="116"/>
      <c r="M900" s="116"/>
      <c r="N900" s="116"/>
      <c r="O900" s="116"/>
      <c r="P900" s="116"/>
      <c r="Q900" s="116"/>
    </row>
    <row r="901" spans="7:17" x14ac:dyDescent="0.2">
      <c r="G901" s="116"/>
      <c r="H901" s="116"/>
      <c r="I901" s="116"/>
      <c r="J901" s="116"/>
      <c r="K901" s="116"/>
      <c r="L901" s="116"/>
      <c r="M901" s="116"/>
      <c r="N901" s="116"/>
      <c r="O901" s="116"/>
      <c r="P901" s="116"/>
      <c r="Q901" s="116"/>
    </row>
    <row r="902" spans="7:17" x14ac:dyDescent="0.2">
      <c r="G902" s="116"/>
      <c r="H902" s="116"/>
      <c r="I902" s="116"/>
      <c r="J902" s="116"/>
      <c r="K902" s="116"/>
      <c r="L902" s="116"/>
      <c r="M902" s="116"/>
      <c r="N902" s="116"/>
      <c r="O902" s="116"/>
      <c r="P902" s="116"/>
      <c r="Q902" s="116"/>
    </row>
    <row r="903" spans="7:17" x14ac:dyDescent="0.2">
      <c r="G903" s="116"/>
      <c r="H903" s="116"/>
      <c r="I903" s="116"/>
      <c r="J903" s="116"/>
      <c r="K903" s="116"/>
      <c r="L903" s="116"/>
      <c r="M903" s="116"/>
      <c r="N903" s="116"/>
      <c r="O903" s="116"/>
      <c r="P903" s="116"/>
      <c r="Q903" s="116"/>
    </row>
    <row r="904" spans="7:17" x14ac:dyDescent="0.2">
      <c r="G904" s="116"/>
      <c r="H904" s="116"/>
      <c r="I904" s="116"/>
      <c r="J904" s="116"/>
      <c r="K904" s="116"/>
      <c r="L904" s="116"/>
      <c r="M904" s="116"/>
      <c r="N904" s="116"/>
      <c r="O904" s="116"/>
      <c r="P904" s="116"/>
      <c r="Q904" s="116"/>
    </row>
    <row r="905" spans="7:17" x14ac:dyDescent="0.2">
      <c r="G905" s="116"/>
      <c r="H905" s="116"/>
      <c r="I905" s="116"/>
      <c r="J905" s="116"/>
      <c r="K905" s="116"/>
      <c r="L905" s="116"/>
      <c r="M905" s="116"/>
      <c r="N905" s="116"/>
      <c r="O905" s="116"/>
      <c r="P905" s="116"/>
      <c r="Q905" s="116"/>
    </row>
    <row r="906" spans="7:17" x14ac:dyDescent="0.2">
      <c r="G906" s="116"/>
      <c r="H906" s="116"/>
      <c r="I906" s="116"/>
      <c r="J906" s="116"/>
      <c r="K906" s="116"/>
      <c r="L906" s="116"/>
      <c r="M906" s="116"/>
      <c r="N906" s="116"/>
      <c r="O906" s="116"/>
      <c r="P906" s="116"/>
      <c r="Q906" s="116"/>
    </row>
    <row r="907" spans="7:17" x14ac:dyDescent="0.2">
      <c r="G907" s="116"/>
      <c r="H907" s="116"/>
      <c r="I907" s="116"/>
      <c r="J907" s="116"/>
      <c r="K907" s="116"/>
      <c r="L907" s="116"/>
      <c r="M907" s="116"/>
      <c r="N907" s="116"/>
      <c r="O907" s="116"/>
      <c r="P907" s="116"/>
      <c r="Q907" s="116"/>
    </row>
    <row r="908" spans="7:17" x14ac:dyDescent="0.2">
      <c r="G908" s="116"/>
      <c r="H908" s="116"/>
      <c r="I908" s="116"/>
      <c r="J908" s="116"/>
      <c r="K908" s="116"/>
      <c r="L908" s="116"/>
      <c r="M908" s="116"/>
      <c r="N908" s="116"/>
      <c r="O908" s="116"/>
      <c r="P908" s="116"/>
      <c r="Q908" s="116"/>
    </row>
    <row r="909" spans="7:17" x14ac:dyDescent="0.2">
      <c r="G909" s="116"/>
      <c r="H909" s="116"/>
      <c r="I909" s="116"/>
      <c r="J909" s="116"/>
      <c r="K909" s="116"/>
      <c r="L909" s="116"/>
      <c r="M909" s="116"/>
      <c r="N909" s="116"/>
      <c r="O909" s="116"/>
      <c r="P909" s="116"/>
      <c r="Q909" s="116"/>
    </row>
    <row r="910" spans="7:17" x14ac:dyDescent="0.2">
      <c r="G910" s="116"/>
      <c r="H910" s="116"/>
      <c r="I910" s="116"/>
      <c r="J910" s="116"/>
      <c r="K910" s="116"/>
      <c r="L910" s="116"/>
      <c r="M910" s="116"/>
      <c r="N910" s="116"/>
      <c r="O910" s="116"/>
      <c r="P910" s="116"/>
      <c r="Q910" s="116"/>
    </row>
    <row r="911" spans="7:17" x14ac:dyDescent="0.2">
      <c r="G911" s="116"/>
      <c r="H911" s="116"/>
      <c r="I911" s="116"/>
      <c r="J911" s="116"/>
      <c r="K911" s="116"/>
      <c r="L911" s="116"/>
      <c r="M911" s="116"/>
      <c r="N911" s="116"/>
      <c r="O911" s="116"/>
      <c r="P911" s="116"/>
      <c r="Q911" s="116"/>
    </row>
    <row r="912" spans="7:17" x14ac:dyDescent="0.2">
      <c r="G912" s="116"/>
      <c r="H912" s="116"/>
      <c r="I912" s="116"/>
      <c r="J912" s="116"/>
      <c r="K912" s="116"/>
      <c r="L912" s="116"/>
      <c r="M912" s="116"/>
      <c r="N912" s="116"/>
      <c r="O912" s="116"/>
      <c r="P912" s="116"/>
      <c r="Q912" s="116"/>
    </row>
    <row r="913" spans="7:17" x14ac:dyDescent="0.2">
      <c r="G913" s="116"/>
      <c r="H913" s="116"/>
      <c r="I913" s="116"/>
      <c r="J913" s="116"/>
      <c r="K913" s="116"/>
      <c r="L913" s="116"/>
      <c r="M913" s="116"/>
      <c r="N913" s="116"/>
      <c r="O913" s="116"/>
      <c r="P913" s="116"/>
      <c r="Q913" s="116"/>
    </row>
    <row r="914" spans="7:17" x14ac:dyDescent="0.2">
      <c r="G914" s="116"/>
      <c r="H914" s="116"/>
      <c r="I914" s="116"/>
      <c r="J914" s="116"/>
      <c r="K914" s="116"/>
      <c r="L914" s="116"/>
      <c r="M914" s="116"/>
      <c r="N914" s="116"/>
      <c r="O914" s="116"/>
      <c r="P914" s="116"/>
      <c r="Q914" s="116"/>
    </row>
    <row r="915" spans="7:17" x14ac:dyDescent="0.2">
      <c r="G915" s="116"/>
      <c r="H915" s="116"/>
      <c r="I915" s="116"/>
      <c r="J915" s="116"/>
      <c r="K915" s="116"/>
      <c r="L915" s="116"/>
      <c r="M915" s="116"/>
      <c r="N915" s="116"/>
      <c r="O915" s="116"/>
      <c r="P915" s="116"/>
      <c r="Q915" s="116"/>
    </row>
    <row r="916" spans="7:17" x14ac:dyDescent="0.2">
      <c r="G916" s="116"/>
      <c r="H916" s="116"/>
      <c r="I916" s="116"/>
      <c r="J916" s="116"/>
      <c r="K916" s="116"/>
      <c r="L916" s="116"/>
      <c r="M916" s="116"/>
      <c r="N916" s="116"/>
      <c r="O916" s="116"/>
      <c r="P916" s="116"/>
      <c r="Q916" s="116"/>
    </row>
    <row r="917" spans="7:17" x14ac:dyDescent="0.2">
      <c r="G917" s="116"/>
      <c r="H917" s="116"/>
      <c r="I917" s="116"/>
      <c r="J917" s="116"/>
      <c r="K917" s="116"/>
      <c r="L917" s="116"/>
      <c r="M917" s="116"/>
      <c r="N917" s="116"/>
      <c r="O917" s="116"/>
      <c r="P917" s="116"/>
      <c r="Q917" s="116"/>
    </row>
    <row r="918" spans="7:17" x14ac:dyDescent="0.2">
      <c r="G918" s="116"/>
      <c r="H918" s="116"/>
      <c r="I918" s="116"/>
      <c r="J918" s="116"/>
      <c r="K918" s="116"/>
      <c r="L918" s="116"/>
      <c r="M918" s="116"/>
      <c r="N918" s="116"/>
      <c r="O918" s="116"/>
      <c r="P918" s="116"/>
      <c r="Q918" s="116"/>
    </row>
    <row r="919" spans="7:17" x14ac:dyDescent="0.2">
      <c r="G919" s="116"/>
      <c r="H919" s="116"/>
      <c r="I919" s="116"/>
      <c r="J919" s="116"/>
      <c r="K919" s="116"/>
      <c r="L919" s="116"/>
      <c r="M919" s="116"/>
      <c r="N919" s="116"/>
      <c r="O919" s="116"/>
      <c r="P919" s="116"/>
      <c r="Q919" s="116"/>
    </row>
    <row r="920" spans="7:17" x14ac:dyDescent="0.2">
      <c r="G920" s="116"/>
      <c r="H920" s="116"/>
      <c r="I920" s="116"/>
      <c r="J920" s="116"/>
      <c r="K920" s="116"/>
      <c r="L920" s="116"/>
      <c r="M920" s="116"/>
      <c r="N920" s="116"/>
      <c r="O920" s="116"/>
      <c r="P920" s="116"/>
      <c r="Q920" s="116"/>
    </row>
    <row r="921" spans="7:17" x14ac:dyDescent="0.2">
      <c r="G921" s="116"/>
      <c r="H921" s="116"/>
      <c r="I921" s="116"/>
      <c r="J921" s="116"/>
      <c r="K921" s="116"/>
      <c r="L921" s="116"/>
      <c r="M921" s="116"/>
      <c r="N921" s="116"/>
      <c r="O921" s="116"/>
      <c r="P921" s="116"/>
      <c r="Q921" s="116"/>
    </row>
    <row r="922" spans="7:17" x14ac:dyDescent="0.2">
      <c r="G922" s="116"/>
      <c r="H922" s="116"/>
      <c r="I922" s="116"/>
      <c r="J922" s="116"/>
      <c r="K922" s="116"/>
      <c r="L922" s="116"/>
      <c r="M922" s="116"/>
      <c r="N922" s="116"/>
      <c r="O922" s="116"/>
      <c r="P922" s="116"/>
      <c r="Q922" s="116"/>
    </row>
    <row r="923" spans="7:17" x14ac:dyDescent="0.2">
      <c r="G923" s="116"/>
      <c r="H923" s="116"/>
      <c r="I923" s="116"/>
      <c r="J923" s="116"/>
      <c r="K923" s="116"/>
      <c r="L923" s="116"/>
      <c r="M923" s="116"/>
      <c r="N923" s="116"/>
      <c r="O923" s="116"/>
      <c r="P923" s="116"/>
      <c r="Q923" s="116"/>
    </row>
    <row r="924" spans="7:17" x14ac:dyDescent="0.2">
      <c r="G924" s="116"/>
      <c r="H924" s="116"/>
      <c r="I924" s="116"/>
      <c r="J924" s="116"/>
      <c r="K924" s="116"/>
      <c r="L924" s="116"/>
      <c r="M924" s="116"/>
      <c r="N924" s="116"/>
      <c r="O924" s="116"/>
      <c r="P924" s="116"/>
      <c r="Q924" s="116"/>
    </row>
    <row r="925" spans="7:17" x14ac:dyDescent="0.2">
      <c r="G925" s="116"/>
      <c r="H925" s="116"/>
      <c r="I925" s="116"/>
      <c r="J925" s="116"/>
      <c r="K925" s="116"/>
      <c r="L925" s="116"/>
      <c r="M925" s="116"/>
      <c r="N925" s="116"/>
      <c r="O925" s="116"/>
      <c r="P925" s="116"/>
      <c r="Q925" s="116"/>
    </row>
    <row r="926" spans="7:17" x14ac:dyDescent="0.2">
      <c r="G926" s="116"/>
      <c r="H926" s="116"/>
      <c r="I926" s="116"/>
      <c r="J926" s="116"/>
      <c r="K926" s="116"/>
      <c r="L926" s="116"/>
      <c r="M926" s="116"/>
      <c r="N926" s="116"/>
      <c r="O926" s="116"/>
      <c r="P926" s="116"/>
      <c r="Q926" s="116"/>
    </row>
    <row r="927" spans="7:17" x14ac:dyDescent="0.2">
      <c r="G927" s="116"/>
      <c r="H927" s="116"/>
      <c r="I927" s="116"/>
      <c r="J927" s="116"/>
      <c r="K927" s="116"/>
      <c r="L927" s="116"/>
      <c r="M927" s="116"/>
      <c r="N927" s="116"/>
      <c r="O927" s="116"/>
      <c r="P927" s="116"/>
      <c r="Q927" s="116"/>
    </row>
    <row r="928" spans="7:17" x14ac:dyDescent="0.2">
      <c r="G928" s="116"/>
      <c r="H928" s="116"/>
      <c r="I928" s="116"/>
      <c r="J928" s="116"/>
      <c r="K928" s="116"/>
      <c r="L928" s="116"/>
      <c r="M928" s="116"/>
      <c r="N928" s="116"/>
      <c r="O928" s="116"/>
      <c r="P928" s="116"/>
      <c r="Q928" s="116"/>
    </row>
    <row r="929" spans="7:17" x14ac:dyDescent="0.2">
      <c r="G929" s="116"/>
      <c r="H929" s="116"/>
      <c r="I929" s="116"/>
      <c r="J929" s="116"/>
      <c r="K929" s="116"/>
      <c r="L929" s="116"/>
      <c r="M929" s="116"/>
      <c r="N929" s="116"/>
      <c r="O929" s="116"/>
      <c r="P929" s="116"/>
      <c r="Q929" s="116"/>
    </row>
    <row r="930" spans="7:17" x14ac:dyDescent="0.2">
      <c r="G930" s="116"/>
      <c r="H930" s="116"/>
      <c r="I930" s="116"/>
      <c r="J930" s="116"/>
      <c r="K930" s="116"/>
      <c r="L930" s="116"/>
      <c r="M930" s="116"/>
      <c r="N930" s="116"/>
      <c r="O930" s="116"/>
      <c r="P930" s="116"/>
      <c r="Q930" s="116"/>
    </row>
    <row r="931" spans="7:17" x14ac:dyDescent="0.2">
      <c r="G931" s="116"/>
      <c r="H931" s="116"/>
      <c r="I931" s="116"/>
      <c r="J931" s="116"/>
      <c r="K931" s="116"/>
      <c r="L931" s="116"/>
      <c r="M931" s="116"/>
      <c r="N931" s="116"/>
      <c r="O931" s="116"/>
      <c r="P931" s="116"/>
      <c r="Q931" s="116"/>
    </row>
    <row r="932" spans="7:17" x14ac:dyDescent="0.2">
      <c r="G932" s="116"/>
      <c r="H932" s="116"/>
      <c r="I932" s="116"/>
      <c r="J932" s="116"/>
      <c r="K932" s="116"/>
      <c r="L932" s="116"/>
      <c r="M932" s="116"/>
      <c r="N932" s="116"/>
      <c r="O932" s="116"/>
      <c r="P932" s="116"/>
      <c r="Q932" s="116"/>
    </row>
    <row r="933" spans="7:17" x14ac:dyDescent="0.2">
      <c r="G933" s="116"/>
      <c r="H933" s="116"/>
      <c r="I933" s="116"/>
      <c r="J933" s="116"/>
      <c r="K933" s="116"/>
      <c r="L933" s="116"/>
      <c r="M933" s="116"/>
      <c r="N933" s="116"/>
      <c r="O933" s="116"/>
      <c r="P933" s="116"/>
      <c r="Q933" s="116"/>
    </row>
    <row r="934" spans="7:17" x14ac:dyDescent="0.2">
      <c r="G934" s="116"/>
      <c r="H934" s="116"/>
      <c r="I934" s="116"/>
      <c r="J934" s="116"/>
      <c r="K934" s="116"/>
      <c r="L934" s="116"/>
      <c r="M934" s="116"/>
      <c r="N934" s="116"/>
      <c r="O934" s="116"/>
      <c r="P934" s="116"/>
      <c r="Q934" s="116"/>
    </row>
    <row r="935" spans="7:17" x14ac:dyDescent="0.2">
      <c r="G935" s="116"/>
      <c r="H935" s="116"/>
      <c r="I935" s="116"/>
      <c r="J935" s="116"/>
      <c r="K935" s="116"/>
      <c r="L935" s="116"/>
      <c r="M935" s="116"/>
      <c r="N935" s="116"/>
      <c r="O935" s="116"/>
      <c r="P935" s="116"/>
      <c r="Q935" s="116"/>
    </row>
    <row r="936" spans="7:17" x14ac:dyDescent="0.2">
      <c r="G936" s="116"/>
      <c r="H936" s="116"/>
      <c r="I936" s="116"/>
      <c r="J936" s="116"/>
      <c r="K936" s="116"/>
      <c r="L936" s="116"/>
      <c r="M936" s="116"/>
      <c r="N936" s="116"/>
      <c r="O936" s="116"/>
      <c r="P936" s="116"/>
      <c r="Q936" s="116"/>
    </row>
    <row r="937" spans="7:17" x14ac:dyDescent="0.2">
      <c r="G937" s="116"/>
      <c r="H937" s="116"/>
      <c r="I937" s="116"/>
      <c r="J937" s="116"/>
      <c r="K937" s="116"/>
      <c r="L937" s="116"/>
      <c r="M937" s="116"/>
      <c r="N937" s="116"/>
      <c r="O937" s="116"/>
      <c r="P937" s="116"/>
      <c r="Q937" s="116"/>
    </row>
    <row r="938" spans="7:17" x14ac:dyDescent="0.2">
      <c r="G938" s="116"/>
      <c r="H938" s="116"/>
      <c r="I938" s="116"/>
      <c r="J938" s="116"/>
      <c r="K938" s="116"/>
      <c r="L938" s="116"/>
      <c r="M938" s="116"/>
      <c r="N938" s="116"/>
      <c r="O938" s="116"/>
      <c r="P938" s="116"/>
      <c r="Q938" s="116"/>
    </row>
    <row r="939" spans="7:17" x14ac:dyDescent="0.2">
      <c r="G939" s="116"/>
      <c r="H939" s="116"/>
      <c r="I939" s="116"/>
      <c r="J939" s="116"/>
      <c r="K939" s="116"/>
      <c r="L939" s="116"/>
      <c r="M939" s="116"/>
      <c r="N939" s="116"/>
      <c r="O939" s="116"/>
      <c r="P939" s="116"/>
      <c r="Q939" s="116"/>
    </row>
    <row r="940" spans="7:17" x14ac:dyDescent="0.2">
      <c r="G940" s="116"/>
      <c r="H940" s="116"/>
      <c r="I940" s="116"/>
      <c r="J940" s="116"/>
      <c r="K940" s="116"/>
      <c r="L940" s="116"/>
      <c r="M940" s="116"/>
      <c r="N940" s="116"/>
      <c r="O940" s="116"/>
      <c r="P940" s="116"/>
      <c r="Q940" s="116"/>
    </row>
    <row r="941" spans="7:17" x14ac:dyDescent="0.2">
      <c r="G941" s="116"/>
      <c r="H941" s="116"/>
      <c r="I941" s="116"/>
      <c r="J941" s="116"/>
      <c r="K941" s="116"/>
      <c r="L941" s="116"/>
      <c r="M941" s="116"/>
      <c r="N941" s="116"/>
      <c r="O941" s="116"/>
      <c r="P941" s="116"/>
      <c r="Q941" s="116"/>
    </row>
    <row r="942" spans="7:17" x14ac:dyDescent="0.2">
      <c r="G942" s="116"/>
      <c r="H942" s="116"/>
      <c r="I942" s="116"/>
      <c r="J942" s="116"/>
      <c r="K942" s="116"/>
      <c r="L942" s="116"/>
      <c r="M942" s="116"/>
      <c r="N942" s="116"/>
      <c r="O942" s="116"/>
      <c r="P942" s="116"/>
      <c r="Q942" s="116"/>
    </row>
    <row r="943" spans="7:17" x14ac:dyDescent="0.2">
      <c r="G943" s="116"/>
      <c r="H943" s="116"/>
      <c r="I943" s="116"/>
      <c r="J943" s="116"/>
      <c r="K943" s="116"/>
      <c r="L943" s="116"/>
      <c r="M943" s="116"/>
      <c r="N943" s="116"/>
      <c r="O943" s="116"/>
      <c r="P943" s="116"/>
      <c r="Q943" s="116"/>
    </row>
    <row r="944" spans="7:17" x14ac:dyDescent="0.2">
      <c r="G944" s="116"/>
      <c r="H944" s="116"/>
      <c r="I944" s="116"/>
      <c r="J944" s="116"/>
      <c r="K944" s="116"/>
      <c r="L944" s="116"/>
      <c r="M944" s="116"/>
      <c r="N944" s="116"/>
      <c r="O944" s="116"/>
      <c r="P944" s="116"/>
      <c r="Q944" s="116"/>
    </row>
    <row r="945" spans="7:17" x14ac:dyDescent="0.2">
      <c r="G945" s="116"/>
      <c r="H945" s="116"/>
      <c r="I945" s="116"/>
      <c r="J945" s="116"/>
      <c r="K945" s="116"/>
      <c r="L945" s="116"/>
      <c r="M945" s="116"/>
      <c r="N945" s="116"/>
      <c r="O945" s="116"/>
      <c r="P945" s="116"/>
      <c r="Q945" s="116"/>
    </row>
    <row r="946" spans="7:17" x14ac:dyDescent="0.2">
      <c r="G946" s="116"/>
      <c r="H946" s="116"/>
      <c r="I946" s="116"/>
      <c r="J946" s="116"/>
      <c r="K946" s="116"/>
      <c r="L946" s="116"/>
      <c r="M946" s="116"/>
      <c r="N946" s="116"/>
      <c r="O946" s="116"/>
      <c r="P946" s="116"/>
      <c r="Q946" s="116"/>
    </row>
    <row r="947" spans="7:17" x14ac:dyDescent="0.2">
      <c r="G947" s="116"/>
      <c r="H947" s="116"/>
      <c r="I947" s="116"/>
      <c r="J947" s="116"/>
      <c r="K947" s="116"/>
      <c r="L947" s="116"/>
      <c r="M947" s="116"/>
      <c r="N947" s="116"/>
      <c r="O947" s="116"/>
      <c r="P947" s="116"/>
      <c r="Q947" s="116"/>
    </row>
    <row r="948" spans="7:17" x14ac:dyDescent="0.2">
      <c r="G948" s="116"/>
      <c r="H948" s="116"/>
      <c r="I948" s="116"/>
      <c r="J948" s="116"/>
      <c r="K948" s="116"/>
      <c r="L948" s="116"/>
      <c r="M948" s="116"/>
      <c r="N948" s="116"/>
      <c r="O948" s="116"/>
      <c r="P948" s="116"/>
      <c r="Q948" s="116"/>
    </row>
    <row r="949" spans="7:17" x14ac:dyDescent="0.2">
      <c r="G949" s="116"/>
      <c r="H949" s="116"/>
      <c r="I949" s="116"/>
      <c r="J949" s="116"/>
      <c r="K949" s="116"/>
      <c r="L949" s="116"/>
      <c r="M949" s="116"/>
      <c r="N949" s="116"/>
      <c r="O949" s="116"/>
      <c r="P949" s="116"/>
      <c r="Q949" s="116"/>
    </row>
    <row r="950" spans="7:17" x14ac:dyDescent="0.2">
      <c r="G950" s="116"/>
      <c r="H950" s="116"/>
      <c r="I950" s="116"/>
      <c r="J950" s="116"/>
      <c r="K950" s="116"/>
      <c r="L950" s="116"/>
      <c r="M950" s="116"/>
      <c r="N950" s="116"/>
      <c r="O950" s="116"/>
      <c r="P950" s="116"/>
      <c r="Q950" s="116"/>
    </row>
    <row r="951" spans="7:17" x14ac:dyDescent="0.2">
      <c r="G951" s="116"/>
      <c r="H951" s="116"/>
      <c r="I951" s="116"/>
      <c r="J951" s="116"/>
      <c r="K951" s="116"/>
      <c r="L951" s="116"/>
      <c r="M951" s="116"/>
      <c r="N951" s="116"/>
      <c r="O951" s="116"/>
      <c r="P951" s="116"/>
      <c r="Q951" s="116"/>
    </row>
    <row r="952" spans="7:17" x14ac:dyDescent="0.2">
      <c r="G952" s="116"/>
      <c r="H952" s="116"/>
      <c r="I952" s="116"/>
      <c r="J952" s="116"/>
      <c r="K952" s="116"/>
      <c r="L952" s="116"/>
      <c r="M952" s="116"/>
      <c r="N952" s="116"/>
      <c r="O952" s="116"/>
      <c r="P952" s="116"/>
      <c r="Q952" s="116"/>
    </row>
    <row r="953" spans="7:17" x14ac:dyDescent="0.2">
      <c r="G953" s="116"/>
      <c r="H953" s="116"/>
      <c r="I953" s="116"/>
      <c r="J953" s="116"/>
      <c r="K953" s="116"/>
      <c r="L953" s="116"/>
      <c r="M953" s="116"/>
      <c r="N953" s="116"/>
      <c r="O953" s="116"/>
      <c r="P953" s="116"/>
      <c r="Q953" s="116"/>
    </row>
    <row r="954" spans="7:17" x14ac:dyDescent="0.2">
      <c r="G954" s="116"/>
      <c r="H954" s="116"/>
      <c r="I954" s="116"/>
      <c r="J954" s="116"/>
      <c r="K954" s="116"/>
      <c r="L954" s="116"/>
      <c r="M954" s="116"/>
      <c r="N954" s="116"/>
      <c r="O954" s="116"/>
      <c r="P954" s="116"/>
      <c r="Q954" s="116"/>
    </row>
    <row r="955" spans="7:17" x14ac:dyDescent="0.2">
      <c r="G955" s="116"/>
      <c r="H955" s="116"/>
      <c r="I955" s="116"/>
      <c r="J955" s="116"/>
      <c r="K955" s="116"/>
      <c r="L955" s="116"/>
      <c r="M955" s="116"/>
      <c r="N955" s="116"/>
      <c r="O955" s="116"/>
      <c r="P955" s="116"/>
      <c r="Q955" s="116"/>
    </row>
    <row r="956" spans="7:17" x14ac:dyDescent="0.2">
      <c r="G956" s="116"/>
      <c r="H956" s="116"/>
      <c r="I956" s="116"/>
      <c r="J956" s="116"/>
      <c r="K956" s="116"/>
      <c r="L956" s="116"/>
      <c r="M956" s="116"/>
      <c r="N956" s="116"/>
      <c r="O956" s="116"/>
      <c r="P956" s="116"/>
      <c r="Q956" s="116"/>
    </row>
    <row r="957" spans="7:17" x14ac:dyDescent="0.2">
      <c r="G957" s="116"/>
      <c r="H957" s="116"/>
      <c r="I957" s="116"/>
      <c r="J957" s="116"/>
      <c r="K957" s="116"/>
      <c r="L957" s="116"/>
      <c r="M957" s="116"/>
      <c r="N957" s="116"/>
      <c r="O957" s="116"/>
      <c r="P957" s="116"/>
      <c r="Q957" s="116"/>
    </row>
    <row r="958" spans="7:17" x14ac:dyDescent="0.2">
      <c r="G958" s="116"/>
      <c r="H958" s="116"/>
      <c r="I958" s="116"/>
      <c r="J958" s="116"/>
      <c r="K958" s="116"/>
      <c r="L958" s="116"/>
      <c r="M958" s="116"/>
      <c r="N958" s="116"/>
      <c r="O958" s="116"/>
      <c r="P958" s="116"/>
      <c r="Q958" s="116"/>
    </row>
    <row r="959" spans="7:17" x14ac:dyDescent="0.2">
      <c r="G959" s="116"/>
      <c r="H959" s="116"/>
      <c r="I959" s="116"/>
      <c r="J959" s="116"/>
      <c r="K959" s="116"/>
      <c r="L959" s="116"/>
      <c r="M959" s="116"/>
      <c r="N959" s="116"/>
      <c r="O959" s="116"/>
      <c r="P959" s="116"/>
      <c r="Q959" s="116"/>
    </row>
    <row r="960" spans="7:17" x14ac:dyDescent="0.2">
      <c r="G960" s="116"/>
      <c r="H960" s="116"/>
      <c r="I960" s="116"/>
      <c r="J960" s="116"/>
      <c r="K960" s="116"/>
      <c r="L960" s="116"/>
      <c r="M960" s="116"/>
      <c r="N960" s="116"/>
      <c r="O960" s="116"/>
      <c r="P960" s="116"/>
      <c r="Q960" s="116"/>
    </row>
    <row r="961" spans="7:17" x14ac:dyDescent="0.2">
      <c r="G961" s="116"/>
      <c r="H961" s="116"/>
      <c r="I961" s="116"/>
      <c r="J961" s="116"/>
      <c r="K961" s="116"/>
      <c r="L961" s="116"/>
      <c r="M961" s="116"/>
      <c r="N961" s="116"/>
      <c r="O961" s="116"/>
      <c r="P961" s="116"/>
      <c r="Q961" s="116"/>
    </row>
    <row r="962" spans="7:17" x14ac:dyDescent="0.2">
      <c r="G962" s="116"/>
      <c r="H962" s="116"/>
      <c r="I962" s="116"/>
      <c r="J962" s="116"/>
      <c r="K962" s="116"/>
      <c r="L962" s="116"/>
      <c r="M962" s="116"/>
      <c r="N962" s="116"/>
      <c r="O962" s="116"/>
      <c r="P962" s="116"/>
      <c r="Q962" s="116"/>
    </row>
    <row r="963" spans="7:17" x14ac:dyDescent="0.2">
      <c r="G963" s="116"/>
      <c r="H963" s="116"/>
      <c r="I963" s="116"/>
      <c r="J963" s="116"/>
      <c r="K963" s="116"/>
      <c r="L963" s="116"/>
      <c r="M963" s="116"/>
      <c r="N963" s="116"/>
      <c r="O963" s="116"/>
      <c r="P963" s="116"/>
      <c r="Q963" s="116"/>
    </row>
    <row r="964" spans="7:17" x14ac:dyDescent="0.2">
      <c r="G964" s="116"/>
      <c r="H964" s="116"/>
      <c r="I964" s="116"/>
      <c r="J964" s="116"/>
      <c r="K964" s="116"/>
      <c r="L964" s="116"/>
      <c r="M964" s="116"/>
      <c r="N964" s="116"/>
      <c r="O964" s="116"/>
      <c r="P964" s="116"/>
      <c r="Q964" s="116"/>
    </row>
    <row r="965" spans="7:17" x14ac:dyDescent="0.2">
      <c r="G965" s="116"/>
      <c r="H965" s="116"/>
      <c r="I965" s="116"/>
      <c r="J965" s="116"/>
      <c r="K965" s="116"/>
      <c r="L965" s="116"/>
      <c r="M965" s="116"/>
      <c r="N965" s="116"/>
      <c r="O965" s="116"/>
      <c r="P965" s="116"/>
      <c r="Q965" s="116"/>
    </row>
    <row r="966" spans="7:17" x14ac:dyDescent="0.2">
      <c r="G966" s="116"/>
      <c r="H966" s="116"/>
      <c r="I966" s="116"/>
      <c r="J966" s="116"/>
      <c r="K966" s="116"/>
      <c r="L966" s="116"/>
      <c r="M966" s="116"/>
      <c r="N966" s="116"/>
      <c r="O966" s="116"/>
      <c r="P966" s="116"/>
      <c r="Q966" s="116"/>
    </row>
    <row r="967" spans="7:17" x14ac:dyDescent="0.2">
      <c r="G967" s="116"/>
      <c r="H967" s="116"/>
      <c r="I967" s="116"/>
      <c r="J967" s="116"/>
      <c r="K967" s="116"/>
      <c r="L967" s="116"/>
      <c r="M967" s="116"/>
      <c r="N967" s="116"/>
      <c r="O967" s="116"/>
      <c r="P967" s="116"/>
      <c r="Q967" s="116"/>
    </row>
    <row r="968" spans="7:17" x14ac:dyDescent="0.2">
      <c r="G968" s="116"/>
      <c r="H968" s="116"/>
      <c r="I968" s="116"/>
      <c r="J968" s="116"/>
      <c r="K968" s="116"/>
      <c r="L968" s="116"/>
      <c r="M968" s="116"/>
      <c r="N968" s="116"/>
      <c r="O968" s="116"/>
      <c r="P968" s="116"/>
      <c r="Q968" s="116"/>
    </row>
    <row r="969" spans="7:17" x14ac:dyDescent="0.2">
      <c r="G969" s="116"/>
      <c r="H969" s="116"/>
      <c r="I969" s="116"/>
      <c r="J969" s="116"/>
      <c r="K969" s="116"/>
      <c r="L969" s="116"/>
      <c r="M969" s="116"/>
      <c r="N969" s="116"/>
      <c r="O969" s="116"/>
      <c r="P969" s="116"/>
      <c r="Q969" s="116"/>
    </row>
    <row r="970" spans="7:17" x14ac:dyDescent="0.2">
      <c r="G970" s="116"/>
      <c r="H970" s="116"/>
      <c r="I970" s="116"/>
      <c r="J970" s="116"/>
      <c r="K970" s="116"/>
      <c r="L970" s="116"/>
      <c r="M970" s="116"/>
      <c r="N970" s="116"/>
      <c r="O970" s="116"/>
      <c r="P970" s="116"/>
      <c r="Q970" s="116"/>
    </row>
    <row r="971" spans="7:17" x14ac:dyDescent="0.2">
      <c r="G971" s="116"/>
      <c r="H971" s="116"/>
      <c r="I971" s="116"/>
      <c r="J971" s="116"/>
      <c r="K971" s="116"/>
      <c r="L971" s="116"/>
      <c r="M971" s="116"/>
      <c r="N971" s="116"/>
      <c r="O971" s="116"/>
      <c r="P971" s="116"/>
      <c r="Q971" s="116"/>
    </row>
    <row r="972" spans="7:17" x14ac:dyDescent="0.2">
      <c r="G972" s="116"/>
      <c r="H972" s="116"/>
      <c r="I972" s="116"/>
      <c r="J972" s="116"/>
      <c r="K972" s="116"/>
      <c r="L972" s="116"/>
      <c r="M972" s="116"/>
      <c r="N972" s="116"/>
      <c r="O972" s="116"/>
      <c r="P972" s="116"/>
      <c r="Q972" s="116"/>
    </row>
    <row r="973" spans="7:17" x14ac:dyDescent="0.2">
      <c r="G973" s="116"/>
      <c r="H973" s="116"/>
      <c r="I973" s="116"/>
      <c r="J973" s="116"/>
      <c r="K973" s="116"/>
      <c r="L973" s="116"/>
      <c r="M973" s="116"/>
      <c r="N973" s="116"/>
      <c r="O973" s="116"/>
      <c r="P973" s="116"/>
      <c r="Q973" s="116"/>
    </row>
    <row r="974" spans="7:17" x14ac:dyDescent="0.2">
      <c r="G974" s="116"/>
      <c r="H974" s="116"/>
      <c r="I974" s="116"/>
      <c r="J974" s="116"/>
      <c r="K974" s="116"/>
      <c r="L974" s="116"/>
      <c r="M974" s="116"/>
      <c r="N974" s="116"/>
      <c r="O974" s="116"/>
      <c r="P974" s="116"/>
      <c r="Q974" s="116"/>
    </row>
    <row r="975" spans="7:17" x14ac:dyDescent="0.2">
      <c r="G975" s="116"/>
      <c r="H975" s="116"/>
      <c r="I975" s="116"/>
      <c r="J975" s="116"/>
      <c r="K975" s="116"/>
      <c r="L975" s="116"/>
      <c r="M975" s="116"/>
      <c r="N975" s="116"/>
      <c r="O975" s="116"/>
      <c r="P975" s="116"/>
      <c r="Q975" s="116"/>
    </row>
    <row r="976" spans="7:17" x14ac:dyDescent="0.2">
      <c r="G976" s="116"/>
      <c r="H976" s="116"/>
      <c r="I976" s="116"/>
      <c r="J976" s="116"/>
      <c r="K976" s="116"/>
      <c r="L976" s="116"/>
      <c r="M976" s="116"/>
      <c r="N976" s="116"/>
      <c r="O976" s="116"/>
      <c r="P976" s="116"/>
      <c r="Q976" s="116"/>
    </row>
    <row r="977" spans="7:17" x14ac:dyDescent="0.2">
      <c r="G977" s="116"/>
      <c r="H977" s="116"/>
      <c r="I977" s="116"/>
      <c r="J977" s="116"/>
      <c r="K977" s="116"/>
      <c r="L977" s="116"/>
      <c r="M977" s="116"/>
      <c r="N977" s="116"/>
      <c r="O977" s="116"/>
      <c r="P977" s="116"/>
      <c r="Q977" s="116"/>
    </row>
    <row r="978" spans="7:17" x14ac:dyDescent="0.2">
      <c r="G978" s="116"/>
      <c r="H978" s="116"/>
      <c r="I978" s="116"/>
      <c r="J978" s="116"/>
      <c r="K978" s="116"/>
      <c r="L978" s="116"/>
      <c r="M978" s="116"/>
      <c r="N978" s="116"/>
      <c r="O978" s="116"/>
      <c r="P978" s="116"/>
      <c r="Q978" s="116"/>
    </row>
    <row r="979" spans="7:17" x14ac:dyDescent="0.2">
      <c r="G979" s="116"/>
      <c r="H979" s="116"/>
      <c r="I979" s="116"/>
      <c r="J979" s="116"/>
      <c r="K979" s="116"/>
      <c r="L979" s="116"/>
      <c r="M979" s="116"/>
      <c r="N979" s="116"/>
      <c r="O979" s="116"/>
      <c r="P979" s="116"/>
      <c r="Q979" s="116"/>
    </row>
    <row r="980" spans="7:17" x14ac:dyDescent="0.2">
      <c r="G980" s="116"/>
      <c r="H980" s="116"/>
      <c r="I980" s="116"/>
      <c r="J980" s="116"/>
      <c r="K980" s="116"/>
      <c r="L980" s="116"/>
      <c r="M980" s="116"/>
      <c r="N980" s="116"/>
      <c r="O980" s="116"/>
      <c r="P980" s="116"/>
      <c r="Q980" s="116"/>
    </row>
    <row r="981" spans="7:17" x14ac:dyDescent="0.2">
      <c r="G981" s="116"/>
      <c r="H981" s="116"/>
      <c r="I981" s="116"/>
      <c r="J981" s="116"/>
      <c r="K981" s="116"/>
      <c r="L981" s="116"/>
      <c r="M981" s="116"/>
      <c r="N981" s="116"/>
      <c r="O981" s="116"/>
      <c r="P981" s="116"/>
      <c r="Q981" s="116"/>
    </row>
    <row r="982" spans="7:17" x14ac:dyDescent="0.2">
      <c r="G982" s="116"/>
      <c r="H982" s="116"/>
      <c r="I982" s="116"/>
      <c r="J982" s="116"/>
      <c r="K982" s="116"/>
      <c r="L982" s="116"/>
      <c r="M982" s="116"/>
      <c r="N982" s="116"/>
      <c r="O982" s="116"/>
      <c r="P982" s="116"/>
      <c r="Q982" s="116"/>
    </row>
    <row r="983" spans="7:17" x14ac:dyDescent="0.2">
      <c r="G983" s="116"/>
      <c r="H983" s="116"/>
      <c r="I983" s="116"/>
      <c r="J983" s="116"/>
      <c r="K983" s="116"/>
      <c r="L983" s="116"/>
      <c r="M983" s="116"/>
      <c r="N983" s="116"/>
      <c r="O983" s="116"/>
      <c r="P983" s="116"/>
      <c r="Q983" s="116"/>
    </row>
    <row r="984" spans="7:17" x14ac:dyDescent="0.2">
      <c r="G984" s="116"/>
      <c r="H984" s="116"/>
      <c r="I984" s="116"/>
      <c r="J984" s="116"/>
      <c r="K984" s="116"/>
      <c r="L984" s="116"/>
      <c r="M984" s="116"/>
      <c r="N984" s="116"/>
      <c r="O984" s="116"/>
      <c r="P984" s="116"/>
      <c r="Q984" s="116"/>
    </row>
    <row r="985" spans="7:17" x14ac:dyDescent="0.2">
      <c r="G985" s="116"/>
      <c r="H985" s="116"/>
      <c r="I985" s="116"/>
      <c r="J985" s="116"/>
      <c r="K985" s="116"/>
      <c r="L985" s="116"/>
      <c r="M985" s="116"/>
      <c r="N985" s="116"/>
      <c r="O985" s="116"/>
      <c r="P985" s="116"/>
      <c r="Q985" s="116"/>
    </row>
    <row r="986" spans="7:17" x14ac:dyDescent="0.2">
      <c r="G986" s="116"/>
      <c r="H986" s="116"/>
      <c r="I986" s="116"/>
      <c r="J986" s="116"/>
      <c r="K986" s="116"/>
      <c r="L986" s="116"/>
      <c r="M986" s="116"/>
      <c r="N986" s="116"/>
      <c r="O986" s="116"/>
      <c r="P986" s="116"/>
      <c r="Q986" s="116"/>
    </row>
    <row r="987" spans="7:17" x14ac:dyDescent="0.2">
      <c r="G987" s="116"/>
      <c r="H987" s="116"/>
      <c r="I987" s="116"/>
      <c r="J987" s="116"/>
      <c r="K987" s="116"/>
      <c r="L987" s="116"/>
      <c r="M987" s="116"/>
      <c r="N987" s="116"/>
      <c r="O987" s="116"/>
      <c r="P987" s="116"/>
      <c r="Q987" s="116"/>
    </row>
    <row r="988" spans="7:17" x14ac:dyDescent="0.2">
      <c r="G988" s="116"/>
      <c r="H988" s="116"/>
      <c r="I988" s="116"/>
      <c r="J988" s="116"/>
      <c r="K988" s="116"/>
      <c r="L988" s="116"/>
      <c r="M988" s="116"/>
      <c r="N988" s="116"/>
      <c r="O988" s="116"/>
      <c r="P988" s="116"/>
      <c r="Q988" s="116"/>
    </row>
    <row r="989" spans="7:17" x14ac:dyDescent="0.2">
      <c r="G989" s="116"/>
      <c r="H989" s="116"/>
      <c r="I989" s="116"/>
      <c r="J989" s="116"/>
      <c r="K989" s="116"/>
      <c r="L989" s="116"/>
      <c r="M989" s="116"/>
      <c r="N989" s="116"/>
      <c r="O989" s="116"/>
      <c r="P989" s="116"/>
      <c r="Q989" s="116"/>
    </row>
    <row r="990" spans="7:17" x14ac:dyDescent="0.2">
      <c r="G990" s="116"/>
      <c r="H990" s="116"/>
      <c r="I990" s="116"/>
      <c r="J990" s="116"/>
      <c r="K990" s="116"/>
      <c r="L990" s="116"/>
      <c r="M990" s="116"/>
      <c r="N990" s="116"/>
      <c r="O990" s="116"/>
      <c r="P990" s="116"/>
      <c r="Q990" s="116"/>
    </row>
    <row r="991" spans="7:17" x14ac:dyDescent="0.2">
      <c r="G991" s="116"/>
      <c r="H991" s="116"/>
      <c r="I991" s="116"/>
      <c r="J991" s="116"/>
      <c r="K991" s="116"/>
      <c r="L991" s="116"/>
      <c r="M991" s="116"/>
      <c r="N991" s="116"/>
      <c r="O991" s="116"/>
      <c r="P991" s="116"/>
      <c r="Q991" s="116"/>
    </row>
    <row r="992" spans="7:17" x14ac:dyDescent="0.2">
      <c r="G992" s="116"/>
      <c r="H992" s="116"/>
      <c r="I992" s="116"/>
      <c r="J992" s="116"/>
      <c r="K992" s="116"/>
      <c r="L992" s="116"/>
      <c r="M992" s="116"/>
      <c r="N992" s="116"/>
      <c r="O992" s="116"/>
      <c r="P992" s="116"/>
      <c r="Q992" s="116"/>
    </row>
    <row r="993" spans="7:17" x14ac:dyDescent="0.2">
      <c r="G993" s="116"/>
      <c r="H993" s="116"/>
      <c r="I993" s="116"/>
      <c r="J993" s="116"/>
      <c r="K993" s="116"/>
      <c r="L993" s="116"/>
      <c r="M993" s="116"/>
      <c r="N993" s="116"/>
      <c r="O993" s="116"/>
      <c r="P993" s="116"/>
      <c r="Q993" s="116"/>
    </row>
    <row r="994" spans="7:17" x14ac:dyDescent="0.2">
      <c r="G994" s="116"/>
      <c r="H994" s="116"/>
      <c r="I994" s="116"/>
      <c r="J994" s="116"/>
      <c r="K994" s="116"/>
      <c r="L994" s="116"/>
      <c r="M994" s="116"/>
      <c r="N994" s="116"/>
      <c r="O994" s="116"/>
      <c r="P994" s="116"/>
      <c r="Q994" s="116"/>
    </row>
    <row r="995" spans="7:17" x14ac:dyDescent="0.2">
      <c r="G995" s="116"/>
      <c r="H995" s="116"/>
      <c r="I995" s="116"/>
      <c r="J995" s="116"/>
      <c r="K995" s="116"/>
      <c r="L995" s="116"/>
      <c r="M995" s="116"/>
      <c r="N995" s="116"/>
      <c r="O995" s="116"/>
      <c r="P995" s="116"/>
      <c r="Q995" s="116"/>
    </row>
    <row r="996" spans="7:17" x14ac:dyDescent="0.2">
      <c r="G996" s="116"/>
      <c r="H996" s="116"/>
      <c r="I996" s="116"/>
      <c r="J996" s="116"/>
      <c r="K996" s="116"/>
      <c r="L996" s="116"/>
      <c r="M996" s="116"/>
      <c r="N996" s="116"/>
      <c r="O996" s="116"/>
      <c r="P996" s="116"/>
      <c r="Q996" s="116"/>
    </row>
    <row r="997" spans="7:17" x14ac:dyDescent="0.2">
      <c r="G997" s="116"/>
      <c r="H997" s="116"/>
      <c r="I997" s="116"/>
      <c r="J997" s="116"/>
      <c r="K997" s="116"/>
      <c r="L997" s="116"/>
      <c r="M997" s="116"/>
      <c r="N997" s="116"/>
      <c r="O997" s="116"/>
      <c r="P997" s="116"/>
      <c r="Q997" s="116"/>
    </row>
    <row r="998" spans="7:17" x14ac:dyDescent="0.2">
      <c r="G998" s="116"/>
      <c r="H998" s="116"/>
      <c r="I998" s="116"/>
      <c r="J998" s="116"/>
      <c r="K998" s="116"/>
      <c r="L998" s="116"/>
      <c r="M998" s="116"/>
      <c r="N998" s="116"/>
      <c r="O998" s="116"/>
      <c r="P998" s="116"/>
      <c r="Q998" s="116"/>
    </row>
    <row r="999" spans="7:17" x14ac:dyDescent="0.2">
      <c r="G999" s="116"/>
      <c r="H999" s="116"/>
      <c r="I999" s="116"/>
      <c r="J999" s="116"/>
      <c r="K999" s="116"/>
      <c r="L999" s="116"/>
      <c r="M999" s="116"/>
      <c r="N999" s="116"/>
      <c r="O999" s="116"/>
      <c r="P999" s="116"/>
      <c r="Q999" s="116"/>
    </row>
    <row r="1000" spans="7:17" x14ac:dyDescent="0.2">
      <c r="G1000" s="116"/>
      <c r="H1000" s="116"/>
      <c r="I1000" s="116"/>
      <c r="J1000" s="116"/>
      <c r="K1000" s="116"/>
      <c r="L1000" s="116"/>
      <c r="M1000" s="116"/>
      <c r="N1000" s="116"/>
      <c r="O1000" s="116"/>
      <c r="P1000" s="116"/>
      <c r="Q1000" s="116"/>
    </row>
    <row r="1001" spans="7:17" x14ac:dyDescent="0.2">
      <c r="G1001" s="116"/>
      <c r="H1001" s="116"/>
      <c r="I1001" s="116"/>
      <c r="J1001" s="116"/>
      <c r="K1001" s="116"/>
      <c r="L1001" s="116"/>
      <c r="M1001" s="116"/>
      <c r="N1001" s="116"/>
      <c r="O1001" s="116"/>
      <c r="P1001" s="116"/>
      <c r="Q1001" s="116"/>
    </row>
    <row r="1002" spans="7:17" x14ac:dyDescent="0.2">
      <c r="G1002" s="116"/>
      <c r="H1002" s="116"/>
      <c r="I1002" s="116"/>
      <c r="J1002" s="116"/>
      <c r="K1002" s="116"/>
      <c r="L1002" s="116"/>
      <c r="M1002" s="116"/>
      <c r="N1002" s="116"/>
      <c r="O1002" s="116"/>
      <c r="P1002" s="116"/>
      <c r="Q1002" s="116"/>
    </row>
    <row r="1003" spans="7:17" x14ac:dyDescent="0.2">
      <c r="G1003" s="116"/>
      <c r="H1003" s="116"/>
      <c r="I1003" s="116"/>
      <c r="J1003" s="116"/>
      <c r="K1003" s="116"/>
      <c r="L1003" s="116"/>
      <c r="M1003" s="116"/>
      <c r="N1003" s="116"/>
      <c r="O1003" s="116"/>
      <c r="P1003" s="116"/>
      <c r="Q1003" s="116"/>
    </row>
    <row r="1004" spans="7:17" x14ac:dyDescent="0.2">
      <c r="G1004" s="116"/>
      <c r="H1004" s="116"/>
      <c r="I1004" s="116"/>
      <c r="J1004" s="116"/>
      <c r="K1004" s="116"/>
      <c r="L1004" s="116"/>
      <c r="M1004" s="116"/>
      <c r="N1004" s="116"/>
      <c r="O1004" s="116"/>
      <c r="P1004" s="116"/>
      <c r="Q1004" s="116"/>
    </row>
    <row r="1005" spans="7:17" x14ac:dyDescent="0.2">
      <c r="G1005" s="116"/>
      <c r="H1005" s="116"/>
      <c r="I1005" s="116"/>
      <c r="J1005" s="116"/>
      <c r="K1005" s="116"/>
      <c r="L1005" s="116"/>
      <c r="M1005" s="116"/>
      <c r="N1005" s="116"/>
      <c r="O1005" s="116"/>
      <c r="P1005" s="116"/>
      <c r="Q1005" s="116"/>
    </row>
    <row r="1006" spans="7:17" x14ac:dyDescent="0.2">
      <c r="G1006" s="116"/>
      <c r="H1006" s="116"/>
      <c r="I1006" s="116"/>
      <c r="J1006" s="116"/>
      <c r="K1006" s="116"/>
      <c r="L1006" s="116"/>
      <c r="M1006" s="116"/>
      <c r="N1006" s="116"/>
      <c r="O1006" s="116"/>
      <c r="P1006" s="116"/>
      <c r="Q1006" s="116"/>
    </row>
    <row r="1007" spans="7:17" x14ac:dyDescent="0.2">
      <c r="G1007" s="116"/>
      <c r="H1007" s="116"/>
      <c r="I1007" s="116"/>
      <c r="J1007" s="116"/>
      <c r="K1007" s="116"/>
      <c r="L1007" s="116"/>
      <c r="M1007" s="116"/>
      <c r="N1007" s="116"/>
      <c r="O1007" s="116"/>
      <c r="P1007" s="116"/>
      <c r="Q1007" s="116"/>
    </row>
    <row r="1008" spans="7:17" x14ac:dyDescent="0.2">
      <c r="G1008" s="116"/>
      <c r="H1008" s="116"/>
      <c r="I1008" s="116"/>
      <c r="J1008" s="116"/>
      <c r="K1008" s="116"/>
      <c r="L1008" s="116"/>
      <c r="M1008" s="116"/>
      <c r="N1008" s="116"/>
      <c r="O1008" s="116"/>
      <c r="P1008" s="116"/>
      <c r="Q1008" s="116"/>
    </row>
    <row r="1009" spans="7:17" x14ac:dyDescent="0.2">
      <c r="G1009" s="116"/>
      <c r="H1009" s="116"/>
      <c r="I1009" s="116"/>
      <c r="J1009" s="116"/>
      <c r="K1009" s="116"/>
      <c r="L1009" s="116"/>
      <c r="M1009" s="116"/>
      <c r="N1009" s="116"/>
      <c r="O1009" s="116"/>
      <c r="P1009" s="116"/>
      <c r="Q1009" s="116"/>
    </row>
    <row r="1010" spans="7:17" x14ac:dyDescent="0.2">
      <c r="G1010" s="116"/>
      <c r="H1010" s="116"/>
      <c r="I1010" s="116"/>
      <c r="J1010" s="116"/>
      <c r="K1010" s="116"/>
      <c r="L1010" s="116"/>
      <c r="M1010" s="116"/>
      <c r="N1010" s="116"/>
      <c r="O1010" s="116"/>
      <c r="P1010" s="116"/>
      <c r="Q1010" s="116"/>
    </row>
    <row r="1011" spans="7:17" x14ac:dyDescent="0.2">
      <c r="G1011" s="116"/>
      <c r="H1011" s="116"/>
      <c r="I1011" s="116"/>
      <c r="J1011" s="116"/>
      <c r="K1011" s="116"/>
      <c r="L1011" s="116"/>
      <c r="M1011" s="116"/>
      <c r="N1011" s="116"/>
      <c r="O1011" s="116"/>
      <c r="P1011" s="116"/>
      <c r="Q1011" s="116"/>
    </row>
    <row r="1012" spans="7:17" x14ac:dyDescent="0.2">
      <c r="G1012" s="116"/>
      <c r="H1012" s="116"/>
      <c r="I1012" s="116"/>
      <c r="J1012" s="116"/>
      <c r="K1012" s="116"/>
      <c r="L1012" s="116"/>
      <c r="M1012" s="116"/>
      <c r="N1012" s="116"/>
      <c r="O1012" s="116"/>
      <c r="P1012" s="116"/>
      <c r="Q1012" s="116"/>
    </row>
    <row r="1013" spans="7:17" x14ac:dyDescent="0.2">
      <c r="G1013" s="116"/>
      <c r="H1013" s="116"/>
      <c r="I1013" s="116"/>
      <c r="J1013" s="116"/>
      <c r="K1013" s="116"/>
      <c r="L1013" s="116"/>
      <c r="M1013" s="116"/>
      <c r="N1013" s="116"/>
      <c r="O1013" s="116"/>
      <c r="P1013" s="116"/>
      <c r="Q1013" s="116"/>
    </row>
    <row r="1014" spans="7:17" x14ac:dyDescent="0.2">
      <c r="G1014" s="116"/>
      <c r="H1014" s="116"/>
      <c r="I1014" s="116"/>
      <c r="J1014" s="116"/>
      <c r="K1014" s="116"/>
      <c r="L1014" s="116"/>
      <c r="M1014" s="116"/>
      <c r="N1014" s="116"/>
      <c r="O1014" s="116"/>
      <c r="P1014" s="116"/>
      <c r="Q1014" s="116"/>
    </row>
    <row r="1015" spans="7:17" x14ac:dyDescent="0.2">
      <c r="G1015" s="116"/>
      <c r="H1015" s="116"/>
      <c r="I1015" s="116"/>
      <c r="J1015" s="116"/>
      <c r="K1015" s="116"/>
      <c r="L1015" s="116"/>
      <c r="M1015" s="116"/>
      <c r="N1015" s="116"/>
      <c r="O1015" s="116"/>
      <c r="P1015" s="116"/>
      <c r="Q1015" s="116"/>
    </row>
    <row r="1016" spans="7:17" x14ac:dyDescent="0.2">
      <c r="G1016" s="116"/>
      <c r="H1016" s="116"/>
      <c r="I1016" s="116"/>
      <c r="J1016" s="116"/>
      <c r="K1016" s="116"/>
      <c r="L1016" s="116"/>
      <c r="M1016" s="116"/>
      <c r="N1016" s="116"/>
      <c r="O1016" s="116"/>
      <c r="P1016" s="116"/>
      <c r="Q1016" s="116"/>
    </row>
    <row r="1017" spans="7:17" x14ac:dyDescent="0.2">
      <c r="G1017" s="116"/>
      <c r="H1017" s="116"/>
      <c r="I1017" s="116"/>
      <c r="J1017" s="116"/>
      <c r="K1017" s="116"/>
      <c r="L1017" s="116"/>
      <c r="M1017" s="116"/>
      <c r="N1017" s="116"/>
      <c r="O1017" s="116"/>
      <c r="P1017" s="116"/>
      <c r="Q1017" s="116"/>
    </row>
    <row r="1018" spans="7:17" x14ac:dyDescent="0.2">
      <c r="G1018" s="116"/>
      <c r="H1018" s="116"/>
      <c r="I1018" s="116"/>
      <c r="J1018" s="116"/>
      <c r="K1018" s="116"/>
      <c r="L1018" s="116"/>
      <c r="M1018" s="116"/>
      <c r="N1018" s="116"/>
      <c r="O1018" s="116"/>
      <c r="P1018" s="116"/>
      <c r="Q1018" s="116"/>
    </row>
    <row r="1019" spans="7:17" x14ac:dyDescent="0.2">
      <c r="G1019" s="116"/>
      <c r="H1019" s="116"/>
      <c r="I1019" s="116"/>
      <c r="J1019" s="116"/>
      <c r="K1019" s="116"/>
      <c r="L1019" s="116"/>
      <c r="M1019" s="116"/>
      <c r="N1019" s="116"/>
      <c r="O1019" s="116"/>
      <c r="P1019" s="116"/>
      <c r="Q1019" s="116"/>
    </row>
    <row r="1020" spans="7:17" x14ac:dyDescent="0.2">
      <c r="G1020" s="116"/>
      <c r="H1020" s="116"/>
      <c r="I1020" s="116"/>
      <c r="J1020" s="116"/>
      <c r="K1020" s="116"/>
      <c r="L1020" s="116"/>
      <c r="M1020" s="116"/>
      <c r="N1020" s="116"/>
      <c r="O1020" s="116"/>
      <c r="P1020" s="116"/>
      <c r="Q1020" s="116"/>
    </row>
    <row r="1021" spans="7:17" x14ac:dyDescent="0.2">
      <c r="G1021" s="116"/>
      <c r="H1021" s="116"/>
      <c r="I1021" s="116"/>
      <c r="J1021" s="116"/>
      <c r="K1021" s="116"/>
      <c r="L1021" s="116"/>
      <c r="M1021" s="116"/>
      <c r="N1021" s="116"/>
      <c r="O1021" s="116"/>
      <c r="P1021" s="116"/>
      <c r="Q1021" s="116"/>
    </row>
    <row r="1022" spans="7:17" x14ac:dyDescent="0.2">
      <c r="G1022" s="116"/>
      <c r="H1022" s="116"/>
      <c r="I1022" s="116"/>
      <c r="J1022" s="116"/>
      <c r="K1022" s="116"/>
      <c r="L1022" s="116"/>
      <c r="M1022" s="116"/>
      <c r="N1022" s="116"/>
      <c r="O1022" s="116"/>
      <c r="P1022" s="116"/>
      <c r="Q1022" s="116"/>
    </row>
    <row r="1023" spans="7:17" x14ac:dyDescent="0.2">
      <c r="G1023" s="116"/>
      <c r="H1023" s="116"/>
      <c r="I1023" s="116"/>
      <c r="J1023" s="116"/>
      <c r="K1023" s="116"/>
      <c r="L1023" s="116"/>
      <c r="M1023" s="116"/>
      <c r="N1023" s="116"/>
      <c r="O1023" s="116"/>
      <c r="P1023" s="116"/>
      <c r="Q1023" s="116"/>
    </row>
    <row r="1024" spans="7:17" x14ac:dyDescent="0.2">
      <c r="G1024" s="116"/>
      <c r="H1024" s="116"/>
      <c r="I1024" s="116"/>
      <c r="J1024" s="116"/>
      <c r="K1024" s="116"/>
      <c r="L1024" s="116"/>
      <c r="M1024" s="116"/>
      <c r="N1024" s="116"/>
      <c r="O1024" s="116"/>
      <c r="P1024" s="116"/>
      <c r="Q1024" s="116"/>
    </row>
    <row r="1025" spans="7:17" x14ac:dyDescent="0.2">
      <c r="G1025" s="116"/>
      <c r="H1025" s="116"/>
      <c r="I1025" s="116"/>
      <c r="J1025" s="116"/>
      <c r="K1025" s="116"/>
      <c r="L1025" s="116"/>
      <c r="M1025" s="116"/>
      <c r="N1025" s="116"/>
      <c r="O1025" s="116"/>
      <c r="P1025" s="116"/>
      <c r="Q1025" s="116"/>
    </row>
    <row r="1026" spans="7:17" x14ac:dyDescent="0.2">
      <c r="G1026" s="116"/>
      <c r="H1026" s="116"/>
      <c r="I1026" s="116"/>
      <c r="J1026" s="116"/>
      <c r="K1026" s="116"/>
      <c r="L1026" s="116"/>
      <c r="M1026" s="116"/>
      <c r="N1026" s="116"/>
      <c r="O1026" s="116"/>
      <c r="P1026" s="116"/>
      <c r="Q1026" s="116"/>
    </row>
    <row r="1027" spans="7:17" x14ac:dyDescent="0.2">
      <c r="G1027" s="116"/>
      <c r="H1027" s="116"/>
      <c r="I1027" s="116"/>
      <c r="J1027" s="116"/>
      <c r="K1027" s="116"/>
      <c r="L1027" s="116"/>
      <c r="M1027" s="116"/>
      <c r="N1027" s="116"/>
      <c r="O1027" s="116"/>
      <c r="P1027" s="116"/>
      <c r="Q1027" s="116"/>
    </row>
    <row r="1028" spans="7:17" x14ac:dyDescent="0.2">
      <c r="G1028" s="116"/>
      <c r="H1028" s="116"/>
      <c r="I1028" s="116"/>
      <c r="J1028" s="116"/>
      <c r="K1028" s="116"/>
      <c r="L1028" s="116"/>
      <c r="M1028" s="116"/>
      <c r="N1028" s="116"/>
      <c r="O1028" s="116"/>
      <c r="P1028" s="116"/>
      <c r="Q1028" s="116"/>
    </row>
    <row r="1029" spans="7:17" x14ac:dyDescent="0.2">
      <c r="G1029" s="116"/>
      <c r="H1029" s="116"/>
      <c r="I1029" s="116"/>
      <c r="J1029" s="116"/>
      <c r="K1029" s="116"/>
      <c r="L1029" s="116"/>
      <c r="M1029" s="116"/>
      <c r="N1029" s="116"/>
      <c r="O1029" s="116"/>
      <c r="P1029" s="116"/>
      <c r="Q1029" s="116"/>
    </row>
    <row r="1030" spans="7:17" x14ac:dyDescent="0.2">
      <c r="G1030" s="116"/>
      <c r="H1030" s="116"/>
      <c r="I1030" s="116"/>
      <c r="J1030" s="116"/>
      <c r="K1030" s="116"/>
      <c r="L1030" s="116"/>
      <c r="M1030" s="116"/>
      <c r="N1030" s="116"/>
      <c r="O1030" s="116"/>
      <c r="P1030" s="116"/>
      <c r="Q1030" s="116"/>
    </row>
    <row r="1031" spans="7:17" x14ac:dyDescent="0.2">
      <c r="G1031" s="116"/>
      <c r="H1031" s="116"/>
      <c r="I1031" s="116"/>
      <c r="J1031" s="116"/>
      <c r="K1031" s="116"/>
      <c r="L1031" s="116"/>
      <c r="M1031" s="116"/>
      <c r="N1031" s="116"/>
      <c r="O1031" s="116"/>
      <c r="P1031" s="116"/>
      <c r="Q1031" s="116"/>
    </row>
    <row r="1032" spans="7:17" x14ac:dyDescent="0.2">
      <c r="G1032" s="116"/>
      <c r="H1032" s="116"/>
      <c r="I1032" s="116"/>
      <c r="J1032" s="116"/>
      <c r="K1032" s="116"/>
      <c r="L1032" s="116"/>
      <c r="M1032" s="116"/>
      <c r="N1032" s="116"/>
      <c r="O1032" s="116"/>
      <c r="P1032" s="116"/>
      <c r="Q1032" s="116"/>
    </row>
    <row r="1033" spans="7:17" x14ac:dyDescent="0.2">
      <c r="G1033" s="116"/>
      <c r="H1033" s="116"/>
      <c r="I1033" s="116"/>
      <c r="J1033" s="116"/>
      <c r="K1033" s="116"/>
      <c r="L1033" s="116"/>
      <c r="M1033" s="116"/>
      <c r="N1033" s="116"/>
      <c r="O1033" s="116"/>
      <c r="P1033" s="116"/>
      <c r="Q1033" s="116"/>
    </row>
    <row r="1034" spans="7:17" x14ac:dyDescent="0.2">
      <c r="G1034" s="116"/>
      <c r="H1034" s="116"/>
      <c r="I1034" s="116"/>
      <c r="J1034" s="116"/>
      <c r="K1034" s="116"/>
      <c r="L1034" s="116"/>
      <c r="M1034" s="116"/>
      <c r="N1034" s="116"/>
      <c r="O1034" s="116"/>
      <c r="P1034" s="116"/>
      <c r="Q1034" s="116"/>
    </row>
    <row r="1035" spans="7:17" x14ac:dyDescent="0.2">
      <c r="G1035" s="116"/>
      <c r="H1035" s="116"/>
      <c r="I1035" s="116"/>
      <c r="J1035" s="116"/>
      <c r="K1035" s="116"/>
      <c r="L1035" s="116"/>
      <c r="M1035" s="116"/>
      <c r="N1035" s="116"/>
      <c r="O1035" s="116"/>
      <c r="P1035" s="116"/>
      <c r="Q1035" s="116"/>
    </row>
    <row r="1036" spans="7:17" x14ac:dyDescent="0.2">
      <c r="G1036" s="116"/>
      <c r="H1036" s="116"/>
      <c r="I1036" s="116"/>
      <c r="J1036" s="116"/>
      <c r="K1036" s="116"/>
      <c r="L1036" s="116"/>
      <c r="M1036" s="116"/>
      <c r="N1036" s="116"/>
      <c r="O1036" s="116"/>
      <c r="P1036" s="116"/>
      <c r="Q1036" s="116"/>
    </row>
    <row r="1037" spans="7:17" x14ac:dyDescent="0.2">
      <c r="G1037" s="116"/>
      <c r="H1037" s="116"/>
      <c r="I1037" s="116"/>
      <c r="J1037" s="116"/>
      <c r="K1037" s="116"/>
      <c r="L1037" s="116"/>
      <c r="M1037" s="116"/>
      <c r="N1037" s="116"/>
      <c r="O1037" s="116"/>
      <c r="P1037" s="116"/>
      <c r="Q1037" s="116"/>
    </row>
    <row r="1038" spans="7:17" x14ac:dyDescent="0.2">
      <c r="G1038" s="116"/>
      <c r="H1038" s="116"/>
      <c r="I1038" s="116"/>
      <c r="J1038" s="116"/>
      <c r="K1038" s="116"/>
      <c r="L1038" s="116"/>
      <c r="M1038" s="116"/>
      <c r="N1038" s="116"/>
      <c r="O1038" s="116"/>
      <c r="P1038" s="116"/>
      <c r="Q1038" s="116"/>
    </row>
    <row r="1039" spans="7:17" x14ac:dyDescent="0.2">
      <c r="G1039" s="116"/>
      <c r="H1039" s="116"/>
      <c r="I1039" s="116"/>
      <c r="J1039" s="116"/>
      <c r="K1039" s="116"/>
      <c r="L1039" s="116"/>
      <c r="M1039" s="116"/>
      <c r="N1039" s="116"/>
      <c r="O1039" s="116"/>
      <c r="P1039" s="116"/>
      <c r="Q1039" s="116"/>
    </row>
    <row r="1040" spans="7:17" x14ac:dyDescent="0.2">
      <c r="G1040" s="116"/>
      <c r="H1040" s="116"/>
      <c r="I1040" s="116"/>
      <c r="J1040" s="116"/>
      <c r="K1040" s="116"/>
      <c r="L1040" s="116"/>
      <c r="M1040" s="116"/>
      <c r="N1040" s="116"/>
      <c r="O1040" s="116"/>
      <c r="P1040" s="116"/>
      <c r="Q1040" s="116"/>
    </row>
    <row r="1041" spans="7:17" x14ac:dyDescent="0.2">
      <c r="G1041" s="116"/>
      <c r="H1041" s="116"/>
      <c r="I1041" s="116"/>
      <c r="J1041" s="116"/>
      <c r="K1041" s="116"/>
      <c r="L1041" s="116"/>
      <c r="M1041" s="116"/>
      <c r="N1041" s="116"/>
      <c r="O1041" s="116"/>
      <c r="P1041" s="116"/>
      <c r="Q1041" s="116"/>
    </row>
    <row r="1042" spans="7:17" x14ac:dyDescent="0.2">
      <c r="G1042" s="116"/>
      <c r="H1042" s="116"/>
      <c r="I1042" s="116"/>
      <c r="J1042" s="116"/>
      <c r="K1042" s="116"/>
      <c r="L1042" s="116"/>
      <c r="M1042" s="116"/>
      <c r="N1042" s="116"/>
      <c r="O1042" s="116"/>
      <c r="P1042" s="116"/>
      <c r="Q1042" s="116"/>
    </row>
    <row r="1043" spans="7:17" x14ac:dyDescent="0.2">
      <c r="G1043" s="116"/>
      <c r="H1043" s="116"/>
      <c r="I1043" s="116"/>
      <c r="J1043" s="116"/>
      <c r="K1043" s="116"/>
      <c r="L1043" s="116"/>
      <c r="M1043" s="116"/>
      <c r="N1043" s="116"/>
      <c r="O1043" s="116"/>
      <c r="P1043" s="116"/>
      <c r="Q1043" s="116"/>
    </row>
    <row r="1044" spans="7:17" x14ac:dyDescent="0.2">
      <c r="G1044" s="116"/>
      <c r="H1044" s="116"/>
      <c r="I1044" s="116"/>
      <c r="J1044" s="116"/>
      <c r="K1044" s="116"/>
      <c r="L1044" s="116"/>
      <c r="M1044" s="116"/>
      <c r="N1044" s="116"/>
      <c r="O1044" s="116"/>
      <c r="P1044" s="116"/>
      <c r="Q1044" s="116"/>
    </row>
    <row r="1045" spans="7:17" x14ac:dyDescent="0.2">
      <c r="G1045" s="116"/>
      <c r="H1045" s="116"/>
      <c r="I1045" s="116"/>
      <c r="J1045" s="116"/>
      <c r="K1045" s="116"/>
      <c r="L1045" s="116"/>
      <c r="M1045" s="116"/>
      <c r="N1045" s="116"/>
      <c r="O1045" s="116"/>
      <c r="P1045" s="116"/>
      <c r="Q1045" s="116"/>
    </row>
    <row r="1046" spans="7:17" x14ac:dyDescent="0.2">
      <c r="G1046" s="116"/>
      <c r="H1046" s="116"/>
      <c r="I1046" s="116"/>
      <c r="J1046" s="116"/>
      <c r="K1046" s="116"/>
      <c r="L1046" s="116"/>
      <c r="M1046" s="116"/>
      <c r="N1046" s="116"/>
      <c r="O1046" s="116"/>
      <c r="P1046" s="116"/>
      <c r="Q1046" s="116"/>
    </row>
    <row r="1047" spans="7:17" x14ac:dyDescent="0.2">
      <c r="G1047" s="116"/>
      <c r="H1047" s="116"/>
      <c r="I1047" s="116"/>
      <c r="J1047" s="116"/>
      <c r="K1047" s="116"/>
      <c r="L1047" s="116"/>
      <c r="M1047" s="116"/>
      <c r="N1047" s="116"/>
      <c r="O1047" s="116"/>
      <c r="P1047" s="116"/>
      <c r="Q1047" s="116"/>
    </row>
    <row r="1048" spans="7:17" x14ac:dyDescent="0.2">
      <c r="G1048" s="116"/>
      <c r="H1048" s="116"/>
      <c r="I1048" s="116"/>
      <c r="J1048" s="116"/>
      <c r="K1048" s="116"/>
      <c r="L1048" s="116"/>
      <c r="M1048" s="116"/>
      <c r="N1048" s="116"/>
      <c r="O1048" s="116"/>
      <c r="P1048" s="116"/>
      <c r="Q1048" s="116"/>
    </row>
    <row r="1049" spans="7:17" x14ac:dyDescent="0.2">
      <c r="G1049" s="116"/>
      <c r="H1049" s="116"/>
      <c r="I1049" s="116"/>
      <c r="J1049" s="116"/>
      <c r="K1049" s="116"/>
      <c r="L1049" s="116"/>
      <c r="M1049" s="116"/>
      <c r="N1049" s="116"/>
      <c r="O1049" s="116"/>
      <c r="P1049" s="116"/>
      <c r="Q1049" s="116"/>
    </row>
    <row r="1050" spans="7:17" x14ac:dyDescent="0.2">
      <c r="G1050" s="116"/>
      <c r="H1050" s="116"/>
      <c r="I1050" s="116"/>
      <c r="J1050" s="116"/>
      <c r="K1050" s="116"/>
      <c r="L1050" s="116"/>
      <c r="M1050" s="116"/>
      <c r="N1050" s="116"/>
      <c r="O1050" s="116"/>
      <c r="P1050" s="116"/>
      <c r="Q1050" s="116"/>
    </row>
    <row r="1051" spans="7:17" x14ac:dyDescent="0.2">
      <c r="G1051" s="116"/>
      <c r="H1051" s="116"/>
      <c r="I1051" s="116"/>
      <c r="J1051" s="116"/>
      <c r="K1051" s="116"/>
      <c r="L1051" s="116"/>
      <c r="M1051" s="116"/>
      <c r="N1051" s="116"/>
      <c r="O1051" s="116"/>
      <c r="P1051" s="116"/>
      <c r="Q1051" s="116"/>
    </row>
    <row r="1052" spans="7:17" x14ac:dyDescent="0.2">
      <c r="G1052" s="116"/>
      <c r="H1052" s="116"/>
      <c r="I1052" s="116"/>
      <c r="J1052" s="116"/>
      <c r="K1052" s="116"/>
      <c r="L1052" s="116"/>
      <c r="M1052" s="116"/>
      <c r="N1052" s="116"/>
      <c r="O1052" s="116"/>
      <c r="P1052" s="116"/>
      <c r="Q1052" s="116"/>
    </row>
    <row r="1053" spans="7:17" x14ac:dyDescent="0.2">
      <c r="G1053" s="116"/>
      <c r="H1053" s="116"/>
      <c r="I1053" s="116"/>
      <c r="J1053" s="116"/>
      <c r="K1053" s="116"/>
      <c r="L1053" s="116"/>
      <c r="M1053" s="116"/>
      <c r="N1053" s="116"/>
      <c r="O1053" s="116"/>
      <c r="P1053" s="116"/>
      <c r="Q1053" s="116"/>
    </row>
    <row r="1054" spans="7:17" x14ac:dyDescent="0.2">
      <c r="G1054" s="116"/>
      <c r="H1054" s="116"/>
      <c r="I1054" s="116"/>
      <c r="J1054" s="116"/>
      <c r="K1054" s="116"/>
      <c r="L1054" s="116"/>
      <c r="M1054" s="116"/>
      <c r="N1054" s="116"/>
      <c r="O1054" s="116"/>
      <c r="P1054" s="116"/>
      <c r="Q1054" s="116"/>
    </row>
    <row r="1055" spans="7:17" x14ac:dyDescent="0.2">
      <c r="G1055" s="116"/>
      <c r="H1055" s="116"/>
      <c r="I1055" s="116"/>
      <c r="J1055" s="116"/>
      <c r="K1055" s="116"/>
      <c r="L1055" s="116"/>
      <c r="M1055" s="116"/>
      <c r="N1055" s="116"/>
      <c r="O1055" s="116"/>
      <c r="P1055" s="116"/>
      <c r="Q1055" s="116"/>
    </row>
    <row r="1056" spans="7:17" x14ac:dyDescent="0.2">
      <c r="G1056" s="116"/>
      <c r="H1056" s="116"/>
      <c r="I1056" s="116"/>
      <c r="J1056" s="116"/>
      <c r="K1056" s="116"/>
      <c r="L1056" s="116"/>
      <c r="M1056" s="116"/>
      <c r="N1056" s="116"/>
      <c r="O1056" s="116"/>
      <c r="P1056" s="116"/>
      <c r="Q1056" s="116"/>
    </row>
    <row r="1057" spans="7:17" x14ac:dyDescent="0.2">
      <c r="G1057" s="116"/>
      <c r="H1057" s="116"/>
      <c r="I1057" s="116"/>
      <c r="J1057" s="116"/>
      <c r="K1057" s="116"/>
      <c r="L1057" s="116"/>
      <c r="M1057" s="116"/>
      <c r="N1057" s="116"/>
      <c r="O1057" s="116"/>
      <c r="P1057" s="116"/>
      <c r="Q1057" s="116"/>
    </row>
    <row r="1058" spans="7:17" x14ac:dyDescent="0.2">
      <c r="G1058" s="116"/>
      <c r="H1058" s="116"/>
      <c r="I1058" s="116"/>
      <c r="J1058" s="116"/>
      <c r="K1058" s="116"/>
      <c r="L1058" s="116"/>
      <c r="M1058" s="116"/>
      <c r="N1058" s="116"/>
      <c r="O1058" s="116"/>
      <c r="P1058" s="116"/>
      <c r="Q1058" s="116"/>
    </row>
    <row r="1059" spans="7:17" x14ac:dyDescent="0.2">
      <c r="G1059" s="116"/>
      <c r="H1059" s="116"/>
      <c r="I1059" s="116"/>
      <c r="J1059" s="116"/>
      <c r="K1059" s="116"/>
      <c r="L1059" s="116"/>
      <c r="M1059" s="116"/>
      <c r="N1059" s="116"/>
      <c r="O1059" s="116"/>
      <c r="P1059" s="116"/>
      <c r="Q1059" s="116"/>
    </row>
    <row r="1060" spans="7:17" x14ac:dyDescent="0.2">
      <c r="G1060" s="116"/>
      <c r="H1060" s="116"/>
      <c r="I1060" s="116"/>
      <c r="J1060" s="116"/>
      <c r="K1060" s="116"/>
      <c r="L1060" s="116"/>
      <c r="M1060" s="116"/>
      <c r="N1060" s="116"/>
      <c r="O1060" s="116"/>
      <c r="P1060" s="116"/>
      <c r="Q1060" s="116"/>
    </row>
    <row r="1061" spans="7:17" x14ac:dyDescent="0.2">
      <c r="G1061" s="116"/>
      <c r="H1061" s="116"/>
      <c r="I1061" s="116"/>
      <c r="J1061" s="116"/>
      <c r="K1061" s="116"/>
      <c r="L1061" s="116"/>
      <c r="M1061" s="116"/>
      <c r="N1061" s="116"/>
      <c r="O1061" s="116"/>
      <c r="P1061" s="116"/>
      <c r="Q1061" s="116"/>
    </row>
    <row r="1062" spans="7:17" x14ac:dyDescent="0.2">
      <c r="G1062" s="116"/>
      <c r="H1062" s="116"/>
      <c r="I1062" s="116"/>
      <c r="J1062" s="116"/>
      <c r="K1062" s="116"/>
      <c r="L1062" s="116"/>
      <c r="M1062" s="116"/>
      <c r="N1062" s="116"/>
      <c r="O1062" s="116"/>
      <c r="P1062" s="116"/>
      <c r="Q1062" s="116"/>
    </row>
    <row r="1063" spans="7:17" x14ac:dyDescent="0.2">
      <c r="G1063" s="116"/>
      <c r="H1063" s="116"/>
      <c r="I1063" s="116"/>
      <c r="J1063" s="116"/>
      <c r="K1063" s="116"/>
      <c r="L1063" s="116"/>
      <c r="M1063" s="116"/>
      <c r="N1063" s="116"/>
      <c r="O1063" s="116"/>
      <c r="P1063" s="116"/>
      <c r="Q1063" s="116"/>
    </row>
    <row r="1064" spans="7:17" x14ac:dyDescent="0.2">
      <c r="G1064" s="116"/>
      <c r="H1064" s="116"/>
      <c r="I1064" s="116"/>
      <c r="J1064" s="116"/>
      <c r="K1064" s="116"/>
      <c r="L1064" s="116"/>
      <c r="M1064" s="116"/>
      <c r="N1064" s="116"/>
      <c r="O1064" s="116"/>
      <c r="P1064" s="116"/>
      <c r="Q1064" s="116"/>
    </row>
    <row r="1065" spans="7:17" x14ac:dyDescent="0.2">
      <c r="G1065" s="116"/>
      <c r="H1065" s="116"/>
      <c r="I1065" s="116"/>
      <c r="J1065" s="116"/>
      <c r="K1065" s="116"/>
      <c r="L1065" s="116"/>
      <c r="M1065" s="116"/>
      <c r="N1065" s="116"/>
      <c r="O1065" s="116"/>
      <c r="P1065" s="116"/>
      <c r="Q1065" s="116"/>
    </row>
    <row r="1066" spans="7:17" x14ac:dyDescent="0.2">
      <c r="G1066" s="116"/>
      <c r="H1066" s="116"/>
      <c r="I1066" s="116"/>
      <c r="J1066" s="116"/>
      <c r="K1066" s="116"/>
      <c r="L1066" s="116"/>
      <c r="M1066" s="116"/>
      <c r="N1066" s="116"/>
      <c r="O1066" s="116"/>
      <c r="P1066" s="116"/>
      <c r="Q1066" s="116"/>
    </row>
    <row r="1067" spans="7:17" x14ac:dyDescent="0.2">
      <c r="G1067" s="116"/>
      <c r="H1067" s="116"/>
      <c r="I1067" s="116"/>
      <c r="J1067" s="116"/>
      <c r="K1067" s="116"/>
      <c r="L1067" s="116"/>
      <c r="M1067" s="116"/>
      <c r="N1067" s="116"/>
      <c r="O1067" s="116"/>
      <c r="P1067" s="116"/>
      <c r="Q1067" s="116"/>
    </row>
    <row r="1068" spans="7:17" x14ac:dyDescent="0.2">
      <c r="G1068" s="116"/>
      <c r="H1068" s="116"/>
      <c r="I1068" s="116"/>
      <c r="J1068" s="116"/>
      <c r="K1068" s="116"/>
      <c r="L1068" s="116"/>
      <c r="M1068" s="116"/>
      <c r="N1068" s="116"/>
      <c r="O1068" s="116"/>
      <c r="P1068" s="116"/>
      <c r="Q1068" s="116"/>
    </row>
    <row r="1069" spans="7:17" x14ac:dyDescent="0.2">
      <c r="G1069" s="116"/>
      <c r="H1069" s="116"/>
      <c r="I1069" s="116"/>
      <c r="J1069" s="116"/>
      <c r="K1069" s="116"/>
      <c r="L1069" s="116"/>
      <c r="M1069" s="116"/>
      <c r="N1069" s="116"/>
      <c r="O1069" s="116"/>
      <c r="P1069" s="116"/>
      <c r="Q1069" s="116"/>
    </row>
    <row r="1070" spans="7:17" x14ac:dyDescent="0.2">
      <c r="G1070" s="116"/>
      <c r="H1070" s="116"/>
      <c r="I1070" s="116"/>
      <c r="J1070" s="116"/>
      <c r="K1070" s="116"/>
      <c r="L1070" s="116"/>
      <c r="M1070" s="116"/>
      <c r="N1070" s="116"/>
      <c r="O1070" s="116"/>
      <c r="P1070" s="116"/>
      <c r="Q1070" s="116"/>
    </row>
    <row r="1071" spans="7:17" x14ac:dyDescent="0.2">
      <c r="G1071" s="116"/>
      <c r="H1071" s="116"/>
      <c r="I1071" s="116"/>
      <c r="J1071" s="116"/>
      <c r="K1071" s="116"/>
      <c r="L1071" s="116"/>
      <c r="M1071" s="116"/>
      <c r="N1071" s="116"/>
      <c r="O1071" s="116"/>
      <c r="P1071" s="116"/>
      <c r="Q1071" s="116"/>
    </row>
    <row r="1072" spans="7:17" x14ac:dyDescent="0.2">
      <c r="G1072" s="116"/>
      <c r="H1072" s="116"/>
      <c r="I1072" s="116"/>
      <c r="J1072" s="116"/>
      <c r="K1072" s="116"/>
      <c r="L1072" s="116"/>
      <c r="M1072" s="116"/>
      <c r="N1072" s="116"/>
      <c r="O1072" s="116"/>
      <c r="P1072" s="116"/>
      <c r="Q1072" s="116"/>
    </row>
    <row r="1073" spans="7:17" x14ac:dyDescent="0.2">
      <c r="G1073" s="116"/>
      <c r="H1073" s="116"/>
      <c r="I1073" s="116"/>
      <c r="J1073" s="116"/>
      <c r="K1073" s="116"/>
      <c r="L1073" s="116"/>
      <c r="M1073" s="116"/>
      <c r="N1073" s="116"/>
      <c r="O1073" s="116"/>
      <c r="P1073" s="116"/>
      <c r="Q1073" s="116"/>
    </row>
    <row r="1074" spans="7:17" x14ac:dyDescent="0.2">
      <c r="G1074" s="116"/>
      <c r="H1074" s="116"/>
      <c r="I1074" s="116"/>
      <c r="J1074" s="116"/>
      <c r="K1074" s="116"/>
      <c r="L1074" s="116"/>
      <c r="M1074" s="116"/>
      <c r="N1074" s="116"/>
      <c r="O1074" s="116"/>
      <c r="P1074" s="116"/>
      <c r="Q1074" s="116"/>
    </row>
    <row r="1075" spans="7:17" x14ac:dyDescent="0.2">
      <c r="G1075" s="116"/>
      <c r="H1075" s="116"/>
      <c r="I1075" s="116"/>
      <c r="J1075" s="116"/>
      <c r="K1075" s="116"/>
      <c r="L1075" s="116"/>
      <c r="M1075" s="116"/>
      <c r="N1075" s="116"/>
      <c r="O1075" s="116"/>
      <c r="P1075" s="116"/>
      <c r="Q1075" s="116"/>
    </row>
    <row r="1076" spans="7:17" x14ac:dyDescent="0.2">
      <c r="G1076" s="116"/>
      <c r="H1076" s="116"/>
      <c r="I1076" s="116"/>
      <c r="J1076" s="116"/>
      <c r="K1076" s="116"/>
      <c r="L1076" s="116"/>
      <c r="M1076" s="116"/>
      <c r="N1076" s="116"/>
      <c r="O1076" s="116"/>
      <c r="P1076" s="116"/>
      <c r="Q1076" s="116"/>
    </row>
    <row r="1077" spans="7:17" x14ac:dyDescent="0.2">
      <c r="G1077" s="116"/>
      <c r="H1077" s="116"/>
      <c r="I1077" s="116"/>
      <c r="J1077" s="116"/>
      <c r="K1077" s="116"/>
      <c r="L1077" s="116"/>
      <c r="M1077" s="116"/>
      <c r="N1077" s="116"/>
      <c r="O1077" s="116"/>
      <c r="P1077" s="116"/>
      <c r="Q1077" s="116"/>
    </row>
    <row r="1078" spans="7:17" x14ac:dyDescent="0.2">
      <c r="G1078" s="116"/>
      <c r="H1078" s="116"/>
      <c r="I1078" s="116"/>
      <c r="J1078" s="116"/>
      <c r="K1078" s="116"/>
      <c r="L1078" s="116"/>
      <c r="M1078" s="116"/>
      <c r="N1078" s="116"/>
      <c r="O1078" s="116"/>
      <c r="P1078" s="116"/>
      <c r="Q1078" s="116"/>
    </row>
    <row r="1079" spans="7:17" x14ac:dyDescent="0.2">
      <c r="G1079" s="116"/>
      <c r="H1079" s="116"/>
      <c r="I1079" s="116"/>
      <c r="J1079" s="116"/>
      <c r="K1079" s="116"/>
      <c r="L1079" s="116"/>
      <c r="M1079" s="116"/>
      <c r="N1079" s="116"/>
      <c r="O1079" s="116"/>
      <c r="P1079" s="116"/>
      <c r="Q1079" s="116"/>
    </row>
    <row r="1080" spans="7:17" x14ac:dyDescent="0.2">
      <c r="G1080" s="116"/>
      <c r="H1080" s="116"/>
      <c r="I1080" s="116"/>
      <c r="J1080" s="116"/>
      <c r="K1080" s="116"/>
      <c r="L1080" s="116"/>
      <c r="M1080" s="116"/>
      <c r="N1080" s="116"/>
      <c r="O1080" s="116"/>
      <c r="P1080" s="116"/>
      <c r="Q1080" s="116"/>
    </row>
    <row r="1081" spans="7:17" x14ac:dyDescent="0.2">
      <c r="G1081" s="116"/>
      <c r="H1081" s="116"/>
      <c r="I1081" s="116"/>
      <c r="J1081" s="116"/>
      <c r="K1081" s="116"/>
      <c r="L1081" s="116"/>
      <c r="M1081" s="116"/>
      <c r="N1081" s="116"/>
      <c r="O1081" s="116"/>
      <c r="P1081" s="116"/>
      <c r="Q1081" s="116"/>
    </row>
    <row r="1082" spans="7:17" x14ac:dyDescent="0.2">
      <c r="G1082" s="116"/>
      <c r="H1082" s="116"/>
      <c r="I1082" s="116"/>
      <c r="J1082" s="116"/>
      <c r="K1082" s="116"/>
      <c r="L1082" s="116"/>
      <c r="M1082" s="116"/>
      <c r="N1082" s="116"/>
      <c r="O1082" s="116"/>
      <c r="P1082" s="116"/>
      <c r="Q1082" s="116"/>
    </row>
    <row r="1083" spans="7:17" x14ac:dyDescent="0.2">
      <c r="G1083" s="116"/>
      <c r="H1083" s="116"/>
      <c r="I1083" s="116"/>
      <c r="J1083" s="116"/>
      <c r="K1083" s="116"/>
      <c r="L1083" s="116"/>
      <c r="M1083" s="116"/>
      <c r="N1083" s="116"/>
      <c r="O1083" s="116"/>
      <c r="P1083" s="116"/>
      <c r="Q1083" s="116"/>
    </row>
    <row r="1084" spans="7:17" x14ac:dyDescent="0.2">
      <c r="G1084" s="116"/>
      <c r="H1084" s="116"/>
      <c r="I1084" s="116"/>
      <c r="J1084" s="116"/>
      <c r="K1084" s="116"/>
      <c r="L1084" s="116"/>
      <c r="M1084" s="116"/>
      <c r="N1084" s="116"/>
      <c r="O1084" s="116"/>
      <c r="P1084" s="116"/>
      <c r="Q1084" s="116"/>
    </row>
    <row r="1085" spans="7:17" x14ac:dyDescent="0.2">
      <c r="G1085" s="116"/>
      <c r="H1085" s="116"/>
      <c r="I1085" s="116"/>
      <c r="J1085" s="116"/>
      <c r="K1085" s="116"/>
      <c r="L1085" s="116"/>
      <c r="M1085" s="116"/>
      <c r="N1085" s="116"/>
      <c r="O1085" s="116"/>
      <c r="P1085" s="116"/>
      <c r="Q1085" s="116"/>
    </row>
    <row r="1086" spans="7:17" x14ac:dyDescent="0.2">
      <c r="G1086" s="116"/>
      <c r="H1086" s="116"/>
      <c r="I1086" s="116"/>
      <c r="J1086" s="116"/>
      <c r="K1086" s="116"/>
      <c r="L1086" s="116"/>
      <c r="M1086" s="116"/>
      <c r="N1086" s="116"/>
      <c r="O1086" s="116"/>
      <c r="P1086" s="116"/>
      <c r="Q1086" s="116"/>
    </row>
    <row r="1087" spans="7:17" x14ac:dyDescent="0.2">
      <c r="G1087" s="116"/>
      <c r="H1087" s="116"/>
      <c r="I1087" s="116"/>
      <c r="J1087" s="116"/>
      <c r="K1087" s="116"/>
      <c r="L1087" s="116"/>
      <c r="M1087" s="116"/>
      <c r="N1087" s="116"/>
      <c r="O1087" s="116"/>
      <c r="P1087" s="116"/>
      <c r="Q1087" s="116"/>
    </row>
    <row r="1088" spans="7:17" x14ac:dyDescent="0.2">
      <c r="G1088" s="116"/>
      <c r="H1088" s="116"/>
      <c r="I1088" s="116"/>
      <c r="J1088" s="116"/>
      <c r="K1088" s="116"/>
      <c r="L1088" s="116"/>
      <c r="M1088" s="116"/>
      <c r="N1088" s="116"/>
      <c r="O1088" s="116"/>
      <c r="P1088" s="116"/>
      <c r="Q1088" s="116"/>
    </row>
    <row r="1089" spans="7:17" x14ac:dyDescent="0.2">
      <c r="G1089" s="116"/>
      <c r="H1089" s="116"/>
      <c r="I1089" s="116"/>
      <c r="J1089" s="116"/>
      <c r="K1089" s="116"/>
      <c r="L1089" s="116"/>
      <c r="M1089" s="116"/>
      <c r="N1089" s="116"/>
      <c r="O1089" s="116"/>
      <c r="P1089" s="116"/>
      <c r="Q1089" s="116"/>
    </row>
    <row r="1090" spans="7:17" x14ac:dyDescent="0.2">
      <c r="G1090" s="116"/>
      <c r="H1090" s="116"/>
      <c r="I1090" s="116"/>
      <c r="J1090" s="116"/>
      <c r="K1090" s="116"/>
      <c r="L1090" s="116"/>
      <c r="M1090" s="116"/>
      <c r="N1090" s="116"/>
      <c r="O1090" s="116"/>
      <c r="P1090" s="116"/>
      <c r="Q1090" s="116"/>
    </row>
    <row r="1091" spans="7:17" x14ac:dyDescent="0.2">
      <c r="G1091" s="116"/>
      <c r="H1091" s="116"/>
      <c r="I1091" s="116"/>
      <c r="J1091" s="116"/>
      <c r="K1091" s="116"/>
      <c r="L1091" s="116"/>
      <c r="M1091" s="116"/>
      <c r="N1091" s="116"/>
      <c r="O1091" s="116"/>
      <c r="P1091" s="116"/>
      <c r="Q1091" s="116"/>
    </row>
    <row r="1092" spans="7:17" x14ac:dyDescent="0.2">
      <c r="G1092" s="116"/>
      <c r="H1092" s="116"/>
      <c r="I1092" s="116"/>
      <c r="J1092" s="116"/>
      <c r="K1092" s="116"/>
      <c r="L1092" s="116"/>
      <c r="M1092" s="116"/>
      <c r="N1092" s="116"/>
      <c r="O1092" s="116"/>
      <c r="P1092" s="116"/>
      <c r="Q1092" s="116"/>
    </row>
    <row r="1093" spans="7:17" x14ac:dyDescent="0.2">
      <c r="G1093" s="116"/>
      <c r="H1093" s="116"/>
      <c r="I1093" s="116"/>
      <c r="J1093" s="116"/>
      <c r="K1093" s="116"/>
      <c r="L1093" s="116"/>
      <c r="M1093" s="116"/>
      <c r="N1093" s="116"/>
      <c r="O1093" s="116"/>
      <c r="P1093" s="116"/>
      <c r="Q1093" s="116"/>
    </row>
    <row r="1094" spans="7:17" x14ac:dyDescent="0.2">
      <c r="G1094" s="116"/>
      <c r="H1094" s="116"/>
      <c r="I1094" s="116"/>
      <c r="J1094" s="116"/>
      <c r="K1094" s="116"/>
      <c r="L1094" s="116"/>
      <c r="M1094" s="116"/>
      <c r="N1094" s="116"/>
      <c r="O1094" s="116"/>
      <c r="P1094" s="116"/>
      <c r="Q1094" s="116"/>
    </row>
    <row r="1095" spans="7:17" x14ac:dyDescent="0.2">
      <c r="G1095" s="116"/>
      <c r="H1095" s="116"/>
      <c r="I1095" s="116"/>
      <c r="J1095" s="116"/>
      <c r="K1095" s="116"/>
      <c r="L1095" s="116"/>
      <c r="M1095" s="116"/>
      <c r="N1095" s="116"/>
      <c r="O1095" s="116"/>
      <c r="P1095" s="116"/>
      <c r="Q1095" s="116"/>
    </row>
    <row r="1096" spans="7:17" x14ac:dyDescent="0.2">
      <c r="G1096" s="116"/>
      <c r="H1096" s="116"/>
      <c r="I1096" s="116"/>
      <c r="J1096" s="116"/>
      <c r="K1096" s="116"/>
      <c r="L1096" s="116"/>
      <c r="M1096" s="116"/>
      <c r="N1096" s="116"/>
      <c r="O1096" s="116"/>
      <c r="P1096" s="116"/>
      <c r="Q1096" s="116"/>
    </row>
    <row r="1097" spans="7:17" x14ac:dyDescent="0.2">
      <c r="G1097" s="116"/>
      <c r="H1097" s="116"/>
      <c r="I1097" s="116"/>
      <c r="J1097" s="116"/>
      <c r="K1097" s="116"/>
      <c r="L1097" s="116"/>
      <c r="M1097" s="116"/>
      <c r="N1097" s="116"/>
      <c r="O1097" s="116"/>
      <c r="P1097" s="116"/>
      <c r="Q1097" s="116"/>
    </row>
    <row r="1098" spans="7:17" x14ac:dyDescent="0.2">
      <c r="G1098" s="116"/>
      <c r="H1098" s="116"/>
      <c r="I1098" s="116"/>
      <c r="J1098" s="116"/>
      <c r="K1098" s="116"/>
      <c r="L1098" s="116"/>
      <c r="M1098" s="116"/>
      <c r="N1098" s="116"/>
      <c r="O1098" s="116"/>
      <c r="P1098" s="116"/>
      <c r="Q1098" s="116"/>
    </row>
    <row r="1099" spans="7:17" x14ac:dyDescent="0.2">
      <c r="G1099" s="116"/>
      <c r="H1099" s="116"/>
      <c r="I1099" s="116"/>
      <c r="J1099" s="116"/>
      <c r="K1099" s="116"/>
      <c r="L1099" s="116"/>
      <c r="M1099" s="116"/>
      <c r="N1099" s="116"/>
      <c r="O1099" s="116"/>
      <c r="P1099" s="116"/>
      <c r="Q1099" s="116"/>
    </row>
    <row r="1100" spans="7:17" x14ac:dyDescent="0.2">
      <c r="G1100" s="116"/>
      <c r="H1100" s="116"/>
      <c r="I1100" s="116"/>
      <c r="J1100" s="116"/>
      <c r="K1100" s="116"/>
      <c r="L1100" s="116"/>
      <c r="M1100" s="116"/>
      <c r="N1100" s="116"/>
      <c r="O1100" s="116"/>
      <c r="P1100" s="116"/>
      <c r="Q1100" s="116"/>
    </row>
    <row r="1101" spans="7:17" x14ac:dyDescent="0.2">
      <c r="G1101" s="116"/>
      <c r="H1101" s="116"/>
      <c r="I1101" s="116"/>
      <c r="J1101" s="116"/>
      <c r="K1101" s="116"/>
      <c r="L1101" s="116"/>
      <c r="M1101" s="116"/>
      <c r="N1101" s="116"/>
      <c r="O1101" s="116"/>
      <c r="P1101" s="116"/>
      <c r="Q1101" s="116"/>
    </row>
    <row r="1102" spans="7:17" x14ac:dyDescent="0.2">
      <c r="G1102" s="116"/>
      <c r="H1102" s="116"/>
      <c r="I1102" s="116"/>
      <c r="J1102" s="116"/>
      <c r="K1102" s="116"/>
      <c r="L1102" s="116"/>
      <c r="M1102" s="116"/>
      <c r="N1102" s="116"/>
      <c r="O1102" s="116"/>
      <c r="P1102" s="116"/>
      <c r="Q1102" s="116"/>
    </row>
    <row r="1103" spans="7:17" x14ac:dyDescent="0.2">
      <c r="G1103" s="116"/>
      <c r="H1103" s="116"/>
      <c r="I1103" s="116"/>
      <c r="J1103" s="116"/>
      <c r="K1103" s="116"/>
      <c r="L1103" s="116"/>
      <c r="M1103" s="116"/>
      <c r="N1103" s="116"/>
      <c r="O1103" s="116"/>
      <c r="P1103" s="116"/>
      <c r="Q1103" s="116"/>
    </row>
    <row r="1104" spans="7:17" x14ac:dyDescent="0.2">
      <c r="G1104" s="116"/>
      <c r="H1104" s="116"/>
      <c r="I1104" s="116"/>
      <c r="J1104" s="116"/>
      <c r="K1104" s="116"/>
      <c r="L1104" s="116"/>
      <c r="M1104" s="116"/>
      <c r="N1104" s="116"/>
      <c r="O1104" s="116"/>
      <c r="P1104" s="116"/>
      <c r="Q1104" s="116"/>
    </row>
    <row r="1105" spans="7:17" x14ac:dyDescent="0.2">
      <c r="G1105" s="116"/>
      <c r="H1105" s="116"/>
      <c r="I1105" s="116"/>
      <c r="J1105" s="116"/>
      <c r="K1105" s="116"/>
      <c r="L1105" s="116"/>
      <c r="M1105" s="116"/>
      <c r="N1105" s="116"/>
      <c r="O1105" s="116"/>
      <c r="P1105" s="116"/>
      <c r="Q1105" s="116"/>
    </row>
    <row r="1106" spans="7:17" x14ac:dyDescent="0.2">
      <c r="G1106" s="116"/>
      <c r="H1106" s="116"/>
      <c r="I1106" s="116"/>
      <c r="J1106" s="116"/>
      <c r="K1106" s="116"/>
      <c r="L1106" s="116"/>
      <c r="M1106" s="116"/>
      <c r="N1106" s="116"/>
      <c r="O1106" s="116"/>
      <c r="P1106" s="116"/>
      <c r="Q1106" s="116"/>
    </row>
    <row r="1107" spans="7:17" x14ac:dyDescent="0.2">
      <c r="G1107" s="116"/>
      <c r="H1107" s="116"/>
      <c r="I1107" s="116"/>
      <c r="J1107" s="116"/>
      <c r="K1107" s="116"/>
      <c r="L1107" s="116"/>
      <c r="M1107" s="116"/>
      <c r="N1107" s="116"/>
      <c r="O1107" s="116"/>
      <c r="P1107" s="116"/>
      <c r="Q1107" s="116"/>
    </row>
    <row r="1108" spans="7:17" x14ac:dyDescent="0.2">
      <c r="G1108" s="116"/>
      <c r="H1108" s="116"/>
      <c r="I1108" s="116"/>
      <c r="J1108" s="116"/>
      <c r="K1108" s="116"/>
      <c r="L1108" s="116"/>
      <c r="M1108" s="116"/>
      <c r="N1108" s="116"/>
      <c r="O1108" s="116"/>
      <c r="P1108" s="116"/>
      <c r="Q1108" s="116"/>
    </row>
    <row r="1109" spans="7:17" x14ac:dyDescent="0.2">
      <c r="G1109" s="116"/>
      <c r="H1109" s="116"/>
      <c r="I1109" s="116"/>
      <c r="J1109" s="116"/>
      <c r="K1109" s="116"/>
      <c r="L1109" s="116"/>
      <c r="M1109" s="116"/>
      <c r="N1109" s="116"/>
      <c r="O1109" s="116"/>
      <c r="P1109" s="116"/>
      <c r="Q1109" s="116"/>
    </row>
    <row r="1110" spans="7:17" x14ac:dyDescent="0.2">
      <c r="G1110" s="116"/>
      <c r="H1110" s="116"/>
      <c r="I1110" s="116"/>
      <c r="J1110" s="116"/>
      <c r="K1110" s="116"/>
      <c r="L1110" s="116"/>
      <c r="M1110" s="116"/>
      <c r="N1110" s="116"/>
      <c r="O1110" s="116"/>
      <c r="P1110" s="116"/>
      <c r="Q1110" s="116"/>
    </row>
    <row r="1111" spans="7:17" x14ac:dyDescent="0.2">
      <c r="G1111" s="116"/>
      <c r="H1111" s="116"/>
      <c r="I1111" s="116"/>
      <c r="J1111" s="116"/>
      <c r="K1111" s="116"/>
      <c r="L1111" s="116"/>
      <c r="M1111" s="116"/>
      <c r="N1111" s="116"/>
      <c r="O1111" s="116"/>
      <c r="P1111" s="116"/>
      <c r="Q1111" s="116"/>
    </row>
    <row r="1112" spans="7:17" x14ac:dyDescent="0.2">
      <c r="G1112" s="116"/>
      <c r="H1112" s="116"/>
      <c r="I1112" s="116"/>
      <c r="J1112" s="116"/>
      <c r="K1112" s="116"/>
      <c r="L1112" s="116"/>
      <c r="M1112" s="116"/>
      <c r="N1112" s="116"/>
      <c r="O1112" s="116"/>
      <c r="P1112" s="116"/>
      <c r="Q1112" s="116"/>
    </row>
    <row r="1113" spans="7:17" x14ac:dyDescent="0.2">
      <c r="G1113" s="116"/>
      <c r="H1113" s="116"/>
      <c r="I1113" s="116"/>
      <c r="J1113" s="116"/>
      <c r="K1113" s="116"/>
      <c r="L1113" s="116"/>
      <c r="M1113" s="116"/>
      <c r="N1113" s="116"/>
      <c r="O1113" s="116"/>
      <c r="P1113" s="116"/>
      <c r="Q1113" s="116"/>
    </row>
    <row r="1114" spans="7:17" x14ac:dyDescent="0.2">
      <c r="G1114" s="116"/>
      <c r="H1114" s="116"/>
      <c r="I1114" s="116"/>
      <c r="J1114" s="116"/>
      <c r="K1114" s="116"/>
      <c r="L1114" s="116"/>
      <c r="M1114" s="116"/>
      <c r="N1114" s="116"/>
      <c r="O1114" s="116"/>
      <c r="P1114" s="116"/>
      <c r="Q1114" s="116"/>
    </row>
    <row r="1115" spans="7:17" x14ac:dyDescent="0.2">
      <c r="G1115" s="116"/>
      <c r="H1115" s="116"/>
      <c r="I1115" s="116"/>
      <c r="J1115" s="116"/>
      <c r="K1115" s="116"/>
      <c r="L1115" s="116"/>
      <c r="M1115" s="116"/>
      <c r="N1115" s="116"/>
      <c r="O1115" s="116"/>
      <c r="P1115" s="116"/>
      <c r="Q1115" s="116"/>
    </row>
    <row r="1116" spans="7:17" x14ac:dyDescent="0.2">
      <c r="G1116" s="116"/>
      <c r="H1116" s="116"/>
      <c r="I1116" s="116"/>
      <c r="J1116" s="116"/>
      <c r="K1116" s="116"/>
      <c r="L1116" s="116"/>
      <c r="M1116" s="116"/>
      <c r="N1116" s="116"/>
      <c r="O1116" s="116"/>
      <c r="P1116" s="116"/>
      <c r="Q1116" s="116"/>
    </row>
    <row r="1117" spans="7:17" x14ac:dyDescent="0.2">
      <c r="G1117" s="116"/>
      <c r="H1117" s="116"/>
      <c r="I1117" s="116"/>
      <c r="J1117" s="116"/>
      <c r="K1117" s="116"/>
      <c r="L1117" s="116"/>
      <c r="M1117" s="116"/>
      <c r="N1117" s="116"/>
      <c r="O1117" s="116"/>
      <c r="P1117" s="116"/>
      <c r="Q1117" s="116"/>
    </row>
    <row r="1118" spans="7:17" x14ac:dyDescent="0.2">
      <c r="G1118" s="116"/>
      <c r="H1118" s="116"/>
      <c r="I1118" s="116"/>
      <c r="J1118" s="116"/>
      <c r="K1118" s="116"/>
      <c r="L1118" s="116"/>
      <c r="M1118" s="116"/>
      <c r="N1118" s="116"/>
      <c r="O1118" s="116"/>
      <c r="P1118" s="116"/>
      <c r="Q1118" s="116"/>
    </row>
    <row r="1119" spans="7:17" x14ac:dyDescent="0.2">
      <c r="G1119" s="116"/>
      <c r="H1119" s="116"/>
      <c r="I1119" s="116"/>
      <c r="J1119" s="116"/>
      <c r="K1119" s="116"/>
      <c r="L1119" s="116"/>
      <c r="M1119" s="116"/>
      <c r="N1119" s="116"/>
      <c r="O1119" s="116"/>
      <c r="P1119" s="116"/>
      <c r="Q1119" s="116"/>
    </row>
    <row r="1120" spans="7:17" x14ac:dyDescent="0.2">
      <c r="G1120" s="116"/>
      <c r="H1120" s="116"/>
      <c r="I1120" s="116"/>
      <c r="J1120" s="116"/>
      <c r="K1120" s="116"/>
      <c r="L1120" s="116"/>
      <c r="M1120" s="116"/>
      <c r="N1120" s="116"/>
      <c r="O1120" s="116"/>
      <c r="P1120" s="116"/>
      <c r="Q1120" s="116"/>
    </row>
    <row r="1121" spans="7:17" x14ac:dyDescent="0.2">
      <c r="G1121" s="116"/>
      <c r="H1121" s="116"/>
      <c r="I1121" s="116"/>
      <c r="J1121" s="116"/>
      <c r="K1121" s="116"/>
      <c r="L1121" s="116"/>
      <c r="M1121" s="116"/>
      <c r="N1121" s="116"/>
      <c r="O1121" s="116"/>
      <c r="P1121" s="116"/>
      <c r="Q1121" s="116"/>
    </row>
    <row r="1122" spans="7:17" x14ac:dyDescent="0.2">
      <c r="G1122" s="116"/>
      <c r="H1122" s="116"/>
      <c r="I1122" s="116"/>
      <c r="J1122" s="116"/>
      <c r="K1122" s="116"/>
      <c r="L1122" s="116"/>
      <c r="M1122" s="116"/>
      <c r="N1122" s="116"/>
      <c r="O1122" s="116"/>
      <c r="P1122" s="116"/>
      <c r="Q1122" s="116"/>
    </row>
    <row r="1123" spans="7:17" x14ac:dyDescent="0.2">
      <c r="G1123" s="116"/>
      <c r="H1123" s="116"/>
      <c r="I1123" s="116"/>
      <c r="J1123" s="116"/>
      <c r="K1123" s="116"/>
      <c r="L1123" s="116"/>
      <c r="M1123" s="116"/>
      <c r="N1123" s="116"/>
      <c r="O1123" s="116"/>
      <c r="P1123" s="116"/>
      <c r="Q1123" s="116"/>
    </row>
    <row r="1124" spans="7:17" x14ac:dyDescent="0.2">
      <c r="G1124" s="116"/>
      <c r="H1124" s="116"/>
      <c r="I1124" s="116"/>
      <c r="J1124" s="116"/>
      <c r="K1124" s="116"/>
      <c r="L1124" s="116"/>
      <c r="M1124" s="116"/>
      <c r="N1124" s="116"/>
      <c r="O1124" s="116"/>
      <c r="P1124" s="116"/>
      <c r="Q1124" s="116"/>
    </row>
    <row r="1125" spans="7:17" x14ac:dyDescent="0.2">
      <c r="G1125" s="116"/>
      <c r="H1125" s="116"/>
      <c r="I1125" s="116"/>
      <c r="J1125" s="116"/>
      <c r="K1125" s="116"/>
      <c r="L1125" s="116"/>
      <c r="M1125" s="116"/>
      <c r="N1125" s="116"/>
      <c r="O1125" s="116"/>
      <c r="P1125" s="116"/>
      <c r="Q1125" s="116"/>
    </row>
    <row r="1126" spans="7:17" x14ac:dyDescent="0.2">
      <c r="G1126" s="116"/>
      <c r="H1126" s="116"/>
      <c r="I1126" s="116"/>
      <c r="J1126" s="116"/>
      <c r="K1126" s="116"/>
      <c r="L1126" s="116"/>
      <c r="M1126" s="116"/>
      <c r="N1126" s="116"/>
      <c r="O1126" s="116"/>
      <c r="P1126" s="116"/>
      <c r="Q1126" s="116"/>
    </row>
    <row r="1127" spans="7:17" x14ac:dyDescent="0.2">
      <c r="G1127" s="116"/>
      <c r="H1127" s="116"/>
      <c r="I1127" s="116"/>
      <c r="J1127" s="116"/>
      <c r="K1127" s="116"/>
      <c r="L1127" s="116"/>
      <c r="M1127" s="116"/>
      <c r="N1127" s="116"/>
      <c r="O1127" s="116"/>
      <c r="P1127" s="116"/>
      <c r="Q1127" s="116"/>
    </row>
    <row r="1128" spans="7:17" x14ac:dyDescent="0.2">
      <c r="G1128" s="116"/>
      <c r="H1128" s="116"/>
      <c r="I1128" s="116"/>
      <c r="J1128" s="116"/>
      <c r="K1128" s="116"/>
      <c r="L1128" s="116"/>
      <c r="M1128" s="116"/>
      <c r="N1128" s="116"/>
      <c r="O1128" s="116"/>
      <c r="P1128" s="116"/>
      <c r="Q1128" s="116"/>
    </row>
    <row r="1129" spans="7:17" x14ac:dyDescent="0.2">
      <c r="G1129" s="116"/>
      <c r="H1129" s="116"/>
      <c r="I1129" s="116"/>
      <c r="J1129" s="116"/>
      <c r="K1129" s="116"/>
      <c r="L1129" s="116"/>
      <c r="M1129" s="116"/>
      <c r="N1129" s="116"/>
      <c r="O1129" s="116"/>
      <c r="P1129" s="116"/>
      <c r="Q1129" s="116"/>
    </row>
    <row r="1130" spans="7:17" x14ac:dyDescent="0.2">
      <c r="G1130" s="116"/>
      <c r="H1130" s="116"/>
      <c r="I1130" s="116"/>
      <c r="J1130" s="116"/>
      <c r="K1130" s="116"/>
      <c r="L1130" s="116"/>
      <c r="M1130" s="116"/>
      <c r="N1130" s="116"/>
      <c r="O1130" s="116"/>
      <c r="P1130" s="116"/>
      <c r="Q1130" s="116"/>
    </row>
    <row r="1131" spans="7:17" x14ac:dyDescent="0.2">
      <c r="G1131" s="116"/>
      <c r="H1131" s="116"/>
      <c r="I1131" s="116"/>
      <c r="J1131" s="116"/>
      <c r="K1131" s="116"/>
      <c r="L1131" s="116"/>
      <c r="M1131" s="116"/>
      <c r="N1131" s="116"/>
      <c r="O1131" s="116"/>
      <c r="P1131" s="116"/>
      <c r="Q1131" s="116"/>
    </row>
    <row r="1132" spans="7:17" x14ac:dyDescent="0.2">
      <c r="G1132" s="116"/>
      <c r="H1132" s="116"/>
      <c r="I1132" s="116"/>
      <c r="J1132" s="116"/>
      <c r="K1132" s="116"/>
      <c r="L1132" s="116"/>
      <c r="M1132" s="116"/>
      <c r="N1132" s="116"/>
      <c r="O1132" s="116"/>
      <c r="P1132" s="116"/>
      <c r="Q1132" s="116"/>
    </row>
    <row r="1133" spans="7:17" x14ac:dyDescent="0.2">
      <c r="G1133" s="116"/>
      <c r="H1133" s="116"/>
      <c r="I1133" s="116"/>
      <c r="J1133" s="116"/>
      <c r="K1133" s="116"/>
      <c r="L1133" s="116"/>
      <c r="M1133" s="116"/>
      <c r="N1133" s="116"/>
      <c r="O1133" s="116"/>
      <c r="P1133" s="116"/>
      <c r="Q1133" s="116"/>
    </row>
    <row r="1134" spans="7:17" x14ac:dyDescent="0.2">
      <c r="G1134" s="116"/>
      <c r="H1134" s="116"/>
      <c r="I1134" s="116"/>
      <c r="J1134" s="116"/>
      <c r="K1134" s="116"/>
      <c r="L1134" s="116"/>
      <c r="M1134" s="116"/>
      <c r="N1134" s="116"/>
      <c r="O1134" s="116"/>
      <c r="P1134" s="116"/>
      <c r="Q1134" s="116"/>
    </row>
    <row r="1135" spans="7:17" x14ac:dyDescent="0.2">
      <c r="G1135" s="116"/>
      <c r="H1135" s="116"/>
      <c r="I1135" s="116"/>
      <c r="J1135" s="116"/>
      <c r="K1135" s="116"/>
      <c r="L1135" s="116"/>
      <c r="M1135" s="116"/>
      <c r="N1135" s="116"/>
      <c r="O1135" s="116"/>
      <c r="P1135" s="116"/>
      <c r="Q1135" s="116"/>
    </row>
    <row r="1136" spans="7:17" x14ac:dyDescent="0.2">
      <c r="G1136" s="116"/>
      <c r="H1136" s="116"/>
      <c r="I1136" s="116"/>
      <c r="J1136" s="116"/>
      <c r="K1136" s="116"/>
      <c r="L1136" s="116"/>
      <c r="M1136" s="116"/>
      <c r="N1136" s="116"/>
      <c r="O1136" s="116"/>
      <c r="P1136" s="116"/>
      <c r="Q1136" s="116"/>
    </row>
    <row r="1137" spans="7:17" x14ac:dyDescent="0.2">
      <c r="G1137" s="116"/>
      <c r="H1137" s="116"/>
      <c r="I1137" s="116"/>
      <c r="J1137" s="116"/>
      <c r="K1137" s="116"/>
      <c r="L1137" s="116"/>
      <c r="M1137" s="116"/>
      <c r="N1137" s="116"/>
      <c r="O1137" s="116"/>
      <c r="P1137" s="116"/>
      <c r="Q1137" s="116"/>
    </row>
    <row r="1138" spans="7:17" x14ac:dyDescent="0.2">
      <c r="G1138" s="116"/>
      <c r="H1138" s="116"/>
      <c r="I1138" s="116"/>
      <c r="J1138" s="116"/>
      <c r="K1138" s="116"/>
      <c r="L1138" s="116"/>
      <c r="M1138" s="116"/>
      <c r="N1138" s="116"/>
      <c r="O1138" s="116"/>
      <c r="P1138" s="116"/>
      <c r="Q1138" s="116"/>
    </row>
    <row r="1139" spans="7:17" x14ac:dyDescent="0.2">
      <c r="G1139" s="116"/>
      <c r="H1139" s="116"/>
      <c r="I1139" s="116"/>
      <c r="J1139" s="116"/>
      <c r="K1139" s="116"/>
      <c r="L1139" s="116"/>
      <c r="M1139" s="116"/>
      <c r="N1139" s="116"/>
      <c r="O1139" s="116"/>
      <c r="P1139" s="116"/>
      <c r="Q1139" s="116"/>
    </row>
    <row r="1140" spans="7:17" x14ac:dyDescent="0.2">
      <c r="G1140" s="116"/>
      <c r="H1140" s="116"/>
      <c r="I1140" s="116"/>
      <c r="J1140" s="116"/>
      <c r="K1140" s="116"/>
      <c r="L1140" s="116"/>
      <c r="M1140" s="116"/>
      <c r="N1140" s="116"/>
      <c r="O1140" s="116"/>
      <c r="P1140" s="116"/>
      <c r="Q1140" s="116"/>
    </row>
    <row r="1141" spans="7:17" x14ac:dyDescent="0.2">
      <c r="G1141" s="116"/>
      <c r="H1141" s="116"/>
      <c r="I1141" s="116"/>
      <c r="J1141" s="116"/>
      <c r="K1141" s="116"/>
      <c r="L1141" s="116"/>
      <c r="M1141" s="116"/>
      <c r="N1141" s="116"/>
      <c r="O1141" s="116"/>
      <c r="P1141" s="116"/>
      <c r="Q1141" s="116"/>
    </row>
    <row r="1142" spans="7:17" x14ac:dyDescent="0.2">
      <c r="G1142" s="116"/>
      <c r="H1142" s="116"/>
      <c r="I1142" s="116"/>
      <c r="J1142" s="116"/>
      <c r="K1142" s="116"/>
      <c r="L1142" s="116"/>
      <c r="M1142" s="116"/>
      <c r="N1142" s="116"/>
      <c r="O1142" s="116"/>
      <c r="P1142" s="116"/>
      <c r="Q1142" s="116"/>
    </row>
    <row r="1143" spans="7:17" x14ac:dyDescent="0.2">
      <c r="G1143" s="116"/>
      <c r="H1143" s="116"/>
      <c r="I1143" s="116"/>
      <c r="J1143" s="116"/>
      <c r="K1143" s="116"/>
      <c r="L1143" s="116"/>
      <c r="M1143" s="116"/>
      <c r="N1143" s="116"/>
      <c r="O1143" s="116"/>
      <c r="P1143" s="116"/>
      <c r="Q1143" s="116"/>
    </row>
    <row r="1144" spans="7:17" x14ac:dyDescent="0.2">
      <c r="G1144" s="116"/>
      <c r="H1144" s="116"/>
      <c r="I1144" s="116"/>
      <c r="J1144" s="116"/>
      <c r="K1144" s="116"/>
      <c r="L1144" s="116"/>
      <c r="M1144" s="116"/>
      <c r="N1144" s="116"/>
      <c r="O1144" s="116"/>
      <c r="P1144" s="116"/>
      <c r="Q1144" s="116"/>
    </row>
    <row r="1145" spans="7:17" x14ac:dyDescent="0.2">
      <c r="G1145" s="116"/>
      <c r="H1145" s="116"/>
      <c r="I1145" s="116"/>
      <c r="J1145" s="116"/>
      <c r="K1145" s="116"/>
      <c r="L1145" s="116"/>
      <c r="M1145" s="116"/>
      <c r="N1145" s="116"/>
      <c r="O1145" s="116"/>
      <c r="P1145" s="116"/>
      <c r="Q1145" s="116"/>
    </row>
    <row r="1146" spans="7:17" x14ac:dyDescent="0.2">
      <c r="G1146" s="116"/>
      <c r="H1146" s="116"/>
      <c r="I1146" s="116"/>
      <c r="J1146" s="116"/>
      <c r="K1146" s="116"/>
      <c r="L1146" s="116"/>
      <c r="M1146" s="116"/>
      <c r="N1146" s="116"/>
      <c r="O1146" s="116"/>
      <c r="P1146" s="116"/>
      <c r="Q1146" s="116"/>
    </row>
    <row r="1147" spans="7:17" x14ac:dyDescent="0.2">
      <c r="G1147" s="116"/>
      <c r="H1147" s="116"/>
      <c r="I1147" s="116"/>
      <c r="J1147" s="116"/>
      <c r="K1147" s="116"/>
      <c r="L1147" s="116"/>
      <c r="M1147" s="116"/>
      <c r="N1147" s="116"/>
      <c r="O1147" s="116"/>
      <c r="P1147" s="116"/>
      <c r="Q1147" s="116"/>
    </row>
    <row r="1148" spans="7:17" x14ac:dyDescent="0.2">
      <c r="G1148" s="116"/>
      <c r="H1148" s="116"/>
      <c r="I1148" s="116"/>
      <c r="J1148" s="116"/>
      <c r="K1148" s="116"/>
      <c r="L1148" s="116"/>
      <c r="M1148" s="116"/>
      <c r="N1148" s="116"/>
      <c r="O1148" s="116"/>
      <c r="P1148" s="116"/>
      <c r="Q1148" s="116"/>
    </row>
    <row r="1149" spans="7:17" x14ac:dyDescent="0.2">
      <c r="G1149" s="116"/>
      <c r="H1149" s="116"/>
      <c r="I1149" s="116"/>
      <c r="J1149" s="116"/>
      <c r="K1149" s="116"/>
      <c r="L1149" s="116"/>
      <c r="M1149" s="116"/>
      <c r="N1149" s="116"/>
      <c r="O1149" s="116"/>
      <c r="P1149" s="116"/>
      <c r="Q1149" s="116"/>
    </row>
    <row r="1150" spans="7:17" x14ac:dyDescent="0.2">
      <c r="G1150" s="116"/>
      <c r="H1150" s="116"/>
      <c r="I1150" s="116"/>
      <c r="J1150" s="116"/>
      <c r="K1150" s="116"/>
      <c r="L1150" s="116"/>
      <c r="M1150" s="116"/>
      <c r="N1150" s="116"/>
      <c r="O1150" s="116"/>
      <c r="P1150" s="116"/>
      <c r="Q1150" s="116"/>
    </row>
    <row r="1151" spans="7:17" x14ac:dyDescent="0.2">
      <c r="G1151" s="116"/>
      <c r="H1151" s="116"/>
      <c r="I1151" s="116"/>
      <c r="J1151" s="116"/>
      <c r="K1151" s="116"/>
      <c r="L1151" s="116"/>
      <c r="M1151" s="116"/>
      <c r="N1151" s="116"/>
      <c r="O1151" s="116"/>
      <c r="P1151" s="116"/>
      <c r="Q1151" s="116"/>
    </row>
    <row r="1152" spans="7:17" x14ac:dyDescent="0.2">
      <c r="G1152" s="116"/>
      <c r="H1152" s="116"/>
      <c r="I1152" s="116"/>
      <c r="J1152" s="116"/>
      <c r="K1152" s="116"/>
      <c r="L1152" s="116"/>
      <c r="M1152" s="116"/>
      <c r="N1152" s="116"/>
      <c r="O1152" s="116"/>
      <c r="P1152" s="116"/>
      <c r="Q1152" s="116"/>
    </row>
    <row r="1153" spans="7:17" x14ac:dyDescent="0.2">
      <c r="G1153" s="116"/>
      <c r="H1153" s="116"/>
      <c r="I1153" s="116"/>
      <c r="J1153" s="116"/>
      <c r="K1153" s="116"/>
      <c r="L1153" s="116"/>
      <c r="M1153" s="116"/>
      <c r="N1153" s="116"/>
      <c r="O1153" s="116"/>
      <c r="P1153" s="116"/>
      <c r="Q1153" s="116"/>
    </row>
    <row r="1154" spans="7:17" x14ac:dyDescent="0.2">
      <c r="G1154" s="116"/>
      <c r="H1154" s="116"/>
      <c r="I1154" s="116"/>
      <c r="J1154" s="116"/>
      <c r="K1154" s="116"/>
      <c r="L1154" s="116"/>
      <c r="M1154" s="116"/>
      <c r="N1154" s="116"/>
      <c r="O1154" s="116"/>
      <c r="P1154" s="116"/>
      <c r="Q1154" s="116"/>
    </row>
    <row r="1155" spans="7:17" x14ac:dyDescent="0.2">
      <c r="G1155" s="116"/>
      <c r="H1155" s="116"/>
      <c r="I1155" s="116"/>
      <c r="J1155" s="116"/>
      <c r="K1155" s="116"/>
      <c r="L1155" s="116"/>
      <c r="M1155" s="116"/>
      <c r="N1155" s="116"/>
      <c r="O1155" s="116"/>
      <c r="P1155" s="116"/>
      <c r="Q1155" s="116"/>
    </row>
    <row r="1156" spans="7:17" x14ac:dyDescent="0.2">
      <c r="G1156" s="116"/>
      <c r="H1156" s="116"/>
      <c r="I1156" s="116"/>
      <c r="J1156" s="116"/>
      <c r="K1156" s="116"/>
      <c r="L1156" s="116"/>
      <c r="M1156" s="116"/>
      <c r="N1156" s="116"/>
      <c r="O1156" s="116"/>
      <c r="P1156" s="116"/>
      <c r="Q1156" s="116"/>
    </row>
    <row r="1157" spans="7:17" x14ac:dyDescent="0.2">
      <c r="G1157" s="116"/>
      <c r="H1157" s="116"/>
      <c r="I1157" s="116"/>
      <c r="J1157" s="116"/>
      <c r="K1157" s="116"/>
      <c r="L1157" s="116"/>
      <c r="M1157" s="116"/>
      <c r="N1157" s="116"/>
      <c r="O1157" s="116"/>
      <c r="P1157" s="116"/>
      <c r="Q1157" s="116"/>
    </row>
    <row r="1158" spans="7:17" x14ac:dyDescent="0.2">
      <c r="G1158" s="116"/>
      <c r="H1158" s="116"/>
      <c r="I1158" s="116"/>
      <c r="J1158" s="116"/>
      <c r="K1158" s="116"/>
      <c r="L1158" s="116"/>
      <c r="M1158" s="116"/>
      <c r="N1158" s="116"/>
      <c r="O1158" s="116"/>
      <c r="P1158" s="116"/>
      <c r="Q1158" s="116"/>
    </row>
    <row r="1159" spans="7:17" x14ac:dyDescent="0.2">
      <c r="G1159" s="116"/>
      <c r="H1159" s="116"/>
      <c r="I1159" s="116"/>
      <c r="J1159" s="116"/>
      <c r="K1159" s="116"/>
      <c r="L1159" s="116"/>
      <c r="M1159" s="116"/>
      <c r="N1159" s="116"/>
      <c r="O1159" s="116"/>
      <c r="P1159" s="116"/>
      <c r="Q1159" s="116"/>
    </row>
    <row r="1160" spans="7:17" x14ac:dyDescent="0.2">
      <c r="G1160" s="116"/>
      <c r="H1160" s="116"/>
      <c r="I1160" s="116"/>
      <c r="J1160" s="116"/>
      <c r="K1160" s="116"/>
      <c r="L1160" s="116"/>
      <c r="M1160" s="116"/>
      <c r="N1160" s="116"/>
      <c r="O1160" s="116"/>
      <c r="P1160" s="116"/>
      <c r="Q1160" s="116"/>
    </row>
    <row r="1161" spans="7:17" x14ac:dyDescent="0.2">
      <c r="G1161" s="116"/>
      <c r="H1161" s="116"/>
      <c r="I1161" s="116"/>
      <c r="J1161" s="116"/>
      <c r="K1161" s="116"/>
      <c r="L1161" s="116"/>
      <c r="M1161" s="116"/>
      <c r="N1161" s="116"/>
      <c r="O1161" s="116"/>
      <c r="P1161" s="116"/>
      <c r="Q1161" s="116"/>
    </row>
    <row r="1162" spans="7:17" x14ac:dyDescent="0.2">
      <c r="G1162" s="116"/>
      <c r="H1162" s="116"/>
      <c r="I1162" s="116"/>
      <c r="J1162" s="116"/>
      <c r="K1162" s="116"/>
      <c r="L1162" s="116"/>
      <c r="M1162" s="116"/>
      <c r="N1162" s="116"/>
      <c r="O1162" s="116"/>
      <c r="P1162" s="116"/>
      <c r="Q1162" s="116"/>
    </row>
    <row r="1163" spans="7:17" x14ac:dyDescent="0.2">
      <c r="G1163" s="116"/>
      <c r="H1163" s="116"/>
      <c r="I1163" s="116"/>
      <c r="J1163" s="116"/>
      <c r="K1163" s="116"/>
      <c r="L1163" s="116"/>
      <c r="M1163" s="116"/>
      <c r="N1163" s="116"/>
      <c r="O1163" s="116"/>
      <c r="P1163" s="116"/>
      <c r="Q1163" s="116"/>
    </row>
    <row r="1164" spans="7:17" x14ac:dyDescent="0.2">
      <c r="G1164" s="116"/>
      <c r="H1164" s="116"/>
      <c r="I1164" s="116"/>
      <c r="J1164" s="116"/>
      <c r="K1164" s="116"/>
      <c r="L1164" s="116"/>
      <c r="M1164" s="116"/>
      <c r="N1164" s="116"/>
      <c r="O1164" s="116"/>
      <c r="P1164" s="116"/>
      <c r="Q1164" s="116"/>
    </row>
    <row r="1165" spans="7:17" x14ac:dyDescent="0.2">
      <c r="G1165" s="116"/>
      <c r="H1165" s="116"/>
      <c r="I1165" s="116"/>
      <c r="J1165" s="116"/>
      <c r="K1165" s="116"/>
      <c r="L1165" s="116"/>
      <c r="M1165" s="116"/>
      <c r="N1165" s="116"/>
      <c r="O1165" s="116"/>
      <c r="P1165" s="116"/>
      <c r="Q1165" s="116"/>
    </row>
    <row r="1166" spans="7:17" x14ac:dyDescent="0.2">
      <c r="G1166" s="116"/>
      <c r="H1166" s="116"/>
      <c r="I1166" s="116"/>
      <c r="J1166" s="116"/>
      <c r="K1166" s="116"/>
      <c r="L1166" s="116"/>
      <c r="M1166" s="116"/>
      <c r="N1166" s="116"/>
      <c r="O1166" s="116"/>
      <c r="P1166" s="116"/>
      <c r="Q1166" s="116"/>
    </row>
    <row r="1167" spans="7:17" x14ac:dyDescent="0.2">
      <c r="G1167" s="116"/>
      <c r="H1167" s="116"/>
      <c r="I1167" s="116"/>
      <c r="J1167" s="116"/>
      <c r="K1167" s="116"/>
      <c r="L1167" s="116"/>
      <c r="M1167" s="116"/>
      <c r="N1167" s="116"/>
      <c r="O1167" s="116"/>
      <c r="P1167" s="116"/>
      <c r="Q1167" s="116"/>
    </row>
    <row r="1168" spans="7:17" x14ac:dyDescent="0.2">
      <c r="G1168" s="116"/>
      <c r="H1168" s="116"/>
      <c r="I1168" s="116"/>
      <c r="J1168" s="116"/>
      <c r="K1168" s="116"/>
      <c r="L1168" s="116"/>
      <c r="M1168" s="116"/>
      <c r="N1168" s="116"/>
      <c r="O1168" s="116"/>
      <c r="P1168" s="116"/>
      <c r="Q1168" s="116"/>
    </row>
    <row r="1169" spans="7:17" x14ac:dyDescent="0.2">
      <c r="G1169" s="116"/>
      <c r="H1169" s="116"/>
      <c r="I1169" s="116"/>
      <c r="J1169" s="116"/>
      <c r="K1169" s="116"/>
      <c r="L1169" s="116"/>
      <c r="M1169" s="116"/>
      <c r="N1169" s="116"/>
      <c r="O1169" s="116"/>
      <c r="P1169" s="116"/>
      <c r="Q1169" s="116"/>
    </row>
    <row r="1170" spans="7:17" x14ac:dyDescent="0.2">
      <c r="G1170" s="116"/>
      <c r="H1170" s="116"/>
      <c r="I1170" s="116"/>
      <c r="J1170" s="116"/>
      <c r="K1170" s="116"/>
      <c r="L1170" s="116"/>
      <c r="M1170" s="116"/>
      <c r="N1170" s="116"/>
      <c r="O1170" s="116"/>
      <c r="P1170" s="116"/>
      <c r="Q1170" s="116"/>
    </row>
    <row r="1171" spans="7:17" x14ac:dyDescent="0.2">
      <c r="G1171" s="116"/>
      <c r="H1171" s="116"/>
      <c r="I1171" s="116"/>
      <c r="J1171" s="116"/>
      <c r="K1171" s="116"/>
      <c r="L1171" s="116"/>
      <c r="M1171" s="116"/>
      <c r="N1171" s="116"/>
      <c r="O1171" s="116"/>
      <c r="P1171" s="116"/>
      <c r="Q1171" s="116"/>
    </row>
    <row r="1172" spans="7:17" x14ac:dyDescent="0.2">
      <c r="G1172" s="116"/>
      <c r="H1172" s="116"/>
      <c r="I1172" s="116"/>
      <c r="J1172" s="116"/>
      <c r="K1172" s="116"/>
      <c r="L1172" s="116"/>
      <c r="M1172" s="116"/>
      <c r="N1172" s="116"/>
      <c r="O1172" s="116"/>
      <c r="P1172" s="116"/>
      <c r="Q1172" s="116"/>
    </row>
    <row r="1173" spans="7:17" x14ac:dyDescent="0.2">
      <c r="G1173" s="116"/>
      <c r="H1173" s="116"/>
      <c r="I1173" s="116"/>
      <c r="J1173" s="116"/>
      <c r="K1173" s="116"/>
      <c r="L1173" s="116"/>
      <c r="M1173" s="116"/>
      <c r="N1173" s="116"/>
      <c r="O1173" s="116"/>
      <c r="P1173" s="116"/>
      <c r="Q1173" s="116"/>
    </row>
    <row r="1174" spans="7:17" x14ac:dyDescent="0.2">
      <c r="G1174" s="116"/>
      <c r="H1174" s="116"/>
      <c r="I1174" s="116"/>
      <c r="J1174" s="116"/>
      <c r="K1174" s="116"/>
      <c r="L1174" s="116"/>
      <c r="M1174" s="116"/>
      <c r="N1174" s="116"/>
      <c r="O1174" s="116"/>
      <c r="P1174" s="116"/>
      <c r="Q1174" s="116"/>
    </row>
    <row r="1175" spans="7:17" x14ac:dyDescent="0.2">
      <c r="G1175" s="116"/>
      <c r="H1175" s="116"/>
      <c r="I1175" s="116"/>
      <c r="J1175" s="116"/>
      <c r="K1175" s="116"/>
      <c r="L1175" s="116"/>
      <c r="M1175" s="116"/>
      <c r="N1175" s="116"/>
      <c r="O1175" s="116"/>
      <c r="P1175" s="116"/>
      <c r="Q1175" s="116"/>
    </row>
    <row r="1176" spans="7:17" x14ac:dyDescent="0.2">
      <c r="G1176" s="116"/>
      <c r="H1176" s="116"/>
      <c r="I1176" s="116"/>
      <c r="J1176" s="116"/>
      <c r="K1176" s="116"/>
      <c r="L1176" s="116"/>
      <c r="M1176" s="116"/>
      <c r="N1176" s="116"/>
      <c r="O1176" s="116"/>
      <c r="P1176" s="116"/>
      <c r="Q1176" s="116"/>
    </row>
    <row r="1177" spans="7:17" x14ac:dyDescent="0.2">
      <c r="G1177" s="116"/>
      <c r="H1177" s="116"/>
      <c r="I1177" s="116"/>
      <c r="J1177" s="116"/>
      <c r="K1177" s="116"/>
      <c r="L1177" s="116"/>
      <c r="M1177" s="116"/>
      <c r="N1177" s="116"/>
      <c r="O1177" s="116"/>
      <c r="P1177" s="116"/>
      <c r="Q1177" s="116"/>
    </row>
    <row r="1178" spans="7:17" x14ac:dyDescent="0.2">
      <c r="G1178" s="116"/>
      <c r="H1178" s="116"/>
      <c r="I1178" s="116"/>
      <c r="J1178" s="116"/>
      <c r="K1178" s="116"/>
      <c r="L1178" s="116"/>
      <c r="M1178" s="116"/>
      <c r="N1178" s="116"/>
      <c r="O1178" s="116"/>
      <c r="P1178" s="116"/>
      <c r="Q1178" s="116"/>
    </row>
    <row r="1179" spans="7:17" x14ac:dyDescent="0.2">
      <c r="G1179" s="116"/>
      <c r="H1179" s="116"/>
      <c r="I1179" s="116"/>
      <c r="J1179" s="116"/>
      <c r="K1179" s="116"/>
      <c r="L1179" s="116"/>
      <c r="M1179" s="116"/>
      <c r="N1179" s="116"/>
      <c r="O1179" s="116"/>
      <c r="P1179" s="116"/>
      <c r="Q1179" s="116"/>
    </row>
    <row r="1180" spans="7:17" x14ac:dyDescent="0.2">
      <c r="G1180" s="116"/>
      <c r="H1180" s="116"/>
      <c r="I1180" s="116"/>
      <c r="J1180" s="116"/>
      <c r="K1180" s="116"/>
      <c r="L1180" s="116"/>
      <c r="M1180" s="116"/>
      <c r="N1180" s="116"/>
      <c r="O1180" s="116"/>
      <c r="P1180" s="116"/>
      <c r="Q1180" s="116"/>
    </row>
    <row r="1181" spans="7:17" x14ac:dyDescent="0.2">
      <c r="G1181" s="116"/>
      <c r="H1181" s="116"/>
      <c r="I1181" s="116"/>
      <c r="J1181" s="116"/>
      <c r="K1181" s="116"/>
      <c r="L1181" s="116"/>
      <c r="M1181" s="116"/>
      <c r="N1181" s="116"/>
      <c r="O1181" s="116"/>
      <c r="P1181" s="116"/>
      <c r="Q1181" s="116"/>
    </row>
    <row r="1182" spans="7:17" x14ac:dyDescent="0.2">
      <c r="G1182" s="116"/>
      <c r="H1182" s="116"/>
      <c r="I1182" s="116"/>
      <c r="J1182" s="116"/>
      <c r="K1182" s="116"/>
      <c r="L1182" s="116"/>
      <c r="M1182" s="116"/>
      <c r="N1182" s="116"/>
      <c r="O1182" s="116"/>
      <c r="P1182" s="116"/>
      <c r="Q1182" s="116"/>
    </row>
    <row r="1183" spans="7:17" x14ac:dyDescent="0.2">
      <c r="G1183" s="116"/>
      <c r="H1183" s="116"/>
      <c r="I1183" s="116"/>
      <c r="J1183" s="116"/>
      <c r="K1183" s="116"/>
      <c r="L1183" s="116"/>
      <c r="M1183" s="116"/>
      <c r="N1183" s="116"/>
      <c r="O1183" s="116"/>
      <c r="P1183" s="116"/>
      <c r="Q1183" s="116"/>
    </row>
    <row r="1184" spans="7:17" x14ac:dyDescent="0.2">
      <c r="G1184" s="116"/>
      <c r="H1184" s="116"/>
      <c r="I1184" s="116"/>
      <c r="J1184" s="116"/>
      <c r="K1184" s="116"/>
      <c r="L1184" s="116"/>
      <c r="M1184" s="116"/>
      <c r="N1184" s="116"/>
      <c r="O1184" s="116"/>
      <c r="P1184" s="116"/>
      <c r="Q1184" s="116"/>
    </row>
    <row r="1185" spans="7:17" x14ac:dyDescent="0.2">
      <c r="G1185" s="116"/>
      <c r="H1185" s="116"/>
      <c r="I1185" s="116"/>
      <c r="J1185" s="116"/>
      <c r="K1185" s="116"/>
      <c r="L1185" s="116"/>
      <c r="M1185" s="116"/>
      <c r="N1185" s="116"/>
      <c r="O1185" s="116"/>
      <c r="P1185" s="116"/>
      <c r="Q1185" s="116"/>
    </row>
    <row r="1186" spans="7:17" x14ac:dyDescent="0.2">
      <c r="G1186" s="116"/>
      <c r="H1186" s="116"/>
      <c r="I1186" s="116"/>
      <c r="J1186" s="116"/>
      <c r="K1186" s="116"/>
      <c r="L1186" s="116"/>
      <c r="M1186" s="116"/>
      <c r="N1186" s="116"/>
      <c r="O1186" s="116"/>
      <c r="P1186" s="116"/>
      <c r="Q1186" s="116"/>
    </row>
    <row r="1187" spans="7:17" x14ac:dyDescent="0.2">
      <c r="G1187" s="116"/>
      <c r="H1187" s="116"/>
      <c r="I1187" s="116"/>
      <c r="J1187" s="116"/>
      <c r="K1187" s="116"/>
      <c r="L1187" s="116"/>
      <c r="M1187" s="116"/>
      <c r="N1187" s="116"/>
      <c r="O1187" s="116"/>
      <c r="P1187" s="116"/>
      <c r="Q1187" s="116"/>
    </row>
    <row r="1188" spans="7:17" x14ac:dyDescent="0.2">
      <c r="G1188" s="116"/>
      <c r="H1188" s="116"/>
      <c r="I1188" s="116"/>
      <c r="J1188" s="116"/>
      <c r="K1188" s="116"/>
      <c r="L1188" s="116"/>
      <c r="M1188" s="116"/>
      <c r="N1188" s="116"/>
      <c r="O1188" s="116"/>
      <c r="P1188" s="116"/>
      <c r="Q1188" s="116"/>
    </row>
    <row r="1189" spans="7:17" x14ac:dyDescent="0.2">
      <c r="G1189" s="116"/>
      <c r="H1189" s="116"/>
      <c r="I1189" s="116"/>
      <c r="J1189" s="116"/>
      <c r="K1189" s="116"/>
      <c r="L1189" s="116"/>
      <c r="M1189" s="116"/>
      <c r="N1189" s="116"/>
      <c r="O1189" s="116"/>
      <c r="P1189" s="116"/>
      <c r="Q1189" s="116"/>
    </row>
    <row r="1190" spans="7:17" x14ac:dyDescent="0.2">
      <c r="G1190" s="116"/>
      <c r="H1190" s="116"/>
      <c r="I1190" s="116"/>
      <c r="J1190" s="116"/>
      <c r="K1190" s="116"/>
      <c r="L1190" s="116"/>
      <c r="M1190" s="116"/>
      <c r="N1190" s="116"/>
      <c r="O1190" s="116"/>
      <c r="P1190" s="116"/>
      <c r="Q1190" s="116"/>
    </row>
    <row r="1191" spans="7:17" x14ac:dyDescent="0.2">
      <c r="G1191" s="116"/>
      <c r="H1191" s="116"/>
      <c r="I1191" s="116"/>
      <c r="J1191" s="116"/>
      <c r="K1191" s="116"/>
      <c r="L1191" s="116"/>
      <c r="M1191" s="116"/>
      <c r="N1191" s="116"/>
      <c r="O1191" s="116"/>
      <c r="P1191" s="116"/>
      <c r="Q1191" s="116"/>
    </row>
    <row r="1192" spans="7:17" x14ac:dyDescent="0.2">
      <c r="G1192" s="116"/>
      <c r="H1192" s="116"/>
      <c r="I1192" s="116"/>
      <c r="J1192" s="116"/>
      <c r="K1192" s="116"/>
      <c r="L1192" s="116"/>
      <c r="M1192" s="116"/>
      <c r="N1192" s="116"/>
      <c r="O1192" s="116"/>
      <c r="P1192" s="116"/>
      <c r="Q1192" s="116"/>
    </row>
    <row r="1193" spans="7:17" x14ac:dyDescent="0.2">
      <c r="G1193" s="116"/>
      <c r="H1193" s="116"/>
      <c r="I1193" s="116"/>
      <c r="J1193" s="116"/>
      <c r="K1193" s="116"/>
      <c r="L1193" s="116"/>
      <c r="M1193" s="116"/>
      <c r="N1193" s="116"/>
      <c r="O1193" s="116"/>
      <c r="P1193" s="116"/>
      <c r="Q1193" s="116"/>
    </row>
    <row r="1194" spans="7:17" x14ac:dyDescent="0.2">
      <c r="G1194" s="116"/>
      <c r="H1194" s="116"/>
      <c r="I1194" s="116"/>
      <c r="J1194" s="116"/>
      <c r="K1194" s="116"/>
      <c r="L1194" s="116"/>
      <c r="M1194" s="116"/>
      <c r="N1194" s="116"/>
      <c r="O1194" s="116"/>
      <c r="P1194" s="116"/>
      <c r="Q1194" s="116"/>
    </row>
    <row r="1195" spans="7:17" x14ac:dyDescent="0.2">
      <c r="G1195" s="116"/>
      <c r="H1195" s="116"/>
      <c r="I1195" s="116"/>
      <c r="J1195" s="116"/>
      <c r="K1195" s="116"/>
      <c r="L1195" s="116"/>
      <c r="M1195" s="116"/>
      <c r="N1195" s="116"/>
      <c r="O1195" s="116"/>
      <c r="P1195" s="116"/>
      <c r="Q1195" s="116"/>
    </row>
    <row r="1196" spans="7:17" x14ac:dyDescent="0.2">
      <c r="G1196" s="116"/>
      <c r="H1196" s="116"/>
      <c r="I1196" s="116"/>
      <c r="J1196" s="116"/>
      <c r="K1196" s="116"/>
      <c r="L1196" s="116"/>
      <c r="M1196" s="116"/>
      <c r="N1196" s="116"/>
      <c r="O1196" s="116"/>
      <c r="P1196" s="116"/>
      <c r="Q1196" s="116"/>
    </row>
    <row r="1197" spans="7:17" x14ac:dyDescent="0.2">
      <c r="G1197" s="116"/>
      <c r="H1197" s="116"/>
      <c r="I1197" s="116"/>
      <c r="J1197" s="116"/>
      <c r="K1197" s="116"/>
      <c r="L1197" s="116"/>
      <c r="M1197" s="116"/>
      <c r="N1197" s="116"/>
      <c r="O1197" s="116"/>
      <c r="P1197" s="116"/>
      <c r="Q1197" s="116"/>
    </row>
    <row r="1198" spans="7:17" x14ac:dyDescent="0.2">
      <c r="G1198" s="116"/>
      <c r="H1198" s="116"/>
      <c r="I1198" s="116"/>
      <c r="J1198" s="116"/>
      <c r="K1198" s="116"/>
      <c r="L1198" s="116"/>
      <c r="M1198" s="116"/>
      <c r="N1198" s="116"/>
      <c r="O1198" s="116"/>
      <c r="P1198" s="116"/>
      <c r="Q1198" s="116"/>
    </row>
    <row r="1199" spans="7:17" x14ac:dyDescent="0.2">
      <c r="G1199" s="116"/>
      <c r="H1199" s="116"/>
      <c r="I1199" s="116"/>
      <c r="J1199" s="116"/>
      <c r="K1199" s="116"/>
      <c r="L1199" s="116"/>
      <c r="M1199" s="116"/>
      <c r="N1199" s="116"/>
      <c r="O1199" s="116"/>
      <c r="P1199" s="116"/>
      <c r="Q1199" s="116"/>
    </row>
    <row r="1200" spans="7:17" x14ac:dyDescent="0.2">
      <c r="G1200" s="116"/>
      <c r="H1200" s="116"/>
      <c r="I1200" s="116"/>
      <c r="J1200" s="116"/>
      <c r="K1200" s="116"/>
      <c r="L1200" s="116"/>
      <c r="M1200" s="116"/>
      <c r="N1200" s="116"/>
      <c r="O1200" s="116"/>
      <c r="P1200" s="116"/>
      <c r="Q1200" s="116"/>
    </row>
    <row r="1201" spans="7:17" x14ac:dyDescent="0.2">
      <c r="G1201" s="116"/>
      <c r="H1201" s="116"/>
      <c r="I1201" s="116"/>
      <c r="J1201" s="116"/>
      <c r="K1201" s="116"/>
      <c r="L1201" s="116"/>
      <c r="M1201" s="116"/>
      <c r="N1201" s="116"/>
      <c r="O1201" s="116"/>
      <c r="P1201" s="116"/>
      <c r="Q1201" s="116"/>
    </row>
    <row r="1202" spans="7:17" x14ac:dyDescent="0.2">
      <c r="G1202" s="116"/>
      <c r="H1202" s="116"/>
      <c r="I1202" s="116"/>
      <c r="J1202" s="116"/>
      <c r="K1202" s="116"/>
      <c r="L1202" s="116"/>
      <c r="M1202" s="116"/>
      <c r="N1202" s="116"/>
      <c r="O1202" s="116"/>
      <c r="P1202" s="116"/>
      <c r="Q1202" s="116"/>
    </row>
    <row r="1203" spans="7:17" x14ac:dyDescent="0.2">
      <c r="G1203" s="116"/>
      <c r="H1203" s="116"/>
      <c r="I1203" s="116"/>
      <c r="J1203" s="116"/>
      <c r="K1203" s="116"/>
      <c r="L1203" s="116"/>
      <c r="M1203" s="116"/>
      <c r="N1203" s="116"/>
      <c r="O1203" s="116"/>
      <c r="P1203" s="116"/>
      <c r="Q1203" s="116"/>
    </row>
    <row r="1204" spans="7:17" x14ac:dyDescent="0.2">
      <c r="G1204" s="116"/>
      <c r="H1204" s="116"/>
      <c r="I1204" s="116"/>
      <c r="J1204" s="116"/>
      <c r="K1204" s="116"/>
      <c r="L1204" s="116"/>
      <c r="M1204" s="116"/>
      <c r="N1204" s="116"/>
      <c r="O1204" s="116"/>
      <c r="P1204" s="116"/>
      <c r="Q1204" s="116"/>
    </row>
    <row r="1205" spans="7:17" x14ac:dyDescent="0.2">
      <c r="G1205" s="116"/>
      <c r="H1205" s="116"/>
      <c r="I1205" s="116"/>
      <c r="J1205" s="116"/>
      <c r="K1205" s="116"/>
      <c r="L1205" s="116"/>
      <c r="M1205" s="116"/>
      <c r="N1205" s="116"/>
      <c r="O1205" s="116"/>
      <c r="P1205" s="116"/>
      <c r="Q1205" s="116"/>
    </row>
    <row r="1206" spans="7:17" x14ac:dyDescent="0.2">
      <c r="G1206" s="116"/>
      <c r="H1206" s="116"/>
      <c r="I1206" s="116"/>
      <c r="J1206" s="116"/>
      <c r="K1206" s="116"/>
      <c r="L1206" s="116"/>
      <c r="M1206" s="116"/>
      <c r="N1206" s="116"/>
      <c r="O1206" s="116"/>
      <c r="P1206" s="116"/>
      <c r="Q1206" s="116"/>
    </row>
    <row r="1207" spans="7:17" x14ac:dyDescent="0.2">
      <c r="G1207" s="116"/>
      <c r="H1207" s="116"/>
      <c r="I1207" s="116"/>
      <c r="J1207" s="116"/>
      <c r="K1207" s="116"/>
      <c r="L1207" s="116"/>
      <c r="M1207" s="116"/>
      <c r="N1207" s="116"/>
      <c r="O1207" s="116"/>
      <c r="P1207" s="116"/>
      <c r="Q1207" s="116"/>
    </row>
    <row r="1208" spans="7:17" x14ac:dyDescent="0.2">
      <c r="G1208" s="116"/>
      <c r="H1208" s="116"/>
      <c r="I1208" s="116"/>
      <c r="J1208" s="116"/>
      <c r="K1208" s="116"/>
      <c r="L1208" s="116"/>
      <c r="M1208" s="116"/>
      <c r="N1208" s="116"/>
      <c r="O1208" s="116"/>
      <c r="P1208" s="116"/>
      <c r="Q1208" s="116"/>
    </row>
    <row r="1209" spans="7:17" x14ac:dyDescent="0.2">
      <c r="G1209" s="116"/>
      <c r="H1209" s="116"/>
      <c r="I1209" s="116"/>
      <c r="J1209" s="116"/>
      <c r="K1209" s="116"/>
      <c r="L1209" s="116"/>
      <c r="M1209" s="116"/>
      <c r="N1209" s="116"/>
      <c r="O1209" s="116"/>
      <c r="P1209" s="116"/>
      <c r="Q1209" s="116"/>
    </row>
    <row r="1210" spans="7:17" x14ac:dyDescent="0.2">
      <c r="G1210" s="116"/>
      <c r="H1210" s="116"/>
      <c r="I1210" s="116"/>
      <c r="J1210" s="116"/>
      <c r="K1210" s="116"/>
      <c r="L1210" s="116"/>
      <c r="M1210" s="116"/>
      <c r="N1210" s="116"/>
      <c r="O1210" s="116"/>
      <c r="P1210" s="116"/>
      <c r="Q1210" s="116"/>
    </row>
    <row r="1211" spans="7:17" x14ac:dyDescent="0.2">
      <c r="G1211" s="116"/>
      <c r="H1211" s="116"/>
      <c r="I1211" s="116"/>
      <c r="J1211" s="116"/>
      <c r="K1211" s="116"/>
      <c r="L1211" s="116"/>
      <c r="M1211" s="116"/>
      <c r="N1211" s="116"/>
      <c r="O1211" s="116"/>
      <c r="P1211" s="116"/>
      <c r="Q1211" s="116"/>
    </row>
    <row r="1212" spans="7:17" x14ac:dyDescent="0.2">
      <c r="G1212" s="116"/>
      <c r="H1212" s="116"/>
      <c r="I1212" s="116"/>
      <c r="J1212" s="116"/>
      <c r="K1212" s="116"/>
      <c r="L1212" s="116"/>
      <c r="M1212" s="116"/>
      <c r="N1212" s="116"/>
      <c r="O1212" s="116"/>
      <c r="P1212" s="116"/>
      <c r="Q1212" s="116"/>
    </row>
    <row r="1213" spans="7:17" x14ac:dyDescent="0.2">
      <c r="G1213" s="116"/>
      <c r="H1213" s="116"/>
      <c r="I1213" s="116"/>
      <c r="J1213" s="116"/>
      <c r="K1213" s="116"/>
      <c r="L1213" s="116"/>
      <c r="M1213" s="116"/>
      <c r="N1213" s="116"/>
      <c r="O1213" s="116"/>
      <c r="P1213" s="116"/>
      <c r="Q1213" s="116"/>
    </row>
    <row r="1214" spans="7:17" x14ac:dyDescent="0.2">
      <c r="G1214" s="116"/>
      <c r="H1214" s="116"/>
      <c r="I1214" s="116"/>
      <c r="J1214" s="116"/>
      <c r="K1214" s="116"/>
      <c r="L1214" s="116"/>
      <c r="M1214" s="116"/>
      <c r="N1214" s="116"/>
      <c r="O1214" s="116"/>
      <c r="P1214" s="116"/>
      <c r="Q1214" s="116"/>
    </row>
    <row r="1215" spans="7:17" x14ac:dyDescent="0.2">
      <c r="G1215" s="116"/>
      <c r="H1215" s="116"/>
      <c r="I1215" s="116"/>
      <c r="J1215" s="116"/>
      <c r="K1215" s="116"/>
      <c r="L1215" s="116"/>
      <c r="M1215" s="116"/>
      <c r="N1215" s="116"/>
      <c r="O1215" s="116"/>
      <c r="P1215" s="116"/>
      <c r="Q1215" s="116"/>
    </row>
    <row r="1216" spans="7:17" x14ac:dyDescent="0.2">
      <c r="G1216" s="116"/>
      <c r="H1216" s="116"/>
      <c r="I1216" s="116"/>
      <c r="J1216" s="116"/>
      <c r="K1216" s="116"/>
      <c r="L1216" s="116"/>
      <c r="M1216" s="116"/>
      <c r="N1216" s="116"/>
      <c r="O1216" s="116"/>
      <c r="P1216" s="116"/>
      <c r="Q1216" s="116"/>
    </row>
    <row r="1217" spans="7:17" x14ac:dyDescent="0.2">
      <c r="G1217" s="116"/>
      <c r="H1217" s="116"/>
      <c r="I1217" s="116"/>
      <c r="J1217" s="116"/>
      <c r="K1217" s="116"/>
      <c r="L1217" s="116"/>
      <c r="M1217" s="116"/>
      <c r="N1217" s="116"/>
      <c r="O1217" s="116"/>
      <c r="P1217" s="116"/>
      <c r="Q1217" s="116"/>
    </row>
    <row r="1218" spans="7:17" x14ac:dyDescent="0.2">
      <c r="G1218" s="116"/>
      <c r="H1218" s="116"/>
      <c r="I1218" s="116"/>
      <c r="J1218" s="116"/>
      <c r="K1218" s="116"/>
      <c r="L1218" s="116"/>
      <c r="M1218" s="116"/>
      <c r="N1218" s="116"/>
      <c r="O1218" s="116"/>
      <c r="P1218" s="116"/>
      <c r="Q1218" s="116"/>
    </row>
    <row r="1219" spans="7:17" x14ac:dyDescent="0.2">
      <c r="G1219" s="116"/>
      <c r="H1219" s="116"/>
      <c r="I1219" s="116"/>
      <c r="J1219" s="116"/>
      <c r="K1219" s="116"/>
      <c r="L1219" s="116"/>
      <c r="M1219" s="116"/>
      <c r="N1219" s="116"/>
      <c r="O1219" s="116"/>
      <c r="P1219" s="116"/>
      <c r="Q1219" s="116"/>
    </row>
    <row r="1220" spans="7:17" x14ac:dyDescent="0.2">
      <c r="G1220" s="116"/>
      <c r="H1220" s="116"/>
      <c r="I1220" s="116"/>
      <c r="J1220" s="116"/>
      <c r="K1220" s="116"/>
      <c r="L1220" s="116"/>
      <c r="M1220" s="116"/>
      <c r="N1220" s="116"/>
      <c r="O1220" s="116"/>
      <c r="P1220" s="116"/>
      <c r="Q1220" s="116"/>
    </row>
    <row r="1221" spans="7:17" x14ac:dyDescent="0.2">
      <c r="G1221" s="116"/>
      <c r="H1221" s="116"/>
      <c r="I1221" s="116"/>
      <c r="J1221" s="116"/>
      <c r="K1221" s="116"/>
      <c r="L1221" s="116"/>
      <c r="M1221" s="116"/>
      <c r="N1221" s="116"/>
      <c r="O1221" s="116"/>
      <c r="P1221" s="116"/>
      <c r="Q1221" s="116"/>
    </row>
    <row r="1222" spans="7:17" x14ac:dyDescent="0.2">
      <c r="G1222" s="116"/>
      <c r="H1222" s="116"/>
      <c r="I1222" s="116"/>
      <c r="J1222" s="116"/>
      <c r="K1222" s="116"/>
      <c r="L1222" s="116"/>
      <c r="M1222" s="116"/>
      <c r="N1222" s="116"/>
      <c r="O1222" s="116"/>
      <c r="P1222" s="116"/>
      <c r="Q1222" s="116"/>
    </row>
    <row r="1223" spans="7:17" x14ac:dyDescent="0.2">
      <c r="G1223" s="116"/>
      <c r="H1223" s="116"/>
      <c r="I1223" s="116"/>
      <c r="J1223" s="116"/>
      <c r="K1223" s="116"/>
      <c r="L1223" s="116"/>
      <c r="M1223" s="116"/>
      <c r="N1223" s="116"/>
      <c r="O1223" s="116"/>
      <c r="P1223" s="116"/>
      <c r="Q1223" s="116"/>
    </row>
    <row r="1224" spans="7:17" x14ac:dyDescent="0.2">
      <c r="G1224" s="116"/>
      <c r="H1224" s="116"/>
      <c r="I1224" s="116"/>
      <c r="J1224" s="116"/>
      <c r="K1224" s="116"/>
      <c r="L1224" s="116"/>
      <c r="M1224" s="116"/>
      <c r="N1224" s="116"/>
      <c r="O1224" s="116"/>
      <c r="P1224" s="116"/>
      <c r="Q1224" s="116"/>
    </row>
    <row r="1225" spans="7:17" x14ac:dyDescent="0.2">
      <c r="G1225" s="116"/>
      <c r="H1225" s="116"/>
      <c r="I1225" s="116"/>
      <c r="J1225" s="116"/>
      <c r="K1225" s="116"/>
      <c r="L1225" s="116"/>
      <c r="M1225" s="116"/>
      <c r="N1225" s="116"/>
      <c r="O1225" s="116"/>
      <c r="P1225" s="116"/>
      <c r="Q1225" s="116"/>
    </row>
    <row r="1226" spans="7:17" x14ac:dyDescent="0.2">
      <c r="G1226" s="116"/>
      <c r="H1226" s="116"/>
      <c r="I1226" s="116"/>
      <c r="J1226" s="116"/>
      <c r="K1226" s="116"/>
      <c r="L1226" s="116"/>
      <c r="M1226" s="116"/>
      <c r="N1226" s="116"/>
      <c r="O1226" s="116"/>
      <c r="P1226" s="116"/>
      <c r="Q1226" s="116"/>
    </row>
    <row r="1227" spans="7:17" x14ac:dyDescent="0.2">
      <c r="G1227" s="116"/>
      <c r="H1227" s="116"/>
      <c r="I1227" s="116"/>
      <c r="J1227" s="116"/>
      <c r="K1227" s="116"/>
      <c r="L1227" s="116"/>
      <c r="M1227" s="116"/>
      <c r="N1227" s="116"/>
      <c r="O1227" s="116"/>
      <c r="P1227" s="116"/>
      <c r="Q1227" s="116"/>
    </row>
    <row r="1228" spans="7:17" x14ac:dyDescent="0.2">
      <c r="G1228" s="116"/>
      <c r="H1228" s="116"/>
      <c r="I1228" s="116"/>
      <c r="J1228" s="116"/>
      <c r="K1228" s="116"/>
      <c r="L1228" s="116"/>
      <c r="M1228" s="116"/>
      <c r="N1228" s="116"/>
      <c r="O1228" s="116"/>
      <c r="P1228" s="116"/>
      <c r="Q1228" s="116"/>
    </row>
    <row r="1229" spans="7:17" x14ac:dyDescent="0.2">
      <c r="G1229" s="116"/>
      <c r="H1229" s="116"/>
      <c r="I1229" s="116"/>
      <c r="J1229" s="116"/>
      <c r="K1229" s="116"/>
      <c r="L1229" s="116"/>
      <c r="M1229" s="116"/>
      <c r="N1229" s="116"/>
      <c r="O1229" s="116"/>
      <c r="P1229" s="116"/>
      <c r="Q1229" s="116"/>
    </row>
    <row r="1230" spans="7:17" x14ac:dyDescent="0.2">
      <c r="G1230" s="116"/>
      <c r="H1230" s="116"/>
      <c r="I1230" s="116"/>
      <c r="J1230" s="116"/>
      <c r="K1230" s="116"/>
      <c r="L1230" s="116"/>
      <c r="M1230" s="116"/>
      <c r="N1230" s="116"/>
      <c r="O1230" s="116"/>
      <c r="P1230" s="116"/>
      <c r="Q1230" s="116"/>
    </row>
    <row r="1231" spans="7:17" x14ac:dyDescent="0.2">
      <c r="G1231" s="116"/>
      <c r="H1231" s="116"/>
      <c r="I1231" s="116"/>
      <c r="J1231" s="116"/>
      <c r="K1231" s="116"/>
      <c r="L1231" s="116"/>
      <c r="M1231" s="116"/>
      <c r="N1231" s="116"/>
      <c r="O1231" s="116"/>
      <c r="P1231" s="116"/>
      <c r="Q1231" s="116"/>
    </row>
    <row r="1232" spans="7:17" x14ac:dyDescent="0.2">
      <c r="G1232" s="116"/>
      <c r="H1232" s="116"/>
      <c r="I1232" s="116"/>
      <c r="J1232" s="116"/>
      <c r="K1232" s="116"/>
      <c r="L1232" s="116"/>
      <c r="M1232" s="116"/>
      <c r="N1232" s="116"/>
      <c r="O1232" s="116"/>
      <c r="P1232" s="116"/>
      <c r="Q1232" s="116"/>
    </row>
    <row r="1233" spans="7:17" x14ac:dyDescent="0.2">
      <c r="G1233" s="116"/>
      <c r="H1233" s="116"/>
      <c r="I1233" s="116"/>
      <c r="J1233" s="116"/>
      <c r="K1233" s="116"/>
      <c r="L1233" s="116"/>
      <c r="M1233" s="116"/>
      <c r="N1233" s="116"/>
      <c r="O1233" s="116"/>
      <c r="P1233" s="116"/>
      <c r="Q1233" s="116"/>
    </row>
    <row r="1234" spans="7:17" x14ac:dyDescent="0.2">
      <c r="G1234" s="116"/>
      <c r="H1234" s="116"/>
      <c r="I1234" s="116"/>
      <c r="J1234" s="116"/>
      <c r="K1234" s="116"/>
      <c r="L1234" s="116"/>
      <c r="M1234" s="116"/>
      <c r="N1234" s="116"/>
      <c r="O1234" s="116"/>
      <c r="P1234" s="116"/>
      <c r="Q1234" s="116"/>
    </row>
    <row r="1235" spans="7:17" x14ac:dyDescent="0.2">
      <c r="G1235" s="116"/>
      <c r="H1235" s="116"/>
      <c r="I1235" s="116"/>
      <c r="J1235" s="116"/>
      <c r="K1235" s="116"/>
      <c r="L1235" s="116"/>
      <c r="M1235" s="116"/>
      <c r="N1235" s="116"/>
      <c r="O1235" s="116"/>
      <c r="P1235" s="116"/>
      <c r="Q1235" s="116"/>
    </row>
    <row r="1236" spans="7:17" x14ac:dyDescent="0.2">
      <c r="G1236" s="116"/>
      <c r="H1236" s="116"/>
      <c r="I1236" s="116"/>
      <c r="J1236" s="116"/>
      <c r="K1236" s="116"/>
      <c r="L1236" s="116"/>
      <c r="M1236" s="116"/>
      <c r="N1236" s="116"/>
      <c r="O1236" s="116"/>
      <c r="P1236" s="116"/>
      <c r="Q1236" s="116"/>
    </row>
    <row r="1237" spans="7:17" x14ac:dyDescent="0.2">
      <c r="G1237" s="116"/>
      <c r="H1237" s="116"/>
      <c r="I1237" s="116"/>
      <c r="J1237" s="116"/>
      <c r="K1237" s="116"/>
      <c r="L1237" s="116"/>
      <c r="M1237" s="116"/>
      <c r="N1237" s="116"/>
      <c r="O1237" s="116"/>
      <c r="P1237" s="116"/>
      <c r="Q1237" s="116"/>
    </row>
    <row r="1238" spans="7:17" x14ac:dyDescent="0.2">
      <c r="G1238" s="116"/>
      <c r="H1238" s="116"/>
      <c r="I1238" s="116"/>
      <c r="J1238" s="116"/>
      <c r="K1238" s="116"/>
      <c r="L1238" s="116"/>
      <c r="M1238" s="116"/>
      <c r="N1238" s="116"/>
      <c r="O1238" s="116"/>
      <c r="P1238" s="116"/>
      <c r="Q1238" s="116"/>
    </row>
    <row r="1239" spans="7:17" x14ac:dyDescent="0.2">
      <c r="G1239" s="116"/>
      <c r="H1239" s="116"/>
      <c r="I1239" s="116"/>
      <c r="J1239" s="116"/>
      <c r="K1239" s="116"/>
      <c r="L1239" s="116"/>
      <c r="M1239" s="116"/>
      <c r="N1239" s="116"/>
      <c r="O1239" s="116"/>
      <c r="P1239" s="116"/>
      <c r="Q1239" s="116"/>
    </row>
    <row r="1240" spans="7:17" x14ac:dyDescent="0.2">
      <c r="G1240" s="116"/>
      <c r="H1240" s="116"/>
      <c r="I1240" s="116"/>
      <c r="J1240" s="116"/>
      <c r="K1240" s="116"/>
      <c r="L1240" s="116"/>
      <c r="M1240" s="116"/>
      <c r="N1240" s="116"/>
      <c r="O1240" s="116"/>
      <c r="P1240" s="116"/>
      <c r="Q1240" s="116"/>
    </row>
    <row r="1241" spans="7:17" x14ac:dyDescent="0.2">
      <c r="G1241" s="116"/>
      <c r="H1241" s="116"/>
      <c r="I1241" s="116"/>
      <c r="J1241" s="116"/>
      <c r="K1241" s="116"/>
      <c r="L1241" s="116"/>
      <c r="M1241" s="116"/>
      <c r="N1241" s="116"/>
      <c r="O1241" s="116"/>
      <c r="P1241" s="116"/>
      <c r="Q1241" s="116"/>
    </row>
    <row r="1242" spans="7:17" x14ac:dyDescent="0.2">
      <c r="G1242" s="116"/>
      <c r="H1242" s="116"/>
      <c r="I1242" s="116"/>
      <c r="J1242" s="116"/>
      <c r="K1242" s="116"/>
      <c r="L1242" s="116"/>
      <c r="M1242" s="116"/>
      <c r="N1242" s="116"/>
      <c r="O1242" s="116"/>
      <c r="P1242" s="116"/>
      <c r="Q1242" s="116"/>
    </row>
    <row r="1243" spans="7:17" x14ac:dyDescent="0.2">
      <c r="G1243" s="116"/>
      <c r="H1243" s="116"/>
      <c r="I1243" s="116"/>
      <c r="J1243" s="116"/>
      <c r="K1243" s="116"/>
      <c r="L1243" s="116"/>
      <c r="M1243" s="116"/>
      <c r="N1243" s="116"/>
      <c r="O1243" s="116"/>
      <c r="P1243" s="116"/>
      <c r="Q1243" s="116"/>
    </row>
    <row r="1244" spans="7:17" x14ac:dyDescent="0.2">
      <c r="G1244" s="116"/>
      <c r="H1244" s="116"/>
      <c r="I1244" s="116"/>
      <c r="J1244" s="116"/>
      <c r="K1244" s="116"/>
      <c r="L1244" s="116"/>
      <c r="M1244" s="116"/>
      <c r="N1244" s="116"/>
      <c r="O1244" s="116"/>
      <c r="P1244" s="116"/>
      <c r="Q1244" s="116"/>
    </row>
    <row r="1245" spans="7:17" x14ac:dyDescent="0.2">
      <c r="G1245" s="116"/>
      <c r="H1245" s="116"/>
      <c r="I1245" s="116"/>
      <c r="J1245" s="116"/>
      <c r="K1245" s="116"/>
      <c r="L1245" s="116"/>
      <c r="M1245" s="116"/>
      <c r="N1245" s="116"/>
      <c r="O1245" s="116"/>
      <c r="P1245" s="116"/>
      <c r="Q1245" s="116"/>
    </row>
    <row r="1246" spans="7:17" x14ac:dyDescent="0.2">
      <c r="G1246" s="116"/>
      <c r="H1246" s="116"/>
      <c r="I1246" s="116"/>
      <c r="J1246" s="116"/>
      <c r="K1246" s="116"/>
      <c r="L1246" s="116"/>
      <c r="M1246" s="116"/>
      <c r="N1246" s="116"/>
      <c r="O1246" s="116"/>
      <c r="P1246" s="116"/>
      <c r="Q1246" s="116"/>
    </row>
    <row r="1247" spans="7:17" x14ac:dyDescent="0.2">
      <c r="G1247" s="116"/>
      <c r="H1247" s="116"/>
      <c r="I1247" s="116"/>
      <c r="J1247" s="116"/>
      <c r="K1247" s="116"/>
      <c r="L1247" s="116"/>
      <c r="M1247" s="116"/>
      <c r="N1247" s="116"/>
      <c r="O1247" s="116"/>
      <c r="P1247" s="116"/>
      <c r="Q1247" s="116"/>
    </row>
    <row r="1248" spans="7:17" x14ac:dyDescent="0.2">
      <c r="G1248" s="116"/>
      <c r="H1248" s="116"/>
      <c r="I1248" s="116"/>
      <c r="J1248" s="116"/>
      <c r="K1248" s="116"/>
      <c r="L1248" s="116"/>
      <c r="M1248" s="116"/>
      <c r="N1248" s="116"/>
      <c r="O1248" s="116"/>
      <c r="P1248" s="116"/>
      <c r="Q1248" s="116"/>
    </row>
    <row r="1249" spans="7:17" x14ac:dyDescent="0.2">
      <c r="G1249" s="116"/>
      <c r="H1249" s="116"/>
      <c r="I1249" s="116"/>
      <c r="J1249" s="116"/>
      <c r="K1249" s="116"/>
      <c r="L1249" s="116"/>
      <c r="M1249" s="116"/>
      <c r="N1249" s="116"/>
      <c r="O1249" s="116"/>
      <c r="P1249" s="116"/>
      <c r="Q1249" s="116"/>
    </row>
    <row r="1250" spans="7:17" x14ac:dyDescent="0.2">
      <c r="G1250" s="116"/>
      <c r="H1250" s="116"/>
      <c r="I1250" s="116"/>
      <c r="J1250" s="116"/>
      <c r="K1250" s="116"/>
      <c r="L1250" s="116"/>
      <c r="M1250" s="116"/>
      <c r="N1250" s="116"/>
      <c r="O1250" s="116"/>
      <c r="P1250" s="116"/>
      <c r="Q1250" s="116"/>
    </row>
    <row r="1251" spans="7:17" x14ac:dyDescent="0.2">
      <c r="G1251" s="116"/>
      <c r="H1251" s="116"/>
      <c r="I1251" s="116"/>
      <c r="J1251" s="116"/>
      <c r="K1251" s="116"/>
      <c r="L1251" s="116"/>
      <c r="M1251" s="116"/>
      <c r="N1251" s="116"/>
      <c r="O1251" s="116"/>
      <c r="P1251" s="116"/>
      <c r="Q1251" s="116"/>
    </row>
    <row r="1252" spans="7:17" x14ac:dyDescent="0.2">
      <c r="G1252" s="116"/>
      <c r="H1252" s="116"/>
      <c r="I1252" s="116"/>
      <c r="J1252" s="116"/>
      <c r="K1252" s="116"/>
      <c r="L1252" s="116"/>
      <c r="M1252" s="116"/>
      <c r="N1252" s="116"/>
      <c r="O1252" s="116"/>
      <c r="P1252" s="116"/>
      <c r="Q1252" s="116"/>
    </row>
    <row r="1253" spans="7:17" x14ac:dyDescent="0.2">
      <c r="G1253" s="116"/>
      <c r="H1253" s="116"/>
      <c r="I1253" s="116"/>
      <c r="J1253" s="116"/>
      <c r="K1253" s="116"/>
      <c r="L1253" s="116"/>
      <c r="M1253" s="116"/>
      <c r="N1253" s="116"/>
      <c r="O1253" s="116"/>
      <c r="P1253" s="116"/>
      <c r="Q1253" s="116"/>
    </row>
    <row r="1254" spans="7:17" x14ac:dyDescent="0.2">
      <c r="G1254" s="116"/>
      <c r="H1254" s="116"/>
      <c r="I1254" s="116"/>
      <c r="J1254" s="116"/>
      <c r="K1254" s="116"/>
      <c r="L1254" s="116"/>
      <c r="M1254" s="116"/>
      <c r="N1254" s="116"/>
      <c r="O1254" s="116"/>
      <c r="P1254" s="116"/>
      <c r="Q1254" s="116"/>
    </row>
    <row r="1255" spans="7:17" x14ac:dyDescent="0.2">
      <c r="G1255" s="116"/>
      <c r="H1255" s="116"/>
      <c r="I1255" s="116"/>
      <c r="J1255" s="116"/>
      <c r="K1255" s="116"/>
      <c r="L1255" s="116"/>
      <c r="M1255" s="116"/>
      <c r="N1255" s="116"/>
      <c r="O1255" s="116"/>
      <c r="P1255" s="116"/>
      <c r="Q1255" s="116"/>
    </row>
    <row r="1256" spans="7:17" x14ac:dyDescent="0.2">
      <c r="G1256" s="116"/>
      <c r="H1256" s="116"/>
      <c r="I1256" s="116"/>
      <c r="J1256" s="116"/>
      <c r="K1256" s="116"/>
      <c r="L1256" s="116"/>
      <c r="M1256" s="116"/>
      <c r="N1256" s="116"/>
      <c r="O1256" s="116"/>
      <c r="P1256" s="116"/>
      <c r="Q1256" s="116"/>
    </row>
    <row r="1257" spans="7:17" x14ac:dyDescent="0.2">
      <c r="G1257" s="116"/>
      <c r="H1257" s="116"/>
      <c r="I1257" s="116"/>
      <c r="J1257" s="116"/>
      <c r="K1257" s="116"/>
      <c r="L1257" s="116"/>
      <c r="M1257" s="116"/>
      <c r="N1257" s="116"/>
      <c r="O1257" s="116"/>
      <c r="P1257" s="116"/>
      <c r="Q1257" s="116"/>
    </row>
    <row r="1258" spans="7:17" x14ac:dyDescent="0.2">
      <c r="G1258" s="116"/>
      <c r="H1258" s="116"/>
      <c r="I1258" s="116"/>
      <c r="J1258" s="116"/>
      <c r="K1258" s="116"/>
      <c r="L1258" s="116"/>
      <c r="M1258" s="116"/>
      <c r="N1258" s="116"/>
      <c r="O1258" s="116"/>
      <c r="P1258" s="116"/>
      <c r="Q1258" s="116"/>
    </row>
    <row r="1259" spans="7:17" x14ac:dyDescent="0.2">
      <c r="G1259" s="116"/>
      <c r="H1259" s="116"/>
      <c r="I1259" s="116"/>
      <c r="J1259" s="116"/>
      <c r="K1259" s="116"/>
      <c r="L1259" s="116"/>
      <c r="M1259" s="116"/>
      <c r="N1259" s="116"/>
      <c r="O1259" s="116"/>
      <c r="P1259" s="116"/>
      <c r="Q1259" s="116"/>
    </row>
    <row r="1260" spans="7:17" x14ac:dyDescent="0.2">
      <c r="G1260" s="116"/>
      <c r="H1260" s="116"/>
      <c r="I1260" s="116"/>
      <c r="J1260" s="116"/>
      <c r="K1260" s="116"/>
      <c r="L1260" s="116"/>
      <c r="M1260" s="116"/>
      <c r="N1260" s="116"/>
      <c r="O1260" s="116"/>
      <c r="P1260" s="116"/>
      <c r="Q1260" s="116"/>
    </row>
    <row r="1261" spans="7:17" x14ac:dyDescent="0.2">
      <c r="G1261" s="116"/>
      <c r="H1261" s="116"/>
      <c r="I1261" s="116"/>
      <c r="J1261" s="116"/>
      <c r="K1261" s="116"/>
      <c r="L1261" s="116"/>
      <c r="M1261" s="116"/>
      <c r="N1261" s="116"/>
      <c r="O1261" s="116"/>
      <c r="P1261" s="116"/>
      <c r="Q1261" s="116"/>
    </row>
    <row r="1262" spans="7:17" x14ac:dyDescent="0.2">
      <c r="G1262" s="116"/>
      <c r="H1262" s="116"/>
      <c r="I1262" s="116"/>
      <c r="J1262" s="116"/>
      <c r="K1262" s="116"/>
      <c r="L1262" s="116"/>
      <c r="M1262" s="116"/>
      <c r="N1262" s="116"/>
      <c r="O1262" s="116"/>
      <c r="P1262" s="116"/>
      <c r="Q1262" s="116"/>
    </row>
    <row r="1263" spans="7:17" x14ac:dyDescent="0.2">
      <c r="G1263" s="116"/>
      <c r="H1263" s="116"/>
      <c r="I1263" s="116"/>
      <c r="J1263" s="116"/>
      <c r="K1263" s="116"/>
      <c r="L1263" s="116"/>
      <c r="M1263" s="116"/>
      <c r="N1263" s="116"/>
      <c r="O1263" s="116"/>
      <c r="P1263" s="116"/>
      <c r="Q1263" s="116"/>
    </row>
    <row r="1264" spans="7:17" x14ac:dyDescent="0.2">
      <c r="G1264" s="116"/>
      <c r="H1264" s="116"/>
      <c r="I1264" s="116"/>
      <c r="J1264" s="116"/>
      <c r="K1264" s="116"/>
      <c r="L1264" s="116"/>
      <c r="M1264" s="116"/>
      <c r="N1264" s="116"/>
      <c r="O1264" s="116"/>
      <c r="P1264" s="116"/>
      <c r="Q1264" s="116"/>
    </row>
    <row r="1265" spans="7:17" x14ac:dyDescent="0.2">
      <c r="G1265" s="116"/>
      <c r="H1265" s="116"/>
      <c r="I1265" s="116"/>
      <c r="J1265" s="116"/>
      <c r="K1265" s="116"/>
      <c r="L1265" s="116"/>
      <c r="M1265" s="116"/>
      <c r="N1265" s="116"/>
      <c r="O1265" s="116"/>
      <c r="P1265" s="116"/>
      <c r="Q1265" s="116"/>
    </row>
    <row r="1266" spans="7:17" x14ac:dyDescent="0.2">
      <c r="G1266" s="116"/>
      <c r="H1266" s="116"/>
      <c r="I1266" s="116"/>
      <c r="J1266" s="116"/>
      <c r="K1266" s="116"/>
      <c r="L1266" s="116"/>
      <c r="M1266" s="116"/>
      <c r="N1266" s="116"/>
      <c r="O1266" s="116"/>
      <c r="P1266" s="116"/>
      <c r="Q1266" s="116"/>
    </row>
    <row r="1267" spans="7:17" x14ac:dyDescent="0.2">
      <c r="G1267" s="116"/>
      <c r="H1267" s="116"/>
      <c r="I1267" s="116"/>
      <c r="J1267" s="116"/>
      <c r="K1267" s="116"/>
      <c r="L1267" s="116"/>
      <c r="M1267" s="116"/>
      <c r="N1267" s="116"/>
      <c r="O1267" s="116"/>
      <c r="P1267" s="116"/>
      <c r="Q1267" s="116"/>
    </row>
    <row r="1268" spans="7:17" x14ac:dyDescent="0.2">
      <c r="G1268" s="116"/>
      <c r="H1268" s="116"/>
      <c r="I1268" s="116"/>
      <c r="J1268" s="116"/>
      <c r="K1268" s="116"/>
      <c r="L1268" s="116"/>
      <c r="M1268" s="116"/>
      <c r="N1268" s="116"/>
      <c r="O1268" s="116"/>
      <c r="P1268" s="116"/>
      <c r="Q1268" s="116"/>
    </row>
    <row r="1269" spans="7:17" x14ac:dyDescent="0.2">
      <c r="G1269" s="116"/>
      <c r="H1269" s="116"/>
      <c r="I1269" s="116"/>
      <c r="J1269" s="116"/>
      <c r="K1269" s="116"/>
      <c r="L1269" s="116"/>
      <c r="M1269" s="116"/>
      <c r="N1269" s="116"/>
      <c r="O1269" s="116"/>
      <c r="P1269" s="116"/>
      <c r="Q1269" s="116"/>
    </row>
    <row r="1270" spans="7:17" x14ac:dyDescent="0.2">
      <c r="G1270" s="116"/>
      <c r="H1270" s="116"/>
      <c r="I1270" s="116"/>
      <c r="J1270" s="116"/>
      <c r="K1270" s="116"/>
      <c r="L1270" s="116"/>
      <c r="M1270" s="116"/>
      <c r="N1270" s="116"/>
      <c r="O1270" s="116"/>
      <c r="P1270" s="116"/>
      <c r="Q1270" s="116"/>
    </row>
    <row r="1271" spans="7:17" x14ac:dyDescent="0.2">
      <c r="G1271" s="116"/>
      <c r="H1271" s="116"/>
      <c r="I1271" s="116"/>
      <c r="J1271" s="116"/>
      <c r="K1271" s="116"/>
      <c r="L1271" s="116"/>
      <c r="M1271" s="116"/>
      <c r="N1271" s="116"/>
      <c r="O1271" s="116"/>
      <c r="P1271" s="116"/>
      <c r="Q1271" s="116"/>
    </row>
    <row r="1272" spans="7:17" x14ac:dyDescent="0.2">
      <c r="G1272" s="116"/>
      <c r="H1272" s="116"/>
      <c r="I1272" s="116"/>
      <c r="J1272" s="116"/>
      <c r="K1272" s="116"/>
      <c r="L1272" s="116"/>
      <c r="M1272" s="116"/>
      <c r="N1272" s="116"/>
      <c r="O1272" s="116"/>
      <c r="P1272" s="116"/>
      <c r="Q1272" s="116"/>
    </row>
    <row r="1273" spans="7:17" x14ac:dyDescent="0.2">
      <c r="G1273" s="116"/>
      <c r="H1273" s="116"/>
      <c r="I1273" s="116"/>
      <c r="J1273" s="116"/>
      <c r="K1273" s="116"/>
      <c r="L1273" s="116"/>
      <c r="M1273" s="116"/>
      <c r="N1273" s="116"/>
      <c r="O1273" s="116"/>
      <c r="P1273" s="116"/>
      <c r="Q1273" s="116"/>
    </row>
    <row r="1274" spans="7:17" x14ac:dyDescent="0.2">
      <c r="G1274" s="116"/>
      <c r="H1274" s="116"/>
      <c r="I1274" s="116"/>
      <c r="J1274" s="116"/>
      <c r="K1274" s="116"/>
      <c r="L1274" s="116"/>
      <c r="M1274" s="116"/>
      <c r="N1274" s="116"/>
      <c r="O1274" s="116"/>
      <c r="P1274" s="116"/>
      <c r="Q1274" s="116"/>
    </row>
    <row r="1275" spans="7:17" x14ac:dyDescent="0.2">
      <c r="G1275" s="116"/>
      <c r="H1275" s="116"/>
      <c r="I1275" s="116"/>
      <c r="J1275" s="116"/>
      <c r="K1275" s="116"/>
      <c r="L1275" s="116"/>
      <c r="M1275" s="116"/>
      <c r="N1275" s="116"/>
      <c r="O1275" s="116"/>
      <c r="P1275" s="116"/>
      <c r="Q1275" s="116"/>
    </row>
    <row r="1276" spans="7:17" x14ac:dyDescent="0.2">
      <c r="G1276" s="116"/>
      <c r="H1276" s="116"/>
      <c r="I1276" s="116"/>
      <c r="J1276" s="116"/>
      <c r="K1276" s="116"/>
      <c r="L1276" s="116"/>
      <c r="M1276" s="116"/>
      <c r="N1276" s="116"/>
      <c r="O1276" s="116"/>
      <c r="P1276" s="116"/>
      <c r="Q1276" s="116"/>
    </row>
    <row r="1277" spans="7:17" x14ac:dyDescent="0.2">
      <c r="G1277" s="116"/>
      <c r="H1277" s="116"/>
      <c r="I1277" s="116"/>
      <c r="J1277" s="116"/>
      <c r="K1277" s="116"/>
      <c r="L1277" s="116"/>
      <c r="M1277" s="116"/>
      <c r="N1277" s="116"/>
      <c r="O1277" s="116"/>
      <c r="P1277" s="116"/>
      <c r="Q1277" s="116"/>
    </row>
    <row r="1278" spans="7:17" x14ac:dyDescent="0.2">
      <c r="G1278" s="116"/>
      <c r="H1278" s="116"/>
      <c r="I1278" s="116"/>
      <c r="J1278" s="116"/>
      <c r="K1278" s="116"/>
      <c r="L1278" s="116"/>
      <c r="M1278" s="116"/>
      <c r="N1278" s="116"/>
      <c r="O1278" s="116"/>
      <c r="P1278" s="116"/>
      <c r="Q1278" s="116"/>
    </row>
    <row r="1279" spans="7:17" x14ac:dyDescent="0.2">
      <c r="G1279" s="116"/>
      <c r="H1279" s="116"/>
      <c r="I1279" s="116"/>
      <c r="J1279" s="116"/>
      <c r="K1279" s="116"/>
      <c r="L1279" s="116"/>
      <c r="M1279" s="116"/>
      <c r="N1279" s="116"/>
      <c r="O1279" s="116"/>
      <c r="P1279" s="116"/>
      <c r="Q1279" s="116"/>
    </row>
    <row r="1280" spans="7:17" x14ac:dyDescent="0.2">
      <c r="G1280" s="116"/>
      <c r="H1280" s="116"/>
      <c r="I1280" s="116"/>
      <c r="J1280" s="116"/>
      <c r="K1280" s="116"/>
      <c r="L1280" s="116"/>
      <c r="M1280" s="116"/>
      <c r="N1280" s="116"/>
      <c r="O1280" s="116"/>
      <c r="P1280" s="116"/>
      <c r="Q1280" s="116"/>
    </row>
    <row r="1281" spans="7:17" x14ac:dyDescent="0.2">
      <c r="G1281" s="116"/>
      <c r="H1281" s="116"/>
      <c r="I1281" s="116"/>
      <c r="J1281" s="116"/>
      <c r="K1281" s="116"/>
      <c r="L1281" s="116"/>
      <c r="M1281" s="116"/>
      <c r="N1281" s="116"/>
      <c r="O1281" s="116"/>
      <c r="P1281" s="116"/>
      <c r="Q1281" s="116"/>
    </row>
    <row r="1282" spans="7:17" x14ac:dyDescent="0.2">
      <c r="G1282" s="116"/>
      <c r="H1282" s="116"/>
      <c r="I1282" s="116"/>
      <c r="J1282" s="116"/>
      <c r="K1282" s="116"/>
      <c r="L1282" s="116"/>
      <c r="M1282" s="116"/>
      <c r="N1282" s="116"/>
      <c r="O1282" s="116"/>
      <c r="P1282" s="116"/>
      <c r="Q1282" s="116"/>
    </row>
    <row r="1283" spans="7:17" x14ac:dyDescent="0.2">
      <c r="G1283" s="116"/>
      <c r="H1283" s="116"/>
      <c r="I1283" s="116"/>
      <c r="J1283" s="116"/>
      <c r="K1283" s="116"/>
      <c r="L1283" s="116"/>
      <c r="M1283" s="116"/>
      <c r="N1283" s="116"/>
      <c r="O1283" s="116"/>
      <c r="P1283" s="116"/>
      <c r="Q1283" s="116"/>
    </row>
    <row r="1284" spans="7:17" x14ac:dyDescent="0.2">
      <c r="G1284" s="116"/>
      <c r="H1284" s="116"/>
      <c r="I1284" s="116"/>
      <c r="J1284" s="116"/>
      <c r="K1284" s="116"/>
      <c r="L1284" s="116"/>
      <c r="M1284" s="116"/>
      <c r="N1284" s="116"/>
      <c r="O1284" s="116"/>
      <c r="P1284" s="116"/>
      <c r="Q1284" s="116"/>
    </row>
    <row r="1285" spans="7:17" x14ac:dyDescent="0.2">
      <c r="G1285" s="116"/>
      <c r="H1285" s="116"/>
      <c r="I1285" s="116"/>
      <c r="J1285" s="116"/>
      <c r="K1285" s="116"/>
      <c r="L1285" s="116"/>
      <c r="M1285" s="116"/>
      <c r="N1285" s="116"/>
      <c r="O1285" s="116"/>
      <c r="P1285" s="116"/>
      <c r="Q1285" s="116"/>
    </row>
    <row r="1286" spans="7:17" x14ac:dyDescent="0.2">
      <c r="G1286" s="116"/>
      <c r="H1286" s="116"/>
      <c r="I1286" s="116"/>
      <c r="J1286" s="116"/>
      <c r="K1286" s="116"/>
      <c r="L1286" s="116"/>
      <c r="M1286" s="116"/>
      <c r="N1286" s="116"/>
      <c r="O1286" s="116"/>
      <c r="P1286" s="116"/>
      <c r="Q1286" s="116"/>
    </row>
    <row r="1287" spans="7:17" x14ac:dyDescent="0.2">
      <c r="G1287" s="116"/>
      <c r="H1287" s="116"/>
      <c r="I1287" s="116"/>
      <c r="J1287" s="116"/>
      <c r="K1287" s="116"/>
      <c r="L1287" s="116"/>
      <c r="M1287" s="116"/>
      <c r="N1287" s="116"/>
      <c r="O1287" s="116"/>
      <c r="P1287" s="116"/>
      <c r="Q1287" s="116"/>
    </row>
    <row r="1288" spans="7:17" x14ac:dyDescent="0.2">
      <c r="G1288" s="116"/>
      <c r="H1288" s="116"/>
      <c r="I1288" s="116"/>
      <c r="J1288" s="116"/>
      <c r="K1288" s="116"/>
      <c r="L1288" s="116"/>
      <c r="M1288" s="116"/>
      <c r="N1288" s="116"/>
      <c r="O1288" s="116"/>
      <c r="P1288" s="116"/>
      <c r="Q1288" s="116"/>
    </row>
    <row r="1289" spans="7:17" x14ac:dyDescent="0.2">
      <c r="G1289" s="116"/>
      <c r="H1289" s="116"/>
      <c r="I1289" s="116"/>
      <c r="J1289" s="116"/>
      <c r="K1289" s="116"/>
      <c r="L1289" s="116"/>
      <c r="M1289" s="116"/>
      <c r="N1289" s="116"/>
      <c r="O1289" s="116"/>
      <c r="P1289" s="116"/>
      <c r="Q1289" s="116"/>
    </row>
    <row r="1290" spans="7:17" x14ac:dyDescent="0.2">
      <c r="G1290" s="116"/>
      <c r="H1290" s="116"/>
      <c r="I1290" s="116"/>
      <c r="J1290" s="116"/>
      <c r="K1290" s="116"/>
      <c r="L1290" s="116"/>
      <c r="M1290" s="116"/>
      <c r="N1290" s="116"/>
      <c r="O1290" s="116"/>
      <c r="P1290" s="116"/>
      <c r="Q1290" s="116"/>
    </row>
    <row r="1291" spans="7:17" x14ac:dyDescent="0.2">
      <c r="G1291" s="116"/>
      <c r="H1291" s="116"/>
      <c r="I1291" s="116"/>
      <c r="J1291" s="116"/>
      <c r="K1291" s="116"/>
      <c r="L1291" s="116"/>
      <c r="M1291" s="116"/>
      <c r="N1291" s="116"/>
      <c r="O1291" s="116"/>
      <c r="P1291" s="116"/>
      <c r="Q1291" s="116"/>
    </row>
    <row r="1292" spans="7:17" x14ac:dyDescent="0.2">
      <c r="G1292" s="116"/>
      <c r="H1292" s="116"/>
      <c r="I1292" s="116"/>
      <c r="J1292" s="116"/>
      <c r="K1292" s="116"/>
      <c r="L1292" s="116"/>
      <c r="M1292" s="116"/>
      <c r="N1292" s="116"/>
      <c r="O1292" s="116"/>
      <c r="P1292" s="116"/>
      <c r="Q1292" s="116"/>
    </row>
    <row r="1293" spans="7:17" x14ac:dyDescent="0.2">
      <c r="G1293" s="116"/>
      <c r="H1293" s="116"/>
      <c r="I1293" s="116"/>
      <c r="J1293" s="116"/>
      <c r="K1293" s="116"/>
      <c r="L1293" s="116"/>
      <c r="M1293" s="116"/>
      <c r="N1293" s="116"/>
      <c r="O1293" s="116"/>
      <c r="P1293" s="116"/>
      <c r="Q1293" s="116"/>
    </row>
    <row r="1294" spans="7:17" x14ac:dyDescent="0.2">
      <c r="G1294" s="116"/>
      <c r="H1294" s="116"/>
      <c r="I1294" s="116"/>
      <c r="J1294" s="116"/>
      <c r="K1294" s="116"/>
      <c r="L1294" s="116"/>
      <c r="M1294" s="116"/>
      <c r="N1294" s="116"/>
      <c r="O1294" s="116"/>
      <c r="P1294" s="116"/>
      <c r="Q1294" s="116"/>
    </row>
    <row r="1295" spans="7:17" x14ac:dyDescent="0.2">
      <c r="G1295" s="116"/>
      <c r="H1295" s="116"/>
      <c r="I1295" s="116"/>
      <c r="J1295" s="116"/>
      <c r="K1295" s="116"/>
      <c r="L1295" s="116"/>
      <c r="M1295" s="116"/>
      <c r="N1295" s="116"/>
      <c r="O1295" s="116"/>
      <c r="P1295" s="116"/>
      <c r="Q1295" s="116"/>
    </row>
    <row r="1296" spans="7:17" x14ac:dyDescent="0.2">
      <c r="G1296" s="116"/>
      <c r="H1296" s="116"/>
      <c r="I1296" s="116"/>
      <c r="J1296" s="116"/>
      <c r="K1296" s="116"/>
      <c r="L1296" s="116"/>
      <c r="M1296" s="116"/>
      <c r="N1296" s="116"/>
      <c r="O1296" s="116"/>
      <c r="P1296" s="116"/>
      <c r="Q1296" s="116"/>
    </row>
    <row r="1297" spans="7:17" x14ac:dyDescent="0.2">
      <c r="G1297" s="116"/>
      <c r="H1297" s="116"/>
      <c r="I1297" s="116"/>
      <c r="J1297" s="116"/>
      <c r="K1297" s="116"/>
      <c r="L1297" s="116"/>
      <c r="M1297" s="116"/>
      <c r="N1297" s="116"/>
      <c r="O1297" s="116"/>
      <c r="P1297" s="116"/>
      <c r="Q1297" s="116"/>
    </row>
    <row r="1298" spans="7:17" x14ac:dyDescent="0.2">
      <c r="G1298" s="116"/>
      <c r="H1298" s="116"/>
      <c r="I1298" s="116"/>
      <c r="J1298" s="116"/>
      <c r="K1298" s="116"/>
      <c r="L1298" s="116"/>
      <c r="M1298" s="116"/>
      <c r="N1298" s="116"/>
      <c r="O1298" s="116"/>
      <c r="P1298" s="116"/>
      <c r="Q1298" s="116"/>
    </row>
    <row r="1299" spans="7:17" x14ac:dyDescent="0.2">
      <c r="G1299" s="116"/>
      <c r="H1299" s="116"/>
      <c r="I1299" s="116"/>
      <c r="J1299" s="116"/>
      <c r="K1299" s="116"/>
      <c r="L1299" s="116"/>
      <c r="M1299" s="116"/>
      <c r="N1299" s="116"/>
      <c r="O1299" s="116"/>
      <c r="P1299" s="116"/>
      <c r="Q1299" s="116"/>
    </row>
    <row r="1300" spans="7:17" x14ac:dyDescent="0.2">
      <c r="G1300" s="116"/>
      <c r="H1300" s="116"/>
      <c r="I1300" s="116"/>
      <c r="J1300" s="116"/>
      <c r="K1300" s="116"/>
      <c r="L1300" s="116"/>
      <c r="M1300" s="116"/>
      <c r="N1300" s="116"/>
      <c r="O1300" s="116"/>
      <c r="P1300" s="116"/>
      <c r="Q1300" s="116"/>
    </row>
    <row r="1301" spans="7:17" x14ac:dyDescent="0.2">
      <c r="G1301" s="116"/>
      <c r="H1301" s="116"/>
      <c r="I1301" s="116"/>
      <c r="J1301" s="116"/>
      <c r="K1301" s="116"/>
      <c r="L1301" s="116"/>
      <c r="M1301" s="116"/>
      <c r="N1301" s="116"/>
      <c r="O1301" s="116"/>
      <c r="P1301" s="116"/>
      <c r="Q1301" s="116"/>
    </row>
    <row r="1302" spans="7:17" x14ac:dyDescent="0.2">
      <c r="G1302" s="116"/>
      <c r="H1302" s="116"/>
      <c r="I1302" s="116"/>
      <c r="J1302" s="116"/>
      <c r="K1302" s="116"/>
      <c r="L1302" s="116"/>
      <c r="M1302" s="116"/>
      <c r="N1302" s="116"/>
      <c r="O1302" s="116"/>
      <c r="P1302" s="116"/>
      <c r="Q1302" s="116"/>
    </row>
    <row r="1303" spans="7:17" x14ac:dyDescent="0.2">
      <c r="G1303" s="116"/>
      <c r="H1303" s="116"/>
      <c r="I1303" s="116"/>
      <c r="J1303" s="116"/>
      <c r="K1303" s="116"/>
      <c r="L1303" s="116"/>
      <c r="M1303" s="116"/>
      <c r="N1303" s="116"/>
      <c r="O1303" s="116"/>
      <c r="P1303" s="116"/>
      <c r="Q1303" s="116"/>
    </row>
    <row r="1304" spans="7:17" x14ac:dyDescent="0.2">
      <c r="G1304" s="116"/>
      <c r="H1304" s="116"/>
      <c r="I1304" s="116"/>
      <c r="J1304" s="116"/>
      <c r="K1304" s="116"/>
      <c r="L1304" s="116"/>
      <c r="M1304" s="116"/>
      <c r="N1304" s="116"/>
      <c r="O1304" s="116"/>
      <c r="P1304" s="116"/>
      <c r="Q1304" s="116"/>
    </row>
    <row r="1305" spans="7:17" x14ac:dyDescent="0.2">
      <c r="G1305" s="116"/>
      <c r="H1305" s="116"/>
      <c r="I1305" s="116"/>
      <c r="J1305" s="116"/>
      <c r="K1305" s="116"/>
      <c r="L1305" s="116"/>
      <c r="M1305" s="116"/>
      <c r="N1305" s="116"/>
      <c r="O1305" s="116"/>
      <c r="P1305" s="116"/>
      <c r="Q1305" s="116"/>
    </row>
    <row r="1306" spans="7:17" x14ac:dyDescent="0.2">
      <c r="G1306" s="116"/>
      <c r="H1306" s="116"/>
      <c r="I1306" s="116"/>
      <c r="J1306" s="116"/>
      <c r="K1306" s="116"/>
      <c r="L1306" s="116"/>
      <c r="M1306" s="116"/>
      <c r="N1306" s="116"/>
      <c r="O1306" s="116"/>
      <c r="P1306" s="116"/>
      <c r="Q1306" s="116"/>
    </row>
    <row r="1307" spans="7:17" x14ac:dyDescent="0.2">
      <c r="G1307" s="116"/>
      <c r="H1307" s="116"/>
      <c r="I1307" s="116"/>
      <c r="J1307" s="116"/>
      <c r="K1307" s="116"/>
      <c r="L1307" s="116"/>
      <c r="M1307" s="116"/>
      <c r="N1307" s="116"/>
      <c r="O1307" s="116"/>
      <c r="P1307" s="116"/>
      <c r="Q1307" s="116"/>
    </row>
    <row r="1308" spans="7:17" x14ac:dyDescent="0.2">
      <c r="G1308" s="116"/>
      <c r="H1308" s="116"/>
      <c r="I1308" s="116"/>
      <c r="J1308" s="116"/>
      <c r="K1308" s="116"/>
      <c r="L1308" s="116"/>
      <c r="M1308" s="116"/>
      <c r="N1308" s="116"/>
      <c r="O1308" s="116"/>
      <c r="P1308" s="116"/>
      <c r="Q1308" s="116"/>
    </row>
    <row r="1309" spans="7:17" x14ac:dyDescent="0.2">
      <c r="G1309" s="116"/>
      <c r="H1309" s="116"/>
      <c r="I1309" s="116"/>
      <c r="J1309" s="116"/>
      <c r="K1309" s="116"/>
      <c r="L1309" s="116"/>
      <c r="M1309" s="116"/>
      <c r="N1309" s="116"/>
      <c r="O1309" s="116"/>
      <c r="P1309" s="116"/>
      <c r="Q1309" s="116"/>
    </row>
    <row r="1310" spans="7:17" x14ac:dyDescent="0.2">
      <c r="G1310" s="116"/>
      <c r="H1310" s="116"/>
      <c r="I1310" s="116"/>
      <c r="J1310" s="116"/>
      <c r="K1310" s="116"/>
      <c r="L1310" s="116"/>
      <c r="M1310" s="116"/>
      <c r="N1310" s="116"/>
      <c r="O1310" s="116"/>
      <c r="P1310" s="116"/>
      <c r="Q1310" s="116"/>
    </row>
    <row r="1311" spans="7:17" x14ac:dyDescent="0.2">
      <c r="G1311" s="116"/>
      <c r="H1311" s="116"/>
      <c r="I1311" s="116"/>
      <c r="J1311" s="116"/>
      <c r="K1311" s="116"/>
      <c r="L1311" s="116"/>
      <c r="M1311" s="116"/>
      <c r="N1311" s="116"/>
      <c r="O1311" s="116"/>
      <c r="P1311" s="116"/>
      <c r="Q1311" s="116"/>
    </row>
    <row r="1312" spans="7:17" x14ac:dyDescent="0.2">
      <c r="G1312" s="116"/>
      <c r="H1312" s="116"/>
      <c r="I1312" s="116"/>
      <c r="J1312" s="116"/>
      <c r="K1312" s="116"/>
      <c r="L1312" s="116"/>
      <c r="M1312" s="116"/>
      <c r="N1312" s="116"/>
      <c r="O1312" s="116"/>
      <c r="P1312" s="116"/>
      <c r="Q1312" s="116"/>
    </row>
    <row r="1313" spans="7:17" x14ac:dyDescent="0.2">
      <c r="G1313" s="116"/>
      <c r="H1313" s="116"/>
      <c r="I1313" s="116"/>
      <c r="J1313" s="116"/>
      <c r="K1313" s="116"/>
      <c r="L1313" s="116"/>
      <c r="M1313" s="116"/>
      <c r="N1313" s="116"/>
      <c r="O1313" s="116"/>
      <c r="P1313" s="116"/>
      <c r="Q1313" s="116"/>
    </row>
    <row r="1314" spans="7:17" x14ac:dyDescent="0.2">
      <c r="G1314" s="116"/>
      <c r="H1314" s="116"/>
      <c r="I1314" s="116"/>
      <c r="J1314" s="116"/>
      <c r="K1314" s="116"/>
      <c r="L1314" s="116"/>
      <c r="M1314" s="116"/>
      <c r="N1314" s="116"/>
      <c r="O1314" s="116"/>
      <c r="P1314" s="116"/>
      <c r="Q1314" s="116"/>
    </row>
    <row r="1315" spans="7:17" x14ac:dyDescent="0.2">
      <c r="G1315" s="116"/>
      <c r="H1315" s="116"/>
      <c r="I1315" s="116"/>
      <c r="J1315" s="116"/>
      <c r="K1315" s="116"/>
      <c r="L1315" s="116"/>
      <c r="M1315" s="116"/>
      <c r="N1315" s="116"/>
      <c r="O1315" s="116"/>
      <c r="P1315" s="116"/>
      <c r="Q1315" s="116"/>
    </row>
    <row r="1316" spans="7:17" x14ac:dyDescent="0.2">
      <c r="G1316" s="116"/>
      <c r="H1316" s="116"/>
      <c r="I1316" s="116"/>
      <c r="J1316" s="116"/>
      <c r="K1316" s="116"/>
      <c r="L1316" s="116"/>
      <c r="M1316" s="116"/>
      <c r="N1316" s="116"/>
      <c r="O1316" s="116"/>
      <c r="P1316" s="116"/>
      <c r="Q1316" s="116"/>
    </row>
    <row r="1317" spans="7:17" x14ac:dyDescent="0.2">
      <c r="G1317" s="116"/>
      <c r="H1317" s="116"/>
      <c r="I1317" s="116"/>
      <c r="J1317" s="116"/>
      <c r="K1317" s="116"/>
      <c r="L1317" s="116"/>
      <c r="M1317" s="116"/>
      <c r="N1317" s="116"/>
      <c r="O1317" s="116"/>
      <c r="P1317" s="116"/>
      <c r="Q1317" s="116"/>
    </row>
    <row r="1318" spans="7:17" x14ac:dyDescent="0.2">
      <c r="G1318" s="116"/>
      <c r="H1318" s="116"/>
      <c r="I1318" s="116"/>
      <c r="J1318" s="116"/>
      <c r="K1318" s="116"/>
      <c r="L1318" s="116"/>
      <c r="M1318" s="116"/>
      <c r="N1318" s="116"/>
      <c r="O1318" s="116"/>
      <c r="P1318" s="116"/>
      <c r="Q1318" s="116"/>
    </row>
    <row r="1319" spans="7:17" x14ac:dyDescent="0.2">
      <c r="G1319" s="116"/>
      <c r="H1319" s="116"/>
      <c r="I1319" s="116"/>
      <c r="J1319" s="116"/>
      <c r="K1319" s="116"/>
      <c r="L1319" s="116"/>
      <c r="M1319" s="116"/>
      <c r="N1319" s="116"/>
      <c r="O1319" s="116"/>
      <c r="P1319" s="116"/>
      <c r="Q1319" s="116"/>
    </row>
    <row r="1320" spans="7:17" x14ac:dyDescent="0.2">
      <c r="G1320" s="116"/>
      <c r="H1320" s="116"/>
      <c r="I1320" s="116"/>
      <c r="J1320" s="116"/>
      <c r="K1320" s="116"/>
      <c r="L1320" s="116"/>
      <c r="M1320" s="116"/>
      <c r="N1320" s="116"/>
      <c r="O1320" s="116"/>
      <c r="P1320" s="116"/>
      <c r="Q1320" s="116"/>
    </row>
    <row r="1321" spans="7:17" x14ac:dyDescent="0.2">
      <c r="G1321" s="116"/>
      <c r="H1321" s="116"/>
      <c r="I1321" s="116"/>
      <c r="J1321" s="116"/>
      <c r="K1321" s="116"/>
      <c r="L1321" s="116"/>
      <c r="M1321" s="116"/>
      <c r="N1321" s="116"/>
      <c r="O1321" s="116"/>
      <c r="P1321" s="116"/>
      <c r="Q1321" s="116"/>
    </row>
    <row r="1322" spans="7:17" x14ac:dyDescent="0.2">
      <c r="G1322" s="116"/>
      <c r="H1322" s="116"/>
      <c r="I1322" s="116"/>
      <c r="J1322" s="116"/>
      <c r="K1322" s="116"/>
      <c r="L1322" s="116"/>
      <c r="M1322" s="116"/>
      <c r="N1322" s="116"/>
      <c r="O1322" s="116"/>
      <c r="P1322" s="116"/>
      <c r="Q1322" s="116"/>
    </row>
    <row r="1323" spans="7:17" x14ac:dyDescent="0.2">
      <c r="G1323" s="116"/>
      <c r="H1323" s="116"/>
      <c r="I1323" s="116"/>
      <c r="J1323" s="116"/>
      <c r="K1323" s="116"/>
      <c r="L1323" s="116"/>
      <c r="M1323" s="116"/>
      <c r="N1323" s="116"/>
      <c r="O1323" s="116"/>
      <c r="P1323" s="116"/>
      <c r="Q1323" s="116"/>
    </row>
    <row r="1324" spans="7:17" x14ac:dyDescent="0.2">
      <c r="G1324" s="116"/>
      <c r="H1324" s="116"/>
      <c r="I1324" s="116"/>
      <c r="J1324" s="116"/>
      <c r="K1324" s="116"/>
      <c r="L1324" s="116"/>
      <c r="M1324" s="116"/>
      <c r="N1324" s="116"/>
      <c r="O1324" s="116"/>
      <c r="P1324" s="116"/>
      <c r="Q1324" s="116"/>
    </row>
    <row r="1325" spans="7:17" x14ac:dyDescent="0.2">
      <c r="G1325" s="116"/>
      <c r="H1325" s="116"/>
      <c r="I1325" s="116"/>
      <c r="J1325" s="116"/>
      <c r="K1325" s="116"/>
      <c r="L1325" s="116"/>
      <c r="M1325" s="116"/>
      <c r="N1325" s="116"/>
      <c r="O1325" s="116"/>
      <c r="P1325" s="116"/>
      <c r="Q1325" s="116"/>
    </row>
    <row r="1326" spans="7:17" x14ac:dyDescent="0.2">
      <c r="G1326" s="116"/>
      <c r="H1326" s="116"/>
      <c r="I1326" s="116"/>
      <c r="J1326" s="116"/>
      <c r="K1326" s="116"/>
      <c r="L1326" s="116"/>
      <c r="M1326" s="116"/>
      <c r="N1326" s="116"/>
      <c r="O1326" s="116"/>
      <c r="P1326" s="116"/>
      <c r="Q1326" s="116"/>
    </row>
    <row r="1327" spans="7:17" x14ac:dyDescent="0.2">
      <c r="G1327" s="116"/>
      <c r="H1327" s="116"/>
      <c r="I1327" s="116"/>
      <c r="J1327" s="116"/>
      <c r="K1327" s="116"/>
      <c r="L1327" s="116"/>
      <c r="M1327" s="116"/>
      <c r="N1327" s="116"/>
      <c r="O1327" s="116"/>
      <c r="P1327" s="116"/>
      <c r="Q1327" s="116"/>
    </row>
    <row r="1328" spans="7:17" x14ac:dyDescent="0.2">
      <c r="G1328" s="116"/>
      <c r="H1328" s="116"/>
      <c r="I1328" s="116"/>
      <c r="J1328" s="116"/>
      <c r="K1328" s="116"/>
      <c r="L1328" s="116"/>
      <c r="M1328" s="116"/>
      <c r="N1328" s="116"/>
      <c r="O1328" s="116"/>
      <c r="P1328" s="116"/>
      <c r="Q1328" s="116"/>
    </row>
    <row r="1329" spans="7:17" x14ac:dyDescent="0.2">
      <c r="G1329" s="116"/>
      <c r="H1329" s="116"/>
      <c r="I1329" s="116"/>
      <c r="J1329" s="116"/>
      <c r="K1329" s="116"/>
      <c r="L1329" s="116"/>
      <c r="M1329" s="116"/>
      <c r="N1329" s="116"/>
      <c r="O1329" s="116"/>
      <c r="P1329" s="116"/>
      <c r="Q1329" s="116"/>
    </row>
    <row r="1330" spans="7:17" x14ac:dyDescent="0.2">
      <c r="G1330" s="116"/>
      <c r="H1330" s="116"/>
      <c r="I1330" s="116"/>
      <c r="J1330" s="116"/>
      <c r="K1330" s="116"/>
      <c r="L1330" s="116"/>
      <c r="M1330" s="116"/>
      <c r="N1330" s="116"/>
      <c r="O1330" s="116"/>
      <c r="P1330" s="116"/>
      <c r="Q1330" s="116"/>
    </row>
    <row r="1331" spans="7:17" x14ac:dyDescent="0.2">
      <c r="G1331" s="116"/>
      <c r="H1331" s="116"/>
      <c r="I1331" s="116"/>
      <c r="J1331" s="116"/>
      <c r="K1331" s="116"/>
      <c r="L1331" s="116"/>
      <c r="M1331" s="116"/>
      <c r="N1331" s="116"/>
      <c r="O1331" s="116"/>
      <c r="P1331" s="116"/>
      <c r="Q1331" s="116"/>
    </row>
    <row r="1332" spans="7:17" x14ac:dyDescent="0.2">
      <c r="G1332" s="116"/>
      <c r="H1332" s="116"/>
      <c r="I1332" s="116"/>
      <c r="J1332" s="116"/>
      <c r="K1332" s="116"/>
      <c r="L1332" s="116"/>
      <c r="M1332" s="116"/>
      <c r="N1332" s="116"/>
      <c r="O1332" s="116"/>
      <c r="P1332" s="116"/>
      <c r="Q1332" s="116"/>
    </row>
    <row r="1333" spans="7:17" x14ac:dyDescent="0.2">
      <c r="G1333" s="116"/>
      <c r="H1333" s="116"/>
      <c r="I1333" s="116"/>
      <c r="J1333" s="116"/>
      <c r="K1333" s="116"/>
      <c r="L1333" s="116"/>
      <c r="M1333" s="116"/>
      <c r="N1333" s="116"/>
      <c r="O1333" s="116"/>
      <c r="P1333" s="116"/>
      <c r="Q1333" s="116"/>
    </row>
    <row r="1334" spans="7:17" x14ac:dyDescent="0.2">
      <c r="G1334" s="116"/>
      <c r="H1334" s="116"/>
      <c r="I1334" s="116"/>
      <c r="J1334" s="116"/>
      <c r="K1334" s="116"/>
      <c r="L1334" s="116"/>
      <c r="M1334" s="116"/>
      <c r="N1334" s="116"/>
      <c r="O1334" s="116"/>
      <c r="P1334" s="116"/>
      <c r="Q1334" s="116"/>
    </row>
    <row r="1335" spans="7:17" x14ac:dyDescent="0.2">
      <c r="G1335" s="116"/>
      <c r="H1335" s="116"/>
      <c r="I1335" s="116"/>
      <c r="J1335" s="116"/>
      <c r="K1335" s="116"/>
      <c r="L1335" s="116"/>
      <c r="M1335" s="116"/>
      <c r="N1335" s="116"/>
      <c r="O1335" s="116"/>
      <c r="P1335" s="116"/>
      <c r="Q1335" s="116"/>
    </row>
    <row r="1336" spans="7:17" x14ac:dyDescent="0.2">
      <c r="G1336" s="116"/>
      <c r="H1336" s="116"/>
      <c r="I1336" s="116"/>
      <c r="J1336" s="116"/>
      <c r="K1336" s="116"/>
      <c r="L1336" s="116"/>
      <c r="M1336" s="116"/>
      <c r="N1336" s="116"/>
      <c r="O1336" s="116"/>
      <c r="P1336" s="116"/>
      <c r="Q1336" s="116"/>
    </row>
    <row r="1337" spans="7:17" x14ac:dyDescent="0.2">
      <c r="G1337" s="116"/>
      <c r="H1337" s="116"/>
      <c r="I1337" s="116"/>
      <c r="J1337" s="116"/>
      <c r="K1337" s="116"/>
      <c r="L1337" s="116"/>
      <c r="M1337" s="116"/>
      <c r="N1337" s="116"/>
      <c r="O1337" s="116"/>
      <c r="P1337" s="116"/>
      <c r="Q1337" s="116"/>
    </row>
    <row r="1338" spans="7:17" x14ac:dyDescent="0.2">
      <c r="G1338" s="116"/>
      <c r="H1338" s="116"/>
      <c r="I1338" s="116"/>
      <c r="J1338" s="116"/>
      <c r="K1338" s="116"/>
      <c r="L1338" s="116"/>
      <c r="M1338" s="116"/>
      <c r="N1338" s="116"/>
      <c r="O1338" s="116"/>
      <c r="P1338" s="116"/>
      <c r="Q1338" s="116"/>
    </row>
    <row r="1339" spans="7:17" x14ac:dyDescent="0.2">
      <c r="G1339" s="116"/>
      <c r="H1339" s="116"/>
      <c r="I1339" s="116"/>
      <c r="J1339" s="116"/>
      <c r="K1339" s="116"/>
      <c r="L1339" s="116"/>
      <c r="M1339" s="116"/>
      <c r="N1339" s="116"/>
      <c r="O1339" s="116"/>
      <c r="P1339" s="116"/>
      <c r="Q1339" s="116"/>
    </row>
    <row r="1340" spans="7:17" x14ac:dyDescent="0.2">
      <c r="G1340" s="116"/>
      <c r="H1340" s="116"/>
      <c r="I1340" s="116"/>
      <c r="J1340" s="116"/>
      <c r="K1340" s="116"/>
      <c r="L1340" s="116"/>
      <c r="M1340" s="116"/>
      <c r="N1340" s="116"/>
      <c r="O1340" s="116"/>
      <c r="P1340" s="116"/>
      <c r="Q1340" s="116"/>
    </row>
    <row r="1341" spans="7:17" x14ac:dyDescent="0.2">
      <c r="G1341" s="116"/>
      <c r="H1341" s="116"/>
      <c r="I1341" s="116"/>
      <c r="J1341" s="116"/>
      <c r="K1341" s="116"/>
      <c r="L1341" s="116"/>
      <c r="M1341" s="116"/>
      <c r="N1341" s="116"/>
      <c r="O1341" s="116"/>
      <c r="P1341" s="116"/>
      <c r="Q1341" s="116"/>
    </row>
    <row r="1342" spans="7:17" x14ac:dyDescent="0.2">
      <c r="G1342" s="116"/>
      <c r="H1342" s="116"/>
      <c r="I1342" s="116"/>
      <c r="J1342" s="116"/>
      <c r="K1342" s="116"/>
      <c r="L1342" s="116"/>
      <c r="M1342" s="116"/>
      <c r="N1342" s="116"/>
      <c r="O1342" s="116"/>
      <c r="P1342" s="116"/>
      <c r="Q1342" s="116"/>
    </row>
    <row r="1343" spans="7:17" x14ac:dyDescent="0.2">
      <c r="G1343" s="116"/>
      <c r="H1343" s="116"/>
      <c r="I1343" s="116"/>
      <c r="J1343" s="116"/>
      <c r="K1343" s="116"/>
      <c r="L1343" s="116"/>
      <c r="M1343" s="116"/>
      <c r="N1343" s="116"/>
      <c r="O1343" s="116"/>
      <c r="P1343" s="116"/>
      <c r="Q1343" s="116"/>
    </row>
    <row r="1344" spans="7:17" x14ac:dyDescent="0.2">
      <c r="G1344" s="116"/>
      <c r="H1344" s="116"/>
      <c r="I1344" s="116"/>
      <c r="J1344" s="116"/>
      <c r="K1344" s="116"/>
      <c r="L1344" s="116"/>
      <c r="M1344" s="116"/>
      <c r="N1344" s="116"/>
      <c r="O1344" s="116"/>
      <c r="P1344" s="116"/>
      <c r="Q1344" s="116"/>
    </row>
    <row r="1345" spans="7:17" x14ac:dyDescent="0.2">
      <c r="G1345" s="116"/>
      <c r="H1345" s="116"/>
      <c r="I1345" s="116"/>
      <c r="J1345" s="116"/>
      <c r="K1345" s="116"/>
      <c r="L1345" s="116"/>
      <c r="M1345" s="116"/>
      <c r="N1345" s="116"/>
      <c r="O1345" s="116"/>
      <c r="P1345" s="116"/>
      <c r="Q1345" s="116"/>
    </row>
    <row r="1346" spans="7:17" x14ac:dyDescent="0.2">
      <c r="G1346" s="116"/>
      <c r="H1346" s="116"/>
      <c r="I1346" s="116"/>
      <c r="J1346" s="116"/>
      <c r="K1346" s="116"/>
      <c r="L1346" s="116"/>
      <c r="M1346" s="116"/>
      <c r="N1346" s="116"/>
      <c r="O1346" s="116"/>
      <c r="P1346" s="116"/>
      <c r="Q1346" s="116"/>
    </row>
    <row r="1347" spans="7:17" x14ac:dyDescent="0.2">
      <c r="G1347" s="116"/>
      <c r="H1347" s="116"/>
      <c r="I1347" s="116"/>
      <c r="J1347" s="116"/>
      <c r="K1347" s="116"/>
      <c r="L1347" s="116"/>
      <c r="M1347" s="116"/>
      <c r="N1347" s="116"/>
      <c r="O1347" s="116"/>
      <c r="P1347" s="116"/>
      <c r="Q1347" s="116"/>
    </row>
    <row r="1348" spans="7:17" x14ac:dyDescent="0.2">
      <c r="G1348" s="116"/>
      <c r="H1348" s="116"/>
      <c r="I1348" s="116"/>
      <c r="J1348" s="116"/>
      <c r="K1348" s="116"/>
      <c r="L1348" s="116"/>
      <c r="M1348" s="116"/>
      <c r="N1348" s="116"/>
      <c r="O1348" s="116"/>
      <c r="P1348" s="116"/>
      <c r="Q1348" s="116"/>
    </row>
    <row r="1349" spans="7:17" x14ac:dyDescent="0.2">
      <c r="G1349" s="116"/>
      <c r="H1349" s="116"/>
      <c r="I1349" s="116"/>
      <c r="J1349" s="116"/>
      <c r="K1349" s="116"/>
      <c r="L1349" s="116"/>
      <c r="M1349" s="116"/>
      <c r="N1349" s="116"/>
      <c r="O1349" s="116"/>
      <c r="P1349" s="116"/>
      <c r="Q1349" s="116"/>
    </row>
    <row r="1350" spans="7:17" x14ac:dyDescent="0.2">
      <c r="G1350" s="116"/>
      <c r="H1350" s="116"/>
      <c r="I1350" s="116"/>
      <c r="J1350" s="116"/>
      <c r="K1350" s="116"/>
      <c r="L1350" s="116"/>
      <c r="M1350" s="116"/>
      <c r="N1350" s="116"/>
      <c r="O1350" s="116"/>
      <c r="P1350" s="116"/>
      <c r="Q1350" s="116"/>
    </row>
    <row r="1351" spans="7:17" x14ac:dyDescent="0.2">
      <c r="G1351" s="116"/>
      <c r="H1351" s="116"/>
      <c r="I1351" s="116"/>
      <c r="J1351" s="116"/>
      <c r="K1351" s="116"/>
      <c r="L1351" s="116"/>
      <c r="M1351" s="116"/>
      <c r="N1351" s="116"/>
      <c r="O1351" s="116"/>
      <c r="P1351" s="116"/>
      <c r="Q1351" s="116"/>
    </row>
    <row r="1352" spans="7:17" x14ac:dyDescent="0.2">
      <c r="G1352" s="116"/>
      <c r="H1352" s="116"/>
      <c r="I1352" s="116"/>
      <c r="J1352" s="116"/>
      <c r="K1352" s="116"/>
      <c r="L1352" s="116"/>
      <c r="M1352" s="116"/>
      <c r="N1352" s="116"/>
      <c r="O1352" s="116"/>
      <c r="P1352" s="116"/>
      <c r="Q1352" s="116"/>
    </row>
    <row r="1353" spans="7:17" x14ac:dyDescent="0.2">
      <c r="G1353" s="116"/>
      <c r="H1353" s="116"/>
      <c r="I1353" s="116"/>
      <c r="J1353" s="116"/>
      <c r="K1353" s="116"/>
      <c r="L1353" s="116"/>
      <c r="M1353" s="116"/>
      <c r="N1353" s="116"/>
      <c r="O1353" s="116"/>
      <c r="P1353" s="116"/>
      <c r="Q1353" s="116"/>
    </row>
    <row r="1354" spans="7:17" x14ac:dyDescent="0.2">
      <c r="G1354" s="116"/>
      <c r="H1354" s="116"/>
      <c r="I1354" s="116"/>
      <c r="J1354" s="116"/>
      <c r="K1354" s="116"/>
      <c r="L1354" s="116"/>
      <c r="M1354" s="116"/>
      <c r="N1354" s="116"/>
      <c r="O1354" s="116"/>
      <c r="P1354" s="116"/>
      <c r="Q1354" s="116"/>
    </row>
    <row r="1355" spans="7:17" x14ac:dyDescent="0.2">
      <c r="G1355" s="116"/>
      <c r="H1355" s="116"/>
      <c r="I1355" s="116"/>
      <c r="J1355" s="116"/>
      <c r="K1355" s="116"/>
      <c r="L1355" s="116"/>
      <c r="M1355" s="116"/>
      <c r="N1355" s="116"/>
      <c r="O1355" s="116"/>
      <c r="P1355" s="116"/>
      <c r="Q1355" s="116"/>
    </row>
    <row r="1356" spans="7:17" x14ac:dyDescent="0.2">
      <c r="G1356" s="116"/>
      <c r="H1356" s="116"/>
      <c r="I1356" s="116"/>
      <c r="J1356" s="116"/>
      <c r="K1356" s="116"/>
      <c r="L1356" s="116"/>
      <c r="M1356" s="116"/>
      <c r="N1356" s="116"/>
      <c r="O1356" s="116"/>
      <c r="P1356" s="116"/>
      <c r="Q1356" s="116"/>
    </row>
    <row r="1357" spans="7:17" x14ac:dyDescent="0.2">
      <c r="G1357" s="116"/>
      <c r="H1357" s="116"/>
      <c r="I1357" s="116"/>
      <c r="J1357" s="116"/>
      <c r="K1357" s="116"/>
      <c r="L1357" s="116"/>
      <c r="M1357" s="116"/>
      <c r="N1357" s="116"/>
      <c r="O1357" s="116"/>
      <c r="P1357" s="116"/>
      <c r="Q1357" s="116"/>
    </row>
    <row r="1358" spans="7:17" x14ac:dyDescent="0.2">
      <c r="G1358" s="116"/>
      <c r="H1358" s="116"/>
      <c r="I1358" s="116"/>
      <c r="J1358" s="116"/>
      <c r="K1358" s="116"/>
      <c r="L1358" s="116"/>
      <c r="M1358" s="116"/>
      <c r="N1358" s="116"/>
      <c r="O1358" s="116"/>
      <c r="P1358" s="116"/>
      <c r="Q1358" s="116"/>
    </row>
    <row r="1359" spans="7:17" x14ac:dyDescent="0.2">
      <c r="G1359" s="116"/>
      <c r="H1359" s="116"/>
      <c r="I1359" s="116"/>
      <c r="J1359" s="116"/>
      <c r="K1359" s="116"/>
      <c r="L1359" s="116"/>
      <c r="M1359" s="116"/>
      <c r="N1359" s="116"/>
      <c r="O1359" s="116"/>
      <c r="P1359" s="116"/>
      <c r="Q1359" s="116"/>
    </row>
    <row r="1360" spans="7:17" x14ac:dyDescent="0.2">
      <c r="G1360" s="116"/>
      <c r="H1360" s="116"/>
      <c r="I1360" s="116"/>
      <c r="J1360" s="116"/>
      <c r="K1360" s="116"/>
      <c r="L1360" s="116"/>
      <c r="M1360" s="116"/>
      <c r="N1360" s="116"/>
      <c r="O1360" s="116"/>
      <c r="P1360" s="116"/>
      <c r="Q1360" s="116"/>
    </row>
    <row r="1361" spans="7:17" x14ac:dyDescent="0.2">
      <c r="G1361" s="116"/>
      <c r="H1361" s="116"/>
      <c r="I1361" s="116"/>
      <c r="J1361" s="116"/>
      <c r="K1361" s="116"/>
      <c r="L1361" s="116"/>
      <c r="M1361" s="116"/>
      <c r="N1361" s="116"/>
      <c r="O1361" s="116"/>
      <c r="P1361" s="116"/>
      <c r="Q1361" s="116"/>
    </row>
    <row r="1362" spans="7:17" x14ac:dyDescent="0.2">
      <c r="G1362" s="116"/>
      <c r="H1362" s="116"/>
      <c r="I1362" s="116"/>
      <c r="J1362" s="116"/>
      <c r="K1362" s="116"/>
      <c r="L1362" s="116"/>
      <c r="M1362" s="116"/>
      <c r="N1362" s="116"/>
      <c r="O1362" s="116"/>
      <c r="P1362" s="116"/>
      <c r="Q1362" s="116"/>
    </row>
    <row r="1363" spans="7:17" x14ac:dyDescent="0.2">
      <c r="G1363" s="116"/>
      <c r="H1363" s="116"/>
      <c r="I1363" s="116"/>
      <c r="J1363" s="116"/>
      <c r="K1363" s="116"/>
      <c r="L1363" s="116"/>
      <c r="M1363" s="116"/>
      <c r="N1363" s="116"/>
      <c r="O1363" s="116"/>
      <c r="P1363" s="116"/>
      <c r="Q1363" s="116"/>
    </row>
    <row r="1364" spans="7:17" x14ac:dyDescent="0.2">
      <c r="G1364" s="116"/>
      <c r="H1364" s="116"/>
      <c r="I1364" s="116"/>
      <c r="J1364" s="116"/>
      <c r="K1364" s="116"/>
      <c r="L1364" s="116"/>
      <c r="M1364" s="116"/>
      <c r="N1364" s="116"/>
      <c r="O1364" s="116"/>
      <c r="P1364" s="116"/>
      <c r="Q1364" s="116"/>
    </row>
    <row r="1365" spans="7:17" x14ac:dyDescent="0.2">
      <c r="G1365" s="116"/>
      <c r="H1365" s="116"/>
      <c r="I1365" s="116"/>
      <c r="J1365" s="116"/>
      <c r="K1365" s="116"/>
      <c r="L1365" s="116"/>
      <c r="M1365" s="116"/>
      <c r="N1365" s="116"/>
      <c r="O1365" s="116"/>
      <c r="P1365" s="116"/>
      <c r="Q1365" s="116"/>
    </row>
    <row r="1366" spans="7:17" x14ac:dyDescent="0.2">
      <c r="G1366" s="116"/>
      <c r="H1366" s="116"/>
      <c r="I1366" s="116"/>
      <c r="J1366" s="116"/>
      <c r="K1366" s="116"/>
      <c r="L1366" s="116"/>
      <c r="M1366" s="116"/>
      <c r="N1366" s="116"/>
      <c r="O1366" s="116"/>
      <c r="P1366" s="116"/>
      <c r="Q1366" s="116"/>
    </row>
    <row r="1367" spans="7:17" x14ac:dyDescent="0.2">
      <c r="G1367" s="116"/>
      <c r="H1367" s="116"/>
      <c r="I1367" s="116"/>
      <c r="J1367" s="116"/>
      <c r="K1367" s="116"/>
      <c r="L1367" s="116"/>
      <c r="M1367" s="116"/>
      <c r="N1367" s="116"/>
      <c r="O1367" s="116"/>
      <c r="P1367" s="116"/>
      <c r="Q1367" s="116"/>
    </row>
    <row r="1368" spans="7:17" x14ac:dyDescent="0.2">
      <c r="G1368" s="116"/>
      <c r="H1368" s="116"/>
      <c r="I1368" s="116"/>
      <c r="J1368" s="116"/>
      <c r="K1368" s="116"/>
      <c r="L1368" s="116"/>
      <c r="M1368" s="116"/>
      <c r="N1368" s="116"/>
      <c r="O1368" s="116"/>
      <c r="P1368" s="116"/>
      <c r="Q1368" s="116"/>
    </row>
    <row r="1369" spans="7:17" x14ac:dyDescent="0.2">
      <c r="G1369" s="116"/>
      <c r="H1369" s="116"/>
      <c r="I1369" s="116"/>
      <c r="J1369" s="116"/>
      <c r="K1369" s="116"/>
      <c r="L1369" s="116"/>
      <c r="M1369" s="116"/>
      <c r="N1369" s="116"/>
      <c r="O1369" s="116"/>
      <c r="P1369" s="116"/>
      <c r="Q1369" s="116"/>
    </row>
    <row r="1370" spans="7:17" x14ac:dyDescent="0.2">
      <c r="G1370" s="116"/>
      <c r="H1370" s="116"/>
      <c r="I1370" s="116"/>
      <c r="J1370" s="116"/>
      <c r="K1370" s="116"/>
      <c r="L1370" s="116"/>
      <c r="M1370" s="116"/>
      <c r="N1370" s="116"/>
      <c r="O1370" s="116"/>
      <c r="P1370" s="116"/>
      <c r="Q1370" s="116"/>
    </row>
    <row r="1371" spans="7:17" x14ac:dyDescent="0.2">
      <c r="G1371" s="116"/>
      <c r="H1371" s="116"/>
      <c r="I1371" s="116"/>
      <c r="J1371" s="116"/>
      <c r="K1371" s="116"/>
      <c r="L1371" s="116"/>
      <c r="M1371" s="116"/>
      <c r="N1371" s="116"/>
      <c r="O1371" s="116"/>
      <c r="P1371" s="116"/>
      <c r="Q1371" s="116"/>
    </row>
    <row r="1372" spans="7:17" x14ac:dyDescent="0.2">
      <c r="G1372" s="116"/>
      <c r="H1372" s="116"/>
      <c r="I1372" s="116"/>
      <c r="J1372" s="116"/>
      <c r="K1372" s="116"/>
      <c r="L1372" s="116"/>
      <c r="M1372" s="116"/>
      <c r="N1372" s="116"/>
      <c r="O1372" s="116"/>
      <c r="P1372" s="116"/>
      <c r="Q1372" s="116"/>
    </row>
    <row r="1373" spans="7:17" x14ac:dyDescent="0.2">
      <c r="G1373" s="116"/>
      <c r="H1373" s="116"/>
      <c r="I1373" s="116"/>
      <c r="J1373" s="116"/>
      <c r="K1373" s="116"/>
      <c r="L1373" s="116"/>
      <c r="M1373" s="116"/>
      <c r="N1373" s="116"/>
      <c r="O1373" s="116"/>
      <c r="P1373" s="116"/>
      <c r="Q1373" s="116"/>
    </row>
    <row r="1374" spans="7:17" x14ac:dyDescent="0.2">
      <c r="G1374" s="116"/>
      <c r="H1374" s="116"/>
      <c r="I1374" s="116"/>
      <c r="J1374" s="116"/>
      <c r="K1374" s="116"/>
      <c r="L1374" s="116"/>
      <c r="M1374" s="116"/>
      <c r="N1374" s="116"/>
      <c r="O1374" s="116"/>
      <c r="P1374" s="116"/>
      <c r="Q1374" s="116"/>
    </row>
    <row r="1375" spans="7:17" x14ac:dyDescent="0.2">
      <c r="G1375" s="116"/>
      <c r="H1375" s="116"/>
      <c r="I1375" s="116"/>
      <c r="J1375" s="116"/>
      <c r="K1375" s="116"/>
      <c r="L1375" s="116"/>
      <c r="M1375" s="116"/>
      <c r="N1375" s="116"/>
      <c r="O1375" s="116"/>
      <c r="P1375" s="116"/>
      <c r="Q1375" s="116"/>
    </row>
    <row r="1376" spans="7:17" x14ac:dyDescent="0.2">
      <c r="G1376" s="116"/>
      <c r="H1376" s="116"/>
      <c r="I1376" s="116"/>
      <c r="J1376" s="116"/>
      <c r="K1376" s="116"/>
      <c r="L1376" s="116"/>
      <c r="M1376" s="116"/>
      <c r="N1376" s="116"/>
      <c r="O1376" s="116"/>
      <c r="P1376" s="116"/>
      <c r="Q1376" s="116"/>
    </row>
    <row r="1377" spans="7:17" x14ac:dyDescent="0.2">
      <c r="G1377" s="116"/>
      <c r="H1377" s="116"/>
      <c r="I1377" s="116"/>
      <c r="J1377" s="116"/>
      <c r="K1377" s="116"/>
      <c r="L1377" s="116"/>
      <c r="M1377" s="116"/>
      <c r="N1377" s="116"/>
      <c r="O1377" s="116"/>
      <c r="P1377" s="116"/>
      <c r="Q1377" s="116"/>
    </row>
    <row r="1378" spans="7:17" x14ac:dyDescent="0.2">
      <c r="G1378" s="116"/>
      <c r="H1378" s="116"/>
      <c r="I1378" s="116"/>
      <c r="J1378" s="116"/>
      <c r="K1378" s="116"/>
      <c r="L1378" s="116"/>
      <c r="M1378" s="116"/>
      <c r="N1378" s="116"/>
      <c r="O1378" s="116"/>
      <c r="P1378" s="116"/>
      <c r="Q1378" s="116"/>
    </row>
    <row r="1379" spans="7:17" x14ac:dyDescent="0.2">
      <c r="G1379" s="116"/>
      <c r="H1379" s="116"/>
      <c r="I1379" s="116"/>
      <c r="J1379" s="116"/>
      <c r="K1379" s="116"/>
      <c r="L1379" s="116"/>
      <c r="M1379" s="116"/>
      <c r="N1379" s="116"/>
      <c r="O1379" s="116"/>
      <c r="P1379" s="116"/>
      <c r="Q1379" s="116"/>
    </row>
    <row r="1380" spans="7:17" x14ac:dyDescent="0.2">
      <c r="G1380" s="116"/>
      <c r="H1380" s="116"/>
      <c r="I1380" s="116"/>
      <c r="J1380" s="116"/>
      <c r="K1380" s="116"/>
      <c r="L1380" s="116"/>
      <c r="M1380" s="116"/>
      <c r="N1380" s="116"/>
      <c r="O1380" s="116"/>
      <c r="P1380" s="116"/>
      <c r="Q1380" s="116"/>
    </row>
    <row r="1381" spans="7:17" x14ac:dyDescent="0.2">
      <c r="G1381" s="116"/>
      <c r="H1381" s="116"/>
      <c r="I1381" s="116"/>
      <c r="J1381" s="116"/>
      <c r="K1381" s="116"/>
      <c r="L1381" s="116"/>
      <c r="M1381" s="116"/>
      <c r="N1381" s="116"/>
      <c r="O1381" s="116"/>
      <c r="P1381" s="116"/>
      <c r="Q1381" s="116"/>
    </row>
    <row r="1382" spans="7:17" x14ac:dyDescent="0.2">
      <c r="G1382" s="116"/>
      <c r="H1382" s="116"/>
      <c r="I1382" s="116"/>
      <c r="J1382" s="116"/>
      <c r="K1382" s="116"/>
      <c r="L1382" s="116"/>
      <c r="M1382" s="116"/>
      <c r="N1382" s="116"/>
      <c r="O1382" s="116"/>
      <c r="P1382" s="116"/>
      <c r="Q1382" s="116"/>
    </row>
    <row r="1383" spans="7:17" x14ac:dyDescent="0.2">
      <c r="G1383" s="116"/>
      <c r="H1383" s="116"/>
      <c r="I1383" s="116"/>
      <c r="J1383" s="116"/>
      <c r="K1383" s="116"/>
      <c r="L1383" s="116"/>
      <c r="M1383" s="116"/>
      <c r="N1383" s="116"/>
      <c r="O1383" s="116"/>
      <c r="P1383" s="116"/>
      <c r="Q1383" s="116"/>
    </row>
    <row r="1384" spans="7:17" x14ac:dyDescent="0.2">
      <c r="G1384" s="116"/>
      <c r="H1384" s="116"/>
      <c r="I1384" s="116"/>
      <c r="J1384" s="116"/>
      <c r="K1384" s="116"/>
      <c r="L1384" s="116"/>
      <c r="M1384" s="116"/>
      <c r="N1384" s="116"/>
      <c r="O1384" s="116"/>
      <c r="P1384" s="116"/>
      <c r="Q1384" s="116"/>
    </row>
    <row r="1385" spans="7:17" x14ac:dyDescent="0.2">
      <c r="G1385" s="116"/>
      <c r="H1385" s="116"/>
      <c r="I1385" s="116"/>
      <c r="J1385" s="116"/>
      <c r="K1385" s="116"/>
      <c r="L1385" s="116"/>
      <c r="M1385" s="116"/>
      <c r="N1385" s="116"/>
      <c r="O1385" s="116"/>
      <c r="P1385" s="116"/>
      <c r="Q1385" s="116"/>
    </row>
    <row r="1386" spans="7:17" x14ac:dyDescent="0.2">
      <c r="G1386" s="116"/>
      <c r="H1386" s="116"/>
      <c r="I1386" s="116"/>
      <c r="J1386" s="116"/>
      <c r="K1386" s="116"/>
      <c r="L1386" s="116"/>
      <c r="M1386" s="116"/>
      <c r="N1386" s="116"/>
      <c r="O1386" s="116"/>
      <c r="P1386" s="116"/>
      <c r="Q1386" s="116"/>
    </row>
    <row r="1387" spans="7:17" x14ac:dyDescent="0.2">
      <c r="G1387" s="116"/>
      <c r="H1387" s="116"/>
      <c r="I1387" s="116"/>
      <c r="J1387" s="116"/>
      <c r="K1387" s="116"/>
      <c r="L1387" s="116"/>
      <c r="M1387" s="116"/>
      <c r="N1387" s="116"/>
      <c r="O1387" s="116"/>
      <c r="P1387" s="116"/>
      <c r="Q1387" s="116"/>
    </row>
    <row r="1388" spans="7:17" x14ac:dyDescent="0.2">
      <c r="G1388" s="116"/>
      <c r="H1388" s="116"/>
      <c r="I1388" s="116"/>
      <c r="J1388" s="116"/>
      <c r="K1388" s="116"/>
      <c r="L1388" s="116"/>
      <c r="M1388" s="116"/>
      <c r="N1388" s="116"/>
      <c r="O1388" s="116"/>
      <c r="P1388" s="116"/>
      <c r="Q1388" s="116"/>
    </row>
    <row r="1389" spans="7:17" x14ac:dyDescent="0.2">
      <c r="G1389" s="116"/>
      <c r="H1389" s="116"/>
      <c r="I1389" s="116"/>
      <c r="J1389" s="116"/>
      <c r="K1389" s="116"/>
      <c r="L1389" s="116"/>
      <c r="M1389" s="116"/>
      <c r="N1389" s="116"/>
      <c r="O1389" s="116"/>
      <c r="P1389" s="116"/>
      <c r="Q1389" s="116"/>
    </row>
    <row r="1390" spans="7:17" x14ac:dyDescent="0.2">
      <c r="G1390" s="116"/>
      <c r="H1390" s="116"/>
      <c r="I1390" s="116"/>
      <c r="J1390" s="116"/>
      <c r="K1390" s="116"/>
      <c r="L1390" s="116"/>
      <c r="M1390" s="116"/>
      <c r="N1390" s="116"/>
      <c r="O1390" s="116"/>
      <c r="P1390" s="116"/>
      <c r="Q1390" s="116"/>
    </row>
    <row r="1391" spans="7:17" x14ac:dyDescent="0.2">
      <c r="G1391" s="116"/>
      <c r="H1391" s="116"/>
      <c r="I1391" s="116"/>
      <c r="J1391" s="116"/>
      <c r="K1391" s="116"/>
      <c r="L1391" s="116"/>
      <c r="M1391" s="116"/>
      <c r="N1391" s="116"/>
      <c r="O1391" s="116"/>
      <c r="P1391" s="116"/>
      <c r="Q1391" s="116"/>
    </row>
    <row r="1392" spans="7:17" x14ac:dyDescent="0.2">
      <c r="G1392" s="116"/>
      <c r="H1392" s="116"/>
      <c r="I1392" s="116"/>
      <c r="J1392" s="116"/>
      <c r="K1392" s="116"/>
      <c r="L1392" s="116"/>
      <c r="M1392" s="116"/>
      <c r="N1392" s="116"/>
      <c r="O1392" s="116"/>
      <c r="P1392" s="116"/>
      <c r="Q1392" s="116"/>
    </row>
    <row r="1393" spans="7:17" x14ac:dyDescent="0.2">
      <c r="G1393" s="116"/>
      <c r="H1393" s="116"/>
      <c r="I1393" s="116"/>
      <c r="J1393" s="116"/>
      <c r="K1393" s="116"/>
      <c r="L1393" s="116"/>
      <c r="M1393" s="116"/>
      <c r="N1393" s="116"/>
      <c r="O1393" s="116"/>
      <c r="P1393" s="116"/>
      <c r="Q1393" s="116"/>
    </row>
    <row r="1394" spans="7:17" x14ac:dyDescent="0.2">
      <c r="G1394" s="116"/>
      <c r="H1394" s="116"/>
      <c r="I1394" s="116"/>
      <c r="J1394" s="116"/>
      <c r="K1394" s="116"/>
      <c r="L1394" s="116"/>
      <c r="M1394" s="116"/>
      <c r="N1394" s="116"/>
      <c r="O1394" s="116"/>
      <c r="P1394" s="116"/>
      <c r="Q1394" s="116"/>
    </row>
    <row r="1395" spans="7:17" x14ac:dyDescent="0.2">
      <c r="G1395" s="116"/>
      <c r="H1395" s="116"/>
      <c r="I1395" s="116"/>
      <c r="J1395" s="116"/>
      <c r="K1395" s="116"/>
      <c r="L1395" s="116"/>
      <c r="M1395" s="116"/>
      <c r="N1395" s="116"/>
      <c r="O1395" s="116"/>
      <c r="P1395" s="116"/>
      <c r="Q1395" s="116"/>
    </row>
    <row r="1396" spans="7:17" x14ac:dyDescent="0.2">
      <c r="G1396" s="116"/>
      <c r="H1396" s="116"/>
      <c r="I1396" s="116"/>
      <c r="J1396" s="116"/>
      <c r="K1396" s="116"/>
      <c r="L1396" s="116"/>
      <c r="M1396" s="116"/>
      <c r="N1396" s="116"/>
      <c r="O1396" s="116"/>
      <c r="P1396" s="116"/>
      <c r="Q1396" s="116"/>
    </row>
    <row r="1397" spans="7:17" x14ac:dyDescent="0.2">
      <c r="G1397" s="116"/>
      <c r="H1397" s="116"/>
      <c r="I1397" s="116"/>
      <c r="J1397" s="116"/>
      <c r="K1397" s="116"/>
      <c r="L1397" s="116"/>
      <c r="M1397" s="116"/>
      <c r="N1397" s="116"/>
      <c r="O1397" s="116"/>
      <c r="P1397" s="116"/>
      <c r="Q1397" s="116"/>
    </row>
    <row r="1398" spans="7:17" x14ac:dyDescent="0.2">
      <c r="G1398" s="116"/>
      <c r="H1398" s="116"/>
      <c r="I1398" s="116"/>
      <c r="J1398" s="116"/>
      <c r="K1398" s="116"/>
      <c r="L1398" s="116"/>
      <c r="M1398" s="116"/>
      <c r="N1398" s="116"/>
      <c r="O1398" s="116"/>
      <c r="P1398" s="116"/>
      <c r="Q1398" s="116"/>
    </row>
    <row r="1399" spans="7:17" x14ac:dyDescent="0.2">
      <c r="G1399" s="116"/>
      <c r="H1399" s="116"/>
      <c r="I1399" s="116"/>
      <c r="J1399" s="116"/>
      <c r="K1399" s="116"/>
      <c r="L1399" s="116"/>
      <c r="M1399" s="116"/>
      <c r="N1399" s="116"/>
      <c r="O1399" s="116"/>
      <c r="P1399" s="116"/>
      <c r="Q1399" s="116"/>
    </row>
    <row r="1400" spans="7:17" x14ac:dyDescent="0.2">
      <c r="G1400" s="116"/>
      <c r="H1400" s="116"/>
      <c r="I1400" s="116"/>
      <c r="J1400" s="116"/>
      <c r="K1400" s="116"/>
      <c r="L1400" s="116"/>
      <c r="M1400" s="116"/>
      <c r="N1400" s="116"/>
      <c r="O1400" s="116"/>
      <c r="P1400" s="116"/>
      <c r="Q1400" s="116"/>
    </row>
    <row r="1401" spans="7:17" x14ac:dyDescent="0.2">
      <c r="G1401" s="116"/>
      <c r="H1401" s="116"/>
      <c r="I1401" s="116"/>
      <c r="J1401" s="116"/>
      <c r="K1401" s="116"/>
      <c r="L1401" s="116"/>
      <c r="M1401" s="116"/>
      <c r="N1401" s="116"/>
      <c r="O1401" s="116"/>
      <c r="P1401" s="116"/>
      <c r="Q1401" s="116"/>
    </row>
    <row r="1402" spans="7:17" x14ac:dyDescent="0.2">
      <c r="G1402" s="116"/>
      <c r="H1402" s="116"/>
      <c r="I1402" s="116"/>
      <c r="J1402" s="116"/>
      <c r="K1402" s="116"/>
      <c r="L1402" s="116"/>
      <c r="M1402" s="116"/>
      <c r="N1402" s="116"/>
      <c r="O1402" s="116"/>
      <c r="P1402" s="116"/>
      <c r="Q1402" s="116"/>
    </row>
    <row r="1403" spans="7:17" x14ac:dyDescent="0.2">
      <c r="G1403" s="116"/>
      <c r="H1403" s="116"/>
      <c r="I1403" s="116"/>
      <c r="J1403" s="116"/>
      <c r="K1403" s="116"/>
      <c r="L1403" s="116"/>
      <c r="M1403" s="116"/>
      <c r="N1403" s="116"/>
      <c r="O1403" s="116"/>
      <c r="P1403" s="116"/>
      <c r="Q1403" s="116"/>
    </row>
    <row r="1404" spans="7:17" x14ac:dyDescent="0.2">
      <c r="G1404" s="116"/>
      <c r="H1404" s="116"/>
      <c r="I1404" s="116"/>
      <c r="J1404" s="116"/>
      <c r="K1404" s="116"/>
      <c r="L1404" s="116"/>
      <c r="M1404" s="116"/>
      <c r="N1404" s="116"/>
      <c r="O1404" s="116"/>
      <c r="P1404" s="116"/>
      <c r="Q1404" s="116"/>
    </row>
    <row r="1405" spans="7:17" x14ac:dyDescent="0.2">
      <c r="G1405" s="116"/>
      <c r="H1405" s="116"/>
      <c r="I1405" s="116"/>
      <c r="J1405" s="116"/>
      <c r="K1405" s="116"/>
      <c r="L1405" s="116"/>
      <c r="M1405" s="116"/>
      <c r="N1405" s="116"/>
      <c r="O1405" s="116"/>
      <c r="P1405" s="116"/>
      <c r="Q1405" s="116"/>
    </row>
    <row r="1406" spans="7:17" x14ac:dyDescent="0.2">
      <c r="G1406" s="116"/>
      <c r="H1406" s="116"/>
      <c r="I1406" s="116"/>
      <c r="J1406" s="116"/>
      <c r="K1406" s="116"/>
      <c r="L1406" s="116"/>
      <c r="M1406" s="116"/>
      <c r="N1406" s="116"/>
      <c r="O1406" s="116"/>
      <c r="P1406" s="116"/>
      <c r="Q1406" s="116"/>
    </row>
    <row r="1407" spans="7:17" x14ac:dyDescent="0.2">
      <c r="G1407" s="116"/>
      <c r="H1407" s="116"/>
      <c r="I1407" s="116"/>
      <c r="J1407" s="116"/>
      <c r="K1407" s="116"/>
      <c r="L1407" s="116"/>
      <c r="M1407" s="116"/>
      <c r="N1407" s="116"/>
      <c r="O1407" s="116"/>
      <c r="P1407" s="116"/>
      <c r="Q1407" s="116"/>
    </row>
    <row r="1408" spans="7:17" x14ac:dyDescent="0.2">
      <c r="G1408" s="116"/>
      <c r="H1408" s="116"/>
      <c r="I1408" s="116"/>
      <c r="J1408" s="116"/>
      <c r="K1408" s="116"/>
      <c r="L1408" s="116"/>
      <c r="M1408" s="116"/>
      <c r="N1408" s="116"/>
      <c r="O1408" s="116"/>
      <c r="P1408" s="116"/>
      <c r="Q1408" s="116"/>
    </row>
    <row r="1409" spans="7:17" x14ac:dyDescent="0.2">
      <c r="G1409" s="116"/>
      <c r="H1409" s="116"/>
      <c r="I1409" s="116"/>
      <c r="J1409" s="116"/>
      <c r="K1409" s="116"/>
      <c r="L1409" s="116"/>
      <c r="M1409" s="116"/>
      <c r="N1409" s="116"/>
      <c r="O1409" s="116"/>
      <c r="P1409" s="116"/>
      <c r="Q1409" s="116"/>
    </row>
    <row r="1410" spans="7:17" x14ac:dyDescent="0.2">
      <c r="G1410" s="116"/>
      <c r="H1410" s="116"/>
      <c r="I1410" s="116"/>
      <c r="J1410" s="116"/>
      <c r="K1410" s="116"/>
      <c r="L1410" s="116"/>
      <c r="M1410" s="116"/>
      <c r="N1410" s="116"/>
      <c r="O1410" s="116"/>
      <c r="P1410" s="116"/>
      <c r="Q1410" s="116"/>
    </row>
    <row r="1411" spans="7:17" x14ac:dyDescent="0.2">
      <c r="G1411" s="116"/>
      <c r="H1411" s="116"/>
      <c r="I1411" s="116"/>
      <c r="J1411" s="116"/>
      <c r="K1411" s="116"/>
      <c r="L1411" s="116"/>
      <c r="M1411" s="116"/>
      <c r="N1411" s="116"/>
      <c r="O1411" s="116"/>
      <c r="P1411" s="116"/>
      <c r="Q1411" s="116"/>
    </row>
    <row r="1412" spans="7:17" x14ac:dyDescent="0.2">
      <c r="G1412" s="116"/>
      <c r="H1412" s="116"/>
      <c r="I1412" s="116"/>
      <c r="J1412" s="116"/>
      <c r="K1412" s="116"/>
      <c r="L1412" s="116"/>
      <c r="M1412" s="116"/>
      <c r="N1412" s="116"/>
      <c r="O1412" s="116"/>
      <c r="P1412" s="116"/>
      <c r="Q1412" s="116"/>
    </row>
    <row r="1413" spans="7:17" x14ac:dyDescent="0.2">
      <c r="G1413" s="116"/>
      <c r="H1413" s="116"/>
      <c r="I1413" s="116"/>
      <c r="J1413" s="116"/>
      <c r="K1413" s="116"/>
      <c r="L1413" s="116"/>
      <c r="M1413" s="116"/>
      <c r="N1413" s="116"/>
      <c r="O1413" s="116"/>
      <c r="P1413" s="116"/>
      <c r="Q1413" s="116"/>
    </row>
    <row r="1414" spans="7:17" x14ac:dyDescent="0.2">
      <c r="G1414" s="116"/>
      <c r="H1414" s="116"/>
      <c r="I1414" s="116"/>
      <c r="J1414" s="116"/>
      <c r="K1414" s="116"/>
      <c r="L1414" s="116"/>
      <c r="M1414" s="116"/>
      <c r="N1414" s="116"/>
      <c r="O1414" s="116"/>
      <c r="P1414" s="116"/>
      <c r="Q1414" s="116"/>
    </row>
    <row r="1415" spans="7:17" x14ac:dyDescent="0.2">
      <c r="G1415" s="116"/>
      <c r="H1415" s="116"/>
      <c r="I1415" s="116"/>
      <c r="J1415" s="116"/>
      <c r="K1415" s="116"/>
      <c r="L1415" s="116"/>
      <c r="M1415" s="116"/>
      <c r="N1415" s="116"/>
      <c r="O1415" s="116"/>
      <c r="P1415" s="116"/>
      <c r="Q1415" s="116"/>
    </row>
    <row r="1416" spans="7:17" x14ac:dyDescent="0.2">
      <c r="G1416" s="116"/>
      <c r="H1416" s="116"/>
      <c r="I1416" s="116"/>
      <c r="J1416" s="116"/>
      <c r="K1416" s="116"/>
      <c r="L1416" s="116"/>
      <c r="M1416" s="116"/>
      <c r="N1416" s="116"/>
      <c r="O1416" s="116"/>
      <c r="P1416" s="116"/>
      <c r="Q1416" s="116"/>
    </row>
    <row r="1417" spans="7:17" x14ac:dyDescent="0.2">
      <c r="G1417" s="116"/>
      <c r="H1417" s="116"/>
      <c r="I1417" s="116"/>
      <c r="J1417" s="116"/>
      <c r="K1417" s="116"/>
      <c r="L1417" s="116"/>
      <c r="M1417" s="116"/>
      <c r="N1417" s="116"/>
      <c r="O1417" s="116"/>
      <c r="P1417" s="116"/>
      <c r="Q1417" s="116"/>
    </row>
    <row r="1418" spans="7:17" x14ac:dyDescent="0.2">
      <c r="G1418" s="116"/>
      <c r="H1418" s="116"/>
      <c r="I1418" s="116"/>
      <c r="J1418" s="116"/>
      <c r="K1418" s="116"/>
      <c r="L1418" s="116"/>
      <c r="M1418" s="116"/>
      <c r="N1418" s="116"/>
      <c r="O1418" s="116"/>
      <c r="P1418" s="116"/>
      <c r="Q1418" s="116"/>
    </row>
    <row r="1419" spans="7:17" x14ac:dyDescent="0.2">
      <c r="G1419" s="116"/>
      <c r="H1419" s="116"/>
      <c r="I1419" s="116"/>
      <c r="J1419" s="116"/>
      <c r="K1419" s="116"/>
      <c r="L1419" s="116"/>
      <c r="M1419" s="116"/>
      <c r="N1419" s="116"/>
      <c r="O1419" s="116"/>
      <c r="P1419" s="116"/>
      <c r="Q1419" s="116"/>
    </row>
    <row r="1420" spans="7:17" x14ac:dyDescent="0.2">
      <c r="G1420" s="116"/>
      <c r="H1420" s="116"/>
      <c r="I1420" s="116"/>
      <c r="J1420" s="116"/>
      <c r="K1420" s="116"/>
      <c r="L1420" s="116"/>
      <c r="M1420" s="116"/>
      <c r="N1420" s="116"/>
      <c r="O1420" s="116"/>
      <c r="P1420" s="116"/>
      <c r="Q1420" s="116"/>
    </row>
    <row r="1421" spans="7:17" x14ac:dyDescent="0.2">
      <c r="G1421" s="116"/>
      <c r="H1421" s="116"/>
      <c r="I1421" s="116"/>
      <c r="J1421" s="116"/>
      <c r="K1421" s="116"/>
      <c r="L1421" s="116"/>
      <c r="M1421" s="116"/>
      <c r="N1421" s="116"/>
      <c r="O1421" s="116"/>
      <c r="P1421" s="116"/>
      <c r="Q1421" s="116"/>
    </row>
    <row r="1422" spans="7:17" x14ac:dyDescent="0.2">
      <c r="G1422" s="116"/>
      <c r="H1422" s="116"/>
      <c r="I1422" s="116"/>
      <c r="J1422" s="116"/>
      <c r="K1422" s="116"/>
      <c r="L1422" s="116"/>
      <c r="M1422" s="116"/>
      <c r="N1422" s="116"/>
      <c r="O1422" s="116"/>
      <c r="P1422" s="116"/>
      <c r="Q1422" s="116"/>
    </row>
    <row r="1423" spans="7:17" x14ac:dyDescent="0.2">
      <c r="G1423" s="116"/>
      <c r="H1423" s="116"/>
      <c r="I1423" s="116"/>
      <c r="J1423" s="116"/>
      <c r="K1423" s="116"/>
      <c r="L1423" s="116"/>
      <c r="M1423" s="116"/>
      <c r="N1423" s="116"/>
      <c r="O1423" s="116"/>
      <c r="P1423" s="116"/>
      <c r="Q1423" s="116"/>
    </row>
    <row r="1424" spans="7:17" x14ac:dyDescent="0.2">
      <c r="G1424" s="116"/>
      <c r="H1424" s="116"/>
      <c r="I1424" s="116"/>
      <c r="J1424" s="116"/>
      <c r="K1424" s="116"/>
      <c r="L1424" s="116"/>
      <c r="M1424" s="116"/>
      <c r="N1424" s="116"/>
      <c r="O1424" s="116"/>
      <c r="P1424" s="116"/>
      <c r="Q1424" s="116"/>
    </row>
    <row r="1425" spans="7:17" x14ac:dyDescent="0.2">
      <c r="G1425" s="116"/>
      <c r="H1425" s="116"/>
      <c r="I1425" s="116"/>
      <c r="J1425" s="116"/>
      <c r="K1425" s="116"/>
      <c r="L1425" s="116"/>
      <c r="M1425" s="116"/>
      <c r="N1425" s="116"/>
      <c r="O1425" s="116"/>
      <c r="P1425" s="116"/>
      <c r="Q1425" s="116"/>
    </row>
    <row r="1426" spans="7:17" x14ac:dyDescent="0.2">
      <c r="G1426" s="116"/>
      <c r="H1426" s="116"/>
      <c r="I1426" s="116"/>
      <c r="J1426" s="116"/>
      <c r="K1426" s="116"/>
      <c r="L1426" s="116"/>
      <c r="M1426" s="116"/>
      <c r="N1426" s="116"/>
      <c r="O1426" s="116"/>
      <c r="P1426" s="116"/>
      <c r="Q1426" s="116"/>
    </row>
    <row r="1427" spans="7:17" x14ac:dyDescent="0.2">
      <c r="G1427" s="116"/>
      <c r="H1427" s="116"/>
      <c r="I1427" s="116"/>
      <c r="J1427" s="116"/>
      <c r="K1427" s="116"/>
      <c r="L1427" s="116"/>
      <c r="M1427" s="116"/>
      <c r="N1427" s="116"/>
      <c r="O1427" s="116"/>
      <c r="P1427" s="116"/>
      <c r="Q1427" s="116"/>
    </row>
    <row r="1428" spans="7:17" x14ac:dyDescent="0.2">
      <c r="G1428" s="116"/>
      <c r="H1428" s="116"/>
      <c r="I1428" s="116"/>
      <c r="J1428" s="116"/>
      <c r="K1428" s="116"/>
      <c r="L1428" s="116"/>
      <c r="M1428" s="116"/>
      <c r="N1428" s="116"/>
      <c r="O1428" s="116"/>
      <c r="P1428" s="116"/>
      <c r="Q1428" s="116"/>
    </row>
    <row r="1429" spans="7:17" x14ac:dyDescent="0.2">
      <c r="G1429" s="116"/>
      <c r="H1429" s="116"/>
      <c r="I1429" s="116"/>
      <c r="J1429" s="116"/>
      <c r="K1429" s="116"/>
      <c r="L1429" s="116"/>
      <c r="M1429" s="116"/>
      <c r="N1429" s="116"/>
      <c r="O1429" s="116"/>
      <c r="P1429" s="116"/>
      <c r="Q1429" s="116"/>
    </row>
    <row r="1430" spans="7:17" x14ac:dyDescent="0.2">
      <c r="G1430" s="116"/>
      <c r="H1430" s="116"/>
      <c r="I1430" s="116"/>
      <c r="J1430" s="116"/>
      <c r="K1430" s="116"/>
      <c r="L1430" s="116"/>
      <c r="M1430" s="116"/>
      <c r="N1430" s="116"/>
      <c r="O1430" s="116"/>
      <c r="P1430" s="116"/>
      <c r="Q1430" s="116"/>
    </row>
    <row r="1431" spans="7:17" x14ac:dyDescent="0.2">
      <c r="G1431" s="116"/>
      <c r="H1431" s="116"/>
      <c r="I1431" s="116"/>
      <c r="J1431" s="116"/>
      <c r="K1431" s="116"/>
      <c r="L1431" s="116"/>
      <c r="M1431" s="116"/>
      <c r="N1431" s="116"/>
      <c r="O1431" s="116"/>
      <c r="P1431" s="116"/>
      <c r="Q1431" s="116"/>
    </row>
    <row r="1432" spans="7:17" x14ac:dyDescent="0.2">
      <c r="G1432" s="116"/>
      <c r="H1432" s="116"/>
      <c r="I1432" s="116"/>
      <c r="J1432" s="116"/>
      <c r="K1432" s="116"/>
      <c r="L1432" s="116"/>
      <c r="M1432" s="116"/>
      <c r="N1432" s="116"/>
      <c r="O1432" s="116"/>
      <c r="P1432" s="116"/>
      <c r="Q1432" s="116"/>
    </row>
    <row r="1433" spans="7:17" x14ac:dyDescent="0.2">
      <c r="G1433" s="116"/>
      <c r="H1433" s="116"/>
      <c r="I1433" s="116"/>
      <c r="J1433" s="116"/>
      <c r="K1433" s="116"/>
      <c r="L1433" s="116"/>
      <c r="M1433" s="116"/>
      <c r="N1433" s="116"/>
      <c r="O1433" s="116"/>
      <c r="P1433" s="116"/>
      <c r="Q1433" s="116"/>
    </row>
    <row r="1434" spans="7:17" x14ac:dyDescent="0.2">
      <c r="G1434" s="116"/>
      <c r="H1434" s="116"/>
      <c r="I1434" s="116"/>
      <c r="J1434" s="116"/>
      <c r="K1434" s="116"/>
      <c r="L1434" s="116"/>
      <c r="M1434" s="116"/>
      <c r="N1434" s="116"/>
      <c r="O1434" s="116"/>
      <c r="P1434" s="116"/>
      <c r="Q1434" s="116"/>
    </row>
    <row r="1435" spans="7:17" x14ac:dyDescent="0.2">
      <c r="G1435" s="116"/>
      <c r="H1435" s="116"/>
      <c r="I1435" s="116"/>
      <c r="J1435" s="116"/>
      <c r="K1435" s="116"/>
      <c r="L1435" s="116"/>
      <c r="M1435" s="116"/>
      <c r="N1435" s="116"/>
      <c r="O1435" s="116"/>
      <c r="P1435" s="116"/>
      <c r="Q1435" s="116"/>
    </row>
    <row r="1436" spans="7:17" x14ac:dyDescent="0.2">
      <c r="G1436" s="116"/>
      <c r="H1436" s="116"/>
      <c r="I1436" s="116"/>
      <c r="J1436" s="116"/>
      <c r="K1436" s="116"/>
      <c r="L1436" s="116"/>
      <c r="M1436" s="116"/>
      <c r="N1436" s="116"/>
      <c r="O1436" s="116"/>
      <c r="P1436" s="116"/>
      <c r="Q1436" s="116"/>
    </row>
    <row r="1437" spans="7:17" x14ac:dyDescent="0.2">
      <c r="G1437" s="116"/>
      <c r="H1437" s="116"/>
      <c r="I1437" s="116"/>
      <c r="J1437" s="116"/>
      <c r="K1437" s="116"/>
      <c r="L1437" s="116"/>
      <c r="M1437" s="116"/>
      <c r="N1437" s="116"/>
      <c r="O1437" s="116"/>
      <c r="P1437" s="116"/>
      <c r="Q1437" s="116"/>
    </row>
    <row r="1438" spans="7:17" x14ac:dyDescent="0.2">
      <c r="G1438" s="116"/>
      <c r="H1438" s="116"/>
      <c r="I1438" s="116"/>
      <c r="J1438" s="116"/>
      <c r="K1438" s="116"/>
      <c r="L1438" s="116"/>
      <c r="M1438" s="116"/>
      <c r="N1438" s="116"/>
      <c r="O1438" s="116"/>
      <c r="P1438" s="116"/>
      <c r="Q1438" s="116"/>
    </row>
    <row r="1439" spans="7:17" x14ac:dyDescent="0.2">
      <c r="G1439" s="116"/>
      <c r="H1439" s="116"/>
      <c r="I1439" s="116"/>
      <c r="J1439" s="116"/>
      <c r="K1439" s="116"/>
      <c r="L1439" s="116"/>
      <c r="M1439" s="116"/>
      <c r="N1439" s="116"/>
      <c r="O1439" s="116"/>
      <c r="P1439" s="116"/>
      <c r="Q1439" s="116"/>
    </row>
    <row r="1440" spans="7:17" x14ac:dyDescent="0.2">
      <c r="G1440" s="116"/>
      <c r="H1440" s="116"/>
      <c r="I1440" s="116"/>
      <c r="J1440" s="116"/>
      <c r="K1440" s="116"/>
      <c r="L1440" s="116"/>
      <c r="M1440" s="116"/>
      <c r="N1440" s="116"/>
      <c r="O1440" s="116"/>
      <c r="P1440" s="116"/>
      <c r="Q1440" s="116"/>
    </row>
    <row r="1441" spans="7:17" x14ac:dyDescent="0.2">
      <c r="G1441" s="116"/>
      <c r="H1441" s="116"/>
      <c r="I1441" s="116"/>
      <c r="J1441" s="116"/>
      <c r="K1441" s="116"/>
      <c r="L1441" s="116"/>
      <c r="M1441" s="116"/>
      <c r="N1441" s="116"/>
      <c r="O1441" s="116"/>
      <c r="P1441" s="116"/>
      <c r="Q1441" s="116"/>
    </row>
    <row r="1442" spans="7:17" x14ac:dyDescent="0.2">
      <c r="G1442" s="116"/>
      <c r="H1442" s="116"/>
      <c r="I1442" s="116"/>
      <c r="J1442" s="116"/>
      <c r="K1442" s="116"/>
      <c r="L1442" s="116"/>
      <c r="M1442" s="116"/>
      <c r="N1442" s="116"/>
      <c r="O1442" s="116"/>
      <c r="P1442" s="116"/>
      <c r="Q1442" s="116"/>
    </row>
    <row r="1443" spans="7:17" x14ac:dyDescent="0.2">
      <c r="G1443" s="116"/>
      <c r="H1443" s="116"/>
      <c r="I1443" s="116"/>
      <c r="J1443" s="116"/>
      <c r="K1443" s="116"/>
      <c r="L1443" s="116"/>
      <c r="M1443" s="116"/>
      <c r="N1443" s="116"/>
      <c r="O1443" s="116"/>
      <c r="P1443" s="116"/>
      <c r="Q1443" s="116"/>
    </row>
    <row r="1444" spans="7:17" x14ac:dyDescent="0.2">
      <c r="G1444" s="116"/>
      <c r="H1444" s="116"/>
      <c r="I1444" s="116"/>
      <c r="J1444" s="116"/>
      <c r="K1444" s="116"/>
      <c r="L1444" s="116"/>
      <c r="M1444" s="116"/>
      <c r="N1444" s="116"/>
      <c r="O1444" s="116"/>
      <c r="P1444" s="116"/>
      <c r="Q1444" s="116"/>
    </row>
    <row r="1445" spans="7:17" x14ac:dyDescent="0.2">
      <c r="G1445" s="116"/>
      <c r="H1445" s="116"/>
      <c r="I1445" s="116"/>
      <c r="J1445" s="116"/>
      <c r="K1445" s="116"/>
      <c r="L1445" s="116"/>
      <c r="M1445" s="116"/>
      <c r="N1445" s="116"/>
      <c r="O1445" s="116"/>
      <c r="P1445" s="116"/>
      <c r="Q1445" s="116"/>
    </row>
    <row r="1446" spans="7:17" x14ac:dyDescent="0.2">
      <c r="G1446" s="116"/>
      <c r="H1446" s="116"/>
      <c r="I1446" s="116"/>
      <c r="J1446" s="116"/>
      <c r="K1446" s="116"/>
      <c r="L1446" s="116"/>
      <c r="M1446" s="116"/>
      <c r="N1446" s="116"/>
      <c r="O1446" s="116"/>
      <c r="P1446" s="116"/>
      <c r="Q1446" s="116"/>
    </row>
    <row r="1447" spans="7:17" x14ac:dyDescent="0.2">
      <c r="G1447" s="116"/>
      <c r="H1447" s="116"/>
      <c r="I1447" s="116"/>
      <c r="J1447" s="116"/>
      <c r="K1447" s="116"/>
      <c r="L1447" s="116"/>
      <c r="M1447" s="116"/>
      <c r="N1447" s="116"/>
      <c r="O1447" s="116"/>
      <c r="P1447" s="116"/>
      <c r="Q1447" s="116"/>
    </row>
    <row r="1448" spans="7:17" x14ac:dyDescent="0.2">
      <c r="G1448" s="116"/>
      <c r="H1448" s="116"/>
      <c r="I1448" s="116"/>
      <c r="J1448" s="116"/>
      <c r="K1448" s="116"/>
      <c r="L1448" s="116"/>
      <c r="M1448" s="116"/>
      <c r="N1448" s="116"/>
      <c r="O1448" s="116"/>
      <c r="P1448" s="116"/>
      <c r="Q1448" s="116"/>
    </row>
    <row r="1449" spans="7:17" x14ac:dyDescent="0.2">
      <c r="G1449" s="116"/>
      <c r="H1449" s="116"/>
      <c r="I1449" s="116"/>
      <c r="J1449" s="116"/>
      <c r="K1449" s="116"/>
      <c r="L1449" s="116"/>
      <c r="M1449" s="116"/>
      <c r="N1449" s="116"/>
      <c r="O1449" s="116"/>
      <c r="P1449" s="116"/>
      <c r="Q1449" s="116"/>
    </row>
    <row r="1450" spans="7:17" x14ac:dyDescent="0.2">
      <c r="G1450" s="116"/>
      <c r="H1450" s="116"/>
      <c r="I1450" s="116"/>
      <c r="J1450" s="116"/>
      <c r="K1450" s="116"/>
      <c r="L1450" s="116"/>
      <c r="M1450" s="116"/>
      <c r="N1450" s="116"/>
      <c r="O1450" s="116"/>
      <c r="P1450" s="116"/>
      <c r="Q1450" s="116"/>
    </row>
    <row r="1451" spans="7:17" x14ac:dyDescent="0.2">
      <c r="G1451" s="116"/>
      <c r="H1451" s="116"/>
      <c r="I1451" s="116"/>
      <c r="J1451" s="116"/>
      <c r="K1451" s="116"/>
      <c r="L1451" s="116"/>
      <c r="M1451" s="116"/>
      <c r="N1451" s="116"/>
      <c r="O1451" s="116"/>
      <c r="P1451" s="116"/>
      <c r="Q1451" s="116"/>
    </row>
    <row r="1452" spans="7:17" x14ac:dyDescent="0.2">
      <c r="G1452" s="116"/>
      <c r="H1452" s="116"/>
      <c r="I1452" s="116"/>
      <c r="J1452" s="116"/>
      <c r="K1452" s="116"/>
      <c r="L1452" s="116"/>
      <c r="M1452" s="116"/>
      <c r="N1452" s="116"/>
      <c r="O1452" s="116"/>
      <c r="P1452" s="116"/>
      <c r="Q1452" s="116"/>
    </row>
    <row r="1453" spans="7:17" x14ac:dyDescent="0.2">
      <c r="G1453" s="116"/>
      <c r="H1453" s="116"/>
      <c r="I1453" s="116"/>
      <c r="J1453" s="116"/>
      <c r="K1453" s="116"/>
      <c r="L1453" s="116"/>
      <c r="M1453" s="116"/>
      <c r="N1453" s="116"/>
      <c r="O1453" s="116"/>
      <c r="P1453" s="116"/>
      <c r="Q1453" s="116"/>
    </row>
    <row r="1454" spans="7:17" x14ac:dyDescent="0.2">
      <c r="G1454" s="116"/>
      <c r="H1454" s="116"/>
      <c r="I1454" s="116"/>
      <c r="J1454" s="116"/>
      <c r="K1454" s="116"/>
      <c r="L1454" s="116"/>
      <c r="M1454" s="116"/>
      <c r="N1454" s="116"/>
      <c r="O1454" s="116"/>
      <c r="P1454" s="116"/>
      <c r="Q1454" s="116"/>
    </row>
    <row r="1455" spans="7:17" x14ac:dyDescent="0.2">
      <c r="G1455" s="116"/>
      <c r="H1455" s="116"/>
      <c r="I1455" s="116"/>
      <c r="J1455" s="116"/>
      <c r="K1455" s="116"/>
      <c r="L1455" s="116"/>
      <c r="M1455" s="116"/>
      <c r="N1455" s="116"/>
      <c r="O1455" s="116"/>
      <c r="P1455" s="116"/>
      <c r="Q1455" s="116"/>
    </row>
    <row r="1456" spans="7:17" x14ac:dyDescent="0.2">
      <c r="G1456" s="116"/>
      <c r="H1456" s="116"/>
      <c r="I1456" s="116"/>
      <c r="J1456" s="116"/>
      <c r="K1456" s="116"/>
      <c r="L1456" s="116"/>
      <c r="M1456" s="116"/>
      <c r="N1456" s="116"/>
      <c r="O1456" s="116"/>
      <c r="P1456" s="116"/>
      <c r="Q1456" s="116"/>
    </row>
    <row r="1457" spans="7:17" x14ac:dyDescent="0.2">
      <c r="G1457" s="116"/>
      <c r="H1457" s="116"/>
      <c r="I1457" s="116"/>
      <c r="J1457" s="116"/>
      <c r="K1457" s="116"/>
      <c r="L1457" s="116"/>
      <c r="M1457" s="116"/>
      <c r="N1457" s="116"/>
      <c r="O1457" s="116"/>
      <c r="P1457" s="116"/>
      <c r="Q1457" s="116"/>
    </row>
    <row r="1458" spans="7:17" x14ac:dyDescent="0.2">
      <c r="G1458" s="116"/>
      <c r="H1458" s="116"/>
      <c r="I1458" s="116"/>
      <c r="J1458" s="116"/>
      <c r="K1458" s="116"/>
      <c r="L1458" s="116"/>
      <c r="M1458" s="116"/>
      <c r="N1458" s="116"/>
      <c r="O1458" s="116"/>
      <c r="P1458" s="116"/>
      <c r="Q1458" s="116"/>
    </row>
    <row r="1459" spans="7:17" x14ac:dyDescent="0.2">
      <c r="G1459" s="116"/>
      <c r="H1459" s="116"/>
      <c r="I1459" s="116"/>
      <c r="J1459" s="116"/>
      <c r="K1459" s="116"/>
      <c r="L1459" s="116"/>
      <c r="M1459" s="116"/>
      <c r="N1459" s="116"/>
      <c r="O1459" s="116"/>
      <c r="P1459" s="116"/>
      <c r="Q1459" s="116"/>
    </row>
    <row r="1460" spans="7:17" x14ac:dyDescent="0.2">
      <c r="G1460" s="116"/>
      <c r="H1460" s="116"/>
      <c r="I1460" s="116"/>
      <c r="J1460" s="116"/>
      <c r="K1460" s="116"/>
      <c r="L1460" s="116"/>
      <c r="M1460" s="116"/>
      <c r="N1460" s="116"/>
      <c r="O1460" s="116"/>
      <c r="P1460" s="116"/>
      <c r="Q1460" s="116"/>
    </row>
    <row r="1461" spans="7:17" x14ac:dyDescent="0.2">
      <c r="G1461" s="116"/>
      <c r="H1461" s="116"/>
      <c r="I1461" s="116"/>
      <c r="J1461" s="116"/>
      <c r="K1461" s="116"/>
      <c r="L1461" s="116"/>
      <c r="M1461" s="116"/>
      <c r="N1461" s="116"/>
      <c r="O1461" s="116"/>
      <c r="P1461" s="116"/>
      <c r="Q1461" s="116"/>
    </row>
    <row r="1462" spans="7:17" x14ac:dyDescent="0.2">
      <c r="G1462" s="116"/>
      <c r="H1462" s="116"/>
      <c r="I1462" s="116"/>
      <c r="J1462" s="116"/>
      <c r="K1462" s="116"/>
      <c r="L1462" s="116"/>
      <c r="M1462" s="116"/>
      <c r="N1462" s="116"/>
      <c r="O1462" s="116"/>
      <c r="P1462" s="116"/>
      <c r="Q1462" s="116"/>
    </row>
    <row r="1463" spans="7:17" x14ac:dyDescent="0.2">
      <c r="G1463" s="116"/>
      <c r="H1463" s="116"/>
      <c r="I1463" s="116"/>
      <c r="J1463" s="116"/>
      <c r="K1463" s="116"/>
      <c r="L1463" s="116"/>
      <c r="M1463" s="116"/>
      <c r="N1463" s="116"/>
      <c r="O1463" s="116"/>
      <c r="P1463" s="116"/>
      <c r="Q1463" s="116"/>
    </row>
    <row r="1464" spans="7:17" x14ac:dyDescent="0.2">
      <c r="G1464" s="116"/>
      <c r="H1464" s="116"/>
      <c r="I1464" s="116"/>
      <c r="J1464" s="116"/>
      <c r="K1464" s="116"/>
      <c r="L1464" s="116"/>
      <c r="M1464" s="116"/>
      <c r="N1464" s="116"/>
      <c r="O1464" s="116"/>
      <c r="P1464" s="116"/>
      <c r="Q1464" s="116"/>
    </row>
    <row r="1465" spans="7:17" x14ac:dyDescent="0.2">
      <c r="G1465" s="116"/>
      <c r="H1465" s="116"/>
      <c r="I1465" s="116"/>
      <c r="J1465" s="116"/>
      <c r="K1465" s="116"/>
      <c r="L1465" s="116"/>
      <c r="M1465" s="116"/>
      <c r="N1465" s="116"/>
      <c r="O1465" s="116"/>
      <c r="P1465" s="116"/>
      <c r="Q1465" s="116"/>
    </row>
    <row r="1466" spans="7:17" x14ac:dyDescent="0.2">
      <c r="G1466" s="116"/>
      <c r="H1466" s="116"/>
      <c r="I1466" s="116"/>
      <c r="J1466" s="116"/>
      <c r="K1466" s="116"/>
      <c r="L1466" s="116"/>
      <c r="M1466" s="116"/>
      <c r="N1466" s="116"/>
      <c r="O1466" s="116"/>
      <c r="P1466" s="116"/>
      <c r="Q1466" s="116"/>
    </row>
    <row r="1467" spans="7:17" x14ac:dyDescent="0.2">
      <c r="G1467" s="116"/>
      <c r="H1467" s="116"/>
      <c r="I1467" s="116"/>
      <c r="J1467" s="116"/>
      <c r="K1467" s="116"/>
      <c r="L1467" s="116"/>
      <c r="M1467" s="116"/>
      <c r="N1467" s="116"/>
      <c r="O1467" s="116"/>
      <c r="P1467" s="116"/>
      <c r="Q1467" s="116"/>
    </row>
    <row r="1468" spans="7:17" x14ac:dyDescent="0.2">
      <c r="G1468" s="116"/>
      <c r="H1468" s="116"/>
      <c r="I1468" s="116"/>
      <c r="J1468" s="116"/>
      <c r="K1468" s="116"/>
      <c r="L1468" s="116"/>
      <c r="M1468" s="116"/>
      <c r="N1468" s="116"/>
      <c r="O1468" s="116"/>
      <c r="P1468" s="116"/>
      <c r="Q1468" s="116"/>
    </row>
    <row r="1469" spans="7:17" x14ac:dyDescent="0.2">
      <c r="G1469" s="116"/>
      <c r="H1469" s="116"/>
      <c r="I1469" s="116"/>
      <c r="J1469" s="116"/>
      <c r="K1469" s="116"/>
      <c r="L1469" s="116"/>
      <c r="M1469" s="116"/>
      <c r="N1469" s="116"/>
      <c r="O1469" s="116"/>
      <c r="P1469" s="116"/>
      <c r="Q1469" s="116"/>
    </row>
    <row r="1470" spans="7:17" x14ac:dyDescent="0.2">
      <c r="G1470" s="116"/>
      <c r="H1470" s="116"/>
      <c r="I1470" s="116"/>
      <c r="J1470" s="116"/>
      <c r="K1470" s="116"/>
      <c r="L1470" s="116"/>
      <c r="M1470" s="116"/>
      <c r="N1470" s="116"/>
      <c r="O1470" s="116"/>
      <c r="P1470" s="116"/>
      <c r="Q1470" s="116"/>
    </row>
    <row r="1471" spans="7:17" x14ac:dyDescent="0.2">
      <c r="G1471" s="116"/>
      <c r="H1471" s="116"/>
      <c r="I1471" s="116"/>
      <c r="J1471" s="116"/>
      <c r="K1471" s="116"/>
      <c r="L1471" s="116"/>
      <c r="M1471" s="116"/>
      <c r="N1471" s="116"/>
      <c r="O1471" s="116"/>
      <c r="P1471" s="116"/>
      <c r="Q1471" s="116"/>
    </row>
    <row r="1472" spans="7:17" x14ac:dyDescent="0.2">
      <c r="G1472" s="116"/>
      <c r="H1472" s="116"/>
      <c r="I1472" s="116"/>
      <c r="J1472" s="116"/>
      <c r="K1472" s="116"/>
      <c r="L1472" s="116"/>
      <c r="M1472" s="116"/>
      <c r="N1472" s="116"/>
      <c r="O1472" s="116"/>
      <c r="P1472" s="116"/>
      <c r="Q1472" s="116"/>
    </row>
    <row r="1473" spans="7:17" x14ac:dyDescent="0.2">
      <c r="G1473" s="116"/>
      <c r="H1473" s="116"/>
      <c r="I1473" s="116"/>
      <c r="J1473" s="116"/>
      <c r="K1473" s="116"/>
      <c r="L1473" s="116"/>
      <c r="M1473" s="116"/>
      <c r="N1473" s="116"/>
      <c r="O1473" s="116"/>
      <c r="P1473" s="116"/>
      <c r="Q1473" s="116"/>
    </row>
    <row r="1474" spans="7:17" x14ac:dyDescent="0.2">
      <c r="G1474" s="116"/>
      <c r="H1474" s="116"/>
      <c r="I1474" s="116"/>
      <c r="J1474" s="116"/>
      <c r="K1474" s="116"/>
      <c r="L1474" s="116"/>
      <c r="M1474" s="116"/>
      <c r="N1474" s="116"/>
      <c r="O1474" s="116"/>
      <c r="P1474" s="116"/>
      <c r="Q1474" s="116"/>
    </row>
    <row r="1475" spans="7:17" x14ac:dyDescent="0.2">
      <c r="G1475" s="116"/>
      <c r="H1475" s="116"/>
      <c r="I1475" s="116"/>
      <c r="J1475" s="116"/>
      <c r="K1475" s="116"/>
      <c r="L1475" s="116"/>
      <c r="M1475" s="116"/>
      <c r="N1475" s="116"/>
      <c r="O1475" s="116"/>
      <c r="P1475" s="116"/>
      <c r="Q1475" s="116"/>
    </row>
    <row r="1476" spans="7:17" x14ac:dyDescent="0.2">
      <c r="G1476" s="116"/>
      <c r="H1476" s="116"/>
      <c r="I1476" s="116"/>
      <c r="J1476" s="116"/>
      <c r="K1476" s="116"/>
      <c r="L1476" s="116"/>
      <c r="M1476" s="116"/>
      <c r="N1476" s="116"/>
      <c r="O1476" s="116"/>
      <c r="P1476" s="116"/>
      <c r="Q1476" s="116"/>
    </row>
    <row r="1477" spans="7:17" x14ac:dyDescent="0.2">
      <c r="G1477" s="116"/>
      <c r="H1477" s="116"/>
      <c r="I1477" s="116"/>
      <c r="J1477" s="116"/>
      <c r="K1477" s="116"/>
      <c r="L1477" s="116"/>
      <c r="M1477" s="116"/>
      <c r="N1477" s="116"/>
      <c r="O1477" s="116"/>
      <c r="P1477" s="116"/>
      <c r="Q1477" s="116"/>
    </row>
    <row r="1478" spans="7:17" x14ac:dyDescent="0.2">
      <c r="G1478" s="116"/>
      <c r="H1478" s="116"/>
      <c r="I1478" s="116"/>
      <c r="J1478" s="116"/>
      <c r="K1478" s="116"/>
      <c r="L1478" s="116"/>
      <c r="M1478" s="116"/>
      <c r="N1478" s="116"/>
      <c r="O1478" s="116"/>
      <c r="P1478" s="116"/>
      <c r="Q1478" s="116"/>
    </row>
    <row r="1479" spans="7:17" x14ac:dyDescent="0.2">
      <c r="G1479" s="116"/>
      <c r="H1479" s="116"/>
      <c r="I1479" s="116"/>
      <c r="J1479" s="116"/>
      <c r="K1479" s="116"/>
      <c r="L1479" s="116"/>
      <c r="M1479" s="116"/>
      <c r="N1479" s="116"/>
      <c r="O1479" s="116"/>
      <c r="P1479" s="116"/>
      <c r="Q1479" s="116"/>
    </row>
    <row r="1480" spans="7:17" x14ac:dyDescent="0.2">
      <c r="G1480" s="116"/>
      <c r="H1480" s="116"/>
      <c r="I1480" s="116"/>
      <c r="J1480" s="116"/>
      <c r="K1480" s="116"/>
      <c r="L1480" s="116"/>
      <c r="M1480" s="116"/>
      <c r="N1480" s="116"/>
      <c r="O1480" s="116"/>
      <c r="P1480" s="116"/>
      <c r="Q1480" s="116"/>
    </row>
    <row r="1481" spans="7:17" x14ac:dyDescent="0.2">
      <c r="G1481" s="116"/>
      <c r="H1481" s="116"/>
      <c r="I1481" s="116"/>
      <c r="J1481" s="116"/>
      <c r="K1481" s="116"/>
      <c r="L1481" s="116"/>
      <c r="M1481" s="116"/>
      <c r="N1481" s="116"/>
      <c r="O1481" s="116"/>
      <c r="P1481" s="116"/>
      <c r="Q1481" s="116"/>
    </row>
    <row r="1482" spans="7:17" x14ac:dyDescent="0.2">
      <c r="G1482" s="116"/>
      <c r="H1482" s="116"/>
      <c r="I1482" s="116"/>
      <c r="J1482" s="116"/>
      <c r="K1482" s="116"/>
      <c r="L1482" s="116"/>
      <c r="M1482" s="116"/>
      <c r="N1482" s="116"/>
      <c r="O1482" s="116"/>
      <c r="P1482" s="116"/>
      <c r="Q1482" s="116"/>
    </row>
    <row r="1483" spans="7:17" x14ac:dyDescent="0.2">
      <c r="G1483" s="116"/>
      <c r="H1483" s="116"/>
      <c r="I1483" s="116"/>
      <c r="J1483" s="116"/>
      <c r="K1483" s="116"/>
      <c r="L1483" s="116"/>
      <c r="M1483" s="116"/>
      <c r="N1483" s="116"/>
      <c r="O1483" s="116"/>
      <c r="P1483" s="116"/>
      <c r="Q1483" s="116"/>
    </row>
    <row r="1484" spans="7:17" x14ac:dyDescent="0.2">
      <c r="G1484" s="116"/>
      <c r="H1484" s="116"/>
      <c r="I1484" s="116"/>
      <c r="J1484" s="116"/>
      <c r="K1484" s="116"/>
      <c r="L1484" s="116"/>
      <c r="M1484" s="116"/>
      <c r="N1484" s="116"/>
      <c r="O1484" s="116"/>
      <c r="P1484" s="116"/>
      <c r="Q1484" s="116"/>
    </row>
    <row r="1485" spans="7:17" x14ac:dyDescent="0.2">
      <c r="G1485" s="116"/>
      <c r="H1485" s="116"/>
      <c r="I1485" s="116"/>
      <c r="J1485" s="116"/>
      <c r="K1485" s="116"/>
      <c r="L1485" s="116"/>
      <c r="M1485" s="116"/>
      <c r="N1485" s="116"/>
      <c r="O1485" s="116"/>
      <c r="P1485" s="116"/>
      <c r="Q1485" s="116"/>
    </row>
    <row r="1486" spans="7:17" x14ac:dyDescent="0.2">
      <c r="G1486" s="116"/>
      <c r="H1486" s="116"/>
      <c r="I1486" s="116"/>
      <c r="J1486" s="116"/>
      <c r="K1486" s="116"/>
      <c r="L1486" s="116"/>
      <c r="M1486" s="116"/>
      <c r="N1486" s="116"/>
      <c r="O1486" s="116"/>
      <c r="P1486" s="116"/>
      <c r="Q1486" s="116"/>
    </row>
    <row r="1487" spans="7:17" x14ac:dyDescent="0.2">
      <c r="G1487" s="116"/>
      <c r="H1487" s="116"/>
      <c r="I1487" s="116"/>
      <c r="J1487" s="116"/>
      <c r="K1487" s="116"/>
      <c r="L1487" s="116"/>
      <c r="M1487" s="116"/>
      <c r="N1487" s="116"/>
      <c r="O1487" s="116"/>
      <c r="P1487" s="116"/>
      <c r="Q1487" s="116"/>
    </row>
    <row r="1488" spans="7:17" x14ac:dyDescent="0.2">
      <c r="G1488" s="116"/>
      <c r="H1488" s="116"/>
      <c r="I1488" s="116"/>
      <c r="J1488" s="116"/>
      <c r="K1488" s="116"/>
      <c r="L1488" s="116"/>
      <c r="M1488" s="116"/>
      <c r="N1488" s="116"/>
      <c r="O1488" s="116"/>
      <c r="P1488" s="116"/>
      <c r="Q1488" s="116"/>
    </row>
    <row r="1489" spans="7:17" x14ac:dyDescent="0.2">
      <c r="G1489" s="116"/>
      <c r="H1489" s="116"/>
      <c r="I1489" s="116"/>
      <c r="J1489" s="116"/>
      <c r="K1489" s="116"/>
      <c r="L1489" s="116"/>
      <c r="M1489" s="116"/>
      <c r="N1489" s="116"/>
      <c r="O1489" s="116"/>
      <c r="P1489" s="116"/>
      <c r="Q1489" s="116"/>
    </row>
    <row r="1490" spans="7:17" x14ac:dyDescent="0.2">
      <c r="G1490" s="116"/>
      <c r="H1490" s="116"/>
      <c r="I1490" s="116"/>
      <c r="J1490" s="116"/>
      <c r="K1490" s="116"/>
      <c r="L1490" s="116"/>
      <c r="M1490" s="116"/>
      <c r="N1490" s="116"/>
      <c r="O1490" s="116"/>
      <c r="P1490" s="116"/>
      <c r="Q1490" s="116"/>
    </row>
    <row r="1491" spans="7:17" x14ac:dyDescent="0.2">
      <c r="G1491" s="116"/>
      <c r="H1491" s="116"/>
      <c r="I1491" s="116"/>
      <c r="J1491" s="116"/>
      <c r="K1491" s="116"/>
      <c r="L1491" s="116"/>
      <c r="M1491" s="116"/>
      <c r="N1491" s="116"/>
      <c r="O1491" s="116"/>
      <c r="P1491" s="116"/>
      <c r="Q1491" s="116"/>
    </row>
    <row r="1492" spans="7:17" x14ac:dyDescent="0.2">
      <c r="G1492" s="116"/>
      <c r="H1492" s="116"/>
      <c r="I1492" s="116"/>
      <c r="J1492" s="116"/>
      <c r="K1492" s="116"/>
      <c r="L1492" s="116"/>
      <c r="M1492" s="116"/>
      <c r="N1492" s="116"/>
      <c r="O1492" s="116"/>
      <c r="P1492" s="116"/>
      <c r="Q1492" s="116"/>
    </row>
    <row r="1493" spans="7:17" x14ac:dyDescent="0.2">
      <c r="G1493" s="116"/>
      <c r="H1493" s="116"/>
      <c r="I1493" s="116"/>
      <c r="J1493" s="116"/>
      <c r="K1493" s="116"/>
      <c r="L1493" s="116"/>
      <c r="M1493" s="116"/>
      <c r="N1493" s="116"/>
      <c r="O1493" s="116"/>
      <c r="P1493" s="116"/>
      <c r="Q1493" s="116"/>
    </row>
    <row r="1494" spans="7:17" x14ac:dyDescent="0.2">
      <c r="G1494" s="116"/>
      <c r="H1494" s="116"/>
      <c r="I1494" s="116"/>
      <c r="J1494" s="116"/>
      <c r="K1494" s="116"/>
      <c r="L1494" s="116"/>
      <c r="M1494" s="116"/>
      <c r="N1494" s="116"/>
      <c r="O1494" s="116"/>
      <c r="P1494" s="116"/>
      <c r="Q1494" s="116"/>
    </row>
    <row r="1495" spans="7:17" x14ac:dyDescent="0.2">
      <c r="G1495" s="116"/>
      <c r="H1495" s="116"/>
      <c r="I1495" s="116"/>
      <c r="J1495" s="116"/>
      <c r="K1495" s="116"/>
      <c r="L1495" s="116"/>
      <c r="M1495" s="116"/>
      <c r="N1495" s="116"/>
      <c r="O1495" s="116"/>
      <c r="P1495" s="116"/>
      <c r="Q1495" s="116"/>
    </row>
    <row r="1496" spans="7:17" x14ac:dyDescent="0.2">
      <c r="G1496" s="116"/>
      <c r="H1496" s="116"/>
      <c r="I1496" s="116"/>
      <c r="J1496" s="116"/>
      <c r="K1496" s="116"/>
      <c r="L1496" s="116"/>
      <c r="M1496" s="116"/>
      <c r="N1496" s="116"/>
      <c r="O1496" s="116"/>
      <c r="P1496" s="116"/>
      <c r="Q1496" s="116"/>
    </row>
    <row r="1497" spans="7:17" x14ac:dyDescent="0.2">
      <c r="G1497" s="116"/>
      <c r="H1497" s="116"/>
      <c r="I1497" s="116"/>
      <c r="J1497" s="116"/>
      <c r="K1497" s="116"/>
      <c r="L1497" s="116"/>
      <c r="M1497" s="116"/>
      <c r="N1497" s="116"/>
      <c r="O1497" s="116"/>
      <c r="P1497" s="116"/>
      <c r="Q1497" s="116"/>
    </row>
    <row r="1498" spans="7:17" x14ac:dyDescent="0.2">
      <c r="G1498" s="116"/>
      <c r="H1498" s="116"/>
      <c r="I1498" s="116"/>
      <c r="J1498" s="116"/>
      <c r="K1498" s="116"/>
      <c r="L1498" s="116"/>
      <c r="M1498" s="116"/>
      <c r="N1498" s="116"/>
      <c r="O1498" s="116"/>
      <c r="P1498" s="116"/>
      <c r="Q1498" s="116"/>
    </row>
    <row r="1499" spans="7:17" x14ac:dyDescent="0.2">
      <c r="G1499" s="116"/>
      <c r="H1499" s="116"/>
      <c r="I1499" s="116"/>
      <c r="J1499" s="116"/>
      <c r="K1499" s="116"/>
      <c r="L1499" s="116"/>
      <c r="M1499" s="116"/>
      <c r="N1499" s="116"/>
      <c r="O1499" s="116"/>
      <c r="P1499" s="116"/>
      <c r="Q1499" s="116"/>
    </row>
    <row r="1500" spans="7:17" x14ac:dyDescent="0.2">
      <c r="G1500" s="116"/>
      <c r="H1500" s="116"/>
      <c r="I1500" s="116"/>
      <c r="J1500" s="116"/>
      <c r="K1500" s="116"/>
      <c r="L1500" s="116"/>
      <c r="M1500" s="116"/>
      <c r="N1500" s="116"/>
      <c r="O1500" s="116"/>
      <c r="P1500" s="116"/>
      <c r="Q1500" s="116"/>
    </row>
    <row r="1501" spans="7:17" x14ac:dyDescent="0.2">
      <c r="G1501" s="116"/>
      <c r="H1501" s="116"/>
      <c r="I1501" s="116"/>
      <c r="J1501" s="116"/>
      <c r="K1501" s="116"/>
      <c r="L1501" s="116"/>
      <c r="M1501" s="116"/>
      <c r="N1501" s="116"/>
      <c r="O1501" s="116"/>
      <c r="P1501" s="116"/>
      <c r="Q1501" s="116"/>
    </row>
    <row r="1502" spans="7:17" x14ac:dyDescent="0.2">
      <c r="G1502" s="116"/>
      <c r="H1502" s="116"/>
      <c r="I1502" s="116"/>
      <c r="J1502" s="116"/>
      <c r="K1502" s="116"/>
      <c r="L1502" s="116"/>
      <c r="M1502" s="116"/>
      <c r="N1502" s="116"/>
      <c r="O1502" s="116"/>
      <c r="P1502" s="116"/>
      <c r="Q1502" s="116"/>
    </row>
    <row r="1503" spans="7:17" x14ac:dyDescent="0.2">
      <c r="G1503" s="116"/>
      <c r="H1503" s="116"/>
      <c r="I1503" s="116"/>
      <c r="J1503" s="116"/>
      <c r="K1503" s="116"/>
      <c r="L1503" s="116"/>
      <c r="M1503" s="116"/>
      <c r="N1503" s="116"/>
      <c r="O1503" s="116"/>
      <c r="P1503" s="116"/>
      <c r="Q1503" s="116"/>
    </row>
    <row r="1504" spans="7:17" x14ac:dyDescent="0.2">
      <c r="G1504" s="116"/>
      <c r="H1504" s="116"/>
      <c r="I1504" s="116"/>
      <c r="J1504" s="116"/>
      <c r="K1504" s="116"/>
      <c r="L1504" s="116"/>
      <c r="M1504" s="116"/>
      <c r="N1504" s="116"/>
      <c r="O1504" s="116"/>
      <c r="P1504" s="116"/>
      <c r="Q1504" s="116"/>
    </row>
    <row r="1505" spans="7:17" x14ac:dyDescent="0.2">
      <c r="G1505" s="116"/>
      <c r="H1505" s="116"/>
      <c r="I1505" s="116"/>
      <c r="J1505" s="116"/>
      <c r="K1505" s="116"/>
      <c r="L1505" s="116"/>
      <c r="M1505" s="116"/>
      <c r="N1505" s="116"/>
      <c r="O1505" s="116"/>
      <c r="P1505" s="116"/>
      <c r="Q1505" s="116"/>
    </row>
    <row r="1506" spans="7:17" x14ac:dyDescent="0.2">
      <c r="G1506" s="116"/>
      <c r="H1506" s="116"/>
      <c r="I1506" s="116"/>
      <c r="J1506" s="116"/>
      <c r="K1506" s="116"/>
      <c r="L1506" s="116"/>
      <c r="M1506" s="116"/>
      <c r="N1506" s="116"/>
      <c r="O1506" s="116"/>
      <c r="P1506" s="116"/>
      <c r="Q1506" s="116"/>
    </row>
    <row r="1507" spans="7:17" x14ac:dyDescent="0.2">
      <c r="G1507" s="116"/>
      <c r="H1507" s="116"/>
      <c r="I1507" s="116"/>
      <c r="J1507" s="116"/>
      <c r="K1507" s="116"/>
      <c r="L1507" s="116"/>
      <c r="M1507" s="116"/>
      <c r="N1507" s="116"/>
      <c r="O1507" s="116"/>
      <c r="P1507" s="116"/>
      <c r="Q1507" s="116"/>
    </row>
    <row r="1508" spans="7:17" x14ac:dyDescent="0.2">
      <c r="G1508" s="116"/>
      <c r="H1508" s="116"/>
      <c r="I1508" s="116"/>
      <c r="J1508" s="116"/>
      <c r="K1508" s="116"/>
      <c r="L1508" s="116"/>
      <c r="M1508" s="116"/>
      <c r="N1508" s="116"/>
      <c r="O1508" s="116"/>
      <c r="P1508" s="116"/>
      <c r="Q1508" s="116"/>
    </row>
    <row r="1509" spans="7:17" x14ac:dyDescent="0.2">
      <c r="G1509" s="116"/>
      <c r="H1509" s="116"/>
      <c r="I1509" s="116"/>
      <c r="J1509" s="116"/>
      <c r="K1509" s="116"/>
      <c r="L1509" s="116"/>
      <c r="M1509" s="116"/>
      <c r="N1509" s="116"/>
      <c r="O1509" s="116"/>
      <c r="P1509" s="116"/>
      <c r="Q1509" s="116"/>
    </row>
    <row r="1510" spans="7:17" x14ac:dyDescent="0.2">
      <c r="G1510" s="116"/>
      <c r="H1510" s="116"/>
      <c r="I1510" s="116"/>
      <c r="J1510" s="116"/>
      <c r="K1510" s="116"/>
      <c r="L1510" s="116"/>
      <c r="M1510" s="116"/>
      <c r="N1510" s="116"/>
      <c r="O1510" s="116"/>
      <c r="P1510" s="116"/>
      <c r="Q1510" s="116"/>
    </row>
    <row r="1511" spans="7:17" x14ac:dyDescent="0.2">
      <c r="G1511" s="116"/>
      <c r="H1511" s="116"/>
      <c r="I1511" s="116"/>
      <c r="J1511" s="116"/>
      <c r="K1511" s="116"/>
      <c r="L1511" s="116"/>
      <c r="M1511" s="116"/>
      <c r="N1511" s="116"/>
      <c r="O1511" s="116"/>
      <c r="P1511" s="116"/>
      <c r="Q1511" s="116"/>
    </row>
    <row r="1512" spans="7:17" x14ac:dyDescent="0.2">
      <c r="G1512" s="116"/>
      <c r="H1512" s="116"/>
      <c r="I1512" s="116"/>
      <c r="J1512" s="116"/>
      <c r="K1512" s="116"/>
      <c r="L1512" s="116"/>
      <c r="M1512" s="116"/>
      <c r="N1512" s="116"/>
      <c r="O1512" s="116"/>
      <c r="P1512" s="116"/>
      <c r="Q1512" s="116"/>
    </row>
    <row r="1513" spans="7:17" x14ac:dyDescent="0.2">
      <c r="G1513" s="116"/>
      <c r="H1513" s="116"/>
      <c r="I1513" s="116"/>
      <c r="J1513" s="116"/>
      <c r="K1513" s="116"/>
      <c r="L1513" s="116"/>
      <c r="M1513" s="116"/>
      <c r="N1513" s="116"/>
      <c r="O1513" s="116"/>
      <c r="P1513" s="116"/>
      <c r="Q1513" s="116"/>
    </row>
    <row r="1514" spans="7:17" x14ac:dyDescent="0.2">
      <c r="G1514" s="116"/>
      <c r="H1514" s="116"/>
      <c r="I1514" s="116"/>
      <c r="J1514" s="116"/>
      <c r="K1514" s="116"/>
      <c r="L1514" s="116"/>
      <c r="M1514" s="116"/>
      <c r="N1514" s="116"/>
      <c r="O1514" s="116"/>
      <c r="P1514" s="116"/>
      <c r="Q1514" s="116"/>
    </row>
    <row r="1515" spans="7:17" x14ac:dyDescent="0.2">
      <c r="G1515" s="116"/>
      <c r="H1515" s="116"/>
      <c r="I1515" s="116"/>
      <c r="J1515" s="116"/>
      <c r="K1515" s="116"/>
      <c r="L1515" s="116"/>
      <c r="M1515" s="116"/>
      <c r="N1515" s="116"/>
      <c r="O1515" s="116"/>
      <c r="P1515" s="116"/>
      <c r="Q1515" s="116"/>
    </row>
    <row r="1516" spans="7:17" x14ac:dyDescent="0.2">
      <c r="G1516" s="116"/>
      <c r="H1516" s="116"/>
      <c r="I1516" s="116"/>
      <c r="J1516" s="116"/>
      <c r="K1516" s="116"/>
      <c r="L1516" s="116"/>
      <c r="M1516" s="116"/>
      <c r="N1516" s="116"/>
      <c r="O1516" s="116"/>
      <c r="P1516" s="116"/>
      <c r="Q1516" s="116"/>
    </row>
    <row r="1517" spans="7:17" x14ac:dyDescent="0.2">
      <c r="G1517" s="116"/>
      <c r="H1517" s="116"/>
      <c r="I1517" s="116"/>
      <c r="J1517" s="116"/>
      <c r="K1517" s="116"/>
      <c r="L1517" s="116"/>
      <c r="M1517" s="116"/>
      <c r="N1517" s="116"/>
      <c r="O1517" s="116"/>
      <c r="P1517" s="116"/>
      <c r="Q1517" s="116"/>
    </row>
    <row r="1518" spans="7:17" x14ac:dyDescent="0.2">
      <c r="G1518" s="116"/>
      <c r="H1518" s="116"/>
      <c r="I1518" s="116"/>
      <c r="J1518" s="116"/>
      <c r="K1518" s="116"/>
      <c r="L1518" s="116"/>
      <c r="M1518" s="116"/>
      <c r="N1518" s="116"/>
      <c r="O1518" s="116"/>
      <c r="P1518" s="116"/>
      <c r="Q1518" s="116"/>
    </row>
    <row r="1519" spans="7:17" x14ac:dyDescent="0.2">
      <c r="G1519" s="116"/>
      <c r="H1519" s="116"/>
      <c r="I1519" s="116"/>
      <c r="J1519" s="116"/>
      <c r="K1519" s="116"/>
      <c r="L1519" s="116"/>
      <c r="M1519" s="116"/>
      <c r="N1519" s="116"/>
      <c r="O1519" s="116"/>
      <c r="P1519" s="116"/>
      <c r="Q1519" s="116"/>
    </row>
    <row r="1520" spans="7:17" x14ac:dyDescent="0.2">
      <c r="G1520" s="116"/>
      <c r="H1520" s="116"/>
      <c r="I1520" s="116"/>
      <c r="J1520" s="116"/>
      <c r="K1520" s="116"/>
      <c r="L1520" s="116"/>
      <c r="M1520" s="116"/>
      <c r="N1520" s="116"/>
      <c r="O1520" s="116"/>
      <c r="P1520" s="116"/>
      <c r="Q1520" s="116"/>
    </row>
    <row r="1521" spans="7:17" x14ac:dyDescent="0.2">
      <c r="G1521" s="116"/>
      <c r="H1521" s="116"/>
      <c r="I1521" s="116"/>
      <c r="J1521" s="116"/>
      <c r="K1521" s="116"/>
      <c r="L1521" s="116"/>
      <c r="M1521" s="116"/>
      <c r="N1521" s="116"/>
      <c r="O1521" s="116"/>
      <c r="P1521" s="116"/>
      <c r="Q1521" s="116"/>
    </row>
    <row r="1522" spans="7:17" x14ac:dyDescent="0.2">
      <c r="G1522" s="116"/>
      <c r="H1522" s="116"/>
      <c r="I1522" s="116"/>
      <c r="J1522" s="116"/>
      <c r="K1522" s="116"/>
      <c r="L1522" s="116"/>
      <c r="M1522" s="116"/>
      <c r="N1522" s="116"/>
      <c r="O1522" s="116"/>
      <c r="P1522" s="116"/>
      <c r="Q1522" s="116"/>
    </row>
    <row r="1523" spans="7:17" x14ac:dyDescent="0.2">
      <c r="G1523" s="116"/>
      <c r="H1523" s="116"/>
      <c r="I1523" s="116"/>
      <c r="J1523" s="116"/>
      <c r="K1523" s="116"/>
      <c r="L1523" s="116"/>
      <c r="M1523" s="116"/>
      <c r="N1523" s="116"/>
      <c r="O1523" s="116"/>
      <c r="P1523" s="116"/>
      <c r="Q1523" s="116"/>
    </row>
    <row r="1524" spans="7:17" x14ac:dyDescent="0.2">
      <c r="G1524" s="116"/>
      <c r="H1524" s="116"/>
      <c r="I1524" s="116"/>
      <c r="J1524" s="116"/>
      <c r="K1524" s="116"/>
      <c r="L1524" s="116"/>
      <c r="M1524" s="116"/>
      <c r="N1524" s="116"/>
      <c r="O1524" s="116"/>
      <c r="P1524" s="116"/>
      <c r="Q1524" s="116"/>
    </row>
    <row r="1525" spans="7:17" x14ac:dyDescent="0.2">
      <c r="G1525" s="116"/>
      <c r="H1525" s="116"/>
      <c r="I1525" s="116"/>
      <c r="J1525" s="116"/>
      <c r="K1525" s="116"/>
      <c r="L1525" s="116"/>
      <c r="M1525" s="116"/>
      <c r="N1525" s="116"/>
      <c r="O1525" s="116"/>
      <c r="P1525" s="116"/>
      <c r="Q1525" s="116"/>
    </row>
    <row r="1526" spans="7:17" x14ac:dyDescent="0.2">
      <c r="G1526" s="116"/>
      <c r="H1526" s="116"/>
      <c r="I1526" s="116"/>
      <c r="J1526" s="116"/>
      <c r="K1526" s="116"/>
      <c r="L1526" s="116"/>
      <c r="M1526" s="116"/>
      <c r="N1526" s="116"/>
      <c r="O1526" s="116"/>
      <c r="P1526" s="116"/>
      <c r="Q1526" s="116"/>
    </row>
    <row r="1527" spans="7:17" x14ac:dyDescent="0.2">
      <c r="G1527" s="116"/>
      <c r="H1527" s="116"/>
      <c r="I1527" s="116"/>
      <c r="J1527" s="116"/>
      <c r="K1527" s="116"/>
      <c r="L1527" s="116"/>
      <c r="M1527" s="116"/>
      <c r="N1527" s="116"/>
      <c r="O1527" s="116"/>
      <c r="P1527" s="116"/>
      <c r="Q1527" s="116"/>
    </row>
    <row r="1528" spans="7:17" x14ac:dyDescent="0.2">
      <c r="G1528" s="116"/>
      <c r="H1528" s="116"/>
      <c r="I1528" s="116"/>
      <c r="J1528" s="116"/>
      <c r="K1528" s="116"/>
      <c r="L1528" s="116"/>
      <c r="M1528" s="116"/>
      <c r="N1528" s="116"/>
      <c r="O1528" s="116"/>
      <c r="P1528" s="116"/>
      <c r="Q1528" s="116"/>
    </row>
    <row r="1529" spans="7:17" x14ac:dyDescent="0.2">
      <c r="G1529" s="116"/>
      <c r="H1529" s="116"/>
      <c r="I1529" s="116"/>
      <c r="J1529" s="116"/>
      <c r="K1529" s="116"/>
      <c r="L1529" s="116"/>
      <c r="M1529" s="116"/>
      <c r="N1529" s="116"/>
      <c r="O1529" s="116"/>
      <c r="P1529" s="116"/>
      <c r="Q1529" s="116"/>
    </row>
    <row r="1530" spans="7:17" x14ac:dyDescent="0.2">
      <c r="G1530" s="116"/>
      <c r="H1530" s="116"/>
      <c r="I1530" s="116"/>
      <c r="J1530" s="116"/>
      <c r="K1530" s="116"/>
      <c r="L1530" s="116"/>
      <c r="M1530" s="116"/>
      <c r="N1530" s="116"/>
      <c r="O1530" s="116"/>
      <c r="P1530" s="116"/>
      <c r="Q1530" s="116"/>
    </row>
    <row r="1531" spans="7:17" x14ac:dyDescent="0.2">
      <c r="G1531" s="116"/>
      <c r="H1531" s="116"/>
      <c r="I1531" s="116"/>
      <c r="J1531" s="116"/>
      <c r="K1531" s="116"/>
      <c r="L1531" s="116"/>
      <c r="M1531" s="116"/>
      <c r="N1531" s="116"/>
      <c r="O1531" s="116"/>
      <c r="P1531" s="116"/>
      <c r="Q1531" s="116"/>
    </row>
    <row r="1532" spans="7:17" x14ac:dyDescent="0.2">
      <c r="G1532" s="116"/>
      <c r="H1532" s="116"/>
      <c r="I1532" s="116"/>
      <c r="J1532" s="116"/>
      <c r="K1532" s="116"/>
      <c r="L1532" s="116"/>
      <c r="M1532" s="116"/>
      <c r="N1532" s="116"/>
      <c r="O1532" s="116"/>
      <c r="P1532" s="116"/>
      <c r="Q1532" s="116"/>
    </row>
    <row r="1533" spans="7:17" x14ac:dyDescent="0.2">
      <c r="G1533" s="116"/>
      <c r="H1533" s="116"/>
      <c r="I1533" s="116"/>
      <c r="J1533" s="116"/>
      <c r="K1533" s="116"/>
      <c r="L1533" s="116"/>
      <c r="M1533" s="116"/>
      <c r="N1533" s="116"/>
      <c r="O1533" s="116"/>
      <c r="P1533" s="116"/>
      <c r="Q1533" s="116"/>
    </row>
    <row r="1534" spans="7:17" x14ac:dyDescent="0.2">
      <c r="G1534" s="116"/>
      <c r="H1534" s="116"/>
      <c r="I1534" s="116"/>
      <c r="J1534" s="116"/>
      <c r="K1534" s="116"/>
      <c r="L1534" s="116"/>
      <c r="M1534" s="116"/>
      <c r="N1534" s="116"/>
      <c r="O1534" s="116"/>
      <c r="P1534" s="116"/>
      <c r="Q1534" s="116"/>
    </row>
    <row r="1535" spans="7:17" x14ac:dyDescent="0.2">
      <c r="G1535" s="116"/>
      <c r="H1535" s="116"/>
      <c r="I1535" s="116"/>
      <c r="J1535" s="116"/>
      <c r="K1535" s="116"/>
      <c r="L1535" s="116"/>
      <c r="M1535" s="116"/>
      <c r="N1535" s="116"/>
      <c r="O1535" s="116"/>
      <c r="P1535" s="116"/>
      <c r="Q1535" s="116"/>
    </row>
    <row r="1536" spans="7:17" x14ac:dyDescent="0.2">
      <c r="G1536" s="116"/>
      <c r="H1536" s="116"/>
      <c r="I1536" s="116"/>
      <c r="J1536" s="116"/>
      <c r="K1536" s="116"/>
      <c r="L1536" s="116"/>
      <c r="M1536" s="116"/>
      <c r="N1536" s="116"/>
      <c r="O1536" s="116"/>
      <c r="P1536" s="116"/>
      <c r="Q1536" s="116"/>
    </row>
    <row r="1537" spans="7:17" x14ac:dyDescent="0.2">
      <c r="G1537" s="116"/>
      <c r="H1537" s="116"/>
      <c r="I1537" s="116"/>
      <c r="J1537" s="116"/>
      <c r="K1537" s="116"/>
      <c r="L1537" s="116"/>
      <c r="M1537" s="116"/>
      <c r="N1537" s="116"/>
      <c r="O1537" s="116"/>
      <c r="P1537" s="116"/>
      <c r="Q1537" s="116"/>
    </row>
    <row r="1538" spans="7:17" x14ac:dyDescent="0.2">
      <c r="G1538" s="116"/>
      <c r="H1538" s="116"/>
      <c r="I1538" s="116"/>
      <c r="J1538" s="116"/>
      <c r="K1538" s="116"/>
      <c r="L1538" s="116"/>
      <c r="M1538" s="116"/>
      <c r="N1538" s="116"/>
      <c r="O1538" s="116"/>
      <c r="P1538" s="116"/>
      <c r="Q1538" s="116"/>
    </row>
    <row r="1539" spans="7:17" x14ac:dyDescent="0.2">
      <c r="G1539" s="116"/>
      <c r="H1539" s="116"/>
      <c r="I1539" s="116"/>
      <c r="J1539" s="116"/>
      <c r="K1539" s="116"/>
      <c r="L1539" s="116"/>
      <c r="M1539" s="116"/>
      <c r="N1539" s="116"/>
      <c r="O1539" s="116"/>
      <c r="P1539" s="116"/>
      <c r="Q1539" s="116"/>
    </row>
    <row r="1540" spans="7:17" x14ac:dyDescent="0.2">
      <c r="G1540" s="116"/>
      <c r="H1540" s="116"/>
      <c r="I1540" s="116"/>
      <c r="J1540" s="116"/>
      <c r="K1540" s="116"/>
      <c r="L1540" s="116"/>
      <c r="M1540" s="116"/>
      <c r="N1540" s="116"/>
      <c r="O1540" s="116"/>
      <c r="P1540" s="116"/>
      <c r="Q1540" s="116"/>
    </row>
    <row r="1541" spans="7:17" x14ac:dyDescent="0.2">
      <c r="G1541" s="116"/>
      <c r="H1541" s="116"/>
      <c r="I1541" s="116"/>
      <c r="J1541" s="116"/>
      <c r="K1541" s="116"/>
      <c r="L1541" s="116"/>
      <c r="M1541" s="116"/>
      <c r="N1541" s="116"/>
      <c r="O1541" s="116"/>
      <c r="P1541" s="116"/>
      <c r="Q1541" s="116"/>
    </row>
    <row r="1542" spans="7:17" x14ac:dyDescent="0.2">
      <c r="G1542" s="116"/>
      <c r="H1542" s="116"/>
      <c r="I1542" s="116"/>
      <c r="J1542" s="116"/>
      <c r="K1542" s="116"/>
      <c r="L1542" s="116"/>
      <c r="M1542" s="116"/>
      <c r="N1542" s="116"/>
      <c r="O1542" s="116"/>
      <c r="P1542" s="116"/>
      <c r="Q1542" s="116"/>
    </row>
    <row r="1543" spans="7:17" x14ac:dyDescent="0.2">
      <c r="G1543" s="116"/>
      <c r="H1543" s="116"/>
      <c r="I1543" s="116"/>
      <c r="J1543" s="116"/>
      <c r="K1543" s="116"/>
      <c r="L1543" s="116"/>
      <c r="M1543" s="116"/>
      <c r="N1543" s="116"/>
      <c r="O1543" s="116"/>
      <c r="P1543" s="116"/>
      <c r="Q1543" s="116"/>
    </row>
    <row r="1544" spans="7:17" x14ac:dyDescent="0.2">
      <c r="G1544" s="116"/>
      <c r="H1544" s="116"/>
      <c r="I1544" s="116"/>
      <c r="J1544" s="116"/>
      <c r="K1544" s="116"/>
      <c r="L1544" s="116"/>
      <c r="M1544" s="116"/>
      <c r="N1544" s="116"/>
      <c r="O1544" s="116"/>
      <c r="P1544" s="116"/>
      <c r="Q1544" s="116"/>
    </row>
    <row r="1545" spans="7:17" x14ac:dyDescent="0.2">
      <c r="G1545" s="116"/>
      <c r="H1545" s="116"/>
      <c r="I1545" s="116"/>
      <c r="J1545" s="116"/>
      <c r="K1545" s="116"/>
      <c r="L1545" s="116"/>
      <c r="M1545" s="116"/>
      <c r="N1545" s="116"/>
      <c r="O1545" s="116"/>
      <c r="P1545" s="116"/>
      <c r="Q1545" s="116"/>
    </row>
    <row r="1546" spans="7:17" x14ac:dyDescent="0.2">
      <c r="G1546" s="116"/>
      <c r="H1546" s="116"/>
      <c r="I1546" s="116"/>
      <c r="J1546" s="116"/>
      <c r="K1546" s="116"/>
      <c r="L1546" s="116"/>
      <c r="M1546" s="116"/>
      <c r="N1546" s="116"/>
      <c r="O1546" s="116"/>
      <c r="P1546" s="116"/>
      <c r="Q1546" s="116"/>
    </row>
    <row r="1547" spans="7:17" x14ac:dyDescent="0.2">
      <c r="G1547" s="116"/>
      <c r="H1547" s="116"/>
      <c r="I1547" s="116"/>
      <c r="J1547" s="116"/>
      <c r="K1547" s="116"/>
      <c r="L1547" s="116"/>
      <c r="M1547" s="116"/>
      <c r="N1547" s="116"/>
      <c r="O1547" s="116"/>
      <c r="P1547" s="116"/>
      <c r="Q1547" s="116"/>
    </row>
    <row r="1548" spans="7:17" x14ac:dyDescent="0.2">
      <c r="G1548" s="116"/>
      <c r="H1548" s="116"/>
      <c r="I1548" s="116"/>
      <c r="J1548" s="116"/>
      <c r="K1548" s="116"/>
      <c r="L1548" s="116"/>
      <c r="M1548" s="116"/>
      <c r="N1548" s="116"/>
      <c r="O1548" s="116"/>
      <c r="P1548" s="116"/>
      <c r="Q1548" s="116"/>
    </row>
    <row r="1549" spans="7:17" x14ac:dyDescent="0.2">
      <c r="G1549" s="116"/>
      <c r="H1549" s="116"/>
      <c r="I1549" s="116"/>
      <c r="J1549" s="116"/>
      <c r="K1549" s="116"/>
      <c r="L1549" s="116"/>
      <c r="M1549" s="116"/>
      <c r="N1549" s="116"/>
      <c r="O1549" s="116"/>
      <c r="P1549" s="116"/>
      <c r="Q1549" s="116"/>
    </row>
    <row r="1550" spans="7:17" x14ac:dyDescent="0.2">
      <c r="G1550" s="116"/>
      <c r="H1550" s="116"/>
      <c r="I1550" s="116"/>
      <c r="J1550" s="116"/>
      <c r="K1550" s="116"/>
      <c r="L1550" s="116"/>
      <c r="M1550" s="116"/>
      <c r="N1550" s="116"/>
      <c r="O1550" s="116"/>
      <c r="P1550" s="116"/>
      <c r="Q1550" s="116"/>
    </row>
    <row r="1551" spans="7:17" x14ac:dyDescent="0.2">
      <c r="G1551" s="116"/>
      <c r="H1551" s="116"/>
      <c r="I1551" s="116"/>
      <c r="J1551" s="116"/>
      <c r="K1551" s="116"/>
      <c r="L1551" s="116"/>
      <c r="M1551" s="116"/>
      <c r="N1551" s="116"/>
      <c r="O1551" s="116"/>
      <c r="P1551" s="116"/>
      <c r="Q1551" s="116"/>
    </row>
    <row r="1552" spans="7:17" x14ac:dyDescent="0.2">
      <c r="G1552" s="116"/>
      <c r="H1552" s="116"/>
      <c r="I1552" s="116"/>
      <c r="J1552" s="116"/>
      <c r="K1552" s="116"/>
      <c r="L1552" s="116"/>
      <c r="M1552" s="116"/>
      <c r="N1552" s="116"/>
      <c r="O1552" s="116"/>
      <c r="P1552" s="116"/>
      <c r="Q1552" s="116"/>
    </row>
    <row r="1553" spans="7:17" x14ac:dyDescent="0.2">
      <c r="G1553" s="116"/>
      <c r="H1553" s="116"/>
      <c r="I1553" s="116"/>
      <c r="J1553" s="116"/>
      <c r="K1553" s="116"/>
      <c r="L1553" s="116"/>
      <c r="M1553" s="116"/>
      <c r="N1553" s="116"/>
      <c r="O1553" s="116"/>
      <c r="P1553" s="116"/>
      <c r="Q1553" s="116"/>
    </row>
    <row r="1554" spans="7:17" x14ac:dyDescent="0.2">
      <c r="G1554" s="116"/>
      <c r="H1554" s="116"/>
      <c r="I1554" s="116"/>
      <c r="J1554" s="116"/>
      <c r="K1554" s="116"/>
      <c r="L1554" s="116"/>
      <c r="M1554" s="116"/>
      <c r="N1554" s="116"/>
      <c r="O1554" s="116"/>
      <c r="P1554" s="116"/>
      <c r="Q1554" s="116"/>
    </row>
    <row r="1555" spans="7:17" x14ac:dyDescent="0.2">
      <c r="G1555" s="116"/>
      <c r="H1555" s="116"/>
      <c r="I1555" s="116"/>
      <c r="J1555" s="116"/>
      <c r="K1555" s="116"/>
      <c r="L1555" s="116"/>
      <c r="M1555" s="116"/>
      <c r="N1555" s="116"/>
      <c r="O1555" s="116"/>
      <c r="P1555" s="116"/>
      <c r="Q1555" s="116"/>
    </row>
    <row r="1556" spans="7:17" x14ac:dyDescent="0.2">
      <c r="G1556" s="116"/>
      <c r="H1556" s="116"/>
      <c r="I1556" s="116"/>
      <c r="J1556" s="116"/>
      <c r="K1556" s="116"/>
      <c r="L1556" s="116"/>
      <c r="M1556" s="116"/>
      <c r="N1556" s="116"/>
      <c r="O1556" s="116"/>
      <c r="P1556" s="116"/>
      <c r="Q1556" s="116"/>
    </row>
    <row r="1557" spans="7:17" x14ac:dyDescent="0.2">
      <c r="G1557" s="116"/>
      <c r="H1557" s="116"/>
      <c r="I1557" s="116"/>
      <c r="J1557" s="116"/>
      <c r="K1557" s="116"/>
      <c r="L1557" s="116"/>
      <c r="M1557" s="116"/>
      <c r="N1557" s="116"/>
      <c r="O1557" s="116"/>
      <c r="P1557" s="116"/>
      <c r="Q1557" s="116"/>
    </row>
    <row r="1558" spans="7:17" x14ac:dyDescent="0.2">
      <c r="G1558" s="116"/>
      <c r="H1558" s="116"/>
      <c r="I1558" s="116"/>
      <c r="J1558" s="116"/>
      <c r="K1558" s="116"/>
      <c r="L1558" s="116"/>
      <c r="M1558" s="116"/>
      <c r="N1558" s="116"/>
      <c r="O1558" s="116"/>
      <c r="P1558" s="116"/>
      <c r="Q1558" s="116"/>
    </row>
    <row r="1559" spans="7:17" x14ac:dyDescent="0.2">
      <c r="G1559" s="116"/>
      <c r="H1559" s="116"/>
      <c r="I1559" s="116"/>
      <c r="J1559" s="116"/>
      <c r="K1559" s="116"/>
      <c r="L1559" s="116"/>
      <c r="M1559" s="116"/>
      <c r="N1559" s="116"/>
      <c r="O1559" s="116"/>
      <c r="P1559" s="116"/>
      <c r="Q1559" s="116"/>
    </row>
    <row r="1560" spans="7:17" x14ac:dyDescent="0.2">
      <c r="G1560" s="116"/>
      <c r="H1560" s="116"/>
      <c r="I1560" s="116"/>
      <c r="J1560" s="116"/>
      <c r="K1560" s="116"/>
      <c r="L1560" s="116"/>
      <c r="M1560" s="116"/>
      <c r="N1560" s="116"/>
      <c r="O1560" s="116"/>
      <c r="P1560" s="116"/>
      <c r="Q1560" s="116"/>
    </row>
    <row r="1561" spans="7:17" x14ac:dyDescent="0.2">
      <c r="G1561" s="116"/>
      <c r="H1561" s="116"/>
      <c r="I1561" s="116"/>
      <c r="J1561" s="116"/>
      <c r="K1561" s="116"/>
      <c r="L1561" s="116"/>
      <c r="M1561" s="116"/>
      <c r="N1561" s="116"/>
      <c r="O1561" s="116"/>
      <c r="P1561" s="116"/>
      <c r="Q1561" s="116"/>
    </row>
    <row r="1562" spans="7:17" x14ac:dyDescent="0.2">
      <c r="G1562" s="116"/>
      <c r="H1562" s="116"/>
      <c r="I1562" s="116"/>
      <c r="J1562" s="116"/>
      <c r="K1562" s="116"/>
      <c r="L1562" s="116"/>
      <c r="M1562" s="116"/>
      <c r="N1562" s="116"/>
      <c r="O1562" s="116"/>
      <c r="P1562" s="116"/>
      <c r="Q1562" s="116"/>
    </row>
    <row r="1563" spans="7:17" x14ac:dyDescent="0.2">
      <c r="G1563" s="116"/>
      <c r="H1563" s="116"/>
      <c r="I1563" s="116"/>
      <c r="J1563" s="116"/>
      <c r="K1563" s="116"/>
      <c r="L1563" s="116"/>
      <c r="M1563" s="116"/>
      <c r="N1563" s="116"/>
      <c r="O1563" s="116"/>
      <c r="P1563" s="116"/>
      <c r="Q1563" s="116"/>
    </row>
    <row r="1564" spans="7:17" x14ac:dyDescent="0.2">
      <c r="G1564" s="116"/>
      <c r="H1564" s="116"/>
      <c r="I1564" s="116"/>
      <c r="J1564" s="116"/>
      <c r="K1564" s="116"/>
      <c r="L1564" s="116"/>
      <c r="M1564" s="116"/>
      <c r="N1564" s="116"/>
      <c r="O1564" s="116"/>
      <c r="P1564" s="116"/>
      <c r="Q1564" s="116"/>
    </row>
    <row r="1565" spans="7:17" x14ac:dyDescent="0.2">
      <c r="G1565" s="116"/>
      <c r="H1565" s="116"/>
      <c r="I1565" s="116"/>
      <c r="J1565" s="116"/>
      <c r="K1565" s="116"/>
      <c r="L1565" s="116"/>
      <c r="M1565" s="116"/>
      <c r="N1565" s="116"/>
      <c r="O1565" s="116"/>
      <c r="P1565" s="116"/>
      <c r="Q1565" s="116"/>
    </row>
    <row r="1566" spans="7:17" x14ac:dyDescent="0.2">
      <c r="G1566" s="116"/>
      <c r="H1566" s="116"/>
      <c r="I1566" s="116"/>
      <c r="J1566" s="116"/>
      <c r="K1566" s="116"/>
      <c r="L1566" s="116"/>
      <c r="M1566" s="116"/>
      <c r="N1566" s="116"/>
      <c r="O1566" s="116"/>
      <c r="P1566" s="116"/>
      <c r="Q1566" s="116"/>
    </row>
    <row r="1567" spans="7:17" x14ac:dyDescent="0.2">
      <c r="G1567" s="116"/>
      <c r="H1567" s="116"/>
      <c r="I1567" s="116"/>
      <c r="J1567" s="116"/>
      <c r="K1567" s="116"/>
      <c r="L1567" s="116"/>
      <c r="M1567" s="116"/>
      <c r="N1567" s="116"/>
      <c r="O1567" s="116"/>
      <c r="P1567" s="116"/>
      <c r="Q1567" s="116"/>
    </row>
    <row r="1568" spans="7:17" x14ac:dyDescent="0.2">
      <c r="G1568" s="116"/>
      <c r="H1568" s="116"/>
      <c r="I1568" s="116"/>
      <c r="J1568" s="116"/>
      <c r="K1568" s="116"/>
      <c r="L1568" s="116"/>
      <c r="M1568" s="116"/>
      <c r="N1568" s="116"/>
      <c r="O1568" s="116"/>
      <c r="P1568" s="116"/>
      <c r="Q1568" s="116"/>
    </row>
    <row r="1569" spans="7:17" x14ac:dyDescent="0.2">
      <c r="G1569" s="116"/>
      <c r="H1569" s="116"/>
      <c r="I1569" s="116"/>
      <c r="J1569" s="116"/>
      <c r="K1569" s="116"/>
      <c r="L1569" s="116"/>
      <c r="M1569" s="116"/>
      <c r="N1569" s="116"/>
      <c r="O1569" s="116"/>
      <c r="P1569" s="116"/>
      <c r="Q1569" s="116"/>
    </row>
    <row r="1570" spans="7:17" x14ac:dyDescent="0.2">
      <c r="G1570" s="116"/>
      <c r="H1570" s="116"/>
      <c r="I1570" s="116"/>
      <c r="J1570" s="116"/>
      <c r="K1570" s="116"/>
      <c r="L1570" s="116"/>
      <c r="M1570" s="116"/>
      <c r="N1570" s="116"/>
      <c r="O1570" s="116"/>
      <c r="P1570" s="116"/>
      <c r="Q1570" s="116"/>
    </row>
    <row r="1571" spans="7:17" x14ac:dyDescent="0.2">
      <c r="G1571" s="116"/>
      <c r="H1571" s="116"/>
      <c r="I1571" s="116"/>
      <c r="J1571" s="116"/>
      <c r="K1571" s="116"/>
      <c r="L1571" s="116"/>
      <c r="M1571" s="116"/>
      <c r="N1571" s="116"/>
      <c r="O1571" s="116"/>
      <c r="P1571" s="116"/>
      <c r="Q1571" s="116"/>
    </row>
    <row r="1572" spans="7:17" x14ac:dyDescent="0.2">
      <c r="G1572" s="116"/>
      <c r="H1572" s="116"/>
      <c r="I1572" s="116"/>
      <c r="J1572" s="116"/>
      <c r="K1572" s="116"/>
      <c r="L1572" s="116"/>
      <c r="M1572" s="116"/>
      <c r="N1572" s="116"/>
      <c r="O1572" s="116"/>
      <c r="P1572" s="116"/>
      <c r="Q1572" s="116"/>
    </row>
    <row r="1573" spans="7:17" x14ac:dyDescent="0.2">
      <c r="G1573" s="116"/>
      <c r="H1573" s="116"/>
      <c r="I1573" s="116"/>
      <c r="J1573" s="116"/>
      <c r="K1573" s="116"/>
      <c r="L1573" s="116"/>
      <c r="M1573" s="116"/>
      <c r="N1573" s="116"/>
      <c r="O1573" s="116"/>
      <c r="P1573" s="116"/>
      <c r="Q1573" s="116"/>
    </row>
    <row r="1574" spans="7:17" x14ac:dyDescent="0.2">
      <c r="G1574" s="116"/>
      <c r="H1574" s="116"/>
      <c r="I1574" s="116"/>
      <c r="J1574" s="116"/>
      <c r="K1574" s="116"/>
      <c r="L1574" s="116"/>
      <c r="M1574" s="116"/>
      <c r="N1574" s="116"/>
      <c r="O1574" s="116"/>
      <c r="P1574" s="116"/>
      <c r="Q1574" s="116"/>
    </row>
    <row r="1575" spans="7:17" x14ac:dyDescent="0.2">
      <c r="G1575" s="116"/>
      <c r="H1575" s="116"/>
      <c r="I1575" s="116"/>
      <c r="J1575" s="116"/>
      <c r="K1575" s="116"/>
      <c r="L1575" s="116"/>
      <c r="M1575" s="116"/>
      <c r="N1575" s="116"/>
      <c r="O1575" s="116"/>
      <c r="P1575" s="116"/>
      <c r="Q1575" s="116"/>
    </row>
    <row r="1576" spans="7:17" x14ac:dyDescent="0.2">
      <c r="G1576" s="116"/>
      <c r="H1576" s="116"/>
      <c r="I1576" s="116"/>
      <c r="J1576" s="116"/>
      <c r="K1576" s="116"/>
      <c r="L1576" s="116"/>
      <c r="M1576" s="116"/>
      <c r="N1576" s="116"/>
      <c r="O1576" s="116"/>
      <c r="P1576" s="116"/>
      <c r="Q1576" s="116"/>
    </row>
    <row r="1577" spans="7:17" x14ac:dyDescent="0.2">
      <c r="G1577" s="116"/>
      <c r="H1577" s="116"/>
      <c r="I1577" s="116"/>
      <c r="J1577" s="116"/>
      <c r="K1577" s="116"/>
      <c r="L1577" s="116"/>
      <c r="M1577" s="116"/>
      <c r="N1577" s="116"/>
      <c r="O1577" s="116"/>
      <c r="P1577" s="116"/>
      <c r="Q1577" s="116"/>
    </row>
    <row r="1578" spans="7:17" x14ac:dyDescent="0.2">
      <c r="G1578" s="116"/>
      <c r="H1578" s="116"/>
      <c r="I1578" s="116"/>
      <c r="J1578" s="116"/>
      <c r="K1578" s="116"/>
      <c r="L1578" s="116"/>
      <c r="M1578" s="116"/>
      <c r="N1578" s="116"/>
      <c r="O1578" s="116"/>
      <c r="P1578" s="116"/>
      <c r="Q1578" s="116"/>
    </row>
    <row r="1579" spans="7:17" x14ac:dyDescent="0.2">
      <c r="G1579" s="116"/>
      <c r="H1579" s="116"/>
      <c r="I1579" s="116"/>
      <c r="J1579" s="116"/>
      <c r="K1579" s="116"/>
      <c r="L1579" s="116"/>
      <c r="M1579" s="116"/>
      <c r="N1579" s="116"/>
      <c r="O1579" s="116"/>
      <c r="P1579" s="116"/>
      <c r="Q1579" s="116"/>
    </row>
    <row r="1580" spans="7:17" x14ac:dyDescent="0.2">
      <c r="G1580" s="116"/>
      <c r="H1580" s="116"/>
      <c r="I1580" s="116"/>
      <c r="J1580" s="116"/>
      <c r="K1580" s="116"/>
      <c r="L1580" s="116"/>
      <c r="M1580" s="116"/>
      <c r="N1580" s="116"/>
      <c r="O1580" s="116"/>
      <c r="P1580" s="116"/>
      <c r="Q1580" s="116"/>
    </row>
    <row r="1581" spans="7:17" x14ac:dyDescent="0.2">
      <c r="G1581" s="116"/>
      <c r="H1581" s="116"/>
      <c r="I1581" s="116"/>
      <c r="J1581" s="116"/>
      <c r="K1581" s="116"/>
      <c r="L1581" s="116"/>
      <c r="M1581" s="116"/>
      <c r="N1581" s="116"/>
      <c r="O1581" s="116"/>
      <c r="P1581" s="116"/>
      <c r="Q1581" s="116"/>
    </row>
    <row r="1582" spans="7:17" x14ac:dyDescent="0.2">
      <c r="G1582" s="116"/>
      <c r="H1582" s="116"/>
      <c r="I1582" s="116"/>
      <c r="J1582" s="116"/>
      <c r="K1582" s="116"/>
      <c r="L1582" s="116"/>
      <c r="M1582" s="116"/>
      <c r="N1582" s="116"/>
      <c r="O1582" s="116"/>
      <c r="P1582" s="116"/>
      <c r="Q1582" s="116"/>
    </row>
    <row r="1583" spans="7:17" x14ac:dyDescent="0.2">
      <c r="G1583" s="116"/>
      <c r="H1583" s="116"/>
      <c r="I1583" s="116"/>
      <c r="J1583" s="116"/>
      <c r="K1583" s="116"/>
      <c r="L1583" s="116"/>
      <c r="M1583" s="116"/>
      <c r="N1583" s="116"/>
      <c r="O1583" s="116"/>
      <c r="P1583" s="116"/>
      <c r="Q1583" s="116"/>
    </row>
    <row r="1584" spans="7:17" x14ac:dyDescent="0.2">
      <c r="G1584" s="116"/>
      <c r="H1584" s="116"/>
      <c r="I1584" s="116"/>
      <c r="J1584" s="116"/>
      <c r="K1584" s="116"/>
      <c r="L1584" s="116"/>
      <c r="M1584" s="116"/>
      <c r="N1584" s="116"/>
      <c r="O1584" s="116"/>
      <c r="P1584" s="116"/>
      <c r="Q1584" s="116"/>
    </row>
    <row r="1585" spans="7:17" x14ac:dyDescent="0.2">
      <c r="G1585" s="116"/>
      <c r="H1585" s="116"/>
      <c r="I1585" s="116"/>
      <c r="J1585" s="116"/>
      <c r="K1585" s="116"/>
      <c r="L1585" s="116"/>
      <c r="M1585" s="116"/>
      <c r="N1585" s="116"/>
      <c r="O1585" s="116"/>
      <c r="P1585" s="116"/>
      <c r="Q1585" s="116"/>
    </row>
    <row r="1586" spans="7:17" x14ac:dyDescent="0.2">
      <c r="G1586" s="116"/>
      <c r="H1586" s="116"/>
      <c r="I1586" s="116"/>
      <c r="J1586" s="116"/>
      <c r="K1586" s="116"/>
      <c r="L1586" s="116"/>
      <c r="M1586" s="116"/>
      <c r="N1586" s="116"/>
      <c r="O1586" s="116"/>
      <c r="P1586" s="116"/>
      <c r="Q1586" s="116"/>
    </row>
    <row r="1587" spans="7:17" x14ac:dyDescent="0.2">
      <c r="G1587" s="116"/>
      <c r="H1587" s="116"/>
      <c r="I1587" s="116"/>
      <c r="J1587" s="116"/>
      <c r="K1587" s="116"/>
      <c r="L1587" s="116"/>
      <c r="M1587" s="116"/>
      <c r="N1587" s="116"/>
      <c r="O1587" s="116"/>
      <c r="P1587" s="116"/>
      <c r="Q1587" s="116"/>
    </row>
    <row r="1588" spans="7:17" x14ac:dyDescent="0.2">
      <c r="G1588" s="116"/>
      <c r="H1588" s="116"/>
      <c r="I1588" s="116"/>
      <c r="J1588" s="116"/>
      <c r="K1588" s="116"/>
      <c r="L1588" s="116"/>
      <c r="M1588" s="116"/>
      <c r="N1588" s="116"/>
      <c r="O1588" s="116"/>
      <c r="P1588" s="116"/>
      <c r="Q1588" s="116"/>
    </row>
    <row r="1589" spans="7:17" x14ac:dyDescent="0.2">
      <c r="G1589" s="116"/>
      <c r="H1589" s="116"/>
      <c r="I1589" s="116"/>
      <c r="J1589" s="116"/>
      <c r="K1589" s="116"/>
      <c r="L1589" s="116"/>
      <c r="M1589" s="116"/>
      <c r="N1589" s="116"/>
      <c r="O1589" s="116"/>
      <c r="P1589" s="116"/>
      <c r="Q1589" s="116"/>
    </row>
    <row r="1590" spans="7:17" x14ac:dyDescent="0.2">
      <c r="G1590" s="116"/>
      <c r="H1590" s="116"/>
      <c r="I1590" s="116"/>
      <c r="J1590" s="116"/>
      <c r="K1590" s="116"/>
      <c r="L1590" s="116"/>
      <c r="M1590" s="116"/>
      <c r="N1590" s="116"/>
      <c r="O1590" s="116"/>
      <c r="P1590" s="116"/>
      <c r="Q1590" s="116"/>
    </row>
    <row r="1591" spans="7:17" x14ac:dyDescent="0.2">
      <c r="G1591" s="116"/>
      <c r="H1591" s="116"/>
      <c r="I1591" s="116"/>
      <c r="J1591" s="116"/>
      <c r="K1591" s="116"/>
      <c r="L1591" s="116"/>
      <c r="M1591" s="116"/>
      <c r="N1591" s="116"/>
      <c r="O1591" s="116"/>
      <c r="P1591" s="116"/>
      <c r="Q1591" s="116"/>
    </row>
    <row r="1592" spans="7:17" x14ac:dyDescent="0.2">
      <c r="G1592" s="116"/>
      <c r="H1592" s="116"/>
      <c r="I1592" s="116"/>
      <c r="J1592" s="116"/>
      <c r="K1592" s="116"/>
      <c r="L1592" s="116"/>
      <c r="M1592" s="116"/>
      <c r="N1592" s="116"/>
      <c r="O1592" s="116"/>
      <c r="P1592" s="116"/>
      <c r="Q1592" s="116"/>
    </row>
    <row r="1593" spans="7:17" x14ac:dyDescent="0.2">
      <c r="G1593" s="116"/>
      <c r="H1593" s="116"/>
      <c r="I1593" s="116"/>
      <c r="J1593" s="116"/>
      <c r="K1593" s="116"/>
      <c r="L1593" s="116"/>
      <c r="M1593" s="116"/>
      <c r="N1593" s="116"/>
      <c r="O1593" s="116"/>
      <c r="P1593" s="116"/>
      <c r="Q1593" s="116"/>
    </row>
    <row r="1594" spans="7:17" x14ac:dyDescent="0.2">
      <c r="G1594" s="116"/>
      <c r="H1594" s="116"/>
      <c r="I1594" s="116"/>
      <c r="J1594" s="116"/>
      <c r="K1594" s="116"/>
      <c r="L1594" s="116"/>
      <c r="M1594" s="116"/>
      <c r="N1594" s="116"/>
      <c r="O1594" s="116"/>
      <c r="P1594" s="116"/>
      <c r="Q1594" s="116"/>
    </row>
    <row r="1595" spans="7:17" x14ac:dyDescent="0.2">
      <c r="G1595" s="116"/>
      <c r="H1595" s="116"/>
      <c r="I1595" s="116"/>
      <c r="J1595" s="116"/>
      <c r="K1595" s="116"/>
      <c r="L1595" s="116"/>
      <c r="M1595" s="116"/>
      <c r="N1595" s="116"/>
      <c r="O1595" s="116"/>
      <c r="P1595" s="116"/>
      <c r="Q1595" s="116"/>
    </row>
    <row r="1596" spans="7:17" x14ac:dyDescent="0.2">
      <c r="G1596" s="116"/>
      <c r="H1596" s="116"/>
      <c r="I1596" s="116"/>
      <c r="J1596" s="116"/>
      <c r="K1596" s="116"/>
      <c r="L1596" s="116"/>
      <c r="M1596" s="116"/>
      <c r="N1596" s="116"/>
      <c r="O1596" s="116"/>
      <c r="P1596" s="116"/>
      <c r="Q1596" s="116"/>
    </row>
    <row r="1597" spans="7:17" x14ac:dyDescent="0.2">
      <c r="G1597" s="116"/>
      <c r="H1597" s="116"/>
      <c r="I1597" s="116"/>
      <c r="J1597" s="116"/>
      <c r="K1597" s="116"/>
      <c r="L1597" s="116"/>
      <c r="M1597" s="116"/>
      <c r="N1597" s="116"/>
      <c r="O1597" s="116"/>
      <c r="P1597" s="116"/>
      <c r="Q1597" s="116"/>
    </row>
    <row r="1598" spans="7:17" x14ac:dyDescent="0.2">
      <c r="G1598" s="116"/>
      <c r="H1598" s="116"/>
      <c r="I1598" s="116"/>
      <c r="J1598" s="116"/>
      <c r="K1598" s="116"/>
      <c r="L1598" s="116"/>
      <c r="M1598" s="116"/>
      <c r="N1598" s="116"/>
      <c r="O1598" s="116"/>
      <c r="P1598" s="116"/>
      <c r="Q1598" s="116"/>
    </row>
    <row r="1599" spans="7:17" x14ac:dyDescent="0.2">
      <c r="G1599" s="116"/>
      <c r="H1599" s="116"/>
      <c r="I1599" s="116"/>
      <c r="J1599" s="116"/>
      <c r="K1599" s="116"/>
      <c r="L1599" s="116"/>
      <c r="M1599" s="116"/>
      <c r="N1599" s="116"/>
      <c r="O1599" s="116"/>
      <c r="P1599" s="116"/>
      <c r="Q1599" s="116"/>
    </row>
    <row r="1600" spans="7:17" x14ac:dyDescent="0.2">
      <c r="G1600" s="116"/>
      <c r="H1600" s="116"/>
      <c r="I1600" s="116"/>
      <c r="J1600" s="116"/>
      <c r="K1600" s="116"/>
      <c r="L1600" s="116"/>
      <c r="M1600" s="116"/>
      <c r="N1600" s="116"/>
      <c r="O1600" s="116"/>
      <c r="P1600" s="116"/>
      <c r="Q1600" s="116"/>
    </row>
    <row r="1601" spans="7:17" x14ac:dyDescent="0.2">
      <c r="G1601" s="116"/>
      <c r="H1601" s="116"/>
      <c r="I1601" s="116"/>
      <c r="J1601" s="116"/>
      <c r="K1601" s="116"/>
      <c r="L1601" s="116"/>
      <c r="M1601" s="116"/>
      <c r="N1601" s="116"/>
      <c r="O1601" s="116"/>
      <c r="P1601" s="116"/>
      <c r="Q1601" s="116"/>
    </row>
    <row r="1602" spans="7:17" x14ac:dyDescent="0.2">
      <c r="G1602" s="116"/>
      <c r="H1602" s="116"/>
      <c r="I1602" s="116"/>
      <c r="J1602" s="116"/>
      <c r="K1602" s="116"/>
      <c r="L1602" s="116"/>
      <c r="M1602" s="116"/>
      <c r="N1602" s="116"/>
      <c r="O1602" s="116"/>
      <c r="P1602" s="116"/>
      <c r="Q1602" s="116"/>
    </row>
    <row r="1603" spans="7:17" x14ac:dyDescent="0.2">
      <c r="G1603" s="116"/>
      <c r="H1603" s="116"/>
      <c r="I1603" s="116"/>
      <c r="J1603" s="116"/>
      <c r="K1603" s="116"/>
      <c r="L1603" s="116"/>
      <c r="M1603" s="116"/>
      <c r="N1603" s="116"/>
      <c r="O1603" s="116"/>
      <c r="P1603" s="116"/>
      <c r="Q1603" s="116"/>
    </row>
    <row r="1604" spans="7:17" x14ac:dyDescent="0.2">
      <c r="G1604" s="116"/>
      <c r="H1604" s="116"/>
      <c r="I1604" s="116"/>
      <c r="J1604" s="116"/>
      <c r="K1604" s="116"/>
      <c r="L1604" s="116"/>
      <c r="M1604" s="116"/>
      <c r="N1604" s="116"/>
      <c r="O1604" s="116"/>
      <c r="P1604" s="116"/>
      <c r="Q1604" s="116"/>
    </row>
    <row r="1605" spans="7:17" x14ac:dyDescent="0.2">
      <c r="G1605" s="116"/>
      <c r="H1605" s="116"/>
      <c r="I1605" s="116"/>
      <c r="J1605" s="116"/>
      <c r="K1605" s="116"/>
      <c r="L1605" s="116"/>
      <c r="M1605" s="116"/>
      <c r="N1605" s="116"/>
      <c r="O1605" s="116"/>
      <c r="P1605" s="116"/>
      <c r="Q1605" s="116"/>
    </row>
    <row r="1606" spans="7:17" x14ac:dyDescent="0.2">
      <c r="G1606" s="116"/>
      <c r="H1606" s="116"/>
      <c r="I1606" s="116"/>
      <c r="J1606" s="116"/>
      <c r="K1606" s="116"/>
      <c r="L1606" s="116"/>
      <c r="M1606" s="116"/>
      <c r="N1606" s="116"/>
      <c r="O1606" s="116"/>
      <c r="P1606" s="116"/>
      <c r="Q1606" s="116"/>
    </row>
    <row r="1607" spans="7:17" x14ac:dyDescent="0.2">
      <c r="G1607" s="116"/>
      <c r="H1607" s="116"/>
      <c r="I1607" s="116"/>
      <c r="J1607" s="116"/>
      <c r="K1607" s="116"/>
      <c r="L1607" s="116"/>
      <c r="M1607" s="116"/>
      <c r="N1607" s="116"/>
      <c r="O1607" s="116"/>
      <c r="P1607" s="116"/>
      <c r="Q1607" s="116"/>
    </row>
    <row r="1608" spans="7:17" x14ac:dyDescent="0.2">
      <c r="G1608" s="116"/>
      <c r="H1608" s="116"/>
      <c r="I1608" s="116"/>
      <c r="J1608" s="116"/>
      <c r="K1608" s="116"/>
      <c r="L1608" s="116"/>
      <c r="M1608" s="116"/>
      <c r="N1608" s="116"/>
      <c r="O1608" s="116"/>
      <c r="P1608" s="116"/>
      <c r="Q1608" s="116"/>
    </row>
    <row r="1609" spans="7:17" x14ac:dyDescent="0.2">
      <c r="G1609" s="116"/>
      <c r="H1609" s="116"/>
      <c r="I1609" s="116"/>
      <c r="J1609" s="116"/>
      <c r="K1609" s="116"/>
      <c r="L1609" s="116"/>
      <c r="M1609" s="116"/>
      <c r="N1609" s="116"/>
      <c r="O1609" s="116"/>
      <c r="P1609" s="116"/>
      <c r="Q1609" s="116"/>
    </row>
    <row r="1610" spans="7:17" x14ac:dyDescent="0.2">
      <c r="G1610" s="116"/>
      <c r="H1610" s="116"/>
      <c r="I1610" s="116"/>
      <c r="J1610" s="116"/>
      <c r="K1610" s="116"/>
      <c r="L1610" s="116"/>
      <c r="M1610" s="116"/>
      <c r="N1610" s="116"/>
      <c r="O1610" s="116"/>
      <c r="P1610" s="116"/>
      <c r="Q1610" s="116"/>
    </row>
    <row r="1611" spans="7:17" x14ac:dyDescent="0.2">
      <c r="G1611" s="116"/>
      <c r="H1611" s="116"/>
      <c r="I1611" s="116"/>
      <c r="J1611" s="116"/>
      <c r="K1611" s="116"/>
      <c r="L1611" s="116"/>
      <c r="M1611" s="116"/>
      <c r="N1611" s="116"/>
      <c r="O1611" s="116"/>
      <c r="P1611" s="116"/>
      <c r="Q1611" s="116"/>
    </row>
    <row r="1612" spans="7:17" x14ac:dyDescent="0.2">
      <c r="G1612" s="116"/>
      <c r="H1612" s="116"/>
      <c r="I1612" s="116"/>
      <c r="J1612" s="116"/>
      <c r="K1612" s="116"/>
      <c r="L1612" s="116"/>
      <c r="M1612" s="116"/>
      <c r="N1612" s="116"/>
      <c r="O1612" s="116"/>
      <c r="P1612" s="116"/>
      <c r="Q1612" s="116"/>
    </row>
    <row r="1613" spans="7:17" x14ac:dyDescent="0.2">
      <c r="G1613" s="116"/>
      <c r="H1613" s="116"/>
      <c r="I1613" s="116"/>
      <c r="J1613" s="116"/>
      <c r="K1613" s="116"/>
      <c r="L1613" s="116"/>
      <c r="M1613" s="116"/>
      <c r="N1613" s="116"/>
      <c r="O1613" s="116"/>
      <c r="P1613" s="116"/>
      <c r="Q1613" s="116"/>
    </row>
    <row r="1614" spans="7:17" x14ac:dyDescent="0.2">
      <c r="G1614" s="116"/>
      <c r="H1614" s="116"/>
      <c r="I1614" s="116"/>
      <c r="J1614" s="116"/>
      <c r="K1614" s="116"/>
      <c r="L1614" s="116"/>
      <c r="M1614" s="116"/>
      <c r="N1614" s="116"/>
      <c r="O1614" s="116"/>
      <c r="P1614" s="116"/>
      <c r="Q1614" s="116"/>
    </row>
    <row r="1615" spans="7:17" x14ac:dyDescent="0.2">
      <c r="G1615" s="116"/>
      <c r="H1615" s="116"/>
      <c r="I1615" s="116"/>
      <c r="J1615" s="116"/>
      <c r="K1615" s="116"/>
      <c r="L1615" s="116"/>
      <c r="M1615" s="116"/>
      <c r="N1615" s="116"/>
      <c r="O1615" s="116"/>
      <c r="P1615" s="116"/>
      <c r="Q1615" s="116"/>
    </row>
    <row r="1616" spans="7:17" x14ac:dyDescent="0.2">
      <c r="G1616" s="116"/>
      <c r="H1616" s="116"/>
      <c r="I1616" s="116"/>
      <c r="J1616" s="116"/>
      <c r="K1616" s="116"/>
      <c r="L1616" s="116"/>
      <c r="M1616" s="116"/>
      <c r="N1616" s="116"/>
      <c r="O1616" s="116"/>
      <c r="P1616" s="116"/>
      <c r="Q1616" s="116"/>
    </row>
    <row r="1617" spans="7:17" x14ac:dyDescent="0.2">
      <c r="G1617" s="116"/>
      <c r="H1617" s="116"/>
      <c r="I1617" s="116"/>
      <c r="J1617" s="116"/>
      <c r="K1617" s="116"/>
      <c r="L1617" s="116"/>
      <c r="M1617" s="116"/>
      <c r="N1617" s="116"/>
      <c r="O1617" s="116"/>
      <c r="P1617" s="116"/>
      <c r="Q1617" s="116"/>
    </row>
    <row r="1618" spans="7:17" x14ac:dyDescent="0.2">
      <c r="G1618" s="116"/>
      <c r="H1618" s="116"/>
      <c r="I1618" s="116"/>
      <c r="J1618" s="116"/>
      <c r="K1618" s="116"/>
      <c r="L1618" s="116"/>
      <c r="M1618" s="116"/>
      <c r="N1618" s="116"/>
      <c r="O1618" s="116"/>
      <c r="P1618" s="116"/>
      <c r="Q1618" s="116"/>
    </row>
    <row r="1619" spans="7:17" x14ac:dyDescent="0.2">
      <c r="G1619" s="116"/>
      <c r="H1619" s="116"/>
      <c r="I1619" s="116"/>
      <c r="J1619" s="116"/>
      <c r="K1619" s="116"/>
      <c r="L1619" s="116"/>
      <c r="M1619" s="116"/>
      <c r="N1619" s="116"/>
      <c r="O1619" s="116"/>
      <c r="P1619" s="116"/>
      <c r="Q1619" s="116"/>
    </row>
    <row r="1620" spans="7:17" x14ac:dyDescent="0.2">
      <c r="G1620" s="116"/>
      <c r="H1620" s="116"/>
      <c r="I1620" s="116"/>
      <c r="J1620" s="116"/>
      <c r="K1620" s="116"/>
      <c r="L1620" s="116"/>
      <c r="M1620" s="116"/>
      <c r="N1620" s="116"/>
      <c r="O1620" s="116"/>
      <c r="P1620" s="116"/>
      <c r="Q1620" s="116"/>
    </row>
    <row r="1621" spans="7:17" x14ac:dyDescent="0.2">
      <c r="G1621" s="116"/>
      <c r="H1621" s="116"/>
      <c r="I1621" s="116"/>
      <c r="J1621" s="116"/>
      <c r="K1621" s="116"/>
      <c r="L1621" s="116"/>
      <c r="M1621" s="116"/>
      <c r="N1621" s="116"/>
      <c r="O1621" s="116"/>
      <c r="P1621" s="116"/>
      <c r="Q1621" s="116"/>
    </row>
    <row r="1622" spans="7:17" x14ac:dyDescent="0.2">
      <c r="G1622" s="116"/>
      <c r="H1622" s="116"/>
      <c r="I1622" s="116"/>
      <c r="J1622" s="116"/>
      <c r="K1622" s="116"/>
      <c r="L1622" s="116"/>
      <c r="M1622" s="116"/>
      <c r="N1622" s="116"/>
      <c r="O1622" s="116"/>
      <c r="P1622" s="116"/>
      <c r="Q1622" s="116"/>
    </row>
    <row r="1623" spans="7:17" x14ac:dyDescent="0.2">
      <c r="G1623" s="116"/>
      <c r="H1623" s="116"/>
      <c r="I1623" s="116"/>
      <c r="J1623" s="116"/>
      <c r="K1623" s="116"/>
      <c r="L1623" s="116"/>
      <c r="M1623" s="116"/>
      <c r="N1623" s="116"/>
      <c r="O1623" s="116"/>
      <c r="P1623" s="116"/>
      <c r="Q1623" s="116"/>
    </row>
    <row r="1624" spans="7:17" x14ac:dyDescent="0.2">
      <c r="G1624" s="116"/>
      <c r="H1624" s="116"/>
      <c r="I1624" s="116"/>
      <c r="J1624" s="116"/>
      <c r="K1624" s="116"/>
      <c r="L1624" s="116"/>
      <c r="M1624" s="116"/>
      <c r="N1624" s="116"/>
      <c r="O1624" s="116"/>
      <c r="P1624" s="116"/>
      <c r="Q1624" s="116"/>
    </row>
    <row r="1625" spans="7:17" x14ac:dyDescent="0.2">
      <c r="G1625" s="116"/>
      <c r="H1625" s="116"/>
      <c r="I1625" s="116"/>
      <c r="J1625" s="116"/>
      <c r="K1625" s="116"/>
      <c r="L1625" s="116"/>
      <c r="M1625" s="116"/>
      <c r="N1625" s="116"/>
      <c r="O1625" s="116"/>
      <c r="P1625" s="116"/>
      <c r="Q1625" s="116"/>
    </row>
    <row r="1626" spans="7:17" x14ac:dyDescent="0.2">
      <c r="G1626" s="116"/>
      <c r="H1626" s="116"/>
      <c r="I1626" s="116"/>
      <c r="J1626" s="116"/>
      <c r="K1626" s="116"/>
      <c r="L1626" s="116"/>
      <c r="M1626" s="116"/>
      <c r="N1626" s="116"/>
      <c r="O1626" s="116"/>
      <c r="P1626" s="116"/>
      <c r="Q1626" s="116"/>
    </row>
    <row r="1627" spans="7:17" x14ac:dyDescent="0.2">
      <c r="G1627" s="116"/>
      <c r="H1627" s="116"/>
      <c r="I1627" s="116"/>
      <c r="J1627" s="116"/>
      <c r="K1627" s="116"/>
      <c r="L1627" s="116"/>
      <c r="M1627" s="116"/>
      <c r="N1627" s="116"/>
      <c r="O1627" s="116"/>
      <c r="P1627" s="116"/>
      <c r="Q1627" s="116"/>
    </row>
    <row r="1628" spans="7:17" x14ac:dyDescent="0.2">
      <c r="G1628" s="116"/>
      <c r="H1628" s="116"/>
      <c r="I1628" s="116"/>
      <c r="J1628" s="116"/>
      <c r="K1628" s="116"/>
      <c r="L1628" s="116"/>
      <c r="M1628" s="116"/>
      <c r="N1628" s="116"/>
      <c r="O1628" s="116"/>
      <c r="P1628" s="116"/>
      <c r="Q1628" s="116"/>
    </row>
    <row r="1629" spans="7:17" x14ac:dyDescent="0.2">
      <c r="G1629" s="116"/>
      <c r="H1629" s="116"/>
      <c r="I1629" s="116"/>
      <c r="J1629" s="116"/>
      <c r="K1629" s="116"/>
      <c r="L1629" s="116"/>
      <c r="M1629" s="116"/>
      <c r="N1629" s="116"/>
      <c r="O1629" s="116"/>
      <c r="P1629" s="116"/>
      <c r="Q1629" s="116"/>
    </row>
    <row r="1630" spans="7:17" x14ac:dyDescent="0.2">
      <c r="G1630" s="116"/>
      <c r="H1630" s="116"/>
      <c r="I1630" s="116"/>
      <c r="J1630" s="116"/>
      <c r="K1630" s="116"/>
      <c r="L1630" s="116"/>
      <c r="M1630" s="116"/>
      <c r="N1630" s="116"/>
      <c r="O1630" s="116"/>
      <c r="P1630" s="116"/>
      <c r="Q1630" s="116"/>
    </row>
    <row r="1631" spans="7:17" x14ac:dyDescent="0.2">
      <c r="G1631" s="116"/>
      <c r="H1631" s="116"/>
      <c r="I1631" s="116"/>
      <c r="J1631" s="116"/>
      <c r="K1631" s="116"/>
      <c r="L1631" s="116"/>
      <c r="M1631" s="116"/>
      <c r="N1631" s="116"/>
      <c r="O1631" s="116"/>
      <c r="P1631" s="116"/>
      <c r="Q1631" s="116"/>
    </row>
    <row r="1632" spans="7:17" x14ac:dyDescent="0.2">
      <c r="G1632" s="116"/>
      <c r="H1632" s="116"/>
      <c r="I1632" s="116"/>
      <c r="J1632" s="116"/>
      <c r="K1632" s="116"/>
      <c r="L1632" s="116"/>
      <c r="M1632" s="116"/>
      <c r="N1632" s="116"/>
      <c r="O1632" s="116"/>
      <c r="P1632" s="116"/>
      <c r="Q1632" s="116"/>
    </row>
    <row r="1633" spans="7:17" x14ac:dyDescent="0.2">
      <c r="G1633" s="116"/>
      <c r="H1633" s="116"/>
      <c r="I1633" s="116"/>
      <c r="J1633" s="116"/>
      <c r="K1633" s="116"/>
      <c r="L1633" s="116"/>
      <c r="M1633" s="116"/>
      <c r="N1633" s="116"/>
      <c r="O1633" s="116"/>
      <c r="P1633" s="116"/>
      <c r="Q1633" s="116"/>
    </row>
    <row r="1634" spans="7:17" x14ac:dyDescent="0.2">
      <c r="G1634" s="116"/>
      <c r="H1634" s="116"/>
      <c r="I1634" s="116"/>
      <c r="J1634" s="116"/>
      <c r="K1634" s="116"/>
      <c r="L1634" s="116"/>
      <c r="M1634" s="116"/>
      <c r="N1634" s="116"/>
      <c r="O1634" s="116"/>
      <c r="P1634" s="116"/>
      <c r="Q1634" s="116"/>
    </row>
    <row r="1635" spans="7:17" x14ac:dyDescent="0.2">
      <c r="G1635" s="116"/>
      <c r="H1635" s="116"/>
      <c r="I1635" s="116"/>
      <c r="J1635" s="116"/>
      <c r="K1635" s="116"/>
      <c r="L1635" s="116"/>
      <c r="M1635" s="116"/>
      <c r="N1635" s="116"/>
      <c r="O1635" s="116"/>
      <c r="P1635" s="116"/>
      <c r="Q1635" s="116"/>
    </row>
    <row r="1636" spans="7:17" x14ac:dyDescent="0.2">
      <c r="G1636" s="116"/>
      <c r="H1636" s="116"/>
      <c r="I1636" s="116"/>
      <c r="J1636" s="116"/>
      <c r="K1636" s="116"/>
      <c r="L1636" s="116"/>
      <c r="M1636" s="116"/>
      <c r="N1636" s="116"/>
      <c r="O1636" s="116"/>
      <c r="P1636" s="116"/>
      <c r="Q1636" s="116"/>
    </row>
    <row r="1637" spans="7:17" x14ac:dyDescent="0.2">
      <c r="G1637" s="116"/>
      <c r="H1637" s="116"/>
      <c r="I1637" s="116"/>
      <c r="J1637" s="116"/>
      <c r="K1637" s="116"/>
      <c r="L1637" s="116"/>
      <c r="M1637" s="116"/>
      <c r="N1637" s="116"/>
      <c r="O1637" s="116"/>
      <c r="P1637" s="116"/>
      <c r="Q1637" s="116"/>
    </row>
    <row r="1638" spans="7:17" x14ac:dyDescent="0.2">
      <c r="G1638" s="116"/>
      <c r="H1638" s="116"/>
      <c r="I1638" s="116"/>
      <c r="J1638" s="116"/>
      <c r="K1638" s="116"/>
      <c r="L1638" s="116"/>
      <c r="M1638" s="116"/>
      <c r="N1638" s="116"/>
      <c r="O1638" s="116"/>
      <c r="P1638" s="116"/>
      <c r="Q1638" s="116"/>
    </row>
    <row r="1639" spans="7:17" x14ac:dyDescent="0.2">
      <c r="G1639" s="116"/>
      <c r="H1639" s="116"/>
      <c r="I1639" s="116"/>
      <c r="J1639" s="116"/>
      <c r="K1639" s="116"/>
      <c r="L1639" s="116"/>
      <c r="M1639" s="116"/>
      <c r="N1639" s="116"/>
      <c r="O1639" s="116"/>
      <c r="P1639" s="116"/>
      <c r="Q1639" s="116"/>
    </row>
    <row r="1640" spans="7:17" x14ac:dyDescent="0.2">
      <c r="G1640" s="116"/>
      <c r="H1640" s="116"/>
      <c r="I1640" s="116"/>
      <c r="J1640" s="116"/>
      <c r="K1640" s="116"/>
      <c r="L1640" s="116"/>
      <c r="M1640" s="116"/>
      <c r="N1640" s="116"/>
      <c r="O1640" s="116"/>
      <c r="P1640" s="116"/>
      <c r="Q1640" s="116"/>
    </row>
    <row r="1641" spans="7:17" x14ac:dyDescent="0.2">
      <c r="G1641" s="116"/>
      <c r="H1641" s="116"/>
      <c r="I1641" s="116"/>
      <c r="J1641" s="116"/>
      <c r="K1641" s="116"/>
      <c r="L1641" s="116"/>
      <c r="M1641" s="116"/>
      <c r="N1641" s="116"/>
      <c r="O1641" s="116"/>
      <c r="P1641" s="116"/>
      <c r="Q1641" s="116"/>
    </row>
    <row r="1642" spans="7:17" x14ac:dyDescent="0.2">
      <c r="G1642" s="116"/>
      <c r="H1642" s="116"/>
      <c r="I1642" s="116"/>
      <c r="J1642" s="116"/>
      <c r="K1642" s="116"/>
      <c r="L1642" s="116"/>
      <c r="M1642" s="116"/>
      <c r="N1642" s="116"/>
      <c r="O1642" s="116"/>
      <c r="P1642" s="116"/>
      <c r="Q1642" s="116"/>
    </row>
    <row r="1643" spans="7:17" x14ac:dyDescent="0.2">
      <c r="G1643" s="116"/>
      <c r="H1643" s="116"/>
      <c r="I1643" s="116"/>
      <c r="J1643" s="116"/>
      <c r="K1643" s="116"/>
      <c r="L1643" s="116"/>
      <c r="M1643" s="116"/>
      <c r="N1643" s="116"/>
      <c r="O1643" s="116"/>
      <c r="P1643" s="116"/>
      <c r="Q1643" s="116"/>
    </row>
    <row r="1644" spans="7:17" x14ac:dyDescent="0.2">
      <c r="G1644" s="116"/>
      <c r="H1644" s="116"/>
      <c r="I1644" s="116"/>
      <c r="J1644" s="116"/>
      <c r="K1644" s="116"/>
      <c r="L1644" s="116"/>
      <c r="M1644" s="116"/>
      <c r="N1644" s="116"/>
      <c r="O1644" s="116"/>
      <c r="P1644" s="116"/>
      <c r="Q1644" s="116"/>
    </row>
    <row r="1645" spans="7:17" x14ac:dyDescent="0.2">
      <c r="G1645" s="116"/>
      <c r="H1645" s="116"/>
      <c r="I1645" s="116"/>
      <c r="J1645" s="116"/>
      <c r="K1645" s="116"/>
      <c r="L1645" s="116"/>
      <c r="M1645" s="116"/>
      <c r="N1645" s="116"/>
      <c r="O1645" s="116"/>
      <c r="P1645" s="116"/>
      <c r="Q1645" s="116"/>
    </row>
    <row r="1646" spans="7:17" x14ac:dyDescent="0.2">
      <c r="G1646" s="116"/>
      <c r="H1646" s="116"/>
      <c r="I1646" s="116"/>
      <c r="J1646" s="116"/>
      <c r="K1646" s="116"/>
      <c r="L1646" s="116"/>
      <c r="M1646" s="116"/>
      <c r="N1646" s="116"/>
      <c r="O1646" s="116"/>
      <c r="P1646" s="116"/>
      <c r="Q1646" s="116"/>
    </row>
    <row r="1647" spans="7:17" x14ac:dyDescent="0.2">
      <c r="G1647" s="116"/>
      <c r="H1647" s="116"/>
      <c r="I1647" s="116"/>
      <c r="J1647" s="116"/>
      <c r="K1647" s="116"/>
      <c r="L1647" s="116"/>
      <c r="M1647" s="116"/>
      <c r="N1647" s="116"/>
      <c r="O1647" s="116"/>
      <c r="P1647" s="116"/>
      <c r="Q1647" s="116"/>
    </row>
    <row r="1648" spans="7:17" x14ac:dyDescent="0.2">
      <c r="G1648" s="116"/>
      <c r="H1648" s="116"/>
      <c r="I1648" s="116"/>
      <c r="J1648" s="116"/>
      <c r="K1648" s="116"/>
      <c r="L1648" s="116"/>
      <c r="M1648" s="116"/>
      <c r="N1648" s="116"/>
      <c r="O1648" s="116"/>
      <c r="P1648" s="116"/>
      <c r="Q1648" s="116"/>
    </row>
    <row r="1649" spans="7:17" x14ac:dyDescent="0.2">
      <c r="G1649" s="116"/>
      <c r="H1649" s="116"/>
      <c r="I1649" s="116"/>
      <c r="J1649" s="116"/>
      <c r="K1649" s="116"/>
      <c r="L1649" s="116"/>
      <c r="M1649" s="116"/>
      <c r="N1649" s="116"/>
      <c r="O1649" s="116"/>
      <c r="P1649" s="116"/>
      <c r="Q1649" s="116"/>
    </row>
    <row r="1650" spans="7:17" x14ac:dyDescent="0.2">
      <c r="G1650" s="116"/>
      <c r="H1650" s="116"/>
      <c r="I1650" s="116"/>
      <c r="J1650" s="116"/>
      <c r="K1650" s="116"/>
      <c r="L1650" s="116"/>
      <c r="M1650" s="116"/>
      <c r="N1650" s="116"/>
      <c r="O1650" s="116"/>
      <c r="P1650" s="116"/>
      <c r="Q1650" s="116"/>
    </row>
    <row r="1651" spans="7:17" x14ac:dyDescent="0.2">
      <c r="G1651" s="116"/>
      <c r="H1651" s="116"/>
      <c r="I1651" s="116"/>
      <c r="J1651" s="116"/>
      <c r="K1651" s="116"/>
      <c r="L1651" s="116"/>
      <c r="M1651" s="116"/>
      <c r="N1651" s="116"/>
      <c r="O1651" s="116"/>
      <c r="P1651" s="116"/>
      <c r="Q1651" s="116"/>
    </row>
    <row r="1652" spans="7:17" x14ac:dyDescent="0.2">
      <c r="G1652" s="116"/>
      <c r="H1652" s="116"/>
      <c r="I1652" s="116"/>
      <c r="J1652" s="116"/>
      <c r="K1652" s="116"/>
      <c r="L1652" s="116"/>
      <c r="M1652" s="116"/>
      <c r="N1652" s="116"/>
      <c r="O1652" s="116"/>
      <c r="P1652" s="116"/>
      <c r="Q1652" s="116"/>
    </row>
    <row r="1653" spans="7:17" x14ac:dyDescent="0.2">
      <c r="G1653" s="116"/>
      <c r="H1653" s="116"/>
      <c r="I1653" s="116"/>
      <c r="J1653" s="116"/>
      <c r="K1653" s="116"/>
      <c r="L1653" s="116"/>
      <c r="M1653" s="116"/>
      <c r="N1653" s="116"/>
      <c r="O1653" s="116"/>
      <c r="P1653" s="116"/>
      <c r="Q1653" s="116"/>
    </row>
    <row r="1654" spans="7:17" x14ac:dyDescent="0.2">
      <c r="G1654" s="116"/>
      <c r="H1654" s="116"/>
      <c r="I1654" s="116"/>
      <c r="J1654" s="116"/>
      <c r="K1654" s="116"/>
      <c r="L1654" s="116"/>
      <c r="M1654" s="116"/>
      <c r="N1654" s="116"/>
      <c r="O1654" s="116"/>
      <c r="P1654" s="116"/>
      <c r="Q1654" s="116"/>
    </row>
    <row r="1655" spans="7:17" x14ac:dyDescent="0.2">
      <c r="G1655" s="116"/>
      <c r="H1655" s="116"/>
      <c r="I1655" s="116"/>
      <c r="J1655" s="116"/>
      <c r="K1655" s="116"/>
      <c r="L1655" s="116"/>
      <c r="M1655" s="116"/>
      <c r="N1655" s="116"/>
      <c r="O1655" s="116"/>
      <c r="P1655" s="116"/>
      <c r="Q1655" s="116"/>
    </row>
    <row r="1656" spans="7:17" x14ac:dyDescent="0.2">
      <c r="G1656" s="116"/>
      <c r="H1656" s="116"/>
      <c r="I1656" s="116"/>
      <c r="J1656" s="116"/>
      <c r="K1656" s="116"/>
      <c r="L1656" s="116"/>
      <c r="M1656" s="116"/>
      <c r="N1656" s="116"/>
      <c r="O1656" s="116"/>
      <c r="P1656" s="116"/>
      <c r="Q1656" s="116"/>
    </row>
    <row r="1657" spans="7:17" x14ac:dyDescent="0.2">
      <c r="G1657" s="116"/>
      <c r="H1657" s="116"/>
      <c r="I1657" s="116"/>
      <c r="J1657" s="116"/>
      <c r="K1657" s="116"/>
      <c r="L1657" s="116"/>
      <c r="M1657" s="116"/>
      <c r="N1657" s="116"/>
      <c r="O1657" s="116"/>
      <c r="P1657" s="116"/>
      <c r="Q1657" s="116"/>
    </row>
    <row r="1658" spans="7:17" x14ac:dyDescent="0.2">
      <c r="G1658" s="116"/>
      <c r="H1658" s="116"/>
      <c r="I1658" s="116"/>
      <c r="J1658" s="116"/>
      <c r="K1658" s="116"/>
      <c r="L1658" s="116"/>
      <c r="M1658" s="116"/>
      <c r="N1658" s="116"/>
      <c r="O1658" s="116"/>
      <c r="P1658" s="116"/>
      <c r="Q1658" s="116"/>
    </row>
    <row r="1659" spans="7:17" x14ac:dyDescent="0.2">
      <c r="G1659" s="116"/>
      <c r="H1659" s="116"/>
      <c r="I1659" s="116"/>
      <c r="J1659" s="116"/>
      <c r="K1659" s="116"/>
      <c r="L1659" s="116"/>
      <c r="M1659" s="116"/>
      <c r="N1659" s="116"/>
      <c r="O1659" s="116"/>
      <c r="P1659" s="116"/>
      <c r="Q1659" s="116"/>
    </row>
    <row r="1660" spans="7:17" x14ac:dyDescent="0.2">
      <c r="G1660" s="116"/>
      <c r="H1660" s="116"/>
      <c r="I1660" s="116"/>
      <c r="J1660" s="116"/>
      <c r="K1660" s="116"/>
      <c r="L1660" s="116"/>
      <c r="M1660" s="116"/>
      <c r="N1660" s="116"/>
      <c r="O1660" s="116"/>
      <c r="P1660" s="116"/>
      <c r="Q1660" s="116"/>
    </row>
    <row r="1661" spans="7:17" x14ac:dyDescent="0.2">
      <c r="G1661" s="116"/>
      <c r="H1661" s="116"/>
      <c r="I1661" s="116"/>
      <c r="J1661" s="116"/>
      <c r="K1661" s="116"/>
      <c r="L1661" s="116"/>
      <c r="M1661" s="116"/>
      <c r="N1661" s="116"/>
      <c r="O1661" s="116"/>
      <c r="P1661" s="116"/>
      <c r="Q1661" s="116"/>
    </row>
    <row r="1662" spans="7:17" x14ac:dyDescent="0.2">
      <c r="G1662" s="116"/>
      <c r="H1662" s="116"/>
      <c r="I1662" s="116"/>
      <c r="J1662" s="116"/>
      <c r="K1662" s="116"/>
      <c r="L1662" s="116"/>
      <c r="M1662" s="116"/>
      <c r="N1662" s="116"/>
      <c r="O1662" s="116"/>
      <c r="P1662" s="116"/>
      <c r="Q1662" s="116"/>
    </row>
    <row r="1663" spans="7:17" x14ac:dyDescent="0.2">
      <c r="G1663" s="116"/>
      <c r="H1663" s="116"/>
      <c r="I1663" s="116"/>
      <c r="J1663" s="116"/>
      <c r="K1663" s="116"/>
      <c r="L1663" s="116"/>
      <c r="M1663" s="116"/>
      <c r="N1663" s="116"/>
      <c r="O1663" s="116"/>
      <c r="P1663" s="116"/>
      <c r="Q1663" s="116"/>
    </row>
    <row r="1664" spans="7:17" x14ac:dyDescent="0.2">
      <c r="G1664" s="116"/>
      <c r="H1664" s="116"/>
      <c r="I1664" s="116"/>
      <c r="J1664" s="116"/>
      <c r="K1664" s="116"/>
      <c r="L1664" s="116"/>
      <c r="M1664" s="116"/>
      <c r="N1664" s="116"/>
      <c r="O1664" s="116"/>
      <c r="P1664" s="116"/>
      <c r="Q1664" s="116"/>
    </row>
    <row r="1665" spans="7:17" x14ac:dyDescent="0.2">
      <c r="G1665" s="116"/>
      <c r="H1665" s="116"/>
      <c r="I1665" s="116"/>
      <c r="J1665" s="116"/>
      <c r="K1665" s="116"/>
      <c r="L1665" s="116"/>
      <c r="M1665" s="116"/>
      <c r="N1665" s="116"/>
      <c r="O1665" s="116"/>
      <c r="P1665" s="116"/>
      <c r="Q1665" s="116"/>
    </row>
    <row r="1666" spans="7:17" x14ac:dyDescent="0.2">
      <c r="G1666" s="116"/>
      <c r="H1666" s="116"/>
      <c r="I1666" s="116"/>
      <c r="J1666" s="116"/>
      <c r="K1666" s="116"/>
      <c r="L1666" s="116"/>
      <c r="M1666" s="116"/>
      <c r="N1666" s="116"/>
      <c r="O1666" s="116"/>
      <c r="P1666" s="116"/>
      <c r="Q1666" s="116"/>
    </row>
    <row r="1667" spans="7:17" x14ac:dyDescent="0.2">
      <c r="G1667" s="116"/>
      <c r="H1667" s="116"/>
      <c r="I1667" s="116"/>
      <c r="J1667" s="116"/>
      <c r="K1667" s="116"/>
      <c r="L1667" s="116"/>
      <c r="M1667" s="116"/>
      <c r="N1667" s="116"/>
      <c r="O1667" s="116"/>
      <c r="P1667" s="116"/>
      <c r="Q1667" s="116"/>
    </row>
    <row r="1668" spans="7:17" x14ac:dyDescent="0.2">
      <c r="G1668" s="116"/>
      <c r="H1668" s="116"/>
      <c r="I1668" s="116"/>
      <c r="J1668" s="116"/>
      <c r="K1668" s="116"/>
      <c r="L1668" s="116"/>
      <c r="M1668" s="116"/>
      <c r="N1668" s="116"/>
      <c r="O1668" s="116"/>
      <c r="P1668" s="116"/>
      <c r="Q1668" s="116"/>
    </row>
    <row r="1669" spans="7:17" x14ac:dyDescent="0.2">
      <c r="G1669" s="116"/>
      <c r="H1669" s="116"/>
      <c r="I1669" s="116"/>
      <c r="J1669" s="116"/>
      <c r="K1669" s="116"/>
      <c r="L1669" s="116"/>
      <c r="M1669" s="116"/>
      <c r="N1669" s="116"/>
      <c r="O1669" s="116"/>
      <c r="P1669" s="116"/>
      <c r="Q1669" s="116"/>
    </row>
    <row r="1670" spans="7:17" x14ac:dyDescent="0.2">
      <c r="G1670" s="116"/>
      <c r="H1670" s="116"/>
      <c r="I1670" s="116"/>
      <c r="J1670" s="116"/>
      <c r="K1670" s="116"/>
      <c r="L1670" s="116"/>
      <c r="M1670" s="116"/>
      <c r="N1670" s="116"/>
      <c r="O1670" s="116"/>
      <c r="P1670" s="116"/>
      <c r="Q1670" s="116"/>
    </row>
    <row r="1671" spans="7:17" x14ac:dyDescent="0.2">
      <c r="G1671" s="116"/>
      <c r="H1671" s="116"/>
      <c r="I1671" s="116"/>
      <c r="J1671" s="116"/>
      <c r="K1671" s="116"/>
      <c r="L1671" s="116"/>
      <c r="M1671" s="116"/>
      <c r="N1671" s="116"/>
      <c r="O1671" s="116"/>
      <c r="P1671" s="116"/>
      <c r="Q1671" s="116"/>
    </row>
    <row r="1672" spans="7:17" x14ac:dyDescent="0.2">
      <c r="G1672" s="116"/>
      <c r="H1672" s="116"/>
      <c r="I1672" s="116"/>
      <c r="J1672" s="116"/>
      <c r="K1672" s="116"/>
      <c r="L1672" s="116"/>
      <c r="M1672" s="116"/>
      <c r="N1672" s="116"/>
      <c r="O1672" s="116"/>
      <c r="P1672" s="116"/>
      <c r="Q1672" s="116"/>
    </row>
    <row r="1673" spans="7:17" x14ac:dyDescent="0.2">
      <c r="G1673" s="116"/>
      <c r="H1673" s="116"/>
      <c r="I1673" s="116"/>
      <c r="J1673" s="116"/>
      <c r="K1673" s="116"/>
      <c r="L1673" s="116"/>
      <c r="M1673" s="116"/>
      <c r="N1673" s="116"/>
      <c r="O1673" s="116"/>
      <c r="P1673" s="116"/>
      <c r="Q1673" s="116"/>
    </row>
    <row r="1674" spans="7:17" x14ac:dyDescent="0.2">
      <c r="G1674" s="116"/>
      <c r="H1674" s="116"/>
      <c r="I1674" s="116"/>
      <c r="J1674" s="116"/>
      <c r="K1674" s="116"/>
      <c r="L1674" s="116"/>
      <c r="M1674" s="116"/>
      <c r="N1674" s="116"/>
      <c r="O1674" s="116"/>
      <c r="P1674" s="116"/>
      <c r="Q1674" s="116"/>
    </row>
    <row r="1675" spans="7:17" x14ac:dyDescent="0.2">
      <c r="G1675" s="116"/>
      <c r="H1675" s="116"/>
      <c r="I1675" s="116"/>
      <c r="J1675" s="116"/>
      <c r="K1675" s="116"/>
      <c r="L1675" s="116"/>
      <c r="M1675" s="116"/>
      <c r="N1675" s="116"/>
      <c r="O1675" s="116"/>
      <c r="P1675" s="116"/>
      <c r="Q1675" s="116"/>
    </row>
    <row r="1676" spans="7:17" x14ac:dyDescent="0.2">
      <c r="G1676" s="116"/>
      <c r="H1676" s="116"/>
      <c r="I1676" s="116"/>
      <c r="J1676" s="116"/>
      <c r="K1676" s="116"/>
      <c r="L1676" s="116"/>
      <c r="M1676" s="116"/>
      <c r="N1676" s="116"/>
      <c r="O1676" s="116"/>
      <c r="P1676" s="116"/>
      <c r="Q1676" s="116"/>
    </row>
    <row r="1677" spans="7:17" x14ac:dyDescent="0.2">
      <c r="G1677" s="116"/>
      <c r="H1677" s="116"/>
      <c r="I1677" s="116"/>
      <c r="J1677" s="116"/>
      <c r="K1677" s="116"/>
      <c r="L1677" s="116"/>
      <c r="M1677" s="116"/>
      <c r="N1677" s="116"/>
      <c r="O1677" s="116"/>
      <c r="P1677" s="116"/>
      <c r="Q1677" s="116"/>
    </row>
    <row r="1678" spans="7:17" x14ac:dyDescent="0.2">
      <c r="G1678" s="116"/>
      <c r="H1678" s="116"/>
      <c r="I1678" s="116"/>
      <c r="J1678" s="116"/>
      <c r="K1678" s="116"/>
      <c r="L1678" s="116"/>
      <c r="M1678" s="116"/>
      <c r="N1678" s="116"/>
      <c r="O1678" s="116"/>
      <c r="P1678" s="116"/>
      <c r="Q1678" s="116"/>
    </row>
    <row r="1679" spans="7:17" x14ac:dyDescent="0.2">
      <c r="G1679" s="116"/>
      <c r="H1679" s="116"/>
      <c r="I1679" s="116"/>
      <c r="J1679" s="116"/>
      <c r="K1679" s="116"/>
      <c r="L1679" s="116"/>
      <c r="M1679" s="116"/>
      <c r="N1679" s="116"/>
      <c r="O1679" s="116"/>
      <c r="P1679" s="116"/>
      <c r="Q1679" s="116"/>
    </row>
    <row r="1680" spans="7:17" x14ac:dyDescent="0.2">
      <c r="G1680" s="116"/>
      <c r="H1680" s="116"/>
      <c r="I1680" s="116"/>
      <c r="J1680" s="116"/>
      <c r="K1680" s="116"/>
      <c r="L1680" s="116"/>
      <c r="M1680" s="116"/>
      <c r="N1680" s="116"/>
      <c r="O1680" s="116"/>
      <c r="P1680" s="116"/>
      <c r="Q1680" s="116"/>
    </row>
    <row r="1681" spans="7:17" x14ac:dyDescent="0.2">
      <c r="G1681" s="116"/>
      <c r="H1681" s="116"/>
      <c r="I1681" s="116"/>
      <c r="J1681" s="116"/>
      <c r="K1681" s="116"/>
      <c r="L1681" s="116"/>
      <c r="M1681" s="116"/>
      <c r="N1681" s="116"/>
      <c r="O1681" s="116"/>
      <c r="P1681" s="116"/>
      <c r="Q1681" s="116"/>
    </row>
    <row r="1682" spans="7:17" x14ac:dyDescent="0.2">
      <c r="G1682" s="116"/>
      <c r="H1682" s="116"/>
      <c r="I1682" s="116"/>
      <c r="J1682" s="116"/>
      <c r="K1682" s="116"/>
      <c r="L1682" s="116"/>
      <c r="M1682" s="116"/>
      <c r="N1682" s="116"/>
      <c r="O1682" s="116"/>
      <c r="P1682" s="116"/>
      <c r="Q1682" s="116"/>
    </row>
    <row r="1683" spans="7:17" x14ac:dyDescent="0.2">
      <c r="G1683" s="116"/>
      <c r="H1683" s="116"/>
      <c r="I1683" s="116"/>
      <c r="J1683" s="116"/>
      <c r="K1683" s="116"/>
      <c r="L1683" s="116"/>
      <c r="M1683" s="116"/>
      <c r="N1683" s="116"/>
      <c r="O1683" s="116"/>
      <c r="P1683" s="116"/>
      <c r="Q1683" s="116"/>
    </row>
    <row r="1684" spans="7:17" x14ac:dyDescent="0.2">
      <c r="G1684" s="116"/>
      <c r="H1684" s="116"/>
      <c r="I1684" s="116"/>
      <c r="J1684" s="116"/>
      <c r="K1684" s="116"/>
      <c r="L1684" s="116"/>
      <c r="M1684" s="116"/>
      <c r="N1684" s="116"/>
      <c r="O1684" s="116"/>
      <c r="P1684" s="116"/>
      <c r="Q1684" s="116"/>
    </row>
    <row r="1685" spans="7:17" x14ac:dyDescent="0.2">
      <c r="G1685" s="116"/>
      <c r="H1685" s="116"/>
      <c r="I1685" s="116"/>
      <c r="J1685" s="116"/>
      <c r="K1685" s="116"/>
      <c r="L1685" s="116"/>
      <c r="M1685" s="116"/>
      <c r="N1685" s="116"/>
      <c r="O1685" s="116"/>
      <c r="P1685" s="116"/>
      <c r="Q1685" s="116"/>
    </row>
    <row r="1686" spans="7:17" x14ac:dyDescent="0.2">
      <c r="G1686" s="116"/>
      <c r="H1686" s="116"/>
      <c r="I1686" s="116"/>
      <c r="J1686" s="116"/>
      <c r="K1686" s="116"/>
      <c r="L1686" s="116"/>
      <c r="M1686" s="116"/>
      <c r="N1686" s="116"/>
      <c r="O1686" s="116"/>
      <c r="P1686" s="116"/>
      <c r="Q1686" s="116"/>
    </row>
    <row r="1687" spans="7:17" x14ac:dyDescent="0.2">
      <c r="G1687" s="116"/>
      <c r="H1687" s="116"/>
      <c r="I1687" s="116"/>
      <c r="J1687" s="116"/>
      <c r="K1687" s="116"/>
      <c r="L1687" s="116"/>
      <c r="M1687" s="116"/>
      <c r="N1687" s="116"/>
      <c r="O1687" s="116"/>
      <c r="P1687" s="116"/>
      <c r="Q1687" s="116"/>
    </row>
    <row r="1688" spans="7:17" x14ac:dyDescent="0.2">
      <c r="G1688" s="116"/>
      <c r="H1688" s="116"/>
      <c r="I1688" s="116"/>
      <c r="J1688" s="116"/>
      <c r="K1688" s="116"/>
      <c r="L1688" s="116"/>
      <c r="M1688" s="116"/>
      <c r="N1688" s="116"/>
      <c r="O1688" s="116"/>
      <c r="P1688" s="116"/>
      <c r="Q1688" s="116"/>
    </row>
    <row r="1689" spans="7:17" x14ac:dyDescent="0.2">
      <c r="G1689" s="116"/>
      <c r="H1689" s="116"/>
      <c r="I1689" s="116"/>
      <c r="J1689" s="116"/>
      <c r="K1689" s="116"/>
      <c r="L1689" s="116"/>
      <c r="M1689" s="116"/>
      <c r="N1689" s="116"/>
      <c r="O1689" s="116"/>
      <c r="P1689" s="116"/>
      <c r="Q1689" s="116"/>
    </row>
    <row r="1690" spans="7:17" x14ac:dyDescent="0.2">
      <c r="G1690" s="116"/>
      <c r="H1690" s="116"/>
      <c r="I1690" s="116"/>
      <c r="J1690" s="116"/>
      <c r="K1690" s="116"/>
      <c r="L1690" s="116"/>
      <c r="M1690" s="116"/>
      <c r="N1690" s="116"/>
      <c r="O1690" s="116"/>
      <c r="P1690" s="116"/>
      <c r="Q1690" s="116"/>
    </row>
    <row r="1691" spans="7:17" x14ac:dyDescent="0.2">
      <c r="G1691" s="116"/>
      <c r="H1691" s="116"/>
      <c r="I1691" s="116"/>
      <c r="J1691" s="116"/>
      <c r="K1691" s="116"/>
      <c r="L1691" s="116"/>
      <c r="M1691" s="116"/>
      <c r="N1691" s="116"/>
      <c r="O1691" s="116"/>
      <c r="P1691" s="116"/>
      <c r="Q1691" s="116"/>
    </row>
    <row r="1692" spans="7:17" x14ac:dyDescent="0.2">
      <c r="G1692" s="116"/>
      <c r="H1692" s="116"/>
      <c r="I1692" s="116"/>
      <c r="J1692" s="116"/>
      <c r="K1692" s="116"/>
      <c r="L1692" s="116"/>
      <c r="M1692" s="116"/>
      <c r="N1692" s="116"/>
      <c r="O1692" s="116"/>
      <c r="P1692" s="116"/>
      <c r="Q1692" s="116"/>
    </row>
    <row r="1693" spans="7:17" x14ac:dyDescent="0.2">
      <c r="G1693" s="116"/>
      <c r="H1693" s="116"/>
      <c r="I1693" s="116"/>
      <c r="J1693" s="116"/>
      <c r="K1693" s="116"/>
      <c r="L1693" s="116"/>
      <c r="M1693" s="116"/>
      <c r="N1693" s="116"/>
      <c r="O1693" s="116"/>
      <c r="P1693" s="116"/>
      <c r="Q1693" s="116"/>
    </row>
    <row r="1694" spans="7:17" x14ac:dyDescent="0.2">
      <c r="G1694" s="116"/>
      <c r="H1694" s="116"/>
      <c r="I1694" s="116"/>
      <c r="J1694" s="116"/>
      <c r="K1694" s="116"/>
      <c r="L1694" s="116"/>
      <c r="M1694" s="116"/>
      <c r="N1694" s="116"/>
      <c r="O1694" s="116"/>
      <c r="P1694" s="116"/>
      <c r="Q1694" s="116"/>
    </row>
    <row r="1695" spans="7:17" x14ac:dyDescent="0.2">
      <c r="G1695" s="116"/>
      <c r="H1695" s="116"/>
      <c r="I1695" s="116"/>
      <c r="J1695" s="116"/>
      <c r="K1695" s="116"/>
      <c r="L1695" s="116"/>
      <c r="M1695" s="116"/>
      <c r="N1695" s="116"/>
      <c r="O1695" s="116"/>
      <c r="P1695" s="116"/>
      <c r="Q1695" s="116"/>
    </row>
    <row r="1696" spans="7:17" x14ac:dyDescent="0.2">
      <c r="G1696" s="116"/>
      <c r="H1696" s="116"/>
      <c r="I1696" s="116"/>
      <c r="J1696" s="116"/>
      <c r="K1696" s="116"/>
      <c r="L1696" s="116"/>
      <c r="M1696" s="116"/>
      <c r="N1696" s="116"/>
      <c r="O1696" s="116"/>
      <c r="P1696" s="116"/>
      <c r="Q1696" s="116"/>
    </row>
    <row r="1697" spans="7:17" x14ac:dyDescent="0.2">
      <c r="G1697" s="116"/>
      <c r="H1697" s="116"/>
      <c r="I1697" s="116"/>
      <c r="J1697" s="116"/>
      <c r="K1697" s="116"/>
      <c r="L1697" s="116"/>
      <c r="M1697" s="116"/>
      <c r="N1697" s="116"/>
      <c r="O1697" s="116"/>
      <c r="P1697" s="116"/>
      <c r="Q1697" s="116"/>
    </row>
    <row r="1698" spans="7:17" x14ac:dyDescent="0.2">
      <c r="G1698" s="116"/>
      <c r="H1698" s="116"/>
      <c r="I1698" s="116"/>
      <c r="J1698" s="116"/>
      <c r="K1698" s="116"/>
      <c r="L1698" s="116"/>
      <c r="M1698" s="116"/>
      <c r="N1698" s="116"/>
      <c r="O1698" s="116"/>
      <c r="P1698" s="116"/>
      <c r="Q1698" s="116"/>
    </row>
    <row r="1699" spans="7:17" x14ac:dyDescent="0.2">
      <c r="G1699" s="116"/>
      <c r="H1699" s="116"/>
      <c r="I1699" s="116"/>
      <c r="J1699" s="116"/>
      <c r="K1699" s="116"/>
      <c r="L1699" s="116"/>
      <c r="M1699" s="116"/>
      <c r="N1699" s="116"/>
      <c r="O1699" s="116"/>
      <c r="P1699" s="116"/>
      <c r="Q1699" s="116"/>
    </row>
    <row r="1700" spans="7:17" x14ac:dyDescent="0.2">
      <c r="G1700" s="116"/>
      <c r="H1700" s="116"/>
      <c r="I1700" s="116"/>
      <c r="J1700" s="116"/>
      <c r="K1700" s="116"/>
      <c r="L1700" s="116"/>
      <c r="M1700" s="116"/>
      <c r="N1700" s="116"/>
      <c r="O1700" s="116"/>
      <c r="P1700" s="116"/>
      <c r="Q1700" s="116"/>
    </row>
    <row r="1701" spans="7:17" x14ac:dyDescent="0.2">
      <c r="G1701" s="116"/>
      <c r="H1701" s="116"/>
      <c r="I1701" s="116"/>
      <c r="J1701" s="116"/>
      <c r="K1701" s="116"/>
      <c r="L1701" s="116"/>
      <c r="M1701" s="116"/>
      <c r="N1701" s="116"/>
      <c r="O1701" s="116"/>
      <c r="P1701" s="116"/>
      <c r="Q1701" s="116"/>
    </row>
    <row r="1702" spans="7:17" x14ac:dyDescent="0.2">
      <c r="G1702" s="116"/>
      <c r="H1702" s="116"/>
      <c r="I1702" s="116"/>
      <c r="J1702" s="116"/>
      <c r="K1702" s="116"/>
      <c r="L1702" s="116"/>
      <c r="M1702" s="116"/>
      <c r="N1702" s="116"/>
      <c r="O1702" s="116"/>
      <c r="P1702" s="116"/>
      <c r="Q1702" s="116"/>
    </row>
    <row r="1703" spans="7:17" x14ac:dyDescent="0.2">
      <c r="G1703" s="116"/>
      <c r="H1703" s="116"/>
      <c r="I1703" s="116"/>
      <c r="J1703" s="116"/>
      <c r="K1703" s="116"/>
      <c r="L1703" s="116"/>
      <c r="M1703" s="116"/>
      <c r="N1703" s="116"/>
      <c r="O1703" s="116"/>
      <c r="P1703" s="116"/>
      <c r="Q1703" s="116"/>
    </row>
    <row r="1704" spans="7:17" x14ac:dyDescent="0.2">
      <c r="G1704" s="116"/>
      <c r="H1704" s="116"/>
      <c r="I1704" s="116"/>
      <c r="J1704" s="116"/>
      <c r="K1704" s="116"/>
      <c r="L1704" s="116"/>
      <c r="M1704" s="116"/>
      <c r="N1704" s="116"/>
      <c r="O1704" s="116"/>
      <c r="P1704" s="116"/>
      <c r="Q1704" s="116"/>
    </row>
    <row r="1705" spans="7:17" x14ac:dyDescent="0.2">
      <c r="G1705" s="116"/>
      <c r="H1705" s="116"/>
      <c r="I1705" s="116"/>
      <c r="J1705" s="116"/>
      <c r="K1705" s="116"/>
      <c r="L1705" s="116"/>
      <c r="M1705" s="116"/>
      <c r="N1705" s="116"/>
      <c r="O1705" s="116"/>
      <c r="P1705" s="116"/>
      <c r="Q1705" s="116"/>
    </row>
    <row r="1706" spans="7:17" x14ac:dyDescent="0.2">
      <c r="G1706" s="116"/>
      <c r="H1706" s="116"/>
      <c r="I1706" s="116"/>
      <c r="J1706" s="116"/>
      <c r="K1706" s="116"/>
      <c r="L1706" s="116"/>
      <c r="M1706" s="116"/>
      <c r="N1706" s="116"/>
      <c r="O1706" s="116"/>
      <c r="P1706" s="116"/>
      <c r="Q1706" s="116"/>
    </row>
    <row r="1707" spans="7:17" x14ac:dyDescent="0.2">
      <c r="G1707" s="116"/>
      <c r="H1707" s="116"/>
      <c r="I1707" s="116"/>
      <c r="J1707" s="116"/>
      <c r="K1707" s="116"/>
      <c r="L1707" s="116"/>
      <c r="M1707" s="116"/>
      <c r="N1707" s="116"/>
      <c r="O1707" s="116"/>
      <c r="P1707" s="116"/>
      <c r="Q1707" s="116"/>
    </row>
    <row r="1708" spans="7:17" x14ac:dyDescent="0.2">
      <c r="G1708" s="116"/>
      <c r="H1708" s="116"/>
      <c r="I1708" s="116"/>
      <c r="J1708" s="116"/>
      <c r="K1708" s="116"/>
      <c r="L1708" s="116"/>
      <c r="M1708" s="116"/>
      <c r="N1708" s="116"/>
      <c r="O1708" s="116"/>
      <c r="P1708" s="116"/>
      <c r="Q1708" s="116"/>
    </row>
    <row r="1709" spans="7:17" x14ac:dyDescent="0.2">
      <c r="G1709" s="116"/>
      <c r="H1709" s="116"/>
      <c r="I1709" s="116"/>
      <c r="J1709" s="116"/>
      <c r="K1709" s="116"/>
      <c r="L1709" s="116"/>
      <c r="M1709" s="116"/>
      <c r="N1709" s="116"/>
      <c r="O1709" s="116"/>
      <c r="P1709" s="116"/>
      <c r="Q1709" s="116"/>
    </row>
    <row r="1710" spans="7:17" x14ac:dyDescent="0.2">
      <c r="G1710" s="116"/>
      <c r="H1710" s="116"/>
      <c r="I1710" s="116"/>
      <c r="J1710" s="116"/>
      <c r="K1710" s="116"/>
      <c r="L1710" s="116"/>
      <c r="M1710" s="116"/>
      <c r="N1710" s="116"/>
      <c r="O1710" s="116"/>
      <c r="P1710" s="116"/>
      <c r="Q1710" s="116"/>
    </row>
    <row r="1711" spans="7:17" x14ac:dyDescent="0.2">
      <c r="G1711" s="116"/>
      <c r="H1711" s="116"/>
      <c r="I1711" s="116"/>
      <c r="J1711" s="116"/>
      <c r="K1711" s="116"/>
      <c r="L1711" s="116"/>
      <c r="M1711" s="116"/>
      <c r="N1711" s="116"/>
      <c r="O1711" s="116"/>
      <c r="P1711" s="116"/>
      <c r="Q1711" s="116"/>
    </row>
    <row r="1712" spans="7:17" x14ac:dyDescent="0.2">
      <c r="G1712" s="116"/>
      <c r="H1712" s="116"/>
      <c r="I1712" s="116"/>
      <c r="J1712" s="116"/>
      <c r="K1712" s="116"/>
      <c r="L1712" s="116"/>
      <c r="M1712" s="116"/>
      <c r="N1712" s="116"/>
      <c r="O1712" s="116"/>
      <c r="P1712" s="116"/>
      <c r="Q1712" s="116"/>
    </row>
    <row r="1713" spans="7:17" x14ac:dyDescent="0.2">
      <c r="G1713" s="116"/>
      <c r="H1713" s="116"/>
      <c r="I1713" s="116"/>
      <c r="J1713" s="116"/>
      <c r="K1713" s="116"/>
      <c r="L1713" s="116"/>
      <c r="M1713" s="116"/>
      <c r="N1713" s="116"/>
      <c r="O1713" s="116"/>
      <c r="P1713" s="116"/>
      <c r="Q1713" s="116"/>
    </row>
    <row r="1714" spans="7:17" x14ac:dyDescent="0.2">
      <c r="G1714" s="116"/>
      <c r="H1714" s="116"/>
      <c r="I1714" s="116"/>
      <c r="J1714" s="116"/>
      <c r="K1714" s="116"/>
      <c r="L1714" s="116"/>
      <c r="M1714" s="116"/>
      <c r="N1714" s="116"/>
      <c r="O1714" s="116"/>
      <c r="P1714" s="116"/>
      <c r="Q1714" s="116"/>
    </row>
    <row r="1715" spans="7:17" x14ac:dyDescent="0.2">
      <c r="G1715" s="116"/>
      <c r="H1715" s="116"/>
      <c r="I1715" s="116"/>
      <c r="J1715" s="116"/>
      <c r="K1715" s="116"/>
      <c r="L1715" s="116"/>
      <c r="M1715" s="116"/>
      <c r="N1715" s="116"/>
      <c r="O1715" s="116"/>
      <c r="P1715" s="116"/>
      <c r="Q1715" s="116"/>
    </row>
    <row r="1716" spans="7:17" x14ac:dyDescent="0.2">
      <c r="G1716" s="116"/>
      <c r="H1716" s="116"/>
      <c r="I1716" s="116"/>
      <c r="J1716" s="116"/>
      <c r="K1716" s="116"/>
      <c r="L1716" s="116"/>
      <c r="M1716" s="116"/>
      <c r="N1716" s="116"/>
      <c r="O1716" s="116"/>
      <c r="P1716" s="116"/>
      <c r="Q1716" s="116"/>
    </row>
    <row r="1717" spans="7:17" x14ac:dyDescent="0.2">
      <c r="G1717" s="116"/>
      <c r="H1717" s="116"/>
      <c r="I1717" s="116"/>
      <c r="J1717" s="116"/>
      <c r="K1717" s="116"/>
      <c r="L1717" s="116"/>
      <c r="M1717" s="116"/>
      <c r="N1717" s="116"/>
      <c r="O1717" s="116"/>
      <c r="P1717" s="116"/>
      <c r="Q1717" s="116"/>
    </row>
    <row r="1718" spans="7:17" x14ac:dyDescent="0.2">
      <c r="G1718" s="116"/>
      <c r="H1718" s="116"/>
      <c r="I1718" s="116"/>
      <c r="J1718" s="116"/>
      <c r="K1718" s="116"/>
      <c r="L1718" s="116"/>
      <c r="M1718" s="116"/>
      <c r="N1718" s="116"/>
      <c r="O1718" s="116"/>
      <c r="P1718" s="116"/>
      <c r="Q1718" s="116"/>
    </row>
    <row r="1719" spans="7:17" x14ac:dyDescent="0.2">
      <c r="G1719" s="116"/>
      <c r="H1719" s="116"/>
      <c r="I1719" s="116"/>
      <c r="J1719" s="116"/>
      <c r="K1719" s="116"/>
      <c r="L1719" s="116"/>
      <c r="M1719" s="116"/>
      <c r="N1719" s="116"/>
      <c r="O1719" s="116"/>
      <c r="P1719" s="116"/>
      <c r="Q1719" s="116"/>
    </row>
    <row r="1720" spans="7:17" x14ac:dyDescent="0.2">
      <c r="G1720" s="116"/>
      <c r="H1720" s="116"/>
      <c r="I1720" s="116"/>
      <c r="J1720" s="116"/>
      <c r="K1720" s="116"/>
      <c r="L1720" s="116"/>
      <c r="M1720" s="116"/>
      <c r="N1720" s="116"/>
      <c r="O1720" s="116"/>
      <c r="P1720" s="116"/>
      <c r="Q1720" s="116"/>
    </row>
    <row r="1721" spans="7:17" x14ac:dyDescent="0.2">
      <c r="G1721" s="116"/>
      <c r="H1721" s="116"/>
      <c r="I1721" s="116"/>
      <c r="J1721" s="116"/>
      <c r="K1721" s="116"/>
      <c r="L1721" s="116"/>
      <c r="M1721" s="116"/>
      <c r="N1721" s="116"/>
      <c r="O1721" s="116"/>
      <c r="P1721" s="116"/>
      <c r="Q1721" s="116"/>
    </row>
    <row r="1722" spans="7:17" x14ac:dyDescent="0.2">
      <c r="G1722" s="116"/>
      <c r="H1722" s="116"/>
      <c r="I1722" s="116"/>
      <c r="J1722" s="116"/>
      <c r="K1722" s="116"/>
      <c r="L1722" s="116"/>
      <c r="M1722" s="116"/>
      <c r="N1722" s="116"/>
      <c r="O1722" s="116"/>
      <c r="P1722" s="116"/>
      <c r="Q1722" s="116"/>
    </row>
    <row r="1723" spans="7:17" x14ac:dyDescent="0.2">
      <c r="G1723" s="116"/>
      <c r="H1723" s="116"/>
      <c r="I1723" s="116"/>
      <c r="J1723" s="116"/>
      <c r="K1723" s="116"/>
      <c r="L1723" s="116"/>
      <c r="M1723" s="116"/>
      <c r="N1723" s="116"/>
      <c r="O1723" s="116"/>
      <c r="P1723" s="116"/>
      <c r="Q1723" s="116"/>
    </row>
    <row r="1724" spans="7:17" x14ac:dyDescent="0.2">
      <c r="G1724" s="116"/>
      <c r="H1724" s="116"/>
      <c r="I1724" s="116"/>
      <c r="J1724" s="116"/>
      <c r="K1724" s="116"/>
      <c r="L1724" s="116"/>
      <c r="M1724" s="116"/>
      <c r="N1724" s="116"/>
      <c r="O1724" s="116"/>
      <c r="P1724" s="116"/>
      <c r="Q1724" s="116"/>
    </row>
    <row r="1725" spans="7:17" x14ac:dyDescent="0.2">
      <c r="G1725" s="116"/>
      <c r="H1725" s="116"/>
      <c r="I1725" s="116"/>
      <c r="J1725" s="116"/>
      <c r="K1725" s="116"/>
      <c r="L1725" s="116"/>
      <c r="M1725" s="116"/>
      <c r="N1725" s="116"/>
      <c r="O1725" s="116"/>
      <c r="P1725" s="116"/>
      <c r="Q1725" s="116"/>
    </row>
    <row r="1726" spans="7:17" x14ac:dyDescent="0.2">
      <c r="G1726" s="116"/>
      <c r="H1726" s="116"/>
      <c r="I1726" s="116"/>
      <c r="J1726" s="116"/>
      <c r="K1726" s="116"/>
      <c r="L1726" s="116"/>
      <c r="M1726" s="116"/>
      <c r="N1726" s="116"/>
      <c r="O1726" s="116"/>
      <c r="P1726" s="116"/>
      <c r="Q1726" s="116"/>
    </row>
    <row r="1727" spans="7:17" x14ac:dyDescent="0.2">
      <c r="G1727" s="116"/>
      <c r="H1727" s="116"/>
      <c r="I1727" s="116"/>
      <c r="J1727" s="116"/>
      <c r="K1727" s="116"/>
      <c r="L1727" s="116"/>
      <c r="M1727" s="116"/>
      <c r="N1727" s="116"/>
      <c r="O1727" s="116"/>
      <c r="P1727" s="116"/>
      <c r="Q1727" s="116"/>
    </row>
    <row r="1728" spans="7:17" x14ac:dyDescent="0.2">
      <c r="G1728" s="116"/>
      <c r="H1728" s="116"/>
      <c r="I1728" s="116"/>
      <c r="J1728" s="116"/>
      <c r="K1728" s="116"/>
      <c r="L1728" s="116"/>
      <c r="M1728" s="116"/>
      <c r="N1728" s="116"/>
      <c r="O1728" s="116"/>
      <c r="P1728" s="116"/>
      <c r="Q1728" s="116"/>
    </row>
    <row r="1729" spans="7:17" x14ac:dyDescent="0.2">
      <c r="G1729" s="116"/>
      <c r="H1729" s="116"/>
      <c r="I1729" s="116"/>
      <c r="J1729" s="116"/>
      <c r="K1729" s="116"/>
      <c r="L1729" s="116"/>
      <c r="M1729" s="116"/>
      <c r="N1729" s="116"/>
      <c r="O1729" s="116"/>
      <c r="P1729" s="116"/>
      <c r="Q1729" s="116"/>
    </row>
    <row r="1730" spans="7:17" x14ac:dyDescent="0.2">
      <c r="G1730" s="116"/>
      <c r="H1730" s="116"/>
      <c r="I1730" s="116"/>
      <c r="J1730" s="116"/>
      <c r="K1730" s="116"/>
      <c r="L1730" s="116"/>
      <c r="M1730" s="116"/>
      <c r="N1730" s="116"/>
      <c r="O1730" s="116"/>
      <c r="P1730" s="116"/>
      <c r="Q1730" s="116"/>
    </row>
    <row r="1731" spans="7:17" x14ac:dyDescent="0.2">
      <c r="G1731" s="116"/>
      <c r="H1731" s="116"/>
      <c r="I1731" s="116"/>
      <c r="J1731" s="116"/>
      <c r="K1731" s="116"/>
      <c r="L1731" s="116"/>
      <c r="M1731" s="116"/>
      <c r="N1731" s="116"/>
      <c r="O1731" s="116"/>
      <c r="P1731" s="116"/>
      <c r="Q1731" s="116"/>
    </row>
    <row r="1732" spans="7:17" x14ac:dyDescent="0.2">
      <c r="G1732" s="116"/>
      <c r="H1732" s="116"/>
      <c r="I1732" s="116"/>
      <c r="J1732" s="116"/>
      <c r="K1732" s="116"/>
      <c r="L1732" s="116"/>
      <c r="M1732" s="116"/>
      <c r="N1732" s="116"/>
      <c r="O1732" s="116"/>
      <c r="P1732" s="116"/>
      <c r="Q1732" s="116"/>
    </row>
    <row r="1733" spans="7:17" x14ac:dyDescent="0.2">
      <c r="G1733" s="116"/>
      <c r="H1733" s="116"/>
      <c r="I1733" s="116"/>
      <c r="J1733" s="116"/>
      <c r="K1733" s="116"/>
      <c r="L1733" s="116"/>
      <c r="M1733" s="116"/>
      <c r="N1733" s="116"/>
      <c r="O1733" s="116"/>
      <c r="P1733" s="116"/>
      <c r="Q1733" s="116"/>
    </row>
    <row r="1734" spans="7:17" x14ac:dyDescent="0.2">
      <c r="G1734" s="116"/>
      <c r="H1734" s="116"/>
      <c r="I1734" s="116"/>
      <c r="J1734" s="116"/>
      <c r="K1734" s="116"/>
      <c r="L1734" s="116"/>
      <c r="M1734" s="116"/>
      <c r="N1734" s="116"/>
      <c r="O1734" s="116"/>
      <c r="P1734" s="116"/>
      <c r="Q1734" s="116"/>
    </row>
    <row r="1735" spans="7:17" x14ac:dyDescent="0.2">
      <c r="G1735" s="116"/>
      <c r="H1735" s="116"/>
      <c r="I1735" s="116"/>
      <c r="J1735" s="116"/>
      <c r="K1735" s="116"/>
      <c r="L1735" s="116"/>
      <c r="M1735" s="116"/>
      <c r="N1735" s="116"/>
      <c r="O1735" s="116"/>
      <c r="P1735" s="116"/>
      <c r="Q1735" s="116"/>
    </row>
    <row r="1736" spans="7:17" x14ac:dyDescent="0.2">
      <c r="G1736" s="116"/>
      <c r="H1736" s="116"/>
      <c r="I1736" s="116"/>
      <c r="J1736" s="116"/>
      <c r="K1736" s="116"/>
      <c r="L1736" s="116"/>
      <c r="M1736" s="116"/>
      <c r="N1736" s="116"/>
      <c r="O1736" s="116"/>
      <c r="P1736" s="116"/>
      <c r="Q1736" s="116"/>
    </row>
    <row r="1737" spans="7:17" x14ac:dyDescent="0.2">
      <c r="G1737" s="116"/>
      <c r="H1737" s="116"/>
      <c r="I1737" s="116"/>
      <c r="J1737" s="116"/>
      <c r="K1737" s="116"/>
      <c r="L1737" s="116"/>
      <c r="M1737" s="116"/>
      <c r="N1737" s="116"/>
      <c r="O1737" s="116"/>
      <c r="P1737" s="116"/>
      <c r="Q1737" s="116"/>
    </row>
    <row r="1738" spans="7:17" x14ac:dyDescent="0.2">
      <c r="G1738" s="116"/>
      <c r="H1738" s="116"/>
      <c r="I1738" s="116"/>
      <c r="J1738" s="116"/>
      <c r="K1738" s="116"/>
      <c r="L1738" s="116"/>
      <c r="M1738" s="116"/>
      <c r="N1738" s="116"/>
      <c r="O1738" s="116"/>
      <c r="P1738" s="116"/>
      <c r="Q1738" s="116"/>
    </row>
    <row r="1739" spans="7:17" x14ac:dyDescent="0.2">
      <c r="G1739" s="116"/>
      <c r="H1739" s="116"/>
      <c r="I1739" s="116"/>
      <c r="J1739" s="116"/>
      <c r="K1739" s="116"/>
      <c r="L1739" s="116"/>
      <c r="M1739" s="116"/>
      <c r="N1739" s="116"/>
      <c r="O1739" s="116"/>
      <c r="P1739" s="116"/>
      <c r="Q1739" s="116"/>
    </row>
    <row r="1740" spans="7:17" x14ac:dyDescent="0.2">
      <c r="G1740" s="116"/>
      <c r="H1740" s="116"/>
      <c r="I1740" s="116"/>
      <c r="J1740" s="116"/>
      <c r="K1740" s="116"/>
      <c r="L1740" s="116"/>
      <c r="M1740" s="116"/>
      <c r="N1740" s="116"/>
      <c r="O1740" s="116"/>
      <c r="P1740" s="116"/>
      <c r="Q1740" s="116"/>
    </row>
    <row r="1741" spans="7:17" x14ac:dyDescent="0.2">
      <c r="G1741" s="116"/>
      <c r="H1741" s="116"/>
      <c r="I1741" s="116"/>
      <c r="J1741" s="116"/>
      <c r="K1741" s="116"/>
      <c r="L1741" s="116"/>
      <c r="M1741" s="116"/>
      <c r="N1741" s="116"/>
      <c r="O1741" s="116"/>
      <c r="P1741" s="116"/>
      <c r="Q1741" s="116"/>
    </row>
    <row r="1742" spans="7:17" x14ac:dyDescent="0.2">
      <c r="G1742" s="116"/>
      <c r="H1742" s="116"/>
      <c r="I1742" s="116"/>
      <c r="J1742" s="116"/>
      <c r="K1742" s="116"/>
      <c r="L1742" s="116"/>
      <c r="M1742" s="116"/>
      <c r="N1742" s="116"/>
      <c r="O1742" s="116"/>
      <c r="P1742" s="116"/>
      <c r="Q1742" s="116"/>
    </row>
    <row r="1743" spans="7:17" x14ac:dyDescent="0.2">
      <c r="G1743" s="116"/>
      <c r="H1743" s="116"/>
      <c r="I1743" s="116"/>
      <c r="J1743" s="116"/>
      <c r="K1743" s="116"/>
      <c r="L1743" s="116"/>
      <c r="M1743" s="116"/>
      <c r="N1743" s="116"/>
      <c r="O1743" s="116"/>
      <c r="P1743" s="116"/>
      <c r="Q1743" s="116"/>
    </row>
    <row r="1744" spans="7:17" x14ac:dyDescent="0.2">
      <c r="G1744" s="116"/>
      <c r="H1744" s="116"/>
      <c r="I1744" s="116"/>
      <c r="J1744" s="116"/>
      <c r="K1744" s="116"/>
      <c r="L1744" s="116"/>
      <c r="M1744" s="116"/>
      <c r="N1744" s="116"/>
      <c r="O1744" s="116"/>
      <c r="P1744" s="116"/>
      <c r="Q1744" s="116"/>
    </row>
    <row r="1745" spans="7:17" x14ac:dyDescent="0.2">
      <c r="G1745" s="116"/>
      <c r="H1745" s="116"/>
      <c r="I1745" s="116"/>
      <c r="J1745" s="116"/>
      <c r="K1745" s="116"/>
      <c r="L1745" s="116"/>
      <c r="M1745" s="116"/>
      <c r="N1745" s="116"/>
      <c r="O1745" s="116"/>
      <c r="P1745" s="116"/>
      <c r="Q1745" s="116"/>
    </row>
    <row r="1746" spans="7:17" x14ac:dyDescent="0.2">
      <c r="G1746" s="116"/>
      <c r="H1746" s="116"/>
      <c r="I1746" s="116"/>
      <c r="J1746" s="116"/>
      <c r="K1746" s="116"/>
      <c r="L1746" s="116"/>
      <c r="M1746" s="116"/>
      <c r="N1746" s="116"/>
      <c r="O1746" s="116"/>
      <c r="P1746" s="116"/>
      <c r="Q1746" s="116"/>
    </row>
    <row r="1747" spans="7:17" x14ac:dyDescent="0.2">
      <c r="G1747" s="116"/>
      <c r="H1747" s="116"/>
      <c r="I1747" s="116"/>
      <c r="J1747" s="116"/>
      <c r="K1747" s="116"/>
      <c r="L1747" s="116"/>
      <c r="M1747" s="116"/>
      <c r="N1747" s="116"/>
      <c r="O1747" s="116"/>
      <c r="P1747" s="116"/>
      <c r="Q1747" s="116"/>
    </row>
    <row r="1748" spans="7:17" x14ac:dyDescent="0.2">
      <c r="G1748" s="116"/>
      <c r="H1748" s="116"/>
      <c r="I1748" s="116"/>
      <c r="J1748" s="116"/>
      <c r="K1748" s="116"/>
      <c r="L1748" s="116"/>
      <c r="M1748" s="116"/>
      <c r="N1748" s="116"/>
      <c r="O1748" s="116"/>
      <c r="P1748" s="116"/>
      <c r="Q1748" s="116"/>
    </row>
    <row r="1749" spans="7:17" x14ac:dyDescent="0.2">
      <c r="G1749" s="116"/>
      <c r="H1749" s="116"/>
      <c r="I1749" s="116"/>
      <c r="J1749" s="116"/>
      <c r="K1749" s="116"/>
      <c r="L1749" s="116"/>
      <c r="M1749" s="116"/>
      <c r="N1749" s="116"/>
      <c r="O1749" s="116"/>
      <c r="P1749" s="116"/>
      <c r="Q1749" s="116"/>
    </row>
    <row r="1750" spans="7:17" x14ac:dyDescent="0.2">
      <c r="G1750" s="116"/>
      <c r="H1750" s="116"/>
      <c r="I1750" s="116"/>
      <c r="J1750" s="116"/>
      <c r="K1750" s="116"/>
      <c r="L1750" s="116"/>
      <c r="M1750" s="116"/>
      <c r="N1750" s="116"/>
      <c r="O1750" s="116"/>
      <c r="P1750" s="116"/>
      <c r="Q1750" s="116"/>
    </row>
    <row r="1751" spans="7:17" x14ac:dyDescent="0.2">
      <c r="G1751" s="116"/>
      <c r="H1751" s="116"/>
      <c r="I1751" s="116"/>
      <c r="J1751" s="116"/>
      <c r="K1751" s="116"/>
      <c r="L1751" s="116"/>
      <c r="M1751" s="116"/>
      <c r="N1751" s="116"/>
      <c r="O1751" s="116"/>
      <c r="P1751" s="116"/>
      <c r="Q1751" s="116"/>
    </row>
    <row r="1752" spans="7:17" x14ac:dyDescent="0.2">
      <c r="G1752" s="116"/>
      <c r="H1752" s="116"/>
      <c r="I1752" s="116"/>
      <c r="J1752" s="116"/>
      <c r="K1752" s="116"/>
      <c r="L1752" s="116"/>
      <c r="M1752" s="116"/>
      <c r="N1752" s="116"/>
      <c r="O1752" s="116"/>
      <c r="P1752" s="116"/>
      <c r="Q1752" s="116"/>
    </row>
    <row r="1753" spans="7:17" x14ac:dyDescent="0.2">
      <c r="G1753" s="116"/>
      <c r="H1753" s="116"/>
      <c r="I1753" s="116"/>
      <c r="J1753" s="116"/>
      <c r="K1753" s="116"/>
      <c r="L1753" s="116"/>
      <c r="M1753" s="116"/>
      <c r="N1753" s="116"/>
      <c r="O1753" s="116"/>
      <c r="P1753" s="116"/>
      <c r="Q1753" s="116"/>
    </row>
    <row r="1754" spans="7:17" x14ac:dyDescent="0.2">
      <c r="G1754" s="116"/>
      <c r="H1754" s="116"/>
      <c r="I1754" s="116"/>
      <c r="J1754" s="116"/>
      <c r="K1754" s="116"/>
      <c r="L1754" s="116"/>
      <c r="M1754" s="116"/>
      <c r="N1754" s="116"/>
      <c r="O1754" s="116"/>
      <c r="P1754" s="116"/>
      <c r="Q1754" s="116"/>
    </row>
    <row r="1755" spans="7:17" x14ac:dyDescent="0.2">
      <c r="G1755" s="116"/>
      <c r="H1755" s="116"/>
      <c r="I1755" s="116"/>
      <c r="J1755" s="116"/>
      <c r="K1755" s="116"/>
      <c r="L1755" s="116"/>
      <c r="M1755" s="116"/>
      <c r="N1755" s="116"/>
      <c r="O1755" s="116"/>
      <c r="P1755" s="116"/>
      <c r="Q1755" s="116"/>
    </row>
    <row r="1756" spans="7:17" x14ac:dyDescent="0.2">
      <c r="G1756" s="116"/>
      <c r="H1756" s="116"/>
      <c r="I1756" s="116"/>
      <c r="J1756" s="116"/>
      <c r="K1756" s="116"/>
      <c r="L1756" s="116"/>
      <c r="M1756" s="116"/>
      <c r="N1756" s="116"/>
      <c r="O1756" s="116"/>
      <c r="P1756" s="116"/>
      <c r="Q1756" s="116"/>
    </row>
    <row r="1757" spans="7:17" x14ac:dyDescent="0.2">
      <c r="G1757" s="116"/>
      <c r="H1757" s="116"/>
      <c r="I1757" s="116"/>
      <c r="J1757" s="116"/>
      <c r="K1757" s="116"/>
      <c r="L1757" s="116"/>
      <c r="M1757" s="116"/>
      <c r="N1757" s="116"/>
      <c r="O1757" s="116"/>
      <c r="P1757" s="116"/>
      <c r="Q1757" s="116"/>
    </row>
    <row r="1758" spans="7:17" x14ac:dyDescent="0.2">
      <c r="G1758" s="116"/>
      <c r="H1758" s="116"/>
      <c r="I1758" s="116"/>
      <c r="J1758" s="116"/>
      <c r="K1758" s="116"/>
      <c r="L1758" s="116"/>
      <c r="M1758" s="116"/>
      <c r="N1758" s="116"/>
      <c r="O1758" s="116"/>
      <c r="P1758" s="116"/>
      <c r="Q1758" s="116"/>
    </row>
    <row r="1759" spans="7:17" x14ac:dyDescent="0.2">
      <c r="G1759" s="116"/>
      <c r="H1759" s="116"/>
      <c r="I1759" s="116"/>
      <c r="J1759" s="116"/>
      <c r="K1759" s="116"/>
      <c r="L1759" s="116"/>
      <c r="M1759" s="116"/>
      <c r="N1759" s="116"/>
      <c r="O1759" s="116"/>
      <c r="P1759" s="116"/>
      <c r="Q1759" s="116"/>
    </row>
    <row r="1760" spans="7:17" x14ac:dyDescent="0.2">
      <c r="G1760" s="116"/>
      <c r="H1760" s="116"/>
      <c r="I1760" s="116"/>
      <c r="J1760" s="116"/>
      <c r="K1760" s="116"/>
      <c r="L1760" s="116"/>
      <c r="M1760" s="116"/>
      <c r="N1760" s="116"/>
      <c r="O1760" s="116"/>
      <c r="P1760" s="116"/>
      <c r="Q1760" s="116"/>
    </row>
    <row r="1761" spans="7:17" x14ac:dyDescent="0.2">
      <c r="G1761" s="116"/>
      <c r="H1761" s="116"/>
      <c r="I1761" s="116"/>
      <c r="J1761" s="116"/>
      <c r="K1761" s="116"/>
      <c r="L1761" s="116"/>
      <c r="M1761" s="116"/>
      <c r="N1761" s="116"/>
      <c r="O1761" s="116"/>
      <c r="P1761" s="116"/>
      <c r="Q1761" s="116"/>
    </row>
    <row r="1762" spans="7:17" x14ac:dyDescent="0.2">
      <c r="G1762" s="116"/>
      <c r="H1762" s="116"/>
      <c r="I1762" s="116"/>
      <c r="J1762" s="116"/>
      <c r="K1762" s="116"/>
      <c r="L1762" s="116"/>
      <c r="M1762" s="116"/>
      <c r="N1762" s="116"/>
      <c r="O1762" s="116"/>
      <c r="P1762" s="116"/>
      <c r="Q1762" s="116"/>
    </row>
    <row r="1763" spans="7:17" x14ac:dyDescent="0.2">
      <c r="G1763" s="116"/>
      <c r="H1763" s="116"/>
      <c r="I1763" s="116"/>
      <c r="J1763" s="116"/>
      <c r="K1763" s="116"/>
      <c r="L1763" s="116"/>
      <c r="M1763" s="116"/>
      <c r="N1763" s="116"/>
      <c r="O1763" s="116"/>
      <c r="P1763" s="116"/>
      <c r="Q1763" s="116"/>
    </row>
    <row r="1764" spans="7:17" x14ac:dyDescent="0.2">
      <c r="G1764" s="116"/>
      <c r="H1764" s="116"/>
      <c r="I1764" s="116"/>
      <c r="J1764" s="116"/>
      <c r="K1764" s="116"/>
      <c r="L1764" s="116"/>
      <c r="M1764" s="116"/>
      <c r="N1764" s="116"/>
      <c r="O1764" s="116"/>
      <c r="P1764" s="116"/>
      <c r="Q1764" s="116"/>
    </row>
    <row r="1765" spans="7:17" x14ac:dyDescent="0.2">
      <c r="G1765" s="116"/>
      <c r="H1765" s="116"/>
      <c r="I1765" s="116"/>
      <c r="J1765" s="116"/>
      <c r="K1765" s="116"/>
      <c r="L1765" s="116"/>
      <c r="M1765" s="116"/>
      <c r="N1765" s="116"/>
      <c r="O1765" s="116"/>
      <c r="P1765" s="116"/>
      <c r="Q1765" s="116"/>
    </row>
    <row r="1766" spans="7:17" x14ac:dyDescent="0.2">
      <c r="G1766" s="116"/>
      <c r="H1766" s="116"/>
      <c r="I1766" s="116"/>
      <c r="J1766" s="116"/>
      <c r="K1766" s="116"/>
      <c r="L1766" s="116"/>
      <c r="M1766" s="116"/>
      <c r="N1766" s="116"/>
      <c r="O1766" s="116"/>
      <c r="P1766" s="116"/>
      <c r="Q1766" s="116"/>
    </row>
    <row r="1767" spans="7:17" x14ac:dyDescent="0.2">
      <c r="G1767" s="116"/>
      <c r="H1767" s="116"/>
      <c r="I1767" s="116"/>
      <c r="J1767" s="116"/>
      <c r="K1767" s="116"/>
      <c r="L1767" s="116"/>
      <c r="M1767" s="116"/>
      <c r="N1767" s="116"/>
      <c r="O1767" s="116"/>
      <c r="P1767" s="116"/>
      <c r="Q1767" s="116"/>
    </row>
    <row r="1768" spans="7:17" x14ac:dyDescent="0.2">
      <c r="G1768" s="116"/>
      <c r="H1768" s="116"/>
      <c r="I1768" s="116"/>
      <c r="J1768" s="116"/>
      <c r="K1768" s="116"/>
      <c r="L1768" s="116"/>
      <c r="M1768" s="116"/>
      <c r="N1768" s="116"/>
      <c r="O1768" s="116"/>
      <c r="P1768" s="116"/>
      <c r="Q1768" s="116"/>
    </row>
    <row r="1769" spans="7:17" x14ac:dyDescent="0.2">
      <c r="G1769" s="116"/>
      <c r="H1769" s="116"/>
      <c r="I1769" s="116"/>
      <c r="J1769" s="116"/>
      <c r="K1769" s="116"/>
      <c r="L1769" s="116"/>
      <c r="M1769" s="116"/>
      <c r="N1769" s="116"/>
      <c r="O1769" s="116"/>
      <c r="P1769" s="116"/>
      <c r="Q1769" s="116"/>
    </row>
    <row r="1770" spans="7:17" x14ac:dyDescent="0.2">
      <c r="G1770" s="116"/>
      <c r="H1770" s="116"/>
      <c r="I1770" s="116"/>
      <c r="J1770" s="116"/>
      <c r="K1770" s="116"/>
      <c r="L1770" s="116"/>
      <c r="M1770" s="116"/>
      <c r="N1770" s="116"/>
      <c r="O1770" s="116"/>
      <c r="P1770" s="116"/>
      <c r="Q1770" s="116"/>
    </row>
    <row r="1771" spans="7:17" x14ac:dyDescent="0.2">
      <c r="G1771" s="116"/>
      <c r="H1771" s="116"/>
      <c r="I1771" s="116"/>
      <c r="J1771" s="116"/>
      <c r="K1771" s="116"/>
      <c r="L1771" s="116"/>
      <c r="M1771" s="116"/>
      <c r="N1771" s="116"/>
      <c r="O1771" s="116"/>
      <c r="P1771" s="116"/>
      <c r="Q1771" s="116"/>
    </row>
    <row r="1772" spans="7:17" x14ac:dyDescent="0.2">
      <c r="G1772" s="116"/>
      <c r="H1772" s="116"/>
      <c r="I1772" s="116"/>
      <c r="J1772" s="116"/>
      <c r="K1772" s="116"/>
      <c r="L1772" s="116"/>
      <c r="M1772" s="116"/>
      <c r="N1772" s="116"/>
      <c r="O1772" s="116"/>
      <c r="P1772" s="116"/>
      <c r="Q1772" s="116"/>
    </row>
    <row r="1773" spans="7:17" x14ac:dyDescent="0.2">
      <c r="G1773" s="116"/>
      <c r="H1773" s="116"/>
      <c r="I1773" s="116"/>
      <c r="J1773" s="116"/>
      <c r="K1773" s="116"/>
      <c r="L1773" s="116"/>
      <c r="M1773" s="116"/>
      <c r="N1773" s="116"/>
      <c r="O1773" s="116"/>
      <c r="P1773" s="116"/>
      <c r="Q1773" s="116"/>
    </row>
    <row r="1774" spans="7:17" x14ac:dyDescent="0.2">
      <c r="G1774" s="116"/>
      <c r="H1774" s="116"/>
      <c r="I1774" s="116"/>
      <c r="J1774" s="116"/>
      <c r="K1774" s="116"/>
      <c r="L1774" s="116"/>
      <c r="M1774" s="116"/>
      <c r="N1774" s="116"/>
      <c r="O1774" s="116"/>
      <c r="P1774" s="116"/>
      <c r="Q1774" s="116"/>
    </row>
    <row r="1775" spans="7:17" x14ac:dyDescent="0.2">
      <c r="G1775" s="116"/>
      <c r="H1775" s="116"/>
      <c r="I1775" s="116"/>
      <c r="J1775" s="116"/>
      <c r="K1775" s="116"/>
      <c r="L1775" s="116"/>
      <c r="M1775" s="116"/>
      <c r="N1775" s="116"/>
      <c r="O1775" s="116"/>
      <c r="P1775" s="116"/>
      <c r="Q1775" s="116"/>
    </row>
    <row r="1776" spans="7:17" x14ac:dyDescent="0.2">
      <c r="G1776" s="116"/>
      <c r="H1776" s="116"/>
      <c r="I1776" s="116"/>
      <c r="J1776" s="116"/>
      <c r="K1776" s="116"/>
      <c r="L1776" s="116"/>
      <c r="M1776" s="116"/>
      <c r="N1776" s="116"/>
      <c r="O1776" s="116"/>
      <c r="P1776" s="116"/>
      <c r="Q1776" s="116"/>
    </row>
    <row r="1777" spans="7:17" x14ac:dyDescent="0.2">
      <c r="G1777" s="116"/>
      <c r="H1777" s="116"/>
      <c r="I1777" s="116"/>
      <c r="J1777" s="116"/>
      <c r="K1777" s="116"/>
      <c r="L1777" s="116"/>
      <c r="M1777" s="116"/>
      <c r="N1777" s="116"/>
      <c r="O1777" s="116"/>
      <c r="P1777" s="116"/>
      <c r="Q1777" s="116"/>
    </row>
    <row r="1778" spans="7:17" x14ac:dyDescent="0.2">
      <c r="G1778" s="116"/>
      <c r="H1778" s="116"/>
      <c r="I1778" s="116"/>
      <c r="J1778" s="116"/>
      <c r="K1778" s="116"/>
      <c r="L1778" s="116"/>
      <c r="M1778" s="116"/>
      <c r="N1778" s="116"/>
      <c r="O1778" s="116"/>
      <c r="P1778" s="116"/>
      <c r="Q1778" s="116"/>
    </row>
    <row r="1779" spans="7:17" x14ac:dyDescent="0.2">
      <c r="G1779" s="116"/>
      <c r="H1779" s="116"/>
      <c r="I1779" s="116"/>
      <c r="J1779" s="116"/>
      <c r="K1779" s="116"/>
      <c r="L1779" s="116"/>
      <c r="M1779" s="116"/>
      <c r="N1779" s="116"/>
      <c r="O1779" s="116"/>
      <c r="P1779" s="116"/>
      <c r="Q1779" s="116"/>
    </row>
    <row r="1780" spans="7:17" x14ac:dyDescent="0.2">
      <c r="G1780" s="116"/>
      <c r="H1780" s="116"/>
      <c r="I1780" s="116"/>
      <c r="J1780" s="116"/>
      <c r="K1780" s="116"/>
      <c r="L1780" s="116"/>
      <c r="M1780" s="116"/>
      <c r="N1780" s="116"/>
      <c r="O1780" s="116"/>
      <c r="P1780" s="116"/>
      <c r="Q1780" s="116"/>
    </row>
    <row r="1781" spans="7:17" x14ac:dyDescent="0.2">
      <c r="G1781" s="116"/>
      <c r="H1781" s="116"/>
      <c r="I1781" s="116"/>
      <c r="J1781" s="116"/>
      <c r="K1781" s="116"/>
      <c r="L1781" s="116"/>
      <c r="M1781" s="116"/>
      <c r="N1781" s="116"/>
      <c r="O1781" s="116"/>
      <c r="P1781" s="116"/>
      <c r="Q1781" s="116"/>
    </row>
    <row r="1782" spans="7:17" x14ac:dyDescent="0.2">
      <c r="G1782" s="116"/>
      <c r="H1782" s="116"/>
      <c r="I1782" s="116"/>
      <c r="J1782" s="116"/>
      <c r="K1782" s="116"/>
      <c r="L1782" s="116"/>
      <c r="M1782" s="116"/>
      <c r="N1782" s="116"/>
      <c r="O1782" s="116"/>
      <c r="P1782" s="116"/>
      <c r="Q1782" s="116"/>
    </row>
    <row r="1783" spans="7:17" x14ac:dyDescent="0.2">
      <c r="G1783" s="116"/>
      <c r="H1783" s="116"/>
      <c r="I1783" s="116"/>
      <c r="J1783" s="116"/>
      <c r="K1783" s="116"/>
      <c r="L1783" s="116"/>
      <c r="M1783" s="116"/>
      <c r="N1783" s="116"/>
      <c r="O1783" s="116"/>
      <c r="P1783" s="116"/>
      <c r="Q1783" s="116"/>
    </row>
    <row r="1784" spans="7:17" x14ac:dyDescent="0.2">
      <c r="G1784" s="116"/>
      <c r="H1784" s="116"/>
      <c r="I1784" s="116"/>
      <c r="J1784" s="116"/>
      <c r="K1784" s="116"/>
      <c r="L1784" s="116"/>
      <c r="M1784" s="116"/>
      <c r="N1784" s="116"/>
      <c r="O1784" s="116"/>
      <c r="P1784" s="116"/>
      <c r="Q1784" s="116"/>
    </row>
    <row r="1785" spans="7:17" x14ac:dyDescent="0.2">
      <c r="G1785" s="116"/>
      <c r="H1785" s="116"/>
      <c r="I1785" s="116"/>
      <c r="J1785" s="116"/>
      <c r="K1785" s="116"/>
      <c r="L1785" s="116"/>
      <c r="M1785" s="116"/>
      <c r="N1785" s="116"/>
      <c r="O1785" s="116"/>
      <c r="P1785" s="116"/>
      <c r="Q1785" s="116"/>
    </row>
    <row r="1786" spans="7:17" x14ac:dyDescent="0.2">
      <c r="G1786" s="116"/>
      <c r="H1786" s="116"/>
      <c r="I1786" s="116"/>
      <c r="J1786" s="116"/>
      <c r="K1786" s="116"/>
      <c r="L1786" s="116"/>
      <c r="M1786" s="116"/>
      <c r="N1786" s="116"/>
      <c r="O1786" s="116"/>
      <c r="P1786" s="116"/>
      <c r="Q1786" s="116"/>
    </row>
    <row r="1787" spans="7:17" x14ac:dyDescent="0.2">
      <c r="G1787" s="116"/>
      <c r="H1787" s="116"/>
      <c r="I1787" s="116"/>
      <c r="J1787" s="116"/>
      <c r="K1787" s="116"/>
      <c r="L1787" s="116"/>
      <c r="M1787" s="116"/>
      <c r="N1787" s="116"/>
      <c r="O1787" s="116"/>
      <c r="P1787" s="116"/>
      <c r="Q1787" s="116"/>
    </row>
    <row r="1788" spans="7:17" x14ac:dyDescent="0.2">
      <c r="G1788" s="116"/>
      <c r="H1788" s="116"/>
      <c r="I1788" s="116"/>
      <c r="J1788" s="116"/>
      <c r="K1788" s="116"/>
      <c r="L1788" s="116"/>
      <c r="M1788" s="116"/>
      <c r="N1788" s="116"/>
      <c r="O1788" s="116"/>
      <c r="P1788" s="116"/>
      <c r="Q1788" s="116"/>
    </row>
    <row r="1789" spans="7:17" x14ac:dyDescent="0.2">
      <c r="G1789" s="116"/>
      <c r="H1789" s="116"/>
      <c r="I1789" s="116"/>
      <c r="J1789" s="116"/>
      <c r="K1789" s="116"/>
      <c r="L1789" s="116"/>
      <c r="M1789" s="116"/>
      <c r="N1789" s="116"/>
      <c r="O1789" s="116"/>
      <c r="P1789" s="116"/>
      <c r="Q1789" s="116"/>
    </row>
    <row r="1790" spans="7:17" x14ac:dyDescent="0.2">
      <c r="G1790" s="116"/>
      <c r="H1790" s="116"/>
      <c r="I1790" s="116"/>
      <c r="J1790" s="116"/>
      <c r="K1790" s="116"/>
      <c r="L1790" s="116"/>
      <c r="M1790" s="116"/>
      <c r="N1790" s="116"/>
      <c r="O1790" s="116"/>
      <c r="P1790" s="116"/>
      <c r="Q1790" s="116"/>
    </row>
    <row r="1791" spans="7:17" x14ac:dyDescent="0.2">
      <c r="G1791" s="116"/>
      <c r="H1791" s="116"/>
      <c r="I1791" s="116"/>
      <c r="J1791" s="116"/>
      <c r="K1791" s="116"/>
      <c r="L1791" s="116"/>
      <c r="M1791" s="116"/>
      <c r="N1791" s="116"/>
      <c r="O1791" s="116"/>
      <c r="P1791" s="116"/>
      <c r="Q1791" s="116"/>
    </row>
    <row r="1792" spans="7:17" x14ac:dyDescent="0.2">
      <c r="G1792" s="116"/>
      <c r="H1792" s="116"/>
      <c r="I1792" s="116"/>
      <c r="J1792" s="116"/>
      <c r="K1792" s="116"/>
      <c r="L1792" s="116"/>
      <c r="M1792" s="116"/>
      <c r="N1792" s="116"/>
      <c r="O1792" s="116"/>
      <c r="P1792" s="116"/>
      <c r="Q1792" s="116"/>
    </row>
    <row r="1793" spans="7:17" x14ac:dyDescent="0.2">
      <c r="G1793" s="116"/>
      <c r="H1793" s="116"/>
      <c r="I1793" s="116"/>
      <c r="J1793" s="116"/>
      <c r="K1793" s="116"/>
      <c r="L1793" s="116"/>
      <c r="M1793" s="116"/>
      <c r="N1793" s="116"/>
      <c r="O1793" s="116"/>
      <c r="P1793" s="116"/>
      <c r="Q1793" s="116"/>
    </row>
    <row r="1794" spans="7:17" x14ac:dyDescent="0.2">
      <c r="G1794" s="116"/>
      <c r="H1794" s="116"/>
      <c r="I1794" s="116"/>
      <c r="J1794" s="116"/>
      <c r="K1794" s="116"/>
      <c r="L1794" s="116"/>
      <c r="M1794" s="116"/>
      <c r="N1794" s="116"/>
      <c r="O1794" s="116"/>
      <c r="P1794" s="116"/>
      <c r="Q1794" s="116"/>
    </row>
    <row r="1795" spans="7:17" x14ac:dyDescent="0.2">
      <c r="G1795" s="116"/>
      <c r="H1795" s="116"/>
      <c r="I1795" s="116"/>
      <c r="J1795" s="116"/>
      <c r="K1795" s="116"/>
      <c r="L1795" s="116"/>
      <c r="M1795" s="116"/>
      <c r="N1795" s="116"/>
      <c r="O1795" s="116"/>
      <c r="P1795" s="116"/>
      <c r="Q1795" s="116"/>
    </row>
    <row r="1796" spans="7:17" x14ac:dyDescent="0.2">
      <c r="G1796" s="116"/>
      <c r="H1796" s="116"/>
      <c r="I1796" s="116"/>
      <c r="J1796" s="116"/>
      <c r="K1796" s="116"/>
      <c r="L1796" s="116"/>
      <c r="M1796" s="116"/>
      <c r="N1796" s="116"/>
      <c r="O1796" s="116"/>
      <c r="P1796" s="116"/>
      <c r="Q1796" s="116"/>
    </row>
    <row r="1797" spans="7:17" x14ac:dyDescent="0.2">
      <c r="G1797" s="116"/>
      <c r="H1797" s="116"/>
      <c r="I1797" s="116"/>
      <c r="J1797" s="116"/>
      <c r="K1797" s="116"/>
      <c r="L1797" s="116"/>
      <c r="M1797" s="116"/>
      <c r="N1797" s="116"/>
      <c r="O1797" s="116"/>
      <c r="P1797" s="116"/>
      <c r="Q1797" s="116"/>
    </row>
    <row r="1798" spans="7:17" x14ac:dyDescent="0.2">
      <c r="G1798" s="116"/>
      <c r="H1798" s="116"/>
      <c r="I1798" s="116"/>
      <c r="J1798" s="116"/>
      <c r="K1798" s="116"/>
      <c r="L1798" s="116"/>
      <c r="M1798" s="116"/>
      <c r="N1798" s="116"/>
      <c r="O1798" s="116"/>
      <c r="P1798" s="116"/>
      <c r="Q1798" s="116"/>
    </row>
    <row r="1799" spans="7:17" x14ac:dyDescent="0.2">
      <c r="G1799" s="116"/>
      <c r="H1799" s="116"/>
      <c r="I1799" s="116"/>
      <c r="J1799" s="116"/>
      <c r="K1799" s="116"/>
      <c r="L1799" s="116"/>
      <c r="M1799" s="116"/>
      <c r="N1799" s="116"/>
      <c r="O1799" s="116"/>
      <c r="P1799" s="116"/>
      <c r="Q1799" s="116"/>
    </row>
    <row r="1800" spans="7:17" x14ac:dyDescent="0.2">
      <c r="G1800" s="116"/>
      <c r="H1800" s="116"/>
      <c r="I1800" s="116"/>
      <c r="J1800" s="116"/>
      <c r="K1800" s="116"/>
      <c r="L1800" s="116"/>
      <c r="M1800" s="116"/>
      <c r="N1800" s="116"/>
      <c r="O1800" s="116"/>
      <c r="P1800" s="116"/>
      <c r="Q1800" s="116"/>
    </row>
    <row r="1801" spans="7:17" x14ac:dyDescent="0.2">
      <c r="G1801" s="116"/>
      <c r="H1801" s="116"/>
      <c r="I1801" s="116"/>
      <c r="J1801" s="116"/>
      <c r="K1801" s="116"/>
      <c r="L1801" s="116"/>
      <c r="M1801" s="116"/>
      <c r="N1801" s="116"/>
      <c r="O1801" s="116"/>
      <c r="P1801" s="116"/>
      <c r="Q1801" s="116"/>
    </row>
    <row r="1802" spans="7:17" x14ac:dyDescent="0.2">
      <c r="G1802" s="116"/>
      <c r="H1802" s="116"/>
      <c r="I1802" s="116"/>
      <c r="J1802" s="116"/>
      <c r="K1802" s="116"/>
      <c r="L1802" s="116"/>
      <c r="M1802" s="116"/>
      <c r="N1802" s="116"/>
      <c r="O1802" s="116"/>
      <c r="P1802" s="116"/>
      <c r="Q1802" s="116"/>
    </row>
    <row r="1803" spans="7:17" x14ac:dyDescent="0.2">
      <c r="G1803" s="116"/>
      <c r="H1803" s="116"/>
      <c r="I1803" s="116"/>
      <c r="J1803" s="116"/>
      <c r="K1803" s="116"/>
      <c r="L1803" s="116"/>
      <c r="M1803" s="116"/>
      <c r="N1803" s="116"/>
      <c r="O1803" s="116"/>
      <c r="P1803" s="116"/>
      <c r="Q1803" s="116"/>
    </row>
    <row r="1804" spans="7:17" x14ac:dyDescent="0.2">
      <c r="G1804" s="116"/>
      <c r="H1804" s="116"/>
      <c r="I1804" s="116"/>
      <c r="J1804" s="116"/>
      <c r="K1804" s="116"/>
      <c r="L1804" s="116"/>
      <c r="M1804" s="116"/>
      <c r="N1804" s="116"/>
      <c r="O1804" s="116"/>
      <c r="P1804" s="116"/>
      <c r="Q1804" s="116"/>
    </row>
    <row r="1805" spans="7:17" x14ac:dyDescent="0.2">
      <c r="G1805" s="116"/>
      <c r="H1805" s="116"/>
      <c r="I1805" s="116"/>
      <c r="J1805" s="116"/>
      <c r="K1805" s="116"/>
      <c r="L1805" s="116"/>
      <c r="M1805" s="116"/>
      <c r="N1805" s="116"/>
      <c r="O1805" s="116"/>
      <c r="P1805" s="116"/>
      <c r="Q1805" s="116"/>
    </row>
    <row r="1806" spans="7:17" x14ac:dyDescent="0.2">
      <c r="G1806" s="116"/>
      <c r="H1806" s="116"/>
      <c r="I1806" s="116"/>
      <c r="J1806" s="116"/>
      <c r="K1806" s="116"/>
      <c r="L1806" s="116"/>
      <c r="M1806" s="116"/>
      <c r="N1806" s="116"/>
      <c r="O1806" s="116"/>
      <c r="P1806" s="116"/>
      <c r="Q1806" s="116"/>
    </row>
    <row r="1807" spans="7:17" x14ac:dyDescent="0.2">
      <c r="G1807" s="116"/>
      <c r="H1807" s="116"/>
      <c r="I1807" s="116"/>
      <c r="J1807" s="116"/>
      <c r="K1807" s="116"/>
      <c r="L1807" s="116"/>
      <c r="M1807" s="116"/>
      <c r="N1807" s="116"/>
      <c r="O1807" s="116"/>
      <c r="P1807" s="116"/>
      <c r="Q1807" s="116"/>
    </row>
    <row r="1808" spans="7:17" x14ac:dyDescent="0.2">
      <c r="G1808" s="116"/>
      <c r="H1808" s="116"/>
      <c r="I1808" s="116"/>
      <c r="J1808" s="116"/>
      <c r="K1808" s="116"/>
      <c r="L1808" s="116"/>
      <c r="M1808" s="116"/>
      <c r="N1808" s="116"/>
      <c r="O1808" s="116"/>
      <c r="P1808" s="116"/>
      <c r="Q1808" s="116"/>
    </row>
    <row r="1809" spans="7:17" x14ac:dyDescent="0.2">
      <c r="G1809" s="116"/>
      <c r="H1809" s="116"/>
      <c r="I1809" s="116"/>
      <c r="J1809" s="116"/>
      <c r="K1809" s="116"/>
      <c r="L1809" s="116"/>
      <c r="M1809" s="116"/>
      <c r="N1809" s="116"/>
      <c r="O1809" s="116"/>
      <c r="P1809" s="116"/>
      <c r="Q1809" s="116"/>
    </row>
    <row r="1810" spans="7:17" x14ac:dyDescent="0.2">
      <c r="G1810" s="116"/>
      <c r="H1810" s="116"/>
      <c r="I1810" s="116"/>
      <c r="J1810" s="116"/>
      <c r="K1810" s="116"/>
      <c r="L1810" s="116"/>
      <c r="M1810" s="116"/>
      <c r="N1810" s="116"/>
      <c r="O1810" s="116"/>
      <c r="P1810" s="116"/>
      <c r="Q1810" s="116"/>
    </row>
    <row r="1811" spans="7:17" x14ac:dyDescent="0.2">
      <c r="G1811" s="116"/>
      <c r="H1811" s="116"/>
      <c r="I1811" s="116"/>
      <c r="J1811" s="116"/>
      <c r="K1811" s="116"/>
      <c r="L1811" s="116"/>
      <c r="M1811" s="116"/>
      <c r="N1811" s="116"/>
      <c r="O1811" s="116"/>
      <c r="P1811" s="116"/>
      <c r="Q1811" s="116"/>
    </row>
    <row r="1812" spans="7:17" x14ac:dyDescent="0.2">
      <c r="G1812" s="116"/>
      <c r="H1812" s="116"/>
      <c r="I1812" s="116"/>
      <c r="J1812" s="116"/>
      <c r="K1812" s="116"/>
      <c r="L1812" s="116"/>
      <c r="M1812" s="116"/>
      <c r="N1812" s="116"/>
      <c r="O1812" s="116"/>
      <c r="P1812" s="116"/>
      <c r="Q1812" s="116"/>
    </row>
    <row r="1813" spans="7:17" x14ac:dyDescent="0.2">
      <c r="G1813" s="116"/>
      <c r="H1813" s="116"/>
      <c r="I1813" s="116"/>
      <c r="J1813" s="116"/>
      <c r="K1813" s="116"/>
      <c r="L1813" s="116"/>
      <c r="M1813" s="116"/>
      <c r="N1813" s="116"/>
      <c r="O1813" s="116"/>
      <c r="P1813" s="116"/>
      <c r="Q1813" s="116"/>
    </row>
    <row r="1814" spans="7:17" x14ac:dyDescent="0.2">
      <c r="G1814" s="116"/>
      <c r="H1814" s="116"/>
      <c r="I1814" s="116"/>
      <c r="J1814" s="116"/>
      <c r="K1814" s="116"/>
      <c r="L1814" s="116"/>
      <c r="M1814" s="116"/>
      <c r="N1814" s="116"/>
      <c r="O1814" s="116"/>
      <c r="P1814" s="116"/>
      <c r="Q1814" s="116"/>
    </row>
    <row r="1815" spans="7:17" x14ac:dyDescent="0.2">
      <c r="G1815" s="116"/>
      <c r="H1815" s="116"/>
      <c r="I1815" s="116"/>
      <c r="J1815" s="116"/>
      <c r="K1815" s="116"/>
      <c r="L1815" s="116"/>
      <c r="M1815" s="116"/>
      <c r="N1815" s="116"/>
      <c r="O1815" s="116"/>
      <c r="P1815" s="116"/>
      <c r="Q1815" s="116"/>
    </row>
    <row r="1816" spans="7:17" x14ac:dyDescent="0.2">
      <c r="G1816" s="116"/>
      <c r="H1816" s="116"/>
      <c r="I1816" s="116"/>
      <c r="J1816" s="116"/>
      <c r="K1816" s="116"/>
      <c r="L1816" s="116"/>
      <c r="M1816" s="116"/>
      <c r="N1816" s="116"/>
      <c r="O1816" s="116"/>
      <c r="P1816" s="116"/>
      <c r="Q1816" s="116"/>
    </row>
    <row r="1817" spans="7:17" x14ac:dyDescent="0.2">
      <c r="G1817" s="116"/>
      <c r="H1817" s="116"/>
      <c r="I1817" s="116"/>
      <c r="J1817" s="116"/>
      <c r="K1817" s="116"/>
      <c r="L1817" s="116"/>
      <c r="M1817" s="116"/>
      <c r="N1817" s="116"/>
      <c r="O1817" s="116"/>
      <c r="P1817" s="116"/>
      <c r="Q1817" s="116"/>
    </row>
    <row r="1818" spans="7:17" x14ac:dyDescent="0.2">
      <c r="G1818" s="116"/>
      <c r="H1818" s="116"/>
      <c r="I1818" s="116"/>
      <c r="J1818" s="116"/>
      <c r="K1818" s="116"/>
      <c r="L1818" s="116"/>
      <c r="M1818" s="116"/>
      <c r="N1818" s="116"/>
      <c r="O1818" s="116"/>
      <c r="P1818" s="116"/>
      <c r="Q1818" s="116"/>
    </row>
    <row r="1819" spans="7:17" x14ac:dyDescent="0.2">
      <c r="G1819" s="116"/>
      <c r="H1819" s="116"/>
      <c r="I1819" s="116"/>
      <c r="J1819" s="116"/>
      <c r="K1819" s="116"/>
      <c r="L1819" s="116"/>
      <c r="M1819" s="116"/>
      <c r="N1819" s="116"/>
      <c r="O1819" s="116"/>
      <c r="P1819" s="116"/>
      <c r="Q1819" s="116"/>
    </row>
    <row r="1820" spans="7:17" x14ac:dyDescent="0.2">
      <c r="G1820" s="116"/>
      <c r="H1820" s="116"/>
      <c r="I1820" s="116"/>
      <c r="J1820" s="116"/>
      <c r="K1820" s="116"/>
      <c r="L1820" s="116"/>
      <c r="M1820" s="116"/>
      <c r="N1820" s="116"/>
      <c r="O1820" s="116"/>
      <c r="P1820" s="116"/>
      <c r="Q1820" s="116"/>
    </row>
    <row r="1821" spans="7:17" x14ac:dyDescent="0.2">
      <c r="G1821" s="116"/>
      <c r="H1821" s="116"/>
      <c r="I1821" s="116"/>
      <c r="J1821" s="116"/>
      <c r="K1821" s="116"/>
      <c r="L1821" s="116"/>
      <c r="M1821" s="116"/>
      <c r="N1821" s="116"/>
      <c r="O1821" s="116"/>
      <c r="P1821" s="116"/>
      <c r="Q1821" s="116"/>
    </row>
    <row r="1822" spans="7:17" x14ac:dyDescent="0.2">
      <c r="G1822" s="116"/>
      <c r="H1822" s="116"/>
      <c r="I1822" s="116"/>
      <c r="J1822" s="116"/>
      <c r="K1822" s="116"/>
      <c r="L1822" s="116"/>
      <c r="M1822" s="116"/>
      <c r="N1822" s="116"/>
      <c r="O1822" s="116"/>
      <c r="P1822" s="116"/>
      <c r="Q1822" s="116"/>
    </row>
    <row r="1823" spans="7:17" x14ac:dyDescent="0.2">
      <c r="G1823" s="116"/>
      <c r="H1823" s="116"/>
      <c r="I1823" s="116"/>
      <c r="J1823" s="116"/>
      <c r="K1823" s="116"/>
      <c r="L1823" s="116"/>
      <c r="M1823" s="116"/>
      <c r="N1823" s="116"/>
      <c r="O1823" s="116"/>
      <c r="P1823" s="116"/>
      <c r="Q1823" s="116"/>
    </row>
    <row r="1824" spans="7:17" x14ac:dyDescent="0.2">
      <c r="G1824" s="116"/>
      <c r="H1824" s="116"/>
      <c r="I1824" s="116"/>
      <c r="J1824" s="116"/>
      <c r="K1824" s="116"/>
      <c r="L1824" s="116"/>
      <c r="M1824" s="116"/>
      <c r="N1824" s="116"/>
      <c r="O1824" s="116"/>
      <c r="P1824" s="116"/>
      <c r="Q1824" s="116"/>
    </row>
    <row r="1825" spans="7:17" x14ac:dyDescent="0.2">
      <c r="G1825" s="116"/>
      <c r="H1825" s="116"/>
      <c r="I1825" s="116"/>
      <c r="J1825" s="116"/>
      <c r="K1825" s="116"/>
      <c r="L1825" s="116"/>
      <c r="M1825" s="116"/>
      <c r="N1825" s="116"/>
      <c r="O1825" s="116"/>
      <c r="P1825" s="116"/>
      <c r="Q1825" s="116"/>
    </row>
    <row r="1826" spans="7:17" x14ac:dyDescent="0.2">
      <c r="G1826" s="116"/>
      <c r="H1826" s="116"/>
      <c r="I1826" s="116"/>
      <c r="J1826" s="116"/>
      <c r="K1826" s="116"/>
      <c r="L1826" s="116"/>
      <c r="M1826" s="116"/>
      <c r="N1826" s="116"/>
      <c r="O1826" s="116"/>
      <c r="P1826" s="116"/>
      <c r="Q1826" s="116"/>
    </row>
    <row r="1827" spans="7:17" x14ac:dyDescent="0.2">
      <c r="G1827" s="116"/>
      <c r="H1827" s="116"/>
      <c r="I1827" s="116"/>
      <c r="J1827" s="116"/>
      <c r="K1827" s="116"/>
      <c r="L1827" s="116"/>
      <c r="M1827" s="116"/>
      <c r="N1827" s="116"/>
      <c r="O1827" s="116"/>
      <c r="P1827" s="116"/>
      <c r="Q1827" s="116"/>
    </row>
    <row r="1828" spans="7:17" x14ac:dyDescent="0.2">
      <c r="G1828" s="116"/>
      <c r="H1828" s="116"/>
      <c r="I1828" s="116"/>
      <c r="J1828" s="116"/>
      <c r="K1828" s="116"/>
      <c r="L1828" s="116"/>
      <c r="M1828" s="116"/>
      <c r="N1828" s="116"/>
      <c r="O1828" s="116"/>
      <c r="P1828" s="116"/>
      <c r="Q1828" s="116"/>
    </row>
    <row r="1829" spans="7:17" x14ac:dyDescent="0.2">
      <c r="G1829" s="116"/>
      <c r="H1829" s="116"/>
      <c r="I1829" s="116"/>
      <c r="J1829" s="116"/>
      <c r="K1829" s="116"/>
      <c r="L1829" s="116"/>
      <c r="M1829" s="116"/>
      <c r="N1829" s="116"/>
      <c r="O1829" s="116"/>
      <c r="P1829" s="116"/>
      <c r="Q1829" s="116"/>
    </row>
    <row r="1830" spans="7:17" x14ac:dyDescent="0.2">
      <c r="G1830" s="116"/>
      <c r="H1830" s="116"/>
      <c r="I1830" s="116"/>
      <c r="J1830" s="116"/>
      <c r="K1830" s="116"/>
      <c r="L1830" s="116"/>
      <c r="M1830" s="116"/>
      <c r="N1830" s="116"/>
      <c r="O1830" s="116"/>
      <c r="P1830" s="116"/>
      <c r="Q1830" s="116"/>
    </row>
    <row r="1831" spans="7:17" x14ac:dyDescent="0.2">
      <c r="G1831" s="116"/>
      <c r="H1831" s="116"/>
      <c r="I1831" s="116"/>
      <c r="J1831" s="116"/>
      <c r="K1831" s="116"/>
      <c r="L1831" s="116"/>
      <c r="M1831" s="116"/>
      <c r="N1831" s="116"/>
      <c r="O1831" s="116"/>
      <c r="P1831" s="116"/>
      <c r="Q1831" s="116"/>
    </row>
    <row r="1832" spans="7:17" x14ac:dyDescent="0.2">
      <c r="G1832" s="116"/>
      <c r="H1832" s="116"/>
      <c r="I1832" s="116"/>
      <c r="J1832" s="116"/>
      <c r="K1832" s="116"/>
      <c r="L1832" s="116"/>
      <c r="M1832" s="116"/>
      <c r="N1832" s="116"/>
      <c r="O1832" s="116"/>
      <c r="P1832" s="116"/>
      <c r="Q1832" s="116"/>
    </row>
    <row r="1833" spans="7:17" x14ac:dyDescent="0.2">
      <c r="G1833" s="116"/>
      <c r="H1833" s="116"/>
      <c r="I1833" s="116"/>
      <c r="J1833" s="116"/>
      <c r="K1833" s="116"/>
      <c r="L1833" s="116"/>
      <c r="M1833" s="116"/>
      <c r="N1833" s="116"/>
      <c r="O1833" s="116"/>
      <c r="P1833" s="116"/>
      <c r="Q1833" s="116"/>
    </row>
    <row r="1834" spans="7:17" x14ac:dyDescent="0.2">
      <c r="G1834" s="116"/>
      <c r="H1834" s="116"/>
      <c r="I1834" s="116"/>
      <c r="J1834" s="116"/>
      <c r="K1834" s="116"/>
      <c r="L1834" s="116"/>
      <c r="M1834" s="116"/>
      <c r="N1834" s="116"/>
      <c r="O1834" s="116"/>
      <c r="P1834" s="116"/>
      <c r="Q1834" s="116"/>
    </row>
    <row r="1835" spans="7:17" x14ac:dyDescent="0.2">
      <c r="G1835" s="116"/>
      <c r="H1835" s="116"/>
      <c r="I1835" s="116"/>
      <c r="J1835" s="116"/>
      <c r="K1835" s="116"/>
      <c r="L1835" s="116"/>
      <c r="M1835" s="116"/>
      <c r="N1835" s="116"/>
      <c r="O1835" s="116"/>
      <c r="P1835" s="116"/>
      <c r="Q1835" s="116"/>
    </row>
    <row r="1836" spans="7:17" x14ac:dyDescent="0.2">
      <c r="G1836" s="116"/>
      <c r="H1836" s="116"/>
      <c r="I1836" s="116"/>
      <c r="J1836" s="116"/>
      <c r="K1836" s="116"/>
      <c r="L1836" s="116"/>
      <c r="M1836" s="116"/>
      <c r="N1836" s="116"/>
      <c r="O1836" s="116"/>
      <c r="P1836" s="116"/>
      <c r="Q1836" s="116"/>
    </row>
    <row r="1837" spans="7:17" x14ac:dyDescent="0.2">
      <c r="G1837" s="116"/>
      <c r="H1837" s="116"/>
      <c r="I1837" s="116"/>
      <c r="J1837" s="116"/>
      <c r="K1837" s="116"/>
      <c r="L1837" s="116"/>
      <c r="M1837" s="116"/>
      <c r="N1837" s="116"/>
      <c r="O1837" s="116"/>
      <c r="P1837" s="116"/>
      <c r="Q1837" s="116"/>
    </row>
    <row r="1838" spans="7:17" x14ac:dyDescent="0.2">
      <c r="G1838" s="116"/>
      <c r="H1838" s="116"/>
      <c r="I1838" s="116"/>
      <c r="J1838" s="116"/>
      <c r="K1838" s="116"/>
      <c r="L1838" s="116"/>
      <c r="M1838" s="116"/>
      <c r="N1838" s="116"/>
      <c r="O1838" s="116"/>
      <c r="P1838" s="116"/>
      <c r="Q1838" s="116"/>
    </row>
    <row r="1839" spans="7:17" x14ac:dyDescent="0.2">
      <c r="G1839" s="116"/>
      <c r="H1839" s="116"/>
      <c r="I1839" s="116"/>
      <c r="J1839" s="116"/>
      <c r="K1839" s="116"/>
      <c r="L1839" s="116"/>
      <c r="M1839" s="116"/>
      <c r="N1839" s="116"/>
      <c r="O1839" s="116"/>
      <c r="P1839" s="116"/>
      <c r="Q1839" s="116"/>
    </row>
    <row r="1840" spans="7:17" x14ac:dyDescent="0.2">
      <c r="G1840" s="116"/>
      <c r="H1840" s="116"/>
      <c r="I1840" s="116"/>
      <c r="J1840" s="116"/>
      <c r="K1840" s="116"/>
      <c r="L1840" s="116"/>
      <c r="M1840" s="116"/>
      <c r="N1840" s="116"/>
      <c r="O1840" s="116"/>
      <c r="P1840" s="116"/>
      <c r="Q1840" s="116"/>
    </row>
    <row r="1841" spans="7:17" x14ac:dyDescent="0.2">
      <c r="G1841" s="116"/>
      <c r="H1841" s="116"/>
      <c r="I1841" s="116"/>
      <c r="J1841" s="116"/>
      <c r="K1841" s="116"/>
      <c r="L1841" s="116"/>
      <c r="M1841" s="116"/>
      <c r="N1841" s="116"/>
      <c r="O1841" s="116"/>
      <c r="P1841" s="116"/>
      <c r="Q1841" s="116"/>
    </row>
    <row r="1842" spans="7:17" x14ac:dyDescent="0.2">
      <c r="G1842" s="116"/>
      <c r="H1842" s="116"/>
      <c r="I1842" s="116"/>
      <c r="J1842" s="116"/>
      <c r="K1842" s="116"/>
      <c r="L1842" s="116"/>
      <c r="M1842" s="116"/>
      <c r="N1842" s="116"/>
      <c r="O1842" s="116"/>
      <c r="P1842" s="116"/>
      <c r="Q1842" s="116"/>
    </row>
    <row r="1843" spans="7:17" x14ac:dyDescent="0.2">
      <c r="G1843" s="116"/>
      <c r="H1843" s="116"/>
      <c r="I1843" s="116"/>
      <c r="J1843" s="116"/>
      <c r="K1843" s="116"/>
      <c r="L1843" s="116"/>
      <c r="M1843" s="116"/>
      <c r="N1843" s="116"/>
      <c r="O1843" s="116"/>
      <c r="P1843" s="116"/>
      <c r="Q1843" s="116"/>
    </row>
    <row r="1844" spans="7:17" x14ac:dyDescent="0.2">
      <c r="G1844" s="116"/>
      <c r="H1844" s="116"/>
      <c r="I1844" s="116"/>
      <c r="J1844" s="116"/>
      <c r="K1844" s="116"/>
      <c r="L1844" s="116"/>
      <c r="M1844" s="116"/>
      <c r="N1844" s="116"/>
      <c r="O1844" s="116"/>
      <c r="P1844" s="116"/>
      <c r="Q1844" s="116"/>
    </row>
    <row r="1845" spans="7:17" x14ac:dyDescent="0.2">
      <c r="G1845" s="116"/>
      <c r="H1845" s="116"/>
      <c r="I1845" s="116"/>
      <c r="J1845" s="116"/>
      <c r="K1845" s="116"/>
      <c r="L1845" s="116"/>
      <c r="M1845" s="116"/>
      <c r="N1845" s="116"/>
      <c r="O1845" s="116"/>
      <c r="P1845" s="116"/>
      <c r="Q1845" s="116"/>
    </row>
    <row r="1846" spans="7:17" x14ac:dyDescent="0.2">
      <c r="G1846" s="116"/>
      <c r="H1846" s="116"/>
      <c r="I1846" s="116"/>
      <c r="J1846" s="116"/>
      <c r="K1846" s="116"/>
      <c r="L1846" s="116"/>
      <c r="M1846" s="116"/>
      <c r="N1846" s="116"/>
      <c r="O1846" s="116"/>
      <c r="P1846" s="116"/>
      <c r="Q1846" s="116"/>
    </row>
    <row r="1847" spans="7:17" x14ac:dyDescent="0.2">
      <c r="G1847" s="116"/>
      <c r="H1847" s="116"/>
      <c r="I1847" s="116"/>
      <c r="J1847" s="116"/>
      <c r="K1847" s="116"/>
      <c r="L1847" s="116"/>
      <c r="M1847" s="116"/>
      <c r="N1847" s="116"/>
      <c r="O1847" s="116"/>
      <c r="P1847" s="116"/>
      <c r="Q1847" s="116"/>
    </row>
    <row r="1848" spans="7:17" x14ac:dyDescent="0.2">
      <c r="G1848" s="116"/>
      <c r="H1848" s="116"/>
      <c r="I1848" s="116"/>
      <c r="J1848" s="116"/>
      <c r="K1848" s="116"/>
      <c r="L1848" s="116"/>
      <c r="M1848" s="116"/>
      <c r="N1848" s="116"/>
      <c r="O1848" s="116"/>
      <c r="P1848" s="116"/>
      <c r="Q1848" s="116"/>
    </row>
    <row r="1849" spans="7:17" x14ac:dyDescent="0.2">
      <c r="G1849" s="116"/>
      <c r="H1849" s="116"/>
      <c r="I1849" s="116"/>
      <c r="J1849" s="116"/>
      <c r="K1849" s="116"/>
      <c r="L1849" s="116"/>
      <c r="M1849" s="116"/>
      <c r="N1849" s="116"/>
      <c r="O1849" s="116"/>
      <c r="P1849" s="116"/>
      <c r="Q1849" s="116"/>
    </row>
    <row r="1850" spans="7:17" x14ac:dyDescent="0.2">
      <c r="G1850" s="116"/>
      <c r="H1850" s="116"/>
      <c r="I1850" s="116"/>
      <c r="J1850" s="116"/>
      <c r="K1850" s="116"/>
      <c r="L1850" s="116"/>
      <c r="M1850" s="116"/>
      <c r="N1850" s="116"/>
      <c r="O1850" s="116"/>
      <c r="P1850" s="116"/>
      <c r="Q1850" s="116"/>
    </row>
    <row r="1851" spans="7:17" x14ac:dyDescent="0.2">
      <c r="G1851" s="116"/>
      <c r="H1851" s="116"/>
      <c r="I1851" s="116"/>
      <c r="J1851" s="116"/>
      <c r="K1851" s="116"/>
      <c r="L1851" s="116"/>
      <c r="M1851" s="116"/>
      <c r="N1851" s="116"/>
      <c r="O1851" s="116"/>
      <c r="P1851" s="116"/>
      <c r="Q1851" s="116"/>
    </row>
    <row r="1852" spans="7:17" x14ac:dyDescent="0.2">
      <c r="G1852" s="116"/>
      <c r="H1852" s="116"/>
      <c r="I1852" s="116"/>
      <c r="J1852" s="116"/>
      <c r="K1852" s="116"/>
      <c r="L1852" s="116"/>
      <c r="M1852" s="116"/>
      <c r="N1852" s="116"/>
      <c r="O1852" s="116"/>
      <c r="P1852" s="116"/>
      <c r="Q1852" s="116"/>
    </row>
    <row r="1853" spans="7:17" x14ac:dyDescent="0.2">
      <c r="G1853" s="116"/>
      <c r="H1853" s="116"/>
      <c r="I1853" s="116"/>
      <c r="J1853" s="116"/>
      <c r="K1853" s="116"/>
      <c r="L1853" s="116"/>
      <c r="M1853" s="116"/>
      <c r="N1853" s="116"/>
      <c r="O1853" s="116"/>
      <c r="P1853" s="116"/>
      <c r="Q1853" s="116"/>
    </row>
    <row r="1854" spans="7:17" x14ac:dyDescent="0.2">
      <c r="G1854" s="116"/>
      <c r="H1854" s="116"/>
      <c r="I1854" s="116"/>
      <c r="J1854" s="116"/>
      <c r="K1854" s="116"/>
      <c r="L1854" s="116"/>
      <c r="M1854" s="116"/>
      <c r="N1854" s="116"/>
      <c r="O1854" s="116"/>
      <c r="P1854" s="116"/>
      <c r="Q1854" s="116"/>
    </row>
    <row r="1855" spans="7:17" x14ac:dyDescent="0.2">
      <c r="G1855" s="116"/>
      <c r="H1855" s="116"/>
      <c r="I1855" s="116"/>
      <c r="J1855" s="116"/>
      <c r="K1855" s="116"/>
      <c r="L1855" s="116"/>
      <c r="M1855" s="116"/>
      <c r="N1855" s="116"/>
      <c r="O1855" s="116"/>
      <c r="P1855" s="116"/>
      <c r="Q1855" s="116"/>
    </row>
    <row r="1856" spans="7:17" x14ac:dyDescent="0.2">
      <c r="G1856" s="116"/>
      <c r="H1856" s="116"/>
      <c r="I1856" s="116"/>
      <c r="J1856" s="116"/>
      <c r="K1856" s="116"/>
      <c r="L1856" s="116"/>
      <c r="M1856" s="116"/>
      <c r="N1856" s="116"/>
      <c r="O1856" s="116"/>
      <c r="P1856" s="116"/>
      <c r="Q1856" s="116"/>
    </row>
    <row r="1857" spans="7:17" x14ac:dyDescent="0.2">
      <c r="G1857" s="116"/>
      <c r="H1857" s="116"/>
      <c r="I1857" s="116"/>
      <c r="J1857" s="116"/>
      <c r="K1857" s="116"/>
      <c r="L1857" s="116"/>
      <c r="M1857" s="116"/>
      <c r="N1857" s="116"/>
      <c r="O1857" s="116"/>
      <c r="P1857" s="116"/>
      <c r="Q1857" s="116"/>
    </row>
    <row r="1858" spans="7:17" x14ac:dyDescent="0.2">
      <c r="G1858" s="116"/>
      <c r="H1858" s="116"/>
      <c r="I1858" s="116"/>
      <c r="J1858" s="116"/>
      <c r="K1858" s="116"/>
      <c r="L1858" s="116"/>
      <c r="M1858" s="116"/>
      <c r="N1858" s="116"/>
      <c r="O1858" s="116"/>
      <c r="P1858" s="116"/>
      <c r="Q1858" s="116"/>
    </row>
  </sheetData>
  <sheetProtection algorithmName="SHA-512" hashValue="WuTsdthgxdcfbGK36wszTZDkYAbWAd8T5YFXMGVnP+hkhjgf+TpyhJg+ALN4jkeYctjUIlD2q8qHyjeO/VaxPw==" saltValue="+hSt7DfLYdXfvDc8TeFGJA==" spinCount="100000" sheet="1" objects="1" scenarios="1" formatCells="0"/>
  <pageMargins left="0.25" right="0.25" top="0.75" bottom="0.75" header="0.3" footer="0.3"/>
  <pageSetup paperSize="9" scale="39"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8E44-B329-4385-9F3E-D82D8F290901}">
  <sheetPr>
    <pageSetUpPr fitToPage="1"/>
  </sheetPr>
  <dimension ref="A1:R1858"/>
  <sheetViews>
    <sheetView zoomScaleNormal="100" workbookViewId="0">
      <pane ySplit="8" topLeftCell="A9" activePane="bottomLeft" state="frozen"/>
      <selection pane="bottomLeft" activeCell="G9" sqref="G9:Q23"/>
    </sheetView>
  </sheetViews>
  <sheetFormatPr defaultRowHeight="12" x14ac:dyDescent="0.2"/>
  <cols>
    <col min="1" max="1" width="5.140625" style="33" customWidth="1"/>
    <col min="2" max="2" width="28.42578125" style="33" customWidth="1"/>
    <col min="3" max="3" width="10.5703125" style="33" customWidth="1"/>
    <col min="4" max="4" width="8.140625" style="33" customWidth="1"/>
    <col min="5" max="5" width="20.28515625" style="33" hidden="1" customWidth="1"/>
    <col min="6" max="6" width="8.140625" style="33" customWidth="1"/>
    <col min="7" max="7" width="26.85546875" style="33" customWidth="1"/>
    <col min="8" max="8" width="18.42578125" style="33" customWidth="1"/>
    <col min="9" max="9" width="26.7109375" style="33" customWidth="1"/>
    <col min="10" max="10" width="16.85546875" style="33" customWidth="1"/>
    <col min="11" max="11" width="11.5703125" style="33" customWidth="1"/>
    <col min="12" max="12" width="8.85546875" style="33" customWidth="1"/>
    <col min="13" max="13" width="6.85546875" style="33" customWidth="1"/>
    <col min="14" max="14" width="10.42578125" style="33" customWidth="1"/>
    <col min="15" max="15" width="13.5703125" style="33" customWidth="1"/>
    <col min="16" max="16" width="11.42578125" style="33" customWidth="1"/>
    <col min="17" max="17" width="15.5703125" style="33" customWidth="1"/>
    <col min="18" max="18" width="23" style="33" customWidth="1"/>
    <col min="19" max="264" width="9.140625" style="33"/>
    <col min="265" max="265" width="39.85546875" style="33" customWidth="1"/>
    <col min="266" max="268" width="9.140625" style="33"/>
    <col min="269" max="269" width="14.7109375" style="33" customWidth="1"/>
    <col min="270" max="270" width="16.28515625" style="33" customWidth="1"/>
    <col min="271" max="271" width="9.140625" style="33"/>
    <col min="272" max="273" width="10.5703125" style="33" customWidth="1"/>
    <col min="274" max="520" width="9.140625" style="33"/>
    <col min="521" max="521" width="39.85546875" style="33" customWidth="1"/>
    <col min="522" max="524" width="9.140625" style="33"/>
    <col min="525" max="525" width="14.7109375" style="33" customWidth="1"/>
    <col min="526" max="526" width="16.28515625" style="33" customWidth="1"/>
    <col min="527" max="527" width="9.140625" style="33"/>
    <col min="528" max="529" width="10.5703125" style="33" customWidth="1"/>
    <col min="530" max="776" width="9.140625" style="33"/>
    <col min="777" max="777" width="39.85546875" style="33" customWidth="1"/>
    <col min="778" max="780" width="9.140625" style="33"/>
    <col min="781" max="781" width="14.7109375" style="33" customWidth="1"/>
    <col min="782" max="782" width="16.28515625" style="33" customWidth="1"/>
    <col min="783" max="783" width="9.140625" style="33"/>
    <col min="784" max="785" width="10.5703125" style="33" customWidth="1"/>
    <col min="786" max="1032" width="9.140625" style="33"/>
    <col min="1033" max="1033" width="39.85546875" style="33" customWidth="1"/>
    <col min="1034" max="1036" width="9.140625" style="33"/>
    <col min="1037" max="1037" width="14.7109375" style="33" customWidth="1"/>
    <col min="1038" max="1038" width="16.28515625" style="33" customWidth="1"/>
    <col min="1039" max="1039" width="9.140625" style="33"/>
    <col min="1040" max="1041" width="10.5703125" style="33" customWidth="1"/>
    <col min="1042" max="1288" width="9.140625" style="33"/>
    <col min="1289" max="1289" width="39.85546875" style="33" customWidth="1"/>
    <col min="1290" max="1292" width="9.140625" style="33"/>
    <col min="1293" max="1293" width="14.7109375" style="33" customWidth="1"/>
    <col min="1294" max="1294" width="16.28515625" style="33" customWidth="1"/>
    <col min="1295" max="1295" width="9.140625" style="33"/>
    <col min="1296" max="1297" width="10.5703125" style="33" customWidth="1"/>
    <col min="1298" max="1544" width="9.140625" style="33"/>
    <col min="1545" max="1545" width="39.85546875" style="33" customWidth="1"/>
    <col min="1546" max="1548" width="9.140625" style="33"/>
    <col min="1549" max="1549" width="14.7109375" style="33" customWidth="1"/>
    <col min="1550" max="1550" width="16.28515625" style="33" customWidth="1"/>
    <col min="1551" max="1551" width="9.140625" style="33"/>
    <col min="1552" max="1553" width="10.5703125" style="33" customWidth="1"/>
    <col min="1554" max="1800" width="9.140625" style="33"/>
    <col min="1801" max="1801" width="39.85546875" style="33" customWidth="1"/>
    <col min="1802" max="1804" width="9.140625" style="33"/>
    <col min="1805" max="1805" width="14.7109375" style="33" customWidth="1"/>
    <col min="1806" max="1806" width="16.28515625" style="33" customWidth="1"/>
    <col min="1807" max="1807" width="9.140625" style="33"/>
    <col min="1808" max="1809" width="10.5703125" style="33" customWidth="1"/>
    <col min="1810" max="2056" width="9.140625" style="33"/>
    <col min="2057" max="2057" width="39.85546875" style="33" customWidth="1"/>
    <col min="2058" max="2060" width="9.140625" style="33"/>
    <col min="2061" max="2061" width="14.7109375" style="33" customWidth="1"/>
    <col min="2062" max="2062" width="16.28515625" style="33" customWidth="1"/>
    <col min="2063" max="2063" width="9.140625" style="33"/>
    <col min="2064" max="2065" width="10.5703125" style="33" customWidth="1"/>
    <col min="2066" max="2312" width="9.140625" style="33"/>
    <col min="2313" max="2313" width="39.85546875" style="33" customWidth="1"/>
    <col min="2314" max="2316" width="9.140625" style="33"/>
    <col min="2317" max="2317" width="14.7109375" style="33" customWidth="1"/>
    <col min="2318" max="2318" width="16.28515625" style="33" customWidth="1"/>
    <col min="2319" max="2319" width="9.140625" style="33"/>
    <col min="2320" max="2321" width="10.5703125" style="33" customWidth="1"/>
    <col min="2322" max="2568" width="9.140625" style="33"/>
    <col min="2569" max="2569" width="39.85546875" style="33" customWidth="1"/>
    <col min="2570" max="2572" width="9.140625" style="33"/>
    <col min="2573" max="2573" width="14.7109375" style="33" customWidth="1"/>
    <col min="2574" max="2574" width="16.28515625" style="33" customWidth="1"/>
    <col min="2575" max="2575" width="9.140625" style="33"/>
    <col min="2576" max="2577" width="10.5703125" style="33" customWidth="1"/>
    <col min="2578" max="2824" width="9.140625" style="33"/>
    <col min="2825" max="2825" width="39.85546875" style="33" customWidth="1"/>
    <col min="2826" max="2828" width="9.140625" style="33"/>
    <col min="2829" max="2829" width="14.7109375" style="33" customWidth="1"/>
    <col min="2830" max="2830" width="16.28515625" style="33" customWidth="1"/>
    <col min="2831" max="2831" width="9.140625" style="33"/>
    <col min="2832" max="2833" width="10.5703125" style="33" customWidth="1"/>
    <col min="2834" max="3080" width="9.140625" style="33"/>
    <col min="3081" max="3081" width="39.85546875" style="33" customWidth="1"/>
    <col min="3082" max="3084" width="9.140625" style="33"/>
    <col min="3085" max="3085" width="14.7109375" style="33" customWidth="1"/>
    <col min="3086" max="3086" width="16.28515625" style="33" customWidth="1"/>
    <col min="3087" max="3087" width="9.140625" style="33"/>
    <col min="3088" max="3089" width="10.5703125" style="33" customWidth="1"/>
    <col min="3090" max="3336" width="9.140625" style="33"/>
    <col min="3337" max="3337" width="39.85546875" style="33" customWidth="1"/>
    <col min="3338" max="3340" width="9.140625" style="33"/>
    <col min="3341" max="3341" width="14.7109375" style="33" customWidth="1"/>
    <col min="3342" max="3342" width="16.28515625" style="33" customWidth="1"/>
    <col min="3343" max="3343" width="9.140625" style="33"/>
    <col min="3344" max="3345" width="10.5703125" style="33" customWidth="1"/>
    <col min="3346" max="3592" width="9.140625" style="33"/>
    <col min="3593" max="3593" width="39.85546875" style="33" customWidth="1"/>
    <col min="3594" max="3596" width="9.140625" style="33"/>
    <col min="3597" max="3597" width="14.7109375" style="33" customWidth="1"/>
    <col min="3598" max="3598" width="16.28515625" style="33" customWidth="1"/>
    <col min="3599" max="3599" width="9.140625" style="33"/>
    <col min="3600" max="3601" width="10.5703125" style="33" customWidth="1"/>
    <col min="3602" max="3848" width="9.140625" style="33"/>
    <col min="3849" max="3849" width="39.85546875" style="33" customWidth="1"/>
    <col min="3850" max="3852" width="9.140625" style="33"/>
    <col min="3853" max="3853" width="14.7109375" style="33" customWidth="1"/>
    <col min="3854" max="3854" width="16.28515625" style="33" customWidth="1"/>
    <col min="3855" max="3855" width="9.140625" style="33"/>
    <col min="3856" max="3857" width="10.5703125" style="33" customWidth="1"/>
    <col min="3858" max="4104" width="9.140625" style="33"/>
    <col min="4105" max="4105" width="39.85546875" style="33" customWidth="1"/>
    <col min="4106" max="4108" width="9.140625" style="33"/>
    <col min="4109" max="4109" width="14.7109375" style="33" customWidth="1"/>
    <col min="4110" max="4110" width="16.28515625" style="33" customWidth="1"/>
    <col min="4111" max="4111" width="9.140625" style="33"/>
    <col min="4112" max="4113" width="10.5703125" style="33" customWidth="1"/>
    <col min="4114" max="4360" width="9.140625" style="33"/>
    <col min="4361" max="4361" width="39.85546875" style="33" customWidth="1"/>
    <col min="4362" max="4364" width="9.140625" style="33"/>
    <col min="4365" max="4365" width="14.7109375" style="33" customWidth="1"/>
    <col min="4366" max="4366" width="16.28515625" style="33" customWidth="1"/>
    <col min="4367" max="4367" width="9.140625" style="33"/>
    <col min="4368" max="4369" width="10.5703125" style="33" customWidth="1"/>
    <col min="4370" max="4616" width="9.140625" style="33"/>
    <col min="4617" max="4617" width="39.85546875" style="33" customWidth="1"/>
    <col min="4618" max="4620" width="9.140625" style="33"/>
    <col min="4621" max="4621" width="14.7109375" style="33" customWidth="1"/>
    <col min="4622" max="4622" width="16.28515625" style="33" customWidth="1"/>
    <col min="4623" max="4623" width="9.140625" style="33"/>
    <col min="4624" max="4625" width="10.5703125" style="33" customWidth="1"/>
    <col min="4626" max="4872" width="9.140625" style="33"/>
    <col min="4873" max="4873" width="39.85546875" style="33" customWidth="1"/>
    <col min="4874" max="4876" width="9.140625" style="33"/>
    <col min="4877" max="4877" width="14.7109375" style="33" customWidth="1"/>
    <col min="4878" max="4878" width="16.28515625" style="33" customWidth="1"/>
    <col min="4879" max="4879" width="9.140625" style="33"/>
    <col min="4880" max="4881" width="10.5703125" style="33" customWidth="1"/>
    <col min="4882" max="5128" width="9.140625" style="33"/>
    <col min="5129" max="5129" width="39.85546875" style="33" customWidth="1"/>
    <col min="5130" max="5132" width="9.140625" style="33"/>
    <col min="5133" max="5133" width="14.7109375" style="33" customWidth="1"/>
    <col min="5134" max="5134" width="16.28515625" style="33" customWidth="1"/>
    <col min="5135" max="5135" width="9.140625" style="33"/>
    <col min="5136" max="5137" width="10.5703125" style="33" customWidth="1"/>
    <col min="5138" max="5384" width="9.140625" style="33"/>
    <col min="5385" max="5385" width="39.85546875" style="33" customWidth="1"/>
    <col min="5386" max="5388" width="9.140625" style="33"/>
    <col min="5389" max="5389" width="14.7109375" style="33" customWidth="1"/>
    <col min="5390" max="5390" width="16.28515625" style="33" customWidth="1"/>
    <col min="5391" max="5391" width="9.140625" style="33"/>
    <col min="5392" max="5393" width="10.5703125" style="33" customWidth="1"/>
    <col min="5394" max="5640" width="9.140625" style="33"/>
    <col min="5641" max="5641" width="39.85546875" style="33" customWidth="1"/>
    <col min="5642" max="5644" width="9.140625" style="33"/>
    <col min="5645" max="5645" width="14.7109375" style="33" customWidth="1"/>
    <col min="5646" max="5646" width="16.28515625" style="33" customWidth="1"/>
    <col min="5647" max="5647" width="9.140625" style="33"/>
    <col min="5648" max="5649" width="10.5703125" style="33" customWidth="1"/>
    <col min="5650" max="5896" width="9.140625" style="33"/>
    <col min="5897" max="5897" width="39.85546875" style="33" customWidth="1"/>
    <col min="5898" max="5900" width="9.140625" style="33"/>
    <col min="5901" max="5901" width="14.7109375" style="33" customWidth="1"/>
    <col min="5902" max="5902" width="16.28515625" style="33" customWidth="1"/>
    <col min="5903" max="5903" width="9.140625" style="33"/>
    <col min="5904" max="5905" width="10.5703125" style="33" customWidth="1"/>
    <col min="5906" max="6152" width="9.140625" style="33"/>
    <col min="6153" max="6153" width="39.85546875" style="33" customWidth="1"/>
    <col min="6154" max="6156" width="9.140625" style="33"/>
    <col min="6157" max="6157" width="14.7109375" style="33" customWidth="1"/>
    <col min="6158" max="6158" width="16.28515625" style="33" customWidth="1"/>
    <col min="6159" max="6159" width="9.140625" style="33"/>
    <col min="6160" max="6161" width="10.5703125" style="33" customWidth="1"/>
    <col min="6162" max="6408" width="9.140625" style="33"/>
    <col min="6409" max="6409" width="39.85546875" style="33" customWidth="1"/>
    <col min="6410" max="6412" width="9.140625" style="33"/>
    <col min="6413" max="6413" width="14.7109375" style="33" customWidth="1"/>
    <col min="6414" max="6414" width="16.28515625" style="33" customWidth="1"/>
    <col min="6415" max="6415" width="9.140625" style="33"/>
    <col min="6416" max="6417" width="10.5703125" style="33" customWidth="1"/>
    <col min="6418" max="6664" width="9.140625" style="33"/>
    <col min="6665" max="6665" width="39.85546875" style="33" customWidth="1"/>
    <col min="6666" max="6668" width="9.140625" style="33"/>
    <col min="6669" max="6669" width="14.7109375" style="33" customWidth="1"/>
    <col min="6670" max="6670" width="16.28515625" style="33" customWidth="1"/>
    <col min="6671" max="6671" width="9.140625" style="33"/>
    <col min="6672" max="6673" width="10.5703125" style="33" customWidth="1"/>
    <col min="6674" max="6920" width="9.140625" style="33"/>
    <col min="6921" max="6921" width="39.85546875" style="33" customWidth="1"/>
    <col min="6922" max="6924" width="9.140625" style="33"/>
    <col min="6925" max="6925" width="14.7109375" style="33" customWidth="1"/>
    <col min="6926" max="6926" width="16.28515625" style="33" customWidth="1"/>
    <col min="6927" max="6927" width="9.140625" style="33"/>
    <col min="6928" max="6929" width="10.5703125" style="33" customWidth="1"/>
    <col min="6930" max="7176" width="9.140625" style="33"/>
    <col min="7177" max="7177" width="39.85546875" style="33" customWidth="1"/>
    <col min="7178" max="7180" width="9.140625" style="33"/>
    <col min="7181" max="7181" width="14.7109375" style="33" customWidth="1"/>
    <col min="7182" max="7182" width="16.28515625" style="33" customWidth="1"/>
    <col min="7183" max="7183" width="9.140625" style="33"/>
    <col min="7184" max="7185" width="10.5703125" style="33" customWidth="1"/>
    <col min="7186" max="7432" width="9.140625" style="33"/>
    <col min="7433" max="7433" width="39.85546875" style="33" customWidth="1"/>
    <col min="7434" max="7436" width="9.140625" style="33"/>
    <col min="7437" max="7437" width="14.7109375" style="33" customWidth="1"/>
    <col min="7438" max="7438" width="16.28515625" style="33" customWidth="1"/>
    <col min="7439" max="7439" width="9.140625" style="33"/>
    <col min="7440" max="7441" width="10.5703125" style="33" customWidth="1"/>
    <col min="7442" max="7688" width="9.140625" style="33"/>
    <col min="7689" max="7689" width="39.85546875" style="33" customWidth="1"/>
    <col min="7690" max="7692" width="9.140625" style="33"/>
    <col min="7693" max="7693" width="14.7109375" style="33" customWidth="1"/>
    <col min="7694" max="7694" width="16.28515625" style="33" customWidth="1"/>
    <col min="7695" max="7695" width="9.140625" style="33"/>
    <col min="7696" max="7697" width="10.5703125" style="33" customWidth="1"/>
    <col min="7698" max="7944" width="9.140625" style="33"/>
    <col min="7945" max="7945" width="39.85546875" style="33" customWidth="1"/>
    <col min="7946" max="7948" width="9.140625" style="33"/>
    <col min="7949" max="7949" width="14.7109375" style="33" customWidth="1"/>
    <col min="7950" max="7950" width="16.28515625" style="33" customWidth="1"/>
    <col min="7951" max="7951" width="9.140625" style="33"/>
    <col min="7952" max="7953" width="10.5703125" style="33" customWidth="1"/>
    <col min="7954" max="8200" width="9.140625" style="33"/>
    <col min="8201" max="8201" width="39.85546875" style="33" customWidth="1"/>
    <col min="8202" max="8204" width="9.140625" style="33"/>
    <col min="8205" max="8205" width="14.7109375" style="33" customWidth="1"/>
    <col min="8206" max="8206" width="16.28515625" style="33" customWidth="1"/>
    <col min="8207" max="8207" width="9.140625" style="33"/>
    <col min="8208" max="8209" width="10.5703125" style="33" customWidth="1"/>
    <col min="8210" max="8456" width="9.140625" style="33"/>
    <col min="8457" max="8457" width="39.85546875" style="33" customWidth="1"/>
    <col min="8458" max="8460" width="9.140625" style="33"/>
    <col min="8461" max="8461" width="14.7109375" style="33" customWidth="1"/>
    <col min="8462" max="8462" width="16.28515625" style="33" customWidth="1"/>
    <col min="8463" max="8463" width="9.140625" style="33"/>
    <col min="8464" max="8465" width="10.5703125" style="33" customWidth="1"/>
    <col min="8466" max="8712" width="9.140625" style="33"/>
    <col min="8713" max="8713" width="39.85546875" style="33" customWidth="1"/>
    <col min="8714" max="8716" width="9.140625" style="33"/>
    <col min="8717" max="8717" width="14.7109375" style="33" customWidth="1"/>
    <col min="8718" max="8718" width="16.28515625" style="33" customWidth="1"/>
    <col min="8719" max="8719" width="9.140625" style="33"/>
    <col min="8720" max="8721" width="10.5703125" style="33" customWidth="1"/>
    <col min="8722" max="8968" width="9.140625" style="33"/>
    <col min="8969" max="8969" width="39.85546875" style="33" customWidth="1"/>
    <col min="8970" max="8972" width="9.140625" style="33"/>
    <col min="8973" max="8973" width="14.7109375" style="33" customWidth="1"/>
    <col min="8974" max="8974" width="16.28515625" style="33" customWidth="1"/>
    <col min="8975" max="8975" width="9.140625" style="33"/>
    <col min="8976" max="8977" width="10.5703125" style="33" customWidth="1"/>
    <col min="8978" max="9224" width="9.140625" style="33"/>
    <col min="9225" max="9225" width="39.85546875" style="33" customWidth="1"/>
    <col min="9226" max="9228" width="9.140625" style="33"/>
    <col min="9229" max="9229" width="14.7109375" style="33" customWidth="1"/>
    <col min="9230" max="9230" width="16.28515625" style="33" customWidth="1"/>
    <col min="9231" max="9231" width="9.140625" style="33"/>
    <col min="9232" max="9233" width="10.5703125" style="33" customWidth="1"/>
    <col min="9234" max="9480" width="9.140625" style="33"/>
    <col min="9481" max="9481" width="39.85546875" style="33" customWidth="1"/>
    <col min="9482" max="9484" width="9.140625" style="33"/>
    <col min="9485" max="9485" width="14.7109375" style="33" customWidth="1"/>
    <col min="9486" max="9486" width="16.28515625" style="33" customWidth="1"/>
    <col min="9487" max="9487" width="9.140625" style="33"/>
    <col min="9488" max="9489" width="10.5703125" style="33" customWidth="1"/>
    <col min="9490" max="9736" width="9.140625" style="33"/>
    <col min="9737" max="9737" width="39.85546875" style="33" customWidth="1"/>
    <col min="9738" max="9740" width="9.140625" style="33"/>
    <col min="9741" max="9741" width="14.7109375" style="33" customWidth="1"/>
    <col min="9742" max="9742" width="16.28515625" style="33" customWidth="1"/>
    <col min="9743" max="9743" width="9.140625" style="33"/>
    <col min="9744" max="9745" width="10.5703125" style="33" customWidth="1"/>
    <col min="9746" max="9992" width="9.140625" style="33"/>
    <col min="9993" max="9993" width="39.85546875" style="33" customWidth="1"/>
    <col min="9994" max="9996" width="9.140625" style="33"/>
    <col min="9997" max="9997" width="14.7109375" style="33" customWidth="1"/>
    <col min="9998" max="9998" width="16.28515625" style="33" customWidth="1"/>
    <col min="9999" max="9999" width="9.140625" style="33"/>
    <col min="10000" max="10001" width="10.5703125" style="33" customWidth="1"/>
    <col min="10002" max="10248" width="9.140625" style="33"/>
    <col min="10249" max="10249" width="39.85546875" style="33" customWidth="1"/>
    <col min="10250" max="10252" width="9.140625" style="33"/>
    <col min="10253" max="10253" width="14.7109375" style="33" customWidth="1"/>
    <col min="10254" max="10254" width="16.28515625" style="33" customWidth="1"/>
    <col min="10255" max="10255" width="9.140625" style="33"/>
    <col min="10256" max="10257" width="10.5703125" style="33" customWidth="1"/>
    <col min="10258" max="10504" width="9.140625" style="33"/>
    <col min="10505" max="10505" width="39.85546875" style="33" customWidth="1"/>
    <col min="10506" max="10508" width="9.140625" style="33"/>
    <col min="10509" max="10509" width="14.7109375" style="33" customWidth="1"/>
    <col min="10510" max="10510" width="16.28515625" style="33" customWidth="1"/>
    <col min="10511" max="10511" width="9.140625" style="33"/>
    <col min="10512" max="10513" width="10.5703125" style="33" customWidth="1"/>
    <col min="10514" max="10760" width="9.140625" style="33"/>
    <col min="10761" max="10761" width="39.85546875" style="33" customWidth="1"/>
    <col min="10762" max="10764" width="9.140625" style="33"/>
    <col min="10765" max="10765" width="14.7109375" style="33" customWidth="1"/>
    <col min="10766" max="10766" width="16.28515625" style="33" customWidth="1"/>
    <col min="10767" max="10767" width="9.140625" style="33"/>
    <col min="10768" max="10769" width="10.5703125" style="33" customWidth="1"/>
    <col min="10770" max="11016" width="9.140625" style="33"/>
    <col min="11017" max="11017" width="39.85546875" style="33" customWidth="1"/>
    <col min="11018" max="11020" width="9.140625" style="33"/>
    <col min="11021" max="11021" width="14.7109375" style="33" customWidth="1"/>
    <col min="11022" max="11022" width="16.28515625" style="33" customWidth="1"/>
    <col min="11023" max="11023" width="9.140625" style="33"/>
    <col min="11024" max="11025" width="10.5703125" style="33" customWidth="1"/>
    <col min="11026" max="11272" width="9.140625" style="33"/>
    <col min="11273" max="11273" width="39.85546875" style="33" customWidth="1"/>
    <col min="11274" max="11276" width="9.140625" style="33"/>
    <col min="11277" max="11277" width="14.7109375" style="33" customWidth="1"/>
    <col min="11278" max="11278" width="16.28515625" style="33" customWidth="1"/>
    <col min="11279" max="11279" width="9.140625" style="33"/>
    <col min="11280" max="11281" width="10.5703125" style="33" customWidth="1"/>
    <col min="11282" max="11528" width="9.140625" style="33"/>
    <col min="11529" max="11529" width="39.85546875" style="33" customWidth="1"/>
    <col min="11530" max="11532" width="9.140625" style="33"/>
    <col min="11533" max="11533" width="14.7109375" style="33" customWidth="1"/>
    <col min="11534" max="11534" width="16.28515625" style="33" customWidth="1"/>
    <col min="11535" max="11535" width="9.140625" style="33"/>
    <col min="11536" max="11537" width="10.5703125" style="33" customWidth="1"/>
    <col min="11538" max="11784" width="9.140625" style="33"/>
    <col min="11785" max="11785" width="39.85546875" style="33" customWidth="1"/>
    <col min="11786" max="11788" width="9.140625" style="33"/>
    <col min="11789" max="11789" width="14.7109375" style="33" customWidth="1"/>
    <col min="11790" max="11790" width="16.28515625" style="33" customWidth="1"/>
    <col min="11791" max="11791" width="9.140625" style="33"/>
    <col min="11792" max="11793" width="10.5703125" style="33" customWidth="1"/>
    <col min="11794" max="12040" width="9.140625" style="33"/>
    <col min="12041" max="12041" width="39.85546875" style="33" customWidth="1"/>
    <col min="12042" max="12044" width="9.140625" style="33"/>
    <col min="12045" max="12045" width="14.7109375" style="33" customWidth="1"/>
    <col min="12046" max="12046" width="16.28515625" style="33" customWidth="1"/>
    <col min="12047" max="12047" width="9.140625" style="33"/>
    <col min="12048" max="12049" width="10.5703125" style="33" customWidth="1"/>
    <col min="12050" max="12296" width="9.140625" style="33"/>
    <col min="12297" max="12297" width="39.85546875" style="33" customWidth="1"/>
    <col min="12298" max="12300" width="9.140625" style="33"/>
    <col min="12301" max="12301" width="14.7109375" style="33" customWidth="1"/>
    <col min="12302" max="12302" width="16.28515625" style="33" customWidth="1"/>
    <col min="12303" max="12303" width="9.140625" style="33"/>
    <col min="12304" max="12305" width="10.5703125" style="33" customWidth="1"/>
    <col min="12306" max="12552" width="9.140625" style="33"/>
    <col min="12553" max="12553" width="39.85546875" style="33" customWidth="1"/>
    <col min="12554" max="12556" width="9.140625" style="33"/>
    <col min="12557" max="12557" width="14.7109375" style="33" customWidth="1"/>
    <col min="12558" max="12558" width="16.28515625" style="33" customWidth="1"/>
    <col min="12559" max="12559" width="9.140625" style="33"/>
    <col min="12560" max="12561" width="10.5703125" style="33" customWidth="1"/>
    <col min="12562" max="12808" width="9.140625" style="33"/>
    <col min="12809" max="12809" width="39.85546875" style="33" customWidth="1"/>
    <col min="12810" max="12812" width="9.140625" style="33"/>
    <col min="12813" max="12813" width="14.7109375" style="33" customWidth="1"/>
    <col min="12814" max="12814" width="16.28515625" style="33" customWidth="1"/>
    <col min="12815" max="12815" width="9.140625" style="33"/>
    <col min="12816" max="12817" width="10.5703125" style="33" customWidth="1"/>
    <col min="12818" max="13064" width="9.140625" style="33"/>
    <col min="13065" max="13065" width="39.85546875" style="33" customWidth="1"/>
    <col min="13066" max="13068" width="9.140625" style="33"/>
    <col min="13069" max="13069" width="14.7109375" style="33" customWidth="1"/>
    <col min="13070" max="13070" width="16.28515625" style="33" customWidth="1"/>
    <col min="13071" max="13071" width="9.140625" style="33"/>
    <col min="13072" max="13073" width="10.5703125" style="33" customWidth="1"/>
    <col min="13074" max="13320" width="9.140625" style="33"/>
    <col min="13321" max="13321" width="39.85546875" style="33" customWidth="1"/>
    <col min="13322" max="13324" width="9.140625" style="33"/>
    <col min="13325" max="13325" width="14.7109375" style="33" customWidth="1"/>
    <col min="13326" max="13326" width="16.28515625" style="33" customWidth="1"/>
    <col min="13327" max="13327" width="9.140625" style="33"/>
    <col min="13328" max="13329" width="10.5703125" style="33" customWidth="1"/>
    <col min="13330" max="13576" width="9.140625" style="33"/>
    <col min="13577" max="13577" width="39.85546875" style="33" customWidth="1"/>
    <col min="13578" max="13580" width="9.140625" style="33"/>
    <col min="13581" max="13581" width="14.7109375" style="33" customWidth="1"/>
    <col min="13582" max="13582" width="16.28515625" style="33" customWidth="1"/>
    <col min="13583" max="13583" width="9.140625" style="33"/>
    <col min="13584" max="13585" width="10.5703125" style="33" customWidth="1"/>
    <col min="13586" max="13832" width="9.140625" style="33"/>
    <col min="13833" max="13833" width="39.85546875" style="33" customWidth="1"/>
    <col min="13834" max="13836" width="9.140625" style="33"/>
    <col min="13837" max="13837" width="14.7109375" style="33" customWidth="1"/>
    <col min="13838" max="13838" width="16.28515625" style="33" customWidth="1"/>
    <col min="13839" max="13839" width="9.140625" style="33"/>
    <col min="13840" max="13841" width="10.5703125" style="33" customWidth="1"/>
    <col min="13842" max="14088" width="9.140625" style="33"/>
    <col min="14089" max="14089" width="39.85546875" style="33" customWidth="1"/>
    <col min="14090" max="14092" width="9.140625" style="33"/>
    <col min="14093" max="14093" width="14.7109375" style="33" customWidth="1"/>
    <col min="14094" max="14094" width="16.28515625" style="33" customWidth="1"/>
    <col min="14095" max="14095" width="9.140625" style="33"/>
    <col min="14096" max="14097" width="10.5703125" style="33" customWidth="1"/>
    <col min="14098" max="14344" width="9.140625" style="33"/>
    <col min="14345" max="14345" width="39.85546875" style="33" customWidth="1"/>
    <col min="14346" max="14348" width="9.140625" style="33"/>
    <col min="14349" max="14349" width="14.7109375" style="33" customWidth="1"/>
    <col min="14350" max="14350" width="16.28515625" style="33" customWidth="1"/>
    <col min="14351" max="14351" width="9.140625" style="33"/>
    <col min="14352" max="14353" width="10.5703125" style="33" customWidth="1"/>
    <col min="14354" max="14600" width="9.140625" style="33"/>
    <col min="14601" max="14601" width="39.85546875" style="33" customWidth="1"/>
    <col min="14602" max="14604" width="9.140625" style="33"/>
    <col min="14605" max="14605" width="14.7109375" style="33" customWidth="1"/>
    <col min="14606" max="14606" width="16.28515625" style="33" customWidth="1"/>
    <col min="14607" max="14607" width="9.140625" style="33"/>
    <col min="14608" max="14609" width="10.5703125" style="33" customWidth="1"/>
    <col min="14610" max="14856" width="9.140625" style="33"/>
    <col min="14857" max="14857" width="39.85546875" style="33" customWidth="1"/>
    <col min="14858" max="14860" width="9.140625" style="33"/>
    <col min="14861" max="14861" width="14.7109375" style="33" customWidth="1"/>
    <col min="14862" max="14862" width="16.28515625" style="33" customWidth="1"/>
    <col min="14863" max="14863" width="9.140625" style="33"/>
    <col min="14864" max="14865" width="10.5703125" style="33" customWidth="1"/>
    <col min="14866" max="15112" width="9.140625" style="33"/>
    <col min="15113" max="15113" width="39.85546875" style="33" customWidth="1"/>
    <col min="15114" max="15116" width="9.140625" style="33"/>
    <col min="15117" max="15117" width="14.7109375" style="33" customWidth="1"/>
    <col min="15118" max="15118" width="16.28515625" style="33" customWidth="1"/>
    <col min="15119" max="15119" width="9.140625" style="33"/>
    <col min="15120" max="15121" width="10.5703125" style="33" customWidth="1"/>
    <col min="15122" max="15368" width="9.140625" style="33"/>
    <col min="15369" max="15369" width="39.85546875" style="33" customWidth="1"/>
    <col min="15370" max="15372" width="9.140625" style="33"/>
    <col min="15373" max="15373" width="14.7109375" style="33" customWidth="1"/>
    <col min="15374" max="15374" width="16.28515625" style="33" customWidth="1"/>
    <col min="15375" max="15375" width="9.140625" style="33"/>
    <col min="15376" max="15377" width="10.5703125" style="33" customWidth="1"/>
    <col min="15378" max="15624" width="9.140625" style="33"/>
    <col min="15625" max="15625" width="39.85546875" style="33" customWidth="1"/>
    <col min="15626" max="15628" width="9.140625" style="33"/>
    <col min="15629" max="15629" width="14.7109375" style="33" customWidth="1"/>
    <col min="15630" max="15630" width="16.28515625" style="33" customWidth="1"/>
    <col min="15631" max="15631" width="9.140625" style="33"/>
    <col min="15632" max="15633" width="10.5703125" style="33" customWidth="1"/>
    <col min="15634" max="15880" width="9.140625" style="33"/>
    <col min="15881" max="15881" width="39.85546875" style="33" customWidth="1"/>
    <col min="15882" max="15884" width="9.140625" style="33"/>
    <col min="15885" max="15885" width="14.7109375" style="33" customWidth="1"/>
    <col min="15886" max="15886" width="16.28515625" style="33" customWidth="1"/>
    <col min="15887" max="15887" width="9.140625" style="33"/>
    <col min="15888" max="15889" width="10.5703125" style="33" customWidth="1"/>
    <col min="15890" max="16136" width="9.140625" style="33"/>
    <col min="16137" max="16137" width="39.85546875" style="33" customWidth="1"/>
    <col min="16138" max="16140" width="9.140625" style="33"/>
    <col min="16141" max="16141" width="14.7109375" style="33" customWidth="1"/>
    <col min="16142" max="16142" width="16.28515625" style="33" customWidth="1"/>
    <col min="16143" max="16143" width="9.140625" style="33"/>
    <col min="16144" max="16145" width="10.5703125" style="33" customWidth="1"/>
    <col min="16146" max="16384" width="9.140625" style="33"/>
  </cols>
  <sheetData>
    <row r="1" spans="1:18" ht="15" x14ac:dyDescent="0.25">
      <c r="A1" s="32" t="s">
        <v>849</v>
      </c>
    </row>
    <row r="2" spans="1:18" ht="15" x14ac:dyDescent="0.25">
      <c r="A2" s="128" t="s">
        <v>848</v>
      </c>
    </row>
    <row r="3" spans="1:18" ht="15" x14ac:dyDescent="0.25">
      <c r="A3" s="32" t="s">
        <v>5580</v>
      </c>
    </row>
    <row r="4" spans="1:18" ht="15" x14ac:dyDescent="0.25">
      <c r="A4" s="32"/>
    </row>
    <row r="5" spans="1:18" ht="15" x14ac:dyDescent="0.25">
      <c r="A5" s="128" t="s">
        <v>847</v>
      </c>
    </row>
    <row r="6" spans="1:18" ht="21" x14ac:dyDescent="0.35">
      <c r="A6" s="34"/>
      <c r="B6" s="35"/>
      <c r="C6" s="35"/>
      <c r="D6" s="35"/>
      <c r="E6" s="35"/>
      <c r="F6" s="35"/>
      <c r="G6" s="35"/>
      <c r="H6" s="35"/>
      <c r="I6" s="56" t="s">
        <v>5589</v>
      </c>
      <c r="J6" s="35"/>
      <c r="K6" s="35"/>
      <c r="L6" s="35"/>
      <c r="M6" s="35"/>
      <c r="N6" s="35"/>
      <c r="O6" s="35"/>
      <c r="P6" s="35"/>
      <c r="Q6" s="35"/>
    </row>
    <row r="7" spans="1:18" x14ac:dyDescent="0.2">
      <c r="A7" s="36">
        <v>1</v>
      </c>
      <c r="B7" s="36">
        <v>2</v>
      </c>
      <c r="C7" s="36">
        <v>3</v>
      </c>
      <c r="D7" s="36">
        <v>4</v>
      </c>
      <c r="E7" s="36">
        <v>5</v>
      </c>
      <c r="F7" s="36">
        <v>6</v>
      </c>
      <c r="G7" s="36">
        <v>7</v>
      </c>
      <c r="H7" s="36">
        <v>8</v>
      </c>
      <c r="I7" s="36">
        <v>9</v>
      </c>
      <c r="J7" s="36">
        <v>10</v>
      </c>
      <c r="K7" s="36">
        <v>11</v>
      </c>
      <c r="L7" s="36">
        <v>12</v>
      </c>
      <c r="M7" s="36">
        <v>13</v>
      </c>
      <c r="N7" s="36">
        <v>14</v>
      </c>
      <c r="O7" s="36">
        <v>15</v>
      </c>
      <c r="P7" s="36">
        <v>16</v>
      </c>
      <c r="Q7" s="36">
        <v>17</v>
      </c>
    </row>
    <row r="8" spans="1:18" s="40" customFormat="1" ht="60" x14ac:dyDescent="0.2">
      <c r="A8" s="37" t="s">
        <v>845</v>
      </c>
      <c r="B8" s="37" t="s">
        <v>844</v>
      </c>
      <c r="C8" s="37" t="s">
        <v>843</v>
      </c>
      <c r="D8" s="37" t="s">
        <v>842</v>
      </c>
      <c r="E8" s="37" t="s">
        <v>841</v>
      </c>
      <c r="F8" s="38" t="s">
        <v>840</v>
      </c>
      <c r="G8" s="37" t="s">
        <v>839</v>
      </c>
      <c r="H8" s="37" t="s">
        <v>838</v>
      </c>
      <c r="I8" s="37" t="s">
        <v>837</v>
      </c>
      <c r="J8" s="37" t="s">
        <v>836</v>
      </c>
      <c r="K8" s="37" t="s">
        <v>835</v>
      </c>
      <c r="L8" s="38" t="s">
        <v>834</v>
      </c>
      <c r="M8" s="37" t="s">
        <v>833</v>
      </c>
      <c r="N8" s="37" t="s">
        <v>832</v>
      </c>
      <c r="O8" s="37" t="s">
        <v>831</v>
      </c>
      <c r="P8" s="37" t="s">
        <v>830</v>
      </c>
      <c r="Q8" s="37" t="s">
        <v>829</v>
      </c>
      <c r="R8" s="39"/>
    </row>
    <row r="9" spans="1:18" s="40" customFormat="1" ht="36" x14ac:dyDescent="0.2">
      <c r="A9" s="42">
        <v>1</v>
      </c>
      <c r="B9" s="42" t="s">
        <v>4194</v>
      </c>
      <c r="C9" s="45" t="s">
        <v>4195</v>
      </c>
      <c r="D9" s="45" t="s">
        <v>26</v>
      </c>
      <c r="E9" s="43" t="s">
        <v>4196</v>
      </c>
      <c r="F9" s="41">
        <v>7</v>
      </c>
      <c r="G9" s="146"/>
      <c r="H9" s="146"/>
      <c r="I9" s="146"/>
      <c r="J9" s="146"/>
      <c r="K9" s="146"/>
      <c r="L9" s="146"/>
      <c r="M9" s="146"/>
      <c r="N9" s="146"/>
      <c r="O9" s="146"/>
      <c r="P9" s="146"/>
      <c r="Q9" s="146"/>
      <c r="R9" s="39"/>
    </row>
    <row r="10" spans="1:18" s="40" customFormat="1" ht="60" x14ac:dyDescent="0.2">
      <c r="A10" s="42">
        <v>2</v>
      </c>
      <c r="B10" s="42" t="s">
        <v>4197</v>
      </c>
      <c r="C10" s="45" t="s">
        <v>4198</v>
      </c>
      <c r="D10" s="45" t="s">
        <v>3724</v>
      </c>
      <c r="E10" s="43" t="s">
        <v>4199</v>
      </c>
      <c r="F10" s="41">
        <v>11</v>
      </c>
      <c r="G10" s="146"/>
      <c r="H10" s="146"/>
      <c r="I10" s="146"/>
      <c r="J10" s="146"/>
      <c r="K10" s="146"/>
      <c r="L10" s="146"/>
      <c r="M10" s="146"/>
      <c r="N10" s="146"/>
      <c r="O10" s="146"/>
      <c r="P10" s="146"/>
      <c r="Q10" s="146"/>
      <c r="R10" s="39"/>
    </row>
    <row r="11" spans="1:18" s="40" customFormat="1" ht="72.75" x14ac:dyDescent="0.25">
      <c r="A11" s="42">
        <v>3</v>
      </c>
      <c r="B11" s="42" t="s">
        <v>4200</v>
      </c>
      <c r="C11" s="45" t="s">
        <v>4201</v>
      </c>
      <c r="D11" s="45" t="s">
        <v>3724</v>
      </c>
      <c r="E11" s="61" t="s">
        <v>4202</v>
      </c>
      <c r="F11" s="41">
        <v>1</v>
      </c>
      <c r="G11" s="146"/>
      <c r="H11" s="146"/>
      <c r="I11" s="146"/>
      <c r="J11" s="146"/>
      <c r="K11" s="146"/>
      <c r="L11" s="146"/>
      <c r="M11" s="146"/>
      <c r="N11" s="146"/>
      <c r="O11" s="146"/>
      <c r="P11" s="146"/>
      <c r="Q11" s="146"/>
      <c r="R11" s="39"/>
    </row>
    <row r="12" spans="1:18" s="40" customFormat="1" ht="72" x14ac:dyDescent="0.2">
      <c r="A12" s="42">
        <v>4</v>
      </c>
      <c r="B12" s="42" t="s">
        <v>4203</v>
      </c>
      <c r="C12" s="45" t="s">
        <v>4204</v>
      </c>
      <c r="D12" s="45" t="s">
        <v>3724</v>
      </c>
      <c r="E12" s="43" t="s">
        <v>4205</v>
      </c>
      <c r="F12" s="41">
        <v>28</v>
      </c>
      <c r="G12" s="146"/>
      <c r="H12" s="146"/>
      <c r="I12" s="146"/>
      <c r="J12" s="146"/>
      <c r="K12" s="146"/>
      <c r="L12" s="146"/>
      <c r="M12" s="146"/>
      <c r="N12" s="146"/>
      <c r="O12" s="146"/>
      <c r="P12" s="146"/>
      <c r="Q12" s="146"/>
      <c r="R12" s="39"/>
    </row>
    <row r="13" spans="1:18" s="40" customFormat="1" ht="72" x14ac:dyDescent="0.2">
      <c r="A13" s="42">
        <v>5</v>
      </c>
      <c r="B13" s="42" t="s">
        <v>4206</v>
      </c>
      <c r="C13" s="45" t="s">
        <v>4207</v>
      </c>
      <c r="D13" s="45" t="s">
        <v>3724</v>
      </c>
      <c r="E13" s="43" t="s">
        <v>4208</v>
      </c>
      <c r="F13" s="41">
        <v>1</v>
      </c>
      <c r="G13" s="146"/>
      <c r="H13" s="146"/>
      <c r="I13" s="146"/>
      <c r="J13" s="146"/>
      <c r="K13" s="146"/>
      <c r="L13" s="146"/>
      <c r="M13" s="146"/>
      <c r="N13" s="146"/>
      <c r="O13" s="146"/>
      <c r="P13" s="146"/>
      <c r="Q13" s="146"/>
      <c r="R13" s="39"/>
    </row>
    <row r="14" spans="1:18" s="40" customFormat="1" ht="60.75" x14ac:dyDescent="0.25">
      <c r="A14" s="42">
        <v>6</v>
      </c>
      <c r="B14" s="42" t="s">
        <v>4209</v>
      </c>
      <c r="C14" s="45" t="s">
        <v>4210</v>
      </c>
      <c r="D14" s="45" t="s">
        <v>3724</v>
      </c>
      <c r="E14" s="61" t="s">
        <v>4211</v>
      </c>
      <c r="F14" s="41">
        <v>5</v>
      </c>
      <c r="G14" s="146"/>
      <c r="H14" s="146"/>
      <c r="I14" s="146"/>
      <c r="J14" s="146"/>
      <c r="K14" s="146"/>
      <c r="L14" s="146"/>
      <c r="M14" s="146"/>
      <c r="N14" s="146"/>
      <c r="O14" s="146"/>
      <c r="P14" s="146"/>
      <c r="Q14" s="146"/>
      <c r="R14" s="39"/>
    </row>
    <row r="15" spans="1:18" s="40" customFormat="1" ht="60" x14ac:dyDescent="0.2">
      <c r="A15" s="42">
        <v>7</v>
      </c>
      <c r="B15" s="42" t="s">
        <v>4212</v>
      </c>
      <c r="C15" s="60" t="s">
        <v>4213</v>
      </c>
      <c r="D15" s="45" t="s">
        <v>3724</v>
      </c>
      <c r="E15" s="43" t="s">
        <v>4214</v>
      </c>
      <c r="F15" s="41">
        <v>2</v>
      </c>
      <c r="G15" s="146"/>
      <c r="H15" s="146"/>
      <c r="I15" s="146"/>
      <c r="J15" s="146"/>
      <c r="K15" s="146"/>
      <c r="L15" s="146"/>
      <c r="M15" s="146"/>
      <c r="N15" s="146"/>
      <c r="O15" s="146"/>
      <c r="P15" s="146"/>
      <c r="Q15" s="146"/>
      <c r="R15" s="39"/>
    </row>
    <row r="16" spans="1:18" s="40" customFormat="1" ht="36" x14ac:dyDescent="0.2">
      <c r="A16" s="42">
        <v>8</v>
      </c>
      <c r="B16" s="42" t="s">
        <v>4215</v>
      </c>
      <c r="C16" s="45" t="s">
        <v>4216</v>
      </c>
      <c r="D16" s="45" t="s">
        <v>3094</v>
      </c>
      <c r="E16" s="43" t="s">
        <v>4217</v>
      </c>
      <c r="F16" s="41">
        <v>3</v>
      </c>
      <c r="G16" s="146"/>
      <c r="H16" s="146"/>
      <c r="I16" s="146"/>
      <c r="J16" s="146"/>
      <c r="K16" s="146"/>
      <c r="L16" s="146"/>
      <c r="M16" s="146"/>
      <c r="N16" s="146"/>
      <c r="O16" s="146"/>
      <c r="P16" s="146"/>
      <c r="Q16" s="146"/>
      <c r="R16" s="39"/>
    </row>
    <row r="17" spans="1:18" s="40" customFormat="1" ht="60" x14ac:dyDescent="0.2">
      <c r="A17" s="42">
        <v>9</v>
      </c>
      <c r="B17" s="42" t="s">
        <v>4218</v>
      </c>
      <c r="C17" s="45" t="s">
        <v>4219</v>
      </c>
      <c r="D17" s="45" t="s">
        <v>26</v>
      </c>
      <c r="E17" s="43" t="s">
        <v>5542</v>
      </c>
      <c r="F17" s="41">
        <v>2</v>
      </c>
      <c r="G17" s="146"/>
      <c r="H17" s="146"/>
      <c r="I17" s="146"/>
      <c r="J17" s="146"/>
      <c r="K17" s="146"/>
      <c r="L17" s="146"/>
      <c r="M17" s="146"/>
      <c r="N17" s="146"/>
      <c r="O17" s="146"/>
      <c r="P17" s="146"/>
      <c r="Q17" s="146"/>
      <c r="R17" s="39"/>
    </row>
    <row r="18" spans="1:18" s="40" customFormat="1" ht="60" x14ac:dyDescent="0.2">
      <c r="A18" s="42">
        <v>10</v>
      </c>
      <c r="B18" s="42" t="s">
        <v>4220</v>
      </c>
      <c r="C18" s="45" t="s">
        <v>4221</v>
      </c>
      <c r="D18" s="45" t="s">
        <v>26</v>
      </c>
      <c r="E18" s="43" t="s">
        <v>5543</v>
      </c>
      <c r="F18" s="41">
        <v>1</v>
      </c>
      <c r="G18" s="146"/>
      <c r="H18" s="146"/>
      <c r="I18" s="146"/>
      <c r="J18" s="146"/>
      <c r="K18" s="146"/>
      <c r="L18" s="146"/>
      <c r="M18" s="146"/>
      <c r="N18" s="146"/>
      <c r="O18" s="146"/>
      <c r="P18" s="146"/>
      <c r="Q18" s="146"/>
      <c r="R18" s="39"/>
    </row>
    <row r="19" spans="1:18" s="40" customFormat="1" ht="60" x14ac:dyDescent="0.2">
      <c r="A19" s="42">
        <v>11</v>
      </c>
      <c r="B19" s="42" t="s">
        <v>4222</v>
      </c>
      <c r="C19" s="45" t="s">
        <v>4223</v>
      </c>
      <c r="D19" s="45" t="s">
        <v>26</v>
      </c>
      <c r="E19" s="43" t="s">
        <v>4224</v>
      </c>
      <c r="F19" s="41">
        <v>1</v>
      </c>
      <c r="G19" s="146"/>
      <c r="H19" s="146"/>
      <c r="I19" s="146"/>
      <c r="J19" s="146"/>
      <c r="K19" s="146"/>
      <c r="L19" s="146"/>
      <c r="M19" s="146"/>
      <c r="N19" s="146"/>
      <c r="O19" s="146"/>
      <c r="P19" s="146"/>
      <c r="Q19" s="146"/>
      <c r="R19" s="39"/>
    </row>
    <row r="20" spans="1:18" s="40" customFormat="1" ht="60" x14ac:dyDescent="0.2">
      <c r="A20" s="42">
        <v>12</v>
      </c>
      <c r="B20" s="42" t="s">
        <v>4225</v>
      </c>
      <c r="C20" s="45" t="s">
        <v>4226</v>
      </c>
      <c r="D20" s="45" t="s">
        <v>26</v>
      </c>
      <c r="E20" s="43" t="s">
        <v>4227</v>
      </c>
      <c r="F20" s="41">
        <v>1</v>
      </c>
      <c r="G20" s="146"/>
      <c r="H20" s="146"/>
      <c r="I20" s="146"/>
      <c r="J20" s="146"/>
      <c r="K20" s="146"/>
      <c r="L20" s="146"/>
      <c r="M20" s="146"/>
      <c r="N20" s="146"/>
      <c r="O20" s="146"/>
      <c r="P20" s="146"/>
      <c r="Q20" s="146"/>
      <c r="R20" s="39"/>
    </row>
    <row r="21" spans="1:18" s="40" customFormat="1" ht="60" x14ac:dyDescent="0.2">
      <c r="A21" s="42">
        <v>13</v>
      </c>
      <c r="B21" s="42" t="s">
        <v>4228</v>
      </c>
      <c r="C21" s="45" t="s">
        <v>4229</v>
      </c>
      <c r="D21" s="45" t="s">
        <v>26</v>
      </c>
      <c r="E21" s="43" t="s">
        <v>4230</v>
      </c>
      <c r="F21" s="41">
        <v>1</v>
      </c>
      <c r="G21" s="146"/>
      <c r="H21" s="146"/>
      <c r="I21" s="146"/>
      <c r="J21" s="146"/>
      <c r="K21" s="146"/>
      <c r="L21" s="146"/>
      <c r="M21" s="146"/>
      <c r="N21" s="146"/>
      <c r="O21" s="146"/>
      <c r="P21" s="146"/>
      <c r="Q21" s="146"/>
      <c r="R21" s="39"/>
    </row>
    <row r="22" spans="1:18" s="40" customFormat="1" ht="84" x14ac:dyDescent="0.2">
      <c r="A22" s="42">
        <v>14</v>
      </c>
      <c r="B22" s="42" t="s">
        <v>4231</v>
      </c>
      <c r="C22" s="45" t="s">
        <v>4232</v>
      </c>
      <c r="D22" s="45" t="s">
        <v>26</v>
      </c>
      <c r="E22" s="43" t="s">
        <v>4233</v>
      </c>
      <c r="F22" s="41">
        <v>1</v>
      </c>
      <c r="G22" s="146"/>
      <c r="H22" s="146"/>
      <c r="I22" s="146"/>
      <c r="J22" s="146"/>
      <c r="K22" s="146"/>
      <c r="L22" s="146"/>
      <c r="M22" s="146"/>
      <c r="N22" s="146"/>
      <c r="O22" s="146"/>
      <c r="P22" s="146"/>
      <c r="Q22" s="146"/>
      <c r="R22" s="39"/>
    </row>
    <row r="23" spans="1:18" s="40" customFormat="1" ht="72.75" thickBot="1" x14ac:dyDescent="0.25">
      <c r="A23" s="42">
        <v>15</v>
      </c>
      <c r="B23" s="42" t="s">
        <v>4234</v>
      </c>
      <c r="C23" s="45" t="s">
        <v>4235</v>
      </c>
      <c r="D23" s="45" t="s">
        <v>26</v>
      </c>
      <c r="E23" s="43" t="s">
        <v>4236</v>
      </c>
      <c r="F23" s="41">
        <v>1</v>
      </c>
      <c r="G23" s="146"/>
      <c r="H23" s="146"/>
      <c r="I23" s="146"/>
      <c r="J23" s="146"/>
      <c r="K23" s="146"/>
      <c r="L23" s="146"/>
      <c r="M23" s="146"/>
      <c r="N23" s="146"/>
      <c r="O23" s="146"/>
      <c r="P23" s="146"/>
      <c r="Q23" s="146"/>
      <c r="R23" s="39"/>
    </row>
    <row r="24" spans="1:18" ht="20.100000000000001" customHeight="1" thickBot="1" x14ac:dyDescent="0.25">
      <c r="A24" s="49"/>
      <c r="B24" s="50"/>
      <c r="C24" s="51"/>
      <c r="D24" s="51"/>
      <c r="E24" s="51"/>
      <c r="F24" s="51"/>
      <c r="G24" s="120"/>
      <c r="H24" s="120"/>
      <c r="I24" s="120"/>
      <c r="J24" s="120"/>
      <c r="K24" s="120"/>
      <c r="L24" s="120"/>
      <c r="M24" s="144" t="s">
        <v>23</v>
      </c>
      <c r="N24" s="120"/>
      <c r="O24" s="145">
        <f>SUM(O9:O23)*4</f>
        <v>0</v>
      </c>
      <c r="P24" s="145">
        <f t="shared" ref="P24:Q24" si="0">SUM(P9:P23)*4</f>
        <v>0</v>
      </c>
      <c r="Q24" s="145">
        <f t="shared" si="0"/>
        <v>0</v>
      </c>
    </row>
    <row r="25" spans="1:18" x14ac:dyDescent="0.2">
      <c r="G25" s="121"/>
      <c r="H25" s="121"/>
      <c r="I25" s="121"/>
      <c r="J25" s="121"/>
      <c r="K25" s="121"/>
      <c r="L25" s="121"/>
      <c r="M25" s="121"/>
      <c r="N25" s="121"/>
      <c r="O25" s="121"/>
      <c r="P25" s="121"/>
      <c r="Q25" s="121"/>
    </row>
    <row r="26" spans="1:18" x14ac:dyDescent="0.2">
      <c r="B26" s="33" t="s">
        <v>22</v>
      </c>
      <c r="G26" s="121"/>
      <c r="H26" s="121"/>
      <c r="I26" s="121"/>
      <c r="J26" s="121"/>
      <c r="K26" s="121"/>
      <c r="L26" s="121"/>
      <c r="M26" s="121"/>
      <c r="N26" s="121"/>
      <c r="O26" s="121"/>
      <c r="P26" s="121"/>
      <c r="Q26" s="121"/>
    </row>
    <row r="27" spans="1:18" x14ac:dyDescent="0.2">
      <c r="B27" s="33" t="s">
        <v>21</v>
      </c>
      <c r="G27" s="121"/>
      <c r="H27" s="121"/>
      <c r="I27" s="121"/>
      <c r="J27" s="121"/>
      <c r="K27" s="121"/>
      <c r="L27" s="121"/>
      <c r="M27" s="121"/>
      <c r="N27" s="121"/>
      <c r="O27" s="121"/>
      <c r="P27" s="121"/>
      <c r="Q27" s="121"/>
    </row>
    <row r="28" spans="1:18" x14ac:dyDescent="0.2">
      <c r="B28" s="33" t="s">
        <v>20</v>
      </c>
      <c r="G28" s="121"/>
      <c r="H28" s="121"/>
      <c r="I28" s="121"/>
      <c r="J28" s="121"/>
      <c r="K28" s="121"/>
      <c r="L28" s="121"/>
      <c r="M28" s="121"/>
      <c r="N28" s="121"/>
      <c r="O28" s="121"/>
      <c r="P28" s="121"/>
      <c r="Q28" s="121"/>
    </row>
    <row r="29" spans="1:18" x14ac:dyDescent="0.2">
      <c r="B29" s="33" t="s">
        <v>19</v>
      </c>
      <c r="G29" s="121"/>
      <c r="H29" s="121"/>
      <c r="I29" s="121"/>
      <c r="J29" s="121"/>
      <c r="K29" s="121"/>
      <c r="L29" s="121"/>
      <c r="M29" s="121"/>
      <c r="N29" s="121"/>
      <c r="O29" s="121"/>
      <c r="P29" s="121"/>
      <c r="Q29" s="121"/>
    </row>
    <row r="30" spans="1:18" x14ac:dyDescent="0.2">
      <c r="B30" s="33" t="s">
        <v>18</v>
      </c>
      <c r="G30" s="121"/>
      <c r="H30" s="121"/>
      <c r="I30" s="121"/>
      <c r="J30" s="121"/>
      <c r="K30" s="121"/>
      <c r="L30" s="121"/>
      <c r="M30" s="121"/>
      <c r="N30" s="121"/>
      <c r="O30" s="121"/>
      <c r="P30" s="121"/>
      <c r="Q30" s="121"/>
    </row>
    <row r="31" spans="1:18" x14ac:dyDescent="0.2">
      <c r="B31" s="33" t="s">
        <v>17</v>
      </c>
      <c r="G31" s="121"/>
      <c r="H31" s="121"/>
      <c r="I31" s="121"/>
      <c r="J31" s="121"/>
      <c r="K31" s="121"/>
      <c r="L31" s="121"/>
      <c r="M31" s="121"/>
      <c r="N31" s="121"/>
      <c r="O31" s="121"/>
      <c r="P31" s="121"/>
      <c r="Q31" s="121"/>
    </row>
    <row r="32" spans="1:18" x14ac:dyDescent="0.2">
      <c r="G32" s="121"/>
      <c r="H32" s="121"/>
      <c r="I32" s="121"/>
      <c r="J32" s="121"/>
      <c r="K32" s="121"/>
      <c r="L32" s="121"/>
      <c r="M32" s="121"/>
      <c r="N32" s="121"/>
      <c r="O32" s="121"/>
      <c r="P32" s="121"/>
      <c r="Q32" s="121"/>
    </row>
    <row r="33" spans="1:17" x14ac:dyDescent="0.2">
      <c r="A33" s="33" t="s">
        <v>16</v>
      </c>
      <c r="G33" s="121"/>
      <c r="H33" s="121"/>
      <c r="I33" s="121"/>
      <c r="J33" s="121"/>
      <c r="K33" s="121"/>
      <c r="L33" s="121"/>
      <c r="M33" s="121"/>
      <c r="N33" s="121"/>
      <c r="O33" s="121"/>
      <c r="P33" s="121"/>
      <c r="Q33" s="121"/>
    </row>
    <row r="34" spans="1:17" x14ac:dyDescent="0.2">
      <c r="A34" s="33" t="s">
        <v>15</v>
      </c>
      <c r="G34" s="121"/>
      <c r="H34" s="121"/>
      <c r="I34" s="121"/>
      <c r="J34" s="121"/>
      <c r="K34" s="121"/>
      <c r="L34" s="121"/>
      <c r="M34" s="121"/>
      <c r="N34" s="121"/>
      <c r="O34" s="121"/>
      <c r="P34" s="121"/>
      <c r="Q34" s="121"/>
    </row>
    <row r="35" spans="1:17" x14ac:dyDescent="0.2">
      <c r="A35" s="33" t="s">
        <v>14</v>
      </c>
      <c r="G35" s="121"/>
      <c r="H35" s="121"/>
      <c r="I35" s="121"/>
      <c r="J35" s="121"/>
      <c r="K35" s="121"/>
      <c r="L35" s="121"/>
      <c r="M35" s="121"/>
      <c r="N35" s="121"/>
      <c r="O35" s="121"/>
      <c r="P35" s="121"/>
      <c r="Q35" s="121"/>
    </row>
    <row r="36" spans="1:17" x14ac:dyDescent="0.2">
      <c r="A36" s="33" t="s">
        <v>13</v>
      </c>
      <c r="G36" s="121"/>
      <c r="H36" s="121"/>
      <c r="I36" s="121"/>
      <c r="J36" s="121"/>
      <c r="K36" s="121"/>
      <c r="L36" s="121"/>
      <c r="M36" s="121"/>
      <c r="N36" s="121"/>
      <c r="O36" s="121"/>
      <c r="P36" s="121"/>
      <c r="Q36" s="121"/>
    </row>
    <row r="37" spans="1:17" x14ac:dyDescent="0.2">
      <c r="A37" s="33" t="s">
        <v>12</v>
      </c>
      <c r="G37" s="121"/>
      <c r="H37" s="121"/>
      <c r="I37" s="121"/>
      <c r="J37" s="121"/>
      <c r="K37" s="121"/>
      <c r="L37" s="121"/>
      <c r="M37" s="121"/>
      <c r="N37" s="121"/>
      <c r="O37" s="121"/>
      <c r="P37" s="121"/>
      <c r="Q37" s="121"/>
    </row>
    <row r="38" spans="1:17" x14ac:dyDescent="0.2">
      <c r="A38" s="33" t="s">
        <v>11</v>
      </c>
      <c r="G38" s="121"/>
      <c r="H38" s="121"/>
      <c r="I38" s="121"/>
      <c r="J38" s="121"/>
      <c r="K38" s="121"/>
      <c r="L38" s="121"/>
      <c r="M38" s="121"/>
      <c r="N38" s="121"/>
      <c r="O38" s="121"/>
      <c r="P38" s="121"/>
      <c r="Q38" s="121"/>
    </row>
    <row r="39" spans="1:17" x14ac:dyDescent="0.2">
      <c r="A39" s="33" t="s">
        <v>10</v>
      </c>
      <c r="G39" s="121"/>
      <c r="H39" s="121"/>
      <c r="I39" s="121"/>
      <c r="J39" s="121"/>
      <c r="K39" s="121"/>
      <c r="L39" s="121"/>
      <c r="M39" s="121"/>
      <c r="N39" s="121"/>
      <c r="O39" s="121"/>
      <c r="P39" s="121"/>
      <c r="Q39" s="121"/>
    </row>
    <row r="40" spans="1:17" x14ac:dyDescent="0.2">
      <c r="A40" s="33" t="s">
        <v>9</v>
      </c>
      <c r="G40" s="121"/>
      <c r="H40" s="121"/>
      <c r="I40" s="121"/>
      <c r="J40" s="121"/>
      <c r="K40" s="121"/>
      <c r="L40" s="121"/>
      <c r="M40" s="121"/>
      <c r="N40" s="121"/>
      <c r="O40" s="121"/>
      <c r="P40" s="121"/>
      <c r="Q40" s="121"/>
    </row>
    <row r="41" spans="1:17" x14ac:dyDescent="0.2">
      <c r="A41" s="33" t="s">
        <v>8</v>
      </c>
      <c r="G41" s="121"/>
      <c r="H41" s="121"/>
      <c r="I41" s="121"/>
      <c r="J41" s="121"/>
      <c r="K41" s="121"/>
      <c r="L41" s="121"/>
      <c r="M41" s="121"/>
      <c r="N41" s="121"/>
      <c r="O41" s="121"/>
      <c r="P41" s="121"/>
      <c r="Q41" s="121"/>
    </row>
    <row r="42" spans="1:17" x14ac:dyDescent="0.2">
      <c r="A42" s="33" t="s">
        <v>7</v>
      </c>
      <c r="G42" s="121"/>
      <c r="H42" s="121"/>
      <c r="I42" s="121"/>
      <c r="J42" s="121"/>
      <c r="K42" s="121"/>
      <c r="L42" s="121"/>
      <c r="M42" s="121"/>
      <c r="N42" s="121"/>
      <c r="O42" s="121"/>
      <c r="P42" s="121"/>
      <c r="Q42" s="121"/>
    </row>
    <row r="43" spans="1:17" x14ac:dyDescent="0.2">
      <c r="A43" s="33" t="s">
        <v>6</v>
      </c>
      <c r="G43" s="121"/>
      <c r="H43" s="121"/>
      <c r="I43" s="121"/>
      <c r="J43" s="121"/>
      <c r="K43" s="121"/>
      <c r="L43" s="121"/>
      <c r="M43" s="121"/>
      <c r="N43" s="121"/>
      <c r="O43" s="121"/>
      <c r="P43" s="121"/>
      <c r="Q43" s="121"/>
    </row>
    <row r="44" spans="1:17" x14ac:dyDescent="0.2">
      <c r="A44" s="33" t="s">
        <v>5</v>
      </c>
      <c r="G44" s="121"/>
      <c r="H44" s="121"/>
      <c r="I44" s="121"/>
      <c r="J44" s="121"/>
      <c r="K44" s="121"/>
      <c r="L44" s="121"/>
      <c r="M44" s="121"/>
      <c r="N44" s="121"/>
      <c r="O44" s="121"/>
      <c r="P44" s="121"/>
      <c r="Q44" s="121"/>
    </row>
    <row r="45" spans="1:17" x14ac:dyDescent="0.2">
      <c r="A45" s="33" t="s">
        <v>4</v>
      </c>
      <c r="G45" s="121"/>
      <c r="H45" s="121"/>
      <c r="I45" s="121"/>
      <c r="J45" s="121"/>
      <c r="K45" s="121"/>
      <c r="L45" s="121"/>
      <c r="M45" s="121"/>
      <c r="N45" s="121"/>
      <c r="O45" s="121"/>
      <c r="P45" s="121"/>
      <c r="Q45" s="121"/>
    </row>
    <row r="46" spans="1:17" x14ac:dyDescent="0.2">
      <c r="A46" s="33" t="s">
        <v>3</v>
      </c>
      <c r="G46" s="121"/>
      <c r="H46" s="121"/>
      <c r="I46" s="121"/>
      <c r="J46" s="121"/>
      <c r="K46" s="121"/>
      <c r="L46" s="121"/>
      <c r="M46" s="121"/>
      <c r="N46" s="121"/>
      <c r="O46" s="121"/>
      <c r="P46" s="121"/>
      <c r="Q46" s="121"/>
    </row>
    <row r="47" spans="1:17" x14ac:dyDescent="0.2">
      <c r="G47" s="121"/>
      <c r="H47" s="121"/>
      <c r="I47" s="121"/>
      <c r="J47" s="121"/>
      <c r="K47" s="121"/>
      <c r="L47" s="121"/>
      <c r="M47" s="121"/>
      <c r="N47" s="121"/>
      <c r="O47" s="121"/>
      <c r="P47" s="121"/>
      <c r="Q47" s="121"/>
    </row>
    <row r="48" spans="1:17" x14ac:dyDescent="0.2">
      <c r="A48" s="116" t="s">
        <v>2</v>
      </c>
      <c r="B48" s="116"/>
      <c r="C48" s="116"/>
      <c r="D48" s="116"/>
      <c r="E48" s="116"/>
      <c r="F48" s="116" t="s">
        <v>1</v>
      </c>
      <c r="G48" s="121"/>
      <c r="H48" s="121"/>
      <c r="I48" s="121"/>
      <c r="J48" s="121" t="s">
        <v>0</v>
      </c>
      <c r="K48" s="121"/>
      <c r="L48" s="121"/>
      <c r="M48" s="121"/>
      <c r="N48" s="121"/>
      <c r="O48" s="121"/>
      <c r="P48" s="121"/>
      <c r="Q48" s="121"/>
    </row>
    <row r="49" spans="7:17" x14ac:dyDescent="0.2">
      <c r="G49" s="121"/>
      <c r="H49" s="121"/>
      <c r="I49" s="121"/>
      <c r="J49" s="121"/>
      <c r="K49" s="121"/>
      <c r="L49" s="121"/>
      <c r="M49" s="121"/>
      <c r="N49" s="121"/>
      <c r="O49" s="121"/>
      <c r="P49" s="121"/>
      <c r="Q49" s="121"/>
    </row>
    <row r="50" spans="7:17" x14ac:dyDescent="0.2">
      <c r="G50" s="121"/>
      <c r="H50" s="121"/>
      <c r="I50" s="121"/>
      <c r="J50" s="121"/>
      <c r="K50" s="121"/>
      <c r="L50" s="121"/>
      <c r="M50" s="121"/>
      <c r="N50" s="121"/>
      <c r="O50" s="121"/>
      <c r="P50" s="121"/>
      <c r="Q50" s="121"/>
    </row>
    <row r="51" spans="7:17" x14ac:dyDescent="0.2">
      <c r="G51" s="121"/>
      <c r="H51" s="121"/>
      <c r="I51" s="121"/>
      <c r="J51" s="121"/>
      <c r="K51" s="121"/>
      <c r="L51" s="121"/>
      <c r="M51" s="121"/>
      <c r="N51" s="121"/>
      <c r="O51" s="121"/>
      <c r="P51" s="121"/>
      <c r="Q51" s="121"/>
    </row>
    <row r="52" spans="7:17" x14ac:dyDescent="0.2">
      <c r="G52" s="121"/>
      <c r="H52" s="121"/>
      <c r="I52" s="121"/>
      <c r="J52" s="121"/>
      <c r="K52" s="121"/>
      <c r="L52" s="121"/>
      <c r="M52" s="121"/>
      <c r="N52" s="121"/>
      <c r="O52" s="121"/>
      <c r="P52" s="121"/>
      <c r="Q52" s="121"/>
    </row>
    <row r="53" spans="7:17" x14ac:dyDescent="0.2">
      <c r="G53" s="121"/>
      <c r="H53" s="121"/>
      <c r="I53" s="121"/>
      <c r="J53" s="121"/>
      <c r="K53" s="121"/>
      <c r="L53" s="121"/>
      <c r="M53" s="121"/>
      <c r="N53" s="121"/>
      <c r="O53" s="121"/>
      <c r="P53" s="121"/>
      <c r="Q53" s="121"/>
    </row>
    <row r="54" spans="7:17" x14ac:dyDescent="0.2">
      <c r="G54" s="121"/>
      <c r="H54" s="121"/>
      <c r="I54" s="121"/>
      <c r="J54" s="121"/>
      <c r="K54" s="121"/>
      <c r="L54" s="121"/>
      <c r="M54" s="121"/>
      <c r="N54" s="121"/>
      <c r="O54" s="121"/>
      <c r="P54" s="121"/>
      <c r="Q54" s="121"/>
    </row>
    <row r="55" spans="7:17" x14ac:dyDescent="0.2">
      <c r="G55" s="121"/>
      <c r="H55" s="121"/>
      <c r="I55" s="121"/>
      <c r="J55" s="121"/>
      <c r="K55" s="121"/>
      <c r="L55" s="121"/>
      <c r="M55" s="121"/>
      <c r="N55" s="121"/>
      <c r="O55" s="121"/>
      <c r="P55" s="121"/>
      <c r="Q55" s="121"/>
    </row>
    <row r="56" spans="7:17" x14ac:dyDescent="0.2">
      <c r="G56" s="121"/>
      <c r="H56" s="121"/>
      <c r="I56" s="121"/>
      <c r="J56" s="121"/>
      <c r="K56" s="121"/>
      <c r="L56" s="121"/>
      <c r="M56" s="121"/>
      <c r="N56" s="121"/>
      <c r="O56" s="121"/>
      <c r="P56" s="121"/>
      <c r="Q56" s="121"/>
    </row>
    <row r="57" spans="7:17" x14ac:dyDescent="0.2">
      <c r="G57" s="121"/>
      <c r="H57" s="121"/>
      <c r="I57" s="121"/>
      <c r="J57" s="121"/>
      <c r="K57" s="121"/>
      <c r="L57" s="121"/>
      <c r="M57" s="121"/>
      <c r="N57" s="121"/>
      <c r="O57" s="121"/>
      <c r="P57" s="121"/>
      <c r="Q57" s="121"/>
    </row>
    <row r="58" spans="7:17" x14ac:dyDescent="0.2">
      <c r="G58" s="121"/>
      <c r="H58" s="121"/>
      <c r="I58" s="121"/>
      <c r="J58" s="121"/>
      <c r="K58" s="121"/>
      <c r="L58" s="121"/>
      <c r="M58" s="121"/>
      <c r="N58" s="121"/>
      <c r="O58" s="121"/>
      <c r="P58" s="121"/>
      <c r="Q58" s="121"/>
    </row>
    <row r="59" spans="7:17" x14ac:dyDescent="0.2">
      <c r="G59" s="121"/>
      <c r="H59" s="121"/>
      <c r="I59" s="121"/>
      <c r="J59" s="121"/>
      <c r="K59" s="121"/>
      <c r="L59" s="121"/>
      <c r="M59" s="121"/>
      <c r="N59" s="121"/>
      <c r="O59" s="121"/>
      <c r="P59" s="121"/>
      <c r="Q59" s="121"/>
    </row>
    <row r="60" spans="7:17" x14ac:dyDescent="0.2">
      <c r="G60" s="121"/>
      <c r="H60" s="121"/>
      <c r="I60" s="121"/>
      <c r="J60" s="121"/>
      <c r="K60" s="121"/>
      <c r="L60" s="121"/>
      <c r="M60" s="121"/>
      <c r="N60" s="121"/>
      <c r="O60" s="121"/>
      <c r="P60" s="121"/>
      <c r="Q60" s="121"/>
    </row>
    <row r="61" spans="7:17" x14ac:dyDescent="0.2">
      <c r="G61" s="121"/>
      <c r="H61" s="121"/>
      <c r="I61" s="121"/>
      <c r="J61" s="121"/>
      <c r="K61" s="121"/>
      <c r="L61" s="121"/>
      <c r="M61" s="121"/>
      <c r="N61" s="121"/>
      <c r="O61" s="121"/>
      <c r="P61" s="121"/>
      <c r="Q61" s="121"/>
    </row>
    <row r="62" spans="7:17" x14ac:dyDescent="0.2">
      <c r="G62" s="121"/>
      <c r="H62" s="121"/>
      <c r="I62" s="121"/>
      <c r="J62" s="121"/>
      <c r="K62" s="121"/>
      <c r="L62" s="121"/>
      <c r="M62" s="121"/>
      <c r="N62" s="121"/>
      <c r="O62" s="121"/>
      <c r="P62" s="121"/>
      <c r="Q62" s="121"/>
    </row>
    <row r="63" spans="7:17" x14ac:dyDescent="0.2">
      <c r="G63" s="121"/>
      <c r="H63" s="121"/>
      <c r="I63" s="121"/>
      <c r="J63" s="121"/>
      <c r="K63" s="121"/>
      <c r="L63" s="121"/>
      <c r="M63" s="121"/>
      <c r="N63" s="121"/>
      <c r="O63" s="121"/>
      <c r="P63" s="121"/>
      <c r="Q63" s="121"/>
    </row>
    <row r="64" spans="7:17" x14ac:dyDescent="0.2">
      <c r="G64" s="121"/>
      <c r="H64" s="121"/>
      <c r="I64" s="121"/>
      <c r="J64" s="121"/>
      <c r="K64" s="121"/>
      <c r="L64" s="121"/>
      <c r="M64" s="121"/>
      <c r="N64" s="121"/>
      <c r="O64" s="121"/>
      <c r="P64" s="121"/>
      <c r="Q64" s="121"/>
    </row>
    <row r="65" spans="7:18" x14ac:dyDescent="0.2">
      <c r="G65" s="121"/>
      <c r="H65" s="121"/>
      <c r="I65" s="121"/>
      <c r="J65" s="121"/>
      <c r="K65" s="121"/>
      <c r="L65" s="121"/>
      <c r="M65" s="121"/>
      <c r="N65" s="121"/>
      <c r="O65" s="121"/>
      <c r="P65" s="121"/>
      <c r="Q65" s="121"/>
    </row>
    <row r="66" spans="7:18" x14ac:dyDescent="0.2">
      <c r="G66" s="121"/>
      <c r="H66" s="121"/>
      <c r="I66" s="121"/>
      <c r="J66" s="121"/>
      <c r="K66" s="121"/>
      <c r="L66" s="121"/>
      <c r="M66" s="121"/>
      <c r="N66" s="121"/>
      <c r="O66" s="121"/>
      <c r="P66" s="121"/>
      <c r="Q66" s="121"/>
    </row>
    <row r="67" spans="7:18" x14ac:dyDescent="0.2">
      <c r="G67" s="121"/>
      <c r="H67" s="121"/>
      <c r="I67" s="121"/>
      <c r="J67" s="121"/>
      <c r="K67" s="121"/>
      <c r="L67" s="121"/>
      <c r="M67" s="121"/>
      <c r="N67" s="121"/>
      <c r="O67" s="121"/>
      <c r="P67" s="121"/>
      <c r="Q67" s="121"/>
    </row>
    <row r="68" spans="7:18" x14ac:dyDescent="0.2">
      <c r="G68" s="121"/>
      <c r="H68" s="121"/>
      <c r="I68" s="121"/>
      <c r="J68" s="121"/>
      <c r="K68" s="121"/>
      <c r="L68" s="121"/>
      <c r="M68" s="121"/>
      <c r="N68" s="121"/>
      <c r="O68" s="121"/>
      <c r="P68" s="121"/>
      <c r="Q68" s="121"/>
    </row>
    <row r="69" spans="7:18" x14ac:dyDescent="0.2">
      <c r="G69" s="121"/>
      <c r="H69" s="121"/>
      <c r="I69" s="121"/>
      <c r="J69" s="121"/>
      <c r="K69" s="121"/>
      <c r="L69" s="121"/>
      <c r="M69" s="121"/>
      <c r="N69" s="121"/>
      <c r="O69" s="121"/>
      <c r="P69" s="121"/>
      <c r="Q69" s="121"/>
    </row>
    <row r="70" spans="7:18" x14ac:dyDescent="0.2">
      <c r="G70" s="121"/>
      <c r="H70" s="121"/>
      <c r="I70" s="121"/>
      <c r="J70" s="121"/>
      <c r="K70" s="121"/>
      <c r="L70" s="121"/>
      <c r="M70" s="121"/>
      <c r="N70" s="121"/>
      <c r="O70" s="121"/>
      <c r="P70" s="121"/>
      <c r="Q70" s="121"/>
    </row>
    <row r="71" spans="7:18" x14ac:dyDescent="0.2">
      <c r="G71" s="121"/>
      <c r="H71" s="121"/>
      <c r="I71" s="121"/>
      <c r="J71" s="121"/>
      <c r="K71" s="121"/>
      <c r="L71" s="121"/>
      <c r="M71" s="121"/>
      <c r="N71" s="121"/>
      <c r="O71" s="121"/>
      <c r="P71" s="121"/>
      <c r="Q71" s="121"/>
    </row>
    <row r="72" spans="7:18" x14ac:dyDescent="0.2">
      <c r="G72" s="121"/>
      <c r="H72" s="121"/>
      <c r="I72" s="121"/>
      <c r="J72" s="121"/>
      <c r="K72" s="121"/>
      <c r="L72" s="121"/>
      <c r="M72" s="121"/>
      <c r="N72" s="121"/>
      <c r="O72" s="121"/>
      <c r="P72" s="121"/>
      <c r="Q72" s="121"/>
    </row>
    <row r="73" spans="7:18" x14ac:dyDescent="0.2">
      <c r="G73" s="121"/>
      <c r="H73" s="121"/>
      <c r="I73" s="121"/>
      <c r="J73" s="121"/>
      <c r="K73" s="121"/>
      <c r="L73" s="121"/>
      <c r="M73" s="121"/>
      <c r="N73" s="121"/>
      <c r="O73" s="121"/>
      <c r="P73" s="121"/>
      <c r="Q73" s="121"/>
      <c r="R73" s="53"/>
    </row>
    <row r="74" spans="7:18" x14ac:dyDescent="0.2">
      <c r="G74" s="121"/>
      <c r="H74" s="121"/>
      <c r="I74" s="121"/>
      <c r="J74" s="121"/>
      <c r="K74" s="121"/>
      <c r="L74" s="121"/>
      <c r="M74" s="121"/>
      <c r="N74" s="121"/>
      <c r="O74" s="121"/>
      <c r="P74" s="121"/>
      <c r="Q74" s="121"/>
    </row>
    <row r="75" spans="7:18" x14ac:dyDescent="0.2">
      <c r="G75" s="121"/>
      <c r="H75" s="121"/>
      <c r="I75" s="121"/>
      <c r="J75" s="121"/>
      <c r="K75" s="121"/>
      <c r="L75" s="121"/>
      <c r="M75" s="121"/>
      <c r="N75" s="121"/>
      <c r="O75" s="121"/>
      <c r="P75" s="121"/>
      <c r="Q75" s="121"/>
    </row>
    <row r="76" spans="7:18" x14ac:dyDescent="0.2">
      <c r="G76" s="121"/>
      <c r="H76" s="121"/>
      <c r="I76" s="121"/>
      <c r="J76" s="121"/>
      <c r="K76" s="121"/>
      <c r="L76" s="121"/>
      <c r="M76" s="121"/>
      <c r="N76" s="121"/>
      <c r="O76" s="121"/>
      <c r="P76" s="121"/>
      <c r="Q76" s="121"/>
    </row>
    <row r="77" spans="7:18" x14ac:dyDescent="0.2">
      <c r="G77" s="121"/>
      <c r="H77" s="121"/>
      <c r="I77" s="121"/>
      <c r="J77" s="121"/>
      <c r="K77" s="121"/>
      <c r="L77" s="121"/>
      <c r="M77" s="121"/>
      <c r="N77" s="121"/>
      <c r="O77" s="121"/>
      <c r="P77" s="121"/>
      <c r="Q77" s="121"/>
    </row>
    <row r="78" spans="7:18" x14ac:dyDescent="0.2">
      <c r="G78" s="121"/>
      <c r="H78" s="121"/>
      <c r="I78" s="121"/>
      <c r="J78" s="121"/>
      <c r="K78" s="121"/>
      <c r="L78" s="121"/>
      <c r="M78" s="121"/>
      <c r="N78" s="121"/>
      <c r="O78" s="121"/>
      <c r="P78" s="121"/>
      <c r="Q78" s="121"/>
    </row>
    <row r="79" spans="7:18" x14ac:dyDescent="0.2">
      <c r="G79" s="121"/>
      <c r="H79" s="121"/>
      <c r="I79" s="121"/>
      <c r="J79" s="121"/>
      <c r="K79" s="121"/>
      <c r="L79" s="121"/>
      <c r="M79" s="121"/>
      <c r="N79" s="121"/>
      <c r="O79" s="121"/>
      <c r="P79" s="121"/>
      <c r="Q79" s="121"/>
    </row>
    <row r="80" spans="7:18" x14ac:dyDescent="0.2">
      <c r="G80" s="121"/>
      <c r="H80" s="121"/>
      <c r="I80" s="121"/>
      <c r="J80" s="121"/>
      <c r="K80" s="121"/>
      <c r="L80" s="121"/>
      <c r="M80" s="121"/>
      <c r="N80" s="121"/>
      <c r="O80" s="121"/>
      <c r="P80" s="121"/>
      <c r="Q80" s="121"/>
    </row>
    <row r="81" spans="7:17" x14ac:dyDescent="0.2">
      <c r="G81" s="121"/>
      <c r="H81" s="121"/>
      <c r="I81" s="121"/>
      <c r="J81" s="121"/>
      <c r="K81" s="121"/>
      <c r="L81" s="121"/>
      <c r="M81" s="121"/>
      <c r="N81" s="121"/>
      <c r="O81" s="121"/>
      <c r="P81" s="121"/>
      <c r="Q81" s="121"/>
    </row>
    <row r="82" spans="7:17" x14ac:dyDescent="0.2">
      <c r="G82" s="121"/>
      <c r="H82" s="121"/>
      <c r="I82" s="121"/>
      <c r="J82" s="121"/>
      <c r="K82" s="121"/>
      <c r="L82" s="121"/>
      <c r="M82" s="121"/>
      <c r="N82" s="121"/>
      <c r="O82" s="121"/>
      <c r="P82" s="121"/>
      <c r="Q82" s="121"/>
    </row>
    <row r="83" spans="7:17" x14ac:dyDescent="0.2">
      <c r="G83" s="121"/>
      <c r="H83" s="121"/>
      <c r="I83" s="121"/>
      <c r="J83" s="121"/>
      <c r="K83" s="121"/>
      <c r="L83" s="121"/>
      <c r="M83" s="121"/>
      <c r="N83" s="121"/>
      <c r="O83" s="121"/>
      <c r="P83" s="121"/>
      <c r="Q83" s="121"/>
    </row>
    <row r="84" spans="7:17" x14ac:dyDescent="0.2">
      <c r="G84" s="121"/>
      <c r="H84" s="121"/>
      <c r="I84" s="121"/>
      <c r="J84" s="121"/>
      <c r="K84" s="121"/>
      <c r="L84" s="121"/>
      <c r="M84" s="121"/>
      <c r="N84" s="121"/>
      <c r="O84" s="121"/>
      <c r="P84" s="121"/>
      <c r="Q84" s="121"/>
    </row>
    <row r="85" spans="7:17" x14ac:dyDescent="0.2">
      <c r="G85" s="121"/>
      <c r="H85" s="121"/>
      <c r="I85" s="121"/>
      <c r="J85" s="121"/>
      <c r="K85" s="121"/>
      <c r="L85" s="121"/>
      <c r="M85" s="121"/>
      <c r="N85" s="121"/>
      <c r="O85" s="121"/>
      <c r="P85" s="121"/>
      <c r="Q85" s="121"/>
    </row>
    <row r="86" spans="7:17" x14ac:dyDescent="0.2">
      <c r="G86" s="121"/>
      <c r="H86" s="121"/>
      <c r="I86" s="121"/>
      <c r="J86" s="121"/>
      <c r="K86" s="121"/>
      <c r="L86" s="121"/>
      <c r="M86" s="121"/>
      <c r="N86" s="121"/>
      <c r="O86" s="121"/>
      <c r="P86" s="121"/>
      <c r="Q86" s="121"/>
    </row>
    <row r="87" spans="7:17" x14ac:dyDescent="0.2">
      <c r="G87" s="121"/>
      <c r="H87" s="121"/>
      <c r="I87" s="121"/>
      <c r="J87" s="121"/>
      <c r="K87" s="121"/>
      <c r="L87" s="121"/>
      <c r="M87" s="121"/>
      <c r="N87" s="121"/>
      <c r="O87" s="121"/>
      <c r="P87" s="121"/>
      <c r="Q87" s="121"/>
    </row>
    <row r="88" spans="7:17" x14ac:dyDescent="0.2">
      <c r="G88" s="121"/>
      <c r="H88" s="121"/>
      <c r="I88" s="121"/>
      <c r="J88" s="121"/>
      <c r="K88" s="121"/>
      <c r="L88" s="121"/>
      <c r="M88" s="121"/>
      <c r="N88" s="121"/>
      <c r="O88" s="121"/>
      <c r="P88" s="121"/>
      <c r="Q88" s="121"/>
    </row>
    <row r="89" spans="7:17" x14ac:dyDescent="0.2">
      <c r="G89" s="121"/>
      <c r="H89" s="121"/>
      <c r="I89" s="121"/>
      <c r="J89" s="121"/>
      <c r="K89" s="121"/>
      <c r="L89" s="121"/>
      <c r="M89" s="121"/>
      <c r="N89" s="121"/>
      <c r="O89" s="121"/>
      <c r="P89" s="121"/>
      <c r="Q89" s="121"/>
    </row>
    <row r="90" spans="7:17" x14ac:dyDescent="0.2">
      <c r="G90" s="121"/>
      <c r="H90" s="121"/>
      <c r="I90" s="121"/>
      <c r="J90" s="121"/>
      <c r="K90" s="121"/>
      <c r="L90" s="121"/>
      <c r="M90" s="121"/>
      <c r="N90" s="121"/>
      <c r="O90" s="121"/>
      <c r="P90" s="121"/>
      <c r="Q90" s="121"/>
    </row>
    <row r="91" spans="7:17" x14ac:dyDescent="0.2">
      <c r="G91" s="121"/>
      <c r="H91" s="121"/>
      <c r="I91" s="121"/>
      <c r="J91" s="121"/>
      <c r="K91" s="121"/>
      <c r="L91" s="121"/>
      <c r="M91" s="121"/>
      <c r="N91" s="121"/>
      <c r="O91" s="121"/>
      <c r="P91" s="121"/>
      <c r="Q91" s="121"/>
    </row>
    <row r="92" spans="7:17" x14ac:dyDescent="0.2">
      <c r="G92" s="121"/>
      <c r="H92" s="121"/>
      <c r="I92" s="121"/>
      <c r="J92" s="121"/>
      <c r="K92" s="121"/>
      <c r="L92" s="121"/>
      <c r="M92" s="121"/>
      <c r="N92" s="121"/>
      <c r="O92" s="121"/>
      <c r="P92" s="121"/>
      <c r="Q92" s="121"/>
    </row>
    <row r="93" spans="7:17" x14ac:dyDescent="0.2">
      <c r="G93" s="121"/>
      <c r="H93" s="121"/>
      <c r="I93" s="121"/>
      <c r="J93" s="121"/>
      <c r="K93" s="121"/>
      <c r="L93" s="121"/>
      <c r="M93" s="121"/>
      <c r="N93" s="121"/>
      <c r="O93" s="121"/>
      <c r="P93" s="121"/>
      <c r="Q93" s="121"/>
    </row>
    <row r="94" spans="7:17" x14ac:dyDescent="0.2">
      <c r="G94" s="121"/>
      <c r="H94" s="121"/>
      <c r="I94" s="121"/>
      <c r="J94" s="121"/>
      <c r="K94" s="121"/>
      <c r="L94" s="121"/>
      <c r="M94" s="121"/>
      <c r="N94" s="121"/>
      <c r="O94" s="121"/>
      <c r="P94" s="121"/>
      <c r="Q94" s="121"/>
    </row>
    <row r="95" spans="7:17" x14ac:dyDescent="0.2">
      <c r="G95" s="121"/>
      <c r="H95" s="121"/>
      <c r="I95" s="121"/>
      <c r="J95" s="121"/>
      <c r="K95" s="121"/>
      <c r="L95" s="121"/>
      <c r="M95" s="121"/>
      <c r="N95" s="121"/>
      <c r="O95" s="121"/>
      <c r="P95" s="121"/>
      <c r="Q95" s="121"/>
    </row>
    <row r="96" spans="7:17" x14ac:dyDescent="0.2">
      <c r="G96" s="121"/>
      <c r="H96" s="121"/>
      <c r="I96" s="121"/>
      <c r="J96" s="121"/>
      <c r="K96" s="121"/>
      <c r="L96" s="121"/>
      <c r="M96" s="121"/>
      <c r="N96" s="121"/>
      <c r="O96" s="121"/>
      <c r="P96" s="121"/>
      <c r="Q96" s="121"/>
    </row>
    <row r="97" spans="7:17" x14ac:dyDescent="0.2">
      <c r="G97" s="121"/>
      <c r="H97" s="121"/>
      <c r="I97" s="121"/>
      <c r="J97" s="121"/>
      <c r="K97" s="121"/>
      <c r="L97" s="121"/>
      <c r="M97" s="121"/>
      <c r="N97" s="121"/>
      <c r="O97" s="121"/>
      <c r="P97" s="121"/>
      <c r="Q97" s="121"/>
    </row>
    <row r="98" spans="7:17" x14ac:dyDescent="0.2">
      <c r="G98" s="121"/>
      <c r="H98" s="121"/>
      <c r="I98" s="121"/>
      <c r="J98" s="121"/>
      <c r="K98" s="121"/>
      <c r="L98" s="121"/>
      <c r="M98" s="121"/>
      <c r="N98" s="121"/>
      <c r="O98" s="121"/>
      <c r="P98" s="121"/>
      <c r="Q98" s="121"/>
    </row>
    <row r="99" spans="7:17" x14ac:dyDescent="0.2">
      <c r="G99" s="121"/>
      <c r="H99" s="121"/>
      <c r="I99" s="121"/>
      <c r="J99" s="121"/>
      <c r="K99" s="121"/>
      <c r="L99" s="121"/>
      <c r="M99" s="121"/>
      <c r="N99" s="121"/>
      <c r="O99" s="121"/>
      <c r="P99" s="121"/>
      <c r="Q99" s="121"/>
    </row>
    <row r="100" spans="7:17" x14ac:dyDescent="0.2">
      <c r="G100" s="121"/>
      <c r="H100" s="121"/>
      <c r="I100" s="121"/>
      <c r="J100" s="121"/>
      <c r="K100" s="121"/>
      <c r="L100" s="121"/>
      <c r="M100" s="121"/>
      <c r="N100" s="121"/>
      <c r="O100" s="121"/>
      <c r="P100" s="121"/>
      <c r="Q100" s="121"/>
    </row>
    <row r="101" spans="7:17" x14ac:dyDescent="0.2">
      <c r="G101" s="121"/>
      <c r="H101" s="121"/>
      <c r="I101" s="121"/>
      <c r="J101" s="121"/>
      <c r="K101" s="121"/>
      <c r="L101" s="121"/>
      <c r="M101" s="121"/>
      <c r="N101" s="121"/>
      <c r="O101" s="121"/>
      <c r="P101" s="121"/>
      <c r="Q101" s="121"/>
    </row>
    <row r="102" spans="7:17" x14ac:dyDescent="0.2">
      <c r="G102" s="121"/>
      <c r="H102" s="121"/>
      <c r="I102" s="121"/>
      <c r="J102" s="121"/>
      <c r="K102" s="121"/>
      <c r="L102" s="121"/>
      <c r="M102" s="121"/>
      <c r="N102" s="121"/>
      <c r="O102" s="121"/>
      <c r="P102" s="121"/>
      <c r="Q102" s="121"/>
    </row>
    <row r="103" spans="7:17" x14ac:dyDescent="0.2">
      <c r="G103" s="121"/>
      <c r="H103" s="121"/>
      <c r="I103" s="121"/>
      <c r="J103" s="121"/>
      <c r="K103" s="121"/>
      <c r="L103" s="121"/>
      <c r="M103" s="121"/>
      <c r="N103" s="121"/>
      <c r="O103" s="121"/>
      <c r="P103" s="121"/>
      <c r="Q103" s="121"/>
    </row>
    <row r="104" spans="7:17" x14ac:dyDescent="0.2">
      <c r="G104" s="121"/>
      <c r="H104" s="121"/>
      <c r="I104" s="121"/>
      <c r="J104" s="121"/>
      <c r="K104" s="121"/>
      <c r="L104" s="121"/>
      <c r="M104" s="121"/>
      <c r="N104" s="121"/>
      <c r="O104" s="121"/>
      <c r="P104" s="121"/>
      <c r="Q104" s="121"/>
    </row>
    <row r="105" spans="7:17" x14ac:dyDescent="0.2">
      <c r="G105" s="121"/>
      <c r="H105" s="121"/>
      <c r="I105" s="121"/>
      <c r="J105" s="121"/>
      <c r="K105" s="121"/>
      <c r="L105" s="121"/>
      <c r="M105" s="121"/>
      <c r="N105" s="121"/>
      <c r="O105" s="121"/>
      <c r="P105" s="121"/>
      <c r="Q105" s="121"/>
    </row>
    <row r="106" spans="7:17" x14ac:dyDescent="0.2">
      <c r="G106" s="121"/>
      <c r="H106" s="121"/>
      <c r="I106" s="121"/>
      <c r="J106" s="121"/>
      <c r="K106" s="121"/>
      <c r="L106" s="121"/>
      <c r="M106" s="121"/>
      <c r="N106" s="121"/>
      <c r="O106" s="121"/>
      <c r="P106" s="121"/>
      <c r="Q106" s="121"/>
    </row>
    <row r="107" spans="7:17" x14ac:dyDescent="0.2">
      <c r="G107" s="121"/>
      <c r="H107" s="121"/>
      <c r="I107" s="121"/>
      <c r="J107" s="121"/>
      <c r="K107" s="121"/>
      <c r="L107" s="121"/>
      <c r="M107" s="121"/>
      <c r="N107" s="121"/>
      <c r="O107" s="121"/>
      <c r="P107" s="121"/>
      <c r="Q107" s="121"/>
    </row>
    <row r="108" spans="7:17" x14ac:dyDescent="0.2">
      <c r="G108" s="121"/>
      <c r="H108" s="121"/>
      <c r="I108" s="121"/>
      <c r="J108" s="121"/>
      <c r="K108" s="121"/>
      <c r="L108" s="121"/>
      <c r="M108" s="121"/>
      <c r="N108" s="121"/>
      <c r="O108" s="121"/>
      <c r="P108" s="121"/>
      <c r="Q108" s="121"/>
    </row>
    <row r="109" spans="7:17" x14ac:dyDescent="0.2">
      <c r="G109" s="121"/>
      <c r="H109" s="121"/>
      <c r="I109" s="121"/>
      <c r="J109" s="121"/>
      <c r="K109" s="121"/>
      <c r="L109" s="121"/>
      <c r="M109" s="121"/>
      <c r="N109" s="121"/>
      <c r="O109" s="121"/>
      <c r="P109" s="121"/>
      <c r="Q109" s="121"/>
    </row>
    <row r="110" spans="7:17" x14ac:dyDescent="0.2">
      <c r="G110" s="121"/>
      <c r="H110" s="121"/>
      <c r="I110" s="121"/>
      <c r="J110" s="121"/>
      <c r="K110" s="121"/>
      <c r="L110" s="121"/>
      <c r="M110" s="121"/>
      <c r="N110" s="121"/>
      <c r="O110" s="121"/>
      <c r="P110" s="121"/>
      <c r="Q110" s="121"/>
    </row>
    <row r="111" spans="7:17" x14ac:dyDescent="0.2">
      <c r="G111" s="121"/>
      <c r="H111" s="121"/>
      <c r="I111" s="121"/>
      <c r="J111" s="121"/>
      <c r="K111" s="121"/>
      <c r="L111" s="121"/>
      <c r="M111" s="121"/>
      <c r="N111" s="121"/>
      <c r="O111" s="121"/>
      <c r="P111" s="121"/>
      <c r="Q111" s="121"/>
    </row>
    <row r="112" spans="7:17" x14ac:dyDescent="0.2">
      <c r="G112" s="121"/>
      <c r="H112" s="121"/>
      <c r="I112" s="121"/>
      <c r="J112" s="121"/>
      <c r="K112" s="121"/>
      <c r="L112" s="121"/>
      <c r="M112" s="121"/>
      <c r="N112" s="121"/>
      <c r="O112" s="121"/>
      <c r="P112" s="121"/>
      <c r="Q112" s="121"/>
    </row>
    <row r="113" spans="7:17" x14ac:dyDescent="0.2">
      <c r="G113" s="121"/>
      <c r="H113" s="121"/>
      <c r="I113" s="121"/>
      <c r="J113" s="121"/>
      <c r="K113" s="121"/>
      <c r="L113" s="121"/>
      <c r="M113" s="121"/>
      <c r="N113" s="121"/>
      <c r="O113" s="121"/>
      <c r="P113" s="121"/>
      <c r="Q113" s="121"/>
    </row>
    <row r="114" spans="7:17" x14ac:dyDescent="0.2">
      <c r="G114" s="121"/>
      <c r="H114" s="121"/>
      <c r="I114" s="121"/>
      <c r="J114" s="121"/>
      <c r="K114" s="121"/>
      <c r="L114" s="121"/>
      <c r="M114" s="121"/>
      <c r="N114" s="121"/>
      <c r="O114" s="121"/>
      <c r="P114" s="121"/>
      <c r="Q114" s="121"/>
    </row>
    <row r="115" spans="7:17" x14ac:dyDescent="0.2">
      <c r="G115" s="121"/>
      <c r="H115" s="121"/>
      <c r="I115" s="121"/>
      <c r="J115" s="121"/>
      <c r="K115" s="121"/>
      <c r="L115" s="121"/>
      <c r="M115" s="121"/>
      <c r="N115" s="121"/>
      <c r="O115" s="121"/>
      <c r="P115" s="121"/>
      <c r="Q115" s="121"/>
    </row>
    <row r="116" spans="7:17" x14ac:dyDescent="0.2">
      <c r="G116" s="121"/>
      <c r="H116" s="121"/>
      <c r="I116" s="121"/>
      <c r="J116" s="121"/>
      <c r="K116" s="121"/>
      <c r="L116" s="121"/>
      <c r="M116" s="121"/>
      <c r="N116" s="121"/>
      <c r="O116" s="121"/>
      <c r="P116" s="121"/>
      <c r="Q116" s="121"/>
    </row>
    <row r="117" spans="7:17" x14ac:dyDescent="0.2">
      <c r="G117" s="121"/>
      <c r="H117" s="121"/>
      <c r="I117" s="121"/>
      <c r="J117" s="121"/>
      <c r="K117" s="121"/>
      <c r="L117" s="121"/>
      <c r="M117" s="121"/>
      <c r="N117" s="121"/>
      <c r="O117" s="121"/>
      <c r="P117" s="121"/>
      <c r="Q117" s="121"/>
    </row>
    <row r="118" spans="7:17" x14ac:dyDescent="0.2">
      <c r="G118" s="121"/>
      <c r="H118" s="121"/>
      <c r="I118" s="121"/>
      <c r="J118" s="121"/>
      <c r="K118" s="121"/>
      <c r="L118" s="121"/>
      <c r="M118" s="121"/>
      <c r="N118" s="121"/>
      <c r="O118" s="121"/>
      <c r="P118" s="121"/>
      <c r="Q118" s="121"/>
    </row>
    <row r="119" spans="7:17" x14ac:dyDescent="0.2">
      <c r="G119" s="121"/>
      <c r="H119" s="121"/>
      <c r="I119" s="121"/>
      <c r="J119" s="121"/>
      <c r="K119" s="121"/>
      <c r="L119" s="121"/>
      <c r="M119" s="121"/>
      <c r="N119" s="121"/>
      <c r="O119" s="121"/>
      <c r="P119" s="121"/>
      <c r="Q119" s="121"/>
    </row>
    <row r="120" spans="7:17" x14ac:dyDescent="0.2">
      <c r="G120" s="121"/>
      <c r="H120" s="121"/>
      <c r="I120" s="121"/>
      <c r="J120" s="121"/>
      <c r="K120" s="121"/>
      <c r="L120" s="121"/>
      <c r="M120" s="121"/>
      <c r="N120" s="121"/>
      <c r="O120" s="121"/>
      <c r="P120" s="121"/>
      <c r="Q120" s="121"/>
    </row>
    <row r="121" spans="7:17" x14ac:dyDescent="0.2">
      <c r="G121" s="121"/>
      <c r="H121" s="121"/>
      <c r="I121" s="121"/>
      <c r="J121" s="121"/>
      <c r="K121" s="121"/>
      <c r="L121" s="121"/>
      <c r="M121" s="121"/>
      <c r="N121" s="121"/>
      <c r="O121" s="121"/>
      <c r="P121" s="121"/>
      <c r="Q121" s="121"/>
    </row>
    <row r="122" spans="7:17" x14ac:dyDescent="0.2">
      <c r="G122" s="121"/>
      <c r="H122" s="121"/>
      <c r="I122" s="121"/>
      <c r="J122" s="121"/>
      <c r="K122" s="121"/>
      <c r="L122" s="121"/>
      <c r="M122" s="121"/>
      <c r="N122" s="121"/>
      <c r="O122" s="121"/>
      <c r="P122" s="121"/>
      <c r="Q122" s="121"/>
    </row>
    <row r="123" spans="7:17" x14ac:dyDescent="0.2">
      <c r="G123" s="121"/>
      <c r="H123" s="121"/>
      <c r="I123" s="121"/>
      <c r="J123" s="121"/>
      <c r="K123" s="121"/>
      <c r="L123" s="121"/>
      <c r="M123" s="121"/>
      <c r="N123" s="121"/>
      <c r="O123" s="121"/>
      <c r="P123" s="121"/>
      <c r="Q123" s="121"/>
    </row>
    <row r="124" spans="7:17" x14ac:dyDescent="0.2">
      <c r="G124" s="121"/>
      <c r="H124" s="121"/>
      <c r="I124" s="121"/>
      <c r="J124" s="121"/>
      <c r="K124" s="121"/>
      <c r="L124" s="121"/>
      <c r="M124" s="121"/>
      <c r="N124" s="121"/>
      <c r="O124" s="121"/>
      <c r="P124" s="121"/>
      <c r="Q124" s="121"/>
    </row>
    <row r="125" spans="7:17" x14ac:dyDescent="0.2">
      <c r="G125" s="121"/>
      <c r="H125" s="121"/>
      <c r="I125" s="121"/>
      <c r="J125" s="121"/>
      <c r="K125" s="121"/>
      <c r="L125" s="121"/>
      <c r="M125" s="121"/>
      <c r="N125" s="121"/>
      <c r="O125" s="121"/>
      <c r="P125" s="121"/>
      <c r="Q125" s="121"/>
    </row>
    <row r="126" spans="7:17" x14ac:dyDescent="0.2">
      <c r="G126" s="121"/>
      <c r="H126" s="121"/>
      <c r="I126" s="121"/>
      <c r="J126" s="121"/>
      <c r="K126" s="121"/>
      <c r="L126" s="121"/>
      <c r="M126" s="121"/>
      <c r="N126" s="121"/>
      <c r="O126" s="121"/>
      <c r="P126" s="121"/>
      <c r="Q126" s="121"/>
    </row>
    <row r="127" spans="7:17" x14ac:dyDescent="0.2">
      <c r="G127" s="121"/>
      <c r="H127" s="121"/>
      <c r="I127" s="121"/>
      <c r="J127" s="121"/>
      <c r="K127" s="121"/>
      <c r="L127" s="121"/>
      <c r="M127" s="121"/>
      <c r="N127" s="121"/>
      <c r="O127" s="121"/>
      <c r="P127" s="121"/>
      <c r="Q127" s="121"/>
    </row>
    <row r="128" spans="7:17" x14ac:dyDescent="0.2">
      <c r="G128" s="121"/>
      <c r="H128" s="121"/>
      <c r="I128" s="121"/>
      <c r="J128" s="121"/>
      <c r="K128" s="121"/>
      <c r="L128" s="121"/>
      <c r="M128" s="121"/>
      <c r="N128" s="121"/>
      <c r="O128" s="121"/>
      <c r="P128" s="121"/>
      <c r="Q128" s="121"/>
    </row>
    <row r="129" spans="7:17" x14ac:dyDescent="0.2">
      <c r="G129" s="121"/>
      <c r="H129" s="121"/>
      <c r="I129" s="121"/>
      <c r="J129" s="121"/>
      <c r="K129" s="121"/>
      <c r="L129" s="121"/>
      <c r="M129" s="121"/>
      <c r="N129" s="121"/>
      <c r="O129" s="121"/>
      <c r="P129" s="121"/>
      <c r="Q129" s="121"/>
    </row>
    <row r="130" spans="7:17" x14ac:dyDescent="0.2">
      <c r="G130" s="121"/>
      <c r="H130" s="121"/>
      <c r="I130" s="121"/>
      <c r="J130" s="121"/>
      <c r="K130" s="121"/>
      <c r="L130" s="121"/>
      <c r="M130" s="121"/>
      <c r="N130" s="121"/>
      <c r="O130" s="121"/>
      <c r="P130" s="121"/>
      <c r="Q130" s="121"/>
    </row>
    <row r="131" spans="7:17" x14ac:dyDescent="0.2">
      <c r="G131" s="121"/>
      <c r="H131" s="121"/>
      <c r="I131" s="121"/>
      <c r="J131" s="121"/>
      <c r="K131" s="121"/>
      <c r="L131" s="121"/>
      <c r="M131" s="121"/>
      <c r="N131" s="121"/>
      <c r="O131" s="121"/>
      <c r="P131" s="121"/>
      <c r="Q131" s="121"/>
    </row>
    <row r="132" spans="7:17" x14ac:dyDescent="0.2">
      <c r="G132" s="121"/>
      <c r="H132" s="121"/>
      <c r="I132" s="121"/>
      <c r="J132" s="121"/>
      <c r="K132" s="121"/>
      <c r="L132" s="121"/>
      <c r="M132" s="121"/>
      <c r="N132" s="121"/>
      <c r="O132" s="121"/>
      <c r="P132" s="121"/>
      <c r="Q132" s="121"/>
    </row>
    <row r="133" spans="7:17" x14ac:dyDescent="0.2">
      <c r="G133" s="121"/>
      <c r="H133" s="121"/>
      <c r="I133" s="121"/>
      <c r="J133" s="121"/>
      <c r="K133" s="121"/>
      <c r="L133" s="121"/>
      <c r="M133" s="121"/>
      <c r="N133" s="121"/>
      <c r="O133" s="121"/>
      <c r="P133" s="121"/>
      <c r="Q133" s="121"/>
    </row>
    <row r="134" spans="7:17" x14ac:dyDescent="0.2">
      <c r="G134" s="121"/>
      <c r="H134" s="121"/>
      <c r="I134" s="121"/>
      <c r="J134" s="121"/>
      <c r="K134" s="121"/>
      <c r="L134" s="121"/>
      <c r="M134" s="121"/>
      <c r="N134" s="121"/>
      <c r="O134" s="121"/>
      <c r="P134" s="121"/>
      <c r="Q134" s="121"/>
    </row>
    <row r="135" spans="7:17" x14ac:dyDescent="0.2">
      <c r="G135" s="121"/>
      <c r="H135" s="121"/>
      <c r="I135" s="121"/>
      <c r="J135" s="121"/>
      <c r="K135" s="121"/>
      <c r="L135" s="121"/>
      <c r="M135" s="121"/>
      <c r="N135" s="121"/>
      <c r="O135" s="121"/>
      <c r="P135" s="121"/>
      <c r="Q135" s="121"/>
    </row>
    <row r="136" spans="7:17" x14ac:dyDescent="0.2">
      <c r="G136" s="121"/>
      <c r="H136" s="121"/>
      <c r="I136" s="121"/>
      <c r="J136" s="121"/>
      <c r="K136" s="121"/>
      <c r="L136" s="121"/>
      <c r="M136" s="121"/>
      <c r="N136" s="121"/>
      <c r="O136" s="121"/>
      <c r="P136" s="121"/>
      <c r="Q136" s="121"/>
    </row>
    <row r="137" spans="7:17" x14ac:dyDescent="0.2">
      <c r="G137" s="121"/>
      <c r="H137" s="121"/>
      <c r="I137" s="121"/>
      <c r="J137" s="121"/>
      <c r="K137" s="121"/>
      <c r="L137" s="121"/>
      <c r="M137" s="121"/>
      <c r="N137" s="121"/>
      <c r="O137" s="121"/>
      <c r="P137" s="121"/>
      <c r="Q137" s="121"/>
    </row>
    <row r="138" spans="7:17" x14ac:dyDescent="0.2">
      <c r="G138" s="121"/>
      <c r="H138" s="121"/>
      <c r="I138" s="121"/>
      <c r="J138" s="121"/>
      <c r="K138" s="121"/>
      <c r="L138" s="121"/>
      <c r="M138" s="121"/>
      <c r="N138" s="121"/>
      <c r="O138" s="121"/>
      <c r="P138" s="121"/>
      <c r="Q138" s="121"/>
    </row>
    <row r="139" spans="7:17" x14ac:dyDescent="0.2">
      <c r="G139" s="121"/>
      <c r="H139" s="121"/>
      <c r="I139" s="121"/>
      <c r="J139" s="121"/>
      <c r="K139" s="121"/>
      <c r="L139" s="121"/>
      <c r="M139" s="121"/>
      <c r="N139" s="121"/>
      <c r="O139" s="121"/>
      <c r="P139" s="121"/>
      <c r="Q139" s="121"/>
    </row>
    <row r="140" spans="7:17" x14ac:dyDescent="0.2">
      <c r="G140" s="121"/>
      <c r="H140" s="121"/>
      <c r="I140" s="121"/>
      <c r="J140" s="121"/>
      <c r="K140" s="121"/>
      <c r="L140" s="121"/>
      <c r="M140" s="121"/>
      <c r="N140" s="121"/>
      <c r="O140" s="121"/>
      <c r="P140" s="121"/>
      <c r="Q140" s="121"/>
    </row>
    <row r="141" spans="7:17" x14ac:dyDescent="0.2">
      <c r="G141" s="121"/>
      <c r="H141" s="121"/>
      <c r="I141" s="121"/>
      <c r="J141" s="121"/>
      <c r="K141" s="121"/>
      <c r="L141" s="121"/>
      <c r="M141" s="121"/>
      <c r="N141" s="121"/>
      <c r="O141" s="121"/>
      <c r="P141" s="121"/>
      <c r="Q141" s="121"/>
    </row>
    <row r="142" spans="7:17" x14ac:dyDescent="0.2">
      <c r="G142" s="121"/>
      <c r="H142" s="121"/>
      <c r="I142" s="121"/>
      <c r="J142" s="121"/>
      <c r="K142" s="121"/>
      <c r="L142" s="121"/>
      <c r="M142" s="121"/>
      <c r="N142" s="121"/>
      <c r="O142" s="121"/>
      <c r="P142" s="121"/>
      <c r="Q142" s="121"/>
    </row>
    <row r="143" spans="7:17" x14ac:dyDescent="0.2">
      <c r="G143" s="121"/>
      <c r="H143" s="121"/>
      <c r="I143" s="121"/>
      <c r="J143" s="121"/>
      <c r="K143" s="121"/>
      <c r="L143" s="121"/>
      <c r="M143" s="121"/>
      <c r="N143" s="121"/>
      <c r="O143" s="121"/>
      <c r="P143" s="121"/>
      <c r="Q143" s="121"/>
    </row>
    <row r="144" spans="7:17" x14ac:dyDescent="0.2">
      <c r="G144" s="121"/>
      <c r="H144" s="121"/>
      <c r="I144" s="121"/>
      <c r="J144" s="121"/>
      <c r="K144" s="121"/>
      <c r="L144" s="121"/>
      <c r="M144" s="121"/>
      <c r="N144" s="121"/>
      <c r="O144" s="121"/>
      <c r="P144" s="121"/>
      <c r="Q144" s="121"/>
    </row>
    <row r="145" spans="7:17" x14ac:dyDescent="0.2">
      <c r="G145" s="121"/>
      <c r="H145" s="121"/>
      <c r="I145" s="121"/>
      <c r="J145" s="121"/>
      <c r="K145" s="121"/>
      <c r="L145" s="121"/>
      <c r="M145" s="121"/>
      <c r="N145" s="121"/>
      <c r="O145" s="121"/>
      <c r="P145" s="121"/>
      <c r="Q145" s="121"/>
    </row>
    <row r="146" spans="7:17" x14ac:dyDescent="0.2">
      <c r="G146" s="121"/>
      <c r="H146" s="121"/>
      <c r="I146" s="121"/>
      <c r="J146" s="121"/>
      <c r="K146" s="121"/>
      <c r="L146" s="121"/>
      <c r="M146" s="121"/>
      <c r="N146" s="121"/>
      <c r="O146" s="121"/>
      <c r="P146" s="121"/>
      <c r="Q146" s="121"/>
    </row>
    <row r="147" spans="7:17" x14ac:dyDescent="0.2">
      <c r="G147" s="121"/>
      <c r="H147" s="121"/>
      <c r="I147" s="121"/>
      <c r="J147" s="121"/>
      <c r="K147" s="121"/>
      <c r="L147" s="121"/>
      <c r="M147" s="121"/>
      <c r="N147" s="121"/>
      <c r="O147" s="121"/>
      <c r="P147" s="121"/>
      <c r="Q147" s="121"/>
    </row>
    <row r="148" spans="7:17" x14ac:dyDescent="0.2">
      <c r="G148" s="121"/>
      <c r="H148" s="121"/>
      <c r="I148" s="121"/>
      <c r="J148" s="121"/>
      <c r="K148" s="121"/>
      <c r="L148" s="121"/>
      <c r="M148" s="121"/>
      <c r="N148" s="121"/>
      <c r="O148" s="121"/>
      <c r="P148" s="121"/>
      <c r="Q148" s="121"/>
    </row>
    <row r="149" spans="7:17" x14ac:dyDescent="0.2">
      <c r="G149" s="121"/>
      <c r="H149" s="121"/>
      <c r="I149" s="121"/>
      <c r="J149" s="121"/>
      <c r="K149" s="121"/>
      <c r="L149" s="121"/>
      <c r="M149" s="121"/>
      <c r="N149" s="121"/>
      <c r="O149" s="121"/>
      <c r="P149" s="121"/>
      <c r="Q149" s="121"/>
    </row>
    <row r="150" spans="7:17" x14ac:dyDescent="0.2">
      <c r="G150" s="121"/>
      <c r="H150" s="121"/>
      <c r="I150" s="121"/>
      <c r="J150" s="121"/>
      <c r="K150" s="121"/>
      <c r="L150" s="121"/>
      <c r="M150" s="121"/>
      <c r="N150" s="121"/>
      <c r="O150" s="121"/>
      <c r="P150" s="121"/>
      <c r="Q150" s="121"/>
    </row>
    <row r="151" spans="7:17" x14ac:dyDescent="0.2">
      <c r="G151" s="121"/>
      <c r="H151" s="121"/>
      <c r="I151" s="121"/>
      <c r="J151" s="121"/>
      <c r="K151" s="121"/>
      <c r="L151" s="121"/>
      <c r="M151" s="121"/>
      <c r="N151" s="121"/>
      <c r="O151" s="121"/>
      <c r="P151" s="121"/>
      <c r="Q151" s="121"/>
    </row>
    <row r="152" spans="7:17" x14ac:dyDescent="0.2">
      <c r="G152" s="121"/>
      <c r="H152" s="121"/>
      <c r="I152" s="121"/>
      <c r="J152" s="121"/>
      <c r="K152" s="121"/>
      <c r="L152" s="121"/>
      <c r="M152" s="121"/>
      <c r="N152" s="121"/>
      <c r="O152" s="121"/>
      <c r="P152" s="121"/>
      <c r="Q152" s="121"/>
    </row>
    <row r="153" spans="7:17" x14ac:dyDescent="0.2">
      <c r="G153" s="121"/>
      <c r="H153" s="121"/>
      <c r="I153" s="121"/>
      <c r="J153" s="121"/>
      <c r="K153" s="121"/>
      <c r="L153" s="121"/>
      <c r="M153" s="121"/>
      <c r="N153" s="121"/>
      <c r="O153" s="121"/>
      <c r="P153" s="121"/>
      <c r="Q153" s="121"/>
    </row>
    <row r="154" spans="7:17" x14ac:dyDescent="0.2">
      <c r="G154" s="121"/>
      <c r="H154" s="121"/>
      <c r="I154" s="121"/>
      <c r="J154" s="121"/>
      <c r="K154" s="121"/>
      <c r="L154" s="121"/>
      <c r="M154" s="121"/>
      <c r="N154" s="121"/>
      <c r="O154" s="121"/>
      <c r="P154" s="121"/>
      <c r="Q154" s="121"/>
    </row>
    <row r="155" spans="7:17" x14ac:dyDescent="0.2">
      <c r="G155" s="121"/>
      <c r="H155" s="121"/>
      <c r="I155" s="121"/>
      <c r="J155" s="121"/>
      <c r="K155" s="121"/>
      <c r="L155" s="121"/>
      <c r="M155" s="121"/>
      <c r="N155" s="121"/>
      <c r="O155" s="121"/>
      <c r="P155" s="121"/>
      <c r="Q155" s="121"/>
    </row>
    <row r="156" spans="7:17" x14ac:dyDescent="0.2">
      <c r="G156" s="121"/>
      <c r="H156" s="121"/>
      <c r="I156" s="121"/>
      <c r="J156" s="121"/>
      <c r="K156" s="121"/>
      <c r="L156" s="121"/>
      <c r="M156" s="121"/>
      <c r="N156" s="121"/>
      <c r="O156" s="121"/>
      <c r="P156" s="121"/>
      <c r="Q156" s="121"/>
    </row>
    <row r="157" spans="7:17" x14ac:dyDescent="0.2">
      <c r="G157" s="121"/>
      <c r="H157" s="121"/>
      <c r="I157" s="121"/>
      <c r="J157" s="121"/>
      <c r="K157" s="121"/>
      <c r="L157" s="121"/>
      <c r="M157" s="121"/>
      <c r="N157" s="121"/>
      <c r="O157" s="121"/>
      <c r="P157" s="121"/>
      <c r="Q157" s="121"/>
    </row>
    <row r="158" spans="7:17" x14ac:dyDescent="0.2">
      <c r="G158" s="121"/>
      <c r="H158" s="121"/>
      <c r="I158" s="121"/>
      <c r="J158" s="121"/>
      <c r="K158" s="121"/>
      <c r="L158" s="121"/>
      <c r="M158" s="121"/>
      <c r="N158" s="121"/>
      <c r="O158" s="121"/>
      <c r="P158" s="121"/>
      <c r="Q158" s="121"/>
    </row>
    <row r="159" spans="7:17" x14ac:dyDescent="0.2">
      <c r="G159" s="121"/>
      <c r="H159" s="121"/>
      <c r="I159" s="121"/>
      <c r="J159" s="121"/>
      <c r="K159" s="121"/>
      <c r="L159" s="121"/>
      <c r="M159" s="121"/>
      <c r="N159" s="121"/>
      <c r="O159" s="121"/>
      <c r="P159" s="121"/>
      <c r="Q159" s="121"/>
    </row>
    <row r="160" spans="7:17" x14ac:dyDescent="0.2">
      <c r="G160" s="121"/>
      <c r="H160" s="121"/>
      <c r="I160" s="121"/>
      <c r="J160" s="121"/>
      <c r="K160" s="121"/>
      <c r="L160" s="121"/>
      <c r="M160" s="121"/>
      <c r="N160" s="121"/>
      <c r="O160" s="121"/>
      <c r="P160" s="121"/>
      <c r="Q160" s="121"/>
    </row>
    <row r="161" spans="7:17" x14ac:dyDescent="0.2">
      <c r="G161" s="121"/>
      <c r="H161" s="121"/>
      <c r="I161" s="121"/>
      <c r="J161" s="121"/>
      <c r="K161" s="121"/>
      <c r="L161" s="121"/>
      <c r="M161" s="121"/>
      <c r="N161" s="121"/>
      <c r="O161" s="121"/>
      <c r="P161" s="121"/>
      <c r="Q161" s="121"/>
    </row>
    <row r="162" spans="7:17" x14ac:dyDescent="0.2">
      <c r="G162" s="121"/>
      <c r="H162" s="121"/>
      <c r="I162" s="121"/>
      <c r="J162" s="121"/>
      <c r="K162" s="121"/>
      <c r="L162" s="121"/>
      <c r="M162" s="121"/>
      <c r="N162" s="121"/>
      <c r="O162" s="121"/>
      <c r="P162" s="121"/>
      <c r="Q162" s="121"/>
    </row>
    <row r="163" spans="7:17" x14ac:dyDescent="0.2">
      <c r="G163" s="121"/>
      <c r="H163" s="121"/>
      <c r="I163" s="121"/>
      <c r="J163" s="121"/>
      <c r="K163" s="121"/>
      <c r="L163" s="121"/>
      <c r="M163" s="121"/>
      <c r="N163" s="121"/>
      <c r="O163" s="121"/>
      <c r="P163" s="121"/>
      <c r="Q163" s="121"/>
    </row>
    <row r="164" spans="7:17" x14ac:dyDescent="0.2">
      <c r="G164" s="121"/>
      <c r="H164" s="121"/>
      <c r="I164" s="121"/>
      <c r="J164" s="121"/>
      <c r="K164" s="121"/>
      <c r="L164" s="121"/>
      <c r="M164" s="121"/>
      <c r="N164" s="121"/>
      <c r="O164" s="121"/>
      <c r="P164" s="121"/>
      <c r="Q164" s="121"/>
    </row>
    <row r="165" spans="7:17" x14ac:dyDescent="0.2">
      <c r="G165" s="121"/>
      <c r="H165" s="121"/>
      <c r="I165" s="121"/>
      <c r="J165" s="121"/>
      <c r="K165" s="121"/>
      <c r="L165" s="121"/>
      <c r="M165" s="121"/>
      <c r="N165" s="121"/>
      <c r="O165" s="121"/>
      <c r="P165" s="121"/>
      <c r="Q165" s="121"/>
    </row>
    <row r="166" spans="7:17" x14ac:dyDescent="0.2">
      <c r="G166" s="121"/>
      <c r="H166" s="121"/>
      <c r="I166" s="121"/>
      <c r="J166" s="121"/>
      <c r="K166" s="121"/>
      <c r="L166" s="121"/>
      <c r="M166" s="121"/>
      <c r="N166" s="121"/>
      <c r="O166" s="121"/>
      <c r="P166" s="121"/>
      <c r="Q166" s="121"/>
    </row>
    <row r="167" spans="7:17" x14ac:dyDescent="0.2">
      <c r="G167" s="121"/>
      <c r="H167" s="121"/>
      <c r="I167" s="121"/>
      <c r="J167" s="121"/>
      <c r="K167" s="121"/>
      <c r="L167" s="121"/>
      <c r="M167" s="121"/>
      <c r="N167" s="121"/>
      <c r="O167" s="121"/>
      <c r="P167" s="121"/>
      <c r="Q167" s="121"/>
    </row>
    <row r="168" spans="7:17" x14ac:dyDescent="0.2">
      <c r="G168" s="121"/>
      <c r="H168" s="121"/>
      <c r="I168" s="121"/>
      <c r="J168" s="121"/>
      <c r="K168" s="121"/>
      <c r="L168" s="121"/>
      <c r="M168" s="121"/>
      <c r="N168" s="121"/>
      <c r="O168" s="121"/>
      <c r="P168" s="121"/>
      <c r="Q168" s="121"/>
    </row>
    <row r="169" spans="7:17" x14ac:dyDescent="0.2">
      <c r="G169" s="121"/>
      <c r="H169" s="121"/>
      <c r="I169" s="121"/>
      <c r="J169" s="121"/>
      <c r="K169" s="121"/>
      <c r="L169" s="121"/>
      <c r="M169" s="121"/>
      <c r="N169" s="121"/>
      <c r="O169" s="121"/>
      <c r="P169" s="121"/>
      <c r="Q169" s="121"/>
    </row>
    <row r="170" spans="7:17" x14ac:dyDescent="0.2">
      <c r="G170" s="121"/>
      <c r="H170" s="121"/>
      <c r="I170" s="121"/>
      <c r="J170" s="121"/>
      <c r="K170" s="121"/>
      <c r="L170" s="121"/>
      <c r="M170" s="121"/>
      <c r="N170" s="121"/>
      <c r="O170" s="121"/>
      <c r="P170" s="121"/>
      <c r="Q170" s="121"/>
    </row>
    <row r="171" spans="7:17" x14ac:dyDescent="0.2">
      <c r="G171" s="121"/>
      <c r="H171" s="121"/>
      <c r="I171" s="121"/>
      <c r="J171" s="121"/>
      <c r="K171" s="121"/>
      <c r="L171" s="121"/>
      <c r="M171" s="121"/>
      <c r="N171" s="121"/>
      <c r="O171" s="121"/>
      <c r="P171" s="121"/>
      <c r="Q171" s="121"/>
    </row>
    <row r="172" spans="7:17" x14ac:dyDescent="0.2">
      <c r="G172" s="121"/>
      <c r="H172" s="121"/>
      <c r="I172" s="121"/>
      <c r="J172" s="121"/>
      <c r="K172" s="121"/>
      <c r="L172" s="121"/>
      <c r="M172" s="121"/>
      <c r="N172" s="121"/>
      <c r="O172" s="121"/>
      <c r="P172" s="121"/>
      <c r="Q172" s="121"/>
    </row>
    <row r="173" spans="7:17" x14ac:dyDescent="0.2">
      <c r="G173" s="121"/>
      <c r="H173" s="121"/>
      <c r="I173" s="121"/>
      <c r="J173" s="121"/>
      <c r="K173" s="121"/>
      <c r="L173" s="121"/>
      <c r="M173" s="121"/>
      <c r="N173" s="121"/>
      <c r="O173" s="121"/>
      <c r="P173" s="121"/>
      <c r="Q173" s="121"/>
    </row>
    <row r="174" spans="7:17" x14ac:dyDescent="0.2">
      <c r="G174" s="121"/>
      <c r="H174" s="121"/>
      <c r="I174" s="121"/>
      <c r="J174" s="121"/>
      <c r="K174" s="121"/>
      <c r="L174" s="121"/>
      <c r="M174" s="121"/>
      <c r="N174" s="121"/>
      <c r="O174" s="121"/>
      <c r="P174" s="121"/>
      <c r="Q174" s="121"/>
    </row>
    <row r="175" spans="7:17" x14ac:dyDescent="0.2">
      <c r="G175" s="121"/>
      <c r="H175" s="121"/>
      <c r="I175" s="121"/>
      <c r="J175" s="121"/>
      <c r="K175" s="121"/>
      <c r="L175" s="121"/>
      <c r="M175" s="121"/>
      <c r="N175" s="121"/>
      <c r="O175" s="121"/>
      <c r="P175" s="121"/>
      <c r="Q175" s="121"/>
    </row>
    <row r="176" spans="7:17" x14ac:dyDescent="0.2">
      <c r="G176" s="121"/>
      <c r="H176" s="121"/>
      <c r="I176" s="121"/>
      <c r="J176" s="121"/>
      <c r="K176" s="121"/>
      <c r="L176" s="121"/>
      <c r="M176" s="121"/>
      <c r="N176" s="121"/>
      <c r="O176" s="121"/>
      <c r="P176" s="121"/>
      <c r="Q176" s="121"/>
    </row>
    <row r="177" spans="7:17" x14ac:dyDescent="0.2">
      <c r="G177" s="121"/>
      <c r="H177" s="121"/>
      <c r="I177" s="121"/>
      <c r="J177" s="121"/>
      <c r="K177" s="121"/>
      <c r="L177" s="121"/>
      <c r="M177" s="121"/>
      <c r="N177" s="121"/>
      <c r="O177" s="121"/>
      <c r="P177" s="121"/>
      <c r="Q177" s="121"/>
    </row>
    <row r="178" spans="7:17" x14ac:dyDescent="0.2">
      <c r="G178" s="121"/>
      <c r="H178" s="121"/>
      <c r="I178" s="121"/>
      <c r="J178" s="121"/>
      <c r="K178" s="121"/>
      <c r="L178" s="121"/>
      <c r="M178" s="121"/>
      <c r="N178" s="121"/>
      <c r="O178" s="121"/>
      <c r="P178" s="121"/>
      <c r="Q178" s="121"/>
    </row>
    <row r="179" spans="7:17" x14ac:dyDescent="0.2">
      <c r="G179" s="121"/>
      <c r="H179" s="121"/>
      <c r="I179" s="121"/>
      <c r="J179" s="121"/>
      <c r="K179" s="121"/>
      <c r="L179" s="121"/>
      <c r="M179" s="121"/>
      <c r="N179" s="121"/>
      <c r="O179" s="121"/>
      <c r="P179" s="121"/>
      <c r="Q179" s="121"/>
    </row>
    <row r="180" spans="7:17" x14ac:dyDescent="0.2">
      <c r="G180" s="121"/>
      <c r="H180" s="121"/>
      <c r="I180" s="121"/>
      <c r="J180" s="121"/>
      <c r="K180" s="121"/>
      <c r="L180" s="121"/>
      <c r="M180" s="121"/>
      <c r="N180" s="121"/>
      <c r="O180" s="121"/>
      <c r="P180" s="121"/>
      <c r="Q180" s="121"/>
    </row>
    <row r="181" spans="7:17" x14ac:dyDescent="0.2">
      <c r="G181" s="121"/>
      <c r="H181" s="121"/>
      <c r="I181" s="121"/>
      <c r="J181" s="121"/>
      <c r="K181" s="121"/>
      <c r="L181" s="121"/>
      <c r="M181" s="121"/>
      <c r="N181" s="121"/>
      <c r="O181" s="121"/>
      <c r="P181" s="121"/>
      <c r="Q181" s="121"/>
    </row>
    <row r="182" spans="7:17" x14ac:dyDescent="0.2">
      <c r="G182" s="121"/>
      <c r="H182" s="121"/>
      <c r="I182" s="121"/>
      <c r="J182" s="121"/>
      <c r="K182" s="121"/>
      <c r="L182" s="121"/>
      <c r="M182" s="121"/>
      <c r="N182" s="121"/>
      <c r="O182" s="121"/>
      <c r="P182" s="121"/>
      <c r="Q182" s="121"/>
    </row>
    <row r="183" spans="7:17" x14ac:dyDescent="0.2">
      <c r="G183" s="121"/>
      <c r="H183" s="121"/>
      <c r="I183" s="121"/>
      <c r="J183" s="121"/>
      <c r="K183" s="121"/>
      <c r="L183" s="121"/>
      <c r="M183" s="121"/>
      <c r="N183" s="121"/>
      <c r="O183" s="121"/>
      <c r="P183" s="121"/>
      <c r="Q183" s="121"/>
    </row>
    <row r="184" spans="7:17" x14ac:dyDescent="0.2">
      <c r="G184" s="121"/>
      <c r="H184" s="121"/>
      <c r="I184" s="121"/>
      <c r="J184" s="121"/>
      <c r="K184" s="121"/>
      <c r="L184" s="121"/>
      <c r="M184" s="121"/>
      <c r="N184" s="121"/>
      <c r="O184" s="121"/>
      <c r="P184" s="121"/>
      <c r="Q184" s="121"/>
    </row>
    <row r="185" spans="7:17" x14ac:dyDescent="0.2">
      <c r="G185" s="121"/>
      <c r="H185" s="121"/>
      <c r="I185" s="121"/>
      <c r="J185" s="121"/>
      <c r="K185" s="121"/>
      <c r="L185" s="121"/>
      <c r="M185" s="121"/>
      <c r="N185" s="121"/>
      <c r="O185" s="121"/>
      <c r="P185" s="121"/>
      <c r="Q185" s="121"/>
    </row>
    <row r="186" spans="7:17" x14ac:dyDescent="0.2">
      <c r="G186" s="121"/>
      <c r="H186" s="121"/>
      <c r="I186" s="121"/>
      <c r="J186" s="121"/>
      <c r="K186" s="121"/>
      <c r="L186" s="121"/>
      <c r="M186" s="121"/>
      <c r="N186" s="121"/>
      <c r="O186" s="121"/>
      <c r="P186" s="121"/>
      <c r="Q186" s="121"/>
    </row>
    <row r="187" spans="7:17" x14ac:dyDescent="0.2">
      <c r="G187" s="121"/>
      <c r="H187" s="121"/>
      <c r="I187" s="121"/>
      <c r="J187" s="121"/>
      <c r="K187" s="121"/>
      <c r="L187" s="121"/>
      <c r="M187" s="121"/>
      <c r="N187" s="121"/>
      <c r="O187" s="121"/>
      <c r="P187" s="121"/>
      <c r="Q187" s="121"/>
    </row>
    <row r="188" spans="7:17" x14ac:dyDescent="0.2">
      <c r="G188" s="121"/>
      <c r="H188" s="121"/>
      <c r="I188" s="121"/>
      <c r="J188" s="121"/>
      <c r="K188" s="121"/>
      <c r="L188" s="121"/>
      <c r="M188" s="121"/>
      <c r="N188" s="121"/>
      <c r="O188" s="121"/>
      <c r="P188" s="121"/>
      <c r="Q188" s="121"/>
    </row>
    <row r="189" spans="7:17" x14ac:dyDescent="0.2">
      <c r="G189" s="121"/>
      <c r="H189" s="121"/>
      <c r="I189" s="121"/>
      <c r="J189" s="121"/>
      <c r="K189" s="121"/>
      <c r="L189" s="121"/>
      <c r="M189" s="121"/>
      <c r="N189" s="121"/>
      <c r="O189" s="121"/>
      <c r="P189" s="121"/>
      <c r="Q189" s="121"/>
    </row>
    <row r="190" spans="7:17" x14ac:dyDescent="0.2">
      <c r="G190" s="121"/>
      <c r="H190" s="121"/>
      <c r="I190" s="121"/>
      <c r="J190" s="121"/>
      <c r="K190" s="121"/>
      <c r="L190" s="121"/>
      <c r="M190" s="121"/>
      <c r="N190" s="121"/>
      <c r="O190" s="121"/>
      <c r="P190" s="121"/>
      <c r="Q190" s="121"/>
    </row>
    <row r="191" spans="7:17" x14ac:dyDescent="0.2">
      <c r="G191" s="121"/>
      <c r="H191" s="121"/>
      <c r="I191" s="121"/>
      <c r="J191" s="121"/>
      <c r="K191" s="121"/>
      <c r="L191" s="121"/>
      <c r="M191" s="121"/>
      <c r="N191" s="121"/>
      <c r="O191" s="121"/>
      <c r="P191" s="121"/>
      <c r="Q191" s="121"/>
    </row>
    <row r="192" spans="7:17" x14ac:dyDescent="0.2">
      <c r="G192" s="121"/>
      <c r="H192" s="121"/>
      <c r="I192" s="121"/>
      <c r="J192" s="121"/>
      <c r="K192" s="121"/>
      <c r="L192" s="121"/>
      <c r="M192" s="121"/>
      <c r="N192" s="121"/>
      <c r="O192" s="121"/>
      <c r="P192" s="121"/>
      <c r="Q192" s="121"/>
    </row>
    <row r="193" spans="7:17" x14ac:dyDescent="0.2">
      <c r="G193" s="121"/>
      <c r="H193" s="121"/>
      <c r="I193" s="121"/>
      <c r="J193" s="121"/>
      <c r="K193" s="121"/>
      <c r="L193" s="121"/>
      <c r="M193" s="121"/>
      <c r="N193" s="121"/>
      <c r="O193" s="121"/>
      <c r="P193" s="121"/>
      <c r="Q193" s="121"/>
    </row>
    <row r="194" spans="7:17" x14ac:dyDescent="0.2">
      <c r="G194" s="121"/>
      <c r="H194" s="121"/>
      <c r="I194" s="121"/>
      <c r="J194" s="121"/>
      <c r="K194" s="121"/>
      <c r="L194" s="121"/>
      <c r="M194" s="121"/>
      <c r="N194" s="121"/>
      <c r="O194" s="121"/>
      <c r="P194" s="121"/>
      <c r="Q194" s="121"/>
    </row>
    <row r="195" spans="7:17" x14ac:dyDescent="0.2">
      <c r="G195" s="121"/>
      <c r="H195" s="121"/>
      <c r="I195" s="121"/>
      <c r="J195" s="121"/>
      <c r="K195" s="121"/>
      <c r="L195" s="121"/>
      <c r="M195" s="121"/>
      <c r="N195" s="121"/>
      <c r="O195" s="121"/>
      <c r="P195" s="121"/>
      <c r="Q195" s="121"/>
    </row>
    <row r="196" spans="7:17" x14ac:dyDescent="0.2">
      <c r="G196" s="121"/>
      <c r="H196" s="121"/>
      <c r="I196" s="121"/>
      <c r="J196" s="121"/>
      <c r="K196" s="121"/>
      <c r="L196" s="121"/>
      <c r="M196" s="121"/>
      <c r="N196" s="121"/>
      <c r="O196" s="121"/>
      <c r="P196" s="121"/>
      <c r="Q196" s="121"/>
    </row>
    <row r="197" spans="7:17" x14ac:dyDescent="0.2">
      <c r="G197" s="121"/>
      <c r="H197" s="121"/>
      <c r="I197" s="121"/>
      <c r="J197" s="121"/>
      <c r="K197" s="121"/>
      <c r="L197" s="121"/>
      <c r="M197" s="121"/>
      <c r="N197" s="121"/>
      <c r="O197" s="121"/>
      <c r="P197" s="121"/>
      <c r="Q197" s="121"/>
    </row>
    <row r="198" spans="7:17" x14ac:dyDescent="0.2">
      <c r="G198" s="121"/>
      <c r="H198" s="121"/>
      <c r="I198" s="121"/>
      <c r="J198" s="121"/>
      <c r="K198" s="121"/>
      <c r="L198" s="121"/>
      <c r="M198" s="121"/>
      <c r="N198" s="121"/>
      <c r="O198" s="121"/>
      <c r="P198" s="121"/>
      <c r="Q198" s="121"/>
    </row>
    <row r="199" spans="7:17" x14ac:dyDescent="0.2">
      <c r="G199" s="121"/>
      <c r="H199" s="121"/>
      <c r="I199" s="121"/>
      <c r="J199" s="121"/>
      <c r="K199" s="121"/>
      <c r="L199" s="121"/>
      <c r="M199" s="121"/>
      <c r="N199" s="121"/>
      <c r="O199" s="121"/>
      <c r="P199" s="121"/>
      <c r="Q199" s="121"/>
    </row>
    <row r="200" spans="7:17" x14ac:dyDescent="0.2">
      <c r="G200" s="121"/>
      <c r="H200" s="121"/>
      <c r="I200" s="121"/>
      <c r="J200" s="121"/>
      <c r="K200" s="121"/>
      <c r="L200" s="121"/>
      <c r="M200" s="121"/>
      <c r="N200" s="121"/>
      <c r="O200" s="121"/>
      <c r="P200" s="121"/>
      <c r="Q200" s="121"/>
    </row>
    <row r="201" spans="7:17" x14ac:dyDescent="0.2">
      <c r="G201" s="121"/>
      <c r="H201" s="121"/>
      <c r="I201" s="121"/>
      <c r="J201" s="121"/>
      <c r="K201" s="121"/>
      <c r="L201" s="121"/>
      <c r="M201" s="121"/>
      <c r="N201" s="121"/>
      <c r="O201" s="121"/>
      <c r="P201" s="121"/>
      <c r="Q201" s="121"/>
    </row>
    <row r="202" spans="7:17" x14ac:dyDescent="0.2">
      <c r="G202" s="121"/>
      <c r="H202" s="121"/>
      <c r="I202" s="121"/>
      <c r="J202" s="121"/>
      <c r="K202" s="121"/>
      <c r="L202" s="121"/>
      <c r="M202" s="121"/>
      <c r="N202" s="121"/>
      <c r="O202" s="121"/>
      <c r="P202" s="121"/>
      <c r="Q202" s="121"/>
    </row>
    <row r="203" spans="7:17" x14ac:dyDescent="0.2">
      <c r="G203" s="121"/>
      <c r="H203" s="121"/>
      <c r="I203" s="121"/>
      <c r="J203" s="121"/>
      <c r="K203" s="121"/>
      <c r="L203" s="121"/>
      <c r="M203" s="121"/>
      <c r="N203" s="121"/>
      <c r="O203" s="121"/>
      <c r="P203" s="121"/>
      <c r="Q203" s="121"/>
    </row>
    <row r="204" spans="7:17" x14ac:dyDescent="0.2">
      <c r="G204" s="121"/>
      <c r="H204" s="121"/>
      <c r="I204" s="121"/>
      <c r="J204" s="121"/>
      <c r="K204" s="121"/>
      <c r="L204" s="121"/>
      <c r="M204" s="121"/>
      <c r="N204" s="121"/>
      <c r="O204" s="121"/>
      <c r="P204" s="121"/>
      <c r="Q204" s="121"/>
    </row>
    <row r="205" spans="7:17" x14ac:dyDescent="0.2">
      <c r="G205" s="121"/>
      <c r="H205" s="121"/>
      <c r="I205" s="121"/>
      <c r="J205" s="121"/>
      <c r="K205" s="121"/>
      <c r="L205" s="121"/>
      <c r="M205" s="121"/>
      <c r="N205" s="121"/>
      <c r="O205" s="121"/>
      <c r="P205" s="121"/>
      <c r="Q205" s="121"/>
    </row>
    <row r="206" spans="7:17" x14ac:dyDescent="0.2">
      <c r="G206" s="121"/>
      <c r="H206" s="121"/>
      <c r="I206" s="121"/>
      <c r="J206" s="121"/>
      <c r="K206" s="121"/>
      <c r="L206" s="121"/>
      <c r="M206" s="121"/>
      <c r="N206" s="121"/>
      <c r="O206" s="121"/>
      <c r="P206" s="121"/>
      <c r="Q206" s="121"/>
    </row>
    <row r="207" spans="7:17" x14ac:dyDescent="0.2">
      <c r="G207" s="121"/>
      <c r="H207" s="121"/>
      <c r="I207" s="121"/>
      <c r="J207" s="121"/>
      <c r="K207" s="121"/>
      <c r="L207" s="121"/>
      <c r="M207" s="121"/>
      <c r="N207" s="121"/>
      <c r="O207" s="121"/>
      <c r="P207" s="121"/>
      <c r="Q207" s="121"/>
    </row>
    <row r="208" spans="7:17" x14ac:dyDescent="0.2">
      <c r="G208" s="121"/>
      <c r="H208" s="121"/>
      <c r="I208" s="121"/>
      <c r="J208" s="121"/>
      <c r="K208" s="121"/>
      <c r="L208" s="121"/>
      <c r="M208" s="121"/>
      <c r="N208" s="121"/>
      <c r="O208" s="121"/>
      <c r="P208" s="121"/>
      <c r="Q208" s="121"/>
    </row>
    <row r="209" spans="7:17" x14ac:dyDescent="0.2">
      <c r="G209" s="121"/>
      <c r="H209" s="121"/>
      <c r="I209" s="121"/>
      <c r="J209" s="121"/>
      <c r="K209" s="121"/>
      <c r="L209" s="121"/>
      <c r="M209" s="121"/>
      <c r="N209" s="121"/>
      <c r="O209" s="121"/>
      <c r="P209" s="121"/>
      <c r="Q209" s="121"/>
    </row>
    <row r="210" spans="7:17" x14ac:dyDescent="0.2">
      <c r="G210" s="121"/>
      <c r="H210" s="121"/>
      <c r="I210" s="121"/>
      <c r="J210" s="121"/>
      <c r="K210" s="121"/>
      <c r="L210" s="121"/>
      <c r="M210" s="121"/>
      <c r="N210" s="121"/>
      <c r="O210" s="121"/>
      <c r="P210" s="121"/>
      <c r="Q210" s="121"/>
    </row>
    <row r="211" spans="7:17" x14ac:dyDescent="0.2">
      <c r="G211" s="121"/>
      <c r="H211" s="121"/>
      <c r="I211" s="121"/>
      <c r="J211" s="121"/>
      <c r="K211" s="121"/>
      <c r="L211" s="121"/>
      <c r="M211" s="121"/>
      <c r="N211" s="121"/>
      <c r="O211" s="121"/>
      <c r="P211" s="121"/>
      <c r="Q211" s="121"/>
    </row>
    <row r="212" spans="7:17" x14ac:dyDescent="0.2">
      <c r="G212" s="121"/>
      <c r="H212" s="121"/>
      <c r="I212" s="121"/>
      <c r="J212" s="121"/>
      <c r="K212" s="121"/>
      <c r="L212" s="121"/>
      <c r="M212" s="121"/>
      <c r="N212" s="121"/>
      <c r="O212" s="121"/>
      <c r="P212" s="121"/>
      <c r="Q212" s="121"/>
    </row>
    <row r="213" spans="7:17" x14ac:dyDescent="0.2">
      <c r="G213" s="121"/>
      <c r="H213" s="121"/>
      <c r="I213" s="121"/>
      <c r="J213" s="121"/>
      <c r="K213" s="121"/>
      <c r="L213" s="121"/>
      <c r="M213" s="121"/>
      <c r="N213" s="121"/>
      <c r="O213" s="121"/>
      <c r="P213" s="121"/>
      <c r="Q213" s="121"/>
    </row>
    <row r="214" spans="7:17" x14ac:dyDescent="0.2">
      <c r="G214" s="121"/>
      <c r="H214" s="121"/>
      <c r="I214" s="121"/>
      <c r="J214" s="121"/>
      <c r="K214" s="121"/>
      <c r="L214" s="121"/>
      <c r="M214" s="121"/>
      <c r="N214" s="121"/>
      <c r="O214" s="121"/>
      <c r="P214" s="121"/>
      <c r="Q214" s="121"/>
    </row>
    <row r="215" spans="7:17" x14ac:dyDescent="0.2">
      <c r="G215" s="121"/>
      <c r="H215" s="121"/>
      <c r="I215" s="121"/>
      <c r="J215" s="121"/>
      <c r="K215" s="121"/>
      <c r="L215" s="121"/>
      <c r="M215" s="121"/>
      <c r="N215" s="121"/>
      <c r="O215" s="121"/>
      <c r="P215" s="121"/>
      <c r="Q215" s="121"/>
    </row>
    <row r="216" spans="7:17" x14ac:dyDescent="0.2">
      <c r="G216" s="121"/>
      <c r="H216" s="121"/>
      <c r="I216" s="121"/>
      <c r="J216" s="121"/>
      <c r="K216" s="121"/>
      <c r="L216" s="121"/>
      <c r="M216" s="121"/>
      <c r="N216" s="121"/>
      <c r="O216" s="121"/>
      <c r="P216" s="121"/>
      <c r="Q216" s="121"/>
    </row>
    <row r="217" spans="7:17" x14ac:dyDescent="0.2">
      <c r="G217" s="121"/>
      <c r="H217" s="121"/>
      <c r="I217" s="121"/>
      <c r="J217" s="121"/>
      <c r="K217" s="121"/>
      <c r="L217" s="121"/>
      <c r="M217" s="121"/>
      <c r="N217" s="121"/>
      <c r="O217" s="121"/>
      <c r="P217" s="121"/>
      <c r="Q217" s="121"/>
    </row>
    <row r="218" spans="7:17" x14ac:dyDescent="0.2">
      <c r="G218" s="121"/>
      <c r="H218" s="121"/>
      <c r="I218" s="121"/>
      <c r="J218" s="121"/>
      <c r="K218" s="121"/>
      <c r="L218" s="121"/>
      <c r="M218" s="121"/>
      <c r="N218" s="121"/>
      <c r="O218" s="121"/>
      <c r="P218" s="121"/>
      <c r="Q218" s="121"/>
    </row>
    <row r="219" spans="7:17" x14ac:dyDescent="0.2">
      <c r="G219" s="121"/>
      <c r="H219" s="121"/>
      <c r="I219" s="121"/>
      <c r="J219" s="121"/>
      <c r="K219" s="121"/>
      <c r="L219" s="121"/>
      <c r="M219" s="121"/>
      <c r="N219" s="121"/>
      <c r="O219" s="121"/>
      <c r="P219" s="121"/>
      <c r="Q219" s="121"/>
    </row>
    <row r="220" spans="7:17" x14ac:dyDescent="0.2">
      <c r="G220" s="121"/>
      <c r="H220" s="121"/>
      <c r="I220" s="121"/>
      <c r="J220" s="121"/>
      <c r="K220" s="121"/>
      <c r="L220" s="121"/>
      <c r="M220" s="121"/>
      <c r="N220" s="121"/>
      <c r="O220" s="121"/>
      <c r="P220" s="121"/>
      <c r="Q220" s="121"/>
    </row>
    <row r="221" spans="7:17" x14ac:dyDescent="0.2">
      <c r="G221" s="121"/>
      <c r="H221" s="121"/>
      <c r="I221" s="121"/>
      <c r="J221" s="121"/>
      <c r="K221" s="121"/>
      <c r="L221" s="121"/>
      <c r="M221" s="121"/>
      <c r="N221" s="121"/>
      <c r="O221" s="121"/>
      <c r="P221" s="121"/>
      <c r="Q221" s="121"/>
    </row>
    <row r="222" spans="7:17" x14ac:dyDescent="0.2">
      <c r="G222" s="121"/>
      <c r="H222" s="121"/>
      <c r="I222" s="121"/>
      <c r="J222" s="121"/>
      <c r="K222" s="121"/>
      <c r="L222" s="121"/>
      <c r="M222" s="121"/>
      <c r="N222" s="121"/>
      <c r="O222" s="121"/>
      <c r="P222" s="121"/>
      <c r="Q222" s="121"/>
    </row>
    <row r="223" spans="7:17" x14ac:dyDescent="0.2">
      <c r="G223" s="121"/>
      <c r="H223" s="121"/>
      <c r="I223" s="121"/>
      <c r="J223" s="121"/>
      <c r="K223" s="121"/>
      <c r="L223" s="121"/>
      <c r="M223" s="121"/>
      <c r="N223" s="121"/>
      <c r="O223" s="121"/>
      <c r="P223" s="121"/>
      <c r="Q223" s="121"/>
    </row>
    <row r="224" spans="7:17" x14ac:dyDescent="0.2">
      <c r="G224" s="121"/>
      <c r="H224" s="121"/>
      <c r="I224" s="121"/>
      <c r="J224" s="121"/>
      <c r="K224" s="121"/>
      <c r="L224" s="121"/>
      <c r="M224" s="121"/>
      <c r="N224" s="121"/>
      <c r="O224" s="121"/>
      <c r="P224" s="121"/>
      <c r="Q224" s="121"/>
    </row>
    <row r="225" spans="7:17" x14ac:dyDescent="0.2">
      <c r="G225" s="121"/>
      <c r="H225" s="121"/>
      <c r="I225" s="121"/>
      <c r="J225" s="121"/>
      <c r="K225" s="121"/>
      <c r="L225" s="121"/>
      <c r="M225" s="121"/>
      <c r="N225" s="121"/>
      <c r="O225" s="121"/>
      <c r="P225" s="121"/>
      <c r="Q225" s="121"/>
    </row>
    <row r="226" spans="7:17" x14ac:dyDescent="0.2">
      <c r="G226" s="121"/>
      <c r="H226" s="121"/>
      <c r="I226" s="121"/>
      <c r="J226" s="121"/>
      <c r="K226" s="121"/>
      <c r="L226" s="121"/>
      <c r="M226" s="121"/>
      <c r="N226" s="121"/>
      <c r="O226" s="121"/>
      <c r="P226" s="121"/>
      <c r="Q226" s="121"/>
    </row>
    <row r="227" spans="7:17" x14ac:dyDescent="0.2">
      <c r="G227" s="121"/>
      <c r="H227" s="121"/>
      <c r="I227" s="121"/>
      <c r="J227" s="121"/>
      <c r="K227" s="121"/>
      <c r="L227" s="121"/>
      <c r="M227" s="121"/>
      <c r="N227" s="121"/>
      <c r="O227" s="121"/>
      <c r="P227" s="121"/>
      <c r="Q227" s="121"/>
    </row>
    <row r="228" spans="7:17" x14ac:dyDescent="0.2">
      <c r="G228" s="121"/>
      <c r="H228" s="121"/>
      <c r="I228" s="121"/>
      <c r="J228" s="121"/>
      <c r="K228" s="121"/>
      <c r="L228" s="121"/>
      <c r="M228" s="121"/>
      <c r="N228" s="121"/>
      <c r="O228" s="121"/>
      <c r="P228" s="121"/>
      <c r="Q228" s="121"/>
    </row>
    <row r="229" spans="7:17" x14ac:dyDescent="0.2">
      <c r="G229" s="121"/>
      <c r="H229" s="121"/>
      <c r="I229" s="121"/>
      <c r="J229" s="121"/>
      <c r="K229" s="121"/>
      <c r="L229" s="121"/>
      <c r="M229" s="121"/>
      <c r="N229" s="121"/>
      <c r="O229" s="121"/>
      <c r="P229" s="121"/>
      <c r="Q229" s="121"/>
    </row>
    <row r="230" spans="7:17" x14ac:dyDescent="0.2">
      <c r="G230" s="121"/>
      <c r="H230" s="121"/>
      <c r="I230" s="121"/>
      <c r="J230" s="121"/>
      <c r="K230" s="121"/>
      <c r="L230" s="121"/>
      <c r="M230" s="121"/>
      <c r="N230" s="121"/>
      <c r="O230" s="121"/>
      <c r="P230" s="121"/>
      <c r="Q230" s="121"/>
    </row>
    <row r="231" spans="7:17" x14ac:dyDescent="0.2">
      <c r="G231" s="121"/>
      <c r="H231" s="121"/>
      <c r="I231" s="121"/>
      <c r="J231" s="121"/>
      <c r="K231" s="121"/>
      <c r="L231" s="121"/>
      <c r="M231" s="121"/>
      <c r="N231" s="121"/>
      <c r="O231" s="121"/>
      <c r="P231" s="121"/>
      <c r="Q231" s="121"/>
    </row>
    <row r="232" spans="7:17" x14ac:dyDescent="0.2">
      <c r="G232" s="121"/>
      <c r="H232" s="121"/>
      <c r="I232" s="121"/>
      <c r="J232" s="121"/>
      <c r="K232" s="121"/>
      <c r="L232" s="121"/>
      <c r="M232" s="121"/>
      <c r="N232" s="121"/>
      <c r="O232" s="121"/>
      <c r="P232" s="121"/>
      <c r="Q232" s="121"/>
    </row>
    <row r="233" spans="7:17" x14ac:dyDescent="0.2">
      <c r="G233" s="121"/>
      <c r="H233" s="121"/>
      <c r="I233" s="121"/>
      <c r="J233" s="121"/>
      <c r="K233" s="121"/>
      <c r="L233" s="121"/>
      <c r="M233" s="121"/>
      <c r="N233" s="121"/>
      <c r="O233" s="121"/>
      <c r="P233" s="121"/>
      <c r="Q233" s="121"/>
    </row>
    <row r="234" spans="7:17" x14ac:dyDescent="0.2">
      <c r="G234" s="121"/>
      <c r="H234" s="121"/>
      <c r="I234" s="121"/>
      <c r="J234" s="121"/>
      <c r="K234" s="121"/>
      <c r="L234" s="121"/>
      <c r="M234" s="121"/>
      <c r="N234" s="121"/>
      <c r="O234" s="121"/>
      <c r="P234" s="121"/>
      <c r="Q234" s="121"/>
    </row>
    <row r="235" spans="7:17" x14ac:dyDescent="0.2">
      <c r="G235" s="121"/>
      <c r="H235" s="121"/>
      <c r="I235" s="121"/>
      <c r="J235" s="121"/>
      <c r="K235" s="121"/>
      <c r="L235" s="121"/>
      <c r="M235" s="121"/>
      <c r="N235" s="121"/>
      <c r="O235" s="121"/>
      <c r="P235" s="121"/>
      <c r="Q235" s="121"/>
    </row>
    <row r="236" spans="7:17" x14ac:dyDescent="0.2">
      <c r="G236" s="121"/>
      <c r="H236" s="121"/>
      <c r="I236" s="121"/>
      <c r="J236" s="121"/>
      <c r="K236" s="121"/>
      <c r="L236" s="121"/>
      <c r="M236" s="121"/>
      <c r="N236" s="121"/>
      <c r="O236" s="121"/>
      <c r="P236" s="121"/>
      <c r="Q236" s="121"/>
    </row>
    <row r="237" spans="7:17" x14ac:dyDescent="0.2">
      <c r="G237" s="121"/>
      <c r="H237" s="121"/>
      <c r="I237" s="121"/>
      <c r="J237" s="121"/>
      <c r="K237" s="121"/>
      <c r="L237" s="121"/>
      <c r="M237" s="121"/>
      <c r="N237" s="121"/>
      <c r="O237" s="121"/>
      <c r="P237" s="121"/>
      <c r="Q237" s="121"/>
    </row>
    <row r="238" spans="7:17" x14ac:dyDescent="0.2">
      <c r="G238" s="121"/>
      <c r="H238" s="121"/>
      <c r="I238" s="121"/>
      <c r="J238" s="121"/>
      <c r="K238" s="121"/>
      <c r="L238" s="121"/>
      <c r="M238" s="121"/>
      <c r="N238" s="121"/>
      <c r="O238" s="121"/>
      <c r="P238" s="121"/>
      <c r="Q238" s="121"/>
    </row>
    <row r="239" spans="7:17" x14ac:dyDescent="0.2">
      <c r="G239" s="121"/>
      <c r="H239" s="121"/>
      <c r="I239" s="121"/>
      <c r="J239" s="121"/>
      <c r="K239" s="121"/>
      <c r="L239" s="121"/>
      <c r="M239" s="121"/>
      <c r="N239" s="121"/>
      <c r="O239" s="121"/>
      <c r="P239" s="121"/>
      <c r="Q239" s="121"/>
    </row>
    <row r="240" spans="7:17" x14ac:dyDescent="0.2">
      <c r="G240" s="121"/>
      <c r="H240" s="121"/>
      <c r="I240" s="121"/>
      <c r="J240" s="121"/>
      <c r="K240" s="121"/>
      <c r="L240" s="121"/>
      <c r="M240" s="121"/>
      <c r="N240" s="121"/>
      <c r="O240" s="121"/>
      <c r="P240" s="121"/>
      <c r="Q240" s="121"/>
    </row>
    <row r="241" spans="7:17" x14ac:dyDescent="0.2">
      <c r="G241" s="121"/>
      <c r="H241" s="121"/>
      <c r="I241" s="121"/>
      <c r="J241" s="121"/>
      <c r="K241" s="121"/>
      <c r="L241" s="121"/>
      <c r="M241" s="121"/>
      <c r="N241" s="121"/>
      <c r="O241" s="121"/>
      <c r="P241" s="121"/>
      <c r="Q241" s="121"/>
    </row>
    <row r="242" spans="7:17" x14ac:dyDescent="0.2">
      <c r="G242" s="121"/>
      <c r="H242" s="121"/>
      <c r="I242" s="121"/>
      <c r="J242" s="121"/>
      <c r="K242" s="121"/>
      <c r="L242" s="121"/>
      <c r="M242" s="121"/>
      <c r="N242" s="121"/>
      <c r="O242" s="121"/>
      <c r="P242" s="121"/>
      <c r="Q242" s="121"/>
    </row>
    <row r="243" spans="7:17" x14ac:dyDescent="0.2">
      <c r="G243" s="121"/>
      <c r="H243" s="121"/>
      <c r="I243" s="121"/>
      <c r="J243" s="121"/>
      <c r="K243" s="121"/>
      <c r="L243" s="121"/>
      <c r="M243" s="121"/>
      <c r="N243" s="121"/>
      <c r="O243" s="121"/>
      <c r="P243" s="121"/>
      <c r="Q243" s="121"/>
    </row>
    <row r="244" spans="7:17" x14ac:dyDescent="0.2">
      <c r="G244" s="121"/>
      <c r="H244" s="121"/>
      <c r="I244" s="121"/>
      <c r="J244" s="121"/>
      <c r="K244" s="121"/>
      <c r="L244" s="121"/>
      <c r="M244" s="121"/>
      <c r="N244" s="121"/>
      <c r="O244" s="121"/>
      <c r="P244" s="121"/>
      <c r="Q244" s="121"/>
    </row>
    <row r="245" spans="7:17" x14ac:dyDescent="0.2">
      <c r="G245" s="121"/>
      <c r="H245" s="121"/>
      <c r="I245" s="121"/>
      <c r="J245" s="121"/>
      <c r="K245" s="121"/>
      <c r="L245" s="121"/>
      <c r="M245" s="121"/>
      <c r="N245" s="121"/>
      <c r="O245" s="121"/>
      <c r="P245" s="121"/>
      <c r="Q245" s="121"/>
    </row>
    <row r="246" spans="7:17" x14ac:dyDescent="0.2">
      <c r="G246" s="121"/>
      <c r="H246" s="121"/>
      <c r="I246" s="121"/>
      <c r="J246" s="121"/>
      <c r="K246" s="121"/>
      <c r="L246" s="121"/>
      <c r="M246" s="121"/>
      <c r="N246" s="121"/>
      <c r="O246" s="121"/>
      <c r="P246" s="121"/>
      <c r="Q246" s="121"/>
    </row>
    <row r="247" spans="7:17" x14ac:dyDescent="0.2">
      <c r="G247" s="121"/>
      <c r="H247" s="121"/>
      <c r="I247" s="121"/>
      <c r="J247" s="121"/>
      <c r="K247" s="121"/>
      <c r="L247" s="121"/>
      <c r="M247" s="121"/>
      <c r="N247" s="121"/>
      <c r="O247" s="121"/>
      <c r="P247" s="121"/>
      <c r="Q247" s="121"/>
    </row>
    <row r="248" spans="7:17" x14ac:dyDescent="0.2">
      <c r="G248" s="121"/>
      <c r="H248" s="121"/>
      <c r="I248" s="121"/>
      <c r="J248" s="121"/>
      <c r="K248" s="121"/>
      <c r="L248" s="121"/>
      <c r="M248" s="121"/>
      <c r="N248" s="121"/>
      <c r="O248" s="121"/>
      <c r="P248" s="121"/>
      <c r="Q248" s="121"/>
    </row>
    <row r="249" spans="7:17" x14ac:dyDescent="0.2">
      <c r="G249" s="121"/>
      <c r="H249" s="121"/>
      <c r="I249" s="121"/>
      <c r="J249" s="121"/>
      <c r="K249" s="121"/>
      <c r="L249" s="121"/>
      <c r="M249" s="121"/>
      <c r="N249" s="121"/>
      <c r="O249" s="121"/>
      <c r="P249" s="121"/>
      <c r="Q249" s="121"/>
    </row>
    <row r="250" spans="7:17" x14ac:dyDescent="0.2">
      <c r="G250" s="121"/>
      <c r="H250" s="121"/>
      <c r="I250" s="121"/>
      <c r="J250" s="121"/>
      <c r="K250" s="121"/>
      <c r="L250" s="121"/>
      <c r="M250" s="121"/>
      <c r="N250" s="121"/>
      <c r="O250" s="121"/>
      <c r="P250" s="121"/>
      <c r="Q250" s="121"/>
    </row>
    <row r="251" spans="7:17" x14ac:dyDescent="0.2">
      <c r="G251" s="121"/>
      <c r="H251" s="121"/>
      <c r="I251" s="121"/>
      <c r="J251" s="121"/>
      <c r="K251" s="121"/>
      <c r="L251" s="121"/>
      <c r="M251" s="121"/>
      <c r="N251" s="121"/>
      <c r="O251" s="121"/>
      <c r="P251" s="121"/>
      <c r="Q251" s="121"/>
    </row>
    <row r="252" spans="7:17" x14ac:dyDescent="0.2">
      <c r="G252" s="121"/>
      <c r="H252" s="121"/>
      <c r="I252" s="121"/>
      <c r="J252" s="121"/>
      <c r="K252" s="121"/>
      <c r="L252" s="121"/>
      <c r="M252" s="121"/>
      <c r="N252" s="121"/>
      <c r="O252" s="121"/>
      <c r="P252" s="121"/>
      <c r="Q252" s="121"/>
    </row>
    <row r="253" spans="7:17" x14ac:dyDescent="0.2">
      <c r="G253" s="121"/>
      <c r="H253" s="121"/>
      <c r="I253" s="121"/>
      <c r="J253" s="121"/>
      <c r="K253" s="121"/>
      <c r="L253" s="121"/>
      <c r="M253" s="121"/>
      <c r="N253" s="121"/>
      <c r="O253" s="121"/>
      <c r="P253" s="121"/>
      <c r="Q253" s="121"/>
    </row>
    <row r="254" spans="7:17" x14ac:dyDescent="0.2">
      <c r="G254" s="121"/>
      <c r="H254" s="121"/>
      <c r="I254" s="121"/>
      <c r="J254" s="121"/>
      <c r="K254" s="121"/>
      <c r="L254" s="121"/>
      <c r="M254" s="121"/>
      <c r="N254" s="121"/>
      <c r="O254" s="121"/>
      <c r="P254" s="121"/>
      <c r="Q254" s="121"/>
    </row>
    <row r="255" spans="7:17" x14ac:dyDescent="0.2">
      <c r="G255" s="121"/>
      <c r="H255" s="121"/>
      <c r="I255" s="121"/>
      <c r="J255" s="121"/>
      <c r="K255" s="121"/>
      <c r="L255" s="121"/>
      <c r="M255" s="121"/>
      <c r="N255" s="121"/>
      <c r="O255" s="121"/>
      <c r="P255" s="121"/>
      <c r="Q255" s="121"/>
    </row>
    <row r="256" spans="7:17" x14ac:dyDescent="0.2">
      <c r="G256" s="121"/>
      <c r="H256" s="121"/>
      <c r="I256" s="121"/>
      <c r="J256" s="121"/>
      <c r="K256" s="121"/>
      <c r="L256" s="121"/>
      <c r="M256" s="121"/>
      <c r="N256" s="121"/>
      <c r="O256" s="121"/>
      <c r="P256" s="121"/>
      <c r="Q256" s="121"/>
    </row>
    <row r="257" spans="7:17" x14ac:dyDescent="0.2">
      <c r="G257" s="121"/>
      <c r="H257" s="121"/>
      <c r="I257" s="121"/>
      <c r="J257" s="121"/>
      <c r="K257" s="121"/>
      <c r="L257" s="121"/>
      <c r="M257" s="121"/>
      <c r="N257" s="121"/>
      <c r="O257" s="121"/>
      <c r="P257" s="121"/>
      <c r="Q257" s="121"/>
    </row>
    <row r="258" spans="7:17" x14ac:dyDescent="0.2">
      <c r="G258" s="121"/>
      <c r="H258" s="121"/>
      <c r="I258" s="121"/>
      <c r="J258" s="121"/>
      <c r="K258" s="121"/>
      <c r="L258" s="121"/>
      <c r="M258" s="121"/>
      <c r="N258" s="121"/>
      <c r="O258" s="121"/>
      <c r="P258" s="121"/>
      <c r="Q258" s="121"/>
    </row>
    <row r="259" spans="7:17" x14ac:dyDescent="0.2">
      <c r="G259" s="121"/>
      <c r="H259" s="121"/>
      <c r="I259" s="121"/>
      <c r="J259" s="121"/>
      <c r="K259" s="121"/>
      <c r="L259" s="121"/>
      <c r="M259" s="121"/>
      <c r="N259" s="121"/>
      <c r="O259" s="121"/>
      <c r="P259" s="121"/>
      <c r="Q259" s="121"/>
    </row>
    <row r="260" spans="7:17" x14ac:dyDescent="0.2">
      <c r="G260" s="121"/>
      <c r="H260" s="121"/>
      <c r="I260" s="121"/>
      <c r="J260" s="121"/>
      <c r="K260" s="121"/>
      <c r="L260" s="121"/>
      <c r="M260" s="121"/>
      <c r="N260" s="121"/>
      <c r="O260" s="121"/>
      <c r="P260" s="121"/>
      <c r="Q260" s="121"/>
    </row>
    <row r="261" spans="7:17" x14ac:dyDescent="0.2">
      <c r="G261" s="121"/>
      <c r="H261" s="121"/>
      <c r="I261" s="121"/>
      <c r="J261" s="121"/>
      <c r="K261" s="121"/>
      <c r="L261" s="121"/>
      <c r="M261" s="121"/>
      <c r="N261" s="121"/>
      <c r="O261" s="121"/>
      <c r="P261" s="121"/>
      <c r="Q261" s="121"/>
    </row>
    <row r="262" spans="7:17" x14ac:dyDescent="0.2">
      <c r="G262" s="121"/>
      <c r="H262" s="121"/>
      <c r="I262" s="121"/>
      <c r="J262" s="121"/>
      <c r="K262" s="121"/>
      <c r="L262" s="121"/>
      <c r="M262" s="121"/>
      <c r="N262" s="121"/>
      <c r="O262" s="121"/>
      <c r="P262" s="121"/>
      <c r="Q262" s="121"/>
    </row>
    <row r="263" spans="7:17" x14ac:dyDescent="0.2">
      <c r="G263" s="121"/>
      <c r="H263" s="121"/>
      <c r="I263" s="121"/>
      <c r="J263" s="121"/>
      <c r="K263" s="121"/>
      <c r="L263" s="121"/>
      <c r="M263" s="121"/>
      <c r="N263" s="121"/>
      <c r="O263" s="121"/>
      <c r="P263" s="121"/>
      <c r="Q263" s="121"/>
    </row>
    <row r="264" spans="7:17" x14ac:dyDescent="0.2">
      <c r="G264" s="121"/>
      <c r="H264" s="121"/>
      <c r="I264" s="121"/>
      <c r="J264" s="121"/>
      <c r="K264" s="121"/>
      <c r="L264" s="121"/>
      <c r="M264" s="121"/>
      <c r="N264" s="121"/>
      <c r="O264" s="121"/>
      <c r="P264" s="121"/>
      <c r="Q264" s="121"/>
    </row>
    <row r="265" spans="7:17" x14ac:dyDescent="0.2">
      <c r="G265" s="121"/>
      <c r="H265" s="121"/>
      <c r="I265" s="121"/>
      <c r="J265" s="121"/>
      <c r="K265" s="121"/>
      <c r="L265" s="121"/>
      <c r="M265" s="121"/>
      <c r="N265" s="121"/>
      <c r="O265" s="121"/>
      <c r="P265" s="121"/>
      <c r="Q265" s="121"/>
    </row>
    <row r="266" spans="7:17" x14ac:dyDescent="0.2">
      <c r="G266" s="121"/>
      <c r="H266" s="121"/>
      <c r="I266" s="121"/>
      <c r="J266" s="121"/>
      <c r="K266" s="121"/>
      <c r="L266" s="121"/>
      <c r="M266" s="121"/>
      <c r="N266" s="121"/>
      <c r="O266" s="121"/>
      <c r="P266" s="121"/>
      <c r="Q266" s="121"/>
    </row>
    <row r="267" spans="7:17" x14ac:dyDescent="0.2">
      <c r="G267" s="121"/>
      <c r="H267" s="121"/>
      <c r="I267" s="121"/>
      <c r="J267" s="121"/>
      <c r="K267" s="121"/>
      <c r="L267" s="121"/>
      <c r="M267" s="121"/>
      <c r="N267" s="121"/>
      <c r="O267" s="121"/>
      <c r="P267" s="121"/>
      <c r="Q267" s="121"/>
    </row>
    <row r="268" spans="7:17" x14ac:dyDescent="0.2">
      <c r="G268" s="121"/>
      <c r="H268" s="121"/>
      <c r="I268" s="121"/>
      <c r="J268" s="121"/>
      <c r="K268" s="121"/>
      <c r="L268" s="121"/>
      <c r="M268" s="121"/>
      <c r="N268" s="121"/>
      <c r="O268" s="121"/>
      <c r="P268" s="121"/>
      <c r="Q268" s="121"/>
    </row>
    <row r="269" spans="7:17" x14ac:dyDescent="0.2">
      <c r="G269" s="121"/>
      <c r="H269" s="121"/>
      <c r="I269" s="121"/>
      <c r="J269" s="121"/>
      <c r="K269" s="121"/>
      <c r="L269" s="121"/>
      <c r="M269" s="121"/>
      <c r="N269" s="121"/>
      <c r="O269" s="121"/>
      <c r="P269" s="121"/>
      <c r="Q269" s="121"/>
    </row>
    <row r="270" spans="7:17" x14ac:dyDescent="0.2">
      <c r="G270" s="121"/>
      <c r="H270" s="121"/>
      <c r="I270" s="121"/>
      <c r="J270" s="121"/>
      <c r="K270" s="121"/>
      <c r="L270" s="121"/>
      <c r="M270" s="121"/>
      <c r="N270" s="121"/>
      <c r="O270" s="121"/>
      <c r="P270" s="121"/>
      <c r="Q270" s="121"/>
    </row>
    <row r="271" spans="7:17" x14ac:dyDescent="0.2">
      <c r="G271" s="121"/>
      <c r="H271" s="121"/>
      <c r="I271" s="121"/>
      <c r="J271" s="121"/>
      <c r="K271" s="121"/>
      <c r="L271" s="121"/>
      <c r="M271" s="121"/>
      <c r="N271" s="121"/>
      <c r="O271" s="121"/>
      <c r="P271" s="121"/>
      <c r="Q271" s="121"/>
    </row>
    <row r="272" spans="7:17" x14ac:dyDescent="0.2">
      <c r="G272" s="121"/>
      <c r="H272" s="121"/>
      <c r="I272" s="121"/>
      <c r="J272" s="121"/>
      <c r="K272" s="121"/>
      <c r="L272" s="121"/>
      <c r="M272" s="121"/>
      <c r="N272" s="121"/>
      <c r="O272" s="121"/>
      <c r="P272" s="121"/>
      <c r="Q272" s="121"/>
    </row>
    <row r="273" spans="7:17" x14ac:dyDescent="0.2">
      <c r="G273" s="121"/>
      <c r="H273" s="121"/>
      <c r="I273" s="121"/>
      <c r="J273" s="121"/>
      <c r="K273" s="121"/>
      <c r="L273" s="121"/>
      <c r="M273" s="121"/>
      <c r="N273" s="121"/>
      <c r="O273" s="121"/>
      <c r="P273" s="121"/>
      <c r="Q273" s="121"/>
    </row>
    <row r="274" spans="7:17" x14ac:dyDescent="0.2">
      <c r="G274" s="121"/>
      <c r="H274" s="121"/>
      <c r="I274" s="121"/>
      <c r="J274" s="121"/>
      <c r="K274" s="121"/>
      <c r="L274" s="121"/>
      <c r="M274" s="121"/>
      <c r="N274" s="121"/>
      <c r="O274" s="121"/>
      <c r="P274" s="121"/>
      <c r="Q274" s="121"/>
    </row>
    <row r="275" spans="7:17" x14ac:dyDescent="0.2">
      <c r="G275" s="121"/>
      <c r="H275" s="121"/>
      <c r="I275" s="121"/>
      <c r="J275" s="121"/>
      <c r="K275" s="121"/>
      <c r="L275" s="121"/>
      <c r="M275" s="121"/>
      <c r="N275" s="121"/>
      <c r="O275" s="121"/>
      <c r="P275" s="121"/>
      <c r="Q275" s="121"/>
    </row>
    <row r="276" spans="7:17" x14ac:dyDescent="0.2">
      <c r="G276" s="121"/>
      <c r="H276" s="121"/>
      <c r="I276" s="121"/>
      <c r="J276" s="121"/>
      <c r="K276" s="121"/>
      <c r="L276" s="121"/>
      <c r="M276" s="121"/>
      <c r="N276" s="121"/>
      <c r="O276" s="121"/>
      <c r="P276" s="121"/>
      <c r="Q276" s="121"/>
    </row>
    <row r="277" spans="7:17" x14ac:dyDescent="0.2">
      <c r="G277" s="121"/>
      <c r="H277" s="121"/>
      <c r="I277" s="121"/>
      <c r="J277" s="121"/>
      <c r="K277" s="121"/>
      <c r="L277" s="121"/>
      <c r="M277" s="121"/>
      <c r="N277" s="121"/>
      <c r="O277" s="121"/>
      <c r="P277" s="121"/>
      <c r="Q277" s="121"/>
    </row>
    <row r="278" spans="7:17" x14ac:dyDescent="0.2">
      <c r="G278" s="121"/>
      <c r="H278" s="121"/>
      <c r="I278" s="121"/>
      <c r="J278" s="121"/>
      <c r="K278" s="121"/>
      <c r="L278" s="121"/>
      <c r="M278" s="121"/>
      <c r="N278" s="121"/>
      <c r="O278" s="121"/>
      <c r="P278" s="121"/>
      <c r="Q278" s="121"/>
    </row>
    <row r="279" spans="7:17" x14ac:dyDescent="0.2">
      <c r="G279" s="121"/>
      <c r="H279" s="121"/>
      <c r="I279" s="121"/>
      <c r="J279" s="121"/>
      <c r="K279" s="121"/>
      <c r="L279" s="121"/>
      <c r="M279" s="121"/>
      <c r="N279" s="121"/>
      <c r="O279" s="121"/>
      <c r="P279" s="121"/>
      <c r="Q279" s="121"/>
    </row>
    <row r="280" spans="7:17" x14ac:dyDescent="0.2">
      <c r="G280" s="121"/>
      <c r="H280" s="121"/>
      <c r="I280" s="121"/>
      <c r="J280" s="121"/>
      <c r="K280" s="121"/>
      <c r="L280" s="121"/>
      <c r="M280" s="121"/>
      <c r="N280" s="121"/>
      <c r="O280" s="121"/>
      <c r="P280" s="121"/>
      <c r="Q280" s="121"/>
    </row>
    <row r="281" spans="7:17" x14ac:dyDescent="0.2">
      <c r="G281" s="121"/>
      <c r="H281" s="121"/>
      <c r="I281" s="121"/>
      <c r="J281" s="121"/>
      <c r="K281" s="121"/>
      <c r="L281" s="121"/>
      <c r="M281" s="121"/>
      <c r="N281" s="121"/>
      <c r="O281" s="121"/>
      <c r="P281" s="121"/>
      <c r="Q281" s="121"/>
    </row>
    <row r="282" spans="7:17" x14ac:dyDescent="0.2">
      <c r="G282" s="121"/>
      <c r="H282" s="121"/>
      <c r="I282" s="121"/>
      <c r="J282" s="121"/>
      <c r="K282" s="121"/>
      <c r="L282" s="121"/>
      <c r="M282" s="121"/>
      <c r="N282" s="121"/>
      <c r="O282" s="121"/>
      <c r="P282" s="121"/>
      <c r="Q282" s="121"/>
    </row>
    <row r="283" spans="7:17" x14ac:dyDescent="0.2">
      <c r="G283" s="121"/>
      <c r="H283" s="121"/>
      <c r="I283" s="121"/>
      <c r="J283" s="121"/>
      <c r="K283" s="121"/>
      <c r="L283" s="121"/>
      <c r="M283" s="121"/>
      <c r="N283" s="121"/>
      <c r="O283" s="121"/>
      <c r="P283" s="121"/>
      <c r="Q283" s="121"/>
    </row>
    <row r="284" spans="7:17" x14ac:dyDescent="0.2">
      <c r="G284" s="121"/>
      <c r="H284" s="121"/>
      <c r="I284" s="121"/>
      <c r="J284" s="121"/>
      <c r="K284" s="121"/>
      <c r="L284" s="121"/>
      <c r="M284" s="121"/>
      <c r="N284" s="121"/>
      <c r="O284" s="121"/>
      <c r="P284" s="121"/>
      <c r="Q284" s="121"/>
    </row>
    <row r="285" spans="7:17" x14ac:dyDescent="0.2">
      <c r="G285" s="121"/>
      <c r="H285" s="121"/>
      <c r="I285" s="121"/>
      <c r="J285" s="121"/>
      <c r="K285" s="121"/>
      <c r="L285" s="121"/>
      <c r="M285" s="121"/>
      <c r="N285" s="121"/>
      <c r="O285" s="121"/>
      <c r="P285" s="121"/>
      <c r="Q285" s="121"/>
    </row>
    <row r="286" spans="7:17" x14ac:dyDescent="0.2">
      <c r="G286" s="121"/>
      <c r="H286" s="121"/>
      <c r="I286" s="121"/>
      <c r="J286" s="121"/>
      <c r="K286" s="121"/>
      <c r="L286" s="121"/>
      <c r="M286" s="121"/>
      <c r="N286" s="121"/>
      <c r="O286" s="121"/>
      <c r="P286" s="121"/>
      <c r="Q286" s="121"/>
    </row>
    <row r="287" spans="7:17" x14ac:dyDescent="0.2">
      <c r="G287" s="121"/>
      <c r="H287" s="121"/>
      <c r="I287" s="121"/>
      <c r="J287" s="121"/>
      <c r="K287" s="121"/>
      <c r="L287" s="121"/>
      <c r="M287" s="121"/>
      <c r="N287" s="121"/>
      <c r="O287" s="121"/>
      <c r="P287" s="121"/>
      <c r="Q287" s="121"/>
    </row>
    <row r="288" spans="7:17" x14ac:dyDescent="0.2">
      <c r="G288" s="121"/>
      <c r="H288" s="121"/>
      <c r="I288" s="121"/>
      <c r="J288" s="121"/>
      <c r="K288" s="121"/>
      <c r="L288" s="121"/>
      <c r="M288" s="121"/>
      <c r="N288" s="121"/>
      <c r="O288" s="121"/>
      <c r="P288" s="121"/>
      <c r="Q288" s="121"/>
    </row>
    <row r="289" spans="7:17" x14ac:dyDescent="0.2">
      <c r="G289" s="121"/>
      <c r="H289" s="121"/>
      <c r="I289" s="121"/>
      <c r="J289" s="121"/>
      <c r="K289" s="121"/>
      <c r="L289" s="121"/>
      <c r="M289" s="121"/>
      <c r="N289" s="121"/>
      <c r="O289" s="121"/>
      <c r="P289" s="121"/>
      <c r="Q289" s="121"/>
    </row>
    <row r="290" spans="7:17" x14ac:dyDescent="0.2">
      <c r="G290" s="121"/>
      <c r="H290" s="121"/>
      <c r="I290" s="121"/>
      <c r="J290" s="121"/>
      <c r="K290" s="121"/>
      <c r="L290" s="121"/>
      <c r="M290" s="121"/>
      <c r="N290" s="121"/>
      <c r="O290" s="121"/>
      <c r="P290" s="121"/>
      <c r="Q290" s="121"/>
    </row>
    <row r="291" spans="7:17" x14ac:dyDescent="0.2">
      <c r="G291" s="121"/>
      <c r="H291" s="121"/>
      <c r="I291" s="121"/>
      <c r="J291" s="121"/>
      <c r="K291" s="121"/>
      <c r="L291" s="121"/>
      <c r="M291" s="121"/>
      <c r="N291" s="121"/>
      <c r="O291" s="121"/>
      <c r="P291" s="121"/>
      <c r="Q291" s="121"/>
    </row>
    <row r="292" spans="7:17" x14ac:dyDescent="0.2">
      <c r="G292" s="121"/>
      <c r="H292" s="121"/>
      <c r="I292" s="121"/>
      <c r="J292" s="121"/>
      <c r="K292" s="121"/>
      <c r="L292" s="121"/>
      <c r="M292" s="121"/>
      <c r="N292" s="121"/>
      <c r="O292" s="121"/>
      <c r="P292" s="121"/>
      <c r="Q292" s="121"/>
    </row>
    <row r="293" spans="7:17" x14ac:dyDescent="0.2">
      <c r="G293" s="121"/>
      <c r="H293" s="121"/>
      <c r="I293" s="121"/>
      <c r="J293" s="121"/>
      <c r="K293" s="121"/>
      <c r="L293" s="121"/>
      <c r="M293" s="121"/>
      <c r="N293" s="121"/>
      <c r="O293" s="121"/>
      <c r="P293" s="121"/>
      <c r="Q293" s="121"/>
    </row>
    <row r="294" spans="7:17" x14ac:dyDescent="0.2">
      <c r="G294" s="121"/>
      <c r="H294" s="121"/>
      <c r="I294" s="121"/>
      <c r="J294" s="121"/>
      <c r="K294" s="121"/>
      <c r="L294" s="121"/>
      <c r="M294" s="121"/>
      <c r="N294" s="121"/>
      <c r="O294" s="121"/>
      <c r="P294" s="121"/>
      <c r="Q294" s="121"/>
    </row>
    <row r="295" spans="7:17" x14ac:dyDescent="0.2">
      <c r="G295" s="121"/>
      <c r="H295" s="121"/>
      <c r="I295" s="121"/>
      <c r="J295" s="121"/>
      <c r="K295" s="121"/>
      <c r="L295" s="121"/>
      <c r="M295" s="121"/>
      <c r="N295" s="121"/>
      <c r="O295" s="121"/>
      <c r="P295" s="121"/>
      <c r="Q295" s="121"/>
    </row>
    <row r="296" spans="7:17" x14ac:dyDescent="0.2">
      <c r="G296" s="121"/>
      <c r="H296" s="121"/>
      <c r="I296" s="121"/>
      <c r="J296" s="121"/>
      <c r="K296" s="121"/>
      <c r="L296" s="121"/>
      <c r="M296" s="121"/>
      <c r="N296" s="121"/>
      <c r="O296" s="121"/>
      <c r="P296" s="121"/>
      <c r="Q296" s="121"/>
    </row>
    <row r="297" spans="7:17" x14ac:dyDescent="0.2">
      <c r="G297" s="121"/>
      <c r="H297" s="121"/>
      <c r="I297" s="121"/>
      <c r="J297" s="121"/>
      <c r="K297" s="121"/>
      <c r="L297" s="121"/>
      <c r="M297" s="121"/>
      <c r="N297" s="121"/>
      <c r="O297" s="121"/>
      <c r="P297" s="121"/>
      <c r="Q297" s="121"/>
    </row>
    <row r="298" spans="7:17" x14ac:dyDescent="0.2">
      <c r="G298" s="121"/>
      <c r="H298" s="121"/>
      <c r="I298" s="121"/>
      <c r="J298" s="121"/>
      <c r="K298" s="121"/>
      <c r="L298" s="121"/>
      <c r="M298" s="121"/>
      <c r="N298" s="121"/>
      <c r="O298" s="121"/>
      <c r="P298" s="121"/>
      <c r="Q298" s="121"/>
    </row>
    <row r="299" spans="7:17" x14ac:dyDescent="0.2">
      <c r="G299" s="121"/>
      <c r="H299" s="121"/>
      <c r="I299" s="121"/>
      <c r="J299" s="121"/>
      <c r="K299" s="121"/>
      <c r="L299" s="121"/>
      <c r="M299" s="121"/>
      <c r="N299" s="121"/>
      <c r="O299" s="121"/>
      <c r="P299" s="121"/>
      <c r="Q299" s="121"/>
    </row>
    <row r="300" spans="7:17" x14ac:dyDescent="0.2">
      <c r="G300" s="121"/>
      <c r="H300" s="121"/>
      <c r="I300" s="121"/>
      <c r="J300" s="121"/>
      <c r="K300" s="121"/>
      <c r="L300" s="121"/>
      <c r="M300" s="121"/>
      <c r="N300" s="121"/>
      <c r="O300" s="121"/>
      <c r="P300" s="121"/>
      <c r="Q300" s="121"/>
    </row>
    <row r="301" spans="7:17" x14ac:dyDescent="0.2">
      <c r="G301" s="121"/>
      <c r="H301" s="121"/>
      <c r="I301" s="121"/>
      <c r="J301" s="121"/>
      <c r="K301" s="121"/>
      <c r="L301" s="121"/>
      <c r="M301" s="121"/>
      <c r="N301" s="121"/>
      <c r="O301" s="121"/>
      <c r="P301" s="121"/>
      <c r="Q301" s="121"/>
    </row>
    <row r="302" spans="7:17" x14ac:dyDescent="0.2">
      <c r="G302" s="121"/>
      <c r="H302" s="121"/>
      <c r="I302" s="121"/>
      <c r="J302" s="121"/>
      <c r="K302" s="121"/>
      <c r="L302" s="121"/>
      <c r="M302" s="121"/>
      <c r="N302" s="121"/>
      <c r="O302" s="121"/>
      <c r="P302" s="121"/>
      <c r="Q302" s="121"/>
    </row>
    <row r="303" spans="7:17" x14ac:dyDescent="0.2">
      <c r="G303" s="121"/>
      <c r="H303" s="121"/>
      <c r="I303" s="121"/>
      <c r="J303" s="121"/>
      <c r="K303" s="121"/>
      <c r="L303" s="121"/>
      <c r="M303" s="121"/>
      <c r="N303" s="121"/>
      <c r="O303" s="121"/>
      <c r="P303" s="121"/>
      <c r="Q303" s="121"/>
    </row>
    <row r="304" spans="7:17" x14ac:dyDescent="0.2">
      <c r="G304" s="121"/>
      <c r="H304" s="121"/>
      <c r="I304" s="121"/>
      <c r="J304" s="121"/>
      <c r="K304" s="121"/>
      <c r="L304" s="121"/>
      <c r="M304" s="121"/>
      <c r="N304" s="121"/>
      <c r="O304" s="121"/>
      <c r="P304" s="121"/>
      <c r="Q304" s="121"/>
    </row>
    <row r="305" spans="7:17" x14ac:dyDescent="0.2">
      <c r="G305" s="121"/>
      <c r="H305" s="121"/>
      <c r="I305" s="121"/>
      <c r="J305" s="121"/>
      <c r="K305" s="121"/>
      <c r="L305" s="121"/>
      <c r="M305" s="121"/>
      <c r="N305" s="121"/>
      <c r="O305" s="121"/>
      <c r="P305" s="121"/>
      <c r="Q305" s="121"/>
    </row>
    <row r="306" spans="7:17" x14ac:dyDescent="0.2">
      <c r="G306" s="121"/>
      <c r="H306" s="121"/>
      <c r="I306" s="121"/>
      <c r="J306" s="121"/>
      <c r="K306" s="121"/>
      <c r="L306" s="121"/>
      <c r="M306" s="121"/>
      <c r="N306" s="121"/>
      <c r="O306" s="121"/>
      <c r="P306" s="121"/>
      <c r="Q306" s="121"/>
    </row>
    <row r="307" spans="7:17" x14ac:dyDescent="0.2">
      <c r="G307" s="121"/>
      <c r="H307" s="121"/>
      <c r="I307" s="121"/>
      <c r="J307" s="121"/>
      <c r="K307" s="121"/>
      <c r="L307" s="121"/>
      <c r="M307" s="121"/>
      <c r="N307" s="121"/>
      <c r="O307" s="121"/>
      <c r="P307" s="121"/>
      <c r="Q307" s="121"/>
    </row>
    <row r="308" spans="7:17" x14ac:dyDescent="0.2">
      <c r="G308" s="121"/>
      <c r="H308" s="121"/>
      <c r="I308" s="121"/>
      <c r="J308" s="121"/>
      <c r="K308" s="121"/>
      <c r="L308" s="121"/>
      <c r="M308" s="121"/>
      <c r="N308" s="121"/>
      <c r="O308" s="121"/>
      <c r="P308" s="121"/>
      <c r="Q308" s="121"/>
    </row>
    <row r="309" spans="7:17" x14ac:dyDescent="0.2">
      <c r="G309" s="121"/>
      <c r="H309" s="121"/>
      <c r="I309" s="121"/>
      <c r="J309" s="121"/>
      <c r="K309" s="121"/>
      <c r="L309" s="121"/>
      <c r="M309" s="121"/>
      <c r="N309" s="121"/>
      <c r="O309" s="121"/>
      <c r="P309" s="121"/>
      <c r="Q309" s="121"/>
    </row>
    <row r="310" spans="7:17" x14ac:dyDescent="0.2">
      <c r="G310" s="121"/>
      <c r="H310" s="121"/>
      <c r="I310" s="121"/>
      <c r="J310" s="121"/>
      <c r="K310" s="121"/>
      <c r="L310" s="121"/>
      <c r="M310" s="121"/>
      <c r="N310" s="121"/>
      <c r="O310" s="121"/>
      <c r="P310" s="121"/>
      <c r="Q310" s="121"/>
    </row>
    <row r="311" spans="7:17" x14ac:dyDescent="0.2">
      <c r="G311" s="121"/>
      <c r="H311" s="121"/>
      <c r="I311" s="121"/>
      <c r="J311" s="121"/>
      <c r="K311" s="121"/>
      <c r="L311" s="121"/>
      <c r="M311" s="121"/>
      <c r="N311" s="121"/>
      <c r="O311" s="121"/>
      <c r="P311" s="121"/>
      <c r="Q311" s="121"/>
    </row>
    <row r="312" spans="7:17" x14ac:dyDescent="0.2">
      <c r="G312" s="121"/>
      <c r="H312" s="121"/>
      <c r="I312" s="121"/>
      <c r="J312" s="121"/>
      <c r="K312" s="121"/>
      <c r="L312" s="121"/>
      <c r="M312" s="121"/>
      <c r="N312" s="121"/>
      <c r="O312" s="121"/>
      <c r="P312" s="121"/>
      <c r="Q312" s="121"/>
    </row>
    <row r="313" spans="7:17" x14ac:dyDescent="0.2">
      <c r="G313" s="121"/>
      <c r="H313" s="121"/>
      <c r="I313" s="121"/>
      <c r="J313" s="121"/>
      <c r="K313" s="121"/>
      <c r="L313" s="121"/>
      <c r="M313" s="121"/>
      <c r="N313" s="121"/>
      <c r="O313" s="121"/>
      <c r="P313" s="121"/>
      <c r="Q313" s="121"/>
    </row>
    <row r="314" spans="7:17" x14ac:dyDescent="0.2">
      <c r="G314" s="121"/>
      <c r="H314" s="121"/>
      <c r="I314" s="121"/>
      <c r="J314" s="121"/>
      <c r="K314" s="121"/>
      <c r="L314" s="121"/>
      <c r="M314" s="121"/>
      <c r="N314" s="121"/>
      <c r="O314" s="121"/>
      <c r="P314" s="121"/>
      <c r="Q314" s="121"/>
    </row>
    <row r="315" spans="7:17" x14ac:dyDescent="0.2">
      <c r="G315" s="121"/>
      <c r="H315" s="121"/>
      <c r="I315" s="121"/>
      <c r="J315" s="121"/>
      <c r="K315" s="121"/>
      <c r="L315" s="121"/>
      <c r="M315" s="121"/>
      <c r="N315" s="121"/>
      <c r="O315" s="121"/>
      <c r="P315" s="121"/>
      <c r="Q315" s="121"/>
    </row>
    <row r="316" spans="7:17" x14ac:dyDescent="0.2">
      <c r="G316" s="121"/>
      <c r="H316" s="121"/>
      <c r="I316" s="121"/>
      <c r="J316" s="121"/>
      <c r="K316" s="121"/>
      <c r="L316" s="121"/>
      <c r="M316" s="121"/>
      <c r="N316" s="121"/>
      <c r="O316" s="121"/>
      <c r="P316" s="121"/>
      <c r="Q316" s="121"/>
    </row>
    <row r="317" spans="7:17" x14ac:dyDescent="0.2">
      <c r="G317" s="121"/>
      <c r="H317" s="121"/>
      <c r="I317" s="121"/>
      <c r="J317" s="121"/>
      <c r="K317" s="121"/>
      <c r="L317" s="121"/>
      <c r="M317" s="121"/>
      <c r="N317" s="121"/>
      <c r="O317" s="121"/>
      <c r="P317" s="121"/>
      <c r="Q317" s="121"/>
    </row>
    <row r="318" spans="7:17" x14ac:dyDescent="0.2">
      <c r="G318" s="121"/>
      <c r="H318" s="121"/>
      <c r="I318" s="121"/>
      <c r="J318" s="121"/>
      <c r="K318" s="121"/>
      <c r="L318" s="121"/>
      <c r="M318" s="121"/>
      <c r="N318" s="121"/>
      <c r="O318" s="121"/>
      <c r="P318" s="121"/>
      <c r="Q318" s="121"/>
    </row>
    <row r="319" spans="7:17" x14ac:dyDescent="0.2">
      <c r="G319" s="121"/>
      <c r="H319" s="121"/>
      <c r="I319" s="121"/>
      <c r="J319" s="121"/>
      <c r="K319" s="121"/>
      <c r="L319" s="121"/>
      <c r="M319" s="121"/>
      <c r="N319" s="121"/>
      <c r="O319" s="121"/>
      <c r="P319" s="121"/>
      <c r="Q319" s="121"/>
    </row>
    <row r="320" spans="7:17" x14ac:dyDescent="0.2">
      <c r="G320" s="121"/>
      <c r="H320" s="121"/>
      <c r="I320" s="121"/>
      <c r="J320" s="121"/>
      <c r="K320" s="121"/>
      <c r="L320" s="121"/>
      <c r="M320" s="121"/>
      <c r="N320" s="121"/>
      <c r="O320" s="121"/>
      <c r="P320" s="121"/>
      <c r="Q320" s="121"/>
    </row>
    <row r="321" spans="7:17" x14ac:dyDescent="0.2">
      <c r="G321" s="121"/>
      <c r="H321" s="121"/>
      <c r="I321" s="121"/>
      <c r="J321" s="121"/>
      <c r="K321" s="121"/>
      <c r="L321" s="121"/>
      <c r="M321" s="121"/>
      <c r="N321" s="121"/>
      <c r="O321" s="121"/>
      <c r="P321" s="121"/>
      <c r="Q321" s="121"/>
    </row>
    <row r="322" spans="7:17" x14ac:dyDescent="0.2">
      <c r="G322" s="121"/>
      <c r="H322" s="121"/>
      <c r="I322" s="121"/>
      <c r="J322" s="121"/>
      <c r="K322" s="121"/>
      <c r="L322" s="121"/>
      <c r="M322" s="121"/>
      <c r="N322" s="121"/>
      <c r="O322" s="121"/>
      <c r="P322" s="121"/>
      <c r="Q322" s="121"/>
    </row>
    <row r="323" spans="7:17" x14ac:dyDescent="0.2">
      <c r="G323" s="121"/>
      <c r="H323" s="121"/>
      <c r="I323" s="121"/>
      <c r="J323" s="121"/>
      <c r="K323" s="121"/>
      <c r="L323" s="121"/>
      <c r="M323" s="121"/>
      <c r="N323" s="121"/>
      <c r="O323" s="121"/>
      <c r="P323" s="121"/>
      <c r="Q323" s="121"/>
    </row>
    <row r="324" spans="7:17" x14ac:dyDescent="0.2">
      <c r="G324" s="121"/>
      <c r="H324" s="121"/>
      <c r="I324" s="121"/>
      <c r="J324" s="121"/>
      <c r="K324" s="121"/>
      <c r="L324" s="121"/>
      <c r="M324" s="121"/>
      <c r="N324" s="121"/>
      <c r="O324" s="121"/>
      <c r="P324" s="121"/>
      <c r="Q324" s="121"/>
    </row>
    <row r="325" spans="7:17" x14ac:dyDescent="0.2">
      <c r="G325" s="121"/>
      <c r="H325" s="121"/>
      <c r="I325" s="121"/>
      <c r="J325" s="121"/>
      <c r="K325" s="121"/>
      <c r="L325" s="121"/>
      <c r="M325" s="121"/>
      <c r="N325" s="121"/>
      <c r="O325" s="121"/>
      <c r="P325" s="121"/>
      <c r="Q325" s="121"/>
    </row>
    <row r="326" spans="7:17" x14ac:dyDescent="0.2">
      <c r="G326" s="121"/>
      <c r="H326" s="121"/>
      <c r="I326" s="121"/>
      <c r="J326" s="121"/>
      <c r="K326" s="121"/>
      <c r="L326" s="121"/>
      <c r="M326" s="121"/>
      <c r="N326" s="121"/>
      <c r="O326" s="121"/>
      <c r="P326" s="121"/>
      <c r="Q326" s="121"/>
    </row>
    <row r="327" spans="7:17" x14ac:dyDescent="0.2">
      <c r="G327" s="121"/>
      <c r="H327" s="121"/>
      <c r="I327" s="121"/>
      <c r="J327" s="121"/>
      <c r="K327" s="121"/>
      <c r="L327" s="121"/>
      <c r="M327" s="121"/>
      <c r="N327" s="121"/>
      <c r="O327" s="121"/>
      <c r="P327" s="121"/>
      <c r="Q327" s="121"/>
    </row>
    <row r="328" spans="7:17" x14ac:dyDescent="0.2">
      <c r="G328" s="121"/>
      <c r="H328" s="121"/>
      <c r="I328" s="121"/>
      <c r="J328" s="121"/>
      <c r="K328" s="121"/>
      <c r="L328" s="121"/>
      <c r="M328" s="121"/>
      <c r="N328" s="121"/>
      <c r="O328" s="121"/>
      <c r="P328" s="121"/>
      <c r="Q328" s="121"/>
    </row>
    <row r="329" spans="7:17" x14ac:dyDescent="0.2">
      <c r="G329" s="121"/>
      <c r="H329" s="121"/>
      <c r="I329" s="121"/>
      <c r="J329" s="121"/>
      <c r="K329" s="121"/>
      <c r="L329" s="121"/>
      <c r="M329" s="121"/>
      <c r="N329" s="121"/>
      <c r="O329" s="121"/>
      <c r="P329" s="121"/>
      <c r="Q329" s="121"/>
    </row>
    <row r="330" spans="7:17" x14ac:dyDescent="0.2">
      <c r="G330" s="121"/>
      <c r="H330" s="121"/>
      <c r="I330" s="121"/>
      <c r="J330" s="121"/>
      <c r="K330" s="121"/>
      <c r="L330" s="121"/>
      <c r="M330" s="121"/>
      <c r="N330" s="121"/>
      <c r="O330" s="121"/>
      <c r="P330" s="121"/>
      <c r="Q330" s="121"/>
    </row>
    <row r="331" spans="7:17" x14ac:dyDescent="0.2">
      <c r="G331" s="121"/>
      <c r="H331" s="121"/>
      <c r="I331" s="121"/>
      <c r="J331" s="121"/>
      <c r="K331" s="121"/>
      <c r="L331" s="121"/>
      <c r="M331" s="121"/>
      <c r="N331" s="121"/>
      <c r="O331" s="121"/>
      <c r="P331" s="121"/>
      <c r="Q331" s="121"/>
    </row>
    <row r="332" spans="7:17" x14ac:dyDescent="0.2">
      <c r="G332" s="121"/>
      <c r="H332" s="121"/>
      <c r="I332" s="121"/>
      <c r="J332" s="121"/>
      <c r="K332" s="121"/>
      <c r="L332" s="121"/>
      <c r="M332" s="121"/>
      <c r="N332" s="121"/>
      <c r="O332" s="121"/>
      <c r="P332" s="121"/>
      <c r="Q332" s="121"/>
    </row>
    <row r="333" spans="7:17" x14ac:dyDescent="0.2">
      <c r="G333" s="121"/>
      <c r="H333" s="121"/>
      <c r="I333" s="121"/>
      <c r="J333" s="121"/>
      <c r="K333" s="121"/>
      <c r="L333" s="121"/>
      <c r="M333" s="121"/>
      <c r="N333" s="121"/>
      <c r="O333" s="121"/>
      <c r="P333" s="121"/>
      <c r="Q333" s="121"/>
    </row>
    <row r="334" spans="7:17" x14ac:dyDescent="0.2">
      <c r="G334" s="121"/>
      <c r="H334" s="121"/>
      <c r="I334" s="121"/>
      <c r="J334" s="121"/>
      <c r="K334" s="121"/>
      <c r="L334" s="121"/>
      <c r="M334" s="121"/>
      <c r="N334" s="121"/>
      <c r="O334" s="121"/>
      <c r="P334" s="121"/>
      <c r="Q334" s="121"/>
    </row>
    <row r="335" spans="7:17" x14ac:dyDescent="0.2">
      <c r="G335" s="121"/>
      <c r="H335" s="121"/>
      <c r="I335" s="121"/>
      <c r="J335" s="121"/>
      <c r="K335" s="121"/>
      <c r="L335" s="121"/>
      <c r="M335" s="121"/>
      <c r="N335" s="121"/>
      <c r="O335" s="121"/>
      <c r="P335" s="121"/>
      <c r="Q335" s="121"/>
    </row>
    <row r="336" spans="7:17" x14ac:dyDescent="0.2">
      <c r="G336" s="121"/>
      <c r="H336" s="121"/>
      <c r="I336" s="121"/>
      <c r="J336" s="121"/>
      <c r="K336" s="121"/>
      <c r="L336" s="121"/>
      <c r="M336" s="121"/>
      <c r="N336" s="121"/>
      <c r="O336" s="121"/>
      <c r="P336" s="121"/>
      <c r="Q336" s="121"/>
    </row>
    <row r="337" spans="7:17" x14ac:dyDescent="0.2">
      <c r="G337" s="121"/>
      <c r="H337" s="121"/>
      <c r="I337" s="121"/>
      <c r="J337" s="121"/>
      <c r="K337" s="121"/>
      <c r="L337" s="121"/>
      <c r="M337" s="121"/>
      <c r="N337" s="121"/>
      <c r="O337" s="121"/>
      <c r="P337" s="121"/>
      <c r="Q337" s="121"/>
    </row>
    <row r="338" spans="7:17" x14ac:dyDescent="0.2">
      <c r="G338" s="121"/>
      <c r="H338" s="121"/>
      <c r="I338" s="121"/>
      <c r="J338" s="121"/>
      <c r="K338" s="121"/>
      <c r="L338" s="121"/>
      <c r="M338" s="121"/>
      <c r="N338" s="121"/>
      <c r="O338" s="121"/>
      <c r="P338" s="121"/>
      <c r="Q338" s="121"/>
    </row>
    <row r="339" spans="7:17" x14ac:dyDescent="0.2">
      <c r="G339" s="121"/>
      <c r="H339" s="121"/>
      <c r="I339" s="121"/>
      <c r="J339" s="121"/>
      <c r="K339" s="121"/>
      <c r="L339" s="121"/>
      <c r="M339" s="121"/>
      <c r="N339" s="121"/>
      <c r="O339" s="121"/>
      <c r="P339" s="121"/>
      <c r="Q339" s="121"/>
    </row>
    <row r="340" spans="7:17" x14ac:dyDescent="0.2">
      <c r="G340" s="121"/>
      <c r="H340" s="121"/>
      <c r="I340" s="121"/>
      <c r="J340" s="121"/>
      <c r="K340" s="121"/>
      <c r="L340" s="121"/>
      <c r="M340" s="121"/>
      <c r="N340" s="121"/>
      <c r="O340" s="121"/>
      <c r="P340" s="121"/>
      <c r="Q340" s="121"/>
    </row>
    <row r="341" spans="7:17" x14ac:dyDescent="0.2">
      <c r="G341" s="121"/>
      <c r="H341" s="121"/>
      <c r="I341" s="121"/>
      <c r="J341" s="121"/>
      <c r="K341" s="121"/>
      <c r="L341" s="121"/>
      <c r="M341" s="121"/>
      <c r="N341" s="121"/>
      <c r="O341" s="121"/>
      <c r="P341" s="121"/>
      <c r="Q341" s="121"/>
    </row>
    <row r="342" spans="7:17" x14ac:dyDescent="0.2">
      <c r="G342" s="121"/>
      <c r="H342" s="121"/>
      <c r="I342" s="121"/>
      <c r="J342" s="121"/>
      <c r="K342" s="121"/>
      <c r="L342" s="121"/>
      <c r="M342" s="121"/>
      <c r="N342" s="121"/>
      <c r="O342" s="121"/>
      <c r="P342" s="121"/>
      <c r="Q342" s="121"/>
    </row>
    <row r="343" spans="7:17" x14ac:dyDescent="0.2">
      <c r="G343" s="121"/>
      <c r="H343" s="121"/>
      <c r="I343" s="121"/>
      <c r="J343" s="121"/>
      <c r="K343" s="121"/>
      <c r="L343" s="121"/>
      <c r="M343" s="121"/>
      <c r="N343" s="121"/>
      <c r="O343" s="121"/>
      <c r="P343" s="121"/>
      <c r="Q343" s="121"/>
    </row>
    <row r="344" spans="7:17" x14ac:dyDescent="0.2">
      <c r="G344" s="121"/>
      <c r="H344" s="121"/>
      <c r="I344" s="121"/>
      <c r="J344" s="121"/>
      <c r="K344" s="121"/>
      <c r="L344" s="121"/>
      <c r="M344" s="121"/>
      <c r="N344" s="121"/>
      <c r="O344" s="121"/>
      <c r="P344" s="121"/>
      <c r="Q344" s="121"/>
    </row>
    <row r="345" spans="7:17" x14ac:dyDescent="0.2">
      <c r="G345" s="121"/>
      <c r="H345" s="121"/>
      <c r="I345" s="121"/>
      <c r="J345" s="121"/>
      <c r="K345" s="121"/>
      <c r="L345" s="121"/>
      <c r="M345" s="121"/>
      <c r="N345" s="121"/>
      <c r="O345" s="121"/>
      <c r="P345" s="121"/>
      <c r="Q345" s="121"/>
    </row>
    <row r="346" spans="7:17" x14ac:dyDescent="0.2">
      <c r="G346" s="121"/>
      <c r="H346" s="121"/>
      <c r="I346" s="121"/>
      <c r="J346" s="121"/>
      <c r="K346" s="121"/>
      <c r="L346" s="121"/>
      <c r="M346" s="121"/>
      <c r="N346" s="121"/>
      <c r="O346" s="121"/>
      <c r="P346" s="121"/>
      <c r="Q346" s="121"/>
    </row>
    <row r="347" spans="7:17" x14ac:dyDescent="0.2">
      <c r="G347" s="121"/>
      <c r="H347" s="121"/>
      <c r="I347" s="121"/>
      <c r="J347" s="121"/>
      <c r="K347" s="121"/>
      <c r="L347" s="121"/>
      <c r="M347" s="121"/>
      <c r="N347" s="121"/>
      <c r="O347" s="121"/>
      <c r="P347" s="121"/>
      <c r="Q347" s="121"/>
    </row>
    <row r="348" spans="7:17" x14ac:dyDescent="0.2">
      <c r="G348" s="121"/>
      <c r="H348" s="121"/>
      <c r="I348" s="121"/>
      <c r="J348" s="121"/>
      <c r="K348" s="121"/>
      <c r="L348" s="121"/>
      <c r="M348" s="121"/>
      <c r="N348" s="121"/>
      <c r="O348" s="121"/>
      <c r="P348" s="121"/>
      <c r="Q348" s="121"/>
    </row>
    <row r="349" spans="7:17" x14ac:dyDescent="0.2">
      <c r="G349" s="121"/>
      <c r="H349" s="121"/>
      <c r="I349" s="121"/>
      <c r="J349" s="121"/>
      <c r="K349" s="121"/>
      <c r="L349" s="121"/>
      <c r="M349" s="121"/>
      <c r="N349" s="121"/>
      <c r="O349" s="121"/>
      <c r="P349" s="121"/>
      <c r="Q349" s="121"/>
    </row>
    <row r="350" spans="7:17" x14ac:dyDescent="0.2">
      <c r="G350" s="121"/>
      <c r="H350" s="121"/>
      <c r="I350" s="121"/>
      <c r="J350" s="121"/>
      <c r="K350" s="121"/>
      <c r="L350" s="121"/>
      <c r="M350" s="121"/>
      <c r="N350" s="121"/>
      <c r="O350" s="121"/>
      <c r="P350" s="121"/>
      <c r="Q350" s="121"/>
    </row>
    <row r="351" spans="7:17" x14ac:dyDescent="0.2">
      <c r="G351" s="121"/>
      <c r="H351" s="121"/>
      <c r="I351" s="121"/>
      <c r="J351" s="121"/>
      <c r="K351" s="121"/>
      <c r="L351" s="121"/>
      <c r="M351" s="121"/>
      <c r="N351" s="121"/>
      <c r="O351" s="121"/>
      <c r="P351" s="121"/>
      <c r="Q351" s="121"/>
    </row>
    <row r="352" spans="7:17" x14ac:dyDescent="0.2">
      <c r="G352" s="121"/>
      <c r="H352" s="121"/>
      <c r="I352" s="121"/>
      <c r="J352" s="121"/>
      <c r="K352" s="121"/>
      <c r="L352" s="121"/>
      <c r="M352" s="121"/>
      <c r="N352" s="121"/>
      <c r="O352" s="121"/>
      <c r="P352" s="121"/>
      <c r="Q352" s="121"/>
    </row>
    <row r="353" spans="7:17" x14ac:dyDescent="0.2">
      <c r="G353" s="121"/>
      <c r="H353" s="121"/>
      <c r="I353" s="121"/>
      <c r="J353" s="121"/>
      <c r="K353" s="121"/>
      <c r="L353" s="121"/>
      <c r="M353" s="121"/>
      <c r="N353" s="121"/>
      <c r="O353" s="121"/>
      <c r="P353" s="121"/>
      <c r="Q353" s="121"/>
    </row>
    <row r="354" spans="7:17" x14ac:dyDescent="0.2">
      <c r="G354" s="121"/>
      <c r="H354" s="121"/>
      <c r="I354" s="121"/>
      <c r="J354" s="121"/>
      <c r="K354" s="121"/>
      <c r="L354" s="121"/>
      <c r="M354" s="121"/>
      <c r="N354" s="121"/>
      <c r="O354" s="121"/>
      <c r="P354" s="121"/>
      <c r="Q354" s="121"/>
    </row>
    <row r="355" spans="7:17" x14ac:dyDescent="0.2">
      <c r="G355" s="121"/>
      <c r="H355" s="121"/>
      <c r="I355" s="121"/>
      <c r="J355" s="121"/>
      <c r="K355" s="121"/>
      <c r="L355" s="121"/>
      <c r="M355" s="121"/>
      <c r="N355" s="121"/>
      <c r="O355" s="121"/>
      <c r="P355" s="121"/>
      <c r="Q355" s="121"/>
    </row>
    <row r="356" spans="7:17" x14ac:dyDescent="0.2">
      <c r="G356" s="121"/>
      <c r="H356" s="121"/>
      <c r="I356" s="121"/>
      <c r="J356" s="121"/>
      <c r="K356" s="121"/>
      <c r="L356" s="121"/>
      <c r="M356" s="121"/>
      <c r="N356" s="121"/>
      <c r="O356" s="121"/>
      <c r="P356" s="121"/>
      <c r="Q356" s="121"/>
    </row>
    <row r="357" spans="7:17" x14ac:dyDescent="0.2">
      <c r="G357" s="121"/>
      <c r="H357" s="121"/>
      <c r="I357" s="121"/>
      <c r="J357" s="121"/>
      <c r="K357" s="121"/>
      <c r="L357" s="121"/>
      <c r="M357" s="121"/>
      <c r="N357" s="121"/>
      <c r="O357" s="121"/>
      <c r="P357" s="121"/>
      <c r="Q357" s="121"/>
    </row>
    <row r="358" spans="7:17" x14ac:dyDescent="0.2">
      <c r="G358" s="121"/>
      <c r="H358" s="121"/>
      <c r="I358" s="121"/>
      <c r="J358" s="121"/>
      <c r="K358" s="121"/>
      <c r="L358" s="121"/>
      <c r="M358" s="121"/>
      <c r="N358" s="121"/>
      <c r="O358" s="121"/>
      <c r="P358" s="121"/>
      <c r="Q358" s="121"/>
    </row>
    <row r="359" spans="7:17" x14ac:dyDescent="0.2">
      <c r="G359" s="121"/>
      <c r="H359" s="121"/>
      <c r="I359" s="121"/>
      <c r="J359" s="121"/>
      <c r="K359" s="121"/>
      <c r="L359" s="121"/>
      <c r="M359" s="121"/>
      <c r="N359" s="121"/>
      <c r="O359" s="121"/>
      <c r="P359" s="121"/>
      <c r="Q359" s="121"/>
    </row>
    <row r="360" spans="7:17" x14ac:dyDescent="0.2">
      <c r="G360" s="121"/>
      <c r="H360" s="121"/>
      <c r="I360" s="121"/>
      <c r="J360" s="121"/>
      <c r="K360" s="121"/>
      <c r="L360" s="121"/>
      <c r="M360" s="121"/>
      <c r="N360" s="121"/>
      <c r="O360" s="121"/>
      <c r="P360" s="121"/>
      <c r="Q360" s="121"/>
    </row>
    <row r="361" spans="7:17" x14ac:dyDescent="0.2">
      <c r="G361" s="121"/>
      <c r="H361" s="121"/>
      <c r="I361" s="121"/>
      <c r="J361" s="121"/>
      <c r="K361" s="121"/>
      <c r="L361" s="121"/>
      <c r="M361" s="121"/>
      <c r="N361" s="121"/>
      <c r="O361" s="121"/>
      <c r="P361" s="121"/>
      <c r="Q361" s="121"/>
    </row>
    <row r="362" spans="7:17" x14ac:dyDescent="0.2">
      <c r="G362" s="121"/>
      <c r="H362" s="121"/>
      <c r="I362" s="121"/>
      <c r="J362" s="121"/>
      <c r="K362" s="121"/>
      <c r="L362" s="121"/>
      <c r="M362" s="121"/>
      <c r="N362" s="121"/>
      <c r="O362" s="121"/>
      <c r="P362" s="121"/>
      <c r="Q362" s="121"/>
    </row>
    <row r="363" spans="7:17" x14ac:dyDescent="0.2">
      <c r="G363" s="121"/>
      <c r="H363" s="121"/>
      <c r="I363" s="121"/>
      <c r="J363" s="121"/>
      <c r="K363" s="121"/>
      <c r="L363" s="121"/>
      <c r="M363" s="121"/>
      <c r="N363" s="121"/>
      <c r="O363" s="121"/>
      <c r="P363" s="121"/>
      <c r="Q363" s="121"/>
    </row>
    <row r="364" spans="7:17" x14ac:dyDescent="0.2">
      <c r="G364" s="121"/>
      <c r="H364" s="121"/>
      <c r="I364" s="121"/>
      <c r="J364" s="121"/>
      <c r="K364" s="121"/>
      <c r="L364" s="121"/>
      <c r="M364" s="121"/>
      <c r="N364" s="121"/>
      <c r="O364" s="121"/>
      <c r="P364" s="121"/>
      <c r="Q364" s="121"/>
    </row>
    <row r="365" spans="7:17" x14ac:dyDescent="0.2">
      <c r="G365" s="121"/>
      <c r="H365" s="121"/>
      <c r="I365" s="121"/>
      <c r="J365" s="121"/>
      <c r="K365" s="121"/>
      <c r="L365" s="121"/>
      <c r="M365" s="121"/>
      <c r="N365" s="121"/>
      <c r="O365" s="121"/>
      <c r="P365" s="121"/>
      <c r="Q365" s="121"/>
    </row>
    <row r="366" spans="7:17" x14ac:dyDescent="0.2">
      <c r="G366" s="121"/>
      <c r="H366" s="121"/>
      <c r="I366" s="121"/>
      <c r="J366" s="121"/>
      <c r="K366" s="121"/>
      <c r="L366" s="121"/>
      <c r="M366" s="121"/>
      <c r="N366" s="121"/>
      <c r="O366" s="121"/>
      <c r="P366" s="121"/>
      <c r="Q366" s="121"/>
    </row>
    <row r="367" spans="7:17" x14ac:dyDescent="0.2">
      <c r="G367" s="121"/>
      <c r="H367" s="121"/>
      <c r="I367" s="121"/>
      <c r="J367" s="121"/>
      <c r="K367" s="121"/>
      <c r="L367" s="121"/>
      <c r="M367" s="121"/>
      <c r="N367" s="121"/>
      <c r="O367" s="121"/>
      <c r="P367" s="121"/>
      <c r="Q367" s="121"/>
    </row>
    <row r="368" spans="7:17" x14ac:dyDescent="0.2">
      <c r="G368" s="121"/>
      <c r="H368" s="121"/>
      <c r="I368" s="121"/>
      <c r="J368" s="121"/>
      <c r="K368" s="121"/>
      <c r="L368" s="121"/>
      <c r="M368" s="121"/>
      <c r="N368" s="121"/>
      <c r="O368" s="121"/>
      <c r="P368" s="121"/>
      <c r="Q368" s="121"/>
    </row>
    <row r="369" spans="7:17" x14ac:dyDescent="0.2">
      <c r="G369" s="121"/>
      <c r="H369" s="121"/>
      <c r="I369" s="121"/>
      <c r="J369" s="121"/>
      <c r="K369" s="121"/>
      <c r="L369" s="121"/>
      <c r="M369" s="121"/>
      <c r="N369" s="121"/>
      <c r="O369" s="121"/>
      <c r="P369" s="121"/>
      <c r="Q369" s="121"/>
    </row>
    <row r="370" spans="7:17" x14ac:dyDescent="0.2">
      <c r="G370" s="121"/>
      <c r="H370" s="121"/>
      <c r="I370" s="121"/>
      <c r="J370" s="121"/>
      <c r="K370" s="121"/>
      <c r="L370" s="121"/>
      <c r="M370" s="121"/>
      <c r="N370" s="121"/>
      <c r="O370" s="121"/>
      <c r="P370" s="121"/>
      <c r="Q370" s="121"/>
    </row>
    <row r="371" spans="7:17" x14ac:dyDescent="0.2">
      <c r="G371" s="121"/>
      <c r="H371" s="121"/>
      <c r="I371" s="121"/>
      <c r="J371" s="121"/>
      <c r="K371" s="121"/>
      <c r="L371" s="121"/>
      <c r="M371" s="121"/>
      <c r="N371" s="121"/>
      <c r="O371" s="121"/>
      <c r="P371" s="121"/>
      <c r="Q371" s="121"/>
    </row>
    <row r="372" spans="7:17" x14ac:dyDescent="0.2">
      <c r="G372" s="121"/>
      <c r="H372" s="121"/>
      <c r="I372" s="121"/>
      <c r="J372" s="121"/>
      <c r="K372" s="121"/>
      <c r="L372" s="121"/>
      <c r="M372" s="121"/>
      <c r="N372" s="121"/>
      <c r="O372" s="121"/>
      <c r="P372" s="121"/>
      <c r="Q372" s="121"/>
    </row>
    <row r="373" spans="7:17" x14ac:dyDescent="0.2">
      <c r="G373" s="121"/>
      <c r="H373" s="121"/>
      <c r="I373" s="121"/>
      <c r="J373" s="121"/>
      <c r="K373" s="121"/>
      <c r="L373" s="121"/>
      <c r="M373" s="121"/>
      <c r="N373" s="121"/>
      <c r="O373" s="121"/>
      <c r="P373" s="121"/>
      <c r="Q373" s="121"/>
    </row>
    <row r="374" spans="7:17" x14ac:dyDescent="0.2">
      <c r="G374" s="121"/>
      <c r="H374" s="121"/>
      <c r="I374" s="121"/>
      <c r="J374" s="121"/>
      <c r="K374" s="121"/>
      <c r="L374" s="121"/>
      <c r="M374" s="121"/>
      <c r="N374" s="121"/>
      <c r="O374" s="121"/>
      <c r="P374" s="121"/>
      <c r="Q374" s="121"/>
    </row>
    <row r="375" spans="7:17" x14ac:dyDescent="0.2">
      <c r="G375" s="121"/>
      <c r="H375" s="121"/>
      <c r="I375" s="121"/>
      <c r="J375" s="121"/>
      <c r="K375" s="121"/>
      <c r="L375" s="121"/>
      <c r="M375" s="121"/>
      <c r="N375" s="121"/>
      <c r="O375" s="121"/>
      <c r="P375" s="121"/>
      <c r="Q375" s="121"/>
    </row>
    <row r="376" spans="7:17" x14ac:dyDescent="0.2">
      <c r="G376" s="121"/>
      <c r="H376" s="121"/>
      <c r="I376" s="121"/>
      <c r="J376" s="121"/>
      <c r="K376" s="121"/>
      <c r="L376" s="121"/>
      <c r="M376" s="121"/>
      <c r="N376" s="121"/>
      <c r="O376" s="121"/>
      <c r="P376" s="121"/>
      <c r="Q376" s="121"/>
    </row>
    <row r="377" spans="7:17" x14ac:dyDescent="0.2">
      <c r="G377" s="121"/>
      <c r="H377" s="121"/>
      <c r="I377" s="121"/>
      <c r="J377" s="121"/>
      <c r="K377" s="121"/>
      <c r="L377" s="121"/>
      <c r="M377" s="121"/>
      <c r="N377" s="121"/>
      <c r="O377" s="121"/>
      <c r="P377" s="121"/>
      <c r="Q377" s="121"/>
    </row>
    <row r="378" spans="7:17" x14ac:dyDescent="0.2">
      <c r="G378" s="121"/>
      <c r="H378" s="121"/>
      <c r="I378" s="121"/>
      <c r="J378" s="121"/>
      <c r="K378" s="121"/>
      <c r="L378" s="121"/>
      <c r="M378" s="121"/>
      <c r="N378" s="121"/>
      <c r="O378" s="121"/>
      <c r="P378" s="121"/>
      <c r="Q378" s="121"/>
    </row>
    <row r="379" spans="7:17" x14ac:dyDescent="0.2">
      <c r="G379" s="121"/>
      <c r="H379" s="121"/>
      <c r="I379" s="121"/>
      <c r="J379" s="121"/>
      <c r="K379" s="121"/>
      <c r="L379" s="121"/>
      <c r="M379" s="121"/>
      <c r="N379" s="121"/>
      <c r="O379" s="121"/>
      <c r="P379" s="121"/>
      <c r="Q379" s="121"/>
    </row>
    <row r="380" spans="7:17" x14ac:dyDescent="0.2">
      <c r="G380" s="121"/>
      <c r="H380" s="121"/>
      <c r="I380" s="121"/>
      <c r="J380" s="121"/>
      <c r="K380" s="121"/>
      <c r="L380" s="121"/>
      <c r="M380" s="121"/>
      <c r="N380" s="121"/>
      <c r="O380" s="121"/>
      <c r="P380" s="121"/>
      <c r="Q380" s="121"/>
    </row>
    <row r="381" spans="7:17" x14ac:dyDescent="0.2">
      <c r="G381" s="121"/>
      <c r="H381" s="121"/>
      <c r="I381" s="121"/>
      <c r="J381" s="121"/>
      <c r="K381" s="121"/>
      <c r="L381" s="121"/>
      <c r="M381" s="121"/>
      <c r="N381" s="121"/>
      <c r="O381" s="121"/>
      <c r="P381" s="121"/>
      <c r="Q381" s="121"/>
    </row>
    <row r="382" spans="7:17" x14ac:dyDescent="0.2">
      <c r="G382" s="121"/>
      <c r="H382" s="121"/>
      <c r="I382" s="121"/>
      <c r="J382" s="121"/>
      <c r="K382" s="121"/>
      <c r="L382" s="121"/>
      <c r="M382" s="121"/>
      <c r="N382" s="121"/>
      <c r="O382" s="121"/>
      <c r="P382" s="121"/>
      <c r="Q382" s="121"/>
    </row>
    <row r="383" spans="7:17" x14ac:dyDescent="0.2">
      <c r="G383" s="121"/>
      <c r="H383" s="121"/>
      <c r="I383" s="121"/>
      <c r="J383" s="121"/>
      <c r="K383" s="121"/>
      <c r="L383" s="121"/>
      <c r="M383" s="121"/>
      <c r="N383" s="121"/>
      <c r="O383" s="121"/>
      <c r="P383" s="121"/>
      <c r="Q383" s="121"/>
    </row>
    <row r="384" spans="7:17" x14ac:dyDescent="0.2">
      <c r="G384" s="121"/>
      <c r="H384" s="121"/>
      <c r="I384" s="121"/>
      <c r="J384" s="121"/>
      <c r="K384" s="121"/>
      <c r="L384" s="121"/>
      <c r="M384" s="121"/>
      <c r="N384" s="121"/>
      <c r="O384" s="121"/>
      <c r="P384" s="121"/>
      <c r="Q384" s="121"/>
    </row>
    <row r="385" spans="7:17" x14ac:dyDescent="0.2">
      <c r="G385" s="121"/>
      <c r="H385" s="121"/>
      <c r="I385" s="121"/>
      <c r="J385" s="121"/>
      <c r="K385" s="121"/>
      <c r="L385" s="121"/>
      <c r="M385" s="121"/>
      <c r="N385" s="121"/>
      <c r="O385" s="121"/>
      <c r="P385" s="121"/>
      <c r="Q385" s="121"/>
    </row>
    <row r="386" spans="7:17" x14ac:dyDescent="0.2">
      <c r="G386" s="121"/>
      <c r="H386" s="121"/>
      <c r="I386" s="121"/>
      <c r="J386" s="121"/>
      <c r="K386" s="121"/>
      <c r="L386" s="121"/>
      <c r="M386" s="121"/>
      <c r="N386" s="121"/>
      <c r="O386" s="121"/>
      <c r="P386" s="121"/>
      <c r="Q386" s="121"/>
    </row>
    <row r="387" spans="7:17" x14ac:dyDescent="0.2">
      <c r="G387" s="121"/>
      <c r="H387" s="121"/>
      <c r="I387" s="121"/>
      <c r="J387" s="121"/>
      <c r="K387" s="121"/>
      <c r="L387" s="121"/>
      <c r="M387" s="121"/>
      <c r="N387" s="121"/>
      <c r="O387" s="121"/>
      <c r="P387" s="121"/>
      <c r="Q387" s="121"/>
    </row>
    <row r="388" spans="7:17" x14ac:dyDescent="0.2">
      <c r="G388" s="121"/>
      <c r="H388" s="121"/>
      <c r="I388" s="121"/>
      <c r="J388" s="121"/>
      <c r="K388" s="121"/>
      <c r="L388" s="121"/>
      <c r="M388" s="121"/>
      <c r="N388" s="121"/>
      <c r="O388" s="121"/>
      <c r="P388" s="121"/>
      <c r="Q388" s="121"/>
    </row>
    <row r="389" spans="7:17" x14ac:dyDescent="0.2">
      <c r="G389" s="121"/>
      <c r="H389" s="121"/>
      <c r="I389" s="121"/>
      <c r="J389" s="121"/>
      <c r="K389" s="121"/>
      <c r="L389" s="121"/>
      <c r="M389" s="121"/>
      <c r="N389" s="121"/>
      <c r="O389" s="121"/>
      <c r="P389" s="121"/>
      <c r="Q389" s="121"/>
    </row>
    <row r="390" spans="7:17" x14ac:dyDescent="0.2">
      <c r="G390" s="121"/>
      <c r="H390" s="121"/>
      <c r="I390" s="121"/>
      <c r="J390" s="121"/>
      <c r="K390" s="121"/>
      <c r="L390" s="121"/>
      <c r="M390" s="121"/>
      <c r="N390" s="121"/>
      <c r="O390" s="121"/>
      <c r="P390" s="121"/>
      <c r="Q390" s="121"/>
    </row>
    <row r="391" spans="7:17" x14ac:dyDescent="0.2">
      <c r="G391" s="121"/>
      <c r="H391" s="121"/>
      <c r="I391" s="121"/>
      <c r="J391" s="121"/>
      <c r="K391" s="121"/>
      <c r="L391" s="121"/>
      <c r="M391" s="121"/>
      <c r="N391" s="121"/>
      <c r="O391" s="121"/>
      <c r="P391" s="121"/>
      <c r="Q391" s="121"/>
    </row>
    <row r="392" spans="7:17" x14ac:dyDescent="0.2">
      <c r="G392" s="121"/>
      <c r="H392" s="121"/>
      <c r="I392" s="121"/>
      <c r="J392" s="121"/>
      <c r="K392" s="121"/>
      <c r="L392" s="121"/>
      <c r="M392" s="121"/>
      <c r="N392" s="121"/>
      <c r="O392" s="121"/>
      <c r="P392" s="121"/>
      <c r="Q392" s="121"/>
    </row>
    <row r="393" spans="7:17" x14ac:dyDescent="0.2">
      <c r="G393" s="121"/>
      <c r="H393" s="121"/>
      <c r="I393" s="121"/>
      <c r="J393" s="121"/>
      <c r="K393" s="121"/>
      <c r="L393" s="121"/>
      <c r="M393" s="121"/>
      <c r="N393" s="121"/>
      <c r="O393" s="121"/>
      <c r="P393" s="121"/>
      <c r="Q393" s="121"/>
    </row>
    <row r="394" spans="7:17" x14ac:dyDescent="0.2">
      <c r="G394" s="121"/>
      <c r="H394" s="121"/>
      <c r="I394" s="121"/>
      <c r="J394" s="121"/>
      <c r="K394" s="121"/>
      <c r="L394" s="121"/>
      <c r="M394" s="121"/>
      <c r="N394" s="121"/>
      <c r="O394" s="121"/>
      <c r="P394" s="121"/>
      <c r="Q394" s="121"/>
    </row>
    <row r="395" spans="7:17" x14ac:dyDescent="0.2">
      <c r="G395" s="121"/>
      <c r="H395" s="121"/>
      <c r="I395" s="121"/>
      <c r="J395" s="121"/>
      <c r="K395" s="121"/>
      <c r="L395" s="121"/>
      <c r="M395" s="121"/>
      <c r="N395" s="121"/>
      <c r="O395" s="121"/>
      <c r="P395" s="121"/>
      <c r="Q395" s="121"/>
    </row>
    <row r="396" spans="7:17" x14ac:dyDescent="0.2">
      <c r="G396" s="121"/>
      <c r="H396" s="121"/>
      <c r="I396" s="121"/>
      <c r="J396" s="121"/>
      <c r="K396" s="121"/>
      <c r="L396" s="121"/>
      <c r="M396" s="121"/>
      <c r="N396" s="121"/>
      <c r="O396" s="121"/>
      <c r="P396" s="121"/>
      <c r="Q396" s="121"/>
    </row>
    <row r="397" spans="7:17" x14ac:dyDescent="0.2">
      <c r="G397" s="121"/>
      <c r="H397" s="121"/>
      <c r="I397" s="121"/>
      <c r="J397" s="121"/>
      <c r="K397" s="121"/>
      <c r="L397" s="121"/>
      <c r="M397" s="121"/>
      <c r="N397" s="121"/>
      <c r="O397" s="121"/>
      <c r="P397" s="121"/>
      <c r="Q397" s="121"/>
    </row>
    <row r="398" spans="7:17" x14ac:dyDescent="0.2">
      <c r="G398" s="121"/>
      <c r="H398" s="121"/>
      <c r="I398" s="121"/>
      <c r="J398" s="121"/>
      <c r="K398" s="121"/>
      <c r="L398" s="121"/>
      <c r="M398" s="121"/>
      <c r="N398" s="121"/>
      <c r="O398" s="121"/>
      <c r="P398" s="121"/>
      <c r="Q398" s="121"/>
    </row>
    <row r="399" spans="7:17" x14ac:dyDescent="0.2">
      <c r="G399" s="121"/>
      <c r="H399" s="121"/>
      <c r="I399" s="121"/>
      <c r="J399" s="121"/>
      <c r="K399" s="121"/>
      <c r="L399" s="121"/>
      <c r="M399" s="121"/>
      <c r="N399" s="121"/>
      <c r="O399" s="121"/>
      <c r="P399" s="121"/>
      <c r="Q399" s="121"/>
    </row>
    <row r="400" spans="7:17" x14ac:dyDescent="0.2">
      <c r="G400" s="121"/>
      <c r="H400" s="121"/>
      <c r="I400" s="121"/>
      <c r="J400" s="121"/>
      <c r="K400" s="121"/>
      <c r="L400" s="121"/>
      <c r="M400" s="121"/>
      <c r="N400" s="121"/>
      <c r="O400" s="121"/>
      <c r="P400" s="121"/>
      <c r="Q400" s="121"/>
    </row>
    <row r="401" spans="7:17" x14ac:dyDescent="0.2">
      <c r="G401" s="121"/>
      <c r="H401" s="121"/>
      <c r="I401" s="121"/>
      <c r="J401" s="121"/>
      <c r="K401" s="121"/>
      <c r="L401" s="121"/>
      <c r="M401" s="121"/>
      <c r="N401" s="121"/>
      <c r="O401" s="121"/>
      <c r="P401" s="121"/>
      <c r="Q401" s="121"/>
    </row>
    <row r="402" spans="7:17" x14ac:dyDescent="0.2">
      <c r="G402" s="121"/>
      <c r="H402" s="121"/>
      <c r="I402" s="121"/>
      <c r="J402" s="121"/>
      <c r="K402" s="121"/>
      <c r="L402" s="121"/>
      <c r="M402" s="121"/>
      <c r="N402" s="121"/>
      <c r="O402" s="121"/>
      <c r="P402" s="121"/>
      <c r="Q402" s="121"/>
    </row>
    <row r="403" spans="7:17" x14ac:dyDescent="0.2">
      <c r="G403" s="121"/>
      <c r="H403" s="121"/>
      <c r="I403" s="121"/>
      <c r="J403" s="121"/>
      <c r="K403" s="121"/>
      <c r="L403" s="121"/>
      <c r="M403" s="121"/>
      <c r="N403" s="121"/>
      <c r="O403" s="121"/>
      <c r="P403" s="121"/>
      <c r="Q403" s="121"/>
    </row>
    <row r="404" spans="7:17" x14ac:dyDescent="0.2">
      <c r="G404" s="121"/>
      <c r="H404" s="121"/>
      <c r="I404" s="121"/>
      <c r="J404" s="121"/>
      <c r="K404" s="121"/>
      <c r="L404" s="121"/>
      <c r="M404" s="121"/>
      <c r="N404" s="121"/>
      <c r="O404" s="121"/>
      <c r="P404" s="121"/>
      <c r="Q404" s="121"/>
    </row>
    <row r="405" spans="7:17" x14ac:dyDescent="0.2">
      <c r="G405" s="116"/>
      <c r="H405" s="116"/>
      <c r="I405" s="116"/>
      <c r="J405" s="116"/>
      <c r="K405" s="116"/>
      <c r="L405" s="116"/>
      <c r="M405" s="116"/>
      <c r="N405" s="116"/>
      <c r="O405" s="116"/>
      <c r="P405" s="116"/>
      <c r="Q405" s="116"/>
    </row>
    <row r="406" spans="7:17" x14ac:dyDescent="0.2">
      <c r="G406" s="116"/>
      <c r="H406" s="116"/>
      <c r="I406" s="116"/>
      <c r="J406" s="116"/>
      <c r="K406" s="116"/>
      <c r="L406" s="116"/>
      <c r="M406" s="116"/>
      <c r="N406" s="116"/>
      <c r="O406" s="116"/>
      <c r="P406" s="116"/>
      <c r="Q406" s="116"/>
    </row>
    <row r="407" spans="7:17" x14ac:dyDescent="0.2">
      <c r="G407" s="116"/>
      <c r="H407" s="116"/>
      <c r="I407" s="116"/>
      <c r="J407" s="116"/>
      <c r="K407" s="116"/>
      <c r="L407" s="116"/>
      <c r="M407" s="116"/>
      <c r="N407" s="116"/>
      <c r="O407" s="116"/>
      <c r="P407" s="116"/>
      <c r="Q407" s="116"/>
    </row>
    <row r="408" spans="7:17" x14ac:dyDescent="0.2">
      <c r="G408" s="116"/>
      <c r="H408" s="116"/>
      <c r="I408" s="116"/>
      <c r="J408" s="116"/>
      <c r="K408" s="116"/>
      <c r="L408" s="116"/>
      <c r="M408" s="116"/>
      <c r="N408" s="116"/>
      <c r="O408" s="116"/>
      <c r="P408" s="116"/>
      <c r="Q408" s="116"/>
    </row>
    <row r="409" spans="7:17" x14ac:dyDescent="0.2">
      <c r="G409" s="116"/>
      <c r="H409" s="116"/>
      <c r="I409" s="116"/>
      <c r="J409" s="116"/>
      <c r="K409" s="116"/>
      <c r="L409" s="116"/>
      <c r="M409" s="116"/>
      <c r="N409" s="116"/>
      <c r="O409" s="116"/>
      <c r="P409" s="116"/>
      <c r="Q409" s="116"/>
    </row>
    <row r="410" spans="7:17" x14ac:dyDescent="0.2">
      <c r="G410" s="116"/>
      <c r="H410" s="116"/>
      <c r="I410" s="116"/>
      <c r="J410" s="116"/>
      <c r="K410" s="116"/>
      <c r="L410" s="116"/>
      <c r="M410" s="116"/>
      <c r="N410" s="116"/>
      <c r="O410" s="116"/>
      <c r="P410" s="116"/>
      <c r="Q410" s="116"/>
    </row>
    <row r="411" spans="7:17" x14ac:dyDescent="0.2">
      <c r="G411" s="116"/>
      <c r="H411" s="116"/>
      <c r="I411" s="116"/>
      <c r="J411" s="116"/>
      <c r="K411" s="116"/>
      <c r="L411" s="116"/>
      <c r="M411" s="116"/>
      <c r="N411" s="116"/>
      <c r="O411" s="116"/>
      <c r="P411" s="116"/>
      <c r="Q411" s="116"/>
    </row>
    <row r="412" spans="7:17" x14ac:dyDescent="0.2">
      <c r="G412" s="116"/>
      <c r="H412" s="116"/>
      <c r="I412" s="116"/>
      <c r="J412" s="116"/>
      <c r="K412" s="116"/>
      <c r="L412" s="116"/>
      <c r="M412" s="116"/>
      <c r="N412" s="116"/>
      <c r="O412" s="116"/>
      <c r="P412" s="116"/>
      <c r="Q412" s="116"/>
    </row>
    <row r="413" spans="7:17" x14ac:dyDescent="0.2">
      <c r="G413" s="116"/>
      <c r="H413" s="116"/>
      <c r="I413" s="116"/>
      <c r="J413" s="116"/>
      <c r="K413" s="116"/>
      <c r="L413" s="116"/>
      <c r="M413" s="116"/>
      <c r="N413" s="116"/>
      <c r="O413" s="116"/>
      <c r="P413" s="116"/>
      <c r="Q413" s="116"/>
    </row>
    <row r="414" spans="7:17" x14ac:dyDescent="0.2">
      <c r="G414" s="116"/>
      <c r="H414" s="116"/>
      <c r="I414" s="116"/>
      <c r="J414" s="116"/>
      <c r="K414" s="116"/>
      <c r="L414" s="116"/>
      <c r="M414" s="116"/>
      <c r="N414" s="116"/>
      <c r="O414" s="116"/>
      <c r="P414" s="116"/>
      <c r="Q414" s="116"/>
    </row>
    <row r="415" spans="7:17" x14ac:dyDescent="0.2">
      <c r="G415" s="116"/>
      <c r="H415" s="116"/>
      <c r="I415" s="116"/>
      <c r="J415" s="116"/>
      <c r="K415" s="116"/>
      <c r="L415" s="116"/>
      <c r="M415" s="116"/>
      <c r="N415" s="116"/>
      <c r="O415" s="116"/>
      <c r="P415" s="116"/>
      <c r="Q415" s="116"/>
    </row>
    <row r="416" spans="7:17" x14ac:dyDescent="0.2">
      <c r="G416" s="116"/>
      <c r="H416" s="116"/>
      <c r="I416" s="116"/>
      <c r="J416" s="116"/>
      <c r="K416" s="116"/>
      <c r="L416" s="116"/>
      <c r="M416" s="116"/>
      <c r="N416" s="116"/>
      <c r="O416" s="116"/>
      <c r="P416" s="116"/>
      <c r="Q416" s="116"/>
    </row>
    <row r="417" spans="7:17" x14ac:dyDescent="0.2">
      <c r="G417" s="116"/>
      <c r="H417" s="116"/>
      <c r="I417" s="116"/>
      <c r="J417" s="116"/>
      <c r="K417" s="116"/>
      <c r="L417" s="116"/>
      <c r="M417" s="116"/>
      <c r="N417" s="116"/>
      <c r="O417" s="116"/>
      <c r="P417" s="116"/>
      <c r="Q417" s="116"/>
    </row>
    <row r="418" spans="7:17" x14ac:dyDescent="0.2">
      <c r="G418" s="116"/>
      <c r="H418" s="116"/>
      <c r="I418" s="116"/>
      <c r="J418" s="116"/>
      <c r="K418" s="116"/>
      <c r="L418" s="116"/>
      <c r="M418" s="116"/>
      <c r="N418" s="116"/>
      <c r="O418" s="116"/>
      <c r="P418" s="116"/>
      <c r="Q418" s="116"/>
    </row>
    <row r="419" spans="7:17" x14ac:dyDescent="0.2">
      <c r="G419" s="116"/>
      <c r="H419" s="116"/>
      <c r="I419" s="116"/>
      <c r="J419" s="116"/>
      <c r="K419" s="116"/>
      <c r="L419" s="116"/>
      <c r="M419" s="116"/>
      <c r="N419" s="116"/>
      <c r="O419" s="116"/>
      <c r="P419" s="116"/>
      <c r="Q419" s="116"/>
    </row>
    <row r="420" spans="7:17" x14ac:dyDescent="0.2">
      <c r="G420" s="116"/>
      <c r="H420" s="116"/>
      <c r="I420" s="116"/>
      <c r="J420" s="116"/>
      <c r="K420" s="116"/>
      <c r="L420" s="116"/>
      <c r="M420" s="116"/>
      <c r="N420" s="116"/>
      <c r="O420" s="116"/>
      <c r="P420" s="116"/>
      <c r="Q420" s="116"/>
    </row>
    <row r="421" spans="7:17" x14ac:dyDescent="0.2">
      <c r="G421" s="116"/>
      <c r="H421" s="116"/>
      <c r="I421" s="116"/>
      <c r="J421" s="116"/>
      <c r="K421" s="116"/>
      <c r="L421" s="116"/>
      <c r="M421" s="116"/>
      <c r="N421" s="116"/>
      <c r="O421" s="116"/>
      <c r="P421" s="116"/>
      <c r="Q421" s="116"/>
    </row>
    <row r="422" spans="7:17" x14ac:dyDescent="0.2">
      <c r="G422" s="116"/>
      <c r="H422" s="116"/>
      <c r="I422" s="116"/>
      <c r="J422" s="116"/>
      <c r="K422" s="116"/>
      <c r="L422" s="116"/>
      <c r="M422" s="116"/>
      <c r="N422" s="116"/>
      <c r="O422" s="116"/>
      <c r="P422" s="116"/>
      <c r="Q422" s="116"/>
    </row>
    <row r="423" spans="7:17" x14ac:dyDescent="0.2">
      <c r="G423" s="116"/>
      <c r="H423" s="116"/>
      <c r="I423" s="116"/>
      <c r="J423" s="116"/>
      <c r="K423" s="116"/>
      <c r="L423" s="116"/>
      <c r="M423" s="116"/>
      <c r="N423" s="116"/>
      <c r="O423" s="116"/>
      <c r="P423" s="116"/>
      <c r="Q423" s="116"/>
    </row>
    <row r="424" spans="7:17" x14ac:dyDescent="0.2">
      <c r="G424" s="116"/>
      <c r="H424" s="116"/>
      <c r="I424" s="116"/>
      <c r="J424" s="116"/>
      <c r="K424" s="116"/>
      <c r="L424" s="116"/>
      <c r="M424" s="116"/>
      <c r="N424" s="116"/>
      <c r="O424" s="116"/>
      <c r="P424" s="116"/>
      <c r="Q424" s="116"/>
    </row>
    <row r="425" spans="7:17" x14ac:dyDescent="0.2">
      <c r="G425" s="116"/>
      <c r="H425" s="116"/>
      <c r="I425" s="116"/>
      <c r="J425" s="116"/>
      <c r="K425" s="116"/>
      <c r="L425" s="116"/>
      <c r="M425" s="116"/>
      <c r="N425" s="116"/>
      <c r="O425" s="116"/>
      <c r="P425" s="116"/>
      <c r="Q425" s="116"/>
    </row>
    <row r="426" spans="7:17" x14ac:dyDescent="0.2">
      <c r="G426" s="116"/>
      <c r="H426" s="116"/>
      <c r="I426" s="116"/>
      <c r="J426" s="116"/>
      <c r="K426" s="116"/>
      <c r="L426" s="116"/>
      <c r="M426" s="116"/>
      <c r="N426" s="116"/>
      <c r="O426" s="116"/>
      <c r="P426" s="116"/>
      <c r="Q426" s="116"/>
    </row>
    <row r="427" spans="7:17" x14ac:dyDescent="0.2">
      <c r="G427" s="116"/>
      <c r="H427" s="116"/>
      <c r="I427" s="116"/>
      <c r="J427" s="116"/>
      <c r="K427" s="116"/>
      <c r="L427" s="116"/>
      <c r="M427" s="116"/>
      <c r="N427" s="116"/>
      <c r="O427" s="116"/>
      <c r="P427" s="116"/>
      <c r="Q427" s="116"/>
    </row>
    <row r="428" spans="7:17" x14ac:dyDescent="0.2">
      <c r="G428" s="116"/>
      <c r="H428" s="116"/>
      <c r="I428" s="116"/>
      <c r="J428" s="116"/>
      <c r="K428" s="116"/>
      <c r="L428" s="116"/>
      <c r="M428" s="116"/>
      <c r="N428" s="116"/>
      <c r="O428" s="116"/>
      <c r="P428" s="116"/>
      <c r="Q428" s="116"/>
    </row>
    <row r="429" spans="7:17" x14ac:dyDescent="0.2">
      <c r="G429" s="116"/>
      <c r="H429" s="116"/>
      <c r="I429" s="116"/>
      <c r="J429" s="116"/>
      <c r="K429" s="116"/>
      <c r="L429" s="116"/>
      <c r="M429" s="116"/>
      <c r="N429" s="116"/>
      <c r="O429" s="116"/>
      <c r="P429" s="116"/>
      <c r="Q429" s="116"/>
    </row>
    <row r="430" spans="7:17" x14ac:dyDescent="0.2">
      <c r="G430" s="116"/>
      <c r="H430" s="116"/>
      <c r="I430" s="116"/>
      <c r="J430" s="116"/>
      <c r="K430" s="116"/>
      <c r="L430" s="116"/>
      <c r="M430" s="116"/>
      <c r="N430" s="116"/>
      <c r="O430" s="116"/>
      <c r="P430" s="116"/>
      <c r="Q430" s="116"/>
    </row>
    <row r="431" spans="7:17" x14ac:dyDescent="0.2">
      <c r="G431" s="116"/>
      <c r="H431" s="116"/>
      <c r="I431" s="116"/>
      <c r="J431" s="116"/>
      <c r="K431" s="116"/>
      <c r="L431" s="116"/>
      <c r="M431" s="116"/>
      <c r="N431" s="116"/>
      <c r="O431" s="116"/>
      <c r="P431" s="116"/>
      <c r="Q431" s="116"/>
    </row>
    <row r="432" spans="7:17" x14ac:dyDescent="0.2">
      <c r="G432" s="116"/>
      <c r="H432" s="116"/>
      <c r="I432" s="116"/>
      <c r="J432" s="116"/>
      <c r="K432" s="116"/>
      <c r="L432" s="116"/>
      <c r="M432" s="116"/>
      <c r="N432" s="116"/>
      <c r="O432" s="116"/>
      <c r="P432" s="116"/>
      <c r="Q432" s="116"/>
    </row>
    <row r="433" spans="7:17" x14ac:dyDescent="0.2">
      <c r="G433" s="116"/>
      <c r="H433" s="116"/>
      <c r="I433" s="116"/>
      <c r="J433" s="116"/>
      <c r="K433" s="116"/>
      <c r="L433" s="116"/>
      <c r="M433" s="116"/>
      <c r="N433" s="116"/>
      <c r="O433" s="116"/>
      <c r="P433" s="116"/>
      <c r="Q433" s="116"/>
    </row>
    <row r="434" spans="7:17" x14ac:dyDescent="0.2">
      <c r="G434" s="116"/>
      <c r="H434" s="116"/>
      <c r="I434" s="116"/>
      <c r="J434" s="116"/>
      <c r="K434" s="116"/>
      <c r="L434" s="116"/>
      <c r="M434" s="116"/>
      <c r="N434" s="116"/>
      <c r="O434" s="116"/>
      <c r="P434" s="116"/>
      <c r="Q434" s="116"/>
    </row>
    <row r="435" spans="7:17" x14ac:dyDescent="0.2">
      <c r="G435" s="116"/>
      <c r="H435" s="116"/>
      <c r="I435" s="116"/>
      <c r="J435" s="116"/>
      <c r="K435" s="116"/>
      <c r="L435" s="116"/>
      <c r="M435" s="116"/>
      <c r="N435" s="116"/>
      <c r="O435" s="116"/>
      <c r="P435" s="116"/>
      <c r="Q435" s="116"/>
    </row>
    <row r="436" spans="7:17" x14ac:dyDescent="0.2">
      <c r="G436" s="116"/>
      <c r="H436" s="116"/>
      <c r="I436" s="116"/>
      <c r="J436" s="116"/>
      <c r="K436" s="116"/>
      <c r="L436" s="116"/>
      <c r="M436" s="116"/>
      <c r="N436" s="116"/>
      <c r="O436" s="116"/>
      <c r="P436" s="116"/>
      <c r="Q436" s="116"/>
    </row>
    <row r="437" spans="7:17" x14ac:dyDescent="0.2">
      <c r="G437" s="116"/>
      <c r="H437" s="116"/>
      <c r="I437" s="116"/>
      <c r="J437" s="116"/>
      <c r="K437" s="116"/>
      <c r="L437" s="116"/>
      <c r="M437" s="116"/>
      <c r="N437" s="116"/>
      <c r="O437" s="116"/>
      <c r="P437" s="116"/>
      <c r="Q437" s="116"/>
    </row>
    <row r="438" spans="7:17" x14ac:dyDescent="0.2">
      <c r="G438" s="116"/>
      <c r="H438" s="116"/>
      <c r="I438" s="116"/>
      <c r="J438" s="116"/>
      <c r="K438" s="116"/>
      <c r="L438" s="116"/>
      <c r="M438" s="116"/>
      <c r="N438" s="116"/>
      <c r="O438" s="116"/>
      <c r="P438" s="116"/>
      <c r="Q438" s="116"/>
    </row>
    <row r="439" spans="7:17" x14ac:dyDescent="0.2">
      <c r="G439" s="116"/>
      <c r="H439" s="116"/>
      <c r="I439" s="116"/>
      <c r="J439" s="116"/>
      <c r="K439" s="116"/>
      <c r="L439" s="116"/>
      <c r="M439" s="116"/>
      <c r="N439" s="116"/>
      <c r="O439" s="116"/>
      <c r="P439" s="116"/>
      <c r="Q439" s="116"/>
    </row>
    <row r="440" spans="7:17" x14ac:dyDescent="0.2">
      <c r="G440" s="116"/>
      <c r="H440" s="116"/>
      <c r="I440" s="116"/>
      <c r="J440" s="116"/>
      <c r="K440" s="116"/>
      <c r="L440" s="116"/>
      <c r="M440" s="116"/>
      <c r="N440" s="116"/>
      <c r="O440" s="116"/>
      <c r="P440" s="116"/>
      <c r="Q440" s="116"/>
    </row>
    <row r="441" spans="7:17" x14ac:dyDescent="0.2">
      <c r="G441" s="116"/>
      <c r="H441" s="116"/>
      <c r="I441" s="116"/>
      <c r="J441" s="116"/>
      <c r="K441" s="116"/>
      <c r="L441" s="116"/>
      <c r="M441" s="116"/>
      <c r="N441" s="116"/>
      <c r="O441" s="116"/>
      <c r="P441" s="116"/>
      <c r="Q441" s="116"/>
    </row>
    <row r="442" spans="7:17" x14ac:dyDescent="0.2">
      <c r="G442" s="116"/>
      <c r="H442" s="116"/>
      <c r="I442" s="116"/>
      <c r="J442" s="116"/>
      <c r="K442" s="116"/>
      <c r="L442" s="116"/>
      <c r="M442" s="116"/>
      <c r="N442" s="116"/>
      <c r="O442" s="116"/>
      <c r="P442" s="116"/>
      <c r="Q442" s="116"/>
    </row>
    <row r="443" spans="7:17" x14ac:dyDescent="0.2">
      <c r="G443" s="116"/>
      <c r="H443" s="116"/>
      <c r="I443" s="116"/>
      <c r="J443" s="116"/>
      <c r="K443" s="116"/>
      <c r="L443" s="116"/>
      <c r="M443" s="116"/>
      <c r="N443" s="116"/>
      <c r="O443" s="116"/>
      <c r="P443" s="116"/>
      <c r="Q443" s="116"/>
    </row>
    <row r="444" spans="7:17" x14ac:dyDescent="0.2">
      <c r="G444" s="116"/>
      <c r="H444" s="116"/>
      <c r="I444" s="116"/>
      <c r="J444" s="116"/>
      <c r="K444" s="116"/>
      <c r="L444" s="116"/>
      <c r="M444" s="116"/>
      <c r="N444" s="116"/>
      <c r="O444" s="116"/>
      <c r="P444" s="116"/>
      <c r="Q444" s="116"/>
    </row>
    <row r="445" spans="7:17" x14ac:dyDescent="0.2">
      <c r="G445" s="116"/>
      <c r="H445" s="116"/>
      <c r="I445" s="116"/>
      <c r="J445" s="116"/>
      <c r="K445" s="116"/>
      <c r="L445" s="116"/>
      <c r="M445" s="116"/>
      <c r="N445" s="116"/>
      <c r="O445" s="116"/>
      <c r="P445" s="116"/>
      <c r="Q445" s="116"/>
    </row>
    <row r="446" spans="7:17" x14ac:dyDescent="0.2">
      <c r="G446" s="116"/>
      <c r="H446" s="116"/>
      <c r="I446" s="116"/>
      <c r="J446" s="116"/>
      <c r="K446" s="116"/>
      <c r="L446" s="116"/>
      <c r="M446" s="116"/>
      <c r="N446" s="116"/>
      <c r="O446" s="116"/>
      <c r="P446" s="116"/>
      <c r="Q446" s="116"/>
    </row>
    <row r="447" spans="7:17" x14ac:dyDescent="0.2">
      <c r="G447" s="116"/>
      <c r="H447" s="116"/>
      <c r="I447" s="116"/>
      <c r="J447" s="116"/>
      <c r="K447" s="116"/>
      <c r="L447" s="116"/>
      <c r="M447" s="116"/>
      <c r="N447" s="116"/>
      <c r="O447" s="116"/>
      <c r="P447" s="116"/>
      <c r="Q447" s="116"/>
    </row>
    <row r="448" spans="7:17" x14ac:dyDescent="0.2">
      <c r="G448" s="116"/>
      <c r="H448" s="116"/>
      <c r="I448" s="116"/>
      <c r="J448" s="116"/>
      <c r="K448" s="116"/>
      <c r="L448" s="116"/>
      <c r="M448" s="116"/>
      <c r="N448" s="116"/>
      <c r="O448" s="116"/>
      <c r="P448" s="116"/>
      <c r="Q448" s="116"/>
    </row>
    <row r="449" spans="7:17" x14ac:dyDescent="0.2">
      <c r="G449" s="116"/>
      <c r="H449" s="116"/>
      <c r="I449" s="116"/>
      <c r="J449" s="116"/>
      <c r="K449" s="116"/>
      <c r="L449" s="116"/>
      <c r="M449" s="116"/>
      <c r="N449" s="116"/>
      <c r="O449" s="116"/>
      <c r="P449" s="116"/>
      <c r="Q449" s="116"/>
    </row>
    <row r="450" spans="7:17" x14ac:dyDescent="0.2">
      <c r="G450" s="116"/>
      <c r="H450" s="116"/>
      <c r="I450" s="116"/>
      <c r="J450" s="116"/>
      <c r="K450" s="116"/>
      <c r="L450" s="116"/>
      <c r="M450" s="116"/>
      <c r="N450" s="116"/>
      <c r="O450" s="116"/>
      <c r="P450" s="116"/>
      <c r="Q450" s="116"/>
    </row>
    <row r="451" spans="7:17" x14ac:dyDescent="0.2">
      <c r="G451" s="116"/>
      <c r="H451" s="116"/>
      <c r="I451" s="116"/>
      <c r="J451" s="116"/>
      <c r="K451" s="116"/>
      <c r="L451" s="116"/>
      <c r="M451" s="116"/>
      <c r="N451" s="116"/>
      <c r="O451" s="116"/>
      <c r="P451" s="116"/>
      <c r="Q451" s="116"/>
    </row>
    <row r="452" spans="7:17" x14ac:dyDescent="0.2">
      <c r="G452" s="116"/>
      <c r="H452" s="116"/>
      <c r="I452" s="116"/>
      <c r="J452" s="116"/>
      <c r="K452" s="116"/>
      <c r="L452" s="116"/>
      <c r="M452" s="116"/>
      <c r="N452" s="116"/>
      <c r="O452" s="116"/>
      <c r="P452" s="116"/>
      <c r="Q452" s="116"/>
    </row>
    <row r="453" spans="7:17" x14ac:dyDescent="0.2">
      <c r="G453" s="116"/>
      <c r="H453" s="116"/>
      <c r="I453" s="116"/>
      <c r="J453" s="116"/>
      <c r="K453" s="116"/>
      <c r="L453" s="116"/>
      <c r="M453" s="116"/>
      <c r="N453" s="116"/>
      <c r="O453" s="116"/>
      <c r="P453" s="116"/>
      <c r="Q453" s="116"/>
    </row>
    <row r="454" spans="7:17" x14ac:dyDescent="0.2">
      <c r="G454" s="116"/>
      <c r="H454" s="116"/>
      <c r="I454" s="116"/>
      <c r="J454" s="116"/>
      <c r="K454" s="116"/>
      <c r="L454" s="116"/>
      <c r="M454" s="116"/>
      <c r="N454" s="116"/>
      <c r="O454" s="116"/>
      <c r="P454" s="116"/>
      <c r="Q454" s="116"/>
    </row>
    <row r="455" spans="7:17" x14ac:dyDescent="0.2">
      <c r="G455" s="116"/>
      <c r="H455" s="116"/>
      <c r="I455" s="116"/>
      <c r="J455" s="116"/>
      <c r="K455" s="116"/>
      <c r="L455" s="116"/>
      <c r="M455" s="116"/>
      <c r="N455" s="116"/>
      <c r="O455" s="116"/>
      <c r="P455" s="116"/>
      <c r="Q455" s="116"/>
    </row>
    <row r="456" spans="7:17" x14ac:dyDescent="0.2">
      <c r="G456" s="116"/>
      <c r="H456" s="116"/>
      <c r="I456" s="116"/>
      <c r="J456" s="116"/>
      <c r="K456" s="116"/>
      <c r="L456" s="116"/>
      <c r="M456" s="116"/>
      <c r="N456" s="116"/>
      <c r="O456" s="116"/>
      <c r="P456" s="116"/>
      <c r="Q456" s="116"/>
    </row>
    <row r="457" spans="7:17" x14ac:dyDescent="0.2">
      <c r="G457" s="116"/>
      <c r="H457" s="116"/>
      <c r="I457" s="116"/>
      <c r="J457" s="116"/>
      <c r="K457" s="116"/>
      <c r="L457" s="116"/>
      <c r="M457" s="116"/>
      <c r="N457" s="116"/>
      <c r="O457" s="116"/>
      <c r="P457" s="116"/>
      <c r="Q457" s="116"/>
    </row>
    <row r="458" spans="7:17" x14ac:dyDescent="0.2">
      <c r="G458" s="116"/>
      <c r="H458" s="116"/>
      <c r="I458" s="116"/>
      <c r="J458" s="116"/>
      <c r="K458" s="116"/>
      <c r="L458" s="116"/>
      <c r="M458" s="116"/>
      <c r="N458" s="116"/>
      <c r="O458" s="116"/>
      <c r="P458" s="116"/>
      <c r="Q458" s="116"/>
    </row>
    <row r="459" spans="7:17" x14ac:dyDescent="0.2">
      <c r="G459" s="116"/>
      <c r="H459" s="116"/>
      <c r="I459" s="116"/>
      <c r="J459" s="116"/>
      <c r="K459" s="116"/>
      <c r="L459" s="116"/>
      <c r="M459" s="116"/>
      <c r="N459" s="116"/>
      <c r="O459" s="116"/>
      <c r="P459" s="116"/>
      <c r="Q459" s="116"/>
    </row>
    <row r="460" spans="7:17" x14ac:dyDescent="0.2">
      <c r="G460" s="116"/>
      <c r="H460" s="116"/>
      <c r="I460" s="116"/>
      <c r="J460" s="116"/>
      <c r="K460" s="116"/>
      <c r="L460" s="116"/>
      <c r="M460" s="116"/>
      <c r="N460" s="116"/>
      <c r="O460" s="116"/>
      <c r="P460" s="116"/>
      <c r="Q460" s="116"/>
    </row>
    <row r="461" spans="7:17" x14ac:dyDescent="0.2">
      <c r="G461" s="116"/>
      <c r="H461" s="116"/>
      <c r="I461" s="116"/>
      <c r="J461" s="116"/>
      <c r="K461" s="116"/>
      <c r="L461" s="116"/>
      <c r="M461" s="116"/>
      <c r="N461" s="116"/>
      <c r="O461" s="116"/>
      <c r="P461" s="116"/>
      <c r="Q461" s="116"/>
    </row>
    <row r="462" spans="7:17" x14ac:dyDescent="0.2">
      <c r="G462" s="116"/>
      <c r="H462" s="116"/>
      <c r="I462" s="116"/>
      <c r="J462" s="116"/>
      <c r="K462" s="116"/>
      <c r="L462" s="116"/>
      <c r="M462" s="116"/>
      <c r="N462" s="116"/>
      <c r="O462" s="116"/>
      <c r="P462" s="116"/>
      <c r="Q462" s="116"/>
    </row>
    <row r="463" spans="7:17" x14ac:dyDescent="0.2">
      <c r="G463" s="116"/>
      <c r="H463" s="116"/>
      <c r="I463" s="116"/>
      <c r="J463" s="116"/>
      <c r="K463" s="116"/>
      <c r="L463" s="116"/>
      <c r="M463" s="116"/>
      <c r="N463" s="116"/>
      <c r="O463" s="116"/>
      <c r="P463" s="116"/>
      <c r="Q463" s="116"/>
    </row>
    <row r="464" spans="7:17" x14ac:dyDescent="0.2">
      <c r="G464" s="116"/>
      <c r="H464" s="116"/>
      <c r="I464" s="116"/>
      <c r="J464" s="116"/>
      <c r="K464" s="116"/>
      <c r="L464" s="116"/>
      <c r="M464" s="116"/>
      <c r="N464" s="116"/>
      <c r="O464" s="116"/>
      <c r="P464" s="116"/>
      <c r="Q464" s="116"/>
    </row>
    <row r="465" spans="7:17" x14ac:dyDescent="0.2">
      <c r="G465" s="116"/>
      <c r="H465" s="116"/>
      <c r="I465" s="116"/>
      <c r="J465" s="116"/>
      <c r="K465" s="116"/>
      <c r="L465" s="116"/>
      <c r="M465" s="116"/>
      <c r="N465" s="116"/>
      <c r="O465" s="116"/>
      <c r="P465" s="116"/>
      <c r="Q465" s="116"/>
    </row>
    <row r="466" spans="7:17" x14ac:dyDescent="0.2">
      <c r="G466" s="116"/>
      <c r="H466" s="116"/>
      <c r="I466" s="116"/>
      <c r="J466" s="116"/>
      <c r="K466" s="116"/>
      <c r="L466" s="116"/>
      <c r="M466" s="116"/>
      <c r="N466" s="116"/>
      <c r="O466" s="116"/>
      <c r="P466" s="116"/>
      <c r="Q466" s="116"/>
    </row>
    <row r="467" spans="7:17" x14ac:dyDescent="0.2">
      <c r="G467" s="116"/>
      <c r="H467" s="116"/>
      <c r="I467" s="116"/>
      <c r="J467" s="116"/>
      <c r="K467" s="116"/>
      <c r="L467" s="116"/>
      <c r="M467" s="116"/>
      <c r="N467" s="116"/>
      <c r="O467" s="116"/>
      <c r="P467" s="116"/>
      <c r="Q467" s="116"/>
    </row>
    <row r="468" spans="7:17" x14ac:dyDescent="0.2">
      <c r="G468" s="116"/>
      <c r="H468" s="116"/>
      <c r="I468" s="116"/>
      <c r="J468" s="116"/>
      <c r="K468" s="116"/>
      <c r="L468" s="116"/>
      <c r="M468" s="116"/>
      <c r="N468" s="116"/>
      <c r="O468" s="116"/>
      <c r="P468" s="116"/>
      <c r="Q468" s="116"/>
    </row>
    <row r="469" spans="7:17" x14ac:dyDescent="0.2">
      <c r="G469" s="116"/>
      <c r="H469" s="116"/>
      <c r="I469" s="116"/>
      <c r="J469" s="116"/>
      <c r="K469" s="116"/>
      <c r="L469" s="116"/>
      <c r="M469" s="116"/>
      <c r="N469" s="116"/>
      <c r="O469" s="116"/>
      <c r="P469" s="116"/>
      <c r="Q469" s="116"/>
    </row>
    <row r="470" spans="7:17" x14ac:dyDescent="0.2">
      <c r="G470" s="116"/>
      <c r="H470" s="116"/>
      <c r="I470" s="116"/>
      <c r="J470" s="116"/>
      <c r="K470" s="116"/>
      <c r="L470" s="116"/>
      <c r="M470" s="116"/>
      <c r="N470" s="116"/>
      <c r="O470" s="116"/>
      <c r="P470" s="116"/>
      <c r="Q470" s="116"/>
    </row>
    <row r="471" spans="7:17" x14ac:dyDescent="0.2">
      <c r="G471" s="116"/>
      <c r="H471" s="116"/>
      <c r="I471" s="116"/>
      <c r="J471" s="116"/>
      <c r="K471" s="116"/>
      <c r="L471" s="116"/>
      <c r="M471" s="116"/>
      <c r="N471" s="116"/>
      <c r="O471" s="116"/>
      <c r="P471" s="116"/>
      <c r="Q471" s="116"/>
    </row>
    <row r="472" spans="7:17" x14ac:dyDescent="0.2">
      <c r="G472" s="116"/>
      <c r="H472" s="116"/>
      <c r="I472" s="116"/>
      <c r="J472" s="116"/>
      <c r="K472" s="116"/>
      <c r="L472" s="116"/>
      <c r="M472" s="116"/>
      <c r="N472" s="116"/>
      <c r="O472" s="116"/>
      <c r="P472" s="116"/>
      <c r="Q472" s="116"/>
    </row>
    <row r="473" spans="7:17" x14ac:dyDescent="0.2">
      <c r="G473" s="116"/>
      <c r="H473" s="116"/>
      <c r="I473" s="116"/>
      <c r="J473" s="116"/>
      <c r="K473" s="116"/>
      <c r="L473" s="116"/>
      <c r="M473" s="116"/>
      <c r="N473" s="116"/>
      <c r="O473" s="116"/>
      <c r="P473" s="116"/>
      <c r="Q473" s="116"/>
    </row>
    <row r="474" spans="7:17" x14ac:dyDescent="0.2">
      <c r="G474" s="116"/>
      <c r="H474" s="116"/>
      <c r="I474" s="116"/>
      <c r="J474" s="116"/>
      <c r="K474" s="116"/>
      <c r="L474" s="116"/>
      <c r="M474" s="116"/>
      <c r="N474" s="116"/>
      <c r="O474" s="116"/>
      <c r="P474" s="116"/>
      <c r="Q474" s="116"/>
    </row>
    <row r="475" spans="7:17" x14ac:dyDescent="0.2">
      <c r="G475" s="116"/>
      <c r="H475" s="116"/>
      <c r="I475" s="116"/>
      <c r="J475" s="116"/>
      <c r="K475" s="116"/>
      <c r="L475" s="116"/>
      <c r="M475" s="116"/>
      <c r="N475" s="116"/>
      <c r="O475" s="116"/>
      <c r="P475" s="116"/>
      <c r="Q475" s="116"/>
    </row>
    <row r="476" spans="7:17" x14ac:dyDescent="0.2">
      <c r="G476" s="116"/>
      <c r="H476" s="116"/>
      <c r="I476" s="116"/>
      <c r="J476" s="116"/>
      <c r="K476" s="116"/>
      <c r="L476" s="116"/>
      <c r="M476" s="116"/>
      <c r="N476" s="116"/>
      <c r="O476" s="116"/>
      <c r="P476" s="116"/>
      <c r="Q476" s="116"/>
    </row>
    <row r="477" spans="7:17" x14ac:dyDescent="0.2">
      <c r="G477" s="116"/>
      <c r="H477" s="116"/>
      <c r="I477" s="116"/>
      <c r="J477" s="116"/>
      <c r="K477" s="116"/>
      <c r="L477" s="116"/>
      <c r="M477" s="116"/>
      <c r="N477" s="116"/>
      <c r="O477" s="116"/>
      <c r="P477" s="116"/>
      <c r="Q477" s="116"/>
    </row>
    <row r="478" spans="7:17" x14ac:dyDescent="0.2">
      <c r="G478" s="116"/>
      <c r="H478" s="116"/>
      <c r="I478" s="116"/>
      <c r="J478" s="116"/>
      <c r="K478" s="116"/>
      <c r="L478" s="116"/>
      <c r="M478" s="116"/>
      <c r="N478" s="116"/>
      <c r="O478" s="116"/>
      <c r="P478" s="116"/>
      <c r="Q478" s="116"/>
    </row>
    <row r="479" spans="7:17" x14ac:dyDescent="0.2">
      <c r="G479" s="116"/>
      <c r="H479" s="116"/>
      <c r="I479" s="116"/>
      <c r="J479" s="116"/>
      <c r="K479" s="116"/>
      <c r="L479" s="116"/>
      <c r="M479" s="116"/>
      <c r="N479" s="116"/>
      <c r="O479" s="116"/>
      <c r="P479" s="116"/>
      <c r="Q479" s="116"/>
    </row>
    <row r="480" spans="7:17" x14ac:dyDescent="0.2">
      <c r="G480" s="116"/>
      <c r="H480" s="116"/>
      <c r="I480" s="116"/>
      <c r="J480" s="116"/>
      <c r="K480" s="116"/>
      <c r="L480" s="116"/>
      <c r="M480" s="116"/>
      <c r="N480" s="116"/>
      <c r="O480" s="116"/>
      <c r="P480" s="116"/>
      <c r="Q480" s="116"/>
    </row>
    <row r="481" spans="7:17" x14ac:dyDescent="0.2">
      <c r="G481" s="116"/>
      <c r="H481" s="116"/>
      <c r="I481" s="116"/>
      <c r="J481" s="116"/>
      <c r="K481" s="116"/>
      <c r="L481" s="116"/>
      <c r="M481" s="116"/>
      <c r="N481" s="116"/>
      <c r="O481" s="116"/>
      <c r="P481" s="116"/>
      <c r="Q481" s="116"/>
    </row>
    <row r="482" spans="7:17" x14ac:dyDescent="0.2">
      <c r="G482" s="116"/>
      <c r="H482" s="116"/>
      <c r="I482" s="116"/>
      <c r="J482" s="116"/>
      <c r="K482" s="116"/>
      <c r="L482" s="116"/>
      <c r="M482" s="116"/>
      <c r="N482" s="116"/>
      <c r="O482" s="116"/>
      <c r="P482" s="116"/>
      <c r="Q482" s="116"/>
    </row>
    <row r="483" spans="7:17" x14ac:dyDescent="0.2">
      <c r="G483" s="116"/>
      <c r="H483" s="116"/>
      <c r="I483" s="116"/>
      <c r="J483" s="116"/>
      <c r="K483" s="116"/>
      <c r="L483" s="116"/>
      <c r="M483" s="116"/>
      <c r="N483" s="116"/>
      <c r="O483" s="116"/>
      <c r="P483" s="116"/>
      <c r="Q483" s="116"/>
    </row>
    <row r="484" spans="7:17" x14ac:dyDescent="0.2">
      <c r="G484" s="116"/>
      <c r="H484" s="116"/>
      <c r="I484" s="116"/>
      <c r="J484" s="116"/>
      <c r="K484" s="116"/>
      <c r="L484" s="116"/>
      <c r="M484" s="116"/>
      <c r="N484" s="116"/>
      <c r="O484" s="116"/>
      <c r="P484" s="116"/>
      <c r="Q484" s="116"/>
    </row>
    <row r="485" spans="7:17" x14ac:dyDescent="0.2">
      <c r="G485" s="116"/>
      <c r="H485" s="116"/>
      <c r="I485" s="116"/>
      <c r="J485" s="116"/>
      <c r="K485" s="116"/>
      <c r="L485" s="116"/>
      <c r="M485" s="116"/>
      <c r="N485" s="116"/>
      <c r="O485" s="116"/>
      <c r="P485" s="116"/>
      <c r="Q485" s="116"/>
    </row>
    <row r="486" spans="7:17" x14ac:dyDescent="0.2">
      <c r="G486" s="116"/>
      <c r="H486" s="116"/>
      <c r="I486" s="116"/>
      <c r="J486" s="116"/>
      <c r="K486" s="116"/>
      <c r="L486" s="116"/>
      <c r="M486" s="116"/>
      <c r="N486" s="116"/>
      <c r="O486" s="116"/>
      <c r="P486" s="116"/>
      <c r="Q486" s="116"/>
    </row>
    <row r="487" spans="7:17" x14ac:dyDescent="0.2">
      <c r="G487" s="116"/>
      <c r="H487" s="116"/>
      <c r="I487" s="116"/>
      <c r="J487" s="116"/>
      <c r="K487" s="116"/>
      <c r="L487" s="116"/>
      <c r="M487" s="116"/>
      <c r="N487" s="116"/>
      <c r="O487" s="116"/>
      <c r="P487" s="116"/>
      <c r="Q487" s="116"/>
    </row>
    <row r="488" spans="7:17" x14ac:dyDescent="0.2">
      <c r="G488" s="116"/>
      <c r="H488" s="116"/>
      <c r="I488" s="116"/>
      <c r="J488" s="116"/>
      <c r="K488" s="116"/>
      <c r="L488" s="116"/>
      <c r="M488" s="116"/>
      <c r="N488" s="116"/>
      <c r="O488" s="116"/>
      <c r="P488" s="116"/>
      <c r="Q488" s="116"/>
    </row>
    <row r="489" spans="7:17" x14ac:dyDescent="0.2">
      <c r="G489" s="116"/>
      <c r="H489" s="116"/>
      <c r="I489" s="116"/>
      <c r="J489" s="116"/>
      <c r="K489" s="116"/>
      <c r="L489" s="116"/>
      <c r="M489" s="116"/>
      <c r="N489" s="116"/>
      <c r="O489" s="116"/>
      <c r="P489" s="116"/>
      <c r="Q489" s="116"/>
    </row>
    <row r="490" spans="7:17" x14ac:dyDescent="0.2">
      <c r="G490" s="116"/>
      <c r="H490" s="116"/>
      <c r="I490" s="116"/>
      <c r="J490" s="116"/>
      <c r="K490" s="116"/>
      <c r="L490" s="116"/>
      <c r="M490" s="116"/>
      <c r="N490" s="116"/>
      <c r="O490" s="116"/>
      <c r="P490" s="116"/>
      <c r="Q490" s="116"/>
    </row>
    <row r="491" spans="7:17" x14ac:dyDescent="0.2">
      <c r="G491" s="116"/>
      <c r="H491" s="116"/>
      <c r="I491" s="116"/>
      <c r="J491" s="116"/>
      <c r="K491" s="116"/>
      <c r="L491" s="116"/>
      <c r="M491" s="116"/>
      <c r="N491" s="116"/>
      <c r="O491" s="116"/>
      <c r="P491" s="116"/>
      <c r="Q491" s="116"/>
    </row>
    <row r="492" spans="7:17" x14ac:dyDescent="0.2">
      <c r="G492" s="116"/>
      <c r="H492" s="116"/>
      <c r="I492" s="116"/>
      <c r="J492" s="116"/>
      <c r="K492" s="116"/>
      <c r="L492" s="116"/>
      <c r="M492" s="116"/>
      <c r="N492" s="116"/>
      <c r="O492" s="116"/>
      <c r="P492" s="116"/>
      <c r="Q492" s="116"/>
    </row>
    <row r="493" spans="7:17" x14ac:dyDescent="0.2">
      <c r="G493" s="116"/>
      <c r="H493" s="116"/>
      <c r="I493" s="116"/>
      <c r="J493" s="116"/>
      <c r="K493" s="116"/>
      <c r="L493" s="116"/>
      <c r="M493" s="116"/>
      <c r="N493" s="116"/>
      <c r="O493" s="116"/>
      <c r="P493" s="116"/>
      <c r="Q493" s="116"/>
    </row>
    <row r="494" spans="7:17" x14ac:dyDescent="0.2">
      <c r="G494" s="116"/>
      <c r="H494" s="116"/>
      <c r="I494" s="116"/>
      <c r="J494" s="116"/>
      <c r="K494" s="116"/>
      <c r="L494" s="116"/>
      <c r="M494" s="116"/>
      <c r="N494" s="116"/>
      <c r="O494" s="116"/>
      <c r="P494" s="116"/>
      <c r="Q494" s="116"/>
    </row>
    <row r="495" spans="7:17" x14ac:dyDescent="0.2">
      <c r="G495" s="116"/>
      <c r="H495" s="116"/>
      <c r="I495" s="116"/>
      <c r="J495" s="116"/>
      <c r="K495" s="116"/>
      <c r="L495" s="116"/>
      <c r="M495" s="116"/>
      <c r="N495" s="116"/>
      <c r="O495" s="116"/>
      <c r="P495" s="116"/>
      <c r="Q495" s="116"/>
    </row>
    <row r="496" spans="7:17" x14ac:dyDescent="0.2">
      <c r="G496" s="116"/>
      <c r="H496" s="116"/>
      <c r="I496" s="116"/>
      <c r="J496" s="116"/>
      <c r="K496" s="116"/>
      <c r="L496" s="116"/>
      <c r="M496" s="116"/>
      <c r="N496" s="116"/>
      <c r="O496" s="116"/>
      <c r="P496" s="116"/>
      <c r="Q496" s="116"/>
    </row>
    <row r="497" spans="7:17" x14ac:dyDescent="0.2">
      <c r="G497" s="116"/>
      <c r="H497" s="116"/>
      <c r="I497" s="116"/>
      <c r="J497" s="116"/>
      <c r="K497" s="116"/>
      <c r="L497" s="116"/>
      <c r="M497" s="116"/>
      <c r="N497" s="116"/>
      <c r="O497" s="116"/>
      <c r="P497" s="116"/>
      <c r="Q497" s="116"/>
    </row>
    <row r="498" spans="7:17" x14ac:dyDescent="0.2">
      <c r="G498" s="116"/>
      <c r="H498" s="116"/>
      <c r="I498" s="116"/>
      <c r="J498" s="116"/>
      <c r="K498" s="116"/>
      <c r="L498" s="116"/>
      <c r="M498" s="116"/>
      <c r="N498" s="116"/>
      <c r="O498" s="116"/>
      <c r="P498" s="116"/>
      <c r="Q498" s="116"/>
    </row>
    <row r="499" spans="7:17" x14ac:dyDescent="0.2">
      <c r="G499" s="116"/>
      <c r="H499" s="116"/>
      <c r="I499" s="116"/>
      <c r="J499" s="116"/>
      <c r="K499" s="116"/>
      <c r="L499" s="116"/>
      <c r="M499" s="116"/>
      <c r="N499" s="116"/>
      <c r="O499" s="116"/>
      <c r="P499" s="116"/>
      <c r="Q499" s="116"/>
    </row>
    <row r="500" spans="7:17" x14ac:dyDescent="0.2">
      <c r="G500" s="116"/>
      <c r="H500" s="116"/>
      <c r="I500" s="116"/>
      <c r="J500" s="116"/>
      <c r="K500" s="116"/>
      <c r="L500" s="116"/>
      <c r="M500" s="116"/>
      <c r="N500" s="116"/>
      <c r="O500" s="116"/>
      <c r="P500" s="116"/>
      <c r="Q500" s="116"/>
    </row>
    <row r="501" spans="7:17" x14ac:dyDescent="0.2">
      <c r="G501" s="116"/>
      <c r="H501" s="116"/>
      <c r="I501" s="116"/>
      <c r="J501" s="116"/>
      <c r="K501" s="116"/>
      <c r="L501" s="116"/>
      <c r="M501" s="116"/>
      <c r="N501" s="116"/>
      <c r="O501" s="116"/>
      <c r="P501" s="116"/>
      <c r="Q501" s="116"/>
    </row>
    <row r="502" spans="7:17" x14ac:dyDescent="0.2">
      <c r="G502" s="116"/>
      <c r="H502" s="116"/>
      <c r="I502" s="116"/>
      <c r="J502" s="116"/>
      <c r="K502" s="116"/>
      <c r="L502" s="116"/>
      <c r="M502" s="116"/>
      <c r="N502" s="116"/>
      <c r="O502" s="116"/>
      <c r="P502" s="116"/>
      <c r="Q502" s="116"/>
    </row>
    <row r="503" spans="7:17" x14ac:dyDescent="0.2">
      <c r="G503" s="116"/>
      <c r="H503" s="116"/>
      <c r="I503" s="116"/>
      <c r="J503" s="116"/>
      <c r="K503" s="116"/>
      <c r="L503" s="116"/>
      <c r="M503" s="116"/>
      <c r="N503" s="116"/>
      <c r="O503" s="116"/>
      <c r="P503" s="116"/>
      <c r="Q503" s="116"/>
    </row>
    <row r="504" spans="7:17" x14ac:dyDescent="0.2">
      <c r="G504" s="116"/>
      <c r="H504" s="116"/>
      <c r="I504" s="116"/>
      <c r="J504" s="116"/>
      <c r="K504" s="116"/>
      <c r="L504" s="116"/>
      <c r="M504" s="116"/>
      <c r="N504" s="116"/>
      <c r="O504" s="116"/>
      <c r="P504" s="116"/>
      <c r="Q504" s="116"/>
    </row>
    <row r="505" spans="7:17" x14ac:dyDescent="0.2">
      <c r="G505" s="116"/>
      <c r="H505" s="116"/>
      <c r="I505" s="116"/>
      <c r="J505" s="116"/>
      <c r="K505" s="116"/>
      <c r="L505" s="116"/>
      <c r="M505" s="116"/>
      <c r="N505" s="116"/>
      <c r="O505" s="116"/>
      <c r="P505" s="116"/>
      <c r="Q505" s="116"/>
    </row>
    <row r="506" spans="7:17" x14ac:dyDescent="0.2">
      <c r="G506" s="116"/>
      <c r="H506" s="116"/>
      <c r="I506" s="116"/>
      <c r="J506" s="116"/>
      <c r="K506" s="116"/>
      <c r="L506" s="116"/>
      <c r="M506" s="116"/>
      <c r="N506" s="116"/>
      <c r="O506" s="116"/>
      <c r="P506" s="116"/>
      <c r="Q506" s="116"/>
    </row>
    <row r="507" spans="7:17" x14ac:dyDescent="0.2">
      <c r="G507" s="116"/>
      <c r="H507" s="116"/>
      <c r="I507" s="116"/>
      <c r="J507" s="116"/>
      <c r="K507" s="116"/>
      <c r="L507" s="116"/>
      <c r="M507" s="116"/>
      <c r="N507" s="116"/>
      <c r="O507" s="116"/>
      <c r="P507" s="116"/>
      <c r="Q507" s="116"/>
    </row>
    <row r="508" spans="7:17" x14ac:dyDescent="0.2">
      <c r="G508" s="116"/>
      <c r="H508" s="116"/>
      <c r="I508" s="116"/>
      <c r="J508" s="116"/>
      <c r="K508" s="116"/>
      <c r="L508" s="116"/>
      <c r="M508" s="116"/>
      <c r="N508" s="116"/>
      <c r="O508" s="116"/>
      <c r="P508" s="116"/>
      <c r="Q508" s="116"/>
    </row>
    <row r="509" spans="7:17" x14ac:dyDescent="0.2">
      <c r="G509" s="116"/>
      <c r="H509" s="116"/>
      <c r="I509" s="116"/>
      <c r="J509" s="116"/>
      <c r="K509" s="116"/>
      <c r="L509" s="116"/>
      <c r="M509" s="116"/>
      <c r="N509" s="116"/>
      <c r="O509" s="116"/>
      <c r="P509" s="116"/>
      <c r="Q509" s="116"/>
    </row>
    <row r="510" spans="7:17" x14ac:dyDescent="0.2">
      <c r="G510" s="116"/>
      <c r="H510" s="116"/>
      <c r="I510" s="116"/>
      <c r="J510" s="116"/>
      <c r="K510" s="116"/>
      <c r="L510" s="116"/>
      <c r="M510" s="116"/>
      <c r="N510" s="116"/>
      <c r="O510" s="116"/>
      <c r="P510" s="116"/>
      <c r="Q510" s="116"/>
    </row>
    <row r="511" spans="7:17" x14ac:dyDescent="0.2">
      <c r="G511" s="116"/>
      <c r="H511" s="116"/>
      <c r="I511" s="116"/>
      <c r="J511" s="116"/>
      <c r="K511" s="116"/>
      <c r="L511" s="116"/>
      <c r="M511" s="116"/>
      <c r="N511" s="116"/>
      <c r="O511" s="116"/>
      <c r="P511" s="116"/>
      <c r="Q511" s="116"/>
    </row>
    <row r="512" spans="7:17" x14ac:dyDescent="0.2">
      <c r="G512" s="116"/>
      <c r="H512" s="116"/>
      <c r="I512" s="116"/>
      <c r="J512" s="116"/>
      <c r="K512" s="116"/>
      <c r="L512" s="116"/>
      <c r="M512" s="116"/>
      <c r="N512" s="116"/>
      <c r="O512" s="116"/>
      <c r="P512" s="116"/>
      <c r="Q512" s="116"/>
    </row>
    <row r="513" spans="7:17" x14ac:dyDescent="0.2">
      <c r="G513" s="116"/>
      <c r="H513" s="116"/>
      <c r="I513" s="116"/>
      <c r="J513" s="116"/>
      <c r="K513" s="116"/>
      <c r="L513" s="116"/>
      <c r="M513" s="116"/>
      <c r="N513" s="116"/>
      <c r="O513" s="116"/>
      <c r="P513" s="116"/>
      <c r="Q513" s="116"/>
    </row>
    <row r="514" spans="7:17" x14ac:dyDescent="0.2">
      <c r="G514" s="116"/>
      <c r="H514" s="116"/>
      <c r="I514" s="116"/>
      <c r="J514" s="116"/>
      <c r="K514" s="116"/>
      <c r="L514" s="116"/>
      <c r="M514" s="116"/>
      <c r="N514" s="116"/>
      <c r="O514" s="116"/>
      <c r="P514" s="116"/>
      <c r="Q514" s="116"/>
    </row>
    <row r="515" spans="7:17" x14ac:dyDescent="0.2">
      <c r="G515" s="116"/>
      <c r="H515" s="116"/>
      <c r="I515" s="116"/>
      <c r="J515" s="116"/>
      <c r="K515" s="116"/>
      <c r="L515" s="116"/>
      <c r="M515" s="116"/>
      <c r="N515" s="116"/>
      <c r="O515" s="116"/>
      <c r="P515" s="116"/>
      <c r="Q515" s="116"/>
    </row>
    <row r="516" spans="7:17" x14ac:dyDescent="0.2">
      <c r="G516" s="116"/>
      <c r="H516" s="116"/>
      <c r="I516" s="116"/>
      <c r="J516" s="116"/>
      <c r="K516" s="116"/>
      <c r="L516" s="116"/>
      <c r="M516" s="116"/>
      <c r="N516" s="116"/>
      <c r="O516" s="116"/>
      <c r="P516" s="116"/>
      <c r="Q516" s="116"/>
    </row>
    <row r="517" spans="7:17" x14ac:dyDescent="0.2">
      <c r="G517" s="116"/>
      <c r="H517" s="116"/>
      <c r="I517" s="116"/>
      <c r="J517" s="116"/>
      <c r="K517" s="116"/>
      <c r="L517" s="116"/>
      <c r="M517" s="116"/>
      <c r="N517" s="116"/>
      <c r="O517" s="116"/>
      <c r="P517" s="116"/>
      <c r="Q517" s="116"/>
    </row>
    <row r="518" spans="7:17" x14ac:dyDescent="0.2">
      <c r="G518" s="116"/>
      <c r="H518" s="116"/>
      <c r="I518" s="116"/>
      <c r="J518" s="116"/>
      <c r="K518" s="116"/>
      <c r="L518" s="116"/>
      <c r="M518" s="116"/>
      <c r="N518" s="116"/>
      <c r="O518" s="116"/>
      <c r="P518" s="116"/>
      <c r="Q518" s="116"/>
    </row>
    <row r="519" spans="7:17" x14ac:dyDescent="0.2">
      <c r="G519" s="116"/>
      <c r="H519" s="116"/>
      <c r="I519" s="116"/>
      <c r="J519" s="116"/>
      <c r="K519" s="116"/>
      <c r="L519" s="116"/>
      <c r="M519" s="116"/>
      <c r="N519" s="116"/>
      <c r="O519" s="116"/>
      <c r="P519" s="116"/>
      <c r="Q519" s="116"/>
    </row>
    <row r="520" spans="7:17" x14ac:dyDescent="0.2">
      <c r="G520" s="116"/>
      <c r="H520" s="116"/>
      <c r="I520" s="116"/>
      <c r="J520" s="116"/>
      <c r="K520" s="116"/>
      <c r="L520" s="116"/>
      <c r="M520" s="116"/>
      <c r="N520" s="116"/>
      <c r="O520" s="116"/>
      <c r="P520" s="116"/>
      <c r="Q520" s="116"/>
    </row>
    <row r="521" spans="7:17" x14ac:dyDescent="0.2">
      <c r="G521" s="116"/>
      <c r="H521" s="116"/>
      <c r="I521" s="116"/>
      <c r="J521" s="116"/>
      <c r="K521" s="116"/>
      <c r="L521" s="116"/>
      <c r="M521" s="116"/>
      <c r="N521" s="116"/>
      <c r="O521" s="116"/>
      <c r="P521" s="116"/>
      <c r="Q521" s="116"/>
    </row>
    <row r="522" spans="7:17" x14ac:dyDescent="0.2">
      <c r="G522" s="116"/>
      <c r="H522" s="116"/>
      <c r="I522" s="116"/>
      <c r="J522" s="116"/>
      <c r="K522" s="116"/>
      <c r="L522" s="116"/>
      <c r="M522" s="116"/>
      <c r="N522" s="116"/>
      <c r="O522" s="116"/>
      <c r="P522" s="116"/>
      <c r="Q522" s="116"/>
    </row>
    <row r="523" spans="7:17" x14ac:dyDescent="0.2">
      <c r="G523" s="116"/>
      <c r="H523" s="116"/>
      <c r="I523" s="116"/>
      <c r="J523" s="116"/>
      <c r="K523" s="116"/>
      <c r="L523" s="116"/>
      <c r="M523" s="116"/>
      <c r="N523" s="116"/>
      <c r="O523" s="116"/>
      <c r="P523" s="116"/>
      <c r="Q523" s="116"/>
    </row>
    <row r="524" spans="7:17" x14ac:dyDescent="0.2">
      <c r="G524" s="116"/>
      <c r="H524" s="116"/>
      <c r="I524" s="116"/>
      <c r="J524" s="116"/>
      <c r="K524" s="116"/>
      <c r="L524" s="116"/>
      <c r="M524" s="116"/>
      <c r="N524" s="116"/>
      <c r="O524" s="116"/>
      <c r="P524" s="116"/>
      <c r="Q524" s="116"/>
    </row>
    <row r="525" spans="7:17" x14ac:dyDescent="0.2">
      <c r="G525" s="116"/>
      <c r="H525" s="116"/>
      <c r="I525" s="116"/>
      <c r="J525" s="116"/>
      <c r="K525" s="116"/>
      <c r="L525" s="116"/>
      <c r="M525" s="116"/>
      <c r="N525" s="116"/>
      <c r="O525" s="116"/>
      <c r="P525" s="116"/>
      <c r="Q525" s="116"/>
    </row>
    <row r="526" spans="7:17" x14ac:dyDescent="0.2">
      <c r="G526" s="116"/>
      <c r="H526" s="116"/>
      <c r="I526" s="116"/>
      <c r="J526" s="116"/>
      <c r="K526" s="116"/>
      <c r="L526" s="116"/>
      <c r="M526" s="116"/>
      <c r="N526" s="116"/>
      <c r="O526" s="116"/>
      <c r="P526" s="116"/>
      <c r="Q526" s="116"/>
    </row>
    <row r="527" spans="7:17" x14ac:dyDescent="0.2">
      <c r="G527" s="116"/>
      <c r="H527" s="116"/>
      <c r="I527" s="116"/>
      <c r="J527" s="116"/>
      <c r="K527" s="116"/>
      <c r="L527" s="116"/>
      <c r="M527" s="116"/>
      <c r="N527" s="116"/>
      <c r="O527" s="116"/>
      <c r="P527" s="116"/>
      <c r="Q527" s="116"/>
    </row>
    <row r="528" spans="7:17" x14ac:dyDescent="0.2">
      <c r="G528" s="116"/>
      <c r="H528" s="116"/>
      <c r="I528" s="116"/>
      <c r="J528" s="116"/>
      <c r="K528" s="116"/>
      <c r="L528" s="116"/>
      <c r="M528" s="116"/>
      <c r="N528" s="116"/>
      <c r="O528" s="116"/>
      <c r="P528" s="116"/>
      <c r="Q528" s="116"/>
    </row>
    <row r="529" spans="7:17" x14ac:dyDescent="0.2">
      <c r="G529" s="116"/>
      <c r="H529" s="116"/>
      <c r="I529" s="116"/>
      <c r="J529" s="116"/>
      <c r="K529" s="116"/>
      <c r="L529" s="116"/>
      <c r="M529" s="116"/>
      <c r="N529" s="116"/>
      <c r="O529" s="116"/>
      <c r="P529" s="116"/>
      <c r="Q529" s="116"/>
    </row>
    <row r="530" spans="7:17" x14ac:dyDescent="0.2">
      <c r="G530" s="116"/>
      <c r="H530" s="116"/>
      <c r="I530" s="116"/>
      <c r="J530" s="116"/>
      <c r="K530" s="116"/>
      <c r="L530" s="116"/>
      <c r="M530" s="116"/>
      <c r="N530" s="116"/>
      <c r="O530" s="116"/>
      <c r="P530" s="116"/>
      <c r="Q530" s="116"/>
    </row>
    <row r="531" spans="7:17" x14ac:dyDescent="0.2">
      <c r="G531" s="116"/>
      <c r="H531" s="116"/>
      <c r="I531" s="116"/>
      <c r="J531" s="116"/>
      <c r="K531" s="116"/>
      <c r="L531" s="116"/>
      <c r="M531" s="116"/>
      <c r="N531" s="116"/>
      <c r="O531" s="116"/>
      <c r="P531" s="116"/>
      <c r="Q531" s="116"/>
    </row>
    <row r="532" spans="7:17" x14ac:dyDescent="0.2">
      <c r="G532" s="116"/>
      <c r="H532" s="116"/>
      <c r="I532" s="116"/>
      <c r="J532" s="116"/>
      <c r="K532" s="116"/>
      <c r="L532" s="116"/>
      <c r="M532" s="116"/>
      <c r="N532" s="116"/>
      <c r="O532" s="116"/>
      <c r="P532" s="116"/>
      <c r="Q532" s="116"/>
    </row>
    <row r="533" spans="7:17" x14ac:dyDescent="0.2">
      <c r="G533" s="116"/>
      <c r="H533" s="116"/>
      <c r="I533" s="116"/>
      <c r="J533" s="116"/>
      <c r="K533" s="116"/>
      <c r="L533" s="116"/>
      <c r="M533" s="116"/>
      <c r="N533" s="116"/>
      <c r="O533" s="116"/>
      <c r="P533" s="116"/>
      <c r="Q533" s="116"/>
    </row>
    <row r="534" spans="7:17" x14ac:dyDescent="0.2">
      <c r="G534" s="116"/>
      <c r="H534" s="116"/>
      <c r="I534" s="116"/>
      <c r="J534" s="116"/>
      <c r="K534" s="116"/>
      <c r="L534" s="116"/>
      <c r="M534" s="116"/>
      <c r="N534" s="116"/>
      <c r="O534" s="116"/>
      <c r="P534" s="116"/>
      <c r="Q534" s="116"/>
    </row>
    <row r="535" spans="7:17" x14ac:dyDescent="0.2">
      <c r="G535" s="116"/>
      <c r="H535" s="116"/>
      <c r="I535" s="116"/>
      <c r="J535" s="116"/>
      <c r="K535" s="116"/>
      <c r="L535" s="116"/>
      <c r="M535" s="116"/>
      <c r="N535" s="116"/>
      <c r="O535" s="116"/>
      <c r="P535" s="116"/>
      <c r="Q535" s="116"/>
    </row>
    <row r="536" spans="7:17" x14ac:dyDescent="0.2">
      <c r="G536" s="116"/>
      <c r="H536" s="116"/>
      <c r="I536" s="116"/>
      <c r="J536" s="116"/>
      <c r="K536" s="116"/>
      <c r="L536" s="116"/>
      <c r="M536" s="116"/>
      <c r="N536" s="116"/>
      <c r="O536" s="116"/>
      <c r="P536" s="116"/>
      <c r="Q536" s="116"/>
    </row>
    <row r="537" spans="7:17" x14ac:dyDescent="0.2">
      <c r="G537" s="116"/>
      <c r="H537" s="116"/>
      <c r="I537" s="116"/>
      <c r="J537" s="116"/>
      <c r="K537" s="116"/>
      <c r="L537" s="116"/>
      <c r="M537" s="116"/>
      <c r="N537" s="116"/>
      <c r="O537" s="116"/>
      <c r="P537" s="116"/>
      <c r="Q537" s="116"/>
    </row>
    <row r="538" spans="7:17" x14ac:dyDescent="0.2">
      <c r="G538" s="116"/>
      <c r="H538" s="116"/>
      <c r="I538" s="116"/>
      <c r="J538" s="116"/>
      <c r="K538" s="116"/>
      <c r="L538" s="116"/>
      <c r="M538" s="116"/>
      <c r="N538" s="116"/>
      <c r="O538" s="116"/>
      <c r="P538" s="116"/>
      <c r="Q538" s="116"/>
    </row>
    <row r="539" spans="7:17" x14ac:dyDescent="0.2">
      <c r="G539" s="116"/>
      <c r="H539" s="116"/>
      <c r="I539" s="116"/>
      <c r="J539" s="116"/>
      <c r="K539" s="116"/>
      <c r="L539" s="116"/>
      <c r="M539" s="116"/>
      <c r="N539" s="116"/>
      <c r="O539" s="116"/>
      <c r="P539" s="116"/>
      <c r="Q539" s="116"/>
    </row>
    <row r="540" spans="7:17" x14ac:dyDescent="0.2">
      <c r="G540" s="116"/>
      <c r="H540" s="116"/>
      <c r="I540" s="116"/>
      <c r="J540" s="116"/>
      <c r="K540" s="116"/>
      <c r="L540" s="116"/>
      <c r="M540" s="116"/>
      <c r="N540" s="116"/>
      <c r="O540" s="116"/>
      <c r="P540" s="116"/>
      <c r="Q540" s="116"/>
    </row>
    <row r="541" spans="7:17" x14ac:dyDescent="0.2">
      <c r="G541" s="116"/>
      <c r="H541" s="116"/>
      <c r="I541" s="116"/>
      <c r="J541" s="116"/>
      <c r="K541" s="116"/>
      <c r="L541" s="116"/>
      <c r="M541" s="116"/>
      <c r="N541" s="116"/>
      <c r="O541" s="116"/>
      <c r="P541" s="116"/>
      <c r="Q541" s="116"/>
    </row>
    <row r="542" spans="7:17" x14ac:dyDescent="0.2">
      <c r="G542" s="116"/>
      <c r="H542" s="116"/>
      <c r="I542" s="116"/>
      <c r="J542" s="116"/>
      <c r="K542" s="116"/>
      <c r="L542" s="116"/>
      <c r="M542" s="116"/>
      <c r="N542" s="116"/>
      <c r="O542" s="116"/>
      <c r="P542" s="116"/>
      <c r="Q542" s="116"/>
    </row>
    <row r="543" spans="7:17" x14ac:dyDescent="0.2">
      <c r="G543" s="116"/>
      <c r="H543" s="116"/>
      <c r="I543" s="116"/>
      <c r="J543" s="116"/>
      <c r="K543" s="116"/>
      <c r="L543" s="116"/>
      <c r="M543" s="116"/>
      <c r="N543" s="116"/>
      <c r="O543" s="116"/>
      <c r="P543" s="116"/>
      <c r="Q543" s="116"/>
    </row>
    <row r="544" spans="7:17" x14ac:dyDescent="0.2">
      <c r="G544" s="116"/>
      <c r="H544" s="116"/>
      <c r="I544" s="116"/>
      <c r="J544" s="116"/>
      <c r="K544" s="116"/>
      <c r="L544" s="116"/>
      <c r="M544" s="116"/>
      <c r="N544" s="116"/>
      <c r="O544" s="116"/>
      <c r="P544" s="116"/>
      <c r="Q544" s="116"/>
    </row>
    <row r="545" spans="7:17" x14ac:dyDescent="0.2">
      <c r="G545" s="116"/>
      <c r="H545" s="116"/>
      <c r="I545" s="116"/>
      <c r="J545" s="116"/>
      <c r="K545" s="116"/>
      <c r="L545" s="116"/>
      <c r="M545" s="116"/>
      <c r="N545" s="116"/>
      <c r="O545" s="116"/>
      <c r="P545" s="116"/>
      <c r="Q545" s="116"/>
    </row>
    <row r="546" spans="7:17" x14ac:dyDescent="0.2">
      <c r="G546" s="116"/>
      <c r="H546" s="116"/>
      <c r="I546" s="116"/>
      <c r="J546" s="116"/>
      <c r="K546" s="116"/>
      <c r="L546" s="116"/>
      <c r="M546" s="116"/>
      <c r="N546" s="116"/>
      <c r="O546" s="116"/>
      <c r="P546" s="116"/>
      <c r="Q546" s="116"/>
    </row>
    <row r="547" spans="7:17" x14ac:dyDescent="0.2">
      <c r="G547" s="116"/>
      <c r="H547" s="116"/>
      <c r="I547" s="116"/>
      <c r="J547" s="116"/>
      <c r="K547" s="116"/>
      <c r="L547" s="116"/>
      <c r="M547" s="116"/>
      <c r="N547" s="116"/>
      <c r="O547" s="116"/>
      <c r="P547" s="116"/>
      <c r="Q547" s="116"/>
    </row>
    <row r="548" spans="7:17" x14ac:dyDescent="0.2">
      <c r="G548" s="116"/>
      <c r="H548" s="116"/>
      <c r="I548" s="116"/>
      <c r="J548" s="116"/>
      <c r="K548" s="116"/>
      <c r="L548" s="116"/>
      <c r="M548" s="116"/>
      <c r="N548" s="116"/>
      <c r="O548" s="116"/>
      <c r="P548" s="116"/>
      <c r="Q548" s="116"/>
    </row>
    <row r="549" spans="7:17" x14ac:dyDescent="0.2">
      <c r="G549" s="116"/>
      <c r="H549" s="116"/>
      <c r="I549" s="116"/>
      <c r="J549" s="116"/>
      <c r="K549" s="116"/>
      <c r="L549" s="116"/>
      <c r="M549" s="116"/>
      <c r="N549" s="116"/>
      <c r="O549" s="116"/>
      <c r="P549" s="116"/>
      <c r="Q549" s="116"/>
    </row>
    <row r="550" spans="7:17" x14ac:dyDescent="0.2">
      <c r="G550" s="116"/>
      <c r="H550" s="116"/>
      <c r="I550" s="116"/>
      <c r="J550" s="116"/>
      <c r="K550" s="116"/>
      <c r="L550" s="116"/>
      <c r="M550" s="116"/>
      <c r="N550" s="116"/>
      <c r="O550" s="116"/>
      <c r="P550" s="116"/>
      <c r="Q550" s="116"/>
    </row>
    <row r="551" spans="7:17" x14ac:dyDescent="0.2">
      <c r="G551" s="116"/>
      <c r="H551" s="116"/>
      <c r="I551" s="116"/>
      <c r="J551" s="116"/>
      <c r="K551" s="116"/>
      <c r="L551" s="116"/>
      <c r="M551" s="116"/>
      <c r="N551" s="116"/>
      <c r="O551" s="116"/>
      <c r="P551" s="116"/>
      <c r="Q551" s="116"/>
    </row>
    <row r="552" spans="7:17" x14ac:dyDescent="0.2">
      <c r="G552" s="116"/>
      <c r="H552" s="116"/>
      <c r="I552" s="116"/>
      <c r="J552" s="116"/>
      <c r="K552" s="116"/>
      <c r="L552" s="116"/>
      <c r="M552" s="116"/>
      <c r="N552" s="116"/>
      <c r="O552" s="116"/>
      <c r="P552" s="116"/>
      <c r="Q552" s="116"/>
    </row>
    <row r="553" spans="7:17" x14ac:dyDescent="0.2">
      <c r="G553" s="116"/>
      <c r="H553" s="116"/>
      <c r="I553" s="116"/>
      <c r="J553" s="116"/>
      <c r="K553" s="116"/>
      <c r="L553" s="116"/>
      <c r="M553" s="116"/>
      <c r="N553" s="116"/>
      <c r="O553" s="116"/>
      <c r="P553" s="116"/>
      <c r="Q553" s="116"/>
    </row>
    <row r="554" spans="7:17" x14ac:dyDescent="0.2">
      <c r="G554" s="116"/>
      <c r="H554" s="116"/>
      <c r="I554" s="116"/>
      <c r="J554" s="116"/>
      <c r="K554" s="116"/>
      <c r="L554" s="116"/>
      <c r="M554" s="116"/>
      <c r="N554" s="116"/>
      <c r="O554" s="116"/>
      <c r="P554" s="116"/>
      <c r="Q554" s="116"/>
    </row>
    <row r="555" spans="7:17" x14ac:dyDescent="0.2">
      <c r="G555" s="116"/>
      <c r="H555" s="116"/>
      <c r="I555" s="116"/>
      <c r="J555" s="116"/>
      <c r="K555" s="116"/>
      <c r="L555" s="116"/>
      <c r="M555" s="116"/>
      <c r="N555" s="116"/>
      <c r="O555" s="116"/>
      <c r="P555" s="116"/>
      <c r="Q555" s="116"/>
    </row>
    <row r="556" spans="7:17" x14ac:dyDescent="0.2">
      <c r="G556" s="116"/>
      <c r="H556" s="116"/>
      <c r="I556" s="116"/>
      <c r="J556" s="116"/>
      <c r="K556" s="116"/>
      <c r="L556" s="116"/>
      <c r="M556" s="116"/>
      <c r="N556" s="116"/>
      <c r="O556" s="116"/>
      <c r="P556" s="116"/>
      <c r="Q556" s="116"/>
    </row>
    <row r="557" spans="7:17" x14ac:dyDescent="0.2">
      <c r="G557" s="116"/>
      <c r="H557" s="116"/>
      <c r="I557" s="116"/>
      <c r="J557" s="116"/>
      <c r="K557" s="116"/>
      <c r="L557" s="116"/>
      <c r="M557" s="116"/>
      <c r="N557" s="116"/>
      <c r="O557" s="116"/>
      <c r="P557" s="116"/>
      <c r="Q557" s="116"/>
    </row>
    <row r="558" spans="7:17" x14ac:dyDescent="0.2">
      <c r="G558" s="116"/>
      <c r="H558" s="116"/>
      <c r="I558" s="116"/>
      <c r="J558" s="116"/>
      <c r="K558" s="116"/>
      <c r="L558" s="116"/>
      <c r="M558" s="116"/>
      <c r="N558" s="116"/>
      <c r="O558" s="116"/>
      <c r="P558" s="116"/>
      <c r="Q558" s="116"/>
    </row>
    <row r="559" spans="7:17" x14ac:dyDescent="0.2">
      <c r="G559" s="116"/>
      <c r="H559" s="116"/>
      <c r="I559" s="116"/>
      <c r="J559" s="116"/>
      <c r="K559" s="116"/>
      <c r="L559" s="116"/>
      <c r="M559" s="116"/>
      <c r="N559" s="116"/>
      <c r="O559" s="116"/>
      <c r="P559" s="116"/>
      <c r="Q559" s="116"/>
    </row>
    <row r="560" spans="7:17" x14ac:dyDescent="0.2">
      <c r="G560" s="116"/>
      <c r="H560" s="116"/>
      <c r="I560" s="116"/>
      <c r="J560" s="116"/>
      <c r="K560" s="116"/>
      <c r="L560" s="116"/>
      <c r="M560" s="116"/>
      <c r="N560" s="116"/>
      <c r="O560" s="116"/>
      <c r="P560" s="116"/>
      <c r="Q560" s="116"/>
    </row>
    <row r="561" spans="7:17" x14ac:dyDescent="0.2">
      <c r="G561" s="116"/>
      <c r="H561" s="116"/>
      <c r="I561" s="116"/>
      <c r="J561" s="116"/>
      <c r="K561" s="116"/>
      <c r="L561" s="116"/>
      <c r="M561" s="116"/>
      <c r="N561" s="116"/>
      <c r="O561" s="116"/>
      <c r="P561" s="116"/>
      <c r="Q561" s="116"/>
    </row>
    <row r="562" spans="7:17" x14ac:dyDescent="0.2">
      <c r="G562" s="116"/>
      <c r="H562" s="116"/>
      <c r="I562" s="116"/>
      <c r="J562" s="116"/>
      <c r="K562" s="116"/>
      <c r="L562" s="116"/>
      <c r="M562" s="116"/>
      <c r="N562" s="116"/>
      <c r="O562" s="116"/>
      <c r="P562" s="116"/>
      <c r="Q562" s="116"/>
    </row>
    <row r="563" spans="7:17" x14ac:dyDescent="0.2">
      <c r="G563" s="116"/>
      <c r="H563" s="116"/>
      <c r="I563" s="116"/>
      <c r="J563" s="116"/>
      <c r="K563" s="116"/>
      <c r="L563" s="116"/>
      <c r="M563" s="116"/>
      <c r="N563" s="116"/>
      <c r="O563" s="116"/>
      <c r="P563" s="116"/>
      <c r="Q563" s="116"/>
    </row>
    <row r="564" spans="7:17" x14ac:dyDescent="0.2">
      <c r="G564" s="116"/>
      <c r="H564" s="116"/>
      <c r="I564" s="116"/>
      <c r="J564" s="116"/>
      <c r="K564" s="116"/>
      <c r="L564" s="116"/>
      <c r="M564" s="116"/>
      <c r="N564" s="116"/>
      <c r="O564" s="116"/>
      <c r="P564" s="116"/>
      <c r="Q564" s="116"/>
    </row>
    <row r="565" spans="7:17" x14ac:dyDescent="0.2">
      <c r="G565" s="116"/>
      <c r="H565" s="116"/>
      <c r="I565" s="116"/>
      <c r="J565" s="116"/>
      <c r="K565" s="116"/>
      <c r="L565" s="116"/>
      <c r="M565" s="116"/>
      <c r="N565" s="116"/>
      <c r="O565" s="116"/>
      <c r="P565" s="116"/>
      <c r="Q565" s="116"/>
    </row>
    <row r="566" spans="7:17" x14ac:dyDescent="0.2">
      <c r="G566" s="116"/>
      <c r="H566" s="116"/>
      <c r="I566" s="116"/>
      <c r="J566" s="116"/>
      <c r="K566" s="116"/>
      <c r="L566" s="116"/>
      <c r="M566" s="116"/>
      <c r="N566" s="116"/>
      <c r="O566" s="116"/>
      <c r="P566" s="116"/>
      <c r="Q566" s="116"/>
    </row>
    <row r="567" spans="7:17" x14ac:dyDescent="0.2">
      <c r="G567" s="116"/>
      <c r="H567" s="116"/>
      <c r="I567" s="116"/>
      <c r="J567" s="116"/>
      <c r="K567" s="116"/>
      <c r="L567" s="116"/>
      <c r="M567" s="116"/>
      <c r="N567" s="116"/>
      <c r="O567" s="116"/>
      <c r="P567" s="116"/>
      <c r="Q567" s="116"/>
    </row>
    <row r="568" spans="7:17" x14ac:dyDescent="0.2">
      <c r="G568" s="116"/>
      <c r="H568" s="116"/>
      <c r="I568" s="116"/>
      <c r="J568" s="116"/>
      <c r="K568" s="116"/>
      <c r="L568" s="116"/>
      <c r="M568" s="116"/>
      <c r="N568" s="116"/>
      <c r="O568" s="116"/>
      <c r="P568" s="116"/>
      <c r="Q568" s="116"/>
    </row>
    <row r="569" spans="7:17" x14ac:dyDescent="0.2">
      <c r="G569" s="116"/>
      <c r="H569" s="116"/>
      <c r="I569" s="116"/>
      <c r="J569" s="116"/>
      <c r="K569" s="116"/>
      <c r="L569" s="116"/>
      <c r="M569" s="116"/>
      <c r="N569" s="116"/>
      <c r="O569" s="116"/>
      <c r="P569" s="116"/>
      <c r="Q569" s="116"/>
    </row>
    <row r="570" spans="7:17" x14ac:dyDescent="0.2">
      <c r="G570" s="116"/>
      <c r="H570" s="116"/>
      <c r="I570" s="116"/>
      <c r="J570" s="116"/>
      <c r="K570" s="116"/>
      <c r="L570" s="116"/>
      <c r="M570" s="116"/>
      <c r="N570" s="116"/>
      <c r="O570" s="116"/>
      <c r="P570" s="116"/>
      <c r="Q570" s="116"/>
    </row>
    <row r="571" spans="7:17" x14ac:dyDescent="0.2">
      <c r="G571" s="116"/>
      <c r="H571" s="116"/>
      <c r="I571" s="116"/>
      <c r="J571" s="116"/>
      <c r="K571" s="116"/>
      <c r="L571" s="116"/>
      <c r="M571" s="116"/>
      <c r="N571" s="116"/>
      <c r="O571" s="116"/>
      <c r="P571" s="116"/>
      <c r="Q571" s="116"/>
    </row>
    <row r="572" spans="7:17" x14ac:dyDescent="0.2">
      <c r="G572" s="116"/>
      <c r="H572" s="116"/>
      <c r="I572" s="116"/>
      <c r="J572" s="116"/>
      <c r="K572" s="116"/>
      <c r="L572" s="116"/>
      <c r="M572" s="116"/>
      <c r="N572" s="116"/>
      <c r="O572" s="116"/>
      <c r="P572" s="116"/>
      <c r="Q572" s="116"/>
    </row>
    <row r="573" spans="7:17" x14ac:dyDescent="0.2">
      <c r="G573" s="116"/>
      <c r="H573" s="116"/>
      <c r="I573" s="116"/>
      <c r="J573" s="116"/>
      <c r="K573" s="116"/>
      <c r="L573" s="116"/>
      <c r="M573" s="116"/>
      <c r="N573" s="116"/>
      <c r="O573" s="116"/>
      <c r="P573" s="116"/>
      <c r="Q573" s="116"/>
    </row>
    <row r="574" spans="7:17" x14ac:dyDescent="0.2">
      <c r="G574" s="116"/>
      <c r="H574" s="116"/>
      <c r="I574" s="116"/>
      <c r="J574" s="116"/>
      <c r="K574" s="116"/>
      <c r="L574" s="116"/>
      <c r="M574" s="116"/>
      <c r="N574" s="116"/>
      <c r="O574" s="116"/>
      <c r="P574" s="116"/>
      <c r="Q574" s="116"/>
    </row>
    <row r="575" spans="7:17" x14ac:dyDescent="0.2">
      <c r="G575" s="116"/>
      <c r="H575" s="116"/>
      <c r="I575" s="116"/>
      <c r="J575" s="116"/>
      <c r="K575" s="116"/>
      <c r="L575" s="116"/>
      <c r="M575" s="116"/>
      <c r="N575" s="116"/>
      <c r="O575" s="116"/>
      <c r="P575" s="116"/>
      <c r="Q575" s="116"/>
    </row>
    <row r="576" spans="7:17" x14ac:dyDescent="0.2">
      <c r="G576" s="116"/>
      <c r="H576" s="116"/>
      <c r="I576" s="116"/>
      <c r="J576" s="116"/>
      <c r="K576" s="116"/>
      <c r="L576" s="116"/>
      <c r="M576" s="116"/>
      <c r="N576" s="116"/>
      <c r="O576" s="116"/>
      <c r="P576" s="116"/>
      <c r="Q576" s="116"/>
    </row>
    <row r="577" spans="7:17" x14ac:dyDescent="0.2">
      <c r="G577" s="116"/>
      <c r="H577" s="116"/>
      <c r="I577" s="116"/>
      <c r="J577" s="116"/>
      <c r="K577" s="116"/>
      <c r="L577" s="116"/>
      <c r="M577" s="116"/>
      <c r="N577" s="116"/>
      <c r="O577" s="116"/>
      <c r="P577" s="116"/>
      <c r="Q577" s="116"/>
    </row>
    <row r="578" spans="7:17" x14ac:dyDescent="0.2">
      <c r="G578" s="116"/>
      <c r="H578" s="116"/>
      <c r="I578" s="116"/>
      <c r="J578" s="116"/>
      <c r="K578" s="116"/>
      <c r="L578" s="116"/>
      <c r="M578" s="116"/>
      <c r="N578" s="116"/>
      <c r="O578" s="116"/>
      <c r="P578" s="116"/>
      <c r="Q578" s="116"/>
    </row>
    <row r="579" spans="7:17" x14ac:dyDescent="0.2">
      <c r="G579" s="116"/>
      <c r="H579" s="116"/>
      <c r="I579" s="116"/>
      <c r="J579" s="116"/>
      <c r="K579" s="116"/>
      <c r="L579" s="116"/>
      <c r="M579" s="116"/>
      <c r="N579" s="116"/>
      <c r="O579" s="116"/>
      <c r="P579" s="116"/>
      <c r="Q579" s="116"/>
    </row>
    <row r="580" spans="7:17" x14ac:dyDescent="0.2">
      <c r="G580" s="116"/>
      <c r="H580" s="116"/>
      <c r="I580" s="116"/>
      <c r="J580" s="116"/>
      <c r="K580" s="116"/>
      <c r="L580" s="116"/>
      <c r="M580" s="116"/>
      <c r="N580" s="116"/>
      <c r="O580" s="116"/>
      <c r="P580" s="116"/>
      <c r="Q580" s="116"/>
    </row>
    <row r="581" spans="7:17" x14ac:dyDescent="0.2">
      <c r="G581" s="116"/>
      <c r="H581" s="116"/>
      <c r="I581" s="116"/>
      <c r="J581" s="116"/>
      <c r="K581" s="116"/>
      <c r="L581" s="116"/>
      <c r="M581" s="116"/>
      <c r="N581" s="116"/>
      <c r="O581" s="116"/>
      <c r="P581" s="116"/>
      <c r="Q581" s="116"/>
    </row>
    <row r="582" spans="7:17" x14ac:dyDescent="0.2">
      <c r="G582" s="116"/>
      <c r="H582" s="116"/>
      <c r="I582" s="116"/>
      <c r="J582" s="116"/>
      <c r="K582" s="116"/>
      <c r="L582" s="116"/>
      <c r="M582" s="116"/>
      <c r="N582" s="116"/>
      <c r="O582" s="116"/>
      <c r="P582" s="116"/>
      <c r="Q582" s="116"/>
    </row>
    <row r="583" spans="7:17" x14ac:dyDescent="0.2">
      <c r="G583" s="116"/>
      <c r="H583" s="116"/>
      <c r="I583" s="116"/>
      <c r="J583" s="116"/>
      <c r="K583" s="116"/>
      <c r="L583" s="116"/>
      <c r="M583" s="116"/>
      <c r="N583" s="116"/>
      <c r="O583" s="116"/>
      <c r="P583" s="116"/>
      <c r="Q583" s="116"/>
    </row>
    <row r="584" spans="7:17" x14ac:dyDescent="0.2">
      <c r="G584" s="116"/>
      <c r="H584" s="116"/>
      <c r="I584" s="116"/>
      <c r="J584" s="116"/>
      <c r="K584" s="116"/>
      <c r="L584" s="116"/>
      <c r="M584" s="116"/>
      <c r="N584" s="116"/>
      <c r="O584" s="116"/>
      <c r="P584" s="116"/>
      <c r="Q584" s="116"/>
    </row>
    <row r="585" spans="7:17" x14ac:dyDescent="0.2">
      <c r="G585" s="116"/>
      <c r="H585" s="116"/>
      <c r="I585" s="116"/>
      <c r="J585" s="116"/>
      <c r="K585" s="116"/>
      <c r="L585" s="116"/>
      <c r="M585" s="116"/>
      <c r="N585" s="116"/>
      <c r="O585" s="116"/>
      <c r="P585" s="116"/>
      <c r="Q585" s="116"/>
    </row>
    <row r="586" spans="7:17" x14ac:dyDescent="0.2">
      <c r="G586" s="116"/>
      <c r="H586" s="116"/>
      <c r="I586" s="116"/>
      <c r="J586" s="116"/>
      <c r="K586" s="116"/>
      <c r="L586" s="116"/>
      <c r="M586" s="116"/>
      <c r="N586" s="116"/>
      <c r="O586" s="116"/>
      <c r="P586" s="116"/>
      <c r="Q586" s="116"/>
    </row>
    <row r="587" spans="7:17" x14ac:dyDescent="0.2">
      <c r="G587" s="116"/>
      <c r="H587" s="116"/>
      <c r="I587" s="116"/>
      <c r="J587" s="116"/>
      <c r="K587" s="116"/>
      <c r="L587" s="116"/>
      <c r="M587" s="116"/>
      <c r="N587" s="116"/>
      <c r="O587" s="116"/>
      <c r="P587" s="116"/>
      <c r="Q587" s="116"/>
    </row>
    <row r="588" spans="7:17" x14ac:dyDescent="0.2">
      <c r="G588" s="116"/>
      <c r="H588" s="116"/>
      <c r="I588" s="116"/>
      <c r="J588" s="116"/>
      <c r="K588" s="116"/>
      <c r="L588" s="116"/>
      <c r="M588" s="116"/>
      <c r="N588" s="116"/>
      <c r="O588" s="116"/>
      <c r="P588" s="116"/>
      <c r="Q588" s="116"/>
    </row>
    <row r="589" spans="7:17" x14ac:dyDescent="0.2">
      <c r="G589" s="116"/>
      <c r="H589" s="116"/>
      <c r="I589" s="116"/>
      <c r="J589" s="116"/>
      <c r="K589" s="116"/>
      <c r="L589" s="116"/>
      <c r="M589" s="116"/>
      <c r="N589" s="116"/>
      <c r="O589" s="116"/>
      <c r="P589" s="116"/>
      <c r="Q589" s="116"/>
    </row>
    <row r="590" spans="7:17" x14ac:dyDescent="0.2">
      <c r="G590" s="116"/>
      <c r="H590" s="116"/>
      <c r="I590" s="116"/>
      <c r="J590" s="116"/>
      <c r="K590" s="116"/>
      <c r="L590" s="116"/>
      <c r="M590" s="116"/>
      <c r="N590" s="116"/>
      <c r="O590" s="116"/>
      <c r="P590" s="116"/>
      <c r="Q590" s="116"/>
    </row>
    <row r="591" spans="7:17" x14ac:dyDescent="0.2">
      <c r="G591" s="116"/>
      <c r="H591" s="116"/>
      <c r="I591" s="116"/>
      <c r="J591" s="116"/>
      <c r="K591" s="116"/>
      <c r="L591" s="116"/>
      <c r="M591" s="116"/>
      <c r="N591" s="116"/>
      <c r="O591" s="116"/>
      <c r="P591" s="116"/>
      <c r="Q591" s="116"/>
    </row>
    <row r="592" spans="7:17" x14ac:dyDescent="0.2">
      <c r="G592" s="116"/>
      <c r="H592" s="116"/>
      <c r="I592" s="116"/>
      <c r="J592" s="116"/>
      <c r="K592" s="116"/>
      <c r="L592" s="116"/>
      <c r="M592" s="116"/>
      <c r="N592" s="116"/>
      <c r="O592" s="116"/>
      <c r="P592" s="116"/>
      <c r="Q592" s="116"/>
    </row>
    <row r="593" spans="7:17" x14ac:dyDescent="0.2">
      <c r="G593" s="116"/>
      <c r="H593" s="116"/>
      <c r="I593" s="116"/>
      <c r="J593" s="116"/>
      <c r="K593" s="116"/>
      <c r="L593" s="116"/>
      <c r="M593" s="116"/>
      <c r="N593" s="116"/>
      <c r="O593" s="116"/>
      <c r="P593" s="116"/>
      <c r="Q593" s="116"/>
    </row>
    <row r="594" spans="7:17" x14ac:dyDescent="0.2">
      <c r="G594" s="116"/>
      <c r="H594" s="116"/>
      <c r="I594" s="116"/>
      <c r="J594" s="116"/>
      <c r="K594" s="116"/>
      <c r="L594" s="116"/>
      <c r="M594" s="116"/>
      <c r="N594" s="116"/>
      <c r="O594" s="116"/>
      <c r="P594" s="116"/>
      <c r="Q594" s="116"/>
    </row>
    <row r="595" spans="7:17" x14ac:dyDescent="0.2">
      <c r="G595" s="116"/>
      <c r="H595" s="116"/>
      <c r="I595" s="116"/>
      <c r="J595" s="116"/>
      <c r="K595" s="116"/>
      <c r="L595" s="116"/>
      <c r="M595" s="116"/>
      <c r="N595" s="116"/>
      <c r="O595" s="116"/>
      <c r="P595" s="116"/>
      <c r="Q595" s="116"/>
    </row>
    <row r="596" spans="7:17" x14ac:dyDescent="0.2">
      <c r="G596" s="116"/>
      <c r="H596" s="116"/>
      <c r="I596" s="116"/>
      <c r="J596" s="116"/>
      <c r="K596" s="116"/>
      <c r="L596" s="116"/>
      <c r="M596" s="116"/>
      <c r="N596" s="116"/>
      <c r="O596" s="116"/>
      <c r="P596" s="116"/>
      <c r="Q596" s="116"/>
    </row>
    <row r="597" spans="7:17" x14ac:dyDescent="0.2">
      <c r="G597" s="116"/>
      <c r="H597" s="116"/>
      <c r="I597" s="116"/>
      <c r="J597" s="116"/>
      <c r="K597" s="116"/>
      <c r="L597" s="116"/>
      <c r="M597" s="116"/>
      <c r="N597" s="116"/>
      <c r="O597" s="116"/>
      <c r="P597" s="116"/>
      <c r="Q597" s="116"/>
    </row>
    <row r="598" spans="7:17" x14ac:dyDescent="0.2">
      <c r="G598" s="116"/>
      <c r="H598" s="116"/>
      <c r="I598" s="116"/>
      <c r="J598" s="116"/>
      <c r="K598" s="116"/>
      <c r="L598" s="116"/>
      <c r="M598" s="116"/>
      <c r="N598" s="116"/>
      <c r="O598" s="116"/>
      <c r="P598" s="116"/>
      <c r="Q598" s="116"/>
    </row>
    <row r="599" spans="7:17" x14ac:dyDescent="0.2">
      <c r="G599" s="116"/>
      <c r="H599" s="116"/>
      <c r="I599" s="116"/>
      <c r="J599" s="116"/>
      <c r="K599" s="116"/>
      <c r="L599" s="116"/>
      <c r="M599" s="116"/>
      <c r="N599" s="116"/>
      <c r="O599" s="116"/>
      <c r="P599" s="116"/>
      <c r="Q599" s="116"/>
    </row>
    <row r="600" spans="7:17" x14ac:dyDescent="0.2">
      <c r="G600" s="116"/>
      <c r="H600" s="116"/>
      <c r="I600" s="116"/>
      <c r="J600" s="116"/>
      <c r="K600" s="116"/>
      <c r="L600" s="116"/>
      <c r="M600" s="116"/>
      <c r="N600" s="116"/>
      <c r="O600" s="116"/>
      <c r="P600" s="116"/>
      <c r="Q600" s="116"/>
    </row>
    <row r="601" spans="7:17" x14ac:dyDescent="0.2">
      <c r="G601" s="116"/>
      <c r="H601" s="116"/>
      <c r="I601" s="116"/>
      <c r="J601" s="116"/>
      <c r="K601" s="116"/>
      <c r="L601" s="116"/>
      <c r="M601" s="116"/>
      <c r="N601" s="116"/>
      <c r="O601" s="116"/>
      <c r="P601" s="116"/>
      <c r="Q601" s="116"/>
    </row>
    <row r="602" spans="7:17" x14ac:dyDescent="0.2">
      <c r="G602" s="116"/>
      <c r="H602" s="116"/>
      <c r="I602" s="116"/>
      <c r="J602" s="116"/>
      <c r="K602" s="116"/>
      <c r="L602" s="116"/>
      <c r="M602" s="116"/>
      <c r="N602" s="116"/>
      <c r="O602" s="116"/>
      <c r="P602" s="116"/>
      <c r="Q602" s="116"/>
    </row>
    <row r="603" spans="7:17" x14ac:dyDescent="0.2">
      <c r="G603" s="116"/>
      <c r="H603" s="116"/>
      <c r="I603" s="116"/>
      <c r="J603" s="116"/>
      <c r="K603" s="116"/>
      <c r="L603" s="116"/>
      <c r="M603" s="116"/>
      <c r="N603" s="116"/>
      <c r="O603" s="116"/>
      <c r="P603" s="116"/>
      <c r="Q603" s="116"/>
    </row>
    <row r="604" spans="7:17" x14ac:dyDescent="0.2">
      <c r="G604" s="116"/>
      <c r="H604" s="116"/>
      <c r="I604" s="116"/>
      <c r="J604" s="116"/>
      <c r="K604" s="116"/>
      <c r="L604" s="116"/>
      <c r="M604" s="116"/>
      <c r="N604" s="116"/>
      <c r="O604" s="116"/>
      <c r="P604" s="116"/>
      <c r="Q604" s="116"/>
    </row>
    <row r="605" spans="7:17" x14ac:dyDescent="0.2">
      <c r="G605" s="116"/>
      <c r="H605" s="116"/>
      <c r="I605" s="116"/>
      <c r="J605" s="116"/>
      <c r="K605" s="116"/>
      <c r="L605" s="116"/>
      <c r="M605" s="116"/>
      <c r="N605" s="116"/>
      <c r="O605" s="116"/>
      <c r="P605" s="116"/>
      <c r="Q605" s="116"/>
    </row>
    <row r="606" spans="7:17" x14ac:dyDescent="0.2">
      <c r="G606" s="116"/>
      <c r="H606" s="116"/>
      <c r="I606" s="116"/>
      <c r="J606" s="116"/>
      <c r="K606" s="116"/>
      <c r="L606" s="116"/>
      <c r="M606" s="116"/>
      <c r="N606" s="116"/>
      <c r="O606" s="116"/>
      <c r="P606" s="116"/>
      <c r="Q606" s="116"/>
    </row>
    <row r="607" spans="7:17" x14ac:dyDescent="0.2">
      <c r="G607" s="116"/>
      <c r="H607" s="116"/>
      <c r="I607" s="116"/>
      <c r="J607" s="116"/>
      <c r="K607" s="116"/>
      <c r="L607" s="116"/>
      <c r="M607" s="116"/>
      <c r="N607" s="116"/>
      <c r="O607" s="116"/>
      <c r="P607" s="116"/>
      <c r="Q607" s="116"/>
    </row>
    <row r="608" spans="7:17" x14ac:dyDescent="0.2">
      <c r="G608" s="116"/>
      <c r="H608" s="116"/>
      <c r="I608" s="116"/>
      <c r="J608" s="116"/>
      <c r="K608" s="116"/>
      <c r="L608" s="116"/>
      <c r="M608" s="116"/>
      <c r="N608" s="116"/>
      <c r="O608" s="116"/>
      <c r="P608" s="116"/>
      <c r="Q608" s="116"/>
    </row>
    <row r="609" spans="7:17" x14ac:dyDescent="0.2">
      <c r="G609" s="116"/>
      <c r="H609" s="116"/>
      <c r="I609" s="116"/>
      <c r="J609" s="116"/>
      <c r="K609" s="116"/>
      <c r="L609" s="116"/>
      <c r="M609" s="116"/>
      <c r="N609" s="116"/>
      <c r="O609" s="116"/>
      <c r="P609" s="116"/>
      <c r="Q609" s="116"/>
    </row>
    <row r="610" spans="7:17" x14ac:dyDescent="0.2">
      <c r="G610" s="116"/>
      <c r="H610" s="116"/>
      <c r="I610" s="116"/>
      <c r="J610" s="116"/>
      <c r="K610" s="116"/>
      <c r="L610" s="116"/>
      <c r="M610" s="116"/>
      <c r="N610" s="116"/>
      <c r="O610" s="116"/>
      <c r="P610" s="116"/>
      <c r="Q610" s="116"/>
    </row>
    <row r="611" spans="7:17" x14ac:dyDescent="0.2">
      <c r="G611" s="116"/>
      <c r="H611" s="116"/>
      <c r="I611" s="116"/>
      <c r="J611" s="116"/>
      <c r="K611" s="116"/>
      <c r="L611" s="116"/>
      <c r="M611" s="116"/>
      <c r="N611" s="116"/>
      <c r="O611" s="116"/>
      <c r="P611" s="116"/>
      <c r="Q611" s="116"/>
    </row>
    <row r="612" spans="7:17" x14ac:dyDescent="0.2">
      <c r="G612" s="116"/>
      <c r="H612" s="116"/>
      <c r="I612" s="116"/>
      <c r="J612" s="116"/>
      <c r="K612" s="116"/>
      <c r="L612" s="116"/>
      <c r="M612" s="116"/>
      <c r="N612" s="116"/>
      <c r="O612" s="116"/>
      <c r="P612" s="116"/>
      <c r="Q612" s="116"/>
    </row>
    <row r="613" spans="7:17" x14ac:dyDescent="0.2">
      <c r="G613" s="116"/>
      <c r="H613" s="116"/>
      <c r="I613" s="116"/>
      <c r="J613" s="116"/>
      <c r="K613" s="116"/>
      <c r="L613" s="116"/>
      <c r="M613" s="116"/>
      <c r="N613" s="116"/>
      <c r="O613" s="116"/>
      <c r="P613" s="116"/>
      <c r="Q613" s="116"/>
    </row>
    <row r="614" spans="7:17" x14ac:dyDescent="0.2">
      <c r="G614" s="116"/>
      <c r="H614" s="116"/>
      <c r="I614" s="116"/>
      <c r="J614" s="116"/>
      <c r="K614" s="116"/>
      <c r="L614" s="116"/>
      <c r="M614" s="116"/>
      <c r="N614" s="116"/>
      <c r="O614" s="116"/>
      <c r="P614" s="116"/>
      <c r="Q614" s="116"/>
    </row>
    <row r="615" spans="7:17" x14ac:dyDescent="0.2">
      <c r="G615" s="116"/>
      <c r="H615" s="116"/>
      <c r="I615" s="116"/>
      <c r="J615" s="116"/>
      <c r="K615" s="116"/>
      <c r="L615" s="116"/>
      <c r="M615" s="116"/>
      <c r="N615" s="116"/>
      <c r="O615" s="116"/>
      <c r="P615" s="116"/>
      <c r="Q615" s="116"/>
    </row>
    <row r="616" spans="7:17" x14ac:dyDescent="0.2">
      <c r="G616" s="116"/>
      <c r="H616" s="116"/>
      <c r="I616" s="116"/>
      <c r="J616" s="116"/>
      <c r="K616" s="116"/>
      <c r="L616" s="116"/>
      <c r="M616" s="116"/>
      <c r="N616" s="116"/>
      <c r="O616" s="116"/>
      <c r="P616" s="116"/>
      <c r="Q616" s="116"/>
    </row>
    <row r="617" spans="7:17" x14ac:dyDescent="0.2">
      <c r="G617" s="116"/>
      <c r="H617" s="116"/>
      <c r="I617" s="116"/>
      <c r="J617" s="116"/>
      <c r="K617" s="116"/>
      <c r="L617" s="116"/>
      <c r="M617" s="116"/>
      <c r="N617" s="116"/>
      <c r="O617" s="116"/>
      <c r="P617" s="116"/>
      <c r="Q617" s="116"/>
    </row>
    <row r="618" spans="7:17" x14ac:dyDescent="0.2">
      <c r="G618" s="116"/>
      <c r="H618" s="116"/>
      <c r="I618" s="116"/>
      <c r="J618" s="116"/>
      <c r="K618" s="116"/>
      <c r="L618" s="116"/>
      <c r="M618" s="116"/>
      <c r="N618" s="116"/>
      <c r="O618" s="116"/>
      <c r="P618" s="116"/>
      <c r="Q618" s="116"/>
    </row>
    <row r="619" spans="7:17" x14ac:dyDescent="0.2">
      <c r="G619" s="116"/>
      <c r="H619" s="116"/>
      <c r="I619" s="116"/>
      <c r="J619" s="116"/>
      <c r="K619" s="116"/>
      <c r="L619" s="116"/>
      <c r="M619" s="116"/>
      <c r="N619" s="116"/>
      <c r="O619" s="116"/>
      <c r="P619" s="116"/>
      <c r="Q619" s="116"/>
    </row>
    <row r="620" spans="7:17" x14ac:dyDescent="0.2">
      <c r="G620" s="116"/>
      <c r="H620" s="116"/>
      <c r="I620" s="116"/>
      <c r="J620" s="116"/>
      <c r="K620" s="116"/>
      <c r="L620" s="116"/>
      <c r="M620" s="116"/>
      <c r="N620" s="116"/>
      <c r="O620" s="116"/>
      <c r="P620" s="116"/>
      <c r="Q620" s="116"/>
    </row>
    <row r="621" spans="7:17" x14ac:dyDescent="0.2">
      <c r="G621" s="116"/>
      <c r="H621" s="116"/>
      <c r="I621" s="116"/>
      <c r="J621" s="116"/>
      <c r="K621" s="116"/>
      <c r="L621" s="116"/>
      <c r="M621" s="116"/>
      <c r="N621" s="116"/>
      <c r="O621" s="116"/>
      <c r="P621" s="116"/>
      <c r="Q621" s="116"/>
    </row>
    <row r="622" spans="7:17" x14ac:dyDescent="0.2">
      <c r="G622" s="116"/>
      <c r="H622" s="116"/>
      <c r="I622" s="116"/>
      <c r="J622" s="116"/>
      <c r="K622" s="116"/>
      <c r="L622" s="116"/>
      <c r="M622" s="116"/>
      <c r="N622" s="116"/>
      <c r="O622" s="116"/>
      <c r="P622" s="116"/>
      <c r="Q622" s="116"/>
    </row>
    <row r="623" spans="7:17" x14ac:dyDescent="0.2">
      <c r="G623" s="116"/>
      <c r="H623" s="116"/>
      <c r="I623" s="116"/>
      <c r="J623" s="116"/>
      <c r="K623" s="116"/>
      <c r="L623" s="116"/>
      <c r="M623" s="116"/>
      <c r="N623" s="116"/>
      <c r="O623" s="116"/>
      <c r="P623" s="116"/>
      <c r="Q623" s="116"/>
    </row>
    <row r="624" spans="7:17" x14ac:dyDescent="0.2">
      <c r="G624" s="116"/>
      <c r="H624" s="116"/>
      <c r="I624" s="116"/>
      <c r="J624" s="116"/>
      <c r="K624" s="116"/>
      <c r="L624" s="116"/>
      <c r="M624" s="116"/>
      <c r="N624" s="116"/>
      <c r="O624" s="116"/>
      <c r="P624" s="116"/>
      <c r="Q624" s="116"/>
    </row>
    <row r="625" spans="7:17" x14ac:dyDescent="0.2">
      <c r="G625" s="116"/>
      <c r="H625" s="116"/>
      <c r="I625" s="116"/>
      <c r="J625" s="116"/>
      <c r="K625" s="116"/>
      <c r="L625" s="116"/>
      <c r="M625" s="116"/>
      <c r="N625" s="116"/>
      <c r="O625" s="116"/>
      <c r="P625" s="116"/>
      <c r="Q625" s="116"/>
    </row>
    <row r="626" spans="7:17" x14ac:dyDescent="0.2">
      <c r="G626" s="116"/>
      <c r="H626" s="116"/>
      <c r="I626" s="116"/>
      <c r="J626" s="116"/>
      <c r="K626" s="116"/>
      <c r="L626" s="116"/>
      <c r="M626" s="116"/>
      <c r="N626" s="116"/>
      <c r="O626" s="116"/>
      <c r="P626" s="116"/>
      <c r="Q626" s="116"/>
    </row>
    <row r="627" spans="7:17" x14ac:dyDescent="0.2">
      <c r="G627" s="116"/>
      <c r="H627" s="116"/>
      <c r="I627" s="116"/>
      <c r="J627" s="116"/>
      <c r="K627" s="116"/>
      <c r="L627" s="116"/>
      <c r="M627" s="116"/>
      <c r="N627" s="116"/>
      <c r="O627" s="116"/>
      <c r="P627" s="116"/>
      <c r="Q627" s="116"/>
    </row>
    <row r="628" spans="7:17" x14ac:dyDescent="0.2">
      <c r="G628" s="116"/>
      <c r="H628" s="116"/>
      <c r="I628" s="116"/>
      <c r="J628" s="116"/>
      <c r="K628" s="116"/>
      <c r="L628" s="116"/>
      <c r="M628" s="116"/>
      <c r="N628" s="116"/>
      <c r="O628" s="116"/>
      <c r="P628" s="116"/>
      <c r="Q628" s="116"/>
    </row>
    <row r="629" spans="7:17" x14ac:dyDescent="0.2">
      <c r="G629" s="116"/>
      <c r="H629" s="116"/>
      <c r="I629" s="116"/>
      <c r="J629" s="116"/>
      <c r="K629" s="116"/>
      <c r="L629" s="116"/>
      <c r="M629" s="116"/>
      <c r="N629" s="116"/>
      <c r="O629" s="116"/>
      <c r="P629" s="116"/>
      <c r="Q629" s="116"/>
    </row>
    <row r="630" spans="7:17" x14ac:dyDescent="0.2">
      <c r="G630" s="116"/>
      <c r="H630" s="116"/>
      <c r="I630" s="116"/>
      <c r="J630" s="116"/>
      <c r="K630" s="116"/>
      <c r="L630" s="116"/>
      <c r="M630" s="116"/>
      <c r="N630" s="116"/>
      <c r="O630" s="116"/>
      <c r="P630" s="116"/>
      <c r="Q630" s="116"/>
    </row>
    <row r="631" spans="7:17" x14ac:dyDescent="0.2">
      <c r="G631" s="116"/>
      <c r="H631" s="116"/>
      <c r="I631" s="116"/>
      <c r="J631" s="116"/>
      <c r="K631" s="116"/>
      <c r="L631" s="116"/>
      <c r="M631" s="116"/>
      <c r="N631" s="116"/>
      <c r="O631" s="116"/>
      <c r="P631" s="116"/>
      <c r="Q631" s="116"/>
    </row>
    <row r="632" spans="7:17" x14ac:dyDescent="0.2">
      <c r="G632" s="116"/>
      <c r="H632" s="116"/>
      <c r="I632" s="116"/>
      <c r="J632" s="116"/>
      <c r="K632" s="116"/>
      <c r="L632" s="116"/>
      <c r="M632" s="116"/>
      <c r="N632" s="116"/>
      <c r="O632" s="116"/>
      <c r="P632" s="116"/>
      <c r="Q632" s="116"/>
    </row>
    <row r="633" spans="7:17" x14ac:dyDescent="0.2">
      <c r="G633" s="116"/>
      <c r="H633" s="116"/>
      <c r="I633" s="116"/>
      <c r="J633" s="116"/>
      <c r="K633" s="116"/>
      <c r="L633" s="116"/>
      <c r="M633" s="116"/>
      <c r="N633" s="116"/>
      <c r="O633" s="116"/>
      <c r="P633" s="116"/>
      <c r="Q633" s="116"/>
    </row>
    <row r="634" spans="7:17" x14ac:dyDescent="0.2">
      <c r="G634" s="116"/>
      <c r="H634" s="116"/>
      <c r="I634" s="116"/>
      <c r="J634" s="116"/>
      <c r="K634" s="116"/>
      <c r="L634" s="116"/>
      <c r="M634" s="116"/>
      <c r="N634" s="116"/>
      <c r="O634" s="116"/>
      <c r="P634" s="116"/>
      <c r="Q634" s="116"/>
    </row>
    <row r="635" spans="7:17" x14ac:dyDescent="0.2">
      <c r="G635" s="116"/>
      <c r="H635" s="116"/>
      <c r="I635" s="116"/>
      <c r="J635" s="116"/>
      <c r="K635" s="116"/>
      <c r="L635" s="116"/>
      <c r="M635" s="116"/>
      <c r="N635" s="116"/>
      <c r="O635" s="116"/>
      <c r="P635" s="116"/>
      <c r="Q635" s="116"/>
    </row>
    <row r="636" spans="7:17" x14ac:dyDescent="0.2">
      <c r="G636" s="116"/>
      <c r="H636" s="116"/>
      <c r="I636" s="116"/>
      <c r="J636" s="116"/>
      <c r="K636" s="116"/>
      <c r="L636" s="116"/>
      <c r="M636" s="116"/>
      <c r="N636" s="116"/>
      <c r="O636" s="116"/>
      <c r="P636" s="116"/>
      <c r="Q636" s="116"/>
    </row>
    <row r="637" spans="7:17" x14ac:dyDescent="0.2">
      <c r="G637" s="116"/>
      <c r="H637" s="116"/>
      <c r="I637" s="116"/>
      <c r="J637" s="116"/>
      <c r="K637" s="116"/>
      <c r="L637" s="116"/>
      <c r="M637" s="116"/>
      <c r="N637" s="116"/>
      <c r="O637" s="116"/>
      <c r="P637" s="116"/>
      <c r="Q637" s="116"/>
    </row>
    <row r="638" spans="7:17" x14ac:dyDescent="0.2">
      <c r="G638" s="116"/>
      <c r="H638" s="116"/>
      <c r="I638" s="116"/>
      <c r="J638" s="116"/>
      <c r="K638" s="116"/>
      <c r="L638" s="116"/>
      <c r="M638" s="116"/>
      <c r="N638" s="116"/>
      <c r="O638" s="116"/>
      <c r="P638" s="116"/>
      <c r="Q638" s="116"/>
    </row>
    <row r="639" spans="7:17" x14ac:dyDescent="0.2">
      <c r="G639" s="116"/>
      <c r="H639" s="116"/>
      <c r="I639" s="116"/>
      <c r="J639" s="116"/>
      <c r="K639" s="116"/>
      <c r="L639" s="116"/>
      <c r="M639" s="116"/>
      <c r="N639" s="116"/>
      <c r="O639" s="116"/>
      <c r="P639" s="116"/>
      <c r="Q639" s="116"/>
    </row>
    <row r="640" spans="7:17" x14ac:dyDescent="0.2">
      <c r="G640" s="116"/>
      <c r="H640" s="116"/>
      <c r="I640" s="116"/>
      <c r="J640" s="116"/>
      <c r="K640" s="116"/>
      <c r="L640" s="116"/>
      <c r="M640" s="116"/>
      <c r="N640" s="116"/>
      <c r="O640" s="116"/>
      <c r="P640" s="116"/>
      <c r="Q640" s="116"/>
    </row>
    <row r="641" spans="7:17" x14ac:dyDescent="0.2">
      <c r="G641" s="116"/>
      <c r="H641" s="116"/>
      <c r="I641" s="116"/>
      <c r="J641" s="116"/>
      <c r="K641" s="116"/>
      <c r="L641" s="116"/>
      <c r="M641" s="116"/>
      <c r="N641" s="116"/>
      <c r="O641" s="116"/>
      <c r="P641" s="116"/>
      <c r="Q641" s="116"/>
    </row>
    <row r="642" spans="7:17" x14ac:dyDescent="0.2">
      <c r="G642" s="116"/>
      <c r="H642" s="116"/>
      <c r="I642" s="116"/>
      <c r="J642" s="116"/>
      <c r="K642" s="116"/>
      <c r="L642" s="116"/>
      <c r="M642" s="116"/>
      <c r="N642" s="116"/>
      <c r="O642" s="116"/>
      <c r="P642" s="116"/>
      <c r="Q642" s="116"/>
    </row>
    <row r="643" spans="7:17" x14ac:dyDescent="0.2">
      <c r="G643" s="116"/>
      <c r="H643" s="116"/>
      <c r="I643" s="116"/>
      <c r="J643" s="116"/>
      <c r="K643" s="116"/>
      <c r="L643" s="116"/>
      <c r="M643" s="116"/>
      <c r="N643" s="116"/>
      <c r="O643" s="116"/>
      <c r="P643" s="116"/>
      <c r="Q643" s="116"/>
    </row>
    <row r="644" spans="7:17" x14ac:dyDescent="0.2">
      <c r="G644" s="116"/>
      <c r="H644" s="116"/>
      <c r="I644" s="116"/>
      <c r="J644" s="116"/>
      <c r="K644" s="116"/>
      <c r="L644" s="116"/>
      <c r="M644" s="116"/>
      <c r="N644" s="116"/>
      <c r="O644" s="116"/>
      <c r="P644" s="116"/>
      <c r="Q644" s="116"/>
    </row>
    <row r="645" spans="7:17" x14ac:dyDescent="0.2">
      <c r="G645" s="116"/>
      <c r="H645" s="116"/>
      <c r="I645" s="116"/>
      <c r="J645" s="116"/>
      <c r="K645" s="116"/>
      <c r="L645" s="116"/>
      <c r="M645" s="116"/>
      <c r="N645" s="116"/>
      <c r="O645" s="116"/>
      <c r="P645" s="116"/>
      <c r="Q645" s="116"/>
    </row>
    <row r="646" spans="7:17" x14ac:dyDescent="0.2">
      <c r="G646" s="116"/>
      <c r="H646" s="116"/>
      <c r="I646" s="116"/>
      <c r="J646" s="116"/>
      <c r="K646" s="116"/>
      <c r="L646" s="116"/>
      <c r="M646" s="116"/>
      <c r="N646" s="116"/>
      <c r="O646" s="116"/>
      <c r="P646" s="116"/>
      <c r="Q646" s="116"/>
    </row>
    <row r="647" spans="7:17" x14ac:dyDescent="0.2">
      <c r="G647" s="116"/>
      <c r="H647" s="116"/>
      <c r="I647" s="116"/>
      <c r="J647" s="116"/>
      <c r="K647" s="116"/>
      <c r="L647" s="116"/>
      <c r="M647" s="116"/>
      <c r="N647" s="116"/>
      <c r="O647" s="116"/>
      <c r="P647" s="116"/>
      <c r="Q647" s="116"/>
    </row>
    <row r="648" spans="7:17" x14ac:dyDescent="0.2">
      <c r="G648" s="116"/>
      <c r="H648" s="116"/>
      <c r="I648" s="116"/>
      <c r="J648" s="116"/>
      <c r="K648" s="116"/>
      <c r="L648" s="116"/>
      <c r="M648" s="116"/>
      <c r="N648" s="116"/>
      <c r="O648" s="116"/>
      <c r="P648" s="116"/>
      <c r="Q648" s="116"/>
    </row>
    <row r="649" spans="7:17" x14ac:dyDescent="0.2">
      <c r="G649" s="116"/>
      <c r="H649" s="116"/>
      <c r="I649" s="116"/>
      <c r="J649" s="116"/>
      <c r="K649" s="116"/>
      <c r="L649" s="116"/>
      <c r="M649" s="116"/>
      <c r="N649" s="116"/>
      <c r="O649" s="116"/>
      <c r="P649" s="116"/>
      <c r="Q649" s="116"/>
    </row>
    <row r="650" spans="7:17" x14ac:dyDescent="0.2">
      <c r="G650" s="116"/>
      <c r="H650" s="116"/>
      <c r="I650" s="116"/>
      <c r="J650" s="116"/>
      <c r="K650" s="116"/>
      <c r="L650" s="116"/>
      <c r="M650" s="116"/>
      <c r="N650" s="116"/>
      <c r="O650" s="116"/>
      <c r="P650" s="116"/>
      <c r="Q650" s="116"/>
    </row>
    <row r="651" spans="7:17" x14ac:dyDescent="0.2">
      <c r="G651" s="116"/>
      <c r="H651" s="116"/>
      <c r="I651" s="116"/>
      <c r="J651" s="116"/>
      <c r="K651" s="116"/>
      <c r="L651" s="116"/>
      <c r="M651" s="116"/>
      <c r="N651" s="116"/>
      <c r="O651" s="116"/>
      <c r="P651" s="116"/>
      <c r="Q651" s="116"/>
    </row>
    <row r="652" spans="7:17" x14ac:dyDescent="0.2">
      <c r="G652" s="116"/>
      <c r="H652" s="116"/>
      <c r="I652" s="116"/>
      <c r="J652" s="116"/>
      <c r="K652" s="116"/>
      <c r="L652" s="116"/>
      <c r="M652" s="116"/>
      <c r="N652" s="116"/>
      <c r="O652" s="116"/>
      <c r="P652" s="116"/>
      <c r="Q652" s="116"/>
    </row>
    <row r="653" spans="7:17" x14ac:dyDescent="0.2">
      <c r="G653" s="116"/>
      <c r="H653" s="116"/>
      <c r="I653" s="116"/>
      <c r="J653" s="116"/>
      <c r="K653" s="116"/>
      <c r="L653" s="116"/>
      <c r="M653" s="116"/>
      <c r="N653" s="116"/>
      <c r="O653" s="116"/>
      <c r="P653" s="116"/>
      <c r="Q653" s="116"/>
    </row>
    <row r="654" spans="7:17" x14ac:dyDescent="0.2">
      <c r="G654" s="116"/>
      <c r="H654" s="116"/>
      <c r="I654" s="116"/>
      <c r="J654" s="116"/>
      <c r="K654" s="116"/>
      <c r="L654" s="116"/>
      <c r="M654" s="116"/>
      <c r="N654" s="116"/>
      <c r="O654" s="116"/>
      <c r="P654" s="116"/>
      <c r="Q654" s="116"/>
    </row>
    <row r="655" spans="7:17" x14ac:dyDescent="0.2">
      <c r="G655" s="116"/>
      <c r="H655" s="116"/>
      <c r="I655" s="116"/>
      <c r="J655" s="116"/>
      <c r="K655" s="116"/>
      <c r="L655" s="116"/>
      <c r="M655" s="116"/>
      <c r="N655" s="116"/>
      <c r="O655" s="116"/>
      <c r="P655" s="116"/>
      <c r="Q655" s="116"/>
    </row>
    <row r="656" spans="7:17" x14ac:dyDescent="0.2">
      <c r="G656" s="116"/>
      <c r="H656" s="116"/>
      <c r="I656" s="116"/>
      <c r="J656" s="116"/>
      <c r="K656" s="116"/>
      <c r="L656" s="116"/>
      <c r="M656" s="116"/>
      <c r="N656" s="116"/>
      <c r="O656" s="116"/>
      <c r="P656" s="116"/>
      <c r="Q656" s="116"/>
    </row>
    <row r="657" spans="7:17" x14ac:dyDescent="0.2">
      <c r="G657" s="116"/>
      <c r="H657" s="116"/>
      <c r="I657" s="116"/>
      <c r="J657" s="116"/>
      <c r="K657" s="116"/>
      <c r="L657" s="116"/>
      <c r="M657" s="116"/>
      <c r="N657" s="116"/>
      <c r="O657" s="116"/>
      <c r="P657" s="116"/>
      <c r="Q657" s="116"/>
    </row>
    <row r="658" spans="7:17" x14ac:dyDescent="0.2">
      <c r="G658" s="116"/>
      <c r="H658" s="116"/>
      <c r="I658" s="116"/>
      <c r="J658" s="116"/>
      <c r="K658" s="116"/>
      <c r="L658" s="116"/>
      <c r="M658" s="116"/>
      <c r="N658" s="116"/>
      <c r="O658" s="116"/>
      <c r="P658" s="116"/>
      <c r="Q658" s="116"/>
    </row>
    <row r="659" spans="7:17" x14ac:dyDescent="0.2">
      <c r="G659" s="116"/>
      <c r="H659" s="116"/>
      <c r="I659" s="116"/>
      <c r="J659" s="116"/>
      <c r="K659" s="116"/>
      <c r="L659" s="116"/>
      <c r="M659" s="116"/>
      <c r="N659" s="116"/>
      <c r="O659" s="116"/>
      <c r="P659" s="116"/>
      <c r="Q659" s="116"/>
    </row>
    <row r="660" spans="7:17" x14ac:dyDescent="0.2">
      <c r="G660" s="116"/>
      <c r="H660" s="116"/>
      <c r="I660" s="116"/>
      <c r="J660" s="116"/>
      <c r="K660" s="116"/>
      <c r="L660" s="116"/>
      <c r="M660" s="116"/>
      <c r="N660" s="116"/>
      <c r="O660" s="116"/>
      <c r="P660" s="116"/>
      <c r="Q660" s="116"/>
    </row>
    <row r="661" spans="7:17" x14ac:dyDescent="0.2">
      <c r="G661" s="116"/>
      <c r="H661" s="116"/>
      <c r="I661" s="116"/>
      <c r="J661" s="116"/>
      <c r="K661" s="116"/>
      <c r="L661" s="116"/>
      <c r="M661" s="116"/>
      <c r="N661" s="116"/>
      <c r="O661" s="116"/>
      <c r="P661" s="116"/>
      <c r="Q661" s="116"/>
    </row>
    <row r="662" spans="7:17" x14ac:dyDescent="0.2">
      <c r="G662" s="116"/>
      <c r="H662" s="116"/>
      <c r="I662" s="116"/>
      <c r="J662" s="116"/>
      <c r="K662" s="116"/>
      <c r="L662" s="116"/>
      <c r="M662" s="116"/>
      <c r="N662" s="116"/>
      <c r="O662" s="116"/>
      <c r="P662" s="116"/>
      <c r="Q662" s="116"/>
    </row>
    <row r="663" spans="7:17" x14ac:dyDescent="0.2">
      <c r="G663" s="116"/>
      <c r="H663" s="116"/>
      <c r="I663" s="116"/>
      <c r="J663" s="116"/>
      <c r="K663" s="116"/>
      <c r="L663" s="116"/>
      <c r="M663" s="116"/>
      <c r="N663" s="116"/>
      <c r="O663" s="116"/>
      <c r="P663" s="116"/>
      <c r="Q663" s="116"/>
    </row>
    <row r="664" spans="7:17" x14ac:dyDescent="0.2">
      <c r="G664" s="116"/>
      <c r="H664" s="116"/>
      <c r="I664" s="116"/>
      <c r="J664" s="116"/>
      <c r="K664" s="116"/>
      <c r="L664" s="116"/>
      <c r="M664" s="116"/>
      <c r="N664" s="116"/>
      <c r="O664" s="116"/>
      <c r="P664" s="116"/>
      <c r="Q664" s="116"/>
    </row>
    <row r="665" spans="7:17" x14ac:dyDescent="0.2">
      <c r="G665" s="116"/>
      <c r="H665" s="116"/>
      <c r="I665" s="116"/>
      <c r="J665" s="116"/>
      <c r="K665" s="116"/>
      <c r="L665" s="116"/>
      <c r="M665" s="116"/>
      <c r="N665" s="116"/>
      <c r="O665" s="116"/>
      <c r="P665" s="116"/>
      <c r="Q665" s="116"/>
    </row>
    <row r="666" spans="7:17" x14ac:dyDescent="0.2">
      <c r="G666" s="116"/>
      <c r="H666" s="116"/>
      <c r="I666" s="116"/>
      <c r="J666" s="116"/>
      <c r="K666" s="116"/>
      <c r="L666" s="116"/>
      <c r="M666" s="116"/>
      <c r="N666" s="116"/>
      <c r="O666" s="116"/>
      <c r="P666" s="116"/>
      <c r="Q666" s="116"/>
    </row>
    <row r="667" spans="7:17" x14ac:dyDescent="0.2">
      <c r="G667" s="116"/>
      <c r="H667" s="116"/>
      <c r="I667" s="116"/>
      <c r="J667" s="116"/>
      <c r="K667" s="116"/>
      <c r="L667" s="116"/>
      <c r="M667" s="116"/>
      <c r="N667" s="116"/>
      <c r="O667" s="116"/>
      <c r="P667" s="116"/>
      <c r="Q667" s="116"/>
    </row>
    <row r="668" spans="7:17" x14ac:dyDescent="0.2">
      <c r="G668" s="116"/>
      <c r="H668" s="116"/>
      <c r="I668" s="116"/>
      <c r="J668" s="116"/>
      <c r="K668" s="116"/>
      <c r="L668" s="116"/>
      <c r="M668" s="116"/>
      <c r="N668" s="116"/>
      <c r="O668" s="116"/>
      <c r="P668" s="116"/>
      <c r="Q668" s="116"/>
    </row>
    <row r="669" spans="7:17" x14ac:dyDescent="0.2">
      <c r="G669" s="116"/>
      <c r="H669" s="116"/>
      <c r="I669" s="116"/>
      <c r="J669" s="116"/>
      <c r="K669" s="116"/>
      <c r="L669" s="116"/>
      <c r="M669" s="116"/>
      <c r="N669" s="116"/>
      <c r="O669" s="116"/>
      <c r="P669" s="116"/>
      <c r="Q669" s="116"/>
    </row>
    <row r="670" spans="7:17" x14ac:dyDescent="0.2">
      <c r="G670" s="116"/>
      <c r="H670" s="116"/>
      <c r="I670" s="116"/>
      <c r="J670" s="116"/>
      <c r="K670" s="116"/>
      <c r="L670" s="116"/>
      <c r="M670" s="116"/>
      <c r="N670" s="116"/>
      <c r="O670" s="116"/>
      <c r="P670" s="116"/>
      <c r="Q670" s="116"/>
    </row>
    <row r="671" spans="7:17" x14ac:dyDescent="0.2">
      <c r="G671" s="116"/>
      <c r="H671" s="116"/>
      <c r="I671" s="116"/>
      <c r="J671" s="116"/>
      <c r="K671" s="116"/>
      <c r="L671" s="116"/>
      <c r="M671" s="116"/>
      <c r="N671" s="116"/>
      <c r="O671" s="116"/>
      <c r="P671" s="116"/>
      <c r="Q671" s="116"/>
    </row>
    <row r="672" spans="7:17" x14ac:dyDescent="0.2">
      <c r="G672" s="116"/>
      <c r="H672" s="116"/>
      <c r="I672" s="116"/>
      <c r="J672" s="116"/>
      <c r="K672" s="116"/>
      <c r="L672" s="116"/>
      <c r="M672" s="116"/>
      <c r="N672" s="116"/>
      <c r="O672" s="116"/>
      <c r="P672" s="116"/>
      <c r="Q672" s="116"/>
    </row>
    <row r="673" spans="7:17" x14ac:dyDescent="0.2">
      <c r="G673" s="116"/>
      <c r="H673" s="116"/>
      <c r="I673" s="116"/>
      <c r="J673" s="116"/>
      <c r="K673" s="116"/>
      <c r="L673" s="116"/>
      <c r="M673" s="116"/>
      <c r="N673" s="116"/>
      <c r="O673" s="116"/>
      <c r="P673" s="116"/>
      <c r="Q673" s="116"/>
    </row>
    <row r="674" spans="7:17" x14ac:dyDescent="0.2">
      <c r="G674" s="116"/>
      <c r="H674" s="116"/>
      <c r="I674" s="116"/>
      <c r="J674" s="116"/>
      <c r="K674" s="116"/>
      <c r="L674" s="116"/>
      <c r="M674" s="116"/>
      <c r="N674" s="116"/>
      <c r="O674" s="116"/>
      <c r="P674" s="116"/>
      <c r="Q674" s="116"/>
    </row>
    <row r="675" spans="7:17" x14ac:dyDescent="0.2">
      <c r="G675" s="116"/>
      <c r="H675" s="116"/>
      <c r="I675" s="116"/>
      <c r="J675" s="116"/>
      <c r="K675" s="116"/>
      <c r="L675" s="116"/>
      <c r="M675" s="116"/>
      <c r="N675" s="116"/>
      <c r="O675" s="116"/>
      <c r="P675" s="116"/>
      <c r="Q675" s="116"/>
    </row>
    <row r="676" spans="7:17" x14ac:dyDescent="0.2">
      <c r="G676" s="116"/>
      <c r="H676" s="116"/>
      <c r="I676" s="116"/>
      <c r="J676" s="116"/>
      <c r="K676" s="116"/>
      <c r="L676" s="116"/>
      <c r="M676" s="116"/>
      <c r="N676" s="116"/>
      <c r="O676" s="116"/>
      <c r="P676" s="116"/>
      <c r="Q676" s="116"/>
    </row>
    <row r="677" spans="7:17" x14ac:dyDescent="0.2">
      <c r="G677" s="116"/>
      <c r="H677" s="116"/>
      <c r="I677" s="116"/>
      <c r="J677" s="116"/>
      <c r="K677" s="116"/>
      <c r="L677" s="116"/>
      <c r="M677" s="116"/>
      <c r="N677" s="116"/>
      <c r="O677" s="116"/>
      <c r="P677" s="116"/>
      <c r="Q677" s="116"/>
    </row>
    <row r="678" spans="7:17" x14ac:dyDescent="0.2">
      <c r="G678" s="116"/>
      <c r="H678" s="116"/>
      <c r="I678" s="116"/>
      <c r="J678" s="116"/>
      <c r="K678" s="116"/>
      <c r="L678" s="116"/>
      <c r="M678" s="116"/>
      <c r="N678" s="116"/>
      <c r="O678" s="116"/>
      <c r="P678" s="116"/>
      <c r="Q678" s="116"/>
    </row>
    <row r="679" spans="7:17" x14ac:dyDescent="0.2">
      <c r="G679" s="116"/>
      <c r="H679" s="116"/>
      <c r="I679" s="116"/>
      <c r="J679" s="116"/>
      <c r="K679" s="116"/>
      <c r="L679" s="116"/>
      <c r="M679" s="116"/>
      <c r="N679" s="116"/>
      <c r="O679" s="116"/>
      <c r="P679" s="116"/>
      <c r="Q679" s="116"/>
    </row>
    <row r="680" spans="7:17" x14ac:dyDescent="0.2">
      <c r="G680" s="116"/>
      <c r="H680" s="116"/>
      <c r="I680" s="116"/>
      <c r="J680" s="116"/>
      <c r="K680" s="116"/>
      <c r="L680" s="116"/>
      <c r="M680" s="116"/>
      <c r="N680" s="116"/>
      <c r="O680" s="116"/>
      <c r="P680" s="116"/>
      <c r="Q680" s="116"/>
    </row>
    <row r="681" spans="7:17" x14ac:dyDescent="0.2">
      <c r="G681" s="116"/>
      <c r="H681" s="116"/>
      <c r="I681" s="116"/>
      <c r="J681" s="116"/>
      <c r="K681" s="116"/>
      <c r="L681" s="116"/>
      <c r="M681" s="116"/>
      <c r="N681" s="116"/>
      <c r="O681" s="116"/>
      <c r="P681" s="116"/>
      <c r="Q681" s="116"/>
    </row>
    <row r="682" spans="7:17" x14ac:dyDescent="0.2">
      <c r="G682" s="116"/>
      <c r="H682" s="116"/>
      <c r="I682" s="116"/>
      <c r="J682" s="116"/>
      <c r="K682" s="116"/>
      <c r="L682" s="116"/>
      <c r="M682" s="116"/>
      <c r="N682" s="116"/>
      <c r="O682" s="116"/>
      <c r="P682" s="116"/>
      <c r="Q682" s="116"/>
    </row>
    <row r="683" spans="7:17" x14ac:dyDescent="0.2">
      <c r="G683" s="116"/>
      <c r="H683" s="116"/>
      <c r="I683" s="116"/>
      <c r="J683" s="116"/>
      <c r="K683" s="116"/>
      <c r="L683" s="116"/>
      <c r="M683" s="116"/>
      <c r="N683" s="116"/>
      <c r="O683" s="116"/>
      <c r="P683" s="116"/>
      <c r="Q683" s="116"/>
    </row>
    <row r="684" spans="7:17" x14ac:dyDescent="0.2">
      <c r="G684" s="116"/>
      <c r="H684" s="116"/>
      <c r="I684" s="116"/>
      <c r="J684" s="116"/>
      <c r="K684" s="116"/>
      <c r="L684" s="116"/>
      <c r="M684" s="116"/>
      <c r="N684" s="116"/>
      <c r="O684" s="116"/>
      <c r="P684" s="116"/>
      <c r="Q684" s="116"/>
    </row>
    <row r="685" spans="7:17" x14ac:dyDescent="0.2">
      <c r="G685" s="116"/>
      <c r="H685" s="116"/>
      <c r="I685" s="116"/>
      <c r="J685" s="116"/>
      <c r="K685" s="116"/>
      <c r="L685" s="116"/>
      <c r="M685" s="116"/>
      <c r="N685" s="116"/>
      <c r="O685" s="116"/>
      <c r="P685" s="116"/>
      <c r="Q685" s="116"/>
    </row>
    <row r="686" spans="7:17" x14ac:dyDescent="0.2">
      <c r="G686" s="116"/>
      <c r="H686" s="116"/>
      <c r="I686" s="116"/>
      <c r="J686" s="116"/>
      <c r="K686" s="116"/>
      <c r="L686" s="116"/>
      <c r="M686" s="116"/>
      <c r="N686" s="116"/>
      <c r="O686" s="116"/>
      <c r="P686" s="116"/>
      <c r="Q686" s="116"/>
    </row>
    <row r="687" spans="7:17" x14ac:dyDescent="0.2">
      <c r="G687" s="116"/>
      <c r="H687" s="116"/>
      <c r="I687" s="116"/>
      <c r="J687" s="116"/>
      <c r="K687" s="116"/>
      <c r="L687" s="116"/>
      <c r="M687" s="116"/>
      <c r="N687" s="116"/>
      <c r="O687" s="116"/>
      <c r="P687" s="116"/>
      <c r="Q687" s="116"/>
    </row>
    <row r="688" spans="7:17" x14ac:dyDescent="0.2">
      <c r="G688" s="116"/>
      <c r="H688" s="116"/>
      <c r="I688" s="116"/>
      <c r="J688" s="116"/>
      <c r="K688" s="116"/>
      <c r="L688" s="116"/>
      <c r="M688" s="116"/>
      <c r="N688" s="116"/>
      <c r="O688" s="116"/>
      <c r="P688" s="116"/>
      <c r="Q688" s="116"/>
    </row>
    <row r="689" spans="7:17" x14ac:dyDescent="0.2">
      <c r="G689" s="116"/>
      <c r="H689" s="116"/>
      <c r="I689" s="116"/>
      <c r="J689" s="116"/>
      <c r="K689" s="116"/>
      <c r="L689" s="116"/>
      <c r="M689" s="116"/>
      <c r="N689" s="116"/>
      <c r="O689" s="116"/>
      <c r="P689" s="116"/>
      <c r="Q689" s="116"/>
    </row>
    <row r="690" spans="7:17" x14ac:dyDescent="0.2">
      <c r="G690" s="116"/>
      <c r="H690" s="116"/>
      <c r="I690" s="116"/>
      <c r="J690" s="116"/>
      <c r="K690" s="116"/>
      <c r="L690" s="116"/>
      <c r="M690" s="116"/>
      <c r="N690" s="116"/>
      <c r="O690" s="116"/>
      <c r="P690" s="116"/>
      <c r="Q690" s="116"/>
    </row>
    <row r="691" spans="7:17" x14ac:dyDescent="0.2">
      <c r="G691" s="116"/>
      <c r="H691" s="116"/>
      <c r="I691" s="116"/>
      <c r="J691" s="116"/>
      <c r="K691" s="116"/>
      <c r="L691" s="116"/>
      <c r="M691" s="116"/>
      <c r="N691" s="116"/>
      <c r="O691" s="116"/>
      <c r="P691" s="116"/>
      <c r="Q691" s="116"/>
    </row>
    <row r="692" spans="7:17" x14ac:dyDescent="0.2">
      <c r="G692" s="116"/>
      <c r="H692" s="116"/>
      <c r="I692" s="116"/>
      <c r="J692" s="116"/>
      <c r="K692" s="116"/>
      <c r="L692" s="116"/>
      <c r="M692" s="116"/>
      <c r="N692" s="116"/>
      <c r="O692" s="116"/>
      <c r="P692" s="116"/>
      <c r="Q692" s="116"/>
    </row>
    <row r="693" spans="7:17" x14ac:dyDescent="0.2">
      <c r="G693" s="116"/>
      <c r="H693" s="116"/>
      <c r="I693" s="116"/>
      <c r="J693" s="116"/>
      <c r="K693" s="116"/>
      <c r="L693" s="116"/>
      <c r="M693" s="116"/>
      <c r="N693" s="116"/>
      <c r="O693" s="116"/>
      <c r="P693" s="116"/>
      <c r="Q693" s="116"/>
    </row>
    <row r="694" spans="7:17" x14ac:dyDescent="0.2">
      <c r="G694" s="116"/>
      <c r="H694" s="116"/>
      <c r="I694" s="116"/>
      <c r="J694" s="116"/>
      <c r="K694" s="116"/>
      <c r="L694" s="116"/>
      <c r="M694" s="116"/>
      <c r="N694" s="116"/>
      <c r="O694" s="116"/>
      <c r="P694" s="116"/>
      <c r="Q694" s="116"/>
    </row>
    <row r="695" spans="7:17" x14ac:dyDescent="0.2">
      <c r="G695" s="116"/>
      <c r="H695" s="116"/>
      <c r="I695" s="116"/>
      <c r="J695" s="116"/>
      <c r="K695" s="116"/>
      <c r="L695" s="116"/>
      <c r="M695" s="116"/>
      <c r="N695" s="116"/>
      <c r="O695" s="116"/>
      <c r="P695" s="116"/>
      <c r="Q695" s="116"/>
    </row>
    <row r="696" spans="7:17" x14ac:dyDescent="0.2">
      <c r="G696" s="116"/>
      <c r="H696" s="116"/>
      <c r="I696" s="116"/>
      <c r="J696" s="116"/>
      <c r="K696" s="116"/>
      <c r="L696" s="116"/>
      <c r="M696" s="116"/>
      <c r="N696" s="116"/>
      <c r="O696" s="116"/>
      <c r="P696" s="116"/>
      <c r="Q696" s="116"/>
    </row>
    <row r="697" spans="7:17" x14ac:dyDescent="0.2">
      <c r="G697" s="116"/>
      <c r="H697" s="116"/>
      <c r="I697" s="116"/>
      <c r="J697" s="116"/>
      <c r="K697" s="116"/>
      <c r="L697" s="116"/>
      <c r="M697" s="116"/>
      <c r="N697" s="116"/>
      <c r="O697" s="116"/>
      <c r="P697" s="116"/>
      <c r="Q697" s="116"/>
    </row>
    <row r="698" spans="7:17" x14ac:dyDescent="0.2">
      <c r="G698" s="116"/>
      <c r="H698" s="116"/>
      <c r="I698" s="116"/>
      <c r="J698" s="116"/>
      <c r="K698" s="116"/>
      <c r="L698" s="116"/>
      <c r="M698" s="116"/>
      <c r="N698" s="116"/>
      <c r="O698" s="116"/>
      <c r="P698" s="116"/>
      <c r="Q698" s="116"/>
    </row>
    <row r="699" spans="7:17" x14ac:dyDescent="0.2">
      <c r="G699" s="116"/>
      <c r="H699" s="116"/>
      <c r="I699" s="116"/>
      <c r="J699" s="116"/>
      <c r="K699" s="116"/>
      <c r="L699" s="116"/>
      <c r="M699" s="116"/>
      <c r="N699" s="116"/>
      <c r="O699" s="116"/>
      <c r="P699" s="116"/>
      <c r="Q699" s="116"/>
    </row>
    <row r="700" spans="7:17" x14ac:dyDescent="0.2">
      <c r="G700" s="116"/>
      <c r="H700" s="116"/>
      <c r="I700" s="116"/>
      <c r="J700" s="116"/>
      <c r="K700" s="116"/>
      <c r="L700" s="116"/>
      <c r="M700" s="116"/>
      <c r="N700" s="116"/>
      <c r="O700" s="116"/>
      <c r="P700" s="116"/>
      <c r="Q700" s="116"/>
    </row>
    <row r="701" spans="7:17" x14ac:dyDescent="0.2">
      <c r="G701" s="116"/>
      <c r="H701" s="116"/>
      <c r="I701" s="116"/>
      <c r="J701" s="116"/>
      <c r="K701" s="116"/>
      <c r="L701" s="116"/>
      <c r="M701" s="116"/>
      <c r="N701" s="116"/>
      <c r="O701" s="116"/>
      <c r="P701" s="116"/>
      <c r="Q701" s="116"/>
    </row>
    <row r="702" spans="7:17" x14ac:dyDescent="0.2">
      <c r="G702" s="116"/>
      <c r="H702" s="116"/>
      <c r="I702" s="116"/>
      <c r="J702" s="116"/>
      <c r="K702" s="116"/>
      <c r="L702" s="116"/>
      <c r="M702" s="116"/>
      <c r="N702" s="116"/>
      <c r="O702" s="116"/>
      <c r="P702" s="116"/>
      <c r="Q702" s="116"/>
    </row>
    <row r="703" spans="7:17" x14ac:dyDescent="0.2">
      <c r="G703" s="116"/>
      <c r="H703" s="116"/>
      <c r="I703" s="116"/>
      <c r="J703" s="116"/>
      <c r="K703" s="116"/>
      <c r="L703" s="116"/>
      <c r="M703" s="116"/>
      <c r="N703" s="116"/>
      <c r="O703" s="116"/>
      <c r="P703" s="116"/>
      <c r="Q703" s="116"/>
    </row>
    <row r="704" spans="7:17" x14ac:dyDescent="0.2">
      <c r="G704" s="116"/>
      <c r="H704" s="116"/>
      <c r="I704" s="116"/>
      <c r="J704" s="116"/>
      <c r="K704" s="116"/>
      <c r="L704" s="116"/>
      <c r="M704" s="116"/>
      <c r="N704" s="116"/>
      <c r="O704" s="116"/>
      <c r="P704" s="116"/>
      <c r="Q704" s="116"/>
    </row>
    <row r="705" spans="7:17" x14ac:dyDescent="0.2">
      <c r="G705" s="116"/>
      <c r="H705" s="116"/>
      <c r="I705" s="116"/>
      <c r="J705" s="116"/>
      <c r="K705" s="116"/>
      <c r="L705" s="116"/>
      <c r="M705" s="116"/>
      <c r="N705" s="116"/>
      <c r="O705" s="116"/>
      <c r="P705" s="116"/>
      <c r="Q705" s="116"/>
    </row>
    <row r="706" spans="7:17" x14ac:dyDescent="0.2">
      <c r="G706" s="116"/>
      <c r="H706" s="116"/>
      <c r="I706" s="116"/>
      <c r="J706" s="116"/>
      <c r="K706" s="116"/>
      <c r="L706" s="116"/>
      <c r="M706" s="116"/>
      <c r="N706" s="116"/>
      <c r="O706" s="116"/>
      <c r="P706" s="116"/>
      <c r="Q706" s="116"/>
    </row>
    <row r="707" spans="7:17" x14ac:dyDescent="0.2">
      <c r="G707" s="116"/>
      <c r="H707" s="116"/>
      <c r="I707" s="116"/>
      <c r="J707" s="116"/>
      <c r="K707" s="116"/>
      <c r="L707" s="116"/>
      <c r="M707" s="116"/>
      <c r="N707" s="116"/>
      <c r="O707" s="116"/>
      <c r="P707" s="116"/>
      <c r="Q707" s="116"/>
    </row>
    <row r="708" spans="7:17" x14ac:dyDescent="0.2">
      <c r="G708" s="116"/>
      <c r="H708" s="116"/>
      <c r="I708" s="116"/>
      <c r="J708" s="116"/>
      <c r="K708" s="116"/>
      <c r="L708" s="116"/>
      <c r="M708" s="116"/>
      <c r="N708" s="116"/>
      <c r="O708" s="116"/>
      <c r="P708" s="116"/>
      <c r="Q708" s="116"/>
    </row>
    <row r="709" spans="7:17" x14ac:dyDescent="0.2">
      <c r="G709" s="116"/>
      <c r="H709" s="116"/>
      <c r="I709" s="116"/>
      <c r="J709" s="116"/>
      <c r="K709" s="116"/>
      <c r="L709" s="116"/>
      <c r="M709" s="116"/>
      <c r="N709" s="116"/>
      <c r="O709" s="116"/>
      <c r="P709" s="116"/>
      <c r="Q709" s="116"/>
    </row>
    <row r="710" spans="7:17" x14ac:dyDescent="0.2">
      <c r="G710" s="116"/>
      <c r="H710" s="116"/>
      <c r="I710" s="116"/>
      <c r="J710" s="116"/>
      <c r="K710" s="116"/>
      <c r="L710" s="116"/>
      <c r="M710" s="116"/>
      <c r="N710" s="116"/>
      <c r="O710" s="116"/>
      <c r="P710" s="116"/>
      <c r="Q710" s="116"/>
    </row>
    <row r="711" spans="7:17" x14ac:dyDescent="0.2">
      <c r="G711" s="116"/>
      <c r="H711" s="116"/>
      <c r="I711" s="116"/>
      <c r="J711" s="116"/>
      <c r="K711" s="116"/>
      <c r="L711" s="116"/>
      <c r="M711" s="116"/>
      <c r="N711" s="116"/>
      <c r="O711" s="116"/>
      <c r="P711" s="116"/>
      <c r="Q711" s="116"/>
    </row>
    <row r="712" spans="7:17" x14ac:dyDescent="0.2">
      <c r="G712" s="116"/>
      <c r="H712" s="116"/>
      <c r="I712" s="116"/>
      <c r="J712" s="116"/>
      <c r="K712" s="116"/>
      <c r="L712" s="116"/>
      <c r="M712" s="116"/>
      <c r="N712" s="116"/>
      <c r="O712" s="116"/>
      <c r="P712" s="116"/>
      <c r="Q712" s="116"/>
    </row>
    <row r="713" spans="7:17" x14ac:dyDescent="0.2">
      <c r="G713" s="116"/>
      <c r="H713" s="116"/>
      <c r="I713" s="116"/>
      <c r="J713" s="116"/>
      <c r="K713" s="116"/>
      <c r="L713" s="116"/>
      <c r="M713" s="116"/>
      <c r="N713" s="116"/>
      <c r="O713" s="116"/>
      <c r="P713" s="116"/>
      <c r="Q713" s="116"/>
    </row>
    <row r="714" spans="7:17" x14ac:dyDescent="0.2">
      <c r="G714" s="116"/>
      <c r="H714" s="116"/>
      <c r="I714" s="116"/>
      <c r="J714" s="116"/>
      <c r="K714" s="116"/>
      <c r="L714" s="116"/>
      <c r="M714" s="116"/>
      <c r="N714" s="116"/>
      <c r="O714" s="116"/>
      <c r="P714" s="116"/>
      <c r="Q714" s="116"/>
    </row>
    <row r="715" spans="7:17" x14ac:dyDescent="0.2">
      <c r="G715" s="116"/>
      <c r="H715" s="116"/>
      <c r="I715" s="116"/>
      <c r="J715" s="116"/>
      <c r="K715" s="116"/>
      <c r="L715" s="116"/>
      <c r="M715" s="116"/>
      <c r="N715" s="116"/>
      <c r="O715" s="116"/>
      <c r="P715" s="116"/>
      <c r="Q715" s="116"/>
    </row>
    <row r="716" spans="7:17" x14ac:dyDescent="0.2">
      <c r="G716" s="116"/>
      <c r="H716" s="116"/>
      <c r="I716" s="116"/>
      <c r="J716" s="116"/>
      <c r="K716" s="116"/>
      <c r="L716" s="116"/>
      <c r="M716" s="116"/>
      <c r="N716" s="116"/>
      <c r="O716" s="116"/>
      <c r="P716" s="116"/>
      <c r="Q716" s="116"/>
    </row>
    <row r="717" spans="7:17" x14ac:dyDescent="0.2">
      <c r="G717" s="116"/>
      <c r="H717" s="116"/>
      <c r="I717" s="116"/>
      <c r="J717" s="116"/>
      <c r="K717" s="116"/>
      <c r="L717" s="116"/>
      <c r="M717" s="116"/>
      <c r="N717" s="116"/>
      <c r="O717" s="116"/>
      <c r="P717" s="116"/>
      <c r="Q717" s="116"/>
    </row>
    <row r="718" spans="7:17" x14ac:dyDescent="0.2">
      <c r="G718" s="116"/>
      <c r="H718" s="116"/>
      <c r="I718" s="116"/>
      <c r="J718" s="116"/>
      <c r="K718" s="116"/>
      <c r="L718" s="116"/>
      <c r="M718" s="116"/>
      <c r="N718" s="116"/>
      <c r="O718" s="116"/>
      <c r="P718" s="116"/>
      <c r="Q718" s="116"/>
    </row>
    <row r="719" spans="7:17" x14ac:dyDescent="0.2">
      <c r="G719" s="116"/>
      <c r="H719" s="116"/>
      <c r="I719" s="116"/>
      <c r="J719" s="116"/>
      <c r="K719" s="116"/>
      <c r="L719" s="116"/>
      <c r="M719" s="116"/>
      <c r="N719" s="116"/>
      <c r="O719" s="116"/>
      <c r="P719" s="116"/>
      <c r="Q719" s="116"/>
    </row>
    <row r="720" spans="7:17" x14ac:dyDescent="0.2">
      <c r="G720" s="116"/>
      <c r="H720" s="116"/>
      <c r="I720" s="116"/>
      <c r="J720" s="116"/>
      <c r="K720" s="116"/>
      <c r="L720" s="116"/>
      <c r="M720" s="116"/>
      <c r="N720" s="116"/>
      <c r="O720" s="116"/>
      <c r="P720" s="116"/>
      <c r="Q720" s="116"/>
    </row>
    <row r="721" spans="7:17" x14ac:dyDescent="0.2">
      <c r="G721" s="116"/>
      <c r="H721" s="116"/>
      <c r="I721" s="116"/>
      <c r="J721" s="116"/>
      <c r="K721" s="116"/>
      <c r="L721" s="116"/>
      <c r="M721" s="116"/>
      <c r="N721" s="116"/>
      <c r="O721" s="116"/>
      <c r="P721" s="116"/>
      <c r="Q721" s="116"/>
    </row>
    <row r="722" spans="7:17" x14ac:dyDescent="0.2">
      <c r="G722" s="116"/>
      <c r="H722" s="116"/>
      <c r="I722" s="116"/>
      <c r="J722" s="116"/>
      <c r="K722" s="116"/>
      <c r="L722" s="116"/>
      <c r="M722" s="116"/>
      <c r="N722" s="116"/>
      <c r="O722" s="116"/>
      <c r="P722" s="116"/>
      <c r="Q722" s="116"/>
    </row>
    <row r="723" spans="7:17" x14ac:dyDescent="0.2">
      <c r="G723" s="116"/>
      <c r="H723" s="116"/>
      <c r="I723" s="116"/>
      <c r="J723" s="116"/>
      <c r="K723" s="116"/>
      <c r="L723" s="116"/>
      <c r="M723" s="116"/>
      <c r="N723" s="116"/>
      <c r="O723" s="116"/>
      <c r="P723" s="116"/>
      <c r="Q723" s="116"/>
    </row>
    <row r="724" spans="7:17" x14ac:dyDescent="0.2">
      <c r="G724" s="116"/>
      <c r="H724" s="116"/>
      <c r="I724" s="116"/>
      <c r="J724" s="116"/>
      <c r="K724" s="116"/>
      <c r="L724" s="116"/>
      <c r="M724" s="116"/>
      <c r="N724" s="116"/>
      <c r="O724" s="116"/>
      <c r="P724" s="116"/>
      <c r="Q724" s="116"/>
    </row>
    <row r="725" spans="7:17" x14ac:dyDescent="0.2">
      <c r="G725" s="116"/>
      <c r="H725" s="116"/>
      <c r="I725" s="116"/>
      <c r="J725" s="116"/>
      <c r="K725" s="116"/>
      <c r="L725" s="116"/>
      <c r="M725" s="116"/>
      <c r="N725" s="116"/>
      <c r="O725" s="116"/>
      <c r="P725" s="116"/>
      <c r="Q725" s="116"/>
    </row>
    <row r="726" spans="7:17" x14ac:dyDescent="0.2">
      <c r="G726" s="116"/>
      <c r="H726" s="116"/>
      <c r="I726" s="116"/>
      <c r="J726" s="116"/>
      <c r="K726" s="116"/>
      <c r="L726" s="116"/>
      <c r="M726" s="116"/>
      <c r="N726" s="116"/>
      <c r="O726" s="116"/>
      <c r="P726" s="116"/>
      <c r="Q726" s="116"/>
    </row>
    <row r="727" spans="7:17" x14ac:dyDescent="0.2">
      <c r="G727" s="116"/>
      <c r="H727" s="116"/>
      <c r="I727" s="116"/>
      <c r="J727" s="116"/>
      <c r="K727" s="116"/>
      <c r="L727" s="116"/>
      <c r="M727" s="116"/>
      <c r="N727" s="116"/>
      <c r="O727" s="116"/>
      <c r="P727" s="116"/>
      <c r="Q727" s="116"/>
    </row>
    <row r="728" spans="7:17" x14ac:dyDescent="0.2">
      <c r="G728" s="116"/>
      <c r="H728" s="116"/>
      <c r="I728" s="116"/>
      <c r="J728" s="116"/>
      <c r="K728" s="116"/>
      <c r="L728" s="116"/>
      <c r="M728" s="116"/>
      <c r="N728" s="116"/>
      <c r="O728" s="116"/>
      <c r="P728" s="116"/>
      <c r="Q728" s="116"/>
    </row>
    <row r="729" spans="7:17" x14ac:dyDescent="0.2">
      <c r="G729" s="116"/>
      <c r="H729" s="116"/>
      <c r="I729" s="116"/>
      <c r="J729" s="116"/>
      <c r="K729" s="116"/>
      <c r="L729" s="116"/>
      <c r="M729" s="116"/>
      <c r="N729" s="116"/>
      <c r="O729" s="116"/>
      <c r="P729" s="116"/>
      <c r="Q729" s="116"/>
    </row>
    <row r="730" spans="7:17" x14ac:dyDescent="0.2">
      <c r="G730" s="116"/>
      <c r="H730" s="116"/>
      <c r="I730" s="116"/>
      <c r="J730" s="116"/>
      <c r="K730" s="116"/>
      <c r="L730" s="116"/>
      <c r="M730" s="116"/>
      <c r="N730" s="116"/>
      <c r="O730" s="116"/>
      <c r="P730" s="116"/>
      <c r="Q730" s="116"/>
    </row>
    <row r="731" spans="7:17" x14ac:dyDescent="0.2">
      <c r="G731" s="116"/>
      <c r="H731" s="116"/>
      <c r="I731" s="116"/>
      <c r="J731" s="116"/>
      <c r="K731" s="116"/>
      <c r="L731" s="116"/>
      <c r="M731" s="116"/>
      <c r="N731" s="116"/>
      <c r="O731" s="116"/>
      <c r="P731" s="116"/>
      <c r="Q731" s="116"/>
    </row>
    <row r="732" spans="7:17" x14ac:dyDescent="0.2">
      <c r="G732" s="116"/>
      <c r="H732" s="116"/>
      <c r="I732" s="116"/>
      <c r="J732" s="116"/>
      <c r="K732" s="116"/>
      <c r="L732" s="116"/>
      <c r="M732" s="116"/>
      <c r="N732" s="116"/>
      <c r="O732" s="116"/>
      <c r="P732" s="116"/>
      <c r="Q732" s="116"/>
    </row>
    <row r="733" spans="7:17" x14ac:dyDescent="0.2">
      <c r="G733" s="116"/>
      <c r="H733" s="116"/>
      <c r="I733" s="116"/>
      <c r="J733" s="116"/>
      <c r="K733" s="116"/>
      <c r="L733" s="116"/>
      <c r="M733" s="116"/>
      <c r="N733" s="116"/>
      <c r="O733" s="116"/>
      <c r="P733" s="116"/>
      <c r="Q733" s="116"/>
    </row>
    <row r="734" spans="7:17" x14ac:dyDescent="0.2">
      <c r="G734" s="116"/>
      <c r="H734" s="116"/>
      <c r="I734" s="116"/>
      <c r="J734" s="116"/>
      <c r="K734" s="116"/>
      <c r="L734" s="116"/>
      <c r="M734" s="116"/>
      <c r="N734" s="116"/>
      <c r="O734" s="116"/>
      <c r="P734" s="116"/>
      <c r="Q734" s="116"/>
    </row>
    <row r="735" spans="7:17" x14ac:dyDescent="0.2">
      <c r="G735" s="116"/>
      <c r="H735" s="116"/>
      <c r="I735" s="116"/>
      <c r="J735" s="116"/>
      <c r="K735" s="116"/>
      <c r="L735" s="116"/>
      <c r="M735" s="116"/>
      <c r="N735" s="116"/>
      <c r="O735" s="116"/>
      <c r="P735" s="116"/>
      <c r="Q735" s="116"/>
    </row>
    <row r="736" spans="7:17" x14ac:dyDescent="0.2">
      <c r="G736" s="116"/>
      <c r="H736" s="116"/>
      <c r="I736" s="116"/>
      <c r="J736" s="116"/>
      <c r="K736" s="116"/>
      <c r="L736" s="116"/>
      <c r="M736" s="116"/>
      <c r="N736" s="116"/>
      <c r="O736" s="116"/>
      <c r="P736" s="116"/>
      <c r="Q736" s="116"/>
    </row>
    <row r="737" spans="7:17" x14ac:dyDescent="0.2">
      <c r="G737" s="116"/>
      <c r="H737" s="116"/>
      <c r="I737" s="116"/>
      <c r="J737" s="116"/>
      <c r="K737" s="116"/>
      <c r="L737" s="116"/>
      <c r="M737" s="116"/>
      <c r="N737" s="116"/>
      <c r="O737" s="116"/>
      <c r="P737" s="116"/>
      <c r="Q737" s="116"/>
    </row>
    <row r="738" spans="7:17" x14ac:dyDescent="0.2">
      <c r="G738" s="116"/>
      <c r="H738" s="116"/>
      <c r="I738" s="116"/>
      <c r="J738" s="116"/>
      <c r="K738" s="116"/>
      <c r="L738" s="116"/>
      <c r="M738" s="116"/>
      <c r="N738" s="116"/>
      <c r="O738" s="116"/>
      <c r="P738" s="116"/>
      <c r="Q738" s="116"/>
    </row>
    <row r="739" spans="7:17" x14ac:dyDescent="0.2">
      <c r="G739" s="116"/>
      <c r="H739" s="116"/>
      <c r="I739" s="116"/>
      <c r="J739" s="116"/>
      <c r="K739" s="116"/>
      <c r="L739" s="116"/>
      <c r="M739" s="116"/>
      <c r="N739" s="116"/>
      <c r="O739" s="116"/>
      <c r="P739" s="116"/>
      <c r="Q739" s="116"/>
    </row>
    <row r="740" spans="7:17" x14ac:dyDescent="0.2">
      <c r="G740" s="116"/>
      <c r="H740" s="116"/>
      <c r="I740" s="116"/>
      <c r="J740" s="116"/>
      <c r="K740" s="116"/>
      <c r="L740" s="116"/>
      <c r="M740" s="116"/>
      <c r="N740" s="116"/>
      <c r="O740" s="116"/>
      <c r="P740" s="116"/>
      <c r="Q740" s="116"/>
    </row>
    <row r="741" spans="7:17" x14ac:dyDescent="0.2">
      <c r="G741" s="116"/>
      <c r="H741" s="116"/>
      <c r="I741" s="116"/>
      <c r="J741" s="116"/>
      <c r="K741" s="116"/>
      <c r="L741" s="116"/>
      <c r="M741" s="116"/>
      <c r="N741" s="116"/>
      <c r="O741" s="116"/>
      <c r="P741" s="116"/>
      <c r="Q741" s="116"/>
    </row>
    <row r="742" spans="7:17" x14ac:dyDescent="0.2">
      <c r="G742" s="116"/>
      <c r="H742" s="116"/>
      <c r="I742" s="116"/>
      <c r="J742" s="116"/>
      <c r="K742" s="116"/>
      <c r="L742" s="116"/>
      <c r="M742" s="116"/>
      <c r="N742" s="116"/>
      <c r="O742" s="116"/>
      <c r="P742" s="116"/>
      <c r="Q742" s="116"/>
    </row>
    <row r="743" spans="7:17" x14ac:dyDescent="0.2">
      <c r="G743" s="116"/>
      <c r="H743" s="116"/>
      <c r="I743" s="116"/>
      <c r="J743" s="116"/>
      <c r="K743" s="116"/>
      <c r="L743" s="116"/>
      <c r="M743" s="116"/>
      <c r="N743" s="116"/>
      <c r="O743" s="116"/>
      <c r="P743" s="116"/>
      <c r="Q743" s="116"/>
    </row>
    <row r="744" spans="7:17" x14ac:dyDescent="0.2">
      <c r="G744" s="116"/>
      <c r="H744" s="116"/>
      <c r="I744" s="116"/>
      <c r="J744" s="116"/>
      <c r="K744" s="116"/>
      <c r="L744" s="116"/>
      <c r="M744" s="116"/>
      <c r="N744" s="116"/>
      <c r="O744" s="116"/>
      <c r="P744" s="116"/>
      <c r="Q744" s="116"/>
    </row>
    <row r="745" spans="7:17" x14ac:dyDescent="0.2">
      <c r="G745" s="116"/>
      <c r="H745" s="116"/>
      <c r="I745" s="116"/>
      <c r="J745" s="116"/>
      <c r="K745" s="116"/>
      <c r="L745" s="116"/>
      <c r="M745" s="116"/>
      <c r="N745" s="116"/>
      <c r="O745" s="116"/>
      <c r="P745" s="116"/>
      <c r="Q745" s="116"/>
    </row>
    <row r="746" spans="7:17" x14ac:dyDescent="0.2">
      <c r="G746" s="116"/>
      <c r="H746" s="116"/>
      <c r="I746" s="116"/>
      <c r="J746" s="116"/>
      <c r="K746" s="116"/>
      <c r="L746" s="116"/>
      <c r="M746" s="116"/>
      <c r="N746" s="116"/>
      <c r="O746" s="116"/>
      <c r="P746" s="116"/>
      <c r="Q746" s="116"/>
    </row>
    <row r="747" spans="7:17" x14ac:dyDescent="0.2">
      <c r="G747" s="116"/>
      <c r="H747" s="116"/>
      <c r="I747" s="116"/>
      <c r="J747" s="116"/>
      <c r="K747" s="116"/>
      <c r="L747" s="116"/>
      <c r="M747" s="116"/>
      <c r="N747" s="116"/>
      <c r="O747" s="116"/>
      <c r="P747" s="116"/>
      <c r="Q747" s="116"/>
    </row>
    <row r="748" spans="7:17" x14ac:dyDescent="0.2">
      <c r="G748" s="116"/>
      <c r="H748" s="116"/>
      <c r="I748" s="116"/>
      <c r="J748" s="116"/>
      <c r="K748" s="116"/>
      <c r="L748" s="116"/>
      <c r="M748" s="116"/>
      <c r="N748" s="116"/>
      <c r="O748" s="116"/>
      <c r="P748" s="116"/>
      <c r="Q748" s="116"/>
    </row>
    <row r="749" spans="7:17" x14ac:dyDescent="0.2">
      <c r="G749" s="116"/>
      <c r="H749" s="116"/>
      <c r="I749" s="116"/>
      <c r="J749" s="116"/>
      <c r="K749" s="116"/>
      <c r="L749" s="116"/>
      <c r="M749" s="116"/>
      <c r="N749" s="116"/>
      <c r="O749" s="116"/>
      <c r="P749" s="116"/>
      <c r="Q749" s="116"/>
    </row>
    <row r="750" spans="7:17" x14ac:dyDescent="0.2">
      <c r="G750" s="116"/>
      <c r="H750" s="116"/>
      <c r="I750" s="116"/>
      <c r="J750" s="116"/>
      <c r="K750" s="116"/>
      <c r="L750" s="116"/>
      <c r="M750" s="116"/>
      <c r="N750" s="116"/>
      <c r="O750" s="116"/>
      <c r="P750" s="116"/>
      <c r="Q750" s="116"/>
    </row>
    <row r="751" spans="7:17" x14ac:dyDescent="0.2">
      <c r="G751" s="116"/>
      <c r="H751" s="116"/>
      <c r="I751" s="116"/>
      <c r="J751" s="116"/>
      <c r="K751" s="116"/>
      <c r="L751" s="116"/>
      <c r="M751" s="116"/>
      <c r="N751" s="116"/>
      <c r="O751" s="116"/>
      <c r="P751" s="116"/>
      <c r="Q751" s="116"/>
    </row>
    <row r="752" spans="7:17" x14ac:dyDescent="0.2">
      <c r="G752" s="116"/>
      <c r="H752" s="116"/>
      <c r="I752" s="116"/>
      <c r="J752" s="116"/>
      <c r="K752" s="116"/>
      <c r="L752" s="116"/>
      <c r="M752" s="116"/>
      <c r="N752" s="116"/>
      <c r="O752" s="116"/>
      <c r="P752" s="116"/>
      <c r="Q752" s="116"/>
    </row>
    <row r="753" spans="7:17" x14ac:dyDescent="0.2">
      <c r="G753" s="116"/>
      <c r="H753" s="116"/>
      <c r="I753" s="116"/>
      <c r="J753" s="116"/>
      <c r="K753" s="116"/>
      <c r="L753" s="116"/>
      <c r="M753" s="116"/>
      <c r="N753" s="116"/>
      <c r="O753" s="116"/>
      <c r="P753" s="116"/>
      <c r="Q753" s="116"/>
    </row>
    <row r="754" spans="7:17" x14ac:dyDescent="0.2">
      <c r="G754" s="116"/>
      <c r="H754" s="116"/>
      <c r="I754" s="116"/>
      <c r="J754" s="116"/>
      <c r="K754" s="116"/>
      <c r="L754" s="116"/>
      <c r="M754" s="116"/>
      <c r="N754" s="116"/>
      <c r="O754" s="116"/>
      <c r="P754" s="116"/>
      <c r="Q754" s="116"/>
    </row>
    <row r="755" spans="7:17" x14ac:dyDescent="0.2">
      <c r="G755" s="116"/>
      <c r="H755" s="116"/>
      <c r="I755" s="116"/>
      <c r="J755" s="116"/>
      <c r="K755" s="116"/>
      <c r="L755" s="116"/>
      <c r="M755" s="116"/>
      <c r="N755" s="116"/>
      <c r="O755" s="116"/>
      <c r="P755" s="116"/>
      <c r="Q755" s="116"/>
    </row>
    <row r="756" spans="7:17" x14ac:dyDescent="0.2">
      <c r="G756" s="116"/>
      <c r="H756" s="116"/>
      <c r="I756" s="116"/>
      <c r="J756" s="116"/>
      <c r="K756" s="116"/>
      <c r="L756" s="116"/>
      <c r="M756" s="116"/>
      <c r="N756" s="116"/>
      <c r="O756" s="116"/>
      <c r="P756" s="116"/>
      <c r="Q756" s="116"/>
    </row>
    <row r="757" spans="7:17" x14ac:dyDescent="0.2">
      <c r="G757" s="116"/>
      <c r="H757" s="116"/>
      <c r="I757" s="116"/>
      <c r="J757" s="116"/>
      <c r="K757" s="116"/>
      <c r="L757" s="116"/>
      <c r="M757" s="116"/>
      <c r="N757" s="116"/>
      <c r="O757" s="116"/>
      <c r="P757" s="116"/>
      <c r="Q757" s="116"/>
    </row>
    <row r="758" spans="7:17" x14ac:dyDescent="0.2">
      <c r="G758" s="116"/>
      <c r="H758" s="116"/>
      <c r="I758" s="116"/>
      <c r="J758" s="116"/>
      <c r="K758" s="116"/>
      <c r="L758" s="116"/>
      <c r="M758" s="116"/>
      <c r="N758" s="116"/>
      <c r="O758" s="116"/>
      <c r="P758" s="116"/>
      <c r="Q758" s="116"/>
    </row>
    <row r="759" spans="7:17" x14ac:dyDescent="0.2">
      <c r="G759" s="116"/>
      <c r="H759" s="116"/>
      <c r="I759" s="116"/>
      <c r="J759" s="116"/>
      <c r="K759" s="116"/>
      <c r="L759" s="116"/>
      <c r="M759" s="116"/>
      <c r="N759" s="116"/>
      <c r="O759" s="116"/>
      <c r="P759" s="116"/>
      <c r="Q759" s="116"/>
    </row>
    <row r="760" spans="7:17" x14ac:dyDescent="0.2">
      <c r="G760" s="116"/>
      <c r="H760" s="116"/>
      <c r="I760" s="116"/>
      <c r="J760" s="116"/>
      <c r="K760" s="116"/>
      <c r="L760" s="116"/>
      <c r="M760" s="116"/>
      <c r="N760" s="116"/>
      <c r="O760" s="116"/>
      <c r="P760" s="116"/>
      <c r="Q760" s="116"/>
    </row>
    <row r="761" spans="7:17" x14ac:dyDescent="0.2">
      <c r="G761" s="116"/>
      <c r="H761" s="116"/>
      <c r="I761" s="116"/>
      <c r="J761" s="116"/>
      <c r="K761" s="116"/>
      <c r="L761" s="116"/>
      <c r="M761" s="116"/>
      <c r="N761" s="116"/>
      <c r="O761" s="116"/>
      <c r="P761" s="116"/>
      <c r="Q761" s="116"/>
    </row>
    <row r="762" spans="7:17" x14ac:dyDescent="0.2">
      <c r="G762" s="116"/>
      <c r="H762" s="116"/>
      <c r="I762" s="116"/>
      <c r="J762" s="116"/>
      <c r="K762" s="116"/>
      <c r="L762" s="116"/>
      <c r="M762" s="116"/>
      <c r="N762" s="116"/>
      <c r="O762" s="116"/>
      <c r="P762" s="116"/>
      <c r="Q762" s="116"/>
    </row>
    <row r="763" spans="7:17" x14ac:dyDescent="0.2">
      <c r="G763" s="116"/>
      <c r="H763" s="116"/>
      <c r="I763" s="116"/>
      <c r="J763" s="116"/>
      <c r="K763" s="116"/>
      <c r="L763" s="116"/>
      <c r="M763" s="116"/>
      <c r="N763" s="116"/>
      <c r="O763" s="116"/>
      <c r="P763" s="116"/>
      <c r="Q763" s="116"/>
    </row>
    <row r="764" spans="7:17" x14ac:dyDescent="0.2">
      <c r="G764" s="116"/>
      <c r="H764" s="116"/>
      <c r="I764" s="116"/>
      <c r="J764" s="116"/>
      <c r="K764" s="116"/>
      <c r="L764" s="116"/>
      <c r="M764" s="116"/>
      <c r="N764" s="116"/>
      <c r="O764" s="116"/>
      <c r="P764" s="116"/>
      <c r="Q764" s="116"/>
    </row>
    <row r="765" spans="7:17" x14ac:dyDescent="0.2">
      <c r="G765" s="116"/>
      <c r="H765" s="116"/>
      <c r="I765" s="116"/>
      <c r="J765" s="116"/>
      <c r="K765" s="116"/>
      <c r="L765" s="116"/>
      <c r="M765" s="116"/>
      <c r="N765" s="116"/>
      <c r="O765" s="116"/>
      <c r="P765" s="116"/>
      <c r="Q765" s="116"/>
    </row>
    <row r="766" spans="7:17" x14ac:dyDescent="0.2">
      <c r="G766" s="116"/>
      <c r="H766" s="116"/>
      <c r="I766" s="116"/>
      <c r="J766" s="116"/>
      <c r="K766" s="116"/>
      <c r="L766" s="116"/>
      <c r="M766" s="116"/>
      <c r="N766" s="116"/>
      <c r="O766" s="116"/>
      <c r="P766" s="116"/>
      <c r="Q766" s="116"/>
    </row>
    <row r="767" spans="7:17" x14ac:dyDescent="0.2">
      <c r="G767" s="116"/>
      <c r="H767" s="116"/>
      <c r="I767" s="116"/>
      <c r="J767" s="116"/>
      <c r="K767" s="116"/>
      <c r="L767" s="116"/>
      <c r="M767" s="116"/>
      <c r="N767" s="116"/>
      <c r="O767" s="116"/>
      <c r="P767" s="116"/>
      <c r="Q767" s="116"/>
    </row>
    <row r="768" spans="7:17" x14ac:dyDescent="0.2">
      <c r="G768" s="116"/>
      <c r="H768" s="116"/>
      <c r="I768" s="116"/>
      <c r="J768" s="116"/>
      <c r="K768" s="116"/>
      <c r="L768" s="116"/>
      <c r="M768" s="116"/>
      <c r="N768" s="116"/>
      <c r="O768" s="116"/>
      <c r="P768" s="116"/>
      <c r="Q768" s="116"/>
    </row>
    <row r="769" spans="7:17" x14ac:dyDescent="0.2">
      <c r="G769" s="116"/>
      <c r="H769" s="116"/>
      <c r="I769" s="116"/>
      <c r="J769" s="116"/>
      <c r="K769" s="116"/>
      <c r="L769" s="116"/>
      <c r="M769" s="116"/>
      <c r="N769" s="116"/>
      <c r="O769" s="116"/>
      <c r="P769" s="116"/>
      <c r="Q769" s="116"/>
    </row>
    <row r="770" spans="7:17" x14ac:dyDescent="0.2">
      <c r="G770" s="116"/>
      <c r="H770" s="116"/>
      <c r="I770" s="116"/>
      <c r="J770" s="116"/>
      <c r="K770" s="116"/>
      <c r="L770" s="116"/>
      <c r="M770" s="116"/>
      <c r="N770" s="116"/>
      <c r="O770" s="116"/>
      <c r="P770" s="116"/>
      <c r="Q770" s="116"/>
    </row>
    <row r="771" spans="7:17" x14ac:dyDescent="0.2">
      <c r="G771" s="116"/>
      <c r="H771" s="116"/>
      <c r="I771" s="116"/>
      <c r="J771" s="116"/>
      <c r="K771" s="116"/>
      <c r="L771" s="116"/>
      <c r="M771" s="116"/>
      <c r="N771" s="116"/>
      <c r="O771" s="116"/>
      <c r="P771" s="116"/>
      <c r="Q771" s="116"/>
    </row>
    <row r="772" spans="7:17" x14ac:dyDescent="0.2">
      <c r="G772" s="116"/>
      <c r="H772" s="116"/>
      <c r="I772" s="116"/>
      <c r="J772" s="116"/>
      <c r="K772" s="116"/>
      <c r="L772" s="116"/>
      <c r="M772" s="116"/>
      <c r="N772" s="116"/>
      <c r="O772" s="116"/>
      <c r="P772" s="116"/>
      <c r="Q772" s="116"/>
    </row>
    <row r="773" spans="7:17" x14ac:dyDescent="0.2">
      <c r="G773" s="116"/>
      <c r="H773" s="116"/>
      <c r="I773" s="116"/>
      <c r="J773" s="116"/>
      <c r="K773" s="116"/>
      <c r="L773" s="116"/>
      <c r="M773" s="116"/>
      <c r="N773" s="116"/>
      <c r="O773" s="116"/>
      <c r="P773" s="116"/>
      <c r="Q773" s="116"/>
    </row>
    <row r="774" spans="7:17" x14ac:dyDescent="0.2">
      <c r="G774" s="116"/>
      <c r="H774" s="116"/>
      <c r="I774" s="116"/>
      <c r="J774" s="116"/>
      <c r="K774" s="116"/>
      <c r="L774" s="116"/>
      <c r="M774" s="116"/>
      <c r="N774" s="116"/>
      <c r="O774" s="116"/>
      <c r="P774" s="116"/>
      <c r="Q774" s="116"/>
    </row>
    <row r="775" spans="7:17" x14ac:dyDescent="0.2">
      <c r="G775" s="116"/>
      <c r="H775" s="116"/>
      <c r="I775" s="116"/>
      <c r="J775" s="116"/>
      <c r="K775" s="116"/>
      <c r="L775" s="116"/>
      <c r="M775" s="116"/>
      <c r="N775" s="116"/>
      <c r="O775" s="116"/>
      <c r="P775" s="116"/>
      <c r="Q775" s="116"/>
    </row>
    <row r="776" spans="7:17" x14ac:dyDescent="0.2">
      <c r="G776" s="116"/>
      <c r="H776" s="116"/>
      <c r="I776" s="116"/>
      <c r="J776" s="116"/>
      <c r="K776" s="116"/>
      <c r="L776" s="116"/>
      <c r="M776" s="116"/>
      <c r="N776" s="116"/>
      <c r="O776" s="116"/>
      <c r="P776" s="116"/>
      <c r="Q776" s="116"/>
    </row>
    <row r="777" spans="7:17" x14ac:dyDescent="0.2">
      <c r="G777" s="116"/>
      <c r="H777" s="116"/>
      <c r="I777" s="116"/>
      <c r="J777" s="116"/>
      <c r="K777" s="116"/>
      <c r="L777" s="116"/>
      <c r="M777" s="116"/>
      <c r="N777" s="116"/>
      <c r="O777" s="116"/>
      <c r="P777" s="116"/>
      <c r="Q777" s="116"/>
    </row>
    <row r="778" spans="7:17" x14ac:dyDescent="0.2">
      <c r="G778" s="116"/>
      <c r="H778" s="116"/>
      <c r="I778" s="116"/>
      <c r="J778" s="116"/>
      <c r="K778" s="116"/>
      <c r="L778" s="116"/>
      <c r="M778" s="116"/>
      <c r="N778" s="116"/>
      <c r="O778" s="116"/>
      <c r="P778" s="116"/>
      <c r="Q778" s="116"/>
    </row>
    <row r="779" spans="7:17" x14ac:dyDescent="0.2">
      <c r="G779" s="116"/>
      <c r="H779" s="116"/>
      <c r="I779" s="116"/>
      <c r="J779" s="116"/>
      <c r="K779" s="116"/>
      <c r="L779" s="116"/>
      <c r="M779" s="116"/>
      <c r="N779" s="116"/>
      <c r="O779" s="116"/>
      <c r="P779" s="116"/>
      <c r="Q779" s="116"/>
    </row>
    <row r="780" spans="7:17" x14ac:dyDescent="0.2">
      <c r="G780" s="116"/>
      <c r="H780" s="116"/>
      <c r="I780" s="116"/>
      <c r="J780" s="116"/>
      <c r="K780" s="116"/>
      <c r="L780" s="116"/>
      <c r="M780" s="116"/>
      <c r="N780" s="116"/>
      <c r="O780" s="116"/>
      <c r="P780" s="116"/>
      <c r="Q780" s="116"/>
    </row>
    <row r="781" spans="7:17" x14ac:dyDescent="0.2">
      <c r="G781" s="116"/>
      <c r="H781" s="116"/>
      <c r="I781" s="116"/>
      <c r="J781" s="116"/>
      <c r="K781" s="116"/>
      <c r="L781" s="116"/>
      <c r="M781" s="116"/>
      <c r="N781" s="116"/>
      <c r="O781" s="116"/>
      <c r="P781" s="116"/>
      <c r="Q781" s="116"/>
    </row>
    <row r="782" spans="7:17" x14ac:dyDescent="0.2">
      <c r="G782" s="116"/>
      <c r="H782" s="116"/>
      <c r="I782" s="116"/>
      <c r="J782" s="116"/>
      <c r="K782" s="116"/>
      <c r="L782" s="116"/>
      <c r="M782" s="116"/>
      <c r="N782" s="116"/>
      <c r="O782" s="116"/>
      <c r="P782" s="116"/>
      <c r="Q782" s="116"/>
    </row>
    <row r="783" spans="7:17" x14ac:dyDescent="0.2">
      <c r="G783" s="116"/>
      <c r="H783" s="116"/>
      <c r="I783" s="116"/>
      <c r="J783" s="116"/>
      <c r="K783" s="116"/>
      <c r="L783" s="116"/>
      <c r="M783" s="116"/>
      <c r="N783" s="116"/>
      <c r="O783" s="116"/>
      <c r="P783" s="116"/>
      <c r="Q783" s="116"/>
    </row>
    <row r="784" spans="7:17" x14ac:dyDescent="0.2">
      <c r="G784" s="116"/>
      <c r="H784" s="116"/>
      <c r="I784" s="116"/>
      <c r="J784" s="116"/>
      <c r="K784" s="116"/>
      <c r="L784" s="116"/>
      <c r="M784" s="116"/>
      <c r="N784" s="116"/>
      <c r="O784" s="116"/>
      <c r="P784" s="116"/>
      <c r="Q784" s="116"/>
    </row>
    <row r="785" spans="7:17" x14ac:dyDescent="0.2">
      <c r="G785" s="116"/>
      <c r="H785" s="116"/>
      <c r="I785" s="116"/>
      <c r="J785" s="116"/>
      <c r="K785" s="116"/>
      <c r="L785" s="116"/>
      <c r="M785" s="116"/>
      <c r="N785" s="116"/>
      <c r="O785" s="116"/>
      <c r="P785" s="116"/>
      <c r="Q785" s="116"/>
    </row>
    <row r="786" spans="7:17" x14ac:dyDescent="0.2">
      <c r="G786" s="116"/>
      <c r="H786" s="116"/>
      <c r="I786" s="116"/>
      <c r="J786" s="116"/>
      <c r="K786" s="116"/>
      <c r="L786" s="116"/>
      <c r="M786" s="116"/>
      <c r="N786" s="116"/>
      <c r="O786" s="116"/>
      <c r="P786" s="116"/>
      <c r="Q786" s="116"/>
    </row>
    <row r="787" spans="7:17" x14ac:dyDescent="0.2">
      <c r="G787" s="116"/>
      <c r="H787" s="116"/>
      <c r="I787" s="116"/>
      <c r="J787" s="116"/>
      <c r="K787" s="116"/>
      <c r="L787" s="116"/>
      <c r="M787" s="116"/>
      <c r="N787" s="116"/>
      <c r="O787" s="116"/>
      <c r="P787" s="116"/>
      <c r="Q787" s="116"/>
    </row>
    <row r="788" spans="7:17" x14ac:dyDescent="0.2">
      <c r="G788" s="116"/>
      <c r="H788" s="116"/>
      <c r="I788" s="116"/>
      <c r="J788" s="116"/>
      <c r="K788" s="116"/>
      <c r="L788" s="116"/>
      <c r="M788" s="116"/>
      <c r="N788" s="116"/>
      <c r="O788" s="116"/>
      <c r="P788" s="116"/>
      <c r="Q788" s="116"/>
    </row>
    <row r="789" spans="7:17" x14ac:dyDescent="0.2">
      <c r="G789" s="116"/>
      <c r="H789" s="116"/>
      <c r="I789" s="116"/>
      <c r="J789" s="116"/>
      <c r="K789" s="116"/>
      <c r="L789" s="116"/>
      <c r="M789" s="116"/>
      <c r="N789" s="116"/>
      <c r="O789" s="116"/>
      <c r="P789" s="116"/>
      <c r="Q789" s="116"/>
    </row>
    <row r="790" spans="7:17" x14ac:dyDescent="0.2">
      <c r="G790" s="116"/>
      <c r="H790" s="116"/>
      <c r="I790" s="116"/>
      <c r="J790" s="116"/>
      <c r="K790" s="116"/>
      <c r="L790" s="116"/>
      <c r="M790" s="116"/>
      <c r="N790" s="116"/>
      <c r="O790" s="116"/>
      <c r="P790" s="116"/>
      <c r="Q790" s="116"/>
    </row>
    <row r="791" spans="7:17" x14ac:dyDescent="0.2">
      <c r="G791" s="116"/>
      <c r="H791" s="116"/>
      <c r="I791" s="116"/>
      <c r="J791" s="116"/>
      <c r="K791" s="116"/>
      <c r="L791" s="116"/>
      <c r="M791" s="116"/>
      <c r="N791" s="116"/>
      <c r="O791" s="116"/>
      <c r="P791" s="116"/>
      <c r="Q791" s="116"/>
    </row>
    <row r="792" spans="7:17" x14ac:dyDescent="0.2">
      <c r="G792" s="116"/>
      <c r="H792" s="116"/>
      <c r="I792" s="116"/>
      <c r="J792" s="116"/>
      <c r="K792" s="116"/>
      <c r="L792" s="116"/>
      <c r="M792" s="116"/>
      <c r="N792" s="116"/>
      <c r="O792" s="116"/>
      <c r="P792" s="116"/>
      <c r="Q792" s="116"/>
    </row>
    <row r="793" spans="7:17" x14ac:dyDescent="0.2">
      <c r="G793" s="116"/>
      <c r="H793" s="116"/>
      <c r="I793" s="116"/>
      <c r="J793" s="116"/>
      <c r="K793" s="116"/>
      <c r="L793" s="116"/>
      <c r="M793" s="116"/>
      <c r="N793" s="116"/>
      <c r="O793" s="116"/>
      <c r="P793" s="116"/>
      <c r="Q793" s="116"/>
    </row>
    <row r="794" spans="7:17" x14ac:dyDescent="0.2">
      <c r="G794" s="116"/>
      <c r="H794" s="116"/>
      <c r="I794" s="116"/>
      <c r="J794" s="116"/>
      <c r="K794" s="116"/>
      <c r="L794" s="116"/>
      <c r="M794" s="116"/>
      <c r="N794" s="116"/>
      <c r="O794" s="116"/>
      <c r="P794" s="116"/>
      <c r="Q794" s="116"/>
    </row>
    <row r="795" spans="7:17" x14ac:dyDescent="0.2">
      <c r="G795" s="116"/>
      <c r="H795" s="116"/>
      <c r="I795" s="116"/>
      <c r="J795" s="116"/>
      <c r="K795" s="116"/>
      <c r="L795" s="116"/>
      <c r="M795" s="116"/>
      <c r="N795" s="116"/>
      <c r="O795" s="116"/>
      <c r="P795" s="116"/>
      <c r="Q795" s="116"/>
    </row>
    <row r="796" spans="7:17" x14ac:dyDescent="0.2">
      <c r="G796" s="116"/>
      <c r="H796" s="116"/>
      <c r="I796" s="116"/>
      <c r="J796" s="116"/>
      <c r="K796" s="116"/>
      <c r="L796" s="116"/>
      <c r="M796" s="116"/>
      <c r="N796" s="116"/>
      <c r="O796" s="116"/>
      <c r="P796" s="116"/>
      <c r="Q796" s="116"/>
    </row>
    <row r="797" spans="7:17" x14ac:dyDescent="0.2">
      <c r="G797" s="116"/>
      <c r="H797" s="116"/>
      <c r="I797" s="116"/>
      <c r="J797" s="116"/>
      <c r="K797" s="116"/>
      <c r="L797" s="116"/>
      <c r="M797" s="116"/>
      <c r="N797" s="116"/>
      <c r="O797" s="116"/>
      <c r="P797" s="116"/>
      <c r="Q797" s="116"/>
    </row>
    <row r="798" spans="7:17" x14ac:dyDescent="0.2">
      <c r="G798" s="116"/>
      <c r="H798" s="116"/>
      <c r="I798" s="116"/>
      <c r="J798" s="116"/>
      <c r="K798" s="116"/>
      <c r="L798" s="116"/>
      <c r="M798" s="116"/>
      <c r="N798" s="116"/>
      <c r="O798" s="116"/>
      <c r="P798" s="116"/>
      <c r="Q798" s="116"/>
    </row>
    <row r="799" spans="7:17" x14ac:dyDescent="0.2">
      <c r="G799" s="116"/>
      <c r="H799" s="116"/>
      <c r="I799" s="116"/>
      <c r="J799" s="116"/>
      <c r="K799" s="116"/>
      <c r="L799" s="116"/>
      <c r="M799" s="116"/>
      <c r="N799" s="116"/>
      <c r="O799" s="116"/>
      <c r="P799" s="116"/>
      <c r="Q799" s="116"/>
    </row>
    <row r="800" spans="7:17" x14ac:dyDescent="0.2">
      <c r="G800" s="116"/>
      <c r="H800" s="116"/>
      <c r="I800" s="116"/>
      <c r="J800" s="116"/>
      <c r="K800" s="116"/>
      <c r="L800" s="116"/>
      <c r="M800" s="116"/>
      <c r="N800" s="116"/>
      <c r="O800" s="116"/>
      <c r="P800" s="116"/>
      <c r="Q800" s="116"/>
    </row>
    <row r="801" spans="7:17" x14ac:dyDescent="0.2">
      <c r="G801" s="116"/>
      <c r="H801" s="116"/>
      <c r="I801" s="116"/>
      <c r="J801" s="116"/>
      <c r="K801" s="116"/>
      <c r="L801" s="116"/>
      <c r="M801" s="116"/>
      <c r="N801" s="116"/>
      <c r="O801" s="116"/>
      <c r="P801" s="116"/>
      <c r="Q801" s="116"/>
    </row>
    <row r="802" spans="7:17" x14ac:dyDescent="0.2">
      <c r="G802" s="116"/>
      <c r="H802" s="116"/>
      <c r="I802" s="116"/>
      <c r="J802" s="116"/>
      <c r="K802" s="116"/>
      <c r="L802" s="116"/>
      <c r="M802" s="116"/>
      <c r="N802" s="116"/>
      <c r="O802" s="116"/>
      <c r="P802" s="116"/>
      <c r="Q802" s="116"/>
    </row>
    <row r="803" spans="7:17" x14ac:dyDescent="0.2">
      <c r="G803" s="116"/>
      <c r="H803" s="116"/>
      <c r="I803" s="116"/>
      <c r="J803" s="116"/>
      <c r="K803" s="116"/>
      <c r="L803" s="116"/>
      <c r="M803" s="116"/>
      <c r="N803" s="116"/>
      <c r="O803" s="116"/>
      <c r="P803" s="116"/>
      <c r="Q803" s="116"/>
    </row>
    <row r="804" spans="7:17" x14ac:dyDescent="0.2">
      <c r="G804" s="116"/>
      <c r="H804" s="116"/>
      <c r="I804" s="116"/>
      <c r="J804" s="116"/>
      <c r="K804" s="116"/>
      <c r="L804" s="116"/>
      <c r="M804" s="116"/>
      <c r="N804" s="116"/>
      <c r="O804" s="116"/>
      <c r="P804" s="116"/>
      <c r="Q804" s="116"/>
    </row>
    <row r="805" spans="7:17" x14ac:dyDescent="0.2">
      <c r="G805" s="116"/>
      <c r="H805" s="116"/>
      <c r="I805" s="116"/>
      <c r="J805" s="116"/>
      <c r="K805" s="116"/>
      <c r="L805" s="116"/>
      <c r="M805" s="116"/>
      <c r="N805" s="116"/>
      <c r="O805" s="116"/>
      <c r="P805" s="116"/>
      <c r="Q805" s="116"/>
    </row>
    <row r="806" spans="7:17" x14ac:dyDescent="0.2">
      <c r="G806" s="116"/>
      <c r="H806" s="116"/>
      <c r="I806" s="116"/>
      <c r="J806" s="116"/>
      <c r="K806" s="116"/>
      <c r="L806" s="116"/>
      <c r="M806" s="116"/>
      <c r="N806" s="116"/>
      <c r="O806" s="116"/>
      <c r="P806" s="116"/>
      <c r="Q806" s="116"/>
    </row>
    <row r="807" spans="7:17" x14ac:dyDescent="0.2">
      <c r="G807" s="116"/>
      <c r="H807" s="116"/>
      <c r="I807" s="116"/>
      <c r="J807" s="116"/>
      <c r="K807" s="116"/>
      <c r="L807" s="116"/>
      <c r="M807" s="116"/>
      <c r="N807" s="116"/>
      <c r="O807" s="116"/>
      <c r="P807" s="116"/>
      <c r="Q807" s="116"/>
    </row>
    <row r="808" spans="7:17" x14ac:dyDescent="0.2">
      <c r="G808" s="116"/>
      <c r="H808" s="116"/>
      <c r="I808" s="116"/>
      <c r="J808" s="116"/>
      <c r="K808" s="116"/>
      <c r="L808" s="116"/>
      <c r="M808" s="116"/>
      <c r="N808" s="116"/>
      <c r="O808" s="116"/>
      <c r="P808" s="116"/>
      <c r="Q808" s="116"/>
    </row>
    <row r="809" spans="7:17" x14ac:dyDescent="0.2">
      <c r="G809" s="116"/>
      <c r="H809" s="116"/>
      <c r="I809" s="116"/>
      <c r="J809" s="116"/>
      <c r="K809" s="116"/>
      <c r="L809" s="116"/>
      <c r="M809" s="116"/>
      <c r="N809" s="116"/>
      <c r="O809" s="116"/>
      <c r="P809" s="116"/>
      <c r="Q809" s="116"/>
    </row>
    <row r="810" spans="7:17" x14ac:dyDescent="0.2">
      <c r="G810" s="116"/>
      <c r="H810" s="116"/>
      <c r="I810" s="116"/>
      <c r="J810" s="116"/>
      <c r="K810" s="116"/>
      <c r="L810" s="116"/>
      <c r="M810" s="116"/>
      <c r="N810" s="116"/>
      <c r="O810" s="116"/>
      <c r="P810" s="116"/>
      <c r="Q810" s="116"/>
    </row>
    <row r="811" spans="7:17" x14ac:dyDescent="0.2">
      <c r="G811" s="116"/>
      <c r="H811" s="116"/>
      <c r="I811" s="116"/>
      <c r="J811" s="116"/>
      <c r="K811" s="116"/>
      <c r="L811" s="116"/>
      <c r="M811" s="116"/>
      <c r="N811" s="116"/>
      <c r="O811" s="116"/>
      <c r="P811" s="116"/>
      <c r="Q811" s="116"/>
    </row>
    <row r="812" spans="7:17" x14ac:dyDescent="0.2">
      <c r="G812" s="116"/>
      <c r="H812" s="116"/>
      <c r="I812" s="116"/>
      <c r="J812" s="116"/>
      <c r="K812" s="116"/>
      <c r="L812" s="116"/>
      <c r="M812" s="116"/>
      <c r="N812" s="116"/>
      <c r="O812" s="116"/>
      <c r="P812" s="116"/>
      <c r="Q812" s="116"/>
    </row>
    <row r="813" spans="7:17" x14ac:dyDescent="0.2">
      <c r="G813" s="116"/>
      <c r="H813" s="116"/>
      <c r="I813" s="116"/>
      <c r="J813" s="116"/>
      <c r="K813" s="116"/>
      <c r="L813" s="116"/>
      <c r="M813" s="116"/>
      <c r="N813" s="116"/>
      <c r="O813" s="116"/>
      <c r="P813" s="116"/>
      <c r="Q813" s="116"/>
    </row>
    <row r="814" spans="7:17" x14ac:dyDescent="0.2">
      <c r="G814" s="116"/>
      <c r="H814" s="116"/>
      <c r="I814" s="116"/>
      <c r="J814" s="116"/>
      <c r="K814" s="116"/>
      <c r="L814" s="116"/>
      <c r="M814" s="116"/>
      <c r="N814" s="116"/>
      <c r="O814" s="116"/>
      <c r="P814" s="116"/>
      <c r="Q814" s="116"/>
    </row>
    <row r="815" spans="7:17" x14ac:dyDescent="0.2">
      <c r="G815" s="116"/>
      <c r="H815" s="116"/>
      <c r="I815" s="116"/>
      <c r="J815" s="116"/>
      <c r="K815" s="116"/>
      <c r="L815" s="116"/>
      <c r="M815" s="116"/>
      <c r="N815" s="116"/>
      <c r="O815" s="116"/>
      <c r="P815" s="116"/>
      <c r="Q815" s="116"/>
    </row>
    <row r="816" spans="7:17" x14ac:dyDescent="0.2">
      <c r="G816" s="116"/>
      <c r="H816" s="116"/>
      <c r="I816" s="116"/>
      <c r="J816" s="116"/>
      <c r="K816" s="116"/>
      <c r="L816" s="116"/>
      <c r="M816" s="116"/>
      <c r="N816" s="116"/>
      <c r="O816" s="116"/>
      <c r="P816" s="116"/>
      <c r="Q816" s="116"/>
    </row>
    <row r="817" spans="7:17" x14ac:dyDescent="0.2">
      <c r="G817" s="116"/>
      <c r="H817" s="116"/>
      <c r="I817" s="116"/>
      <c r="J817" s="116"/>
      <c r="K817" s="116"/>
      <c r="L817" s="116"/>
      <c r="M817" s="116"/>
      <c r="N817" s="116"/>
      <c r="O817" s="116"/>
      <c r="P817" s="116"/>
      <c r="Q817" s="116"/>
    </row>
    <row r="818" spans="7:17" x14ac:dyDescent="0.2">
      <c r="G818" s="116"/>
      <c r="H818" s="116"/>
      <c r="I818" s="116"/>
      <c r="J818" s="116"/>
      <c r="K818" s="116"/>
      <c r="L818" s="116"/>
      <c r="M818" s="116"/>
      <c r="N818" s="116"/>
      <c r="O818" s="116"/>
      <c r="P818" s="116"/>
      <c r="Q818" s="116"/>
    </row>
    <row r="819" spans="7:17" x14ac:dyDescent="0.2">
      <c r="G819" s="116"/>
      <c r="H819" s="116"/>
      <c r="I819" s="116"/>
      <c r="J819" s="116"/>
      <c r="K819" s="116"/>
      <c r="L819" s="116"/>
      <c r="M819" s="116"/>
      <c r="N819" s="116"/>
      <c r="O819" s="116"/>
      <c r="P819" s="116"/>
      <c r="Q819" s="116"/>
    </row>
    <row r="820" spans="7:17" x14ac:dyDescent="0.2">
      <c r="G820" s="116"/>
      <c r="H820" s="116"/>
      <c r="I820" s="116"/>
      <c r="J820" s="116"/>
      <c r="K820" s="116"/>
      <c r="L820" s="116"/>
      <c r="M820" s="116"/>
      <c r="N820" s="116"/>
      <c r="O820" s="116"/>
      <c r="P820" s="116"/>
      <c r="Q820" s="116"/>
    </row>
    <row r="821" spans="7:17" x14ac:dyDescent="0.2">
      <c r="G821" s="116"/>
      <c r="H821" s="116"/>
      <c r="I821" s="116"/>
      <c r="J821" s="116"/>
      <c r="K821" s="116"/>
      <c r="L821" s="116"/>
      <c r="M821" s="116"/>
      <c r="N821" s="116"/>
      <c r="O821" s="116"/>
      <c r="P821" s="116"/>
      <c r="Q821" s="116"/>
    </row>
    <row r="822" spans="7:17" x14ac:dyDescent="0.2">
      <c r="G822" s="116"/>
      <c r="H822" s="116"/>
      <c r="I822" s="116"/>
      <c r="J822" s="116"/>
      <c r="K822" s="116"/>
      <c r="L822" s="116"/>
      <c r="M822" s="116"/>
      <c r="N822" s="116"/>
      <c r="O822" s="116"/>
      <c r="P822" s="116"/>
      <c r="Q822" s="116"/>
    </row>
    <row r="823" spans="7:17" x14ac:dyDescent="0.2">
      <c r="G823" s="116"/>
      <c r="H823" s="116"/>
      <c r="I823" s="116"/>
      <c r="J823" s="116"/>
      <c r="K823" s="116"/>
      <c r="L823" s="116"/>
      <c r="M823" s="116"/>
      <c r="N823" s="116"/>
      <c r="O823" s="116"/>
      <c r="P823" s="116"/>
      <c r="Q823" s="116"/>
    </row>
    <row r="824" spans="7:17" x14ac:dyDescent="0.2">
      <c r="G824" s="116"/>
      <c r="H824" s="116"/>
      <c r="I824" s="116"/>
      <c r="J824" s="116"/>
      <c r="K824" s="116"/>
      <c r="L824" s="116"/>
      <c r="M824" s="116"/>
      <c r="N824" s="116"/>
      <c r="O824" s="116"/>
      <c r="P824" s="116"/>
      <c r="Q824" s="116"/>
    </row>
    <row r="825" spans="7:17" x14ac:dyDescent="0.2">
      <c r="G825" s="116"/>
      <c r="H825" s="116"/>
      <c r="I825" s="116"/>
      <c r="J825" s="116"/>
      <c r="K825" s="116"/>
      <c r="L825" s="116"/>
      <c r="M825" s="116"/>
      <c r="N825" s="116"/>
      <c r="O825" s="116"/>
      <c r="P825" s="116"/>
      <c r="Q825" s="116"/>
    </row>
    <row r="826" spans="7:17" x14ac:dyDescent="0.2">
      <c r="G826" s="116"/>
      <c r="H826" s="116"/>
      <c r="I826" s="116"/>
      <c r="J826" s="116"/>
      <c r="K826" s="116"/>
      <c r="L826" s="116"/>
      <c r="M826" s="116"/>
      <c r="N826" s="116"/>
      <c r="O826" s="116"/>
      <c r="P826" s="116"/>
      <c r="Q826" s="116"/>
    </row>
    <row r="827" spans="7:17" x14ac:dyDescent="0.2">
      <c r="G827" s="116"/>
      <c r="H827" s="116"/>
      <c r="I827" s="116"/>
      <c r="J827" s="116"/>
      <c r="K827" s="116"/>
      <c r="L827" s="116"/>
      <c r="M827" s="116"/>
      <c r="N827" s="116"/>
      <c r="O827" s="116"/>
      <c r="P827" s="116"/>
      <c r="Q827" s="116"/>
    </row>
    <row r="828" spans="7:17" x14ac:dyDescent="0.2">
      <c r="G828" s="116"/>
      <c r="H828" s="116"/>
      <c r="I828" s="116"/>
      <c r="J828" s="116"/>
      <c r="K828" s="116"/>
      <c r="L828" s="116"/>
      <c r="M828" s="116"/>
      <c r="N828" s="116"/>
      <c r="O828" s="116"/>
      <c r="P828" s="116"/>
      <c r="Q828" s="116"/>
    </row>
    <row r="829" spans="7:17" x14ac:dyDescent="0.2">
      <c r="G829" s="116"/>
      <c r="H829" s="116"/>
      <c r="I829" s="116"/>
      <c r="J829" s="116"/>
      <c r="K829" s="116"/>
      <c r="L829" s="116"/>
      <c r="M829" s="116"/>
      <c r="N829" s="116"/>
      <c r="O829" s="116"/>
      <c r="P829" s="116"/>
      <c r="Q829" s="116"/>
    </row>
    <row r="830" spans="7:17" x14ac:dyDescent="0.2">
      <c r="G830" s="116"/>
      <c r="H830" s="116"/>
      <c r="I830" s="116"/>
      <c r="J830" s="116"/>
      <c r="K830" s="116"/>
      <c r="L830" s="116"/>
      <c r="M830" s="116"/>
      <c r="N830" s="116"/>
      <c r="O830" s="116"/>
      <c r="P830" s="116"/>
      <c r="Q830" s="116"/>
    </row>
    <row r="831" spans="7:17" x14ac:dyDescent="0.2">
      <c r="G831" s="116"/>
      <c r="H831" s="116"/>
      <c r="I831" s="116"/>
      <c r="J831" s="116"/>
      <c r="K831" s="116"/>
      <c r="L831" s="116"/>
      <c r="M831" s="116"/>
      <c r="N831" s="116"/>
      <c r="O831" s="116"/>
      <c r="P831" s="116"/>
      <c r="Q831" s="116"/>
    </row>
    <row r="832" spans="7:17" x14ac:dyDescent="0.2">
      <c r="G832" s="116"/>
      <c r="H832" s="116"/>
      <c r="I832" s="116"/>
      <c r="J832" s="116"/>
      <c r="K832" s="116"/>
      <c r="L832" s="116"/>
      <c r="M832" s="116"/>
      <c r="N832" s="116"/>
      <c r="O832" s="116"/>
      <c r="P832" s="116"/>
      <c r="Q832" s="116"/>
    </row>
    <row r="833" spans="7:17" x14ac:dyDescent="0.2">
      <c r="G833" s="116"/>
      <c r="H833" s="116"/>
      <c r="I833" s="116"/>
      <c r="J833" s="116"/>
      <c r="K833" s="116"/>
      <c r="L833" s="116"/>
      <c r="M833" s="116"/>
      <c r="N833" s="116"/>
      <c r="O833" s="116"/>
      <c r="P833" s="116"/>
      <c r="Q833" s="116"/>
    </row>
    <row r="834" spans="7:17" x14ac:dyDescent="0.2">
      <c r="G834" s="116"/>
      <c r="H834" s="116"/>
      <c r="I834" s="116"/>
      <c r="J834" s="116"/>
      <c r="K834" s="116"/>
      <c r="L834" s="116"/>
      <c r="M834" s="116"/>
      <c r="N834" s="116"/>
      <c r="O834" s="116"/>
      <c r="P834" s="116"/>
      <c r="Q834" s="116"/>
    </row>
    <row r="835" spans="7:17" x14ac:dyDescent="0.2">
      <c r="G835" s="116"/>
      <c r="H835" s="116"/>
      <c r="I835" s="116"/>
      <c r="J835" s="116"/>
      <c r="K835" s="116"/>
      <c r="L835" s="116"/>
      <c r="M835" s="116"/>
      <c r="N835" s="116"/>
      <c r="O835" s="116"/>
      <c r="P835" s="116"/>
      <c r="Q835" s="116"/>
    </row>
    <row r="836" spans="7:17" x14ac:dyDescent="0.2">
      <c r="G836" s="116"/>
      <c r="H836" s="116"/>
      <c r="I836" s="116"/>
      <c r="J836" s="116"/>
      <c r="K836" s="116"/>
      <c r="L836" s="116"/>
      <c r="M836" s="116"/>
      <c r="N836" s="116"/>
      <c r="O836" s="116"/>
      <c r="P836" s="116"/>
      <c r="Q836" s="116"/>
    </row>
    <row r="837" spans="7:17" x14ac:dyDescent="0.2">
      <c r="G837" s="116"/>
      <c r="H837" s="116"/>
      <c r="I837" s="116"/>
      <c r="J837" s="116"/>
      <c r="K837" s="116"/>
      <c r="L837" s="116"/>
      <c r="M837" s="116"/>
      <c r="N837" s="116"/>
      <c r="O837" s="116"/>
      <c r="P837" s="116"/>
      <c r="Q837" s="116"/>
    </row>
    <row r="838" spans="7:17" x14ac:dyDescent="0.2">
      <c r="G838" s="116"/>
      <c r="H838" s="116"/>
      <c r="I838" s="116"/>
      <c r="J838" s="116"/>
      <c r="K838" s="116"/>
      <c r="L838" s="116"/>
      <c r="M838" s="116"/>
      <c r="N838" s="116"/>
      <c r="O838" s="116"/>
      <c r="P838" s="116"/>
      <c r="Q838" s="116"/>
    </row>
    <row r="839" spans="7:17" x14ac:dyDescent="0.2">
      <c r="G839" s="116"/>
      <c r="H839" s="116"/>
      <c r="I839" s="116"/>
      <c r="J839" s="116"/>
      <c r="K839" s="116"/>
      <c r="L839" s="116"/>
      <c r="M839" s="116"/>
      <c r="N839" s="116"/>
      <c r="O839" s="116"/>
      <c r="P839" s="116"/>
      <c r="Q839" s="116"/>
    </row>
    <row r="840" spans="7:17" x14ac:dyDescent="0.2">
      <c r="G840" s="116"/>
      <c r="H840" s="116"/>
      <c r="I840" s="116"/>
      <c r="J840" s="116"/>
      <c r="K840" s="116"/>
      <c r="L840" s="116"/>
      <c r="M840" s="116"/>
      <c r="N840" s="116"/>
      <c r="O840" s="116"/>
      <c r="P840" s="116"/>
      <c r="Q840" s="116"/>
    </row>
    <row r="841" spans="7:17" x14ac:dyDescent="0.2">
      <c r="G841" s="116"/>
      <c r="H841" s="116"/>
      <c r="I841" s="116"/>
      <c r="J841" s="116"/>
      <c r="K841" s="116"/>
      <c r="L841" s="116"/>
      <c r="M841" s="116"/>
      <c r="N841" s="116"/>
      <c r="O841" s="116"/>
      <c r="P841" s="116"/>
      <c r="Q841" s="116"/>
    </row>
    <row r="842" spans="7:17" x14ac:dyDescent="0.2">
      <c r="G842" s="116"/>
      <c r="H842" s="116"/>
      <c r="I842" s="116"/>
      <c r="J842" s="116"/>
      <c r="K842" s="116"/>
      <c r="L842" s="116"/>
      <c r="M842" s="116"/>
      <c r="N842" s="116"/>
      <c r="O842" s="116"/>
      <c r="P842" s="116"/>
      <c r="Q842" s="116"/>
    </row>
    <row r="843" spans="7:17" x14ac:dyDescent="0.2">
      <c r="G843" s="116"/>
      <c r="H843" s="116"/>
      <c r="I843" s="116"/>
      <c r="J843" s="116"/>
      <c r="K843" s="116"/>
      <c r="L843" s="116"/>
      <c r="M843" s="116"/>
      <c r="N843" s="116"/>
      <c r="O843" s="116"/>
      <c r="P843" s="116"/>
      <c r="Q843" s="116"/>
    </row>
    <row r="844" spans="7:17" x14ac:dyDescent="0.2">
      <c r="G844" s="116"/>
      <c r="H844" s="116"/>
      <c r="I844" s="116"/>
      <c r="J844" s="116"/>
      <c r="K844" s="116"/>
      <c r="L844" s="116"/>
      <c r="M844" s="116"/>
      <c r="N844" s="116"/>
      <c r="O844" s="116"/>
      <c r="P844" s="116"/>
      <c r="Q844" s="116"/>
    </row>
    <row r="845" spans="7:17" x14ac:dyDescent="0.2">
      <c r="G845" s="116"/>
      <c r="H845" s="116"/>
      <c r="I845" s="116"/>
      <c r="J845" s="116"/>
      <c r="K845" s="116"/>
      <c r="L845" s="116"/>
      <c r="M845" s="116"/>
      <c r="N845" s="116"/>
      <c r="O845" s="116"/>
      <c r="P845" s="116"/>
      <c r="Q845" s="116"/>
    </row>
    <row r="846" spans="7:17" x14ac:dyDescent="0.2">
      <c r="G846" s="116"/>
      <c r="H846" s="116"/>
      <c r="I846" s="116"/>
      <c r="J846" s="116"/>
      <c r="K846" s="116"/>
      <c r="L846" s="116"/>
      <c r="M846" s="116"/>
      <c r="N846" s="116"/>
      <c r="O846" s="116"/>
      <c r="P846" s="116"/>
      <c r="Q846" s="116"/>
    </row>
    <row r="847" spans="7:17" x14ac:dyDescent="0.2">
      <c r="G847" s="116"/>
      <c r="H847" s="116"/>
      <c r="I847" s="116"/>
      <c r="J847" s="116"/>
      <c r="K847" s="116"/>
      <c r="L847" s="116"/>
      <c r="M847" s="116"/>
      <c r="N847" s="116"/>
      <c r="O847" s="116"/>
      <c r="P847" s="116"/>
      <c r="Q847" s="116"/>
    </row>
    <row r="848" spans="7:17" x14ac:dyDescent="0.2">
      <c r="G848" s="116"/>
      <c r="H848" s="116"/>
      <c r="I848" s="116"/>
      <c r="J848" s="116"/>
      <c r="K848" s="116"/>
      <c r="L848" s="116"/>
      <c r="M848" s="116"/>
      <c r="N848" s="116"/>
      <c r="O848" s="116"/>
      <c r="P848" s="116"/>
      <c r="Q848" s="116"/>
    </row>
    <row r="849" spans="7:17" x14ac:dyDescent="0.2">
      <c r="G849" s="116"/>
      <c r="H849" s="116"/>
      <c r="I849" s="116"/>
      <c r="J849" s="116"/>
      <c r="K849" s="116"/>
      <c r="L849" s="116"/>
      <c r="M849" s="116"/>
      <c r="N849" s="116"/>
      <c r="O849" s="116"/>
      <c r="P849" s="116"/>
      <c r="Q849" s="116"/>
    </row>
    <row r="850" spans="7:17" x14ac:dyDescent="0.2">
      <c r="G850" s="116"/>
      <c r="H850" s="116"/>
      <c r="I850" s="116"/>
      <c r="J850" s="116"/>
      <c r="K850" s="116"/>
      <c r="L850" s="116"/>
      <c r="M850" s="116"/>
      <c r="N850" s="116"/>
      <c r="O850" s="116"/>
      <c r="P850" s="116"/>
      <c r="Q850" s="116"/>
    </row>
    <row r="851" spans="7:17" x14ac:dyDescent="0.2">
      <c r="G851" s="116"/>
      <c r="H851" s="116"/>
      <c r="I851" s="116"/>
      <c r="J851" s="116"/>
      <c r="K851" s="116"/>
      <c r="L851" s="116"/>
      <c r="M851" s="116"/>
      <c r="N851" s="116"/>
      <c r="O851" s="116"/>
      <c r="P851" s="116"/>
      <c r="Q851" s="116"/>
    </row>
    <row r="852" spans="7:17" x14ac:dyDescent="0.2">
      <c r="G852" s="116"/>
      <c r="H852" s="116"/>
      <c r="I852" s="116"/>
      <c r="J852" s="116"/>
      <c r="K852" s="116"/>
      <c r="L852" s="116"/>
      <c r="M852" s="116"/>
      <c r="N852" s="116"/>
      <c r="O852" s="116"/>
      <c r="P852" s="116"/>
      <c r="Q852" s="116"/>
    </row>
    <row r="853" spans="7:17" x14ac:dyDescent="0.2">
      <c r="G853" s="116"/>
      <c r="H853" s="116"/>
      <c r="I853" s="116"/>
      <c r="J853" s="116"/>
      <c r="K853" s="116"/>
      <c r="L853" s="116"/>
      <c r="M853" s="116"/>
      <c r="N853" s="116"/>
      <c r="O853" s="116"/>
      <c r="P853" s="116"/>
      <c r="Q853" s="116"/>
    </row>
    <row r="854" spans="7:17" x14ac:dyDescent="0.2">
      <c r="G854" s="116"/>
      <c r="H854" s="116"/>
      <c r="I854" s="116"/>
      <c r="J854" s="116"/>
      <c r="K854" s="116"/>
      <c r="L854" s="116"/>
      <c r="M854" s="116"/>
      <c r="N854" s="116"/>
      <c r="O854" s="116"/>
      <c r="P854" s="116"/>
      <c r="Q854" s="116"/>
    </row>
    <row r="855" spans="7:17" x14ac:dyDescent="0.2">
      <c r="G855" s="116"/>
      <c r="H855" s="116"/>
      <c r="I855" s="116"/>
      <c r="J855" s="116"/>
      <c r="K855" s="116"/>
      <c r="L855" s="116"/>
      <c r="M855" s="116"/>
      <c r="N855" s="116"/>
      <c r="O855" s="116"/>
      <c r="P855" s="116"/>
      <c r="Q855" s="116"/>
    </row>
    <row r="856" spans="7:17" x14ac:dyDescent="0.2">
      <c r="G856" s="116"/>
      <c r="H856" s="116"/>
      <c r="I856" s="116"/>
      <c r="J856" s="116"/>
      <c r="K856" s="116"/>
      <c r="L856" s="116"/>
      <c r="M856" s="116"/>
      <c r="N856" s="116"/>
      <c r="O856" s="116"/>
      <c r="P856" s="116"/>
      <c r="Q856" s="116"/>
    </row>
    <row r="857" spans="7:17" x14ac:dyDescent="0.2">
      <c r="G857" s="116"/>
      <c r="H857" s="116"/>
      <c r="I857" s="116"/>
      <c r="J857" s="116"/>
      <c r="K857" s="116"/>
      <c r="L857" s="116"/>
      <c r="M857" s="116"/>
      <c r="N857" s="116"/>
      <c r="O857" s="116"/>
      <c r="P857" s="116"/>
      <c r="Q857" s="116"/>
    </row>
    <row r="858" spans="7:17" x14ac:dyDescent="0.2">
      <c r="G858" s="116"/>
      <c r="H858" s="116"/>
      <c r="I858" s="116"/>
      <c r="J858" s="116"/>
      <c r="K858" s="116"/>
      <c r="L858" s="116"/>
      <c r="M858" s="116"/>
      <c r="N858" s="116"/>
      <c r="O858" s="116"/>
      <c r="P858" s="116"/>
      <c r="Q858" s="116"/>
    </row>
    <row r="859" spans="7:17" x14ac:dyDescent="0.2">
      <c r="G859" s="116"/>
      <c r="H859" s="116"/>
      <c r="I859" s="116"/>
      <c r="J859" s="116"/>
      <c r="K859" s="116"/>
      <c r="L859" s="116"/>
      <c r="M859" s="116"/>
      <c r="N859" s="116"/>
      <c r="O859" s="116"/>
      <c r="P859" s="116"/>
      <c r="Q859" s="116"/>
    </row>
    <row r="860" spans="7:17" x14ac:dyDescent="0.2">
      <c r="G860" s="116"/>
      <c r="H860" s="116"/>
      <c r="I860" s="116"/>
      <c r="J860" s="116"/>
      <c r="K860" s="116"/>
      <c r="L860" s="116"/>
      <c r="M860" s="116"/>
      <c r="N860" s="116"/>
      <c r="O860" s="116"/>
      <c r="P860" s="116"/>
      <c r="Q860" s="116"/>
    </row>
    <row r="861" spans="7:17" x14ac:dyDescent="0.2">
      <c r="G861" s="116"/>
      <c r="H861" s="116"/>
      <c r="I861" s="116"/>
      <c r="J861" s="116"/>
      <c r="K861" s="116"/>
      <c r="L861" s="116"/>
      <c r="M861" s="116"/>
      <c r="N861" s="116"/>
      <c r="O861" s="116"/>
      <c r="P861" s="116"/>
      <c r="Q861" s="116"/>
    </row>
    <row r="862" spans="7:17" x14ac:dyDescent="0.2">
      <c r="G862" s="116"/>
      <c r="H862" s="116"/>
      <c r="I862" s="116"/>
      <c r="J862" s="116"/>
      <c r="K862" s="116"/>
      <c r="L862" s="116"/>
      <c r="M862" s="116"/>
      <c r="N862" s="116"/>
      <c r="O862" s="116"/>
      <c r="P862" s="116"/>
      <c r="Q862" s="116"/>
    </row>
    <row r="863" spans="7:17" x14ac:dyDescent="0.2">
      <c r="G863" s="116"/>
      <c r="H863" s="116"/>
      <c r="I863" s="116"/>
      <c r="J863" s="116"/>
      <c r="K863" s="116"/>
      <c r="L863" s="116"/>
      <c r="M863" s="116"/>
      <c r="N863" s="116"/>
      <c r="O863" s="116"/>
      <c r="P863" s="116"/>
      <c r="Q863" s="116"/>
    </row>
    <row r="864" spans="7:17" x14ac:dyDescent="0.2">
      <c r="G864" s="116"/>
      <c r="H864" s="116"/>
      <c r="I864" s="116"/>
      <c r="J864" s="116"/>
      <c r="K864" s="116"/>
      <c r="L864" s="116"/>
      <c r="M864" s="116"/>
      <c r="N864" s="116"/>
      <c r="O864" s="116"/>
      <c r="P864" s="116"/>
      <c r="Q864" s="116"/>
    </row>
    <row r="865" spans="7:17" x14ac:dyDescent="0.2">
      <c r="G865" s="116"/>
      <c r="H865" s="116"/>
      <c r="I865" s="116"/>
      <c r="J865" s="116"/>
      <c r="K865" s="116"/>
      <c r="L865" s="116"/>
      <c r="M865" s="116"/>
      <c r="N865" s="116"/>
      <c r="O865" s="116"/>
      <c r="P865" s="116"/>
      <c r="Q865" s="116"/>
    </row>
    <row r="866" spans="7:17" x14ac:dyDescent="0.2">
      <c r="G866" s="116"/>
      <c r="H866" s="116"/>
      <c r="I866" s="116"/>
      <c r="J866" s="116"/>
      <c r="K866" s="116"/>
      <c r="L866" s="116"/>
      <c r="M866" s="116"/>
      <c r="N866" s="116"/>
      <c r="O866" s="116"/>
      <c r="P866" s="116"/>
      <c r="Q866" s="116"/>
    </row>
    <row r="867" spans="7:17" x14ac:dyDescent="0.2">
      <c r="G867" s="116"/>
      <c r="H867" s="116"/>
      <c r="I867" s="116"/>
      <c r="J867" s="116"/>
      <c r="K867" s="116"/>
      <c r="L867" s="116"/>
      <c r="M867" s="116"/>
      <c r="N867" s="116"/>
      <c r="O867" s="116"/>
      <c r="P867" s="116"/>
      <c r="Q867" s="116"/>
    </row>
    <row r="868" spans="7:17" x14ac:dyDescent="0.2">
      <c r="G868" s="116"/>
      <c r="H868" s="116"/>
      <c r="I868" s="116"/>
      <c r="J868" s="116"/>
      <c r="K868" s="116"/>
      <c r="L868" s="116"/>
      <c r="M868" s="116"/>
      <c r="N868" s="116"/>
      <c r="O868" s="116"/>
      <c r="P868" s="116"/>
      <c r="Q868" s="116"/>
    </row>
    <row r="869" spans="7:17" x14ac:dyDescent="0.2">
      <c r="G869" s="116"/>
      <c r="H869" s="116"/>
      <c r="I869" s="116"/>
      <c r="J869" s="116"/>
      <c r="K869" s="116"/>
      <c r="L869" s="116"/>
      <c r="M869" s="116"/>
      <c r="N869" s="116"/>
      <c r="O869" s="116"/>
      <c r="P869" s="116"/>
      <c r="Q869" s="116"/>
    </row>
    <row r="870" spans="7:17" x14ac:dyDescent="0.2">
      <c r="G870" s="116"/>
      <c r="H870" s="116"/>
      <c r="I870" s="116"/>
      <c r="J870" s="116"/>
      <c r="K870" s="116"/>
      <c r="L870" s="116"/>
      <c r="M870" s="116"/>
      <c r="N870" s="116"/>
      <c r="O870" s="116"/>
      <c r="P870" s="116"/>
      <c r="Q870" s="116"/>
    </row>
    <row r="871" spans="7:17" x14ac:dyDescent="0.2">
      <c r="G871" s="116"/>
      <c r="H871" s="116"/>
      <c r="I871" s="116"/>
      <c r="J871" s="116"/>
      <c r="K871" s="116"/>
      <c r="L871" s="116"/>
      <c r="M871" s="116"/>
      <c r="N871" s="116"/>
      <c r="O871" s="116"/>
      <c r="P871" s="116"/>
      <c r="Q871" s="116"/>
    </row>
    <row r="872" spans="7:17" x14ac:dyDescent="0.2">
      <c r="G872" s="116"/>
      <c r="H872" s="116"/>
      <c r="I872" s="116"/>
      <c r="J872" s="116"/>
      <c r="K872" s="116"/>
      <c r="L872" s="116"/>
      <c r="M872" s="116"/>
      <c r="N872" s="116"/>
      <c r="O872" s="116"/>
      <c r="P872" s="116"/>
      <c r="Q872" s="116"/>
    </row>
    <row r="873" spans="7:17" x14ac:dyDescent="0.2">
      <c r="G873" s="116"/>
      <c r="H873" s="116"/>
      <c r="I873" s="116"/>
      <c r="J873" s="116"/>
      <c r="K873" s="116"/>
      <c r="L873" s="116"/>
      <c r="M873" s="116"/>
      <c r="N873" s="116"/>
      <c r="O873" s="116"/>
      <c r="P873" s="116"/>
      <c r="Q873" s="116"/>
    </row>
    <row r="874" spans="7:17" x14ac:dyDescent="0.2">
      <c r="G874" s="116"/>
      <c r="H874" s="116"/>
      <c r="I874" s="116"/>
      <c r="J874" s="116"/>
      <c r="K874" s="116"/>
      <c r="L874" s="116"/>
      <c r="M874" s="116"/>
      <c r="N874" s="116"/>
      <c r="O874" s="116"/>
      <c r="P874" s="116"/>
      <c r="Q874" s="116"/>
    </row>
    <row r="875" spans="7:17" x14ac:dyDescent="0.2">
      <c r="G875" s="116"/>
      <c r="H875" s="116"/>
      <c r="I875" s="116"/>
      <c r="J875" s="116"/>
      <c r="K875" s="116"/>
      <c r="L875" s="116"/>
      <c r="M875" s="116"/>
      <c r="N875" s="116"/>
      <c r="O875" s="116"/>
      <c r="P875" s="116"/>
      <c r="Q875" s="116"/>
    </row>
    <row r="876" spans="7:17" x14ac:dyDescent="0.2">
      <c r="G876" s="116"/>
      <c r="H876" s="116"/>
      <c r="I876" s="116"/>
      <c r="J876" s="116"/>
      <c r="K876" s="116"/>
      <c r="L876" s="116"/>
      <c r="M876" s="116"/>
      <c r="N876" s="116"/>
      <c r="O876" s="116"/>
      <c r="P876" s="116"/>
      <c r="Q876" s="116"/>
    </row>
    <row r="877" spans="7:17" x14ac:dyDescent="0.2">
      <c r="G877" s="116"/>
      <c r="H877" s="116"/>
      <c r="I877" s="116"/>
      <c r="J877" s="116"/>
      <c r="K877" s="116"/>
      <c r="L877" s="116"/>
      <c r="M877" s="116"/>
      <c r="N877" s="116"/>
      <c r="O877" s="116"/>
      <c r="P877" s="116"/>
      <c r="Q877" s="116"/>
    </row>
    <row r="878" spans="7:17" x14ac:dyDescent="0.2">
      <c r="G878" s="116"/>
      <c r="H878" s="116"/>
      <c r="I878" s="116"/>
      <c r="J878" s="116"/>
      <c r="K878" s="116"/>
      <c r="L878" s="116"/>
      <c r="M878" s="116"/>
      <c r="N878" s="116"/>
      <c r="O878" s="116"/>
      <c r="P878" s="116"/>
      <c r="Q878" s="116"/>
    </row>
    <row r="879" spans="7:17" x14ac:dyDescent="0.2">
      <c r="G879" s="116"/>
      <c r="H879" s="116"/>
      <c r="I879" s="116"/>
      <c r="J879" s="116"/>
      <c r="K879" s="116"/>
      <c r="L879" s="116"/>
      <c r="M879" s="116"/>
      <c r="N879" s="116"/>
      <c r="O879" s="116"/>
      <c r="P879" s="116"/>
      <c r="Q879" s="116"/>
    </row>
    <row r="880" spans="7:17" x14ac:dyDescent="0.2">
      <c r="G880" s="116"/>
      <c r="H880" s="116"/>
      <c r="I880" s="116"/>
      <c r="J880" s="116"/>
      <c r="K880" s="116"/>
      <c r="L880" s="116"/>
      <c r="M880" s="116"/>
      <c r="N880" s="116"/>
      <c r="O880" s="116"/>
      <c r="P880" s="116"/>
      <c r="Q880" s="116"/>
    </row>
    <row r="881" spans="7:17" x14ac:dyDescent="0.2">
      <c r="G881" s="116"/>
      <c r="H881" s="116"/>
      <c r="I881" s="116"/>
      <c r="J881" s="116"/>
      <c r="K881" s="116"/>
      <c r="L881" s="116"/>
      <c r="M881" s="116"/>
      <c r="N881" s="116"/>
      <c r="O881" s="116"/>
      <c r="P881" s="116"/>
      <c r="Q881" s="116"/>
    </row>
    <row r="882" spans="7:17" x14ac:dyDescent="0.2">
      <c r="G882" s="116"/>
      <c r="H882" s="116"/>
      <c r="I882" s="116"/>
      <c r="J882" s="116"/>
      <c r="K882" s="116"/>
      <c r="L882" s="116"/>
      <c r="M882" s="116"/>
      <c r="N882" s="116"/>
      <c r="O882" s="116"/>
      <c r="P882" s="116"/>
      <c r="Q882" s="116"/>
    </row>
    <row r="883" spans="7:17" x14ac:dyDescent="0.2">
      <c r="G883" s="116"/>
      <c r="H883" s="116"/>
      <c r="I883" s="116"/>
      <c r="J883" s="116"/>
      <c r="K883" s="116"/>
      <c r="L883" s="116"/>
      <c r="M883" s="116"/>
      <c r="N883" s="116"/>
      <c r="O883" s="116"/>
      <c r="P883" s="116"/>
      <c r="Q883" s="116"/>
    </row>
    <row r="884" spans="7:17" x14ac:dyDescent="0.2">
      <c r="G884" s="116"/>
      <c r="H884" s="116"/>
      <c r="I884" s="116"/>
      <c r="J884" s="116"/>
      <c r="K884" s="116"/>
      <c r="L884" s="116"/>
      <c r="M884" s="116"/>
      <c r="N884" s="116"/>
      <c r="O884" s="116"/>
      <c r="P884" s="116"/>
      <c r="Q884" s="116"/>
    </row>
    <row r="885" spans="7:17" x14ac:dyDescent="0.2">
      <c r="G885" s="116"/>
      <c r="H885" s="116"/>
      <c r="I885" s="116"/>
      <c r="J885" s="116"/>
      <c r="K885" s="116"/>
      <c r="L885" s="116"/>
      <c r="M885" s="116"/>
      <c r="N885" s="116"/>
      <c r="O885" s="116"/>
      <c r="P885" s="116"/>
      <c r="Q885" s="116"/>
    </row>
    <row r="886" spans="7:17" x14ac:dyDescent="0.2">
      <c r="G886" s="116"/>
      <c r="H886" s="116"/>
      <c r="I886" s="116"/>
      <c r="J886" s="116"/>
      <c r="K886" s="116"/>
      <c r="L886" s="116"/>
      <c r="M886" s="116"/>
      <c r="N886" s="116"/>
      <c r="O886" s="116"/>
      <c r="P886" s="116"/>
      <c r="Q886" s="116"/>
    </row>
    <row r="887" spans="7:17" x14ac:dyDescent="0.2">
      <c r="G887" s="116"/>
      <c r="H887" s="116"/>
      <c r="I887" s="116"/>
      <c r="J887" s="116"/>
      <c r="K887" s="116"/>
      <c r="L887" s="116"/>
      <c r="M887" s="116"/>
      <c r="N887" s="116"/>
      <c r="O887" s="116"/>
      <c r="P887" s="116"/>
      <c r="Q887" s="116"/>
    </row>
    <row r="888" spans="7:17" x14ac:dyDescent="0.2">
      <c r="G888" s="116"/>
      <c r="H888" s="116"/>
      <c r="I888" s="116"/>
      <c r="J888" s="116"/>
      <c r="K888" s="116"/>
      <c r="L888" s="116"/>
      <c r="M888" s="116"/>
      <c r="N888" s="116"/>
      <c r="O888" s="116"/>
      <c r="P888" s="116"/>
      <c r="Q888" s="116"/>
    </row>
    <row r="889" spans="7:17" x14ac:dyDescent="0.2">
      <c r="G889" s="116"/>
      <c r="H889" s="116"/>
      <c r="I889" s="116"/>
      <c r="J889" s="116"/>
      <c r="K889" s="116"/>
      <c r="L889" s="116"/>
      <c r="M889" s="116"/>
      <c r="N889" s="116"/>
      <c r="O889" s="116"/>
      <c r="P889" s="116"/>
      <c r="Q889" s="116"/>
    </row>
    <row r="890" spans="7:17" x14ac:dyDescent="0.2">
      <c r="G890" s="116"/>
      <c r="H890" s="116"/>
      <c r="I890" s="116"/>
      <c r="J890" s="116"/>
      <c r="K890" s="116"/>
      <c r="L890" s="116"/>
      <c r="M890" s="116"/>
      <c r="N890" s="116"/>
      <c r="O890" s="116"/>
      <c r="P890" s="116"/>
      <c r="Q890" s="116"/>
    </row>
    <row r="891" spans="7:17" x14ac:dyDescent="0.2">
      <c r="G891" s="116"/>
      <c r="H891" s="116"/>
      <c r="I891" s="116"/>
      <c r="J891" s="116"/>
      <c r="K891" s="116"/>
      <c r="L891" s="116"/>
      <c r="M891" s="116"/>
      <c r="N891" s="116"/>
      <c r="O891" s="116"/>
      <c r="P891" s="116"/>
      <c r="Q891" s="116"/>
    </row>
    <row r="892" spans="7:17" x14ac:dyDescent="0.2">
      <c r="G892" s="116"/>
      <c r="H892" s="116"/>
      <c r="I892" s="116"/>
      <c r="J892" s="116"/>
      <c r="K892" s="116"/>
      <c r="L892" s="116"/>
      <c r="M892" s="116"/>
      <c r="N892" s="116"/>
      <c r="O892" s="116"/>
      <c r="P892" s="116"/>
      <c r="Q892" s="116"/>
    </row>
    <row r="893" spans="7:17" x14ac:dyDescent="0.2">
      <c r="G893" s="116"/>
      <c r="H893" s="116"/>
      <c r="I893" s="116"/>
      <c r="J893" s="116"/>
      <c r="K893" s="116"/>
      <c r="L893" s="116"/>
      <c r="M893" s="116"/>
      <c r="N893" s="116"/>
      <c r="O893" s="116"/>
      <c r="P893" s="116"/>
      <c r="Q893" s="116"/>
    </row>
    <row r="894" spans="7:17" x14ac:dyDescent="0.2">
      <c r="G894" s="116"/>
      <c r="H894" s="116"/>
      <c r="I894" s="116"/>
      <c r="J894" s="116"/>
      <c r="K894" s="116"/>
      <c r="L894" s="116"/>
      <c r="M894" s="116"/>
      <c r="N894" s="116"/>
      <c r="O894" s="116"/>
      <c r="P894" s="116"/>
      <c r="Q894" s="116"/>
    </row>
    <row r="895" spans="7:17" x14ac:dyDescent="0.2">
      <c r="G895" s="116"/>
      <c r="H895" s="116"/>
      <c r="I895" s="116"/>
      <c r="J895" s="116"/>
      <c r="K895" s="116"/>
      <c r="L895" s="116"/>
      <c r="M895" s="116"/>
      <c r="N895" s="116"/>
      <c r="O895" s="116"/>
      <c r="P895" s="116"/>
      <c r="Q895" s="116"/>
    </row>
    <row r="896" spans="7:17" x14ac:dyDescent="0.2">
      <c r="G896" s="116"/>
      <c r="H896" s="116"/>
      <c r="I896" s="116"/>
      <c r="J896" s="116"/>
      <c r="K896" s="116"/>
      <c r="L896" s="116"/>
      <c r="M896" s="116"/>
      <c r="N896" s="116"/>
      <c r="O896" s="116"/>
      <c r="P896" s="116"/>
      <c r="Q896" s="116"/>
    </row>
    <row r="897" spans="7:17" x14ac:dyDescent="0.2">
      <c r="G897" s="116"/>
      <c r="H897" s="116"/>
      <c r="I897" s="116"/>
      <c r="J897" s="116"/>
      <c r="K897" s="116"/>
      <c r="L897" s="116"/>
      <c r="M897" s="116"/>
      <c r="N897" s="116"/>
      <c r="O897" s="116"/>
      <c r="P897" s="116"/>
      <c r="Q897" s="116"/>
    </row>
    <row r="898" spans="7:17" x14ac:dyDescent="0.2">
      <c r="G898" s="116"/>
      <c r="H898" s="116"/>
      <c r="I898" s="116"/>
      <c r="J898" s="116"/>
      <c r="K898" s="116"/>
      <c r="L898" s="116"/>
      <c r="M898" s="116"/>
      <c r="N898" s="116"/>
      <c r="O898" s="116"/>
      <c r="P898" s="116"/>
      <c r="Q898" s="116"/>
    </row>
    <row r="899" spans="7:17" x14ac:dyDescent="0.2">
      <c r="G899" s="116"/>
      <c r="H899" s="116"/>
      <c r="I899" s="116"/>
      <c r="J899" s="116"/>
      <c r="K899" s="116"/>
      <c r="L899" s="116"/>
      <c r="M899" s="116"/>
      <c r="N899" s="116"/>
      <c r="O899" s="116"/>
      <c r="P899" s="116"/>
      <c r="Q899" s="116"/>
    </row>
    <row r="900" spans="7:17" x14ac:dyDescent="0.2">
      <c r="G900" s="116"/>
      <c r="H900" s="116"/>
      <c r="I900" s="116"/>
      <c r="J900" s="116"/>
      <c r="K900" s="116"/>
      <c r="L900" s="116"/>
      <c r="M900" s="116"/>
      <c r="N900" s="116"/>
      <c r="O900" s="116"/>
      <c r="P900" s="116"/>
      <c r="Q900" s="116"/>
    </row>
    <row r="901" spans="7:17" x14ac:dyDescent="0.2">
      <c r="G901" s="116"/>
      <c r="H901" s="116"/>
      <c r="I901" s="116"/>
      <c r="J901" s="116"/>
      <c r="K901" s="116"/>
      <c r="L901" s="116"/>
      <c r="M901" s="116"/>
      <c r="N901" s="116"/>
      <c r="O901" s="116"/>
      <c r="P901" s="116"/>
      <c r="Q901" s="116"/>
    </row>
    <row r="902" spans="7:17" x14ac:dyDescent="0.2">
      <c r="G902" s="116"/>
      <c r="H902" s="116"/>
      <c r="I902" s="116"/>
      <c r="J902" s="116"/>
      <c r="K902" s="116"/>
      <c r="L902" s="116"/>
      <c r="M902" s="116"/>
      <c r="N902" s="116"/>
      <c r="O902" s="116"/>
      <c r="P902" s="116"/>
      <c r="Q902" s="116"/>
    </row>
    <row r="903" spans="7:17" x14ac:dyDescent="0.2">
      <c r="G903" s="116"/>
      <c r="H903" s="116"/>
      <c r="I903" s="116"/>
      <c r="J903" s="116"/>
      <c r="K903" s="116"/>
      <c r="L903" s="116"/>
      <c r="M903" s="116"/>
      <c r="N903" s="116"/>
      <c r="O903" s="116"/>
      <c r="P903" s="116"/>
      <c r="Q903" s="116"/>
    </row>
    <row r="904" spans="7:17" x14ac:dyDescent="0.2">
      <c r="G904" s="116"/>
      <c r="H904" s="116"/>
      <c r="I904" s="116"/>
      <c r="J904" s="116"/>
      <c r="K904" s="116"/>
      <c r="L904" s="116"/>
      <c r="M904" s="116"/>
      <c r="N904" s="116"/>
      <c r="O904" s="116"/>
      <c r="P904" s="116"/>
      <c r="Q904" s="116"/>
    </row>
    <row r="905" spans="7:17" x14ac:dyDescent="0.2">
      <c r="G905" s="116"/>
      <c r="H905" s="116"/>
      <c r="I905" s="116"/>
      <c r="J905" s="116"/>
      <c r="K905" s="116"/>
      <c r="L905" s="116"/>
      <c r="M905" s="116"/>
      <c r="N905" s="116"/>
      <c r="O905" s="116"/>
      <c r="P905" s="116"/>
      <c r="Q905" s="116"/>
    </row>
    <row r="906" spans="7:17" x14ac:dyDescent="0.2">
      <c r="G906" s="116"/>
      <c r="H906" s="116"/>
      <c r="I906" s="116"/>
      <c r="J906" s="116"/>
      <c r="K906" s="116"/>
      <c r="L906" s="116"/>
      <c r="M906" s="116"/>
      <c r="N906" s="116"/>
      <c r="O906" s="116"/>
      <c r="P906" s="116"/>
      <c r="Q906" s="116"/>
    </row>
    <row r="907" spans="7:17" x14ac:dyDescent="0.2">
      <c r="G907" s="116"/>
      <c r="H907" s="116"/>
      <c r="I907" s="116"/>
      <c r="J907" s="116"/>
      <c r="K907" s="116"/>
      <c r="L907" s="116"/>
      <c r="M907" s="116"/>
      <c r="N907" s="116"/>
      <c r="O907" s="116"/>
      <c r="P907" s="116"/>
      <c r="Q907" s="116"/>
    </row>
    <row r="908" spans="7:17" x14ac:dyDescent="0.2">
      <c r="G908" s="116"/>
      <c r="H908" s="116"/>
      <c r="I908" s="116"/>
      <c r="J908" s="116"/>
      <c r="K908" s="116"/>
      <c r="L908" s="116"/>
      <c r="M908" s="116"/>
      <c r="N908" s="116"/>
      <c r="O908" s="116"/>
      <c r="P908" s="116"/>
      <c r="Q908" s="116"/>
    </row>
    <row r="909" spans="7:17" x14ac:dyDescent="0.2">
      <c r="G909" s="116"/>
      <c r="H909" s="116"/>
      <c r="I909" s="116"/>
      <c r="J909" s="116"/>
      <c r="K909" s="116"/>
      <c r="L909" s="116"/>
      <c r="M909" s="116"/>
      <c r="N909" s="116"/>
      <c r="O909" s="116"/>
      <c r="P909" s="116"/>
      <c r="Q909" s="116"/>
    </row>
    <row r="910" spans="7:17" x14ac:dyDescent="0.2">
      <c r="G910" s="116"/>
      <c r="H910" s="116"/>
      <c r="I910" s="116"/>
      <c r="J910" s="116"/>
      <c r="K910" s="116"/>
      <c r="L910" s="116"/>
      <c r="M910" s="116"/>
      <c r="N910" s="116"/>
      <c r="O910" s="116"/>
      <c r="P910" s="116"/>
      <c r="Q910" s="116"/>
    </row>
    <row r="911" spans="7:17" x14ac:dyDescent="0.2">
      <c r="G911" s="116"/>
      <c r="H911" s="116"/>
      <c r="I911" s="116"/>
      <c r="J911" s="116"/>
      <c r="K911" s="116"/>
      <c r="L911" s="116"/>
      <c r="M911" s="116"/>
      <c r="N911" s="116"/>
      <c r="O911" s="116"/>
      <c r="P911" s="116"/>
      <c r="Q911" s="116"/>
    </row>
    <row r="912" spans="7:17" x14ac:dyDescent="0.2">
      <c r="G912" s="116"/>
      <c r="H912" s="116"/>
      <c r="I912" s="116"/>
      <c r="J912" s="116"/>
      <c r="K912" s="116"/>
      <c r="L912" s="116"/>
      <c r="M912" s="116"/>
      <c r="N912" s="116"/>
      <c r="O912" s="116"/>
      <c r="P912" s="116"/>
      <c r="Q912" s="116"/>
    </row>
    <row r="913" spans="7:17" x14ac:dyDescent="0.2">
      <c r="G913" s="116"/>
      <c r="H913" s="116"/>
      <c r="I913" s="116"/>
      <c r="J913" s="116"/>
      <c r="K913" s="116"/>
      <c r="L913" s="116"/>
      <c r="M913" s="116"/>
      <c r="N913" s="116"/>
      <c r="O913" s="116"/>
      <c r="P913" s="116"/>
      <c r="Q913" s="116"/>
    </row>
    <row r="914" spans="7:17" x14ac:dyDescent="0.2">
      <c r="G914" s="116"/>
      <c r="H914" s="116"/>
      <c r="I914" s="116"/>
      <c r="J914" s="116"/>
      <c r="K914" s="116"/>
      <c r="L914" s="116"/>
      <c r="M914" s="116"/>
      <c r="N914" s="116"/>
      <c r="O914" s="116"/>
      <c r="P914" s="116"/>
      <c r="Q914" s="116"/>
    </row>
    <row r="915" spans="7:17" x14ac:dyDescent="0.2">
      <c r="G915" s="116"/>
      <c r="H915" s="116"/>
      <c r="I915" s="116"/>
      <c r="J915" s="116"/>
      <c r="K915" s="116"/>
      <c r="L915" s="116"/>
      <c r="M915" s="116"/>
      <c r="N915" s="116"/>
      <c r="O915" s="116"/>
      <c r="P915" s="116"/>
      <c r="Q915" s="116"/>
    </row>
    <row r="916" spans="7:17" x14ac:dyDescent="0.2">
      <c r="G916" s="116"/>
      <c r="H916" s="116"/>
      <c r="I916" s="116"/>
      <c r="J916" s="116"/>
      <c r="K916" s="116"/>
      <c r="L916" s="116"/>
      <c r="M916" s="116"/>
      <c r="N916" s="116"/>
      <c r="O916" s="116"/>
      <c r="P916" s="116"/>
      <c r="Q916" s="116"/>
    </row>
    <row r="917" spans="7:17" x14ac:dyDescent="0.2">
      <c r="G917" s="116"/>
      <c r="H917" s="116"/>
      <c r="I917" s="116"/>
      <c r="J917" s="116"/>
      <c r="K917" s="116"/>
      <c r="L917" s="116"/>
      <c r="M917" s="116"/>
      <c r="N917" s="116"/>
      <c r="O917" s="116"/>
      <c r="P917" s="116"/>
      <c r="Q917" s="116"/>
    </row>
    <row r="918" spans="7:17" x14ac:dyDescent="0.2">
      <c r="G918" s="116"/>
      <c r="H918" s="116"/>
      <c r="I918" s="116"/>
      <c r="J918" s="116"/>
      <c r="K918" s="116"/>
      <c r="L918" s="116"/>
      <c r="M918" s="116"/>
      <c r="N918" s="116"/>
      <c r="O918" s="116"/>
      <c r="P918" s="116"/>
      <c r="Q918" s="116"/>
    </row>
    <row r="919" spans="7:17" x14ac:dyDescent="0.2">
      <c r="G919" s="116"/>
      <c r="H919" s="116"/>
      <c r="I919" s="116"/>
      <c r="J919" s="116"/>
      <c r="K919" s="116"/>
      <c r="L919" s="116"/>
      <c r="M919" s="116"/>
      <c r="N919" s="116"/>
      <c r="O919" s="116"/>
      <c r="P919" s="116"/>
      <c r="Q919" s="116"/>
    </row>
    <row r="920" spans="7:17" x14ac:dyDescent="0.2">
      <c r="G920" s="116"/>
      <c r="H920" s="116"/>
      <c r="I920" s="116"/>
      <c r="J920" s="116"/>
      <c r="K920" s="116"/>
      <c r="L920" s="116"/>
      <c r="M920" s="116"/>
      <c r="N920" s="116"/>
      <c r="O920" s="116"/>
      <c r="P920" s="116"/>
      <c r="Q920" s="116"/>
    </row>
    <row r="921" spans="7:17" x14ac:dyDescent="0.2">
      <c r="G921" s="116"/>
      <c r="H921" s="116"/>
      <c r="I921" s="116"/>
      <c r="J921" s="116"/>
      <c r="K921" s="116"/>
      <c r="L921" s="116"/>
      <c r="M921" s="116"/>
      <c r="N921" s="116"/>
      <c r="O921" s="116"/>
      <c r="P921" s="116"/>
      <c r="Q921" s="116"/>
    </row>
    <row r="922" spans="7:17" x14ac:dyDescent="0.2">
      <c r="G922" s="116"/>
      <c r="H922" s="116"/>
      <c r="I922" s="116"/>
      <c r="J922" s="116"/>
      <c r="K922" s="116"/>
      <c r="L922" s="116"/>
      <c r="M922" s="116"/>
      <c r="N922" s="116"/>
      <c r="O922" s="116"/>
      <c r="P922" s="116"/>
      <c r="Q922" s="116"/>
    </row>
    <row r="923" spans="7:17" x14ac:dyDescent="0.2">
      <c r="G923" s="116"/>
      <c r="H923" s="116"/>
      <c r="I923" s="116"/>
      <c r="J923" s="116"/>
      <c r="K923" s="116"/>
      <c r="L923" s="116"/>
      <c r="M923" s="116"/>
      <c r="N923" s="116"/>
      <c r="O923" s="116"/>
      <c r="P923" s="116"/>
      <c r="Q923" s="116"/>
    </row>
    <row r="924" spans="7:17" x14ac:dyDescent="0.2">
      <c r="G924" s="116"/>
      <c r="H924" s="116"/>
      <c r="I924" s="116"/>
      <c r="J924" s="116"/>
      <c r="K924" s="116"/>
      <c r="L924" s="116"/>
      <c r="M924" s="116"/>
      <c r="N924" s="116"/>
      <c r="O924" s="116"/>
      <c r="P924" s="116"/>
      <c r="Q924" s="116"/>
    </row>
    <row r="925" spans="7:17" x14ac:dyDescent="0.2">
      <c r="G925" s="116"/>
      <c r="H925" s="116"/>
      <c r="I925" s="116"/>
      <c r="J925" s="116"/>
      <c r="K925" s="116"/>
      <c r="L925" s="116"/>
      <c r="M925" s="116"/>
      <c r="N925" s="116"/>
      <c r="O925" s="116"/>
      <c r="P925" s="116"/>
      <c r="Q925" s="116"/>
    </row>
    <row r="926" spans="7:17" x14ac:dyDescent="0.2">
      <c r="G926" s="116"/>
      <c r="H926" s="116"/>
      <c r="I926" s="116"/>
      <c r="J926" s="116"/>
      <c r="K926" s="116"/>
      <c r="L926" s="116"/>
      <c r="M926" s="116"/>
      <c r="N926" s="116"/>
      <c r="O926" s="116"/>
      <c r="P926" s="116"/>
      <c r="Q926" s="116"/>
    </row>
    <row r="927" spans="7:17" x14ac:dyDescent="0.2">
      <c r="G927" s="116"/>
      <c r="H927" s="116"/>
      <c r="I927" s="116"/>
      <c r="J927" s="116"/>
      <c r="K927" s="116"/>
      <c r="L927" s="116"/>
      <c r="M927" s="116"/>
      <c r="N927" s="116"/>
      <c r="O927" s="116"/>
      <c r="P927" s="116"/>
      <c r="Q927" s="116"/>
    </row>
    <row r="928" spans="7:17" x14ac:dyDescent="0.2">
      <c r="G928" s="116"/>
      <c r="H928" s="116"/>
      <c r="I928" s="116"/>
      <c r="J928" s="116"/>
      <c r="K928" s="116"/>
      <c r="L928" s="116"/>
      <c r="M928" s="116"/>
      <c r="N928" s="116"/>
      <c r="O928" s="116"/>
      <c r="P928" s="116"/>
      <c r="Q928" s="116"/>
    </row>
    <row r="929" spans="7:17" x14ac:dyDescent="0.2">
      <c r="G929" s="116"/>
      <c r="H929" s="116"/>
      <c r="I929" s="116"/>
      <c r="J929" s="116"/>
      <c r="K929" s="116"/>
      <c r="L929" s="116"/>
      <c r="M929" s="116"/>
      <c r="N929" s="116"/>
      <c r="O929" s="116"/>
      <c r="P929" s="116"/>
      <c r="Q929" s="116"/>
    </row>
    <row r="930" spans="7:17" x14ac:dyDescent="0.2">
      <c r="G930" s="116"/>
      <c r="H930" s="116"/>
      <c r="I930" s="116"/>
      <c r="J930" s="116"/>
      <c r="K930" s="116"/>
      <c r="L930" s="116"/>
      <c r="M930" s="116"/>
      <c r="N930" s="116"/>
      <c r="O930" s="116"/>
      <c r="P930" s="116"/>
      <c r="Q930" s="116"/>
    </row>
    <row r="931" spans="7:17" x14ac:dyDescent="0.2">
      <c r="G931" s="116"/>
      <c r="H931" s="116"/>
      <c r="I931" s="116"/>
      <c r="J931" s="116"/>
      <c r="K931" s="116"/>
      <c r="L931" s="116"/>
      <c r="M931" s="116"/>
      <c r="N931" s="116"/>
      <c r="O931" s="116"/>
      <c r="P931" s="116"/>
      <c r="Q931" s="116"/>
    </row>
    <row r="932" spans="7:17" x14ac:dyDescent="0.2">
      <c r="G932" s="116"/>
      <c r="H932" s="116"/>
      <c r="I932" s="116"/>
      <c r="J932" s="116"/>
      <c r="K932" s="116"/>
      <c r="L932" s="116"/>
      <c r="M932" s="116"/>
      <c r="N932" s="116"/>
      <c r="O932" s="116"/>
      <c r="P932" s="116"/>
      <c r="Q932" s="116"/>
    </row>
    <row r="933" spans="7:17" x14ac:dyDescent="0.2">
      <c r="G933" s="116"/>
      <c r="H933" s="116"/>
      <c r="I933" s="116"/>
      <c r="J933" s="116"/>
      <c r="K933" s="116"/>
      <c r="L933" s="116"/>
      <c r="M933" s="116"/>
      <c r="N933" s="116"/>
      <c r="O933" s="116"/>
      <c r="P933" s="116"/>
      <c r="Q933" s="116"/>
    </row>
    <row r="934" spans="7:17" x14ac:dyDescent="0.2">
      <c r="G934" s="116"/>
      <c r="H934" s="116"/>
      <c r="I934" s="116"/>
      <c r="J934" s="116"/>
      <c r="K934" s="116"/>
      <c r="L934" s="116"/>
      <c r="M934" s="116"/>
      <c r="N934" s="116"/>
      <c r="O934" s="116"/>
      <c r="P934" s="116"/>
      <c r="Q934" s="116"/>
    </row>
    <row r="935" spans="7:17" x14ac:dyDescent="0.2">
      <c r="G935" s="116"/>
      <c r="H935" s="116"/>
      <c r="I935" s="116"/>
      <c r="J935" s="116"/>
      <c r="K935" s="116"/>
      <c r="L935" s="116"/>
      <c r="M935" s="116"/>
      <c r="N935" s="116"/>
      <c r="O935" s="116"/>
      <c r="P935" s="116"/>
      <c r="Q935" s="116"/>
    </row>
    <row r="936" spans="7:17" x14ac:dyDescent="0.2">
      <c r="G936" s="116"/>
      <c r="H936" s="116"/>
      <c r="I936" s="116"/>
      <c r="J936" s="116"/>
      <c r="K936" s="116"/>
      <c r="L936" s="116"/>
      <c r="M936" s="116"/>
      <c r="N936" s="116"/>
      <c r="O936" s="116"/>
      <c r="P936" s="116"/>
      <c r="Q936" s="116"/>
    </row>
    <row r="937" spans="7:17" x14ac:dyDescent="0.2">
      <c r="G937" s="116"/>
      <c r="H937" s="116"/>
      <c r="I937" s="116"/>
      <c r="J937" s="116"/>
      <c r="K937" s="116"/>
      <c r="L937" s="116"/>
      <c r="M937" s="116"/>
      <c r="N937" s="116"/>
      <c r="O937" s="116"/>
      <c r="P937" s="116"/>
      <c r="Q937" s="116"/>
    </row>
    <row r="938" spans="7:17" x14ac:dyDescent="0.2">
      <c r="G938" s="116"/>
      <c r="H938" s="116"/>
      <c r="I938" s="116"/>
      <c r="J938" s="116"/>
      <c r="K938" s="116"/>
      <c r="L938" s="116"/>
      <c r="M938" s="116"/>
      <c r="N938" s="116"/>
      <c r="O938" s="116"/>
      <c r="P938" s="116"/>
      <c r="Q938" s="116"/>
    </row>
    <row r="939" spans="7:17" x14ac:dyDescent="0.2">
      <c r="G939" s="116"/>
      <c r="H939" s="116"/>
      <c r="I939" s="116"/>
      <c r="J939" s="116"/>
      <c r="K939" s="116"/>
      <c r="L939" s="116"/>
      <c r="M939" s="116"/>
      <c r="N939" s="116"/>
      <c r="O939" s="116"/>
      <c r="P939" s="116"/>
      <c r="Q939" s="116"/>
    </row>
    <row r="940" spans="7:17" x14ac:dyDescent="0.2">
      <c r="G940" s="116"/>
      <c r="H940" s="116"/>
      <c r="I940" s="116"/>
      <c r="J940" s="116"/>
      <c r="K940" s="116"/>
      <c r="L940" s="116"/>
      <c r="M940" s="116"/>
      <c r="N940" s="116"/>
      <c r="O940" s="116"/>
      <c r="P940" s="116"/>
      <c r="Q940" s="116"/>
    </row>
    <row r="941" spans="7:17" x14ac:dyDescent="0.2">
      <c r="G941" s="116"/>
      <c r="H941" s="116"/>
      <c r="I941" s="116"/>
      <c r="J941" s="116"/>
      <c r="K941" s="116"/>
      <c r="L941" s="116"/>
      <c r="M941" s="116"/>
      <c r="N941" s="116"/>
      <c r="O941" s="116"/>
      <c r="P941" s="116"/>
      <c r="Q941" s="116"/>
    </row>
    <row r="942" spans="7:17" x14ac:dyDescent="0.2">
      <c r="G942" s="116"/>
      <c r="H942" s="116"/>
      <c r="I942" s="116"/>
      <c r="J942" s="116"/>
      <c r="K942" s="116"/>
      <c r="L942" s="116"/>
      <c r="M942" s="116"/>
      <c r="N942" s="116"/>
      <c r="O942" s="116"/>
      <c r="P942" s="116"/>
      <c r="Q942" s="116"/>
    </row>
    <row r="943" spans="7:17" x14ac:dyDescent="0.2">
      <c r="G943" s="116"/>
      <c r="H943" s="116"/>
      <c r="I943" s="116"/>
      <c r="J943" s="116"/>
      <c r="K943" s="116"/>
      <c r="L943" s="116"/>
      <c r="M943" s="116"/>
      <c r="N943" s="116"/>
      <c r="O943" s="116"/>
      <c r="P943" s="116"/>
      <c r="Q943" s="116"/>
    </row>
    <row r="944" spans="7:17" x14ac:dyDescent="0.2">
      <c r="G944" s="116"/>
      <c r="H944" s="116"/>
      <c r="I944" s="116"/>
      <c r="J944" s="116"/>
      <c r="K944" s="116"/>
      <c r="L944" s="116"/>
      <c r="M944" s="116"/>
      <c r="N944" s="116"/>
      <c r="O944" s="116"/>
      <c r="P944" s="116"/>
      <c r="Q944" s="116"/>
    </row>
    <row r="945" spans="7:17" x14ac:dyDescent="0.2">
      <c r="G945" s="116"/>
      <c r="H945" s="116"/>
      <c r="I945" s="116"/>
      <c r="J945" s="116"/>
      <c r="K945" s="116"/>
      <c r="L945" s="116"/>
      <c r="M945" s="116"/>
      <c r="N945" s="116"/>
      <c r="O945" s="116"/>
      <c r="P945" s="116"/>
      <c r="Q945" s="116"/>
    </row>
    <row r="946" spans="7:17" x14ac:dyDescent="0.2">
      <c r="G946" s="116"/>
      <c r="H946" s="116"/>
      <c r="I946" s="116"/>
      <c r="J946" s="116"/>
      <c r="K946" s="116"/>
      <c r="L946" s="116"/>
      <c r="M946" s="116"/>
      <c r="N946" s="116"/>
      <c r="O946" s="116"/>
      <c r="P946" s="116"/>
      <c r="Q946" s="116"/>
    </row>
    <row r="947" spans="7:17" x14ac:dyDescent="0.2">
      <c r="G947" s="116"/>
      <c r="H947" s="116"/>
      <c r="I947" s="116"/>
      <c r="J947" s="116"/>
      <c r="K947" s="116"/>
      <c r="L947" s="116"/>
      <c r="M947" s="116"/>
      <c r="N947" s="116"/>
      <c r="O947" s="116"/>
      <c r="P947" s="116"/>
      <c r="Q947" s="116"/>
    </row>
    <row r="948" spans="7:17" x14ac:dyDescent="0.2">
      <c r="G948" s="116"/>
      <c r="H948" s="116"/>
      <c r="I948" s="116"/>
      <c r="J948" s="116"/>
      <c r="K948" s="116"/>
      <c r="L948" s="116"/>
      <c r="M948" s="116"/>
      <c r="N948" s="116"/>
      <c r="O948" s="116"/>
      <c r="P948" s="116"/>
      <c r="Q948" s="116"/>
    </row>
    <row r="949" spans="7:17" x14ac:dyDescent="0.2">
      <c r="G949" s="116"/>
      <c r="H949" s="116"/>
      <c r="I949" s="116"/>
      <c r="J949" s="116"/>
      <c r="K949" s="116"/>
      <c r="L949" s="116"/>
      <c r="M949" s="116"/>
      <c r="N949" s="116"/>
      <c r="O949" s="116"/>
      <c r="P949" s="116"/>
      <c r="Q949" s="116"/>
    </row>
    <row r="950" spans="7:17" x14ac:dyDescent="0.2">
      <c r="G950" s="116"/>
      <c r="H950" s="116"/>
      <c r="I950" s="116"/>
      <c r="J950" s="116"/>
      <c r="K950" s="116"/>
      <c r="L950" s="116"/>
      <c r="M950" s="116"/>
      <c r="N950" s="116"/>
      <c r="O950" s="116"/>
      <c r="P950" s="116"/>
      <c r="Q950" s="116"/>
    </row>
    <row r="951" spans="7:17" x14ac:dyDescent="0.2">
      <c r="G951" s="116"/>
      <c r="H951" s="116"/>
      <c r="I951" s="116"/>
      <c r="J951" s="116"/>
      <c r="K951" s="116"/>
      <c r="L951" s="116"/>
      <c r="M951" s="116"/>
      <c r="N951" s="116"/>
      <c r="O951" s="116"/>
      <c r="P951" s="116"/>
      <c r="Q951" s="116"/>
    </row>
    <row r="952" spans="7:17" x14ac:dyDescent="0.2">
      <c r="G952" s="116"/>
      <c r="H952" s="116"/>
      <c r="I952" s="116"/>
      <c r="J952" s="116"/>
      <c r="K952" s="116"/>
      <c r="L952" s="116"/>
      <c r="M952" s="116"/>
      <c r="N952" s="116"/>
      <c r="O952" s="116"/>
      <c r="P952" s="116"/>
      <c r="Q952" s="116"/>
    </row>
    <row r="953" spans="7:17" x14ac:dyDescent="0.2">
      <c r="G953" s="116"/>
      <c r="H953" s="116"/>
      <c r="I953" s="116"/>
      <c r="J953" s="116"/>
      <c r="K953" s="116"/>
      <c r="L953" s="116"/>
      <c r="M953" s="116"/>
      <c r="N953" s="116"/>
      <c r="O953" s="116"/>
      <c r="P953" s="116"/>
      <c r="Q953" s="116"/>
    </row>
    <row r="954" spans="7:17" x14ac:dyDescent="0.2">
      <c r="G954" s="116"/>
      <c r="H954" s="116"/>
      <c r="I954" s="116"/>
      <c r="J954" s="116"/>
      <c r="K954" s="116"/>
      <c r="L954" s="116"/>
      <c r="M954" s="116"/>
      <c r="N954" s="116"/>
      <c r="O954" s="116"/>
      <c r="P954" s="116"/>
      <c r="Q954" s="116"/>
    </row>
    <row r="955" spans="7:17" x14ac:dyDescent="0.2">
      <c r="G955" s="116"/>
      <c r="H955" s="116"/>
      <c r="I955" s="116"/>
      <c r="J955" s="116"/>
      <c r="K955" s="116"/>
      <c r="L955" s="116"/>
      <c r="M955" s="116"/>
      <c r="N955" s="116"/>
      <c r="O955" s="116"/>
      <c r="P955" s="116"/>
      <c r="Q955" s="116"/>
    </row>
    <row r="956" spans="7:17" x14ac:dyDescent="0.2">
      <c r="G956" s="116"/>
      <c r="H956" s="116"/>
      <c r="I956" s="116"/>
      <c r="J956" s="116"/>
      <c r="K956" s="116"/>
      <c r="L956" s="116"/>
      <c r="M956" s="116"/>
      <c r="N956" s="116"/>
      <c r="O956" s="116"/>
      <c r="P956" s="116"/>
      <c r="Q956" s="116"/>
    </row>
    <row r="957" spans="7:17" x14ac:dyDescent="0.2">
      <c r="G957" s="116"/>
      <c r="H957" s="116"/>
      <c r="I957" s="116"/>
      <c r="J957" s="116"/>
      <c r="K957" s="116"/>
      <c r="L957" s="116"/>
      <c r="M957" s="116"/>
      <c r="N957" s="116"/>
      <c r="O957" s="116"/>
      <c r="P957" s="116"/>
      <c r="Q957" s="116"/>
    </row>
    <row r="958" spans="7:17" x14ac:dyDescent="0.2">
      <c r="G958" s="116"/>
      <c r="H958" s="116"/>
      <c r="I958" s="116"/>
      <c r="J958" s="116"/>
      <c r="K958" s="116"/>
      <c r="L958" s="116"/>
      <c r="M958" s="116"/>
      <c r="N958" s="116"/>
      <c r="O958" s="116"/>
      <c r="P958" s="116"/>
      <c r="Q958" s="116"/>
    </row>
    <row r="959" spans="7:17" x14ac:dyDescent="0.2">
      <c r="G959" s="116"/>
      <c r="H959" s="116"/>
      <c r="I959" s="116"/>
      <c r="J959" s="116"/>
      <c r="K959" s="116"/>
      <c r="L959" s="116"/>
      <c r="M959" s="116"/>
      <c r="N959" s="116"/>
      <c r="O959" s="116"/>
      <c r="P959" s="116"/>
      <c r="Q959" s="116"/>
    </row>
    <row r="960" spans="7:17" x14ac:dyDescent="0.2">
      <c r="G960" s="116"/>
      <c r="H960" s="116"/>
      <c r="I960" s="116"/>
      <c r="J960" s="116"/>
      <c r="K960" s="116"/>
      <c r="L960" s="116"/>
      <c r="M960" s="116"/>
      <c r="N960" s="116"/>
      <c r="O960" s="116"/>
      <c r="P960" s="116"/>
      <c r="Q960" s="116"/>
    </row>
    <row r="961" spans="7:17" x14ac:dyDescent="0.2">
      <c r="G961" s="116"/>
      <c r="H961" s="116"/>
      <c r="I961" s="116"/>
      <c r="J961" s="116"/>
      <c r="K961" s="116"/>
      <c r="L961" s="116"/>
      <c r="M961" s="116"/>
      <c r="N961" s="116"/>
      <c r="O961" s="116"/>
      <c r="P961" s="116"/>
      <c r="Q961" s="116"/>
    </row>
    <row r="962" spans="7:17" x14ac:dyDescent="0.2">
      <c r="G962" s="116"/>
      <c r="H962" s="116"/>
      <c r="I962" s="116"/>
      <c r="J962" s="116"/>
      <c r="K962" s="116"/>
      <c r="L962" s="116"/>
      <c r="M962" s="116"/>
      <c r="N962" s="116"/>
      <c r="O962" s="116"/>
      <c r="P962" s="116"/>
      <c r="Q962" s="116"/>
    </row>
    <row r="963" spans="7:17" x14ac:dyDescent="0.2">
      <c r="G963" s="116"/>
      <c r="H963" s="116"/>
      <c r="I963" s="116"/>
      <c r="J963" s="116"/>
      <c r="K963" s="116"/>
      <c r="L963" s="116"/>
      <c r="M963" s="116"/>
      <c r="N963" s="116"/>
      <c r="O963" s="116"/>
      <c r="P963" s="116"/>
      <c r="Q963" s="116"/>
    </row>
    <row r="964" spans="7:17" x14ac:dyDescent="0.2">
      <c r="G964" s="116"/>
      <c r="H964" s="116"/>
      <c r="I964" s="116"/>
      <c r="J964" s="116"/>
      <c r="K964" s="116"/>
      <c r="L964" s="116"/>
      <c r="M964" s="116"/>
      <c r="N964" s="116"/>
      <c r="O964" s="116"/>
      <c r="P964" s="116"/>
      <c r="Q964" s="116"/>
    </row>
    <row r="965" spans="7:17" x14ac:dyDescent="0.2">
      <c r="G965" s="116"/>
      <c r="H965" s="116"/>
      <c r="I965" s="116"/>
      <c r="J965" s="116"/>
      <c r="K965" s="116"/>
      <c r="L965" s="116"/>
      <c r="M965" s="116"/>
      <c r="N965" s="116"/>
      <c r="O965" s="116"/>
      <c r="P965" s="116"/>
      <c r="Q965" s="116"/>
    </row>
    <row r="966" spans="7:17" x14ac:dyDescent="0.2">
      <c r="G966" s="116"/>
      <c r="H966" s="116"/>
      <c r="I966" s="116"/>
      <c r="J966" s="116"/>
      <c r="K966" s="116"/>
      <c r="L966" s="116"/>
      <c r="M966" s="116"/>
      <c r="N966" s="116"/>
      <c r="O966" s="116"/>
      <c r="P966" s="116"/>
      <c r="Q966" s="116"/>
    </row>
    <row r="967" spans="7:17" x14ac:dyDescent="0.2">
      <c r="G967" s="116"/>
      <c r="H967" s="116"/>
      <c r="I967" s="116"/>
      <c r="J967" s="116"/>
      <c r="K967" s="116"/>
      <c r="L967" s="116"/>
      <c r="M967" s="116"/>
      <c r="N967" s="116"/>
      <c r="O967" s="116"/>
      <c r="P967" s="116"/>
      <c r="Q967" s="116"/>
    </row>
    <row r="968" spans="7:17" x14ac:dyDescent="0.2">
      <c r="G968" s="116"/>
      <c r="H968" s="116"/>
      <c r="I968" s="116"/>
      <c r="J968" s="116"/>
      <c r="K968" s="116"/>
      <c r="L968" s="116"/>
      <c r="M968" s="116"/>
      <c r="N968" s="116"/>
      <c r="O968" s="116"/>
      <c r="P968" s="116"/>
      <c r="Q968" s="116"/>
    </row>
    <row r="969" spans="7:17" x14ac:dyDescent="0.2">
      <c r="G969" s="116"/>
      <c r="H969" s="116"/>
      <c r="I969" s="116"/>
      <c r="J969" s="116"/>
      <c r="K969" s="116"/>
      <c r="L969" s="116"/>
      <c r="M969" s="116"/>
      <c r="N969" s="116"/>
      <c r="O969" s="116"/>
      <c r="P969" s="116"/>
      <c r="Q969" s="116"/>
    </row>
    <row r="970" spans="7:17" x14ac:dyDescent="0.2">
      <c r="G970" s="116"/>
      <c r="H970" s="116"/>
      <c r="I970" s="116"/>
      <c r="J970" s="116"/>
      <c r="K970" s="116"/>
      <c r="L970" s="116"/>
      <c r="M970" s="116"/>
      <c r="N970" s="116"/>
      <c r="O970" s="116"/>
      <c r="P970" s="116"/>
      <c r="Q970" s="116"/>
    </row>
    <row r="971" spans="7:17" x14ac:dyDescent="0.2">
      <c r="G971" s="116"/>
      <c r="H971" s="116"/>
      <c r="I971" s="116"/>
      <c r="J971" s="116"/>
      <c r="K971" s="116"/>
      <c r="L971" s="116"/>
      <c r="M971" s="116"/>
      <c r="N971" s="116"/>
      <c r="O971" s="116"/>
      <c r="P971" s="116"/>
      <c r="Q971" s="116"/>
    </row>
    <row r="972" spans="7:17" x14ac:dyDescent="0.2">
      <c r="G972" s="116"/>
      <c r="H972" s="116"/>
      <c r="I972" s="116"/>
      <c r="J972" s="116"/>
      <c r="K972" s="116"/>
      <c r="L972" s="116"/>
      <c r="M972" s="116"/>
      <c r="N972" s="116"/>
      <c r="O972" s="116"/>
      <c r="P972" s="116"/>
      <c r="Q972" s="116"/>
    </row>
    <row r="973" spans="7:17" x14ac:dyDescent="0.2">
      <c r="G973" s="116"/>
      <c r="H973" s="116"/>
      <c r="I973" s="116"/>
      <c r="J973" s="116"/>
      <c r="K973" s="116"/>
      <c r="L973" s="116"/>
      <c r="M973" s="116"/>
      <c r="N973" s="116"/>
      <c r="O973" s="116"/>
      <c r="P973" s="116"/>
      <c r="Q973" s="116"/>
    </row>
    <row r="974" spans="7:17" x14ac:dyDescent="0.2">
      <c r="G974" s="116"/>
      <c r="H974" s="116"/>
      <c r="I974" s="116"/>
      <c r="J974" s="116"/>
      <c r="K974" s="116"/>
      <c r="L974" s="116"/>
      <c r="M974" s="116"/>
      <c r="N974" s="116"/>
      <c r="O974" s="116"/>
      <c r="P974" s="116"/>
      <c r="Q974" s="116"/>
    </row>
    <row r="975" spans="7:17" x14ac:dyDescent="0.2">
      <c r="G975" s="116"/>
      <c r="H975" s="116"/>
      <c r="I975" s="116"/>
      <c r="J975" s="116"/>
      <c r="K975" s="116"/>
      <c r="L975" s="116"/>
      <c r="M975" s="116"/>
      <c r="N975" s="116"/>
      <c r="O975" s="116"/>
      <c r="P975" s="116"/>
      <c r="Q975" s="116"/>
    </row>
    <row r="976" spans="7:17" x14ac:dyDescent="0.2">
      <c r="G976" s="116"/>
      <c r="H976" s="116"/>
      <c r="I976" s="116"/>
      <c r="J976" s="116"/>
      <c r="K976" s="116"/>
      <c r="L976" s="116"/>
      <c r="M976" s="116"/>
      <c r="N976" s="116"/>
      <c r="O976" s="116"/>
      <c r="P976" s="116"/>
      <c r="Q976" s="116"/>
    </row>
    <row r="977" spans="7:17" x14ac:dyDescent="0.2">
      <c r="G977" s="116"/>
      <c r="H977" s="116"/>
      <c r="I977" s="116"/>
      <c r="J977" s="116"/>
      <c r="K977" s="116"/>
      <c r="L977" s="116"/>
      <c r="M977" s="116"/>
      <c r="N977" s="116"/>
      <c r="O977" s="116"/>
      <c r="P977" s="116"/>
      <c r="Q977" s="116"/>
    </row>
    <row r="978" spans="7:17" x14ac:dyDescent="0.2">
      <c r="G978" s="116"/>
      <c r="H978" s="116"/>
      <c r="I978" s="116"/>
      <c r="J978" s="116"/>
      <c r="K978" s="116"/>
      <c r="L978" s="116"/>
      <c r="M978" s="116"/>
      <c r="N978" s="116"/>
      <c r="O978" s="116"/>
      <c r="P978" s="116"/>
      <c r="Q978" s="116"/>
    </row>
    <row r="979" spans="7:17" x14ac:dyDescent="0.2">
      <c r="G979" s="116"/>
      <c r="H979" s="116"/>
      <c r="I979" s="116"/>
      <c r="J979" s="116"/>
      <c r="K979" s="116"/>
      <c r="L979" s="116"/>
      <c r="M979" s="116"/>
      <c r="N979" s="116"/>
      <c r="O979" s="116"/>
      <c r="P979" s="116"/>
      <c r="Q979" s="116"/>
    </row>
    <row r="980" spans="7:17" x14ac:dyDescent="0.2">
      <c r="G980" s="116"/>
      <c r="H980" s="116"/>
      <c r="I980" s="116"/>
      <c r="J980" s="116"/>
      <c r="K980" s="116"/>
      <c r="L980" s="116"/>
      <c r="M980" s="116"/>
      <c r="N980" s="116"/>
      <c r="O980" s="116"/>
      <c r="P980" s="116"/>
      <c r="Q980" s="116"/>
    </row>
    <row r="981" spans="7:17" x14ac:dyDescent="0.2">
      <c r="G981" s="116"/>
      <c r="H981" s="116"/>
      <c r="I981" s="116"/>
      <c r="J981" s="116"/>
      <c r="K981" s="116"/>
      <c r="L981" s="116"/>
      <c r="M981" s="116"/>
      <c r="N981" s="116"/>
      <c r="O981" s="116"/>
      <c r="P981" s="116"/>
      <c r="Q981" s="116"/>
    </row>
    <row r="982" spans="7:17" x14ac:dyDescent="0.2">
      <c r="G982" s="116"/>
      <c r="H982" s="116"/>
      <c r="I982" s="116"/>
      <c r="J982" s="116"/>
      <c r="K982" s="116"/>
      <c r="L982" s="116"/>
      <c r="M982" s="116"/>
      <c r="N982" s="116"/>
      <c r="O982" s="116"/>
      <c r="P982" s="116"/>
      <c r="Q982" s="116"/>
    </row>
    <row r="983" spans="7:17" x14ac:dyDescent="0.2">
      <c r="G983" s="116"/>
      <c r="H983" s="116"/>
      <c r="I983" s="116"/>
      <c r="J983" s="116"/>
      <c r="K983" s="116"/>
      <c r="L983" s="116"/>
      <c r="M983" s="116"/>
      <c r="N983" s="116"/>
      <c r="O983" s="116"/>
      <c r="P983" s="116"/>
      <c r="Q983" s="116"/>
    </row>
    <row r="984" spans="7:17" x14ac:dyDescent="0.2">
      <c r="G984" s="116"/>
      <c r="H984" s="116"/>
      <c r="I984" s="116"/>
      <c r="J984" s="116"/>
      <c r="K984" s="116"/>
      <c r="L984" s="116"/>
      <c r="M984" s="116"/>
      <c r="N984" s="116"/>
      <c r="O984" s="116"/>
      <c r="P984" s="116"/>
      <c r="Q984" s="116"/>
    </row>
    <row r="985" spans="7:17" x14ac:dyDescent="0.2">
      <c r="G985" s="116"/>
      <c r="H985" s="116"/>
      <c r="I985" s="116"/>
      <c r="J985" s="116"/>
      <c r="K985" s="116"/>
      <c r="L985" s="116"/>
      <c r="M985" s="116"/>
      <c r="N985" s="116"/>
      <c r="O985" s="116"/>
      <c r="P985" s="116"/>
      <c r="Q985" s="116"/>
    </row>
    <row r="986" spans="7:17" x14ac:dyDescent="0.2">
      <c r="G986" s="116"/>
      <c r="H986" s="116"/>
      <c r="I986" s="116"/>
      <c r="J986" s="116"/>
      <c r="K986" s="116"/>
      <c r="L986" s="116"/>
      <c r="M986" s="116"/>
      <c r="N986" s="116"/>
      <c r="O986" s="116"/>
      <c r="P986" s="116"/>
      <c r="Q986" s="116"/>
    </row>
    <row r="987" spans="7:17" x14ac:dyDescent="0.2">
      <c r="G987" s="116"/>
      <c r="H987" s="116"/>
      <c r="I987" s="116"/>
      <c r="J987" s="116"/>
      <c r="K987" s="116"/>
      <c r="L987" s="116"/>
      <c r="M987" s="116"/>
      <c r="N987" s="116"/>
      <c r="O987" s="116"/>
      <c r="P987" s="116"/>
      <c r="Q987" s="116"/>
    </row>
    <row r="988" spans="7:17" x14ac:dyDescent="0.2">
      <c r="G988" s="116"/>
      <c r="H988" s="116"/>
      <c r="I988" s="116"/>
      <c r="J988" s="116"/>
      <c r="K988" s="116"/>
      <c r="L988" s="116"/>
      <c r="M988" s="116"/>
      <c r="N988" s="116"/>
      <c r="O988" s="116"/>
      <c r="P988" s="116"/>
      <c r="Q988" s="116"/>
    </row>
    <row r="989" spans="7:17" x14ac:dyDescent="0.2">
      <c r="G989" s="116"/>
      <c r="H989" s="116"/>
      <c r="I989" s="116"/>
      <c r="J989" s="116"/>
      <c r="K989" s="116"/>
      <c r="L989" s="116"/>
      <c r="M989" s="116"/>
      <c r="N989" s="116"/>
      <c r="O989" s="116"/>
      <c r="P989" s="116"/>
      <c r="Q989" s="116"/>
    </row>
    <row r="990" spans="7:17" x14ac:dyDescent="0.2">
      <c r="G990" s="116"/>
      <c r="H990" s="116"/>
      <c r="I990" s="116"/>
      <c r="J990" s="116"/>
      <c r="K990" s="116"/>
      <c r="L990" s="116"/>
      <c r="M990" s="116"/>
      <c r="N990" s="116"/>
      <c r="O990" s="116"/>
      <c r="P990" s="116"/>
      <c r="Q990" s="116"/>
    </row>
    <row r="991" spans="7:17" x14ac:dyDescent="0.2">
      <c r="G991" s="116"/>
      <c r="H991" s="116"/>
      <c r="I991" s="116"/>
      <c r="J991" s="116"/>
      <c r="K991" s="116"/>
      <c r="L991" s="116"/>
      <c r="M991" s="116"/>
      <c r="N991" s="116"/>
      <c r="O991" s="116"/>
      <c r="P991" s="116"/>
      <c r="Q991" s="116"/>
    </row>
    <row r="992" spans="7:17" x14ac:dyDescent="0.2">
      <c r="G992" s="116"/>
      <c r="H992" s="116"/>
      <c r="I992" s="116"/>
      <c r="J992" s="116"/>
      <c r="K992" s="116"/>
      <c r="L992" s="116"/>
      <c r="M992" s="116"/>
      <c r="N992" s="116"/>
      <c r="O992" s="116"/>
      <c r="P992" s="116"/>
      <c r="Q992" s="116"/>
    </row>
    <row r="993" spans="7:17" x14ac:dyDescent="0.2">
      <c r="G993" s="116"/>
      <c r="H993" s="116"/>
      <c r="I993" s="116"/>
      <c r="J993" s="116"/>
      <c r="K993" s="116"/>
      <c r="L993" s="116"/>
      <c r="M993" s="116"/>
      <c r="N993" s="116"/>
      <c r="O993" s="116"/>
      <c r="P993" s="116"/>
      <c r="Q993" s="116"/>
    </row>
    <row r="994" spans="7:17" x14ac:dyDescent="0.2">
      <c r="G994" s="116"/>
      <c r="H994" s="116"/>
      <c r="I994" s="116"/>
      <c r="J994" s="116"/>
      <c r="K994" s="116"/>
      <c r="L994" s="116"/>
      <c r="M994" s="116"/>
      <c r="N994" s="116"/>
      <c r="O994" s="116"/>
      <c r="P994" s="116"/>
      <c r="Q994" s="116"/>
    </row>
    <row r="995" spans="7:17" x14ac:dyDescent="0.2">
      <c r="G995" s="116"/>
      <c r="H995" s="116"/>
      <c r="I995" s="116"/>
      <c r="J995" s="116"/>
      <c r="K995" s="116"/>
      <c r="L995" s="116"/>
      <c r="M995" s="116"/>
      <c r="N995" s="116"/>
      <c r="O995" s="116"/>
      <c r="P995" s="116"/>
      <c r="Q995" s="116"/>
    </row>
    <row r="996" spans="7:17" x14ac:dyDescent="0.2">
      <c r="G996" s="116"/>
      <c r="H996" s="116"/>
      <c r="I996" s="116"/>
      <c r="J996" s="116"/>
      <c r="K996" s="116"/>
      <c r="L996" s="116"/>
      <c r="M996" s="116"/>
      <c r="N996" s="116"/>
      <c r="O996" s="116"/>
      <c r="P996" s="116"/>
      <c r="Q996" s="116"/>
    </row>
    <row r="997" spans="7:17" x14ac:dyDescent="0.2">
      <c r="G997" s="116"/>
      <c r="H997" s="116"/>
      <c r="I997" s="116"/>
      <c r="J997" s="116"/>
      <c r="K997" s="116"/>
      <c r="L997" s="116"/>
      <c r="M997" s="116"/>
      <c r="N997" s="116"/>
      <c r="O997" s="116"/>
      <c r="P997" s="116"/>
      <c r="Q997" s="116"/>
    </row>
    <row r="998" spans="7:17" x14ac:dyDescent="0.2">
      <c r="G998" s="116"/>
      <c r="H998" s="116"/>
      <c r="I998" s="116"/>
      <c r="J998" s="116"/>
      <c r="K998" s="116"/>
      <c r="L998" s="116"/>
      <c r="M998" s="116"/>
      <c r="N998" s="116"/>
      <c r="O998" s="116"/>
      <c r="P998" s="116"/>
      <c r="Q998" s="116"/>
    </row>
    <row r="999" spans="7:17" x14ac:dyDescent="0.2">
      <c r="G999" s="116"/>
      <c r="H999" s="116"/>
      <c r="I999" s="116"/>
      <c r="J999" s="116"/>
      <c r="K999" s="116"/>
      <c r="L999" s="116"/>
      <c r="M999" s="116"/>
      <c r="N999" s="116"/>
      <c r="O999" s="116"/>
      <c r="P999" s="116"/>
      <c r="Q999" s="116"/>
    </row>
    <row r="1000" spans="7:17" x14ac:dyDescent="0.2">
      <c r="G1000" s="116"/>
      <c r="H1000" s="116"/>
      <c r="I1000" s="116"/>
      <c r="J1000" s="116"/>
      <c r="K1000" s="116"/>
      <c r="L1000" s="116"/>
      <c r="M1000" s="116"/>
      <c r="N1000" s="116"/>
      <c r="O1000" s="116"/>
      <c r="P1000" s="116"/>
      <c r="Q1000" s="116"/>
    </row>
    <row r="1001" spans="7:17" x14ac:dyDescent="0.2">
      <c r="G1001" s="116"/>
      <c r="H1001" s="116"/>
      <c r="I1001" s="116"/>
      <c r="J1001" s="116"/>
      <c r="K1001" s="116"/>
      <c r="L1001" s="116"/>
      <c r="M1001" s="116"/>
      <c r="N1001" s="116"/>
      <c r="O1001" s="116"/>
      <c r="P1001" s="116"/>
      <c r="Q1001" s="116"/>
    </row>
    <row r="1002" spans="7:17" x14ac:dyDescent="0.2">
      <c r="G1002" s="116"/>
      <c r="H1002" s="116"/>
      <c r="I1002" s="116"/>
      <c r="J1002" s="116"/>
      <c r="K1002" s="116"/>
      <c r="L1002" s="116"/>
      <c r="M1002" s="116"/>
      <c r="N1002" s="116"/>
      <c r="O1002" s="116"/>
      <c r="P1002" s="116"/>
      <c r="Q1002" s="116"/>
    </row>
    <row r="1003" spans="7:17" x14ac:dyDescent="0.2">
      <c r="G1003" s="116"/>
      <c r="H1003" s="116"/>
      <c r="I1003" s="116"/>
      <c r="J1003" s="116"/>
      <c r="K1003" s="116"/>
      <c r="L1003" s="116"/>
      <c r="M1003" s="116"/>
      <c r="N1003" s="116"/>
      <c r="O1003" s="116"/>
      <c r="P1003" s="116"/>
      <c r="Q1003" s="116"/>
    </row>
    <row r="1004" spans="7:17" x14ac:dyDescent="0.2">
      <c r="G1004" s="116"/>
      <c r="H1004" s="116"/>
      <c r="I1004" s="116"/>
      <c r="J1004" s="116"/>
      <c r="K1004" s="116"/>
      <c r="L1004" s="116"/>
      <c r="M1004" s="116"/>
      <c r="N1004" s="116"/>
      <c r="O1004" s="116"/>
      <c r="P1004" s="116"/>
      <c r="Q1004" s="116"/>
    </row>
    <row r="1005" spans="7:17" x14ac:dyDescent="0.2">
      <c r="G1005" s="116"/>
      <c r="H1005" s="116"/>
      <c r="I1005" s="116"/>
      <c r="J1005" s="116"/>
      <c r="K1005" s="116"/>
      <c r="L1005" s="116"/>
      <c r="M1005" s="116"/>
      <c r="N1005" s="116"/>
      <c r="O1005" s="116"/>
      <c r="P1005" s="116"/>
      <c r="Q1005" s="116"/>
    </row>
    <row r="1006" spans="7:17" x14ac:dyDescent="0.2">
      <c r="G1006" s="116"/>
      <c r="H1006" s="116"/>
      <c r="I1006" s="116"/>
      <c r="J1006" s="116"/>
      <c r="K1006" s="116"/>
      <c r="L1006" s="116"/>
      <c r="M1006" s="116"/>
      <c r="N1006" s="116"/>
      <c r="O1006" s="116"/>
      <c r="P1006" s="116"/>
      <c r="Q1006" s="116"/>
    </row>
    <row r="1007" spans="7:17" x14ac:dyDescent="0.2">
      <c r="G1007" s="116"/>
      <c r="H1007" s="116"/>
      <c r="I1007" s="116"/>
      <c r="J1007" s="116"/>
      <c r="K1007" s="116"/>
      <c r="L1007" s="116"/>
      <c r="M1007" s="116"/>
      <c r="N1007" s="116"/>
      <c r="O1007" s="116"/>
      <c r="P1007" s="116"/>
      <c r="Q1007" s="116"/>
    </row>
    <row r="1008" spans="7:17" x14ac:dyDescent="0.2">
      <c r="G1008" s="116"/>
      <c r="H1008" s="116"/>
      <c r="I1008" s="116"/>
      <c r="J1008" s="116"/>
      <c r="K1008" s="116"/>
      <c r="L1008" s="116"/>
      <c r="M1008" s="116"/>
      <c r="N1008" s="116"/>
      <c r="O1008" s="116"/>
      <c r="P1008" s="116"/>
      <c r="Q1008" s="116"/>
    </row>
    <row r="1009" spans="7:17" x14ac:dyDescent="0.2">
      <c r="G1009" s="116"/>
      <c r="H1009" s="116"/>
      <c r="I1009" s="116"/>
      <c r="J1009" s="116"/>
      <c r="K1009" s="116"/>
      <c r="L1009" s="116"/>
      <c r="M1009" s="116"/>
      <c r="N1009" s="116"/>
      <c r="O1009" s="116"/>
      <c r="P1009" s="116"/>
      <c r="Q1009" s="116"/>
    </row>
    <row r="1010" spans="7:17" x14ac:dyDescent="0.2">
      <c r="G1010" s="116"/>
      <c r="H1010" s="116"/>
      <c r="I1010" s="116"/>
      <c r="J1010" s="116"/>
      <c r="K1010" s="116"/>
      <c r="L1010" s="116"/>
      <c r="M1010" s="116"/>
      <c r="N1010" s="116"/>
      <c r="O1010" s="116"/>
      <c r="P1010" s="116"/>
      <c r="Q1010" s="116"/>
    </row>
    <row r="1011" spans="7:17" x14ac:dyDescent="0.2">
      <c r="G1011" s="116"/>
      <c r="H1011" s="116"/>
      <c r="I1011" s="116"/>
      <c r="J1011" s="116"/>
      <c r="K1011" s="116"/>
      <c r="L1011" s="116"/>
      <c r="M1011" s="116"/>
      <c r="N1011" s="116"/>
      <c r="O1011" s="116"/>
      <c r="P1011" s="116"/>
      <c r="Q1011" s="116"/>
    </row>
    <row r="1012" spans="7:17" x14ac:dyDescent="0.2">
      <c r="G1012" s="116"/>
      <c r="H1012" s="116"/>
      <c r="I1012" s="116"/>
      <c r="J1012" s="116"/>
      <c r="K1012" s="116"/>
      <c r="L1012" s="116"/>
      <c r="M1012" s="116"/>
      <c r="N1012" s="116"/>
      <c r="O1012" s="116"/>
      <c r="P1012" s="116"/>
      <c r="Q1012" s="116"/>
    </row>
    <row r="1013" spans="7:17" x14ac:dyDescent="0.2">
      <c r="G1013" s="116"/>
      <c r="H1013" s="116"/>
      <c r="I1013" s="116"/>
      <c r="J1013" s="116"/>
      <c r="K1013" s="116"/>
      <c r="L1013" s="116"/>
      <c r="M1013" s="116"/>
      <c r="N1013" s="116"/>
      <c r="O1013" s="116"/>
      <c r="P1013" s="116"/>
      <c r="Q1013" s="116"/>
    </row>
    <row r="1014" spans="7:17" x14ac:dyDescent="0.2">
      <c r="G1014" s="116"/>
      <c r="H1014" s="116"/>
      <c r="I1014" s="116"/>
      <c r="J1014" s="116"/>
      <c r="K1014" s="116"/>
      <c r="L1014" s="116"/>
      <c r="M1014" s="116"/>
      <c r="N1014" s="116"/>
      <c r="O1014" s="116"/>
      <c r="P1014" s="116"/>
      <c r="Q1014" s="116"/>
    </row>
    <row r="1015" spans="7:17" x14ac:dyDescent="0.2">
      <c r="G1015" s="116"/>
      <c r="H1015" s="116"/>
      <c r="I1015" s="116"/>
      <c r="J1015" s="116"/>
      <c r="K1015" s="116"/>
      <c r="L1015" s="116"/>
      <c r="M1015" s="116"/>
      <c r="N1015" s="116"/>
      <c r="O1015" s="116"/>
      <c r="P1015" s="116"/>
      <c r="Q1015" s="116"/>
    </row>
    <row r="1016" spans="7:17" x14ac:dyDescent="0.2">
      <c r="G1016" s="116"/>
      <c r="H1016" s="116"/>
      <c r="I1016" s="116"/>
      <c r="J1016" s="116"/>
      <c r="K1016" s="116"/>
      <c r="L1016" s="116"/>
      <c r="M1016" s="116"/>
      <c r="N1016" s="116"/>
      <c r="O1016" s="116"/>
      <c r="P1016" s="116"/>
      <c r="Q1016" s="116"/>
    </row>
    <row r="1017" spans="7:17" x14ac:dyDescent="0.2">
      <c r="G1017" s="116"/>
      <c r="H1017" s="116"/>
      <c r="I1017" s="116"/>
      <c r="J1017" s="116"/>
      <c r="K1017" s="116"/>
      <c r="L1017" s="116"/>
      <c r="M1017" s="116"/>
      <c r="N1017" s="116"/>
      <c r="O1017" s="116"/>
      <c r="P1017" s="116"/>
      <c r="Q1017" s="116"/>
    </row>
    <row r="1018" spans="7:17" x14ac:dyDescent="0.2">
      <c r="G1018" s="116"/>
      <c r="H1018" s="116"/>
      <c r="I1018" s="116"/>
      <c r="J1018" s="116"/>
      <c r="K1018" s="116"/>
      <c r="L1018" s="116"/>
      <c r="M1018" s="116"/>
      <c r="N1018" s="116"/>
      <c r="O1018" s="116"/>
      <c r="P1018" s="116"/>
      <c r="Q1018" s="116"/>
    </row>
    <row r="1019" spans="7:17" x14ac:dyDescent="0.2">
      <c r="G1019" s="116"/>
      <c r="H1019" s="116"/>
      <c r="I1019" s="116"/>
      <c r="J1019" s="116"/>
      <c r="K1019" s="116"/>
      <c r="L1019" s="116"/>
      <c r="M1019" s="116"/>
      <c r="N1019" s="116"/>
      <c r="O1019" s="116"/>
      <c r="P1019" s="116"/>
      <c r="Q1019" s="116"/>
    </row>
    <row r="1020" spans="7:17" x14ac:dyDescent="0.2">
      <c r="G1020" s="116"/>
      <c r="H1020" s="116"/>
      <c r="I1020" s="116"/>
      <c r="J1020" s="116"/>
      <c r="K1020" s="116"/>
      <c r="L1020" s="116"/>
      <c r="M1020" s="116"/>
      <c r="N1020" s="116"/>
      <c r="O1020" s="116"/>
      <c r="P1020" s="116"/>
      <c r="Q1020" s="116"/>
    </row>
    <row r="1021" spans="7:17" x14ac:dyDescent="0.2">
      <c r="G1021" s="116"/>
      <c r="H1021" s="116"/>
      <c r="I1021" s="116"/>
      <c r="J1021" s="116"/>
      <c r="K1021" s="116"/>
      <c r="L1021" s="116"/>
      <c r="M1021" s="116"/>
      <c r="N1021" s="116"/>
      <c r="O1021" s="116"/>
      <c r="P1021" s="116"/>
      <c r="Q1021" s="116"/>
    </row>
    <row r="1022" spans="7:17" x14ac:dyDescent="0.2">
      <c r="G1022" s="116"/>
      <c r="H1022" s="116"/>
      <c r="I1022" s="116"/>
      <c r="J1022" s="116"/>
      <c r="K1022" s="116"/>
      <c r="L1022" s="116"/>
      <c r="M1022" s="116"/>
      <c r="N1022" s="116"/>
      <c r="O1022" s="116"/>
      <c r="P1022" s="116"/>
      <c r="Q1022" s="116"/>
    </row>
    <row r="1023" spans="7:17" x14ac:dyDescent="0.2">
      <c r="G1023" s="116"/>
      <c r="H1023" s="116"/>
      <c r="I1023" s="116"/>
      <c r="J1023" s="116"/>
      <c r="K1023" s="116"/>
      <c r="L1023" s="116"/>
      <c r="M1023" s="116"/>
      <c r="N1023" s="116"/>
      <c r="O1023" s="116"/>
      <c r="P1023" s="116"/>
      <c r="Q1023" s="116"/>
    </row>
    <row r="1024" spans="7:17" x14ac:dyDescent="0.2">
      <c r="G1024" s="116"/>
      <c r="H1024" s="116"/>
      <c r="I1024" s="116"/>
      <c r="J1024" s="116"/>
      <c r="K1024" s="116"/>
      <c r="L1024" s="116"/>
      <c r="M1024" s="116"/>
      <c r="N1024" s="116"/>
      <c r="O1024" s="116"/>
      <c r="P1024" s="116"/>
      <c r="Q1024" s="116"/>
    </row>
    <row r="1025" spans="7:17" x14ac:dyDescent="0.2">
      <c r="G1025" s="116"/>
      <c r="H1025" s="116"/>
      <c r="I1025" s="116"/>
      <c r="J1025" s="116"/>
      <c r="K1025" s="116"/>
      <c r="L1025" s="116"/>
      <c r="M1025" s="116"/>
      <c r="N1025" s="116"/>
      <c r="O1025" s="116"/>
      <c r="P1025" s="116"/>
      <c r="Q1025" s="116"/>
    </row>
    <row r="1026" spans="7:17" x14ac:dyDescent="0.2">
      <c r="G1026" s="116"/>
      <c r="H1026" s="116"/>
      <c r="I1026" s="116"/>
      <c r="J1026" s="116"/>
      <c r="K1026" s="116"/>
      <c r="L1026" s="116"/>
      <c r="M1026" s="116"/>
      <c r="N1026" s="116"/>
      <c r="O1026" s="116"/>
      <c r="P1026" s="116"/>
      <c r="Q1026" s="116"/>
    </row>
    <row r="1027" spans="7:17" x14ac:dyDescent="0.2">
      <c r="G1027" s="116"/>
      <c r="H1027" s="116"/>
      <c r="I1027" s="116"/>
      <c r="J1027" s="116"/>
      <c r="K1027" s="116"/>
      <c r="L1027" s="116"/>
      <c r="M1027" s="116"/>
      <c r="N1027" s="116"/>
      <c r="O1027" s="116"/>
      <c r="P1027" s="116"/>
      <c r="Q1027" s="116"/>
    </row>
    <row r="1028" spans="7:17" x14ac:dyDescent="0.2">
      <c r="G1028" s="116"/>
      <c r="H1028" s="116"/>
      <c r="I1028" s="116"/>
      <c r="J1028" s="116"/>
      <c r="K1028" s="116"/>
      <c r="L1028" s="116"/>
      <c r="M1028" s="116"/>
      <c r="N1028" s="116"/>
      <c r="O1028" s="116"/>
      <c r="P1028" s="116"/>
      <c r="Q1028" s="116"/>
    </row>
    <row r="1029" spans="7:17" x14ac:dyDescent="0.2">
      <c r="G1029" s="116"/>
      <c r="H1029" s="116"/>
      <c r="I1029" s="116"/>
      <c r="J1029" s="116"/>
      <c r="K1029" s="116"/>
      <c r="L1029" s="116"/>
      <c r="M1029" s="116"/>
      <c r="N1029" s="116"/>
      <c r="O1029" s="116"/>
      <c r="P1029" s="116"/>
      <c r="Q1029" s="116"/>
    </row>
    <row r="1030" spans="7:17" x14ac:dyDescent="0.2">
      <c r="G1030" s="116"/>
      <c r="H1030" s="116"/>
      <c r="I1030" s="116"/>
      <c r="J1030" s="116"/>
      <c r="K1030" s="116"/>
      <c r="L1030" s="116"/>
      <c r="M1030" s="116"/>
      <c r="N1030" s="116"/>
      <c r="O1030" s="116"/>
      <c r="P1030" s="116"/>
      <c r="Q1030" s="116"/>
    </row>
    <row r="1031" spans="7:17" x14ac:dyDescent="0.2">
      <c r="G1031" s="116"/>
      <c r="H1031" s="116"/>
      <c r="I1031" s="116"/>
      <c r="J1031" s="116"/>
      <c r="K1031" s="116"/>
      <c r="L1031" s="116"/>
      <c r="M1031" s="116"/>
      <c r="N1031" s="116"/>
      <c r="O1031" s="116"/>
      <c r="P1031" s="116"/>
      <c r="Q1031" s="116"/>
    </row>
    <row r="1032" spans="7:17" x14ac:dyDescent="0.2">
      <c r="G1032" s="116"/>
      <c r="H1032" s="116"/>
      <c r="I1032" s="116"/>
      <c r="J1032" s="116"/>
      <c r="K1032" s="116"/>
      <c r="L1032" s="116"/>
      <c r="M1032" s="116"/>
      <c r="N1032" s="116"/>
      <c r="O1032" s="116"/>
      <c r="P1032" s="116"/>
      <c r="Q1032" s="116"/>
    </row>
    <row r="1033" spans="7:17" x14ac:dyDescent="0.2">
      <c r="G1033" s="116"/>
      <c r="H1033" s="116"/>
      <c r="I1033" s="116"/>
      <c r="J1033" s="116"/>
      <c r="K1033" s="116"/>
      <c r="L1033" s="116"/>
      <c r="M1033" s="116"/>
      <c r="N1033" s="116"/>
      <c r="O1033" s="116"/>
      <c r="P1033" s="116"/>
      <c r="Q1033" s="116"/>
    </row>
    <row r="1034" spans="7:17" x14ac:dyDescent="0.2">
      <c r="G1034" s="116"/>
      <c r="H1034" s="116"/>
      <c r="I1034" s="116"/>
      <c r="J1034" s="116"/>
      <c r="K1034" s="116"/>
      <c r="L1034" s="116"/>
      <c r="M1034" s="116"/>
      <c r="N1034" s="116"/>
      <c r="O1034" s="116"/>
      <c r="P1034" s="116"/>
      <c r="Q1034" s="116"/>
    </row>
    <row r="1035" spans="7:17" x14ac:dyDescent="0.2">
      <c r="G1035" s="116"/>
      <c r="H1035" s="116"/>
      <c r="I1035" s="116"/>
      <c r="J1035" s="116"/>
      <c r="K1035" s="116"/>
      <c r="L1035" s="116"/>
      <c r="M1035" s="116"/>
      <c r="N1035" s="116"/>
      <c r="O1035" s="116"/>
      <c r="P1035" s="116"/>
      <c r="Q1035" s="116"/>
    </row>
    <row r="1036" spans="7:17" x14ac:dyDescent="0.2">
      <c r="G1036" s="116"/>
      <c r="H1036" s="116"/>
      <c r="I1036" s="116"/>
      <c r="J1036" s="116"/>
      <c r="K1036" s="116"/>
      <c r="L1036" s="116"/>
      <c r="M1036" s="116"/>
      <c r="N1036" s="116"/>
      <c r="O1036" s="116"/>
      <c r="P1036" s="116"/>
      <c r="Q1036" s="116"/>
    </row>
    <row r="1037" spans="7:17" x14ac:dyDescent="0.2">
      <c r="G1037" s="116"/>
      <c r="H1037" s="116"/>
      <c r="I1037" s="116"/>
      <c r="J1037" s="116"/>
      <c r="K1037" s="116"/>
      <c r="L1037" s="116"/>
      <c r="M1037" s="116"/>
      <c r="N1037" s="116"/>
      <c r="O1037" s="116"/>
      <c r="P1037" s="116"/>
      <c r="Q1037" s="116"/>
    </row>
    <row r="1038" spans="7:17" x14ac:dyDescent="0.2">
      <c r="G1038" s="116"/>
      <c r="H1038" s="116"/>
      <c r="I1038" s="116"/>
      <c r="J1038" s="116"/>
      <c r="K1038" s="116"/>
      <c r="L1038" s="116"/>
      <c r="M1038" s="116"/>
      <c r="N1038" s="116"/>
      <c r="O1038" s="116"/>
      <c r="P1038" s="116"/>
      <c r="Q1038" s="116"/>
    </row>
    <row r="1039" spans="7:17" x14ac:dyDescent="0.2">
      <c r="G1039" s="116"/>
      <c r="H1039" s="116"/>
      <c r="I1039" s="116"/>
      <c r="J1039" s="116"/>
      <c r="K1039" s="116"/>
      <c r="L1039" s="116"/>
      <c r="M1039" s="116"/>
      <c r="N1039" s="116"/>
      <c r="O1039" s="116"/>
      <c r="P1039" s="116"/>
      <c r="Q1039" s="116"/>
    </row>
    <row r="1040" spans="7:17" x14ac:dyDescent="0.2">
      <c r="G1040" s="116"/>
      <c r="H1040" s="116"/>
      <c r="I1040" s="116"/>
      <c r="J1040" s="116"/>
      <c r="K1040" s="116"/>
      <c r="L1040" s="116"/>
      <c r="M1040" s="116"/>
      <c r="N1040" s="116"/>
      <c r="O1040" s="116"/>
      <c r="P1040" s="116"/>
      <c r="Q1040" s="116"/>
    </row>
    <row r="1041" spans="7:17" x14ac:dyDescent="0.2">
      <c r="G1041" s="116"/>
      <c r="H1041" s="116"/>
      <c r="I1041" s="116"/>
      <c r="J1041" s="116"/>
      <c r="K1041" s="116"/>
      <c r="L1041" s="116"/>
      <c r="M1041" s="116"/>
      <c r="N1041" s="116"/>
      <c r="O1041" s="116"/>
      <c r="P1041" s="116"/>
      <c r="Q1041" s="116"/>
    </row>
    <row r="1042" spans="7:17" x14ac:dyDescent="0.2">
      <c r="G1042" s="116"/>
      <c r="H1042" s="116"/>
      <c r="I1042" s="116"/>
      <c r="J1042" s="116"/>
      <c r="K1042" s="116"/>
      <c r="L1042" s="116"/>
      <c r="M1042" s="116"/>
      <c r="N1042" s="116"/>
      <c r="O1042" s="116"/>
      <c r="P1042" s="116"/>
      <c r="Q1042" s="116"/>
    </row>
    <row r="1043" spans="7:17" x14ac:dyDescent="0.2">
      <c r="G1043" s="116"/>
      <c r="H1043" s="116"/>
      <c r="I1043" s="116"/>
      <c r="J1043" s="116"/>
      <c r="K1043" s="116"/>
      <c r="L1043" s="116"/>
      <c r="M1043" s="116"/>
      <c r="N1043" s="116"/>
      <c r="O1043" s="116"/>
      <c r="P1043" s="116"/>
      <c r="Q1043" s="116"/>
    </row>
    <row r="1044" spans="7:17" x14ac:dyDescent="0.2">
      <c r="G1044" s="116"/>
      <c r="H1044" s="116"/>
      <c r="I1044" s="116"/>
      <c r="J1044" s="116"/>
      <c r="K1044" s="116"/>
      <c r="L1044" s="116"/>
      <c r="M1044" s="116"/>
      <c r="N1044" s="116"/>
      <c r="O1044" s="116"/>
      <c r="P1044" s="116"/>
      <c r="Q1044" s="116"/>
    </row>
    <row r="1045" spans="7:17" x14ac:dyDescent="0.2">
      <c r="G1045" s="116"/>
      <c r="H1045" s="116"/>
      <c r="I1045" s="116"/>
      <c r="J1045" s="116"/>
      <c r="K1045" s="116"/>
      <c r="L1045" s="116"/>
      <c r="M1045" s="116"/>
      <c r="N1045" s="116"/>
      <c r="O1045" s="116"/>
      <c r="P1045" s="116"/>
      <c r="Q1045" s="116"/>
    </row>
    <row r="1046" spans="7:17" x14ac:dyDescent="0.2">
      <c r="G1046" s="116"/>
      <c r="H1046" s="116"/>
      <c r="I1046" s="116"/>
      <c r="J1046" s="116"/>
      <c r="K1046" s="116"/>
      <c r="L1046" s="116"/>
      <c r="M1046" s="116"/>
      <c r="N1046" s="116"/>
      <c r="O1046" s="116"/>
      <c r="P1046" s="116"/>
      <c r="Q1046" s="116"/>
    </row>
    <row r="1047" spans="7:17" x14ac:dyDescent="0.2">
      <c r="G1047" s="116"/>
      <c r="H1047" s="116"/>
      <c r="I1047" s="116"/>
      <c r="J1047" s="116"/>
      <c r="K1047" s="116"/>
      <c r="L1047" s="116"/>
      <c r="M1047" s="116"/>
      <c r="N1047" s="116"/>
      <c r="O1047" s="116"/>
      <c r="P1047" s="116"/>
      <c r="Q1047" s="116"/>
    </row>
    <row r="1048" spans="7:17" x14ac:dyDescent="0.2">
      <c r="G1048" s="116"/>
      <c r="H1048" s="116"/>
      <c r="I1048" s="116"/>
      <c r="J1048" s="116"/>
      <c r="K1048" s="116"/>
      <c r="L1048" s="116"/>
      <c r="M1048" s="116"/>
      <c r="N1048" s="116"/>
      <c r="O1048" s="116"/>
      <c r="P1048" s="116"/>
      <c r="Q1048" s="116"/>
    </row>
    <row r="1049" spans="7:17" x14ac:dyDescent="0.2">
      <c r="G1049" s="116"/>
      <c r="H1049" s="116"/>
      <c r="I1049" s="116"/>
      <c r="J1049" s="116"/>
      <c r="K1049" s="116"/>
      <c r="L1049" s="116"/>
      <c r="M1049" s="116"/>
      <c r="N1049" s="116"/>
      <c r="O1049" s="116"/>
      <c r="P1049" s="116"/>
      <c r="Q1049" s="116"/>
    </row>
    <row r="1050" spans="7:17" x14ac:dyDescent="0.2">
      <c r="G1050" s="116"/>
      <c r="H1050" s="116"/>
      <c r="I1050" s="116"/>
      <c r="J1050" s="116"/>
      <c r="K1050" s="116"/>
      <c r="L1050" s="116"/>
      <c r="M1050" s="116"/>
      <c r="N1050" s="116"/>
      <c r="O1050" s="116"/>
      <c r="P1050" s="116"/>
      <c r="Q1050" s="116"/>
    </row>
    <row r="1051" spans="7:17" x14ac:dyDescent="0.2">
      <c r="G1051" s="116"/>
      <c r="H1051" s="116"/>
      <c r="I1051" s="116"/>
      <c r="J1051" s="116"/>
      <c r="K1051" s="116"/>
      <c r="L1051" s="116"/>
      <c r="M1051" s="116"/>
      <c r="N1051" s="116"/>
      <c r="O1051" s="116"/>
      <c r="P1051" s="116"/>
      <c r="Q1051" s="116"/>
    </row>
    <row r="1052" spans="7:17" x14ac:dyDescent="0.2">
      <c r="G1052" s="116"/>
      <c r="H1052" s="116"/>
      <c r="I1052" s="116"/>
      <c r="J1052" s="116"/>
      <c r="K1052" s="116"/>
      <c r="L1052" s="116"/>
      <c r="M1052" s="116"/>
      <c r="N1052" s="116"/>
      <c r="O1052" s="116"/>
      <c r="P1052" s="116"/>
      <c r="Q1052" s="116"/>
    </row>
    <row r="1053" spans="7:17" x14ac:dyDescent="0.2">
      <c r="G1053" s="116"/>
      <c r="H1053" s="116"/>
      <c r="I1053" s="116"/>
      <c r="J1053" s="116"/>
      <c r="K1053" s="116"/>
      <c r="L1053" s="116"/>
      <c r="M1053" s="116"/>
      <c r="N1053" s="116"/>
      <c r="O1053" s="116"/>
      <c r="P1053" s="116"/>
      <c r="Q1053" s="116"/>
    </row>
    <row r="1054" spans="7:17" x14ac:dyDescent="0.2">
      <c r="G1054" s="116"/>
      <c r="H1054" s="116"/>
      <c r="I1054" s="116"/>
      <c r="J1054" s="116"/>
      <c r="K1054" s="116"/>
      <c r="L1054" s="116"/>
      <c r="M1054" s="116"/>
      <c r="N1054" s="116"/>
      <c r="O1054" s="116"/>
      <c r="P1054" s="116"/>
      <c r="Q1054" s="116"/>
    </row>
    <row r="1055" spans="7:17" x14ac:dyDescent="0.2">
      <c r="G1055" s="116"/>
      <c r="H1055" s="116"/>
      <c r="I1055" s="116"/>
      <c r="J1055" s="116"/>
      <c r="K1055" s="116"/>
      <c r="L1055" s="116"/>
      <c r="M1055" s="116"/>
      <c r="N1055" s="116"/>
      <c r="O1055" s="116"/>
      <c r="P1055" s="116"/>
      <c r="Q1055" s="116"/>
    </row>
    <row r="1056" spans="7:17" x14ac:dyDescent="0.2">
      <c r="G1056" s="116"/>
      <c r="H1056" s="116"/>
      <c r="I1056" s="116"/>
      <c r="J1056" s="116"/>
      <c r="K1056" s="116"/>
      <c r="L1056" s="116"/>
      <c r="M1056" s="116"/>
      <c r="N1056" s="116"/>
      <c r="O1056" s="116"/>
      <c r="P1056" s="116"/>
      <c r="Q1056" s="116"/>
    </row>
    <row r="1057" spans="7:17" x14ac:dyDescent="0.2">
      <c r="G1057" s="116"/>
      <c r="H1057" s="116"/>
      <c r="I1057" s="116"/>
      <c r="J1057" s="116"/>
      <c r="K1057" s="116"/>
      <c r="L1057" s="116"/>
      <c r="M1057" s="116"/>
      <c r="N1057" s="116"/>
      <c r="O1057" s="116"/>
      <c r="P1057" s="116"/>
      <c r="Q1057" s="116"/>
    </row>
    <row r="1058" spans="7:17" x14ac:dyDescent="0.2">
      <c r="G1058" s="116"/>
      <c r="H1058" s="116"/>
      <c r="I1058" s="116"/>
      <c r="J1058" s="116"/>
      <c r="K1058" s="116"/>
      <c r="L1058" s="116"/>
      <c r="M1058" s="116"/>
      <c r="N1058" s="116"/>
      <c r="O1058" s="116"/>
      <c r="P1058" s="116"/>
      <c r="Q1058" s="116"/>
    </row>
    <row r="1059" spans="7:17" x14ac:dyDescent="0.2">
      <c r="G1059" s="116"/>
      <c r="H1059" s="116"/>
      <c r="I1059" s="116"/>
      <c r="J1059" s="116"/>
      <c r="K1059" s="116"/>
      <c r="L1059" s="116"/>
      <c r="M1059" s="116"/>
      <c r="N1059" s="116"/>
      <c r="O1059" s="116"/>
      <c r="P1059" s="116"/>
      <c r="Q1059" s="116"/>
    </row>
    <row r="1060" spans="7:17" x14ac:dyDescent="0.2">
      <c r="G1060" s="116"/>
      <c r="H1060" s="116"/>
      <c r="I1060" s="116"/>
      <c r="J1060" s="116"/>
      <c r="K1060" s="116"/>
      <c r="L1060" s="116"/>
      <c r="M1060" s="116"/>
      <c r="N1060" s="116"/>
      <c r="O1060" s="116"/>
      <c r="P1060" s="116"/>
      <c r="Q1060" s="116"/>
    </row>
    <row r="1061" spans="7:17" x14ac:dyDescent="0.2">
      <c r="G1061" s="116"/>
      <c r="H1061" s="116"/>
      <c r="I1061" s="116"/>
      <c r="J1061" s="116"/>
      <c r="K1061" s="116"/>
      <c r="L1061" s="116"/>
      <c r="M1061" s="116"/>
      <c r="N1061" s="116"/>
      <c r="O1061" s="116"/>
      <c r="P1061" s="116"/>
      <c r="Q1061" s="116"/>
    </row>
    <row r="1062" spans="7:17" x14ac:dyDescent="0.2">
      <c r="G1062" s="116"/>
      <c r="H1062" s="116"/>
      <c r="I1062" s="116"/>
      <c r="J1062" s="116"/>
      <c r="K1062" s="116"/>
      <c r="L1062" s="116"/>
      <c r="M1062" s="116"/>
      <c r="N1062" s="116"/>
      <c r="O1062" s="116"/>
      <c r="P1062" s="116"/>
      <c r="Q1062" s="116"/>
    </row>
    <row r="1063" spans="7:17" x14ac:dyDescent="0.2">
      <c r="G1063" s="116"/>
      <c r="H1063" s="116"/>
      <c r="I1063" s="116"/>
      <c r="J1063" s="116"/>
      <c r="K1063" s="116"/>
      <c r="L1063" s="116"/>
      <c r="M1063" s="116"/>
      <c r="N1063" s="116"/>
      <c r="O1063" s="116"/>
      <c r="P1063" s="116"/>
      <c r="Q1063" s="116"/>
    </row>
    <row r="1064" spans="7:17" x14ac:dyDescent="0.2">
      <c r="G1064" s="116"/>
      <c r="H1064" s="116"/>
      <c r="I1064" s="116"/>
      <c r="J1064" s="116"/>
      <c r="K1064" s="116"/>
      <c r="L1064" s="116"/>
      <c r="M1064" s="116"/>
      <c r="N1064" s="116"/>
      <c r="O1064" s="116"/>
      <c r="P1064" s="116"/>
      <c r="Q1064" s="116"/>
    </row>
    <row r="1065" spans="7:17" x14ac:dyDescent="0.2">
      <c r="G1065" s="116"/>
      <c r="H1065" s="116"/>
      <c r="I1065" s="116"/>
      <c r="J1065" s="116"/>
      <c r="K1065" s="116"/>
      <c r="L1065" s="116"/>
      <c r="M1065" s="116"/>
      <c r="N1065" s="116"/>
      <c r="O1065" s="116"/>
      <c r="P1065" s="116"/>
      <c r="Q1065" s="116"/>
    </row>
    <row r="1066" spans="7:17" x14ac:dyDescent="0.2">
      <c r="G1066" s="116"/>
      <c r="H1066" s="116"/>
      <c r="I1066" s="116"/>
      <c r="J1066" s="116"/>
      <c r="K1066" s="116"/>
      <c r="L1066" s="116"/>
      <c r="M1066" s="116"/>
      <c r="N1066" s="116"/>
      <c r="O1066" s="116"/>
      <c r="P1066" s="116"/>
      <c r="Q1066" s="116"/>
    </row>
    <row r="1067" spans="7:17" x14ac:dyDescent="0.2">
      <c r="G1067" s="116"/>
      <c r="H1067" s="116"/>
      <c r="I1067" s="116"/>
      <c r="J1067" s="116"/>
      <c r="K1067" s="116"/>
      <c r="L1067" s="116"/>
      <c r="M1067" s="116"/>
      <c r="N1067" s="116"/>
      <c r="O1067" s="116"/>
      <c r="P1067" s="116"/>
      <c r="Q1067" s="116"/>
    </row>
    <row r="1068" spans="7:17" x14ac:dyDescent="0.2">
      <c r="G1068" s="116"/>
      <c r="H1068" s="116"/>
      <c r="I1068" s="116"/>
      <c r="J1068" s="116"/>
      <c r="K1068" s="116"/>
      <c r="L1068" s="116"/>
      <c r="M1068" s="116"/>
      <c r="N1068" s="116"/>
      <c r="O1068" s="116"/>
      <c r="P1068" s="116"/>
      <c r="Q1068" s="116"/>
    </row>
    <row r="1069" spans="7:17" x14ac:dyDescent="0.2">
      <c r="G1069" s="116"/>
      <c r="H1069" s="116"/>
      <c r="I1069" s="116"/>
      <c r="J1069" s="116"/>
      <c r="K1069" s="116"/>
      <c r="L1069" s="116"/>
      <c r="M1069" s="116"/>
      <c r="N1069" s="116"/>
      <c r="O1069" s="116"/>
      <c r="P1069" s="116"/>
      <c r="Q1069" s="116"/>
    </row>
    <row r="1070" spans="7:17" x14ac:dyDescent="0.2">
      <c r="G1070" s="116"/>
      <c r="H1070" s="116"/>
      <c r="I1070" s="116"/>
      <c r="J1070" s="116"/>
      <c r="K1070" s="116"/>
      <c r="L1070" s="116"/>
      <c r="M1070" s="116"/>
      <c r="N1070" s="116"/>
      <c r="O1070" s="116"/>
      <c r="P1070" s="116"/>
      <c r="Q1070" s="116"/>
    </row>
    <row r="1071" spans="7:17" x14ac:dyDescent="0.2">
      <c r="G1071" s="116"/>
      <c r="H1071" s="116"/>
      <c r="I1071" s="116"/>
      <c r="J1071" s="116"/>
      <c r="K1071" s="116"/>
      <c r="L1071" s="116"/>
      <c r="M1071" s="116"/>
      <c r="N1071" s="116"/>
      <c r="O1071" s="116"/>
      <c r="P1071" s="116"/>
      <c r="Q1071" s="116"/>
    </row>
    <row r="1072" spans="7:17" x14ac:dyDescent="0.2">
      <c r="G1072" s="116"/>
      <c r="H1072" s="116"/>
      <c r="I1072" s="116"/>
      <c r="J1072" s="116"/>
      <c r="K1072" s="116"/>
      <c r="L1072" s="116"/>
      <c r="M1072" s="116"/>
      <c r="N1072" s="116"/>
      <c r="O1072" s="116"/>
      <c r="P1072" s="116"/>
      <c r="Q1072" s="116"/>
    </row>
    <row r="1073" spans="7:17" x14ac:dyDescent="0.2">
      <c r="G1073" s="116"/>
      <c r="H1073" s="116"/>
      <c r="I1073" s="116"/>
      <c r="J1073" s="116"/>
      <c r="K1073" s="116"/>
      <c r="L1073" s="116"/>
      <c r="M1073" s="116"/>
      <c r="N1073" s="116"/>
      <c r="O1073" s="116"/>
      <c r="P1073" s="116"/>
      <c r="Q1073" s="116"/>
    </row>
    <row r="1074" spans="7:17" x14ac:dyDescent="0.2">
      <c r="G1074" s="116"/>
      <c r="H1074" s="116"/>
      <c r="I1074" s="116"/>
      <c r="J1074" s="116"/>
      <c r="K1074" s="116"/>
      <c r="L1074" s="116"/>
      <c r="M1074" s="116"/>
      <c r="N1074" s="116"/>
      <c r="O1074" s="116"/>
      <c r="P1074" s="116"/>
      <c r="Q1074" s="116"/>
    </row>
    <row r="1075" spans="7:17" x14ac:dyDescent="0.2">
      <c r="G1075" s="116"/>
      <c r="H1075" s="116"/>
      <c r="I1075" s="116"/>
      <c r="J1075" s="116"/>
      <c r="K1075" s="116"/>
      <c r="L1075" s="116"/>
      <c r="M1075" s="116"/>
      <c r="N1075" s="116"/>
      <c r="O1075" s="116"/>
      <c r="P1075" s="116"/>
      <c r="Q1075" s="116"/>
    </row>
    <row r="1076" spans="7:17" x14ac:dyDescent="0.2">
      <c r="G1076" s="116"/>
      <c r="H1076" s="116"/>
      <c r="I1076" s="116"/>
      <c r="J1076" s="116"/>
      <c r="K1076" s="116"/>
      <c r="L1076" s="116"/>
      <c r="M1076" s="116"/>
      <c r="N1076" s="116"/>
      <c r="O1076" s="116"/>
      <c r="P1076" s="116"/>
      <c r="Q1076" s="116"/>
    </row>
    <row r="1077" spans="7:17" x14ac:dyDescent="0.2">
      <c r="G1077" s="116"/>
      <c r="H1077" s="116"/>
      <c r="I1077" s="116"/>
      <c r="J1077" s="116"/>
      <c r="K1077" s="116"/>
      <c r="L1077" s="116"/>
      <c r="M1077" s="116"/>
      <c r="N1077" s="116"/>
      <c r="O1077" s="116"/>
      <c r="P1077" s="116"/>
      <c r="Q1077" s="116"/>
    </row>
    <row r="1078" spans="7:17" x14ac:dyDescent="0.2">
      <c r="G1078" s="116"/>
      <c r="H1078" s="116"/>
      <c r="I1078" s="116"/>
      <c r="J1078" s="116"/>
      <c r="K1078" s="116"/>
      <c r="L1078" s="116"/>
      <c r="M1078" s="116"/>
      <c r="N1078" s="116"/>
      <c r="O1078" s="116"/>
      <c r="P1078" s="116"/>
      <c r="Q1078" s="116"/>
    </row>
    <row r="1079" spans="7:17" x14ac:dyDescent="0.2">
      <c r="G1079" s="116"/>
      <c r="H1079" s="116"/>
      <c r="I1079" s="116"/>
      <c r="J1079" s="116"/>
      <c r="K1079" s="116"/>
      <c r="L1079" s="116"/>
      <c r="M1079" s="116"/>
      <c r="N1079" s="116"/>
      <c r="O1079" s="116"/>
      <c r="P1079" s="116"/>
      <c r="Q1079" s="116"/>
    </row>
    <row r="1080" spans="7:17" x14ac:dyDescent="0.2">
      <c r="G1080" s="116"/>
      <c r="H1080" s="116"/>
      <c r="I1080" s="116"/>
      <c r="J1080" s="116"/>
      <c r="K1080" s="116"/>
      <c r="L1080" s="116"/>
      <c r="M1080" s="116"/>
      <c r="N1080" s="116"/>
      <c r="O1080" s="116"/>
      <c r="P1080" s="116"/>
      <c r="Q1080" s="116"/>
    </row>
    <row r="1081" spans="7:17" x14ac:dyDescent="0.2">
      <c r="G1081" s="116"/>
      <c r="H1081" s="116"/>
      <c r="I1081" s="116"/>
      <c r="J1081" s="116"/>
      <c r="K1081" s="116"/>
      <c r="L1081" s="116"/>
      <c r="M1081" s="116"/>
      <c r="N1081" s="116"/>
      <c r="O1081" s="116"/>
      <c r="P1081" s="116"/>
      <c r="Q1081" s="116"/>
    </row>
    <row r="1082" spans="7:17" x14ac:dyDescent="0.2">
      <c r="G1082" s="116"/>
      <c r="H1082" s="116"/>
      <c r="I1082" s="116"/>
      <c r="J1082" s="116"/>
      <c r="K1082" s="116"/>
      <c r="L1082" s="116"/>
      <c r="M1082" s="116"/>
      <c r="N1082" s="116"/>
      <c r="O1082" s="116"/>
      <c r="P1082" s="116"/>
      <c r="Q1082" s="116"/>
    </row>
    <row r="1083" spans="7:17" x14ac:dyDescent="0.2">
      <c r="G1083" s="116"/>
      <c r="H1083" s="116"/>
      <c r="I1083" s="116"/>
      <c r="J1083" s="116"/>
      <c r="K1083" s="116"/>
      <c r="L1083" s="116"/>
      <c r="M1083" s="116"/>
      <c r="N1083" s="116"/>
      <c r="O1083" s="116"/>
      <c r="P1083" s="116"/>
      <c r="Q1083" s="116"/>
    </row>
    <row r="1084" spans="7:17" x14ac:dyDescent="0.2">
      <c r="G1084" s="116"/>
      <c r="H1084" s="116"/>
      <c r="I1084" s="116"/>
      <c r="J1084" s="116"/>
      <c r="K1084" s="116"/>
      <c r="L1084" s="116"/>
      <c r="M1084" s="116"/>
      <c r="N1084" s="116"/>
      <c r="O1084" s="116"/>
      <c r="P1084" s="116"/>
      <c r="Q1084" s="116"/>
    </row>
    <row r="1085" spans="7:17" x14ac:dyDescent="0.2">
      <c r="G1085" s="116"/>
      <c r="H1085" s="116"/>
      <c r="I1085" s="116"/>
      <c r="J1085" s="116"/>
      <c r="K1085" s="116"/>
      <c r="L1085" s="116"/>
      <c r="M1085" s="116"/>
      <c r="N1085" s="116"/>
      <c r="O1085" s="116"/>
      <c r="P1085" s="116"/>
      <c r="Q1085" s="116"/>
    </row>
    <row r="1086" spans="7:17" x14ac:dyDescent="0.2">
      <c r="G1086" s="116"/>
      <c r="H1086" s="116"/>
      <c r="I1086" s="116"/>
      <c r="J1086" s="116"/>
      <c r="K1086" s="116"/>
      <c r="L1086" s="116"/>
      <c r="M1086" s="116"/>
      <c r="N1086" s="116"/>
      <c r="O1086" s="116"/>
      <c r="P1086" s="116"/>
      <c r="Q1086" s="116"/>
    </row>
    <row r="1087" spans="7:17" x14ac:dyDescent="0.2">
      <c r="G1087" s="116"/>
      <c r="H1087" s="116"/>
      <c r="I1087" s="116"/>
      <c r="J1087" s="116"/>
      <c r="K1087" s="116"/>
      <c r="L1087" s="116"/>
      <c r="M1087" s="116"/>
      <c r="N1087" s="116"/>
      <c r="O1087" s="116"/>
      <c r="P1087" s="116"/>
      <c r="Q1087" s="116"/>
    </row>
    <row r="1088" spans="7:17" x14ac:dyDescent="0.2">
      <c r="G1088" s="116"/>
      <c r="H1088" s="116"/>
      <c r="I1088" s="116"/>
      <c r="J1088" s="116"/>
      <c r="K1088" s="116"/>
      <c r="L1088" s="116"/>
      <c r="M1088" s="116"/>
      <c r="N1088" s="116"/>
      <c r="O1088" s="116"/>
      <c r="P1088" s="116"/>
      <c r="Q1088" s="116"/>
    </row>
    <row r="1089" spans="7:17" x14ac:dyDescent="0.2">
      <c r="G1089" s="116"/>
      <c r="H1089" s="116"/>
      <c r="I1089" s="116"/>
      <c r="J1089" s="116"/>
      <c r="K1089" s="116"/>
      <c r="L1089" s="116"/>
      <c r="M1089" s="116"/>
      <c r="N1089" s="116"/>
      <c r="O1089" s="116"/>
      <c r="P1089" s="116"/>
      <c r="Q1089" s="116"/>
    </row>
    <row r="1090" spans="7:17" x14ac:dyDescent="0.2">
      <c r="G1090" s="116"/>
      <c r="H1090" s="116"/>
      <c r="I1090" s="116"/>
      <c r="J1090" s="116"/>
      <c r="K1090" s="116"/>
      <c r="L1090" s="116"/>
      <c r="M1090" s="116"/>
      <c r="N1090" s="116"/>
      <c r="O1090" s="116"/>
      <c r="P1090" s="116"/>
      <c r="Q1090" s="116"/>
    </row>
    <row r="1091" spans="7:17" x14ac:dyDescent="0.2">
      <c r="G1091" s="116"/>
      <c r="H1091" s="116"/>
      <c r="I1091" s="116"/>
      <c r="J1091" s="116"/>
      <c r="K1091" s="116"/>
      <c r="L1091" s="116"/>
      <c r="M1091" s="116"/>
      <c r="N1091" s="116"/>
      <c r="O1091" s="116"/>
      <c r="P1091" s="116"/>
      <c r="Q1091" s="116"/>
    </row>
    <row r="1092" spans="7:17" x14ac:dyDescent="0.2">
      <c r="G1092" s="116"/>
      <c r="H1092" s="116"/>
      <c r="I1092" s="116"/>
      <c r="J1092" s="116"/>
      <c r="K1092" s="116"/>
      <c r="L1092" s="116"/>
      <c r="M1092" s="116"/>
      <c r="N1092" s="116"/>
      <c r="O1092" s="116"/>
      <c r="P1092" s="116"/>
      <c r="Q1092" s="116"/>
    </row>
    <row r="1093" spans="7:17" x14ac:dyDescent="0.2">
      <c r="G1093" s="116"/>
      <c r="H1093" s="116"/>
      <c r="I1093" s="116"/>
      <c r="J1093" s="116"/>
      <c r="K1093" s="116"/>
      <c r="L1093" s="116"/>
      <c r="M1093" s="116"/>
      <c r="N1093" s="116"/>
      <c r="O1093" s="116"/>
      <c r="P1093" s="116"/>
      <c r="Q1093" s="116"/>
    </row>
    <row r="1094" spans="7:17" x14ac:dyDescent="0.2">
      <c r="G1094" s="116"/>
      <c r="H1094" s="116"/>
      <c r="I1094" s="116"/>
      <c r="J1094" s="116"/>
      <c r="K1094" s="116"/>
      <c r="L1094" s="116"/>
      <c r="M1094" s="116"/>
      <c r="N1094" s="116"/>
      <c r="O1094" s="116"/>
      <c r="P1094" s="116"/>
      <c r="Q1094" s="116"/>
    </row>
    <row r="1095" spans="7:17" x14ac:dyDescent="0.2">
      <c r="G1095" s="116"/>
      <c r="H1095" s="116"/>
      <c r="I1095" s="116"/>
      <c r="J1095" s="116"/>
      <c r="K1095" s="116"/>
      <c r="L1095" s="116"/>
      <c r="M1095" s="116"/>
      <c r="N1095" s="116"/>
      <c r="O1095" s="116"/>
      <c r="P1095" s="116"/>
      <c r="Q1095" s="116"/>
    </row>
    <row r="1096" spans="7:17" x14ac:dyDescent="0.2">
      <c r="G1096" s="116"/>
      <c r="H1096" s="116"/>
      <c r="I1096" s="116"/>
      <c r="J1096" s="116"/>
      <c r="K1096" s="116"/>
      <c r="L1096" s="116"/>
      <c r="M1096" s="116"/>
      <c r="N1096" s="116"/>
      <c r="O1096" s="116"/>
      <c r="P1096" s="116"/>
      <c r="Q1096" s="116"/>
    </row>
    <row r="1097" spans="7:17" x14ac:dyDescent="0.2">
      <c r="G1097" s="116"/>
      <c r="H1097" s="116"/>
      <c r="I1097" s="116"/>
      <c r="J1097" s="116"/>
      <c r="K1097" s="116"/>
      <c r="L1097" s="116"/>
      <c r="M1097" s="116"/>
      <c r="N1097" s="116"/>
      <c r="O1097" s="116"/>
      <c r="P1097" s="116"/>
      <c r="Q1097" s="116"/>
    </row>
    <row r="1098" spans="7:17" x14ac:dyDescent="0.2">
      <c r="G1098" s="116"/>
      <c r="H1098" s="116"/>
      <c r="I1098" s="116"/>
      <c r="J1098" s="116"/>
      <c r="K1098" s="116"/>
      <c r="L1098" s="116"/>
      <c r="M1098" s="116"/>
      <c r="N1098" s="116"/>
      <c r="O1098" s="116"/>
      <c r="P1098" s="116"/>
      <c r="Q1098" s="116"/>
    </row>
    <row r="1099" spans="7:17" x14ac:dyDescent="0.2">
      <c r="G1099" s="116"/>
      <c r="H1099" s="116"/>
      <c r="I1099" s="116"/>
      <c r="J1099" s="116"/>
      <c r="K1099" s="116"/>
      <c r="L1099" s="116"/>
      <c r="M1099" s="116"/>
      <c r="N1099" s="116"/>
      <c r="O1099" s="116"/>
      <c r="P1099" s="116"/>
      <c r="Q1099" s="116"/>
    </row>
    <row r="1100" spans="7:17" x14ac:dyDescent="0.2">
      <c r="G1100" s="116"/>
      <c r="H1100" s="116"/>
      <c r="I1100" s="116"/>
      <c r="J1100" s="116"/>
      <c r="K1100" s="116"/>
      <c r="L1100" s="116"/>
      <c r="M1100" s="116"/>
      <c r="N1100" s="116"/>
      <c r="O1100" s="116"/>
      <c r="P1100" s="116"/>
      <c r="Q1100" s="116"/>
    </row>
    <row r="1101" spans="7:17" x14ac:dyDescent="0.2">
      <c r="G1101" s="116"/>
      <c r="H1101" s="116"/>
      <c r="I1101" s="116"/>
      <c r="J1101" s="116"/>
      <c r="K1101" s="116"/>
      <c r="L1101" s="116"/>
      <c r="M1101" s="116"/>
      <c r="N1101" s="116"/>
      <c r="O1101" s="116"/>
      <c r="P1101" s="116"/>
      <c r="Q1101" s="116"/>
    </row>
    <row r="1102" spans="7:17" x14ac:dyDescent="0.2">
      <c r="G1102" s="116"/>
      <c r="H1102" s="116"/>
      <c r="I1102" s="116"/>
      <c r="J1102" s="116"/>
      <c r="K1102" s="116"/>
      <c r="L1102" s="116"/>
      <c r="M1102" s="116"/>
      <c r="N1102" s="116"/>
      <c r="O1102" s="116"/>
      <c r="P1102" s="116"/>
      <c r="Q1102" s="116"/>
    </row>
    <row r="1103" spans="7:17" x14ac:dyDescent="0.2">
      <c r="G1103" s="116"/>
      <c r="H1103" s="116"/>
      <c r="I1103" s="116"/>
      <c r="J1103" s="116"/>
      <c r="K1103" s="116"/>
      <c r="L1103" s="116"/>
      <c r="M1103" s="116"/>
      <c r="N1103" s="116"/>
      <c r="O1103" s="116"/>
      <c r="P1103" s="116"/>
      <c r="Q1103" s="116"/>
    </row>
    <row r="1104" spans="7:17" x14ac:dyDescent="0.2">
      <c r="G1104" s="116"/>
      <c r="H1104" s="116"/>
      <c r="I1104" s="116"/>
      <c r="J1104" s="116"/>
      <c r="K1104" s="116"/>
      <c r="L1104" s="116"/>
      <c r="M1104" s="116"/>
      <c r="N1104" s="116"/>
      <c r="O1104" s="116"/>
      <c r="P1104" s="116"/>
      <c r="Q1104" s="116"/>
    </row>
    <row r="1105" spans="7:17" x14ac:dyDescent="0.2">
      <c r="G1105" s="116"/>
      <c r="H1105" s="116"/>
      <c r="I1105" s="116"/>
      <c r="J1105" s="116"/>
      <c r="K1105" s="116"/>
      <c r="L1105" s="116"/>
      <c r="M1105" s="116"/>
      <c r="N1105" s="116"/>
      <c r="O1105" s="116"/>
      <c r="P1105" s="116"/>
      <c r="Q1105" s="116"/>
    </row>
    <row r="1106" spans="7:17" x14ac:dyDescent="0.2">
      <c r="G1106" s="116"/>
      <c r="H1106" s="116"/>
      <c r="I1106" s="116"/>
      <c r="J1106" s="116"/>
      <c r="K1106" s="116"/>
      <c r="L1106" s="116"/>
      <c r="M1106" s="116"/>
      <c r="N1106" s="116"/>
      <c r="O1106" s="116"/>
      <c r="P1106" s="116"/>
      <c r="Q1106" s="116"/>
    </row>
    <row r="1107" spans="7:17" x14ac:dyDescent="0.2">
      <c r="G1107" s="116"/>
      <c r="H1107" s="116"/>
      <c r="I1107" s="116"/>
      <c r="J1107" s="116"/>
      <c r="K1107" s="116"/>
      <c r="L1107" s="116"/>
      <c r="M1107" s="116"/>
      <c r="N1107" s="116"/>
      <c r="O1107" s="116"/>
      <c r="P1107" s="116"/>
      <c r="Q1107" s="116"/>
    </row>
    <row r="1108" spans="7:17" x14ac:dyDescent="0.2">
      <c r="G1108" s="116"/>
      <c r="H1108" s="116"/>
      <c r="I1108" s="116"/>
      <c r="J1108" s="116"/>
      <c r="K1108" s="116"/>
      <c r="L1108" s="116"/>
      <c r="M1108" s="116"/>
      <c r="N1108" s="116"/>
      <c r="O1108" s="116"/>
      <c r="P1108" s="116"/>
      <c r="Q1108" s="116"/>
    </row>
    <row r="1109" spans="7:17" x14ac:dyDescent="0.2">
      <c r="G1109" s="116"/>
      <c r="H1109" s="116"/>
      <c r="I1109" s="116"/>
      <c r="J1109" s="116"/>
      <c r="K1109" s="116"/>
      <c r="L1109" s="116"/>
      <c r="M1109" s="116"/>
      <c r="N1109" s="116"/>
      <c r="O1109" s="116"/>
      <c r="P1109" s="116"/>
      <c r="Q1109" s="116"/>
    </row>
    <row r="1110" spans="7:17" x14ac:dyDescent="0.2">
      <c r="G1110" s="116"/>
      <c r="H1110" s="116"/>
      <c r="I1110" s="116"/>
      <c r="J1110" s="116"/>
      <c r="K1110" s="116"/>
      <c r="L1110" s="116"/>
      <c r="M1110" s="116"/>
      <c r="N1110" s="116"/>
      <c r="O1110" s="116"/>
      <c r="P1110" s="116"/>
      <c r="Q1110" s="116"/>
    </row>
    <row r="1111" spans="7:17" x14ac:dyDescent="0.2">
      <c r="G1111" s="116"/>
      <c r="H1111" s="116"/>
      <c r="I1111" s="116"/>
      <c r="J1111" s="116"/>
      <c r="K1111" s="116"/>
      <c r="L1111" s="116"/>
      <c r="M1111" s="116"/>
      <c r="N1111" s="116"/>
      <c r="O1111" s="116"/>
      <c r="P1111" s="116"/>
      <c r="Q1111" s="116"/>
    </row>
    <row r="1112" spans="7:17" x14ac:dyDescent="0.2">
      <c r="G1112" s="116"/>
      <c r="H1112" s="116"/>
      <c r="I1112" s="116"/>
      <c r="J1112" s="116"/>
      <c r="K1112" s="116"/>
      <c r="L1112" s="116"/>
      <c r="M1112" s="116"/>
      <c r="N1112" s="116"/>
      <c r="O1112" s="116"/>
      <c r="P1112" s="116"/>
      <c r="Q1112" s="116"/>
    </row>
    <row r="1113" spans="7:17" x14ac:dyDescent="0.2">
      <c r="G1113" s="116"/>
      <c r="H1113" s="116"/>
      <c r="I1113" s="116"/>
      <c r="J1113" s="116"/>
      <c r="K1113" s="116"/>
      <c r="L1113" s="116"/>
      <c r="M1113" s="116"/>
      <c r="N1113" s="116"/>
      <c r="O1113" s="116"/>
      <c r="P1113" s="116"/>
      <c r="Q1113" s="116"/>
    </row>
    <row r="1114" spans="7:17" x14ac:dyDescent="0.2">
      <c r="G1114" s="116"/>
      <c r="H1114" s="116"/>
      <c r="I1114" s="116"/>
      <c r="J1114" s="116"/>
      <c r="K1114" s="116"/>
      <c r="L1114" s="116"/>
      <c r="M1114" s="116"/>
      <c r="N1114" s="116"/>
      <c r="O1114" s="116"/>
      <c r="P1114" s="116"/>
      <c r="Q1114" s="116"/>
    </row>
    <row r="1115" spans="7:17" x14ac:dyDescent="0.2">
      <c r="G1115" s="116"/>
      <c r="H1115" s="116"/>
      <c r="I1115" s="116"/>
      <c r="J1115" s="116"/>
      <c r="K1115" s="116"/>
      <c r="L1115" s="116"/>
      <c r="M1115" s="116"/>
      <c r="N1115" s="116"/>
      <c r="O1115" s="116"/>
      <c r="P1115" s="116"/>
      <c r="Q1115" s="116"/>
    </row>
    <row r="1116" spans="7:17" x14ac:dyDescent="0.2">
      <c r="G1116" s="116"/>
      <c r="H1116" s="116"/>
      <c r="I1116" s="116"/>
      <c r="J1116" s="116"/>
      <c r="K1116" s="116"/>
      <c r="L1116" s="116"/>
      <c r="M1116" s="116"/>
      <c r="N1116" s="116"/>
      <c r="O1116" s="116"/>
      <c r="P1116" s="116"/>
      <c r="Q1116" s="116"/>
    </row>
    <row r="1117" spans="7:17" x14ac:dyDescent="0.2">
      <c r="G1117" s="116"/>
      <c r="H1117" s="116"/>
      <c r="I1117" s="116"/>
      <c r="J1117" s="116"/>
      <c r="K1117" s="116"/>
      <c r="L1117" s="116"/>
      <c r="M1117" s="116"/>
      <c r="N1117" s="116"/>
      <c r="O1117" s="116"/>
      <c r="P1117" s="116"/>
      <c r="Q1117" s="116"/>
    </row>
    <row r="1118" spans="7:17" x14ac:dyDescent="0.2">
      <c r="G1118" s="116"/>
      <c r="H1118" s="116"/>
      <c r="I1118" s="116"/>
      <c r="J1118" s="116"/>
      <c r="K1118" s="116"/>
      <c r="L1118" s="116"/>
      <c r="M1118" s="116"/>
      <c r="N1118" s="116"/>
      <c r="O1118" s="116"/>
      <c r="P1118" s="116"/>
      <c r="Q1118" s="116"/>
    </row>
    <row r="1119" spans="7:17" x14ac:dyDescent="0.2">
      <c r="G1119" s="116"/>
      <c r="H1119" s="116"/>
      <c r="I1119" s="116"/>
      <c r="J1119" s="116"/>
      <c r="K1119" s="116"/>
      <c r="L1119" s="116"/>
      <c r="M1119" s="116"/>
      <c r="N1119" s="116"/>
      <c r="O1119" s="116"/>
      <c r="P1119" s="116"/>
      <c r="Q1119" s="116"/>
    </row>
    <row r="1120" spans="7:17" x14ac:dyDescent="0.2">
      <c r="G1120" s="116"/>
      <c r="H1120" s="116"/>
      <c r="I1120" s="116"/>
      <c r="J1120" s="116"/>
      <c r="K1120" s="116"/>
      <c r="L1120" s="116"/>
      <c r="M1120" s="116"/>
      <c r="N1120" s="116"/>
      <c r="O1120" s="116"/>
      <c r="P1120" s="116"/>
      <c r="Q1120" s="116"/>
    </row>
    <row r="1121" spans="7:17" x14ac:dyDescent="0.2">
      <c r="G1121" s="116"/>
      <c r="H1121" s="116"/>
      <c r="I1121" s="116"/>
      <c r="J1121" s="116"/>
      <c r="K1121" s="116"/>
      <c r="L1121" s="116"/>
      <c r="M1121" s="116"/>
      <c r="N1121" s="116"/>
      <c r="O1121" s="116"/>
      <c r="P1121" s="116"/>
      <c r="Q1121" s="116"/>
    </row>
    <row r="1122" spans="7:17" x14ac:dyDescent="0.2">
      <c r="G1122" s="116"/>
      <c r="H1122" s="116"/>
      <c r="I1122" s="116"/>
      <c r="J1122" s="116"/>
      <c r="K1122" s="116"/>
      <c r="L1122" s="116"/>
      <c r="M1122" s="116"/>
      <c r="N1122" s="116"/>
      <c r="O1122" s="116"/>
      <c r="P1122" s="116"/>
      <c r="Q1122" s="116"/>
    </row>
    <row r="1123" spans="7:17" x14ac:dyDescent="0.2">
      <c r="G1123" s="116"/>
      <c r="H1123" s="116"/>
      <c r="I1123" s="116"/>
      <c r="J1123" s="116"/>
      <c r="K1123" s="116"/>
      <c r="L1123" s="116"/>
      <c r="M1123" s="116"/>
      <c r="N1123" s="116"/>
      <c r="O1123" s="116"/>
      <c r="P1123" s="116"/>
      <c r="Q1123" s="116"/>
    </row>
    <row r="1124" spans="7:17" x14ac:dyDescent="0.2">
      <c r="G1124" s="116"/>
      <c r="H1124" s="116"/>
      <c r="I1124" s="116"/>
      <c r="J1124" s="116"/>
      <c r="K1124" s="116"/>
      <c r="L1124" s="116"/>
      <c r="M1124" s="116"/>
      <c r="N1124" s="116"/>
      <c r="O1124" s="116"/>
      <c r="P1124" s="116"/>
      <c r="Q1124" s="116"/>
    </row>
    <row r="1125" spans="7:17" x14ac:dyDescent="0.2">
      <c r="G1125" s="116"/>
      <c r="H1125" s="116"/>
      <c r="I1125" s="116"/>
      <c r="J1125" s="116"/>
      <c r="K1125" s="116"/>
      <c r="L1125" s="116"/>
      <c r="M1125" s="116"/>
      <c r="N1125" s="116"/>
      <c r="O1125" s="116"/>
      <c r="P1125" s="116"/>
      <c r="Q1125" s="116"/>
    </row>
    <row r="1126" spans="7:17" x14ac:dyDescent="0.2">
      <c r="G1126" s="116"/>
      <c r="H1126" s="116"/>
      <c r="I1126" s="116"/>
      <c r="J1126" s="116"/>
      <c r="K1126" s="116"/>
      <c r="L1126" s="116"/>
      <c r="M1126" s="116"/>
      <c r="N1126" s="116"/>
      <c r="O1126" s="116"/>
      <c r="P1126" s="116"/>
      <c r="Q1126" s="116"/>
    </row>
    <row r="1127" spans="7:17" x14ac:dyDescent="0.2">
      <c r="G1127" s="116"/>
      <c r="H1127" s="116"/>
      <c r="I1127" s="116"/>
      <c r="J1127" s="116"/>
      <c r="K1127" s="116"/>
      <c r="L1127" s="116"/>
      <c r="M1127" s="116"/>
      <c r="N1127" s="116"/>
      <c r="O1127" s="116"/>
      <c r="P1127" s="116"/>
      <c r="Q1127" s="116"/>
    </row>
    <row r="1128" spans="7:17" x14ac:dyDescent="0.2">
      <c r="G1128" s="116"/>
      <c r="H1128" s="116"/>
      <c r="I1128" s="116"/>
      <c r="J1128" s="116"/>
      <c r="K1128" s="116"/>
      <c r="L1128" s="116"/>
      <c r="M1128" s="116"/>
      <c r="N1128" s="116"/>
      <c r="O1128" s="116"/>
      <c r="P1128" s="116"/>
      <c r="Q1128" s="116"/>
    </row>
    <row r="1129" spans="7:17" x14ac:dyDescent="0.2">
      <c r="G1129" s="116"/>
      <c r="H1129" s="116"/>
      <c r="I1129" s="116"/>
      <c r="J1129" s="116"/>
      <c r="K1129" s="116"/>
      <c r="L1129" s="116"/>
      <c r="M1129" s="116"/>
      <c r="N1129" s="116"/>
      <c r="O1129" s="116"/>
      <c r="P1129" s="116"/>
      <c r="Q1129" s="116"/>
    </row>
    <row r="1130" spans="7:17" x14ac:dyDescent="0.2">
      <c r="G1130" s="116"/>
      <c r="H1130" s="116"/>
      <c r="I1130" s="116"/>
      <c r="J1130" s="116"/>
      <c r="K1130" s="116"/>
      <c r="L1130" s="116"/>
      <c r="M1130" s="116"/>
      <c r="N1130" s="116"/>
      <c r="O1130" s="116"/>
      <c r="P1130" s="116"/>
      <c r="Q1130" s="116"/>
    </row>
    <row r="1131" spans="7:17" x14ac:dyDescent="0.2">
      <c r="G1131" s="116"/>
      <c r="H1131" s="116"/>
      <c r="I1131" s="116"/>
      <c r="J1131" s="116"/>
      <c r="K1131" s="116"/>
      <c r="L1131" s="116"/>
      <c r="M1131" s="116"/>
      <c r="N1131" s="116"/>
      <c r="O1131" s="116"/>
      <c r="P1131" s="116"/>
      <c r="Q1131" s="116"/>
    </row>
    <row r="1132" spans="7:17" x14ac:dyDescent="0.2">
      <c r="G1132" s="116"/>
      <c r="H1132" s="116"/>
      <c r="I1132" s="116"/>
      <c r="J1132" s="116"/>
      <c r="K1132" s="116"/>
      <c r="L1132" s="116"/>
      <c r="M1132" s="116"/>
      <c r="N1132" s="116"/>
      <c r="O1132" s="116"/>
      <c r="P1132" s="116"/>
      <c r="Q1132" s="116"/>
    </row>
    <row r="1133" spans="7:17" x14ac:dyDescent="0.2">
      <c r="G1133" s="116"/>
      <c r="H1133" s="116"/>
      <c r="I1133" s="116"/>
      <c r="J1133" s="116"/>
      <c r="K1133" s="116"/>
      <c r="L1133" s="116"/>
      <c r="M1133" s="116"/>
      <c r="N1133" s="116"/>
      <c r="O1133" s="116"/>
      <c r="P1133" s="116"/>
      <c r="Q1133" s="116"/>
    </row>
    <row r="1134" spans="7:17" x14ac:dyDescent="0.2">
      <c r="G1134" s="116"/>
      <c r="H1134" s="116"/>
      <c r="I1134" s="116"/>
      <c r="J1134" s="116"/>
      <c r="K1134" s="116"/>
      <c r="L1134" s="116"/>
      <c r="M1134" s="116"/>
      <c r="N1134" s="116"/>
      <c r="O1134" s="116"/>
      <c r="P1134" s="116"/>
      <c r="Q1134" s="116"/>
    </row>
    <row r="1135" spans="7:17" x14ac:dyDescent="0.2">
      <c r="G1135" s="116"/>
      <c r="H1135" s="116"/>
      <c r="I1135" s="116"/>
      <c r="J1135" s="116"/>
      <c r="K1135" s="116"/>
      <c r="L1135" s="116"/>
      <c r="M1135" s="116"/>
      <c r="N1135" s="116"/>
      <c r="O1135" s="116"/>
      <c r="P1135" s="116"/>
      <c r="Q1135" s="116"/>
    </row>
    <row r="1136" spans="7:17" x14ac:dyDescent="0.2">
      <c r="G1136" s="116"/>
      <c r="H1136" s="116"/>
      <c r="I1136" s="116"/>
      <c r="J1136" s="116"/>
      <c r="K1136" s="116"/>
      <c r="L1136" s="116"/>
      <c r="M1136" s="116"/>
      <c r="N1136" s="116"/>
      <c r="O1136" s="116"/>
      <c r="P1136" s="116"/>
      <c r="Q1136" s="116"/>
    </row>
    <row r="1137" spans="7:17" x14ac:dyDescent="0.2">
      <c r="G1137" s="116"/>
      <c r="H1137" s="116"/>
      <c r="I1137" s="116"/>
      <c r="J1137" s="116"/>
      <c r="K1137" s="116"/>
      <c r="L1137" s="116"/>
      <c r="M1137" s="116"/>
      <c r="N1137" s="116"/>
      <c r="O1137" s="116"/>
      <c r="P1137" s="116"/>
      <c r="Q1137" s="116"/>
    </row>
    <row r="1138" spans="7:17" x14ac:dyDescent="0.2">
      <c r="G1138" s="116"/>
      <c r="H1138" s="116"/>
      <c r="I1138" s="116"/>
      <c r="J1138" s="116"/>
      <c r="K1138" s="116"/>
      <c r="L1138" s="116"/>
      <c r="M1138" s="116"/>
      <c r="N1138" s="116"/>
      <c r="O1138" s="116"/>
      <c r="P1138" s="116"/>
      <c r="Q1138" s="116"/>
    </row>
    <row r="1139" spans="7:17" x14ac:dyDescent="0.2">
      <c r="G1139" s="116"/>
      <c r="H1139" s="116"/>
      <c r="I1139" s="116"/>
      <c r="J1139" s="116"/>
      <c r="K1139" s="116"/>
      <c r="L1139" s="116"/>
      <c r="M1139" s="116"/>
      <c r="N1139" s="116"/>
      <c r="O1139" s="116"/>
      <c r="P1139" s="116"/>
      <c r="Q1139" s="116"/>
    </row>
    <row r="1140" spans="7:17" x14ac:dyDescent="0.2">
      <c r="G1140" s="116"/>
      <c r="H1140" s="116"/>
      <c r="I1140" s="116"/>
      <c r="J1140" s="116"/>
      <c r="K1140" s="116"/>
      <c r="L1140" s="116"/>
      <c r="M1140" s="116"/>
      <c r="N1140" s="116"/>
      <c r="O1140" s="116"/>
      <c r="P1140" s="116"/>
      <c r="Q1140" s="116"/>
    </row>
    <row r="1141" spans="7:17" x14ac:dyDescent="0.2">
      <c r="G1141" s="116"/>
      <c r="H1141" s="116"/>
      <c r="I1141" s="116"/>
      <c r="J1141" s="116"/>
      <c r="K1141" s="116"/>
      <c r="L1141" s="116"/>
      <c r="M1141" s="116"/>
      <c r="N1141" s="116"/>
      <c r="O1141" s="116"/>
      <c r="P1141" s="116"/>
      <c r="Q1141" s="116"/>
    </row>
    <row r="1142" spans="7:17" x14ac:dyDescent="0.2">
      <c r="G1142" s="116"/>
      <c r="H1142" s="116"/>
      <c r="I1142" s="116"/>
      <c r="J1142" s="116"/>
      <c r="K1142" s="116"/>
      <c r="L1142" s="116"/>
      <c r="M1142" s="116"/>
      <c r="N1142" s="116"/>
      <c r="O1142" s="116"/>
      <c r="P1142" s="116"/>
      <c r="Q1142" s="116"/>
    </row>
    <row r="1143" spans="7:17" x14ac:dyDescent="0.2">
      <c r="G1143" s="116"/>
      <c r="H1143" s="116"/>
      <c r="I1143" s="116"/>
      <c r="J1143" s="116"/>
      <c r="K1143" s="116"/>
      <c r="L1143" s="116"/>
      <c r="M1143" s="116"/>
      <c r="N1143" s="116"/>
      <c r="O1143" s="116"/>
      <c r="P1143" s="116"/>
      <c r="Q1143" s="116"/>
    </row>
    <row r="1144" spans="7:17" x14ac:dyDescent="0.2">
      <c r="G1144" s="116"/>
      <c r="H1144" s="116"/>
      <c r="I1144" s="116"/>
      <c r="J1144" s="116"/>
      <c r="K1144" s="116"/>
      <c r="L1144" s="116"/>
      <c r="M1144" s="116"/>
      <c r="N1144" s="116"/>
      <c r="O1144" s="116"/>
      <c r="P1144" s="116"/>
      <c r="Q1144" s="116"/>
    </row>
    <row r="1145" spans="7:17" x14ac:dyDescent="0.2">
      <c r="G1145" s="116"/>
      <c r="H1145" s="116"/>
      <c r="I1145" s="116"/>
      <c r="J1145" s="116"/>
      <c r="K1145" s="116"/>
      <c r="L1145" s="116"/>
      <c r="M1145" s="116"/>
      <c r="N1145" s="116"/>
      <c r="O1145" s="116"/>
      <c r="P1145" s="116"/>
      <c r="Q1145" s="116"/>
    </row>
    <row r="1146" spans="7:17" x14ac:dyDescent="0.2">
      <c r="G1146" s="116"/>
      <c r="H1146" s="116"/>
      <c r="I1146" s="116"/>
      <c r="J1146" s="116"/>
      <c r="K1146" s="116"/>
      <c r="L1146" s="116"/>
      <c r="M1146" s="116"/>
      <c r="N1146" s="116"/>
      <c r="O1146" s="116"/>
      <c r="P1146" s="116"/>
      <c r="Q1146" s="116"/>
    </row>
    <row r="1147" spans="7:17" x14ac:dyDescent="0.2">
      <c r="G1147" s="116"/>
      <c r="H1147" s="116"/>
      <c r="I1147" s="116"/>
      <c r="J1147" s="116"/>
      <c r="K1147" s="116"/>
      <c r="L1147" s="116"/>
      <c r="M1147" s="116"/>
      <c r="N1147" s="116"/>
      <c r="O1147" s="116"/>
      <c r="P1147" s="116"/>
      <c r="Q1147" s="116"/>
    </row>
    <row r="1148" spans="7:17" x14ac:dyDescent="0.2">
      <c r="G1148" s="116"/>
      <c r="H1148" s="116"/>
      <c r="I1148" s="116"/>
      <c r="J1148" s="116"/>
      <c r="K1148" s="116"/>
      <c r="L1148" s="116"/>
      <c r="M1148" s="116"/>
      <c r="N1148" s="116"/>
      <c r="O1148" s="116"/>
      <c r="P1148" s="116"/>
      <c r="Q1148" s="116"/>
    </row>
    <row r="1149" spans="7:17" x14ac:dyDescent="0.2">
      <c r="G1149" s="116"/>
      <c r="H1149" s="116"/>
      <c r="I1149" s="116"/>
      <c r="J1149" s="116"/>
      <c r="K1149" s="116"/>
      <c r="L1149" s="116"/>
      <c r="M1149" s="116"/>
      <c r="N1149" s="116"/>
      <c r="O1149" s="116"/>
      <c r="P1149" s="116"/>
      <c r="Q1149" s="116"/>
    </row>
    <row r="1150" spans="7:17" x14ac:dyDescent="0.2">
      <c r="G1150" s="116"/>
      <c r="H1150" s="116"/>
      <c r="I1150" s="116"/>
      <c r="J1150" s="116"/>
      <c r="K1150" s="116"/>
      <c r="L1150" s="116"/>
      <c r="M1150" s="116"/>
      <c r="N1150" s="116"/>
      <c r="O1150" s="116"/>
      <c r="P1150" s="116"/>
      <c r="Q1150" s="116"/>
    </row>
    <row r="1151" spans="7:17" x14ac:dyDescent="0.2">
      <c r="G1151" s="116"/>
      <c r="H1151" s="116"/>
      <c r="I1151" s="116"/>
      <c r="J1151" s="116"/>
      <c r="K1151" s="116"/>
      <c r="L1151" s="116"/>
      <c r="M1151" s="116"/>
      <c r="N1151" s="116"/>
      <c r="O1151" s="116"/>
      <c r="P1151" s="116"/>
      <c r="Q1151" s="116"/>
    </row>
    <row r="1152" spans="7:17" x14ac:dyDescent="0.2">
      <c r="G1152" s="116"/>
      <c r="H1152" s="116"/>
      <c r="I1152" s="116"/>
      <c r="J1152" s="116"/>
      <c r="K1152" s="116"/>
      <c r="L1152" s="116"/>
      <c r="M1152" s="116"/>
      <c r="N1152" s="116"/>
      <c r="O1152" s="116"/>
      <c r="P1152" s="116"/>
      <c r="Q1152" s="116"/>
    </row>
    <row r="1153" spans="7:17" x14ac:dyDescent="0.2">
      <c r="G1153" s="116"/>
      <c r="H1153" s="116"/>
      <c r="I1153" s="116"/>
      <c r="J1153" s="116"/>
      <c r="K1153" s="116"/>
      <c r="L1153" s="116"/>
      <c r="M1153" s="116"/>
      <c r="N1153" s="116"/>
      <c r="O1153" s="116"/>
      <c r="P1153" s="116"/>
      <c r="Q1153" s="116"/>
    </row>
    <row r="1154" spans="7:17" x14ac:dyDescent="0.2">
      <c r="G1154" s="116"/>
      <c r="H1154" s="116"/>
      <c r="I1154" s="116"/>
      <c r="J1154" s="116"/>
      <c r="K1154" s="116"/>
      <c r="L1154" s="116"/>
      <c r="M1154" s="116"/>
      <c r="N1154" s="116"/>
      <c r="O1154" s="116"/>
      <c r="P1154" s="116"/>
      <c r="Q1154" s="116"/>
    </row>
    <row r="1155" spans="7:17" x14ac:dyDescent="0.2">
      <c r="G1155" s="116"/>
      <c r="H1155" s="116"/>
      <c r="I1155" s="116"/>
      <c r="J1155" s="116"/>
      <c r="K1155" s="116"/>
      <c r="L1155" s="116"/>
      <c r="M1155" s="116"/>
      <c r="N1155" s="116"/>
      <c r="O1155" s="116"/>
      <c r="P1155" s="116"/>
      <c r="Q1155" s="116"/>
    </row>
    <row r="1156" spans="7:17" x14ac:dyDescent="0.2">
      <c r="G1156" s="116"/>
      <c r="H1156" s="116"/>
      <c r="I1156" s="116"/>
      <c r="J1156" s="116"/>
      <c r="K1156" s="116"/>
      <c r="L1156" s="116"/>
      <c r="M1156" s="116"/>
      <c r="N1156" s="116"/>
      <c r="O1156" s="116"/>
      <c r="P1156" s="116"/>
      <c r="Q1156" s="116"/>
    </row>
    <row r="1157" spans="7:17" x14ac:dyDescent="0.2">
      <c r="G1157" s="116"/>
      <c r="H1157" s="116"/>
      <c r="I1157" s="116"/>
      <c r="J1157" s="116"/>
      <c r="K1157" s="116"/>
      <c r="L1157" s="116"/>
      <c r="M1157" s="116"/>
      <c r="N1157" s="116"/>
      <c r="O1157" s="116"/>
      <c r="P1157" s="116"/>
      <c r="Q1157" s="116"/>
    </row>
    <row r="1158" spans="7:17" x14ac:dyDescent="0.2">
      <c r="G1158" s="116"/>
      <c r="H1158" s="116"/>
      <c r="I1158" s="116"/>
      <c r="J1158" s="116"/>
      <c r="K1158" s="116"/>
      <c r="L1158" s="116"/>
      <c r="M1158" s="116"/>
      <c r="N1158" s="116"/>
      <c r="O1158" s="116"/>
      <c r="P1158" s="116"/>
      <c r="Q1158" s="116"/>
    </row>
    <row r="1159" spans="7:17" x14ac:dyDescent="0.2">
      <c r="G1159" s="116"/>
      <c r="H1159" s="116"/>
      <c r="I1159" s="116"/>
      <c r="J1159" s="116"/>
      <c r="K1159" s="116"/>
      <c r="L1159" s="116"/>
      <c r="M1159" s="116"/>
      <c r="N1159" s="116"/>
      <c r="O1159" s="116"/>
      <c r="P1159" s="116"/>
      <c r="Q1159" s="116"/>
    </row>
    <row r="1160" spans="7:17" x14ac:dyDescent="0.2">
      <c r="G1160" s="116"/>
      <c r="H1160" s="116"/>
      <c r="I1160" s="116"/>
      <c r="J1160" s="116"/>
      <c r="K1160" s="116"/>
      <c r="L1160" s="116"/>
      <c r="M1160" s="116"/>
      <c r="N1160" s="116"/>
      <c r="O1160" s="116"/>
      <c r="P1160" s="116"/>
      <c r="Q1160" s="116"/>
    </row>
    <row r="1161" spans="7:17" x14ac:dyDescent="0.2">
      <c r="G1161" s="116"/>
      <c r="H1161" s="116"/>
      <c r="I1161" s="116"/>
      <c r="J1161" s="116"/>
      <c r="K1161" s="116"/>
      <c r="L1161" s="116"/>
      <c r="M1161" s="116"/>
      <c r="N1161" s="116"/>
      <c r="O1161" s="116"/>
      <c r="P1161" s="116"/>
      <c r="Q1161" s="116"/>
    </row>
    <row r="1162" spans="7:17" x14ac:dyDescent="0.2">
      <c r="G1162" s="116"/>
      <c r="H1162" s="116"/>
      <c r="I1162" s="116"/>
      <c r="J1162" s="116"/>
      <c r="K1162" s="116"/>
      <c r="L1162" s="116"/>
      <c r="M1162" s="116"/>
      <c r="N1162" s="116"/>
      <c r="O1162" s="116"/>
      <c r="P1162" s="116"/>
      <c r="Q1162" s="116"/>
    </row>
    <row r="1163" spans="7:17" x14ac:dyDescent="0.2">
      <c r="G1163" s="116"/>
      <c r="H1163" s="116"/>
      <c r="I1163" s="116"/>
      <c r="J1163" s="116"/>
      <c r="K1163" s="116"/>
      <c r="L1163" s="116"/>
      <c r="M1163" s="116"/>
      <c r="N1163" s="116"/>
      <c r="O1163" s="116"/>
      <c r="P1163" s="116"/>
      <c r="Q1163" s="116"/>
    </row>
    <row r="1164" spans="7:17" x14ac:dyDescent="0.2">
      <c r="G1164" s="116"/>
      <c r="H1164" s="116"/>
      <c r="I1164" s="116"/>
      <c r="J1164" s="116"/>
      <c r="K1164" s="116"/>
      <c r="L1164" s="116"/>
      <c r="M1164" s="116"/>
      <c r="N1164" s="116"/>
      <c r="O1164" s="116"/>
      <c r="P1164" s="116"/>
      <c r="Q1164" s="116"/>
    </row>
    <row r="1165" spans="7:17" x14ac:dyDescent="0.2">
      <c r="G1165" s="116"/>
      <c r="H1165" s="116"/>
      <c r="I1165" s="116"/>
      <c r="J1165" s="116"/>
      <c r="K1165" s="116"/>
      <c r="L1165" s="116"/>
      <c r="M1165" s="116"/>
      <c r="N1165" s="116"/>
      <c r="O1165" s="116"/>
      <c r="P1165" s="116"/>
      <c r="Q1165" s="116"/>
    </row>
    <row r="1166" spans="7:17" x14ac:dyDescent="0.2">
      <c r="G1166" s="116"/>
      <c r="H1166" s="116"/>
      <c r="I1166" s="116"/>
      <c r="J1166" s="116"/>
      <c r="K1166" s="116"/>
      <c r="L1166" s="116"/>
      <c r="M1166" s="116"/>
      <c r="N1166" s="116"/>
      <c r="O1166" s="116"/>
      <c r="P1166" s="116"/>
      <c r="Q1166" s="116"/>
    </row>
    <row r="1167" spans="7:17" x14ac:dyDescent="0.2">
      <c r="G1167" s="116"/>
      <c r="H1167" s="116"/>
      <c r="I1167" s="116"/>
      <c r="J1167" s="116"/>
      <c r="K1167" s="116"/>
      <c r="L1167" s="116"/>
      <c r="M1167" s="116"/>
      <c r="N1167" s="116"/>
      <c r="O1167" s="116"/>
      <c r="P1167" s="116"/>
      <c r="Q1167" s="116"/>
    </row>
    <row r="1168" spans="7:17" x14ac:dyDescent="0.2">
      <c r="G1168" s="116"/>
      <c r="H1168" s="116"/>
      <c r="I1168" s="116"/>
      <c r="J1168" s="116"/>
      <c r="K1168" s="116"/>
      <c r="L1168" s="116"/>
      <c r="M1168" s="116"/>
      <c r="N1168" s="116"/>
      <c r="O1168" s="116"/>
      <c r="P1168" s="116"/>
      <c r="Q1168" s="116"/>
    </row>
    <row r="1169" spans="7:17" x14ac:dyDescent="0.2">
      <c r="G1169" s="116"/>
      <c r="H1169" s="116"/>
      <c r="I1169" s="116"/>
      <c r="J1169" s="116"/>
      <c r="K1169" s="116"/>
      <c r="L1169" s="116"/>
      <c r="M1169" s="116"/>
      <c r="N1169" s="116"/>
      <c r="O1169" s="116"/>
      <c r="P1169" s="116"/>
      <c r="Q1169" s="116"/>
    </row>
    <row r="1170" spans="7:17" x14ac:dyDescent="0.2">
      <c r="G1170" s="116"/>
      <c r="H1170" s="116"/>
      <c r="I1170" s="116"/>
      <c r="J1170" s="116"/>
      <c r="K1170" s="116"/>
      <c r="L1170" s="116"/>
      <c r="M1170" s="116"/>
      <c r="N1170" s="116"/>
      <c r="O1170" s="116"/>
      <c r="P1170" s="116"/>
      <c r="Q1170" s="116"/>
    </row>
    <row r="1171" spans="7:17" x14ac:dyDescent="0.2">
      <c r="G1171" s="116"/>
      <c r="H1171" s="116"/>
      <c r="I1171" s="116"/>
      <c r="J1171" s="116"/>
      <c r="K1171" s="116"/>
      <c r="L1171" s="116"/>
      <c r="M1171" s="116"/>
      <c r="N1171" s="116"/>
      <c r="O1171" s="116"/>
      <c r="P1171" s="116"/>
      <c r="Q1171" s="116"/>
    </row>
    <row r="1172" spans="7:17" x14ac:dyDescent="0.2">
      <c r="G1172" s="116"/>
      <c r="H1172" s="116"/>
      <c r="I1172" s="116"/>
      <c r="J1172" s="116"/>
      <c r="K1172" s="116"/>
      <c r="L1172" s="116"/>
      <c r="M1172" s="116"/>
      <c r="N1172" s="116"/>
      <c r="O1172" s="116"/>
      <c r="P1172" s="116"/>
      <c r="Q1172" s="116"/>
    </row>
    <row r="1173" spans="7:17" x14ac:dyDescent="0.2">
      <c r="G1173" s="116"/>
      <c r="H1173" s="116"/>
      <c r="I1173" s="116"/>
      <c r="J1173" s="116"/>
      <c r="K1173" s="116"/>
      <c r="L1173" s="116"/>
      <c r="M1173" s="116"/>
      <c r="N1173" s="116"/>
      <c r="O1173" s="116"/>
      <c r="P1173" s="116"/>
      <c r="Q1173" s="116"/>
    </row>
    <row r="1174" spans="7:17" x14ac:dyDescent="0.2">
      <c r="G1174" s="116"/>
      <c r="H1174" s="116"/>
      <c r="I1174" s="116"/>
      <c r="J1174" s="116"/>
      <c r="K1174" s="116"/>
      <c r="L1174" s="116"/>
      <c r="M1174" s="116"/>
      <c r="N1174" s="116"/>
      <c r="O1174" s="116"/>
      <c r="P1174" s="116"/>
      <c r="Q1174" s="116"/>
    </row>
    <row r="1175" spans="7:17" x14ac:dyDescent="0.2">
      <c r="G1175" s="116"/>
      <c r="H1175" s="116"/>
      <c r="I1175" s="116"/>
      <c r="J1175" s="116"/>
      <c r="K1175" s="116"/>
      <c r="L1175" s="116"/>
      <c r="M1175" s="116"/>
      <c r="N1175" s="116"/>
      <c r="O1175" s="116"/>
      <c r="P1175" s="116"/>
      <c r="Q1175" s="116"/>
    </row>
    <row r="1176" spans="7:17" x14ac:dyDescent="0.2">
      <c r="G1176" s="116"/>
      <c r="H1176" s="116"/>
      <c r="I1176" s="116"/>
      <c r="J1176" s="116"/>
      <c r="K1176" s="116"/>
      <c r="L1176" s="116"/>
      <c r="M1176" s="116"/>
      <c r="N1176" s="116"/>
      <c r="O1176" s="116"/>
      <c r="P1176" s="116"/>
      <c r="Q1176" s="116"/>
    </row>
    <row r="1177" spans="7:17" x14ac:dyDescent="0.2">
      <c r="G1177" s="116"/>
      <c r="H1177" s="116"/>
      <c r="I1177" s="116"/>
      <c r="J1177" s="116"/>
      <c r="K1177" s="116"/>
      <c r="L1177" s="116"/>
      <c r="M1177" s="116"/>
      <c r="N1177" s="116"/>
      <c r="O1177" s="116"/>
      <c r="P1177" s="116"/>
      <c r="Q1177" s="116"/>
    </row>
    <row r="1178" spans="7:17" x14ac:dyDescent="0.2">
      <c r="G1178" s="116"/>
      <c r="H1178" s="116"/>
      <c r="I1178" s="116"/>
      <c r="J1178" s="116"/>
      <c r="K1178" s="116"/>
      <c r="L1178" s="116"/>
      <c r="M1178" s="116"/>
      <c r="N1178" s="116"/>
      <c r="O1178" s="116"/>
      <c r="P1178" s="116"/>
      <c r="Q1178" s="116"/>
    </row>
    <row r="1179" spans="7:17" x14ac:dyDescent="0.2">
      <c r="G1179" s="116"/>
      <c r="H1179" s="116"/>
      <c r="I1179" s="116"/>
      <c r="J1179" s="116"/>
      <c r="K1179" s="116"/>
      <c r="L1179" s="116"/>
      <c r="M1179" s="116"/>
      <c r="N1179" s="116"/>
      <c r="O1179" s="116"/>
      <c r="P1179" s="116"/>
      <c r="Q1179" s="116"/>
    </row>
    <row r="1180" spans="7:17" x14ac:dyDescent="0.2">
      <c r="G1180" s="116"/>
      <c r="H1180" s="116"/>
      <c r="I1180" s="116"/>
      <c r="J1180" s="116"/>
      <c r="K1180" s="116"/>
      <c r="L1180" s="116"/>
      <c r="M1180" s="116"/>
      <c r="N1180" s="116"/>
      <c r="O1180" s="116"/>
      <c r="P1180" s="116"/>
      <c r="Q1180" s="116"/>
    </row>
    <row r="1181" spans="7:17" x14ac:dyDescent="0.2">
      <c r="G1181" s="116"/>
      <c r="H1181" s="116"/>
      <c r="I1181" s="116"/>
      <c r="J1181" s="116"/>
      <c r="K1181" s="116"/>
      <c r="L1181" s="116"/>
      <c r="M1181" s="116"/>
      <c r="N1181" s="116"/>
      <c r="O1181" s="116"/>
      <c r="P1181" s="116"/>
      <c r="Q1181" s="116"/>
    </row>
    <row r="1182" spans="7:17" x14ac:dyDescent="0.2">
      <c r="G1182" s="116"/>
      <c r="H1182" s="116"/>
      <c r="I1182" s="116"/>
      <c r="J1182" s="116"/>
      <c r="K1182" s="116"/>
      <c r="L1182" s="116"/>
      <c r="M1182" s="116"/>
      <c r="N1182" s="116"/>
      <c r="O1182" s="116"/>
      <c r="P1182" s="116"/>
      <c r="Q1182" s="116"/>
    </row>
    <row r="1183" spans="7:17" x14ac:dyDescent="0.2">
      <c r="G1183" s="116"/>
      <c r="H1183" s="116"/>
      <c r="I1183" s="116"/>
      <c r="J1183" s="116"/>
      <c r="K1183" s="116"/>
      <c r="L1183" s="116"/>
      <c r="M1183" s="116"/>
      <c r="N1183" s="116"/>
      <c r="O1183" s="116"/>
      <c r="P1183" s="116"/>
      <c r="Q1183" s="116"/>
    </row>
    <row r="1184" spans="7:17" x14ac:dyDescent="0.2">
      <c r="G1184" s="116"/>
      <c r="H1184" s="116"/>
      <c r="I1184" s="116"/>
      <c r="J1184" s="116"/>
      <c r="K1184" s="116"/>
      <c r="L1184" s="116"/>
      <c r="M1184" s="116"/>
      <c r="N1184" s="116"/>
      <c r="O1184" s="116"/>
      <c r="P1184" s="116"/>
      <c r="Q1184" s="116"/>
    </row>
    <row r="1185" spans="7:17" x14ac:dyDescent="0.2">
      <c r="G1185" s="116"/>
      <c r="H1185" s="116"/>
      <c r="I1185" s="116"/>
      <c r="J1185" s="116"/>
      <c r="K1185" s="116"/>
      <c r="L1185" s="116"/>
      <c r="M1185" s="116"/>
      <c r="N1185" s="116"/>
      <c r="O1185" s="116"/>
      <c r="P1185" s="116"/>
      <c r="Q1185" s="116"/>
    </row>
    <row r="1186" spans="7:17" x14ac:dyDescent="0.2">
      <c r="G1186" s="116"/>
      <c r="H1186" s="116"/>
      <c r="I1186" s="116"/>
      <c r="J1186" s="116"/>
      <c r="K1186" s="116"/>
      <c r="L1186" s="116"/>
      <c r="M1186" s="116"/>
      <c r="N1186" s="116"/>
      <c r="O1186" s="116"/>
      <c r="P1186" s="116"/>
      <c r="Q1186" s="116"/>
    </row>
    <row r="1187" spans="7:17" x14ac:dyDescent="0.2">
      <c r="G1187" s="116"/>
      <c r="H1187" s="116"/>
      <c r="I1187" s="116"/>
      <c r="J1187" s="116"/>
      <c r="K1187" s="116"/>
      <c r="L1187" s="116"/>
      <c r="M1187" s="116"/>
      <c r="N1187" s="116"/>
      <c r="O1187" s="116"/>
      <c r="P1187" s="116"/>
      <c r="Q1187" s="116"/>
    </row>
    <row r="1188" spans="7:17" x14ac:dyDescent="0.2">
      <c r="G1188" s="116"/>
      <c r="H1188" s="116"/>
      <c r="I1188" s="116"/>
      <c r="J1188" s="116"/>
      <c r="K1188" s="116"/>
      <c r="L1188" s="116"/>
      <c r="M1188" s="116"/>
      <c r="N1188" s="116"/>
      <c r="O1188" s="116"/>
      <c r="P1188" s="116"/>
      <c r="Q1188" s="116"/>
    </row>
    <row r="1189" spans="7:17" x14ac:dyDescent="0.2">
      <c r="G1189" s="116"/>
      <c r="H1189" s="116"/>
      <c r="I1189" s="116"/>
      <c r="J1189" s="116"/>
      <c r="K1189" s="116"/>
      <c r="L1189" s="116"/>
      <c r="M1189" s="116"/>
      <c r="N1189" s="116"/>
      <c r="O1189" s="116"/>
      <c r="P1189" s="116"/>
      <c r="Q1189" s="116"/>
    </row>
    <row r="1190" spans="7:17" x14ac:dyDescent="0.2">
      <c r="G1190" s="116"/>
      <c r="H1190" s="116"/>
      <c r="I1190" s="116"/>
      <c r="J1190" s="116"/>
      <c r="K1190" s="116"/>
      <c r="L1190" s="116"/>
      <c r="M1190" s="116"/>
      <c r="N1190" s="116"/>
      <c r="O1190" s="116"/>
      <c r="P1190" s="116"/>
      <c r="Q1190" s="116"/>
    </row>
    <row r="1191" spans="7:17" x14ac:dyDescent="0.2">
      <c r="G1191" s="116"/>
      <c r="H1191" s="116"/>
      <c r="I1191" s="116"/>
      <c r="J1191" s="116"/>
      <c r="K1191" s="116"/>
      <c r="L1191" s="116"/>
      <c r="M1191" s="116"/>
      <c r="N1191" s="116"/>
      <c r="O1191" s="116"/>
      <c r="P1191" s="116"/>
      <c r="Q1191" s="116"/>
    </row>
    <row r="1192" spans="7:17" x14ac:dyDescent="0.2">
      <c r="G1192" s="116"/>
      <c r="H1192" s="116"/>
      <c r="I1192" s="116"/>
      <c r="J1192" s="116"/>
      <c r="K1192" s="116"/>
      <c r="L1192" s="116"/>
      <c r="M1192" s="116"/>
      <c r="N1192" s="116"/>
      <c r="O1192" s="116"/>
      <c r="P1192" s="116"/>
      <c r="Q1192" s="116"/>
    </row>
    <row r="1193" spans="7:17" x14ac:dyDescent="0.2">
      <c r="G1193" s="116"/>
      <c r="H1193" s="116"/>
      <c r="I1193" s="116"/>
      <c r="J1193" s="116"/>
      <c r="K1193" s="116"/>
      <c r="L1193" s="116"/>
      <c r="M1193" s="116"/>
      <c r="N1193" s="116"/>
      <c r="O1193" s="116"/>
      <c r="P1193" s="116"/>
      <c r="Q1193" s="116"/>
    </row>
    <row r="1194" spans="7:17" x14ac:dyDescent="0.2">
      <c r="G1194" s="116"/>
      <c r="H1194" s="116"/>
      <c r="I1194" s="116"/>
      <c r="J1194" s="116"/>
      <c r="K1194" s="116"/>
      <c r="L1194" s="116"/>
      <c r="M1194" s="116"/>
      <c r="N1194" s="116"/>
      <c r="O1194" s="116"/>
      <c r="P1194" s="116"/>
      <c r="Q1194" s="116"/>
    </row>
    <row r="1195" spans="7:17" x14ac:dyDescent="0.2">
      <c r="G1195" s="116"/>
      <c r="H1195" s="116"/>
      <c r="I1195" s="116"/>
      <c r="J1195" s="116"/>
      <c r="K1195" s="116"/>
      <c r="L1195" s="116"/>
      <c r="M1195" s="116"/>
      <c r="N1195" s="116"/>
      <c r="O1195" s="116"/>
      <c r="P1195" s="116"/>
      <c r="Q1195" s="116"/>
    </row>
    <row r="1196" spans="7:17" x14ac:dyDescent="0.2">
      <c r="G1196" s="116"/>
      <c r="H1196" s="116"/>
      <c r="I1196" s="116"/>
      <c r="J1196" s="116"/>
      <c r="K1196" s="116"/>
      <c r="L1196" s="116"/>
      <c r="M1196" s="116"/>
      <c r="N1196" s="116"/>
      <c r="O1196" s="116"/>
      <c r="P1196" s="116"/>
      <c r="Q1196" s="116"/>
    </row>
    <row r="1197" spans="7:17" x14ac:dyDescent="0.2">
      <c r="G1197" s="116"/>
      <c r="H1197" s="116"/>
      <c r="I1197" s="116"/>
      <c r="J1197" s="116"/>
      <c r="K1197" s="116"/>
      <c r="L1197" s="116"/>
      <c r="M1197" s="116"/>
      <c r="N1197" s="116"/>
      <c r="O1197" s="116"/>
      <c r="P1197" s="116"/>
      <c r="Q1197" s="116"/>
    </row>
    <row r="1198" spans="7:17" x14ac:dyDescent="0.2">
      <c r="G1198" s="116"/>
      <c r="H1198" s="116"/>
      <c r="I1198" s="116"/>
      <c r="J1198" s="116"/>
      <c r="K1198" s="116"/>
      <c r="L1198" s="116"/>
      <c r="M1198" s="116"/>
      <c r="N1198" s="116"/>
      <c r="O1198" s="116"/>
      <c r="P1198" s="116"/>
      <c r="Q1198" s="116"/>
    </row>
    <row r="1199" spans="7:17" x14ac:dyDescent="0.2">
      <c r="G1199" s="116"/>
      <c r="H1199" s="116"/>
      <c r="I1199" s="116"/>
      <c r="J1199" s="116"/>
      <c r="K1199" s="116"/>
      <c r="L1199" s="116"/>
      <c r="M1199" s="116"/>
      <c r="N1199" s="116"/>
      <c r="O1199" s="116"/>
      <c r="P1199" s="116"/>
      <c r="Q1199" s="116"/>
    </row>
    <row r="1200" spans="7:17" x14ac:dyDescent="0.2">
      <c r="G1200" s="116"/>
      <c r="H1200" s="116"/>
      <c r="I1200" s="116"/>
      <c r="J1200" s="116"/>
      <c r="K1200" s="116"/>
      <c r="L1200" s="116"/>
      <c r="M1200" s="116"/>
      <c r="N1200" s="116"/>
      <c r="O1200" s="116"/>
      <c r="P1200" s="116"/>
      <c r="Q1200" s="116"/>
    </row>
    <row r="1201" spans="7:17" x14ac:dyDescent="0.2">
      <c r="G1201" s="116"/>
      <c r="H1201" s="116"/>
      <c r="I1201" s="116"/>
      <c r="J1201" s="116"/>
      <c r="K1201" s="116"/>
      <c r="L1201" s="116"/>
      <c r="M1201" s="116"/>
      <c r="N1201" s="116"/>
      <c r="O1201" s="116"/>
      <c r="P1201" s="116"/>
      <c r="Q1201" s="116"/>
    </row>
    <row r="1202" spans="7:17" x14ac:dyDescent="0.2">
      <c r="G1202" s="116"/>
      <c r="H1202" s="116"/>
      <c r="I1202" s="116"/>
      <c r="J1202" s="116"/>
      <c r="K1202" s="116"/>
      <c r="L1202" s="116"/>
      <c r="M1202" s="116"/>
      <c r="N1202" s="116"/>
      <c r="O1202" s="116"/>
      <c r="P1202" s="116"/>
      <c r="Q1202" s="116"/>
    </row>
    <row r="1203" spans="7:17" x14ac:dyDescent="0.2">
      <c r="G1203" s="116"/>
      <c r="H1203" s="116"/>
      <c r="I1203" s="116"/>
      <c r="J1203" s="116"/>
      <c r="K1203" s="116"/>
      <c r="L1203" s="116"/>
      <c r="M1203" s="116"/>
      <c r="N1203" s="116"/>
      <c r="O1203" s="116"/>
      <c r="P1203" s="116"/>
      <c r="Q1203" s="116"/>
    </row>
    <row r="1204" spans="7:17" x14ac:dyDescent="0.2">
      <c r="G1204" s="116"/>
      <c r="H1204" s="116"/>
      <c r="I1204" s="116"/>
      <c r="J1204" s="116"/>
      <c r="K1204" s="116"/>
      <c r="L1204" s="116"/>
      <c r="M1204" s="116"/>
      <c r="N1204" s="116"/>
      <c r="O1204" s="116"/>
      <c r="P1204" s="116"/>
      <c r="Q1204" s="116"/>
    </row>
    <row r="1205" spans="7:17" x14ac:dyDescent="0.2">
      <c r="G1205" s="116"/>
      <c r="H1205" s="116"/>
      <c r="I1205" s="116"/>
      <c r="J1205" s="116"/>
      <c r="K1205" s="116"/>
      <c r="L1205" s="116"/>
      <c r="M1205" s="116"/>
      <c r="N1205" s="116"/>
      <c r="O1205" s="116"/>
      <c r="P1205" s="116"/>
      <c r="Q1205" s="116"/>
    </row>
    <row r="1206" spans="7:17" x14ac:dyDescent="0.2">
      <c r="G1206" s="116"/>
      <c r="H1206" s="116"/>
      <c r="I1206" s="116"/>
      <c r="J1206" s="116"/>
      <c r="K1206" s="116"/>
      <c r="L1206" s="116"/>
      <c r="M1206" s="116"/>
      <c r="N1206" s="116"/>
      <c r="O1206" s="116"/>
      <c r="P1206" s="116"/>
      <c r="Q1206" s="116"/>
    </row>
    <row r="1207" spans="7:17" x14ac:dyDescent="0.2">
      <c r="G1207" s="116"/>
      <c r="H1207" s="116"/>
      <c r="I1207" s="116"/>
      <c r="J1207" s="116"/>
      <c r="K1207" s="116"/>
      <c r="L1207" s="116"/>
      <c r="M1207" s="116"/>
      <c r="N1207" s="116"/>
      <c r="O1207" s="116"/>
      <c r="P1207" s="116"/>
      <c r="Q1207" s="116"/>
    </row>
    <row r="1208" spans="7:17" x14ac:dyDescent="0.2">
      <c r="G1208" s="116"/>
      <c r="H1208" s="116"/>
      <c r="I1208" s="116"/>
      <c r="J1208" s="116"/>
      <c r="K1208" s="116"/>
      <c r="L1208" s="116"/>
      <c r="M1208" s="116"/>
      <c r="N1208" s="116"/>
      <c r="O1208" s="116"/>
      <c r="P1208" s="116"/>
      <c r="Q1208" s="116"/>
    </row>
    <row r="1209" spans="7:17" x14ac:dyDescent="0.2">
      <c r="G1209" s="116"/>
      <c r="H1209" s="116"/>
      <c r="I1209" s="116"/>
      <c r="J1209" s="116"/>
      <c r="K1209" s="116"/>
      <c r="L1209" s="116"/>
      <c r="M1209" s="116"/>
      <c r="N1209" s="116"/>
      <c r="O1209" s="116"/>
      <c r="P1209" s="116"/>
      <c r="Q1209" s="116"/>
    </row>
    <row r="1210" spans="7:17" x14ac:dyDescent="0.2">
      <c r="G1210" s="116"/>
      <c r="H1210" s="116"/>
      <c r="I1210" s="116"/>
      <c r="J1210" s="116"/>
      <c r="K1210" s="116"/>
      <c r="L1210" s="116"/>
      <c r="M1210" s="116"/>
      <c r="N1210" s="116"/>
      <c r="O1210" s="116"/>
      <c r="P1210" s="116"/>
      <c r="Q1210" s="116"/>
    </row>
    <row r="1211" spans="7:17" x14ac:dyDescent="0.2">
      <c r="G1211" s="116"/>
      <c r="H1211" s="116"/>
      <c r="I1211" s="116"/>
      <c r="J1211" s="116"/>
      <c r="K1211" s="116"/>
      <c r="L1211" s="116"/>
      <c r="M1211" s="116"/>
      <c r="N1211" s="116"/>
      <c r="O1211" s="116"/>
      <c r="P1211" s="116"/>
      <c r="Q1211" s="116"/>
    </row>
    <row r="1212" spans="7:17" x14ac:dyDescent="0.2">
      <c r="G1212" s="116"/>
      <c r="H1212" s="116"/>
      <c r="I1212" s="116"/>
      <c r="J1212" s="116"/>
      <c r="K1212" s="116"/>
      <c r="L1212" s="116"/>
      <c r="M1212" s="116"/>
      <c r="N1212" s="116"/>
      <c r="O1212" s="116"/>
      <c r="P1212" s="116"/>
      <c r="Q1212" s="116"/>
    </row>
    <row r="1213" spans="7:17" x14ac:dyDescent="0.2">
      <c r="G1213" s="116"/>
      <c r="H1213" s="116"/>
      <c r="I1213" s="116"/>
      <c r="J1213" s="116"/>
      <c r="K1213" s="116"/>
      <c r="L1213" s="116"/>
      <c r="M1213" s="116"/>
      <c r="N1213" s="116"/>
      <c r="O1213" s="116"/>
      <c r="P1213" s="116"/>
      <c r="Q1213" s="116"/>
    </row>
    <row r="1214" spans="7:17" x14ac:dyDescent="0.2">
      <c r="G1214" s="116"/>
      <c r="H1214" s="116"/>
      <c r="I1214" s="116"/>
      <c r="J1214" s="116"/>
      <c r="K1214" s="116"/>
      <c r="L1214" s="116"/>
      <c r="M1214" s="116"/>
      <c r="N1214" s="116"/>
      <c r="O1214" s="116"/>
      <c r="P1214" s="116"/>
      <c r="Q1214" s="116"/>
    </row>
    <row r="1215" spans="7:17" x14ac:dyDescent="0.2">
      <c r="G1215" s="116"/>
      <c r="H1215" s="116"/>
      <c r="I1215" s="116"/>
      <c r="J1215" s="116"/>
      <c r="K1215" s="116"/>
      <c r="L1215" s="116"/>
      <c r="M1215" s="116"/>
      <c r="N1215" s="116"/>
      <c r="O1215" s="116"/>
      <c r="P1215" s="116"/>
      <c r="Q1215" s="116"/>
    </row>
    <row r="1216" spans="7:17" x14ac:dyDescent="0.2">
      <c r="G1216" s="116"/>
      <c r="H1216" s="116"/>
      <c r="I1216" s="116"/>
      <c r="J1216" s="116"/>
      <c r="K1216" s="116"/>
      <c r="L1216" s="116"/>
      <c r="M1216" s="116"/>
      <c r="N1216" s="116"/>
      <c r="O1216" s="116"/>
      <c r="P1216" s="116"/>
      <c r="Q1216" s="116"/>
    </row>
    <row r="1217" spans="7:17" x14ac:dyDescent="0.2">
      <c r="G1217" s="116"/>
      <c r="H1217" s="116"/>
      <c r="I1217" s="116"/>
      <c r="J1217" s="116"/>
      <c r="K1217" s="116"/>
      <c r="L1217" s="116"/>
      <c r="M1217" s="116"/>
      <c r="N1217" s="116"/>
      <c r="O1217" s="116"/>
      <c r="P1217" s="116"/>
      <c r="Q1217" s="116"/>
    </row>
    <row r="1218" spans="7:17" x14ac:dyDescent="0.2">
      <c r="G1218" s="116"/>
      <c r="H1218" s="116"/>
      <c r="I1218" s="116"/>
      <c r="J1218" s="116"/>
      <c r="K1218" s="116"/>
      <c r="L1218" s="116"/>
      <c r="M1218" s="116"/>
      <c r="N1218" s="116"/>
      <c r="O1218" s="116"/>
      <c r="P1218" s="116"/>
      <c r="Q1218" s="116"/>
    </row>
    <row r="1219" spans="7:17" x14ac:dyDescent="0.2">
      <c r="G1219" s="116"/>
      <c r="H1219" s="116"/>
      <c r="I1219" s="116"/>
      <c r="J1219" s="116"/>
      <c r="K1219" s="116"/>
      <c r="L1219" s="116"/>
      <c r="M1219" s="116"/>
      <c r="N1219" s="116"/>
      <c r="O1219" s="116"/>
      <c r="P1219" s="116"/>
      <c r="Q1219" s="116"/>
    </row>
    <row r="1220" spans="7:17" x14ac:dyDescent="0.2">
      <c r="G1220" s="116"/>
      <c r="H1220" s="116"/>
      <c r="I1220" s="116"/>
      <c r="J1220" s="116"/>
      <c r="K1220" s="116"/>
      <c r="L1220" s="116"/>
      <c r="M1220" s="116"/>
      <c r="N1220" s="116"/>
      <c r="O1220" s="116"/>
      <c r="P1220" s="116"/>
      <c r="Q1220" s="116"/>
    </row>
    <row r="1221" spans="7:17" x14ac:dyDescent="0.2">
      <c r="G1221" s="116"/>
      <c r="H1221" s="116"/>
      <c r="I1221" s="116"/>
      <c r="J1221" s="116"/>
      <c r="K1221" s="116"/>
      <c r="L1221" s="116"/>
      <c r="M1221" s="116"/>
      <c r="N1221" s="116"/>
      <c r="O1221" s="116"/>
      <c r="P1221" s="116"/>
      <c r="Q1221" s="116"/>
    </row>
    <row r="1222" spans="7:17" x14ac:dyDescent="0.2">
      <c r="G1222" s="116"/>
      <c r="H1222" s="116"/>
      <c r="I1222" s="116"/>
      <c r="J1222" s="116"/>
      <c r="K1222" s="116"/>
      <c r="L1222" s="116"/>
      <c r="M1222" s="116"/>
      <c r="N1222" s="116"/>
      <c r="O1222" s="116"/>
      <c r="P1222" s="116"/>
      <c r="Q1222" s="116"/>
    </row>
    <row r="1223" spans="7:17" x14ac:dyDescent="0.2">
      <c r="G1223" s="116"/>
      <c r="H1223" s="116"/>
      <c r="I1223" s="116"/>
      <c r="J1223" s="116"/>
      <c r="K1223" s="116"/>
      <c r="L1223" s="116"/>
      <c r="M1223" s="116"/>
      <c r="N1223" s="116"/>
      <c r="O1223" s="116"/>
      <c r="P1223" s="116"/>
      <c r="Q1223" s="116"/>
    </row>
    <row r="1224" spans="7:17" x14ac:dyDescent="0.2">
      <c r="G1224" s="116"/>
      <c r="H1224" s="116"/>
      <c r="I1224" s="116"/>
      <c r="J1224" s="116"/>
      <c r="K1224" s="116"/>
      <c r="L1224" s="116"/>
      <c r="M1224" s="116"/>
      <c r="N1224" s="116"/>
      <c r="O1224" s="116"/>
      <c r="P1224" s="116"/>
      <c r="Q1224" s="116"/>
    </row>
    <row r="1225" spans="7:17" x14ac:dyDescent="0.2">
      <c r="G1225" s="116"/>
      <c r="H1225" s="116"/>
      <c r="I1225" s="116"/>
      <c r="J1225" s="116"/>
      <c r="K1225" s="116"/>
      <c r="L1225" s="116"/>
      <c r="M1225" s="116"/>
      <c r="N1225" s="116"/>
      <c r="O1225" s="116"/>
      <c r="P1225" s="116"/>
      <c r="Q1225" s="116"/>
    </row>
    <row r="1226" spans="7:17" x14ac:dyDescent="0.2">
      <c r="G1226" s="116"/>
      <c r="H1226" s="116"/>
      <c r="I1226" s="116"/>
      <c r="J1226" s="116"/>
      <c r="K1226" s="116"/>
      <c r="L1226" s="116"/>
      <c r="M1226" s="116"/>
      <c r="N1226" s="116"/>
      <c r="O1226" s="116"/>
      <c r="P1226" s="116"/>
      <c r="Q1226" s="116"/>
    </row>
    <row r="1227" spans="7:17" x14ac:dyDescent="0.2">
      <c r="G1227" s="116"/>
      <c r="H1227" s="116"/>
      <c r="I1227" s="116"/>
      <c r="J1227" s="116"/>
      <c r="K1227" s="116"/>
      <c r="L1227" s="116"/>
      <c r="M1227" s="116"/>
      <c r="N1227" s="116"/>
      <c r="O1227" s="116"/>
      <c r="P1227" s="116"/>
      <c r="Q1227" s="116"/>
    </row>
    <row r="1228" spans="7:17" x14ac:dyDescent="0.2">
      <c r="G1228" s="116"/>
      <c r="H1228" s="116"/>
      <c r="I1228" s="116"/>
      <c r="J1228" s="116"/>
      <c r="K1228" s="116"/>
      <c r="L1228" s="116"/>
      <c r="M1228" s="116"/>
      <c r="N1228" s="116"/>
      <c r="O1228" s="116"/>
      <c r="P1228" s="116"/>
      <c r="Q1228" s="116"/>
    </row>
    <row r="1229" spans="7:17" x14ac:dyDescent="0.2">
      <c r="G1229" s="116"/>
      <c r="H1229" s="116"/>
      <c r="I1229" s="116"/>
      <c r="J1229" s="116"/>
      <c r="K1229" s="116"/>
      <c r="L1229" s="116"/>
      <c r="M1229" s="116"/>
      <c r="N1229" s="116"/>
      <c r="O1229" s="116"/>
      <c r="P1229" s="116"/>
      <c r="Q1229" s="116"/>
    </row>
    <row r="1230" spans="7:17" x14ac:dyDescent="0.2">
      <c r="G1230" s="116"/>
      <c r="H1230" s="116"/>
      <c r="I1230" s="116"/>
      <c r="J1230" s="116"/>
      <c r="K1230" s="116"/>
      <c r="L1230" s="116"/>
      <c r="M1230" s="116"/>
      <c r="N1230" s="116"/>
      <c r="O1230" s="116"/>
      <c r="P1230" s="116"/>
      <c r="Q1230" s="116"/>
    </row>
    <row r="1231" spans="7:17" x14ac:dyDescent="0.2">
      <c r="G1231" s="116"/>
      <c r="H1231" s="116"/>
      <c r="I1231" s="116"/>
      <c r="J1231" s="116"/>
      <c r="K1231" s="116"/>
      <c r="L1231" s="116"/>
      <c r="M1231" s="116"/>
      <c r="N1231" s="116"/>
      <c r="O1231" s="116"/>
      <c r="P1231" s="116"/>
      <c r="Q1231" s="116"/>
    </row>
    <row r="1232" spans="7:17" x14ac:dyDescent="0.2">
      <c r="G1232" s="116"/>
      <c r="H1232" s="116"/>
      <c r="I1232" s="116"/>
      <c r="J1232" s="116"/>
      <c r="K1232" s="116"/>
      <c r="L1232" s="116"/>
      <c r="M1232" s="116"/>
      <c r="N1232" s="116"/>
      <c r="O1232" s="116"/>
      <c r="P1232" s="116"/>
      <c r="Q1232" s="116"/>
    </row>
    <row r="1233" spans="7:17" x14ac:dyDescent="0.2">
      <c r="G1233" s="116"/>
      <c r="H1233" s="116"/>
      <c r="I1233" s="116"/>
      <c r="J1233" s="116"/>
      <c r="K1233" s="116"/>
      <c r="L1233" s="116"/>
      <c r="M1233" s="116"/>
      <c r="N1233" s="116"/>
      <c r="O1233" s="116"/>
      <c r="P1233" s="116"/>
      <c r="Q1233" s="116"/>
    </row>
    <row r="1234" spans="7:17" x14ac:dyDescent="0.2">
      <c r="G1234" s="116"/>
      <c r="H1234" s="116"/>
      <c r="I1234" s="116"/>
      <c r="J1234" s="116"/>
      <c r="K1234" s="116"/>
      <c r="L1234" s="116"/>
      <c r="M1234" s="116"/>
      <c r="N1234" s="116"/>
      <c r="O1234" s="116"/>
      <c r="P1234" s="116"/>
      <c r="Q1234" s="116"/>
    </row>
    <row r="1235" spans="7:17" x14ac:dyDescent="0.2">
      <c r="G1235" s="116"/>
      <c r="H1235" s="116"/>
      <c r="I1235" s="116"/>
      <c r="J1235" s="116"/>
      <c r="K1235" s="116"/>
      <c r="L1235" s="116"/>
      <c r="M1235" s="116"/>
      <c r="N1235" s="116"/>
      <c r="O1235" s="116"/>
      <c r="P1235" s="116"/>
      <c r="Q1235" s="116"/>
    </row>
    <row r="1236" spans="7:17" x14ac:dyDescent="0.2">
      <c r="G1236" s="116"/>
      <c r="H1236" s="116"/>
      <c r="I1236" s="116"/>
      <c r="J1236" s="116"/>
      <c r="K1236" s="116"/>
      <c r="L1236" s="116"/>
      <c r="M1236" s="116"/>
      <c r="N1236" s="116"/>
      <c r="O1236" s="116"/>
      <c r="P1236" s="116"/>
      <c r="Q1236" s="116"/>
    </row>
    <row r="1237" spans="7:17" x14ac:dyDescent="0.2">
      <c r="G1237" s="116"/>
      <c r="H1237" s="116"/>
      <c r="I1237" s="116"/>
      <c r="J1237" s="116"/>
      <c r="K1237" s="116"/>
      <c r="L1237" s="116"/>
      <c r="M1237" s="116"/>
      <c r="N1237" s="116"/>
      <c r="O1237" s="116"/>
      <c r="P1237" s="116"/>
      <c r="Q1237" s="116"/>
    </row>
    <row r="1238" spans="7:17" x14ac:dyDescent="0.2">
      <c r="G1238" s="116"/>
      <c r="H1238" s="116"/>
      <c r="I1238" s="116"/>
      <c r="J1238" s="116"/>
      <c r="K1238" s="116"/>
      <c r="L1238" s="116"/>
      <c r="M1238" s="116"/>
      <c r="N1238" s="116"/>
      <c r="O1238" s="116"/>
      <c r="P1238" s="116"/>
      <c r="Q1238" s="116"/>
    </row>
    <row r="1239" spans="7:17" x14ac:dyDescent="0.2">
      <c r="G1239" s="116"/>
      <c r="H1239" s="116"/>
      <c r="I1239" s="116"/>
      <c r="J1239" s="116"/>
      <c r="K1239" s="116"/>
      <c r="L1239" s="116"/>
      <c r="M1239" s="116"/>
      <c r="N1239" s="116"/>
      <c r="O1239" s="116"/>
      <c r="P1239" s="116"/>
      <c r="Q1239" s="116"/>
    </row>
    <row r="1240" spans="7:17" x14ac:dyDescent="0.2">
      <c r="G1240" s="116"/>
      <c r="H1240" s="116"/>
      <c r="I1240" s="116"/>
      <c r="J1240" s="116"/>
      <c r="K1240" s="116"/>
      <c r="L1240" s="116"/>
      <c r="M1240" s="116"/>
      <c r="N1240" s="116"/>
      <c r="O1240" s="116"/>
      <c r="P1240" s="116"/>
      <c r="Q1240" s="116"/>
    </row>
    <row r="1241" spans="7:17" x14ac:dyDescent="0.2">
      <c r="G1241" s="116"/>
      <c r="H1241" s="116"/>
      <c r="I1241" s="116"/>
      <c r="J1241" s="116"/>
      <c r="K1241" s="116"/>
      <c r="L1241" s="116"/>
      <c r="M1241" s="116"/>
      <c r="N1241" s="116"/>
      <c r="O1241" s="116"/>
      <c r="P1241" s="116"/>
      <c r="Q1241" s="116"/>
    </row>
    <row r="1242" spans="7:17" x14ac:dyDescent="0.2">
      <c r="G1242" s="116"/>
      <c r="H1242" s="116"/>
      <c r="I1242" s="116"/>
      <c r="J1242" s="116"/>
      <c r="K1242" s="116"/>
      <c r="L1242" s="116"/>
      <c r="M1242" s="116"/>
      <c r="N1242" s="116"/>
      <c r="O1242" s="116"/>
      <c r="P1242" s="116"/>
      <c r="Q1242" s="116"/>
    </row>
    <row r="1243" spans="7:17" x14ac:dyDescent="0.2">
      <c r="G1243" s="116"/>
      <c r="H1243" s="116"/>
      <c r="I1243" s="116"/>
      <c r="J1243" s="116"/>
      <c r="K1243" s="116"/>
      <c r="L1243" s="116"/>
      <c r="M1243" s="116"/>
      <c r="N1243" s="116"/>
      <c r="O1243" s="116"/>
      <c r="P1243" s="116"/>
      <c r="Q1243" s="116"/>
    </row>
    <row r="1244" spans="7:17" x14ac:dyDescent="0.2">
      <c r="G1244" s="116"/>
      <c r="H1244" s="116"/>
      <c r="I1244" s="116"/>
      <c r="J1244" s="116"/>
      <c r="K1244" s="116"/>
      <c r="L1244" s="116"/>
      <c r="M1244" s="116"/>
      <c r="N1244" s="116"/>
      <c r="O1244" s="116"/>
      <c r="P1244" s="116"/>
      <c r="Q1244" s="116"/>
    </row>
    <row r="1245" spans="7:17" x14ac:dyDescent="0.2">
      <c r="G1245" s="116"/>
      <c r="H1245" s="116"/>
      <c r="I1245" s="116"/>
      <c r="J1245" s="116"/>
      <c r="K1245" s="116"/>
      <c r="L1245" s="116"/>
      <c r="M1245" s="116"/>
      <c r="N1245" s="116"/>
      <c r="O1245" s="116"/>
      <c r="P1245" s="116"/>
      <c r="Q1245" s="116"/>
    </row>
    <row r="1246" spans="7:17" x14ac:dyDescent="0.2">
      <c r="G1246" s="116"/>
      <c r="H1246" s="116"/>
      <c r="I1246" s="116"/>
      <c r="J1246" s="116"/>
      <c r="K1246" s="116"/>
      <c r="L1246" s="116"/>
      <c r="M1246" s="116"/>
      <c r="N1246" s="116"/>
      <c r="O1246" s="116"/>
      <c r="P1246" s="116"/>
      <c r="Q1246" s="116"/>
    </row>
    <row r="1247" spans="7:17" x14ac:dyDescent="0.2">
      <c r="G1247" s="116"/>
      <c r="H1247" s="116"/>
      <c r="I1247" s="116"/>
      <c r="J1247" s="116"/>
      <c r="K1247" s="116"/>
      <c r="L1247" s="116"/>
      <c r="M1247" s="116"/>
      <c r="N1247" s="116"/>
      <c r="O1247" s="116"/>
      <c r="P1247" s="116"/>
      <c r="Q1247" s="116"/>
    </row>
    <row r="1248" spans="7:17" x14ac:dyDescent="0.2">
      <c r="G1248" s="116"/>
      <c r="H1248" s="116"/>
      <c r="I1248" s="116"/>
      <c r="J1248" s="116"/>
      <c r="K1248" s="116"/>
      <c r="L1248" s="116"/>
      <c r="M1248" s="116"/>
      <c r="N1248" s="116"/>
      <c r="O1248" s="116"/>
      <c r="P1248" s="116"/>
      <c r="Q1248" s="116"/>
    </row>
    <row r="1249" spans="7:17" x14ac:dyDescent="0.2">
      <c r="G1249" s="116"/>
      <c r="H1249" s="116"/>
      <c r="I1249" s="116"/>
      <c r="J1249" s="116"/>
      <c r="K1249" s="116"/>
      <c r="L1249" s="116"/>
      <c r="M1249" s="116"/>
      <c r="N1249" s="116"/>
      <c r="O1249" s="116"/>
      <c r="P1249" s="116"/>
      <c r="Q1249" s="116"/>
    </row>
    <row r="1250" spans="7:17" x14ac:dyDescent="0.2">
      <c r="G1250" s="116"/>
      <c r="H1250" s="116"/>
      <c r="I1250" s="116"/>
      <c r="J1250" s="116"/>
      <c r="K1250" s="116"/>
      <c r="L1250" s="116"/>
      <c r="M1250" s="116"/>
      <c r="N1250" s="116"/>
      <c r="O1250" s="116"/>
      <c r="P1250" s="116"/>
      <c r="Q1250" s="116"/>
    </row>
    <row r="1251" spans="7:17" x14ac:dyDescent="0.2">
      <c r="G1251" s="116"/>
      <c r="H1251" s="116"/>
      <c r="I1251" s="116"/>
      <c r="J1251" s="116"/>
      <c r="K1251" s="116"/>
      <c r="L1251" s="116"/>
      <c r="M1251" s="116"/>
      <c r="N1251" s="116"/>
      <c r="O1251" s="116"/>
      <c r="P1251" s="116"/>
      <c r="Q1251" s="116"/>
    </row>
    <row r="1252" spans="7:17" x14ac:dyDescent="0.2">
      <c r="G1252" s="116"/>
      <c r="H1252" s="116"/>
      <c r="I1252" s="116"/>
      <c r="J1252" s="116"/>
      <c r="K1252" s="116"/>
      <c r="L1252" s="116"/>
      <c r="M1252" s="116"/>
      <c r="N1252" s="116"/>
      <c r="O1252" s="116"/>
      <c r="P1252" s="116"/>
      <c r="Q1252" s="116"/>
    </row>
    <row r="1253" spans="7:17" x14ac:dyDescent="0.2">
      <c r="G1253" s="116"/>
      <c r="H1253" s="116"/>
      <c r="I1253" s="116"/>
      <c r="J1253" s="116"/>
      <c r="K1253" s="116"/>
      <c r="L1253" s="116"/>
      <c r="M1253" s="116"/>
      <c r="N1253" s="116"/>
      <c r="O1253" s="116"/>
      <c r="P1253" s="116"/>
      <c r="Q1253" s="116"/>
    </row>
    <row r="1254" spans="7:17" x14ac:dyDescent="0.2">
      <c r="G1254" s="116"/>
      <c r="H1254" s="116"/>
      <c r="I1254" s="116"/>
      <c r="J1254" s="116"/>
      <c r="K1254" s="116"/>
      <c r="L1254" s="116"/>
      <c r="M1254" s="116"/>
      <c r="N1254" s="116"/>
      <c r="O1254" s="116"/>
      <c r="P1254" s="116"/>
      <c r="Q1254" s="116"/>
    </row>
    <row r="1255" spans="7:17" x14ac:dyDescent="0.2">
      <c r="G1255" s="116"/>
      <c r="H1255" s="116"/>
      <c r="I1255" s="116"/>
      <c r="J1255" s="116"/>
      <c r="K1255" s="116"/>
      <c r="L1255" s="116"/>
      <c r="M1255" s="116"/>
      <c r="N1255" s="116"/>
      <c r="O1255" s="116"/>
      <c r="P1255" s="116"/>
      <c r="Q1255" s="116"/>
    </row>
    <row r="1256" spans="7:17" x14ac:dyDescent="0.2">
      <c r="G1256" s="116"/>
      <c r="H1256" s="116"/>
      <c r="I1256" s="116"/>
      <c r="J1256" s="116"/>
      <c r="K1256" s="116"/>
      <c r="L1256" s="116"/>
      <c r="M1256" s="116"/>
      <c r="N1256" s="116"/>
      <c r="O1256" s="116"/>
      <c r="P1256" s="116"/>
      <c r="Q1256" s="116"/>
    </row>
    <row r="1257" spans="7:17" x14ac:dyDescent="0.2">
      <c r="G1257" s="116"/>
      <c r="H1257" s="116"/>
      <c r="I1257" s="116"/>
      <c r="J1257" s="116"/>
      <c r="K1257" s="116"/>
      <c r="L1257" s="116"/>
      <c r="M1257" s="116"/>
      <c r="N1257" s="116"/>
      <c r="O1257" s="116"/>
      <c r="P1257" s="116"/>
      <c r="Q1257" s="116"/>
    </row>
    <row r="1258" spans="7:17" x14ac:dyDescent="0.2">
      <c r="G1258" s="116"/>
      <c r="H1258" s="116"/>
      <c r="I1258" s="116"/>
      <c r="J1258" s="116"/>
      <c r="K1258" s="116"/>
      <c r="L1258" s="116"/>
      <c r="M1258" s="116"/>
      <c r="N1258" s="116"/>
      <c r="O1258" s="116"/>
      <c r="P1258" s="116"/>
      <c r="Q1258" s="116"/>
    </row>
    <row r="1259" spans="7:17" x14ac:dyDescent="0.2">
      <c r="G1259" s="116"/>
      <c r="H1259" s="116"/>
      <c r="I1259" s="116"/>
      <c r="J1259" s="116"/>
      <c r="K1259" s="116"/>
      <c r="L1259" s="116"/>
      <c r="M1259" s="116"/>
      <c r="N1259" s="116"/>
      <c r="O1259" s="116"/>
      <c r="P1259" s="116"/>
      <c r="Q1259" s="116"/>
    </row>
    <row r="1260" spans="7:17" x14ac:dyDescent="0.2">
      <c r="G1260" s="116"/>
      <c r="H1260" s="116"/>
      <c r="I1260" s="116"/>
      <c r="J1260" s="116"/>
      <c r="K1260" s="116"/>
      <c r="L1260" s="116"/>
      <c r="M1260" s="116"/>
      <c r="N1260" s="116"/>
      <c r="O1260" s="116"/>
      <c r="P1260" s="116"/>
      <c r="Q1260" s="116"/>
    </row>
    <row r="1261" spans="7:17" x14ac:dyDescent="0.2">
      <c r="G1261" s="116"/>
      <c r="H1261" s="116"/>
      <c r="I1261" s="116"/>
      <c r="J1261" s="116"/>
      <c r="K1261" s="116"/>
      <c r="L1261" s="116"/>
      <c r="M1261" s="116"/>
      <c r="N1261" s="116"/>
      <c r="O1261" s="116"/>
      <c r="P1261" s="116"/>
      <c r="Q1261" s="116"/>
    </row>
    <row r="1262" spans="7:17" x14ac:dyDescent="0.2">
      <c r="G1262" s="116"/>
      <c r="H1262" s="116"/>
      <c r="I1262" s="116"/>
      <c r="J1262" s="116"/>
      <c r="K1262" s="116"/>
      <c r="L1262" s="116"/>
      <c r="M1262" s="116"/>
      <c r="N1262" s="116"/>
      <c r="O1262" s="116"/>
      <c r="P1262" s="116"/>
      <c r="Q1262" s="116"/>
    </row>
    <row r="1263" spans="7:17" x14ac:dyDescent="0.2">
      <c r="G1263" s="116"/>
      <c r="H1263" s="116"/>
      <c r="I1263" s="116"/>
      <c r="J1263" s="116"/>
      <c r="K1263" s="116"/>
      <c r="L1263" s="116"/>
      <c r="M1263" s="116"/>
      <c r="N1263" s="116"/>
      <c r="O1263" s="116"/>
      <c r="P1263" s="116"/>
      <c r="Q1263" s="116"/>
    </row>
    <row r="1264" spans="7:17" x14ac:dyDescent="0.2">
      <c r="G1264" s="116"/>
      <c r="H1264" s="116"/>
      <c r="I1264" s="116"/>
      <c r="J1264" s="116"/>
      <c r="K1264" s="116"/>
      <c r="L1264" s="116"/>
      <c r="M1264" s="116"/>
      <c r="N1264" s="116"/>
      <c r="O1264" s="116"/>
      <c r="P1264" s="116"/>
      <c r="Q1264" s="116"/>
    </row>
    <row r="1265" spans="7:17" x14ac:dyDescent="0.2">
      <c r="G1265" s="116"/>
      <c r="H1265" s="116"/>
      <c r="I1265" s="116"/>
      <c r="J1265" s="116"/>
      <c r="K1265" s="116"/>
      <c r="L1265" s="116"/>
      <c r="M1265" s="116"/>
      <c r="N1265" s="116"/>
      <c r="O1265" s="116"/>
      <c r="P1265" s="116"/>
      <c r="Q1265" s="116"/>
    </row>
    <row r="1266" spans="7:17" x14ac:dyDescent="0.2">
      <c r="G1266" s="116"/>
      <c r="H1266" s="116"/>
      <c r="I1266" s="116"/>
      <c r="J1266" s="116"/>
      <c r="K1266" s="116"/>
      <c r="L1266" s="116"/>
      <c r="M1266" s="116"/>
      <c r="N1266" s="116"/>
      <c r="O1266" s="116"/>
      <c r="P1266" s="116"/>
      <c r="Q1266" s="116"/>
    </row>
    <row r="1267" spans="7:17" x14ac:dyDescent="0.2">
      <c r="G1267" s="116"/>
      <c r="H1267" s="116"/>
      <c r="I1267" s="116"/>
      <c r="J1267" s="116"/>
      <c r="K1267" s="116"/>
      <c r="L1267" s="116"/>
      <c r="M1267" s="116"/>
      <c r="N1267" s="116"/>
      <c r="O1267" s="116"/>
      <c r="P1267" s="116"/>
      <c r="Q1267" s="116"/>
    </row>
    <row r="1268" spans="7:17" x14ac:dyDescent="0.2">
      <c r="G1268" s="116"/>
      <c r="H1268" s="116"/>
      <c r="I1268" s="116"/>
      <c r="J1268" s="116"/>
      <c r="K1268" s="116"/>
      <c r="L1268" s="116"/>
      <c r="M1268" s="116"/>
      <c r="N1268" s="116"/>
      <c r="O1268" s="116"/>
      <c r="P1268" s="116"/>
      <c r="Q1268" s="116"/>
    </row>
    <row r="1269" spans="7:17" x14ac:dyDescent="0.2">
      <c r="G1269" s="116"/>
      <c r="H1269" s="116"/>
      <c r="I1269" s="116"/>
      <c r="J1269" s="116"/>
      <c r="K1269" s="116"/>
      <c r="L1269" s="116"/>
      <c r="M1269" s="116"/>
      <c r="N1269" s="116"/>
      <c r="O1269" s="116"/>
      <c r="P1269" s="116"/>
      <c r="Q1269" s="116"/>
    </row>
    <row r="1270" spans="7:17" x14ac:dyDescent="0.2">
      <c r="G1270" s="116"/>
      <c r="H1270" s="116"/>
      <c r="I1270" s="116"/>
      <c r="J1270" s="116"/>
      <c r="K1270" s="116"/>
      <c r="L1270" s="116"/>
      <c r="M1270" s="116"/>
      <c r="N1270" s="116"/>
      <c r="O1270" s="116"/>
      <c r="P1270" s="116"/>
      <c r="Q1270" s="116"/>
    </row>
    <row r="1271" spans="7:17" x14ac:dyDescent="0.2">
      <c r="G1271" s="116"/>
      <c r="H1271" s="116"/>
      <c r="I1271" s="116"/>
      <c r="J1271" s="116"/>
      <c r="K1271" s="116"/>
      <c r="L1271" s="116"/>
      <c r="M1271" s="116"/>
      <c r="N1271" s="116"/>
      <c r="O1271" s="116"/>
      <c r="P1271" s="116"/>
      <c r="Q1271" s="116"/>
    </row>
    <row r="1272" spans="7:17" x14ac:dyDescent="0.2">
      <c r="G1272" s="116"/>
      <c r="H1272" s="116"/>
      <c r="I1272" s="116"/>
      <c r="J1272" s="116"/>
      <c r="K1272" s="116"/>
      <c r="L1272" s="116"/>
      <c r="M1272" s="116"/>
      <c r="N1272" s="116"/>
      <c r="O1272" s="116"/>
      <c r="P1272" s="116"/>
      <c r="Q1272" s="116"/>
    </row>
    <row r="1273" spans="7:17" x14ac:dyDescent="0.2">
      <c r="G1273" s="116"/>
      <c r="H1273" s="116"/>
      <c r="I1273" s="116"/>
      <c r="J1273" s="116"/>
      <c r="K1273" s="116"/>
      <c r="L1273" s="116"/>
      <c r="M1273" s="116"/>
      <c r="N1273" s="116"/>
      <c r="O1273" s="116"/>
      <c r="P1273" s="116"/>
      <c r="Q1273" s="116"/>
    </row>
    <row r="1274" spans="7:17" x14ac:dyDescent="0.2">
      <c r="G1274" s="116"/>
      <c r="H1274" s="116"/>
      <c r="I1274" s="116"/>
      <c r="J1274" s="116"/>
      <c r="K1274" s="116"/>
      <c r="L1274" s="116"/>
      <c r="M1274" s="116"/>
      <c r="N1274" s="116"/>
      <c r="O1274" s="116"/>
      <c r="P1274" s="116"/>
      <c r="Q1274" s="116"/>
    </row>
    <row r="1275" spans="7:17" x14ac:dyDescent="0.2">
      <c r="G1275" s="116"/>
      <c r="H1275" s="116"/>
      <c r="I1275" s="116"/>
      <c r="J1275" s="116"/>
      <c r="K1275" s="116"/>
      <c r="L1275" s="116"/>
      <c r="M1275" s="116"/>
      <c r="N1275" s="116"/>
      <c r="O1275" s="116"/>
      <c r="P1275" s="116"/>
      <c r="Q1275" s="116"/>
    </row>
    <row r="1276" spans="7:17" x14ac:dyDescent="0.2">
      <c r="G1276" s="116"/>
      <c r="H1276" s="116"/>
      <c r="I1276" s="116"/>
      <c r="J1276" s="116"/>
      <c r="K1276" s="116"/>
      <c r="L1276" s="116"/>
      <c r="M1276" s="116"/>
      <c r="N1276" s="116"/>
      <c r="O1276" s="116"/>
      <c r="P1276" s="116"/>
      <c r="Q1276" s="116"/>
    </row>
    <row r="1277" spans="7:17" x14ac:dyDescent="0.2">
      <c r="G1277" s="116"/>
      <c r="H1277" s="116"/>
      <c r="I1277" s="116"/>
      <c r="J1277" s="116"/>
      <c r="K1277" s="116"/>
      <c r="L1277" s="116"/>
      <c r="M1277" s="116"/>
      <c r="N1277" s="116"/>
      <c r="O1277" s="116"/>
      <c r="P1277" s="116"/>
      <c r="Q1277" s="116"/>
    </row>
    <row r="1278" spans="7:17" x14ac:dyDescent="0.2">
      <c r="G1278" s="116"/>
      <c r="H1278" s="116"/>
      <c r="I1278" s="116"/>
      <c r="J1278" s="116"/>
      <c r="K1278" s="116"/>
      <c r="L1278" s="116"/>
      <c r="M1278" s="116"/>
      <c r="N1278" s="116"/>
      <c r="O1278" s="116"/>
      <c r="P1278" s="116"/>
      <c r="Q1278" s="116"/>
    </row>
    <row r="1279" spans="7:17" x14ac:dyDescent="0.2">
      <c r="G1279" s="116"/>
      <c r="H1279" s="116"/>
      <c r="I1279" s="116"/>
      <c r="J1279" s="116"/>
      <c r="K1279" s="116"/>
      <c r="L1279" s="116"/>
      <c r="M1279" s="116"/>
      <c r="N1279" s="116"/>
      <c r="O1279" s="116"/>
      <c r="P1279" s="116"/>
      <c r="Q1279" s="116"/>
    </row>
    <row r="1280" spans="7:17" x14ac:dyDescent="0.2">
      <c r="G1280" s="116"/>
      <c r="H1280" s="116"/>
      <c r="I1280" s="116"/>
      <c r="J1280" s="116"/>
      <c r="K1280" s="116"/>
      <c r="L1280" s="116"/>
      <c r="M1280" s="116"/>
      <c r="N1280" s="116"/>
      <c r="O1280" s="116"/>
      <c r="P1280" s="116"/>
      <c r="Q1280" s="116"/>
    </row>
    <row r="1281" spans="7:17" x14ac:dyDescent="0.2">
      <c r="G1281" s="116"/>
      <c r="H1281" s="116"/>
      <c r="I1281" s="116"/>
      <c r="J1281" s="116"/>
      <c r="K1281" s="116"/>
      <c r="L1281" s="116"/>
      <c r="M1281" s="116"/>
      <c r="N1281" s="116"/>
      <c r="O1281" s="116"/>
      <c r="P1281" s="116"/>
      <c r="Q1281" s="116"/>
    </row>
    <row r="1282" spans="7:17" x14ac:dyDescent="0.2">
      <c r="G1282" s="116"/>
      <c r="H1282" s="116"/>
      <c r="I1282" s="116"/>
      <c r="J1282" s="116"/>
      <c r="K1282" s="116"/>
      <c r="L1282" s="116"/>
      <c r="M1282" s="116"/>
      <c r="N1282" s="116"/>
      <c r="O1282" s="116"/>
      <c r="P1282" s="116"/>
      <c r="Q1282" s="116"/>
    </row>
    <row r="1283" spans="7:17" x14ac:dyDescent="0.2">
      <c r="G1283" s="116"/>
      <c r="H1283" s="116"/>
      <c r="I1283" s="116"/>
      <c r="J1283" s="116"/>
      <c r="K1283" s="116"/>
      <c r="L1283" s="116"/>
      <c r="M1283" s="116"/>
      <c r="N1283" s="116"/>
      <c r="O1283" s="116"/>
      <c r="P1283" s="116"/>
      <c r="Q1283" s="116"/>
    </row>
    <row r="1284" spans="7:17" x14ac:dyDescent="0.2">
      <c r="G1284" s="116"/>
      <c r="H1284" s="116"/>
      <c r="I1284" s="116"/>
      <c r="J1284" s="116"/>
      <c r="K1284" s="116"/>
      <c r="L1284" s="116"/>
      <c r="M1284" s="116"/>
      <c r="N1284" s="116"/>
      <c r="O1284" s="116"/>
      <c r="P1284" s="116"/>
      <c r="Q1284" s="116"/>
    </row>
    <row r="1285" spans="7:17" x14ac:dyDescent="0.2">
      <c r="G1285" s="116"/>
      <c r="H1285" s="116"/>
      <c r="I1285" s="116"/>
      <c r="J1285" s="116"/>
      <c r="K1285" s="116"/>
      <c r="L1285" s="116"/>
      <c r="M1285" s="116"/>
      <c r="N1285" s="116"/>
      <c r="O1285" s="116"/>
      <c r="P1285" s="116"/>
      <c r="Q1285" s="116"/>
    </row>
    <row r="1286" spans="7:17" x14ac:dyDescent="0.2">
      <c r="G1286" s="116"/>
      <c r="H1286" s="116"/>
      <c r="I1286" s="116"/>
      <c r="J1286" s="116"/>
      <c r="K1286" s="116"/>
      <c r="L1286" s="116"/>
      <c r="M1286" s="116"/>
      <c r="N1286" s="116"/>
      <c r="O1286" s="116"/>
      <c r="P1286" s="116"/>
      <c r="Q1286" s="116"/>
    </row>
    <row r="1287" spans="7:17" x14ac:dyDescent="0.2">
      <c r="G1287" s="116"/>
      <c r="H1287" s="116"/>
      <c r="I1287" s="116"/>
      <c r="J1287" s="116"/>
      <c r="K1287" s="116"/>
      <c r="L1287" s="116"/>
      <c r="M1287" s="116"/>
      <c r="N1287" s="116"/>
      <c r="O1287" s="116"/>
      <c r="P1287" s="116"/>
      <c r="Q1287" s="116"/>
    </row>
    <row r="1288" spans="7:17" x14ac:dyDescent="0.2">
      <c r="G1288" s="116"/>
      <c r="H1288" s="116"/>
      <c r="I1288" s="116"/>
      <c r="J1288" s="116"/>
      <c r="K1288" s="116"/>
      <c r="L1288" s="116"/>
      <c r="M1288" s="116"/>
      <c r="N1288" s="116"/>
      <c r="O1288" s="116"/>
      <c r="P1288" s="116"/>
      <c r="Q1288" s="116"/>
    </row>
    <row r="1289" spans="7:17" x14ac:dyDescent="0.2">
      <c r="G1289" s="116"/>
      <c r="H1289" s="116"/>
      <c r="I1289" s="116"/>
      <c r="J1289" s="116"/>
      <c r="K1289" s="116"/>
      <c r="L1289" s="116"/>
      <c r="M1289" s="116"/>
      <c r="N1289" s="116"/>
      <c r="O1289" s="116"/>
      <c r="P1289" s="116"/>
      <c r="Q1289" s="116"/>
    </row>
    <row r="1290" spans="7:17" x14ac:dyDescent="0.2">
      <c r="G1290" s="116"/>
      <c r="H1290" s="116"/>
      <c r="I1290" s="116"/>
      <c r="J1290" s="116"/>
      <c r="K1290" s="116"/>
      <c r="L1290" s="116"/>
      <c r="M1290" s="116"/>
      <c r="N1290" s="116"/>
      <c r="O1290" s="116"/>
      <c r="P1290" s="116"/>
      <c r="Q1290" s="116"/>
    </row>
    <row r="1291" spans="7:17" x14ac:dyDescent="0.2">
      <c r="G1291" s="116"/>
      <c r="H1291" s="116"/>
      <c r="I1291" s="116"/>
      <c r="J1291" s="116"/>
      <c r="K1291" s="116"/>
      <c r="L1291" s="116"/>
      <c r="M1291" s="116"/>
      <c r="N1291" s="116"/>
      <c r="O1291" s="116"/>
      <c r="P1291" s="116"/>
      <c r="Q1291" s="116"/>
    </row>
    <row r="1292" spans="7:17" x14ac:dyDescent="0.2">
      <c r="G1292" s="116"/>
      <c r="H1292" s="116"/>
      <c r="I1292" s="116"/>
      <c r="J1292" s="116"/>
      <c r="K1292" s="116"/>
      <c r="L1292" s="116"/>
      <c r="M1292" s="116"/>
      <c r="N1292" s="116"/>
      <c r="O1292" s="116"/>
      <c r="P1292" s="116"/>
      <c r="Q1292" s="116"/>
    </row>
    <row r="1293" spans="7:17" x14ac:dyDescent="0.2">
      <c r="G1293" s="116"/>
      <c r="H1293" s="116"/>
      <c r="I1293" s="116"/>
      <c r="J1293" s="116"/>
      <c r="K1293" s="116"/>
      <c r="L1293" s="116"/>
      <c r="M1293" s="116"/>
      <c r="N1293" s="116"/>
      <c r="O1293" s="116"/>
      <c r="P1293" s="116"/>
      <c r="Q1293" s="116"/>
    </row>
    <row r="1294" spans="7:17" x14ac:dyDescent="0.2">
      <c r="G1294" s="116"/>
      <c r="H1294" s="116"/>
      <c r="I1294" s="116"/>
      <c r="J1294" s="116"/>
      <c r="K1294" s="116"/>
      <c r="L1294" s="116"/>
      <c r="M1294" s="116"/>
      <c r="N1294" s="116"/>
      <c r="O1294" s="116"/>
      <c r="P1294" s="116"/>
      <c r="Q1294" s="116"/>
    </row>
    <row r="1295" spans="7:17" x14ac:dyDescent="0.2">
      <c r="G1295" s="116"/>
      <c r="H1295" s="116"/>
      <c r="I1295" s="116"/>
      <c r="J1295" s="116"/>
      <c r="K1295" s="116"/>
      <c r="L1295" s="116"/>
      <c r="M1295" s="116"/>
      <c r="N1295" s="116"/>
      <c r="O1295" s="116"/>
      <c r="P1295" s="116"/>
      <c r="Q1295" s="116"/>
    </row>
    <row r="1296" spans="7:17" x14ac:dyDescent="0.2">
      <c r="G1296" s="116"/>
      <c r="H1296" s="116"/>
      <c r="I1296" s="116"/>
      <c r="J1296" s="116"/>
      <c r="K1296" s="116"/>
      <c r="L1296" s="116"/>
      <c r="M1296" s="116"/>
      <c r="N1296" s="116"/>
      <c r="O1296" s="116"/>
      <c r="P1296" s="116"/>
      <c r="Q1296" s="116"/>
    </row>
    <row r="1297" spans="7:17" x14ac:dyDescent="0.2">
      <c r="G1297" s="116"/>
      <c r="H1297" s="116"/>
      <c r="I1297" s="116"/>
      <c r="J1297" s="116"/>
      <c r="K1297" s="116"/>
      <c r="L1297" s="116"/>
      <c r="M1297" s="116"/>
      <c r="N1297" s="116"/>
      <c r="O1297" s="116"/>
      <c r="P1297" s="116"/>
      <c r="Q1297" s="116"/>
    </row>
    <row r="1298" spans="7:17" x14ac:dyDescent="0.2">
      <c r="G1298" s="116"/>
      <c r="H1298" s="116"/>
      <c r="I1298" s="116"/>
      <c r="J1298" s="116"/>
      <c r="K1298" s="116"/>
      <c r="L1298" s="116"/>
      <c r="M1298" s="116"/>
      <c r="N1298" s="116"/>
      <c r="O1298" s="116"/>
      <c r="P1298" s="116"/>
      <c r="Q1298" s="116"/>
    </row>
    <row r="1299" spans="7:17" x14ac:dyDescent="0.2">
      <c r="G1299" s="116"/>
      <c r="H1299" s="116"/>
      <c r="I1299" s="116"/>
      <c r="J1299" s="116"/>
      <c r="K1299" s="116"/>
      <c r="L1299" s="116"/>
      <c r="M1299" s="116"/>
      <c r="N1299" s="116"/>
      <c r="O1299" s="116"/>
      <c r="P1299" s="116"/>
      <c r="Q1299" s="116"/>
    </row>
    <row r="1300" spans="7:17" x14ac:dyDescent="0.2">
      <c r="G1300" s="116"/>
      <c r="H1300" s="116"/>
      <c r="I1300" s="116"/>
      <c r="J1300" s="116"/>
      <c r="K1300" s="116"/>
      <c r="L1300" s="116"/>
      <c r="M1300" s="116"/>
      <c r="N1300" s="116"/>
      <c r="O1300" s="116"/>
      <c r="P1300" s="116"/>
      <c r="Q1300" s="116"/>
    </row>
    <row r="1301" spans="7:17" x14ac:dyDescent="0.2">
      <c r="G1301" s="116"/>
      <c r="H1301" s="116"/>
      <c r="I1301" s="116"/>
      <c r="J1301" s="116"/>
      <c r="K1301" s="116"/>
      <c r="L1301" s="116"/>
      <c r="M1301" s="116"/>
      <c r="N1301" s="116"/>
      <c r="O1301" s="116"/>
      <c r="P1301" s="116"/>
      <c r="Q1301" s="116"/>
    </row>
    <row r="1302" spans="7:17" x14ac:dyDescent="0.2">
      <c r="G1302" s="116"/>
      <c r="H1302" s="116"/>
      <c r="I1302" s="116"/>
      <c r="J1302" s="116"/>
      <c r="K1302" s="116"/>
      <c r="L1302" s="116"/>
      <c r="M1302" s="116"/>
      <c r="N1302" s="116"/>
      <c r="O1302" s="116"/>
      <c r="P1302" s="116"/>
      <c r="Q1302" s="116"/>
    </row>
    <row r="1303" spans="7:17" x14ac:dyDescent="0.2">
      <c r="G1303" s="116"/>
      <c r="H1303" s="116"/>
      <c r="I1303" s="116"/>
      <c r="J1303" s="116"/>
      <c r="K1303" s="116"/>
      <c r="L1303" s="116"/>
      <c r="M1303" s="116"/>
      <c r="N1303" s="116"/>
      <c r="O1303" s="116"/>
      <c r="P1303" s="116"/>
      <c r="Q1303" s="116"/>
    </row>
    <row r="1304" spans="7:17" x14ac:dyDescent="0.2">
      <c r="G1304" s="116"/>
      <c r="H1304" s="116"/>
      <c r="I1304" s="116"/>
      <c r="J1304" s="116"/>
      <c r="K1304" s="116"/>
      <c r="L1304" s="116"/>
      <c r="M1304" s="116"/>
      <c r="N1304" s="116"/>
      <c r="O1304" s="116"/>
      <c r="P1304" s="116"/>
      <c r="Q1304" s="116"/>
    </row>
    <row r="1305" spans="7:17" x14ac:dyDescent="0.2">
      <c r="G1305" s="116"/>
      <c r="H1305" s="116"/>
      <c r="I1305" s="116"/>
      <c r="J1305" s="116"/>
      <c r="K1305" s="116"/>
      <c r="L1305" s="116"/>
      <c r="M1305" s="116"/>
      <c r="N1305" s="116"/>
      <c r="O1305" s="116"/>
      <c r="P1305" s="116"/>
      <c r="Q1305" s="116"/>
    </row>
    <row r="1306" spans="7:17" x14ac:dyDescent="0.2">
      <c r="G1306" s="116"/>
      <c r="H1306" s="116"/>
      <c r="I1306" s="116"/>
      <c r="J1306" s="116"/>
      <c r="K1306" s="116"/>
      <c r="L1306" s="116"/>
      <c r="M1306" s="116"/>
      <c r="N1306" s="116"/>
      <c r="O1306" s="116"/>
      <c r="P1306" s="116"/>
      <c r="Q1306" s="116"/>
    </row>
    <row r="1307" spans="7:17" x14ac:dyDescent="0.2">
      <c r="G1307" s="116"/>
      <c r="H1307" s="116"/>
      <c r="I1307" s="116"/>
      <c r="J1307" s="116"/>
      <c r="K1307" s="116"/>
      <c r="L1307" s="116"/>
      <c r="M1307" s="116"/>
      <c r="N1307" s="116"/>
      <c r="O1307" s="116"/>
      <c r="P1307" s="116"/>
      <c r="Q1307" s="116"/>
    </row>
    <row r="1308" spans="7:17" x14ac:dyDescent="0.2">
      <c r="G1308" s="116"/>
      <c r="H1308" s="116"/>
      <c r="I1308" s="116"/>
      <c r="J1308" s="116"/>
      <c r="K1308" s="116"/>
      <c r="L1308" s="116"/>
      <c r="M1308" s="116"/>
      <c r="N1308" s="116"/>
      <c r="O1308" s="116"/>
      <c r="P1308" s="116"/>
      <c r="Q1308" s="116"/>
    </row>
    <row r="1309" spans="7:17" x14ac:dyDescent="0.2">
      <c r="G1309" s="116"/>
      <c r="H1309" s="116"/>
      <c r="I1309" s="116"/>
      <c r="J1309" s="116"/>
      <c r="K1309" s="116"/>
      <c r="L1309" s="116"/>
      <c r="M1309" s="116"/>
      <c r="N1309" s="116"/>
      <c r="O1309" s="116"/>
      <c r="P1309" s="116"/>
      <c r="Q1309" s="116"/>
    </row>
    <row r="1310" spans="7:17" x14ac:dyDescent="0.2">
      <c r="G1310" s="116"/>
      <c r="H1310" s="116"/>
      <c r="I1310" s="116"/>
      <c r="J1310" s="116"/>
      <c r="K1310" s="116"/>
      <c r="L1310" s="116"/>
      <c r="M1310" s="116"/>
      <c r="N1310" s="116"/>
      <c r="O1310" s="116"/>
      <c r="P1310" s="116"/>
      <c r="Q1310" s="116"/>
    </row>
    <row r="1311" spans="7:17" x14ac:dyDescent="0.2">
      <c r="G1311" s="116"/>
      <c r="H1311" s="116"/>
      <c r="I1311" s="116"/>
      <c r="J1311" s="116"/>
      <c r="K1311" s="116"/>
      <c r="L1311" s="116"/>
      <c r="M1311" s="116"/>
      <c r="N1311" s="116"/>
      <c r="O1311" s="116"/>
      <c r="P1311" s="116"/>
      <c r="Q1311" s="116"/>
    </row>
    <row r="1312" spans="7:17" x14ac:dyDescent="0.2">
      <c r="G1312" s="116"/>
      <c r="H1312" s="116"/>
      <c r="I1312" s="116"/>
      <c r="J1312" s="116"/>
      <c r="K1312" s="116"/>
      <c r="L1312" s="116"/>
      <c r="M1312" s="116"/>
      <c r="N1312" s="116"/>
      <c r="O1312" s="116"/>
      <c r="P1312" s="116"/>
      <c r="Q1312" s="116"/>
    </row>
    <row r="1313" spans="7:17" x14ac:dyDescent="0.2">
      <c r="G1313" s="116"/>
      <c r="H1313" s="116"/>
      <c r="I1313" s="116"/>
      <c r="J1313" s="116"/>
      <c r="K1313" s="116"/>
      <c r="L1313" s="116"/>
      <c r="M1313" s="116"/>
      <c r="N1313" s="116"/>
      <c r="O1313" s="116"/>
      <c r="P1313" s="116"/>
      <c r="Q1313" s="116"/>
    </row>
    <row r="1314" spans="7:17" x14ac:dyDescent="0.2">
      <c r="G1314" s="116"/>
      <c r="H1314" s="116"/>
      <c r="I1314" s="116"/>
      <c r="J1314" s="116"/>
      <c r="K1314" s="116"/>
      <c r="L1314" s="116"/>
      <c r="M1314" s="116"/>
      <c r="N1314" s="116"/>
      <c r="O1314" s="116"/>
      <c r="P1314" s="116"/>
      <c r="Q1314" s="116"/>
    </row>
    <row r="1315" spans="7:17" x14ac:dyDescent="0.2">
      <c r="G1315" s="116"/>
      <c r="H1315" s="116"/>
      <c r="I1315" s="116"/>
      <c r="J1315" s="116"/>
      <c r="K1315" s="116"/>
      <c r="L1315" s="116"/>
      <c r="M1315" s="116"/>
      <c r="N1315" s="116"/>
      <c r="O1315" s="116"/>
      <c r="P1315" s="116"/>
      <c r="Q1315" s="116"/>
    </row>
    <row r="1316" spans="7:17" x14ac:dyDescent="0.2">
      <c r="G1316" s="116"/>
      <c r="H1316" s="116"/>
      <c r="I1316" s="116"/>
      <c r="J1316" s="116"/>
      <c r="K1316" s="116"/>
      <c r="L1316" s="116"/>
      <c r="M1316" s="116"/>
      <c r="N1316" s="116"/>
      <c r="O1316" s="116"/>
      <c r="P1316" s="116"/>
      <c r="Q1316" s="116"/>
    </row>
    <row r="1317" spans="7:17" x14ac:dyDescent="0.2">
      <c r="G1317" s="116"/>
      <c r="H1317" s="116"/>
      <c r="I1317" s="116"/>
      <c r="J1317" s="116"/>
      <c r="K1317" s="116"/>
      <c r="L1317" s="116"/>
      <c r="M1317" s="116"/>
      <c r="N1317" s="116"/>
      <c r="O1317" s="116"/>
      <c r="P1317" s="116"/>
      <c r="Q1317" s="116"/>
    </row>
    <row r="1318" spans="7:17" x14ac:dyDescent="0.2">
      <c r="G1318" s="116"/>
      <c r="H1318" s="116"/>
      <c r="I1318" s="116"/>
      <c r="J1318" s="116"/>
      <c r="K1318" s="116"/>
      <c r="L1318" s="116"/>
      <c r="M1318" s="116"/>
      <c r="N1318" s="116"/>
      <c r="O1318" s="116"/>
      <c r="P1318" s="116"/>
      <c r="Q1318" s="116"/>
    </row>
    <row r="1319" spans="7:17" x14ac:dyDescent="0.2">
      <c r="G1319" s="116"/>
      <c r="H1319" s="116"/>
      <c r="I1319" s="116"/>
      <c r="J1319" s="116"/>
      <c r="K1319" s="116"/>
      <c r="L1319" s="116"/>
      <c r="M1319" s="116"/>
      <c r="N1319" s="116"/>
      <c r="O1319" s="116"/>
      <c r="P1319" s="116"/>
      <c r="Q1319" s="116"/>
    </row>
    <row r="1320" spans="7:17" x14ac:dyDescent="0.2">
      <c r="G1320" s="116"/>
      <c r="H1320" s="116"/>
      <c r="I1320" s="116"/>
      <c r="J1320" s="116"/>
      <c r="K1320" s="116"/>
      <c r="L1320" s="116"/>
      <c r="M1320" s="116"/>
      <c r="N1320" s="116"/>
      <c r="O1320" s="116"/>
      <c r="P1320" s="116"/>
      <c r="Q1320" s="116"/>
    </row>
    <row r="1321" spans="7:17" x14ac:dyDescent="0.2">
      <c r="G1321" s="116"/>
      <c r="H1321" s="116"/>
      <c r="I1321" s="116"/>
      <c r="J1321" s="116"/>
      <c r="K1321" s="116"/>
      <c r="L1321" s="116"/>
      <c r="M1321" s="116"/>
      <c r="N1321" s="116"/>
      <c r="O1321" s="116"/>
      <c r="P1321" s="116"/>
      <c r="Q1321" s="116"/>
    </row>
    <row r="1322" spans="7:17" x14ac:dyDescent="0.2">
      <c r="G1322" s="116"/>
      <c r="H1322" s="116"/>
      <c r="I1322" s="116"/>
      <c r="J1322" s="116"/>
      <c r="K1322" s="116"/>
      <c r="L1322" s="116"/>
      <c r="M1322" s="116"/>
      <c r="N1322" s="116"/>
      <c r="O1322" s="116"/>
      <c r="P1322" s="116"/>
      <c r="Q1322" s="116"/>
    </row>
    <row r="1323" spans="7:17" x14ac:dyDescent="0.2">
      <c r="G1323" s="116"/>
      <c r="H1323" s="116"/>
      <c r="I1323" s="116"/>
      <c r="J1323" s="116"/>
      <c r="K1323" s="116"/>
      <c r="L1323" s="116"/>
      <c r="M1323" s="116"/>
      <c r="N1323" s="116"/>
      <c r="O1323" s="116"/>
      <c r="P1323" s="116"/>
      <c r="Q1323" s="116"/>
    </row>
    <row r="1324" spans="7:17" x14ac:dyDescent="0.2">
      <c r="G1324" s="116"/>
      <c r="H1324" s="116"/>
      <c r="I1324" s="116"/>
      <c r="J1324" s="116"/>
      <c r="K1324" s="116"/>
      <c r="L1324" s="116"/>
      <c r="M1324" s="116"/>
      <c r="N1324" s="116"/>
      <c r="O1324" s="116"/>
      <c r="P1324" s="116"/>
      <c r="Q1324" s="116"/>
    </row>
    <row r="1325" spans="7:17" x14ac:dyDescent="0.2">
      <c r="G1325" s="116"/>
      <c r="H1325" s="116"/>
      <c r="I1325" s="116"/>
      <c r="J1325" s="116"/>
      <c r="K1325" s="116"/>
      <c r="L1325" s="116"/>
      <c r="M1325" s="116"/>
      <c r="N1325" s="116"/>
      <c r="O1325" s="116"/>
      <c r="P1325" s="116"/>
      <c r="Q1325" s="116"/>
    </row>
    <row r="1326" spans="7:17" x14ac:dyDescent="0.2">
      <c r="G1326" s="116"/>
      <c r="H1326" s="116"/>
      <c r="I1326" s="116"/>
      <c r="J1326" s="116"/>
      <c r="K1326" s="116"/>
      <c r="L1326" s="116"/>
      <c r="M1326" s="116"/>
      <c r="N1326" s="116"/>
      <c r="O1326" s="116"/>
      <c r="P1326" s="116"/>
      <c r="Q1326" s="116"/>
    </row>
    <row r="1327" spans="7:17" x14ac:dyDescent="0.2">
      <c r="G1327" s="116"/>
      <c r="H1327" s="116"/>
      <c r="I1327" s="116"/>
      <c r="J1327" s="116"/>
      <c r="K1327" s="116"/>
      <c r="L1327" s="116"/>
      <c r="M1327" s="116"/>
      <c r="N1327" s="116"/>
      <c r="O1327" s="116"/>
      <c r="P1327" s="116"/>
      <c r="Q1327" s="116"/>
    </row>
    <row r="1328" spans="7:17" x14ac:dyDescent="0.2">
      <c r="G1328" s="116"/>
      <c r="H1328" s="116"/>
      <c r="I1328" s="116"/>
      <c r="J1328" s="116"/>
      <c r="K1328" s="116"/>
      <c r="L1328" s="116"/>
      <c r="M1328" s="116"/>
      <c r="N1328" s="116"/>
      <c r="O1328" s="116"/>
      <c r="P1328" s="116"/>
      <c r="Q1328" s="116"/>
    </row>
    <row r="1329" spans="7:17" x14ac:dyDescent="0.2">
      <c r="G1329" s="116"/>
      <c r="H1329" s="116"/>
      <c r="I1329" s="116"/>
      <c r="J1329" s="116"/>
      <c r="K1329" s="116"/>
      <c r="L1329" s="116"/>
      <c r="M1329" s="116"/>
      <c r="N1329" s="116"/>
      <c r="O1329" s="116"/>
      <c r="P1329" s="116"/>
      <c r="Q1329" s="116"/>
    </row>
    <row r="1330" spans="7:17" x14ac:dyDescent="0.2">
      <c r="G1330" s="116"/>
      <c r="H1330" s="116"/>
      <c r="I1330" s="116"/>
      <c r="J1330" s="116"/>
      <c r="K1330" s="116"/>
      <c r="L1330" s="116"/>
      <c r="M1330" s="116"/>
      <c r="N1330" s="116"/>
      <c r="O1330" s="116"/>
      <c r="P1330" s="116"/>
      <c r="Q1330" s="116"/>
    </row>
    <row r="1331" spans="7:17" x14ac:dyDescent="0.2">
      <c r="G1331" s="116"/>
      <c r="H1331" s="116"/>
      <c r="I1331" s="116"/>
      <c r="J1331" s="116"/>
      <c r="K1331" s="116"/>
      <c r="L1331" s="116"/>
      <c r="M1331" s="116"/>
      <c r="N1331" s="116"/>
      <c r="O1331" s="116"/>
      <c r="P1331" s="116"/>
      <c r="Q1331" s="116"/>
    </row>
    <row r="1332" spans="7:17" x14ac:dyDescent="0.2">
      <c r="G1332" s="116"/>
      <c r="H1332" s="116"/>
      <c r="I1332" s="116"/>
      <c r="J1332" s="116"/>
      <c r="K1332" s="116"/>
      <c r="L1332" s="116"/>
      <c r="M1332" s="116"/>
      <c r="N1332" s="116"/>
      <c r="O1332" s="116"/>
      <c r="P1332" s="116"/>
      <c r="Q1332" s="116"/>
    </row>
    <row r="1333" spans="7:17" x14ac:dyDescent="0.2">
      <c r="G1333" s="116"/>
      <c r="H1333" s="116"/>
      <c r="I1333" s="116"/>
      <c r="J1333" s="116"/>
      <c r="K1333" s="116"/>
      <c r="L1333" s="116"/>
      <c r="M1333" s="116"/>
      <c r="N1333" s="116"/>
      <c r="O1333" s="116"/>
      <c r="P1333" s="116"/>
      <c r="Q1333" s="116"/>
    </row>
    <row r="1334" spans="7:17" x14ac:dyDescent="0.2">
      <c r="G1334" s="116"/>
      <c r="H1334" s="116"/>
      <c r="I1334" s="116"/>
      <c r="J1334" s="116"/>
      <c r="K1334" s="116"/>
      <c r="L1334" s="116"/>
      <c r="M1334" s="116"/>
      <c r="N1334" s="116"/>
      <c r="O1334" s="116"/>
      <c r="P1334" s="116"/>
      <c r="Q1334" s="116"/>
    </row>
    <row r="1335" spans="7:17" x14ac:dyDescent="0.2">
      <c r="G1335" s="116"/>
      <c r="H1335" s="116"/>
      <c r="I1335" s="116"/>
      <c r="J1335" s="116"/>
      <c r="K1335" s="116"/>
      <c r="L1335" s="116"/>
      <c r="M1335" s="116"/>
      <c r="N1335" s="116"/>
      <c r="O1335" s="116"/>
      <c r="P1335" s="116"/>
      <c r="Q1335" s="116"/>
    </row>
    <row r="1336" spans="7:17" x14ac:dyDescent="0.2">
      <c r="G1336" s="116"/>
      <c r="H1336" s="116"/>
      <c r="I1336" s="116"/>
      <c r="J1336" s="116"/>
      <c r="K1336" s="116"/>
      <c r="L1336" s="116"/>
      <c r="M1336" s="116"/>
      <c r="N1336" s="116"/>
      <c r="O1336" s="116"/>
      <c r="P1336" s="116"/>
      <c r="Q1336" s="116"/>
    </row>
    <row r="1337" spans="7:17" x14ac:dyDescent="0.2">
      <c r="G1337" s="116"/>
      <c r="H1337" s="116"/>
      <c r="I1337" s="116"/>
      <c r="J1337" s="116"/>
      <c r="K1337" s="116"/>
      <c r="L1337" s="116"/>
      <c r="M1337" s="116"/>
      <c r="N1337" s="116"/>
      <c r="O1337" s="116"/>
      <c r="P1337" s="116"/>
      <c r="Q1337" s="116"/>
    </row>
    <row r="1338" spans="7:17" x14ac:dyDescent="0.2">
      <c r="G1338" s="116"/>
      <c r="H1338" s="116"/>
      <c r="I1338" s="116"/>
      <c r="J1338" s="116"/>
      <c r="K1338" s="116"/>
      <c r="L1338" s="116"/>
      <c r="M1338" s="116"/>
      <c r="N1338" s="116"/>
      <c r="O1338" s="116"/>
      <c r="P1338" s="116"/>
      <c r="Q1338" s="116"/>
    </row>
    <row r="1339" spans="7:17" x14ac:dyDescent="0.2">
      <c r="G1339" s="116"/>
      <c r="H1339" s="116"/>
      <c r="I1339" s="116"/>
      <c r="J1339" s="116"/>
      <c r="K1339" s="116"/>
      <c r="L1339" s="116"/>
      <c r="M1339" s="116"/>
      <c r="N1339" s="116"/>
      <c r="O1339" s="116"/>
      <c r="P1339" s="116"/>
      <c r="Q1339" s="116"/>
    </row>
    <row r="1340" spans="7:17" x14ac:dyDescent="0.2">
      <c r="G1340" s="116"/>
      <c r="H1340" s="116"/>
      <c r="I1340" s="116"/>
      <c r="J1340" s="116"/>
      <c r="K1340" s="116"/>
      <c r="L1340" s="116"/>
      <c r="M1340" s="116"/>
      <c r="N1340" s="116"/>
      <c r="O1340" s="116"/>
      <c r="P1340" s="116"/>
      <c r="Q1340" s="116"/>
    </row>
    <row r="1341" spans="7:17" x14ac:dyDescent="0.2">
      <c r="G1341" s="116"/>
      <c r="H1341" s="116"/>
      <c r="I1341" s="116"/>
      <c r="J1341" s="116"/>
      <c r="K1341" s="116"/>
      <c r="L1341" s="116"/>
      <c r="M1341" s="116"/>
      <c r="N1341" s="116"/>
      <c r="O1341" s="116"/>
      <c r="P1341" s="116"/>
      <c r="Q1341" s="116"/>
    </row>
    <row r="1342" spans="7:17" x14ac:dyDescent="0.2">
      <c r="G1342" s="116"/>
      <c r="H1342" s="116"/>
      <c r="I1342" s="116"/>
      <c r="J1342" s="116"/>
      <c r="K1342" s="116"/>
      <c r="L1342" s="116"/>
      <c r="M1342" s="116"/>
      <c r="N1342" s="116"/>
      <c r="O1342" s="116"/>
      <c r="P1342" s="116"/>
      <c r="Q1342" s="116"/>
    </row>
    <row r="1343" spans="7:17" x14ac:dyDescent="0.2">
      <c r="G1343" s="116"/>
      <c r="H1343" s="116"/>
      <c r="I1343" s="116"/>
      <c r="J1343" s="116"/>
      <c r="K1343" s="116"/>
      <c r="L1343" s="116"/>
      <c r="M1343" s="116"/>
      <c r="N1343" s="116"/>
      <c r="O1343" s="116"/>
      <c r="P1343" s="116"/>
      <c r="Q1343" s="116"/>
    </row>
    <row r="1344" spans="7:17" x14ac:dyDescent="0.2">
      <c r="G1344" s="116"/>
      <c r="H1344" s="116"/>
      <c r="I1344" s="116"/>
      <c r="J1344" s="116"/>
      <c r="K1344" s="116"/>
      <c r="L1344" s="116"/>
      <c r="M1344" s="116"/>
      <c r="N1344" s="116"/>
      <c r="O1344" s="116"/>
      <c r="P1344" s="116"/>
      <c r="Q1344" s="116"/>
    </row>
    <row r="1345" spans="7:17" x14ac:dyDescent="0.2">
      <c r="G1345" s="116"/>
      <c r="H1345" s="116"/>
      <c r="I1345" s="116"/>
      <c r="J1345" s="116"/>
      <c r="K1345" s="116"/>
      <c r="L1345" s="116"/>
      <c r="M1345" s="116"/>
      <c r="N1345" s="116"/>
      <c r="O1345" s="116"/>
      <c r="P1345" s="116"/>
      <c r="Q1345" s="116"/>
    </row>
    <row r="1346" spans="7:17" x14ac:dyDescent="0.2">
      <c r="G1346" s="116"/>
      <c r="H1346" s="116"/>
      <c r="I1346" s="116"/>
      <c r="J1346" s="116"/>
      <c r="K1346" s="116"/>
      <c r="L1346" s="116"/>
      <c r="M1346" s="116"/>
      <c r="N1346" s="116"/>
      <c r="O1346" s="116"/>
      <c r="P1346" s="116"/>
      <c r="Q1346" s="116"/>
    </row>
    <row r="1347" spans="7:17" x14ac:dyDescent="0.2">
      <c r="G1347" s="116"/>
      <c r="H1347" s="116"/>
      <c r="I1347" s="116"/>
      <c r="J1347" s="116"/>
      <c r="K1347" s="116"/>
      <c r="L1347" s="116"/>
      <c r="M1347" s="116"/>
      <c r="N1347" s="116"/>
      <c r="O1347" s="116"/>
      <c r="P1347" s="116"/>
      <c r="Q1347" s="116"/>
    </row>
    <row r="1348" spans="7:17" x14ac:dyDescent="0.2">
      <c r="G1348" s="116"/>
      <c r="H1348" s="116"/>
      <c r="I1348" s="116"/>
      <c r="J1348" s="116"/>
      <c r="K1348" s="116"/>
      <c r="L1348" s="116"/>
      <c r="M1348" s="116"/>
      <c r="N1348" s="116"/>
      <c r="O1348" s="116"/>
      <c r="P1348" s="116"/>
      <c r="Q1348" s="116"/>
    </row>
    <row r="1349" spans="7:17" x14ac:dyDescent="0.2">
      <c r="G1349" s="116"/>
      <c r="H1349" s="116"/>
      <c r="I1349" s="116"/>
      <c r="J1349" s="116"/>
      <c r="K1349" s="116"/>
      <c r="L1349" s="116"/>
      <c r="M1349" s="116"/>
      <c r="N1349" s="116"/>
      <c r="O1349" s="116"/>
      <c r="P1349" s="116"/>
      <c r="Q1349" s="116"/>
    </row>
    <row r="1350" spans="7:17" x14ac:dyDescent="0.2">
      <c r="G1350" s="116"/>
      <c r="H1350" s="116"/>
      <c r="I1350" s="116"/>
      <c r="J1350" s="116"/>
      <c r="K1350" s="116"/>
      <c r="L1350" s="116"/>
      <c r="M1350" s="116"/>
      <c r="N1350" s="116"/>
      <c r="O1350" s="116"/>
      <c r="P1350" s="116"/>
      <c r="Q1350" s="116"/>
    </row>
    <row r="1351" spans="7:17" x14ac:dyDescent="0.2">
      <c r="G1351" s="116"/>
      <c r="H1351" s="116"/>
      <c r="I1351" s="116"/>
      <c r="J1351" s="116"/>
      <c r="K1351" s="116"/>
      <c r="L1351" s="116"/>
      <c r="M1351" s="116"/>
      <c r="N1351" s="116"/>
      <c r="O1351" s="116"/>
      <c r="P1351" s="116"/>
      <c r="Q1351" s="116"/>
    </row>
    <row r="1352" spans="7:17" x14ac:dyDescent="0.2">
      <c r="G1352" s="116"/>
      <c r="H1352" s="116"/>
      <c r="I1352" s="116"/>
      <c r="J1352" s="116"/>
      <c r="K1352" s="116"/>
      <c r="L1352" s="116"/>
      <c r="M1352" s="116"/>
      <c r="N1352" s="116"/>
      <c r="O1352" s="116"/>
      <c r="P1352" s="116"/>
      <c r="Q1352" s="116"/>
    </row>
    <row r="1353" spans="7:17" x14ac:dyDescent="0.2">
      <c r="G1353" s="116"/>
      <c r="H1353" s="116"/>
      <c r="I1353" s="116"/>
      <c r="J1353" s="116"/>
      <c r="K1353" s="116"/>
      <c r="L1353" s="116"/>
      <c r="M1353" s="116"/>
      <c r="N1353" s="116"/>
      <c r="O1353" s="116"/>
      <c r="P1353" s="116"/>
      <c r="Q1353" s="116"/>
    </row>
    <row r="1354" spans="7:17" x14ac:dyDescent="0.2">
      <c r="G1354" s="116"/>
      <c r="H1354" s="116"/>
      <c r="I1354" s="116"/>
      <c r="J1354" s="116"/>
      <c r="K1354" s="116"/>
      <c r="L1354" s="116"/>
      <c r="M1354" s="116"/>
      <c r="N1354" s="116"/>
      <c r="O1354" s="116"/>
      <c r="P1354" s="116"/>
      <c r="Q1354" s="116"/>
    </row>
    <row r="1355" spans="7:17" x14ac:dyDescent="0.2">
      <c r="G1355" s="116"/>
      <c r="H1355" s="116"/>
      <c r="I1355" s="116"/>
      <c r="J1355" s="116"/>
      <c r="K1355" s="116"/>
      <c r="L1355" s="116"/>
      <c r="M1355" s="116"/>
      <c r="N1355" s="116"/>
      <c r="O1355" s="116"/>
      <c r="P1355" s="116"/>
      <c r="Q1355" s="116"/>
    </row>
    <row r="1356" spans="7:17" x14ac:dyDescent="0.2">
      <c r="G1356" s="116"/>
      <c r="H1356" s="116"/>
      <c r="I1356" s="116"/>
      <c r="J1356" s="116"/>
      <c r="K1356" s="116"/>
      <c r="L1356" s="116"/>
      <c r="M1356" s="116"/>
      <c r="N1356" s="116"/>
      <c r="O1356" s="116"/>
      <c r="P1356" s="116"/>
      <c r="Q1356" s="116"/>
    </row>
    <row r="1357" spans="7:17" x14ac:dyDescent="0.2">
      <c r="G1357" s="116"/>
      <c r="H1357" s="116"/>
      <c r="I1357" s="116"/>
      <c r="J1357" s="116"/>
      <c r="K1357" s="116"/>
      <c r="L1357" s="116"/>
      <c r="M1357" s="116"/>
      <c r="N1357" s="116"/>
      <c r="O1357" s="116"/>
      <c r="P1357" s="116"/>
      <c r="Q1357" s="116"/>
    </row>
    <row r="1358" spans="7:17" x14ac:dyDescent="0.2">
      <c r="G1358" s="116"/>
      <c r="H1358" s="116"/>
      <c r="I1358" s="116"/>
      <c r="J1358" s="116"/>
      <c r="K1358" s="116"/>
      <c r="L1358" s="116"/>
      <c r="M1358" s="116"/>
      <c r="N1358" s="116"/>
      <c r="O1358" s="116"/>
      <c r="P1358" s="116"/>
      <c r="Q1358" s="116"/>
    </row>
    <row r="1359" spans="7:17" x14ac:dyDescent="0.2">
      <c r="G1359" s="116"/>
      <c r="H1359" s="116"/>
      <c r="I1359" s="116"/>
      <c r="J1359" s="116"/>
      <c r="K1359" s="116"/>
      <c r="L1359" s="116"/>
      <c r="M1359" s="116"/>
      <c r="N1359" s="116"/>
      <c r="O1359" s="116"/>
      <c r="P1359" s="116"/>
      <c r="Q1359" s="116"/>
    </row>
    <row r="1360" spans="7:17" x14ac:dyDescent="0.2">
      <c r="G1360" s="116"/>
      <c r="H1360" s="116"/>
      <c r="I1360" s="116"/>
      <c r="J1360" s="116"/>
      <c r="K1360" s="116"/>
      <c r="L1360" s="116"/>
      <c r="M1360" s="116"/>
      <c r="N1360" s="116"/>
      <c r="O1360" s="116"/>
      <c r="P1360" s="116"/>
      <c r="Q1360" s="116"/>
    </row>
    <row r="1361" spans="7:17" x14ac:dyDescent="0.2">
      <c r="G1361" s="116"/>
      <c r="H1361" s="116"/>
      <c r="I1361" s="116"/>
      <c r="J1361" s="116"/>
      <c r="K1361" s="116"/>
      <c r="L1361" s="116"/>
      <c r="M1361" s="116"/>
      <c r="N1361" s="116"/>
      <c r="O1361" s="116"/>
      <c r="P1361" s="116"/>
      <c r="Q1361" s="116"/>
    </row>
    <row r="1362" spans="7:17" x14ac:dyDescent="0.2">
      <c r="G1362" s="116"/>
      <c r="H1362" s="116"/>
      <c r="I1362" s="116"/>
      <c r="J1362" s="116"/>
      <c r="K1362" s="116"/>
      <c r="L1362" s="116"/>
      <c r="M1362" s="116"/>
      <c r="N1362" s="116"/>
      <c r="O1362" s="116"/>
      <c r="P1362" s="116"/>
      <c r="Q1362" s="116"/>
    </row>
    <row r="1363" spans="7:17" x14ac:dyDescent="0.2">
      <c r="G1363" s="116"/>
      <c r="H1363" s="116"/>
      <c r="I1363" s="116"/>
      <c r="J1363" s="116"/>
      <c r="K1363" s="116"/>
      <c r="L1363" s="116"/>
      <c r="M1363" s="116"/>
      <c r="N1363" s="116"/>
      <c r="O1363" s="116"/>
      <c r="P1363" s="116"/>
      <c r="Q1363" s="116"/>
    </row>
    <row r="1364" spans="7:17" x14ac:dyDescent="0.2">
      <c r="G1364" s="116"/>
      <c r="H1364" s="116"/>
      <c r="I1364" s="116"/>
      <c r="J1364" s="116"/>
      <c r="K1364" s="116"/>
      <c r="L1364" s="116"/>
      <c r="M1364" s="116"/>
      <c r="N1364" s="116"/>
      <c r="O1364" s="116"/>
      <c r="P1364" s="116"/>
      <c r="Q1364" s="116"/>
    </row>
    <row r="1365" spans="7:17" x14ac:dyDescent="0.2">
      <c r="G1365" s="116"/>
      <c r="H1365" s="116"/>
      <c r="I1365" s="116"/>
      <c r="J1365" s="116"/>
      <c r="K1365" s="116"/>
      <c r="L1365" s="116"/>
      <c r="M1365" s="116"/>
      <c r="N1365" s="116"/>
      <c r="O1365" s="116"/>
      <c r="P1365" s="116"/>
      <c r="Q1365" s="116"/>
    </row>
    <row r="1366" spans="7:17" x14ac:dyDescent="0.2">
      <c r="G1366" s="116"/>
      <c r="H1366" s="116"/>
      <c r="I1366" s="116"/>
      <c r="J1366" s="116"/>
      <c r="K1366" s="116"/>
      <c r="L1366" s="116"/>
      <c r="M1366" s="116"/>
      <c r="N1366" s="116"/>
      <c r="O1366" s="116"/>
      <c r="P1366" s="116"/>
      <c r="Q1366" s="116"/>
    </row>
    <row r="1367" spans="7:17" x14ac:dyDescent="0.2">
      <c r="G1367" s="116"/>
      <c r="H1367" s="116"/>
      <c r="I1367" s="116"/>
      <c r="J1367" s="116"/>
      <c r="K1367" s="116"/>
      <c r="L1367" s="116"/>
      <c r="M1367" s="116"/>
      <c r="N1367" s="116"/>
      <c r="O1367" s="116"/>
      <c r="P1367" s="116"/>
      <c r="Q1367" s="116"/>
    </row>
    <row r="1368" spans="7:17" x14ac:dyDescent="0.2">
      <c r="G1368" s="116"/>
      <c r="H1368" s="116"/>
      <c r="I1368" s="116"/>
      <c r="J1368" s="116"/>
      <c r="K1368" s="116"/>
      <c r="L1368" s="116"/>
      <c r="M1368" s="116"/>
      <c r="N1368" s="116"/>
      <c r="O1368" s="116"/>
      <c r="P1368" s="116"/>
      <c r="Q1368" s="116"/>
    </row>
    <row r="1369" spans="7:17" x14ac:dyDescent="0.2">
      <c r="G1369" s="116"/>
      <c r="H1369" s="116"/>
      <c r="I1369" s="116"/>
      <c r="J1369" s="116"/>
      <c r="K1369" s="116"/>
      <c r="L1369" s="116"/>
      <c r="M1369" s="116"/>
      <c r="N1369" s="116"/>
      <c r="O1369" s="116"/>
      <c r="P1369" s="116"/>
      <c r="Q1369" s="116"/>
    </row>
    <row r="1370" spans="7:17" x14ac:dyDescent="0.2">
      <c r="G1370" s="116"/>
      <c r="H1370" s="116"/>
      <c r="I1370" s="116"/>
      <c r="J1370" s="116"/>
      <c r="K1370" s="116"/>
      <c r="L1370" s="116"/>
      <c r="M1370" s="116"/>
      <c r="N1370" s="116"/>
      <c r="O1370" s="116"/>
      <c r="P1370" s="116"/>
      <c r="Q1370" s="116"/>
    </row>
    <row r="1371" spans="7:17" x14ac:dyDescent="0.2">
      <c r="G1371" s="116"/>
      <c r="H1371" s="116"/>
      <c r="I1371" s="116"/>
      <c r="J1371" s="116"/>
      <c r="K1371" s="116"/>
      <c r="L1371" s="116"/>
      <c r="M1371" s="116"/>
      <c r="N1371" s="116"/>
      <c r="O1371" s="116"/>
      <c r="P1371" s="116"/>
      <c r="Q1371" s="116"/>
    </row>
    <row r="1372" spans="7:17" x14ac:dyDescent="0.2">
      <c r="G1372" s="116"/>
      <c r="H1372" s="116"/>
      <c r="I1372" s="116"/>
      <c r="J1372" s="116"/>
      <c r="K1372" s="116"/>
      <c r="L1372" s="116"/>
      <c r="M1372" s="116"/>
      <c r="N1372" s="116"/>
      <c r="O1372" s="116"/>
      <c r="P1372" s="116"/>
      <c r="Q1372" s="116"/>
    </row>
    <row r="1373" spans="7:17" x14ac:dyDescent="0.2">
      <c r="G1373" s="116"/>
      <c r="H1373" s="116"/>
      <c r="I1373" s="116"/>
      <c r="J1373" s="116"/>
      <c r="K1373" s="116"/>
      <c r="L1373" s="116"/>
      <c r="M1373" s="116"/>
      <c r="N1373" s="116"/>
      <c r="O1373" s="116"/>
      <c r="P1373" s="116"/>
      <c r="Q1373" s="116"/>
    </row>
    <row r="1374" spans="7:17" x14ac:dyDescent="0.2">
      <c r="G1374" s="116"/>
      <c r="H1374" s="116"/>
      <c r="I1374" s="116"/>
      <c r="J1374" s="116"/>
      <c r="K1374" s="116"/>
      <c r="L1374" s="116"/>
      <c r="M1374" s="116"/>
      <c r="N1374" s="116"/>
      <c r="O1374" s="116"/>
      <c r="P1374" s="116"/>
      <c r="Q1374" s="116"/>
    </row>
    <row r="1375" spans="7:17" x14ac:dyDescent="0.2">
      <c r="G1375" s="116"/>
      <c r="H1375" s="116"/>
      <c r="I1375" s="116"/>
      <c r="J1375" s="116"/>
      <c r="K1375" s="116"/>
      <c r="L1375" s="116"/>
      <c r="M1375" s="116"/>
      <c r="N1375" s="116"/>
      <c r="O1375" s="116"/>
      <c r="P1375" s="116"/>
      <c r="Q1375" s="116"/>
    </row>
    <row r="1376" spans="7:17" x14ac:dyDescent="0.2">
      <c r="G1376" s="116"/>
      <c r="H1376" s="116"/>
      <c r="I1376" s="116"/>
      <c r="J1376" s="116"/>
      <c r="K1376" s="116"/>
      <c r="L1376" s="116"/>
      <c r="M1376" s="116"/>
      <c r="N1376" s="116"/>
      <c r="O1376" s="116"/>
      <c r="P1376" s="116"/>
      <c r="Q1376" s="116"/>
    </row>
    <row r="1377" spans="7:17" x14ac:dyDescent="0.2">
      <c r="G1377" s="116"/>
      <c r="H1377" s="116"/>
      <c r="I1377" s="116"/>
      <c r="J1377" s="116"/>
      <c r="K1377" s="116"/>
      <c r="L1377" s="116"/>
      <c r="M1377" s="116"/>
      <c r="N1377" s="116"/>
      <c r="O1377" s="116"/>
      <c r="P1377" s="116"/>
      <c r="Q1377" s="116"/>
    </row>
    <row r="1378" spans="7:17" x14ac:dyDescent="0.2">
      <c r="G1378" s="116"/>
      <c r="H1378" s="116"/>
      <c r="I1378" s="116"/>
      <c r="J1378" s="116"/>
      <c r="K1378" s="116"/>
      <c r="L1378" s="116"/>
      <c r="M1378" s="116"/>
      <c r="N1378" s="116"/>
      <c r="O1378" s="116"/>
      <c r="P1378" s="116"/>
      <c r="Q1378" s="116"/>
    </row>
    <row r="1379" spans="7:17" x14ac:dyDescent="0.2">
      <c r="G1379" s="116"/>
      <c r="H1379" s="116"/>
      <c r="I1379" s="116"/>
      <c r="J1379" s="116"/>
      <c r="K1379" s="116"/>
      <c r="L1379" s="116"/>
      <c r="M1379" s="116"/>
      <c r="N1379" s="116"/>
      <c r="O1379" s="116"/>
      <c r="P1379" s="116"/>
      <c r="Q1379" s="116"/>
    </row>
    <row r="1380" spans="7:17" x14ac:dyDescent="0.2">
      <c r="G1380" s="116"/>
      <c r="H1380" s="116"/>
      <c r="I1380" s="116"/>
      <c r="J1380" s="116"/>
      <c r="K1380" s="116"/>
      <c r="L1380" s="116"/>
      <c r="M1380" s="116"/>
      <c r="N1380" s="116"/>
      <c r="O1380" s="116"/>
      <c r="P1380" s="116"/>
      <c r="Q1380" s="116"/>
    </row>
    <row r="1381" spans="7:17" x14ac:dyDescent="0.2">
      <c r="G1381" s="116"/>
      <c r="H1381" s="116"/>
      <c r="I1381" s="116"/>
      <c r="J1381" s="116"/>
      <c r="K1381" s="116"/>
      <c r="L1381" s="116"/>
      <c r="M1381" s="116"/>
      <c r="N1381" s="116"/>
      <c r="O1381" s="116"/>
      <c r="P1381" s="116"/>
      <c r="Q1381" s="116"/>
    </row>
    <row r="1382" spans="7:17" x14ac:dyDescent="0.2">
      <c r="G1382" s="116"/>
      <c r="H1382" s="116"/>
      <c r="I1382" s="116"/>
      <c r="J1382" s="116"/>
      <c r="K1382" s="116"/>
      <c r="L1382" s="116"/>
      <c r="M1382" s="116"/>
      <c r="N1382" s="116"/>
      <c r="O1382" s="116"/>
      <c r="P1382" s="116"/>
      <c r="Q1382" s="116"/>
    </row>
    <row r="1383" spans="7:17" x14ac:dyDescent="0.2">
      <c r="G1383" s="116"/>
      <c r="H1383" s="116"/>
      <c r="I1383" s="116"/>
      <c r="J1383" s="116"/>
      <c r="K1383" s="116"/>
      <c r="L1383" s="116"/>
      <c r="M1383" s="116"/>
      <c r="N1383" s="116"/>
      <c r="O1383" s="116"/>
      <c r="P1383" s="116"/>
      <c r="Q1383" s="116"/>
    </row>
    <row r="1384" spans="7:17" x14ac:dyDescent="0.2">
      <c r="G1384" s="116"/>
      <c r="H1384" s="116"/>
      <c r="I1384" s="116"/>
      <c r="J1384" s="116"/>
      <c r="K1384" s="116"/>
      <c r="L1384" s="116"/>
      <c r="M1384" s="116"/>
      <c r="N1384" s="116"/>
      <c r="O1384" s="116"/>
      <c r="P1384" s="116"/>
      <c r="Q1384" s="116"/>
    </row>
    <row r="1385" spans="7:17" x14ac:dyDescent="0.2">
      <c r="G1385" s="116"/>
      <c r="H1385" s="116"/>
      <c r="I1385" s="116"/>
      <c r="J1385" s="116"/>
      <c r="K1385" s="116"/>
      <c r="L1385" s="116"/>
      <c r="M1385" s="116"/>
      <c r="N1385" s="116"/>
      <c r="O1385" s="116"/>
      <c r="P1385" s="116"/>
      <c r="Q1385" s="116"/>
    </row>
    <row r="1386" spans="7:17" x14ac:dyDescent="0.2">
      <c r="G1386" s="116"/>
      <c r="H1386" s="116"/>
      <c r="I1386" s="116"/>
      <c r="J1386" s="116"/>
      <c r="K1386" s="116"/>
      <c r="L1386" s="116"/>
      <c r="M1386" s="116"/>
      <c r="N1386" s="116"/>
      <c r="O1386" s="116"/>
      <c r="P1386" s="116"/>
      <c r="Q1386" s="116"/>
    </row>
    <row r="1387" spans="7:17" x14ac:dyDescent="0.2">
      <c r="G1387" s="116"/>
      <c r="H1387" s="116"/>
      <c r="I1387" s="116"/>
      <c r="J1387" s="116"/>
      <c r="K1387" s="116"/>
      <c r="L1387" s="116"/>
      <c r="M1387" s="116"/>
      <c r="N1387" s="116"/>
      <c r="O1387" s="116"/>
      <c r="P1387" s="116"/>
      <c r="Q1387" s="116"/>
    </row>
    <row r="1388" spans="7:17" x14ac:dyDescent="0.2">
      <c r="G1388" s="116"/>
      <c r="H1388" s="116"/>
      <c r="I1388" s="116"/>
      <c r="J1388" s="116"/>
      <c r="K1388" s="116"/>
      <c r="L1388" s="116"/>
      <c r="M1388" s="116"/>
      <c r="N1388" s="116"/>
      <c r="O1388" s="116"/>
      <c r="P1388" s="116"/>
      <c r="Q1388" s="116"/>
    </row>
    <row r="1389" spans="7:17" x14ac:dyDescent="0.2">
      <c r="G1389" s="116"/>
      <c r="H1389" s="116"/>
      <c r="I1389" s="116"/>
      <c r="J1389" s="116"/>
      <c r="K1389" s="116"/>
      <c r="L1389" s="116"/>
      <c r="M1389" s="116"/>
      <c r="N1389" s="116"/>
      <c r="O1389" s="116"/>
      <c r="P1389" s="116"/>
      <c r="Q1389" s="116"/>
    </row>
    <row r="1390" spans="7:17" x14ac:dyDescent="0.2">
      <c r="G1390" s="116"/>
      <c r="H1390" s="116"/>
      <c r="I1390" s="116"/>
      <c r="J1390" s="116"/>
      <c r="K1390" s="116"/>
      <c r="L1390" s="116"/>
      <c r="M1390" s="116"/>
      <c r="N1390" s="116"/>
      <c r="O1390" s="116"/>
      <c r="P1390" s="116"/>
      <c r="Q1390" s="116"/>
    </row>
    <row r="1391" spans="7:17" x14ac:dyDescent="0.2">
      <c r="G1391" s="116"/>
      <c r="H1391" s="116"/>
      <c r="I1391" s="116"/>
      <c r="J1391" s="116"/>
      <c r="K1391" s="116"/>
      <c r="L1391" s="116"/>
      <c r="M1391" s="116"/>
      <c r="N1391" s="116"/>
      <c r="O1391" s="116"/>
      <c r="P1391" s="116"/>
      <c r="Q1391" s="116"/>
    </row>
    <row r="1392" spans="7:17" x14ac:dyDescent="0.2">
      <c r="G1392" s="116"/>
      <c r="H1392" s="116"/>
      <c r="I1392" s="116"/>
      <c r="J1392" s="116"/>
      <c r="K1392" s="116"/>
      <c r="L1392" s="116"/>
      <c r="M1392" s="116"/>
      <c r="N1392" s="116"/>
      <c r="O1392" s="116"/>
      <c r="P1392" s="116"/>
      <c r="Q1392" s="116"/>
    </row>
    <row r="1393" spans="7:17" x14ac:dyDescent="0.2">
      <c r="G1393" s="116"/>
      <c r="H1393" s="116"/>
      <c r="I1393" s="116"/>
      <c r="J1393" s="116"/>
      <c r="K1393" s="116"/>
      <c r="L1393" s="116"/>
      <c r="M1393" s="116"/>
      <c r="N1393" s="116"/>
      <c r="O1393" s="116"/>
      <c r="P1393" s="116"/>
      <c r="Q1393" s="116"/>
    </row>
    <row r="1394" spans="7:17" x14ac:dyDescent="0.2">
      <c r="G1394" s="116"/>
      <c r="H1394" s="116"/>
      <c r="I1394" s="116"/>
      <c r="J1394" s="116"/>
      <c r="K1394" s="116"/>
      <c r="L1394" s="116"/>
      <c r="M1394" s="116"/>
      <c r="N1394" s="116"/>
      <c r="O1394" s="116"/>
      <c r="P1394" s="116"/>
      <c r="Q1394" s="116"/>
    </row>
    <row r="1395" spans="7:17" x14ac:dyDescent="0.2">
      <c r="G1395" s="116"/>
      <c r="H1395" s="116"/>
      <c r="I1395" s="116"/>
      <c r="J1395" s="116"/>
      <c r="K1395" s="116"/>
      <c r="L1395" s="116"/>
      <c r="M1395" s="116"/>
      <c r="N1395" s="116"/>
      <c r="O1395" s="116"/>
      <c r="P1395" s="116"/>
      <c r="Q1395" s="116"/>
    </row>
    <row r="1396" spans="7:17" x14ac:dyDescent="0.2">
      <c r="G1396" s="116"/>
      <c r="H1396" s="116"/>
      <c r="I1396" s="116"/>
      <c r="J1396" s="116"/>
      <c r="K1396" s="116"/>
      <c r="L1396" s="116"/>
      <c r="M1396" s="116"/>
      <c r="N1396" s="116"/>
      <c r="O1396" s="116"/>
      <c r="P1396" s="116"/>
      <c r="Q1396" s="116"/>
    </row>
    <row r="1397" spans="7:17" x14ac:dyDescent="0.2">
      <c r="G1397" s="116"/>
      <c r="H1397" s="116"/>
      <c r="I1397" s="116"/>
      <c r="J1397" s="116"/>
      <c r="K1397" s="116"/>
      <c r="L1397" s="116"/>
      <c r="M1397" s="116"/>
      <c r="N1397" s="116"/>
      <c r="O1397" s="116"/>
      <c r="P1397" s="116"/>
      <c r="Q1397" s="116"/>
    </row>
    <row r="1398" spans="7:17" x14ac:dyDescent="0.2">
      <c r="G1398" s="116"/>
      <c r="H1398" s="116"/>
      <c r="I1398" s="116"/>
      <c r="J1398" s="116"/>
      <c r="K1398" s="116"/>
      <c r="L1398" s="116"/>
      <c r="M1398" s="116"/>
      <c r="N1398" s="116"/>
      <c r="O1398" s="116"/>
      <c r="P1398" s="116"/>
      <c r="Q1398" s="116"/>
    </row>
    <row r="1399" spans="7:17" x14ac:dyDescent="0.2">
      <c r="G1399" s="116"/>
      <c r="H1399" s="116"/>
      <c r="I1399" s="116"/>
      <c r="J1399" s="116"/>
      <c r="K1399" s="116"/>
      <c r="L1399" s="116"/>
      <c r="M1399" s="116"/>
      <c r="N1399" s="116"/>
      <c r="O1399" s="116"/>
      <c r="P1399" s="116"/>
      <c r="Q1399" s="116"/>
    </row>
    <row r="1400" spans="7:17" x14ac:dyDescent="0.2">
      <c r="G1400" s="116"/>
      <c r="H1400" s="116"/>
      <c r="I1400" s="116"/>
      <c r="J1400" s="116"/>
      <c r="K1400" s="116"/>
      <c r="L1400" s="116"/>
      <c r="M1400" s="116"/>
      <c r="N1400" s="116"/>
      <c r="O1400" s="116"/>
      <c r="P1400" s="116"/>
      <c r="Q1400" s="116"/>
    </row>
    <row r="1401" spans="7:17" x14ac:dyDescent="0.2">
      <c r="G1401" s="116"/>
      <c r="H1401" s="116"/>
      <c r="I1401" s="116"/>
      <c r="J1401" s="116"/>
      <c r="K1401" s="116"/>
      <c r="L1401" s="116"/>
      <c r="M1401" s="116"/>
      <c r="N1401" s="116"/>
      <c r="O1401" s="116"/>
      <c r="P1401" s="116"/>
      <c r="Q1401" s="116"/>
    </row>
    <row r="1402" spans="7:17" x14ac:dyDescent="0.2">
      <c r="G1402" s="116"/>
      <c r="H1402" s="116"/>
      <c r="I1402" s="116"/>
      <c r="J1402" s="116"/>
      <c r="K1402" s="116"/>
      <c r="L1402" s="116"/>
      <c r="M1402" s="116"/>
      <c r="N1402" s="116"/>
      <c r="O1402" s="116"/>
      <c r="P1402" s="116"/>
      <c r="Q1402" s="116"/>
    </row>
    <row r="1403" spans="7:17" x14ac:dyDescent="0.2">
      <c r="G1403" s="116"/>
      <c r="H1403" s="116"/>
      <c r="I1403" s="116"/>
      <c r="J1403" s="116"/>
      <c r="K1403" s="116"/>
      <c r="L1403" s="116"/>
      <c r="M1403" s="116"/>
      <c r="N1403" s="116"/>
      <c r="O1403" s="116"/>
      <c r="P1403" s="116"/>
      <c r="Q1403" s="116"/>
    </row>
    <row r="1404" spans="7:17" x14ac:dyDescent="0.2">
      <c r="G1404" s="116"/>
      <c r="H1404" s="116"/>
      <c r="I1404" s="116"/>
      <c r="J1404" s="116"/>
      <c r="K1404" s="116"/>
      <c r="L1404" s="116"/>
      <c r="M1404" s="116"/>
      <c r="N1404" s="116"/>
      <c r="O1404" s="116"/>
      <c r="P1404" s="116"/>
      <c r="Q1404" s="116"/>
    </row>
    <row r="1405" spans="7:17" x14ac:dyDescent="0.2">
      <c r="G1405" s="116"/>
      <c r="H1405" s="116"/>
      <c r="I1405" s="116"/>
      <c r="J1405" s="116"/>
      <c r="K1405" s="116"/>
      <c r="L1405" s="116"/>
      <c r="M1405" s="116"/>
      <c r="N1405" s="116"/>
      <c r="O1405" s="116"/>
      <c r="P1405" s="116"/>
      <c r="Q1405" s="116"/>
    </row>
    <row r="1406" spans="7:17" x14ac:dyDescent="0.2">
      <c r="G1406" s="116"/>
      <c r="H1406" s="116"/>
      <c r="I1406" s="116"/>
      <c r="J1406" s="116"/>
      <c r="K1406" s="116"/>
      <c r="L1406" s="116"/>
      <c r="M1406" s="116"/>
      <c r="N1406" s="116"/>
      <c r="O1406" s="116"/>
      <c r="P1406" s="116"/>
      <c r="Q1406" s="116"/>
    </row>
    <row r="1407" spans="7:17" x14ac:dyDescent="0.2">
      <c r="G1407" s="116"/>
      <c r="H1407" s="116"/>
      <c r="I1407" s="116"/>
      <c r="J1407" s="116"/>
      <c r="K1407" s="116"/>
      <c r="L1407" s="116"/>
      <c r="M1407" s="116"/>
      <c r="N1407" s="116"/>
      <c r="O1407" s="116"/>
      <c r="P1407" s="116"/>
      <c r="Q1407" s="116"/>
    </row>
    <row r="1408" spans="7:17" x14ac:dyDescent="0.2">
      <c r="G1408" s="116"/>
      <c r="H1408" s="116"/>
      <c r="I1408" s="116"/>
      <c r="J1408" s="116"/>
      <c r="K1408" s="116"/>
      <c r="L1408" s="116"/>
      <c r="M1408" s="116"/>
      <c r="N1408" s="116"/>
      <c r="O1408" s="116"/>
      <c r="P1408" s="116"/>
      <c r="Q1408" s="116"/>
    </row>
    <row r="1409" spans="7:17" x14ac:dyDescent="0.2">
      <c r="G1409" s="116"/>
      <c r="H1409" s="116"/>
      <c r="I1409" s="116"/>
      <c r="J1409" s="116"/>
      <c r="K1409" s="116"/>
      <c r="L1409" s="116"/>
      <c r="M1409" s="116"/>
      <c r="N1409" s="116"/>
      <c r="O1409" s="116"/>
      <c r="P1409" s="116"/>
      <c r="Q1409" s="116"/>
    </row>
    <row r="1410" spans="7:17" x14ac:dyDescent="0.2">
      <c r="G1410" s="116"/>
      <c r="H1410" s="116"/>
      <c r="I1410" s="116"/>
      <c r="J1410" s="116"/>
      <c r="K1410" s="116"/>
      <c r="L1410" s="116"/>
      <c r="M1410" s="116"/>
      <c r="N1410" s="116"/>
      <c r="O1410" s="116"/>
      <c r="P1410" s="116"/>
      <c r="Q1410" s="116"/>
    </row>
    <row r="1411" spans="7:17" x14ac:dyDescent="0.2">
      <c r="G1411" s="116"/>
      <c r="H1411" s="116"/>
      <c r="I1411" s="116"/>
      <c r="J1411" s="116"/>
      <c r="K1411" s="116"/>
      <c r="L1411" s="116"/>
      <c r="M1411" s="116"/>
      <c r="N1411" s="116"/>
      <c r="O1411" s="116"/>
      <c r="P1411" s="116"/>
      <c r="Q1411" s="116"/>
    </row>
    <row r="1412" spans="7:17" x14ac:dyDescent="0.2">
      <c r="G1412" s="116"/>
      <c r="H1412" s="116"/>
      <c r="I1412" s="116"/>
      <c r="J1412" s="116"/>
      <c r="K1412" s="116"/>
      <c r="L1412" s="116"/>
      <c r="M1412" s="116"/>
      <c r="N1412" s="116"/>
      <c r="O1412" s="116"/>
      <c r="P1412" s="116"/>
      <c r="Q1412" s="116"/>
    </row>
    <row r="1413" spans="7:17" x14ac:dyDescent="0.2">
      <c r="G1413" s="116"/>
      <c r="H1413" s="116"/>
      <c r="I1413" s="116"/>
      <c r="J1413" s="116"/>
      <c r="K1413" s="116"/>
      <c r="L1413" s="116"/>
      <c r="M1413" s="116"/>
      <c r="N1413" s="116"/>
      <c r="O1413" s="116"/>
      <c r="P1413" s="116"/>
      <c r="Q1413" s="116"/>
    </row>
    <row r="1414" spans="7:17" x14ac:dyDescent="0.2">
      <c r="G1414" s="116"/>
      <c r="H1414" s="116"/>
      <c r="I1414" s="116"/>
      <c r="J1414" s="116"/>
      <c r="K1414" s="116"/>
      <c r="L1414" s="116"/>
      <c r="M1414" s="116"/>
      <c r="N1414" s="116"/>
      <c r="O1414" s="116"/>
      <c r="P1414" s="116"/>
      <c r="Q1414" s="116"/>
    </row>
    <row r="1415" spans="7:17" x14ac:dyDescent="0.2">
      <c r="G1415" s="116"/>
      <c r="H1415" s="116"/>
      <c r="I1415" s="116"/>
      <c r="J1415" s="116"/>
      <c r="K1415" s="116"/>
      <c r="L1415" s="116"/>
      <c r="M1415" s="116"/>
      <c r="N1415" s="116"/>
      <c r="O1415" s="116"/>
      <c r="P1415" s="116"/>
      <c r="Q1415" s="116"/>
    </row>
    <row r="1416" spans="7:17" x14ac:dyDescent="0.2">
      <c r="G1416" s="116"/>
      <c r="H1416" s="116"/>
      <c r="I1416" s="116"/>
      <c r="J1416" s="116"/>
      <c r="K1416" s="116"/>
      <c r="L1416" s="116"/>
      <c r="M1416" s="116"/>
      <c r="N1416" s="116"/>
      <c r="O1416" s="116"/>
      <c r="P1416" s="116"/>
      <c r="Q1416" s="116"/>
    </row>
    <row r="1417" spans="7:17" x14ac:dyDescent="0.2">
      <c r="G1417" s="116"/>
      <c r="H1417" s="116"/>
      <c r="I1417" s="116"/>
      <c r="J1417" s="116"/>
      <c r="K1417" s="116"/>
      <c r="L1417" s="116"/>
      <c r="M1417" s="116"/>
      <c r="N1417" s="116"/>
      <c r="O1417" s="116"/>
      <c r="P1417" s="116"/>
      <c r="Q1417" s="116"/>
    </row>
    <row r="1418" spans="7:17" x14ac:dyDescent="0.2">
      <c r="G1418" s="116"/>
      <c r="H1418" s="116"/>
      <c r="I1418" s="116"/>
      <c r="J1418" s="116"/>
      <c r="K1418" s="116"/>
      <c r="L1418" s="116"/>
      <c r="M1418" s="116"/>
      <c r="N1418" s="116"/>
      <c r="O1418" s="116"/>
      <c r="P1418" s="116"/>
      <c r="Q1418" s="116"/>
    </row>
    <row r="1419" spans="7:17" x14ac:dyDescent="0.2">
      <c r="G1419" s="116"/>
      <c r="H1419" s="116"/>
      <c r="I1419" s="116"/>
      <c r="J1419" s="116"/>
      <c r="K1419" s="116"/>
      <c r="L1419" s="116"/>
      <c r="M1419" s="116"/>
      <c r="N1419" s="116"/>
      <c r="O1419" s="116"/>
      <c r="P1419" s="116"/>
      <c r="Q1419" s="116"/>
    </row>
    <row r="1420" spans="7:17" x14ac:dyDescent="0.2">
      <c r="G1420" s="116"/>
      <c r="H1420" s="116"/>
      <c r="I1420" s="116"/>
      <c r="J1420" s="116"/>
      <c r="K1420" s="116"/>
      <c r="L1420" s="116"/>
      <c r="M1420" s="116"/>
      <c r="N1420" s="116"/>
      <c r="O1420" s="116"/>
      <c r="P1420" s="116"/>
      <c r="Q1420" s="116"/>
    </row>
    <row r="1421" spans="7:17" x14ac:dyDescent="0.2">
      <c r="G1421" s="116"/>
      <c r="H1421" s="116"/>
      <c r="I1421" s="116"/>
      <c r="J1421" s="116"/>
      <c r="K1421" s="116"/>
      <c r="L1421" s="116"/>
      <c r="M1421" s="116"/>
      <c r="N1421" s="116"/>
      <c r="O1421" s="116"/>
      <c r="P1421" s="116"/>
      <c r="Q1421" s="116"/>
    </row>
    <row r="1422" spans="7:17" x14ac:dyDescent="0.2">
      <c r="G1422" s="116"/>
      <c r="H1422" s="116"/>
      <c r="I1422" s="116"/>
      <c r="J1422" s="116"/>
      <c r="K1422" s="116"/>
      <c r="L1422" s="116"/>
      <c r="M1422" s="116"/>
      <c r="N1422" s="116"/>
      <c r="O1422" s="116"/>
      <c r="P1422" s="116"/>
      <c r="Q1422" s="116"/>
    </row>
    <row r="1423" spans="7:17" x14ac:dyDescent="0.2">
      <c r="G1423" s="116"/>
      <c r="H1423" s="116"/>
      <c r="I1423" s="116"/>
      <c r="J1423" s="116"/>
      <c r="K1423" s="116"/>
      <c r="L1423" s="116"/>
      <c r="M1423" s="116"/>
      <c r="N1423" s="116"/>
      <c r="O1423" s="116"/>
      <c r="P1423" s="116"/>
      <c r="Q1423" s="116"/>
    </row>
    <row r="1424" spans="7:17" x14ac:dyDescent="0.2">
      <c r="G1424" s="116"/>
      <c r="H1424" s="116"/>
      <c r="I1424" s="116"/>
      <c r="J1424" s="116"/>
      <c r="K1424" s="116"/>
      <c r="L1424" s="116"/>
      <c r="M1424" s="116"/>
      <c r="N1424" s="116"/>
      <c r="O1424" s="116"/>
      <c r="P1424" s="116"/>
      <c r="Q1424" s="116"/>
    </row>
    <row r="1425" spans="7:17" x14ac:dyDescent="0.2">
      <c r="G1425" s="116"/>
      <c r="H1425" s="116"/>
      <c r="I1425" s="116"/>
      <c r="J1425" s="116"/>
      <c r="K1425" s="116"/>
      <c r="L1425" s="116"/>
      <c r="M1425" s="116"/>
      <c r="N1425" s="116"/>
      <c r="O1425" s="116"/>
      <c r="P1425" s="116"/>
      <c r="Q1425" s="116"/>
    </row>
    <row r="1426" spans="7:17" x14ac:dyDescent="0.2">
      <c r="G1426" s="116"/>
      <c r="H1426" s="116"/>
      <c r="I1426" s="116"/>
      <c r="J1426" s="116"/>
      <c r="K1426" s="116"/>
      <c r="L1426" s="116"/>
      <c r="M1426" s="116"/>
      <c r="N1426" s="116"/>
      <c r="O1426" s="116"/>
      <c r="P1426" s="116"/>
      <c r="Q1426" s="116"/>
    </row>
    <row r="1427" spans="7:17" x14ac:dyDescent="0.2">
      <c r="G1427" s="116"/>
      <c r="H1427" s="116"/>
      <c r="I1427" s="116"/>
      <c r="J1427" s="116"/>
      <c r="K1427" s="116"/>
      <c r="L1427" s="116"/>
      <c r="M1427" s="116"/>
      <c r="N1427" s="116"/>
      <c r="O1427" s="116"/>
      <c r="P1427" s="116"/>
      <c r="Q1427" s="116"/>
    </row>
    <row r="1428" spans="7:17" x14ac:dyDescent="0.2">
      <c r="G1428" s="116"/>
      <c r="H1428" s="116"/>
      <c r="I1428" s="116"/>
      <c r="J1428" s="116"/>
      <c r="K1428" s="116"/>
      <c r="L1428" s="116"/>
      <c r="M1428" s="116"/>
      <c r="N1428" s="116"/>
      <c r="O1428" s="116"/>
      <c r="P1428" s="116"/>
      <c r="Q1428" s="116"/>
    </row>
    <row r="1429" spans="7:17" x14ac:dyDescent="0.2">
      <c r="G1429" s="116"/>
      <c r="H1429" s="116"/>
      <c r="I1429" s="116"/>
      <c r="J1429" s="116"/>
      <c r="K1429" s="116"/>
      <c r="L1429" s="116"/>
      <c r="M1429" s="116"/>
      <c r="N1429" s="116"/>
      <c r="O1429" s="116"/>
      <c r="P1429" s="116"/>
      <c r="Q1429" s="116"/>
    </row>
    <row r="1430" spans="7:17" x14ac:dyDescent="0.2">
      <c r="G1430" s="116"/>
      <c r="H1430" s="116"/>
      <c r="I1430" s="116"/>
      <c r="J1430" s="116"/>
      <c r="K1430" s="116"/>
      <c r="L1430" s="116"/>
      <c r="M1430" s="116"/>
      <c r="N1430" s="116"/>
      <c r="O1430" s="116"/>
      <c r="P1430" s="116"/>
      <c r="Q1430" s="116"/>
    </row>
    <row r="1431" spans="7:17" x14ac:dyDescent="0.2">
      <c r="G1431" s="116"/>
      <c r="H1431" s="116"/>
      <c r="I1431" s="116"/>
      <c r="J1431" s="116"/>
      <c r="K1431" s="116"/>
      <c r="L1431" s="116"/>
      <c r="M1431" s="116"/>
      <c r="N1431" s="116"/>
      <c r="O1431" s="116"/>
      <c r="P1431" s="116"/>
      <c r="Q1431" s="116"/>
    </row>
    <row r="1432" spans="7:17" x14ac:dyDescent="0.2">
      <c r="G1432" s="116"/>
      <c r="H1432" s="116"/>
      <c r="I1432" s="116"/>
      <c r="J1432" s="116"/>
      <c r="K1432" s="116"/>
      <c r="L1432" s="116"/>
      <c r="M1432" s="116"/>
      <c r="N1432" s="116"/>
      <c r="O1432" s="116"/>
      <c r="P1432" s="116"/>
      <c r="Q1432" s="116"/>
    </row>
    <row r="1433" spans="7:17" x14ac:dyDescent="0.2">
      <c r="G1433" s="116"/>
      <c r="H1433" s="116"/>
      <c r="I1433" s="116"/>
      <c r="J1433" s="116"/>
      <c r="K1433" s="116"/>
      <c r="L1433" s="116"/>
      <c r="M1433" s="116"/>
      <c r="N1433" s="116"/>
      <c r="O1433" s="116"/>
      <c r="P1433" s="116"/>
      <c r="Q1433" s="116"/>
    </row>
    <row r="1434" spans="7:17" x14ac:dyDescent="0.2">
      <c r="G1434" s="116"/>
      <c r="H1434" s="116"/>
      <c r="I1434" s="116"/>
      <c r="J1434" s="116"/>
      <c r="K1434" s="116"/>
      <c r="L1434" s="116"/>
      <c r="M1434" s="116"/>
      <c r="N1434" s="116"/>
      <c r="O1434" s="116"/>
      <c r="P1434" s="116"/>
      <c r="Q1434" s="116"/>
    </row>
    <row r="1435" spans="7:17" x14ac:dyDescent="0.2">
      <c r="G1435" s="116"/>
      <c r="H1435" s="116"/>
      <c r="I1435" s="116"/>
      <c r="J1435" s="116"/>
      <c r="K1435" s="116"/>
      <c r="L1435" s="116"/>
      <c r="M1435" s="116"/>
      <c r="N1435" s="116"/>
      <c r="O1435" s="116"/>
      <c r="P1435" s="116"/>
      <c r="Q1435" s="116"/>
    </row>
    <row r="1436" spans="7:17" x14ac:dyDescent="0.2">
      <c r="G1436" s="116"/>
      <c r="H1436" s="116"/>
      <c r="I1436" s="116"/>
      <c r="J1436" s="116"/>
      <c r="K1436" s="116"/>
      <c r="L1436" s="116"/>
      <c r="M1436" s="116"/>
      <c r="N1436" s="116"/>
      <c r="O1436" s="116"/>
      <c r="P1436" s="116"/>
      <c r="Q1436" s="116"/>
    </row>
    <row r="1437" spans="7:17" x14ac:dyDescent="0.2">
      <c r="G1437" s="116"/>
      <c r="H1437" s="116"/>
      <c r="I1437" s="116"/>
      <c r="J1437" s="116"/>
      <c r="K1437" s="116"/>
      <c r="L1437" s="116"/>
      <c r="M1437" s="116"/>
      <c r="N1437" s="116"/>
      <c r="O1437" s="116"/>
      <c r="P1437" s="116"/>
      <c r="Q1437" s="116"/>
    </row>
    <row r="1438" spans="7:17" x14ac:dyDescent="0.2">
      <c r="G1438" s="116"/>
      <c r="H1438" s="116"/>
      <c r="I1438" s="116"/>
      <c r="J1438" s="116"/>
      <c r="K1438" s="116"/>
      <c r="L1438" s="116"/>
      <c r="M1438" s="116"/>
      <c r="N1438" s="116"/>
      <c r="O1438" s="116"/>
      <c r="P1438" s="116"/>
      <c r="Q1438" s="116"/>
    </row>
    <row r="1439" spans="7:17" x14ac:dyDescent="0.2">
      <c r="G1439" s="116"/>
      <c r="H1439" s="116"/>
      <c r="I1439" s="116"/>
      <c r="J1439" s="116"/>
      <c r="K1439" s="116"/>
      <c r="L1439" s="116"/>
      <c r="M1439" s="116"/>
      <c r="N1439" s="116"/>
      <c r="O1439" s="116"/>
      <c r="P1439" s="116"/>
      <c r="Q1439" s="116"/>
    </row>
    <row r="1440" spans="7:17" x14ac:dyDescent="0.2">
      <c r="G1440" s="116"/>
      <c r="H1440" s="116"/>
      <c r="I1440" s="116"/>
      <c r="J1440" s="116"/>
      <c r="K1440" s="116"/>
      <c r="L1440" s="116"/>
      <c r="M1440" s="116"/>
      <c r="N1440" s="116"/>
      <c r="O1440" s="116"/>
      <c r="P1440" s="116"/>
      <c r="Q1440" s="116"/>
    </row>
    <row r="1441" spans="7:17" x14ac:dyDescent="0.2">
      <c r="G1441" s="116"/>
      <c r="H1441" s="116"/>
      <c r="I1441" s="116"/>
      <c r="J1441" s="116"/>
      <c r="K1441" s="116"/>
      <c r="L1441" s="116"/>
      <c r="M1441" s="116"/>
      <c r="N1441" s="116"/>
      <c r="O1441" s="116"/>
      <c r="P1441" s="116"/>
      <c r="Q1441" s="116"/>
    </row>
    <row r="1442" spans="7:17" x14ac:dyDescent="0.2">
      <c r="G1442" s="116"/>
      <c r="H1442" s="116"/>
      <c r="I1442" s="116"/>
      <c r="J1442" s="116"/>
      <c r="K1442" s="116"/>
      <c r="L1442" s="116"/>
      <c r="M1442" s="116"/>
      <c r="N1442" s="116"/>
      <c r="O1442" s="116"/>
      <c r="P1442" s="116"/>
      <c r="Q1442" s="116"/>
    </row>
    <row r="1443" spans="7:17" x14ac:dyDescent="0.2">
      <c r="G1443" s="116"/>
      <c r="H1443" s="116"/>
      <c r="I1443" s="116"/>
      <c r="J1443" s="116"/>
      <c r="K1443" s="116"/>
      <c r="L1443" s="116"/>
      <c r="M1443" s="116"/>
      <c r="N1443" s="116"/>
      <c r="O1443" s="116"/>
      <c r="P1443" s="116"/>
      <c r="Q1443" s="116"/>
    </row>
    <row r="1444" spans="7:17" x14ac:dyDescent="0.2">
      <c r="G1444" s="116"/>
      <c r="H1444" s="116"/>
      <c r="I1444" s="116"/>
      <c r="J1444" s="116"/>
      <c r="K1444" s="116"/>
      <c r="L1444" s="116"/>
      <c r="M1444" s="116"/>
      <c r="N1444" s="116"/>
      <c r="O1444" s="116"/>
      <c r="P1444" s="116"/>
      <c r="Q1444" s="116"/>
    </row>
    <row r="1445" spans="7:17" x14ac:dyDescent="0.2">
      <c r="G1445" s="116"/>
      <c r="H1445" s="116"/>
      <c r="I1445" s="116"/>
      <c r="J1445" s="116"/>
      <c r="K1445" s="116"/>
      <c r="L1445" s="116"/>
      <c r="M1445" s="116"/>
      <c r="N1445" s="116"/>
      <c r="O1445" s="116"/>
      <c r="P1445" s="116"/>
      <c r="Q1445" s="116"/>
    </row>
    <row r="1446" spans="7:17" x14ac:dyDescent="0.2">
      <c r="G1446" s="116"/>
      <c r="H1446" s="116"/>
      <c r="I1446" s="116"/>
      <c r="J1446" s="116"/>
      <c r="K1446" s="116"/>
      <c r="L1446" s="116"/>
      <c r="M1446" s="116"/>
      <c r="N1446" s="116"/>
      <c r="O1446" s="116"/>
      <c r="P1446" s="116"/>
      <c r="Q1446" s="116"/>
    </row>
    <row r="1447" spans="7:17" x14ac:dyDescent="0.2">
      <c r="G1447" s="116"/>
      <c r="H1447" s="116"/>
      <c r="I1447" s="116"/>
      <c r="J1447" s="116"/>
      <c r="K1447" s="116"/>
      <c r="L1447" s="116"/>
      <c r="M1447" s="116"/>
      <c r="N1447" s="116"/>
      <c r="O1447" s="116"/>
      <c r="P1447" s="116"/>
      <c r="Q1447" s="116"/>
    </row>
    <row r="1448" spans="7:17" x14ac:dyDescent="0.2">
      <c r="G1448" s="116"/>
      <c r="H1448" s="116"/>
      <c r="I1448" s="116"/>
      <c r="J1448" s="116"/>
      <c r="K1448" s="116"/>
      <c r="L1448" s="116"/>
      <c r="M1448" s="116"/>
      <c r="N1448" s="116"/>
      <c r="O1448" s="116"/>
      <c r="P1448" s="116"/>
      <c r="Q1448" s="116"/>
    </row>
    <row r="1449" spans="7:17" x14ac:dyDescent="0.2">
      <c r="G1449" s="116"/>
      <c r="H1449" s="116"/>
      <c r="I1449" s="116"/>
      <c r="J1449" s="116"/>
      <c r="K1449" s="116"/>
      <c r="L1449" s="116"/>
      <c r="M1449" s="116"/>
      <c r="N1449" s="116"/>
      <c r="O1449" s="116"/>
      <c r="P1449" s="116"/>
      <c r="Q1449" s="116"/>
    </row>
    <row r="1450" spans="7:17" x14ac:dyDescent="0.2">
      <c r="G1450" s="116"/>
      <c r="H1450" s="116"/>
      <c r="I1450" s="116"/>
      <c r="J1450" s="116"/>
      <c r="K1450" s="116"/>
      <c r="L1450" s="116"/>
      <c r="M1450" s="116"/>
      <c r="N1450" s="116"/>
      <c r="O1450" s="116"/>
      <c r="P1450" s="116"/>
      <c r="Q1450" s="116"/>
    </row>
    <row r="1451" spans="7:17" x14ac:dyDescent="0.2">
      <c r="G1451" s="116"/>
      <c r="H1451" s="116"/>
      <c r="I1451" s="116"/>
      <c r="J1451" s="116"/>
      <c r="K1451" s="116"/>
      <c r="L1451" s="116"/>
      <c r="M1451" s="116"/>
      <c r="N1451" s="116"/>
      <c r="O1451" s="116"/>
      <c r="P1451" s="116"/>
      <c r="Q1451" s="116"/>
    </row>
    <row r="1452" spans="7:17" x14ac:dyDescent="0.2">
      <c r="G1452" s="116"/>
      <c r="H1452" s="116"/>
      <c r="I1452" s="116"/>
      <c r="J1452" s="116"/>
      <c r="K1452" s="116"/>
      <c r="L1452" s="116"/>
      <c r="M1452" s="116"/>
      <c r="N1452" s="116"/>
      <c r="O1452" s="116"/>
      <c r="P1452" s="116"/>
      <c r="Q1452" s="116"/>
    </row>
    <row r="1453" spans="7:17" x14ac:dyDescent="0.2">
      <c r="G1453" s="116"/>
      <c r="H1453" s="116"/>
      <c r="I1453" s="116"/>
      <c r="J1453" s="116"/>
      <c r="K1453" s="116"/>
      <c r="L1453" s="116"/>
      <c r="M1453" s="116"/>
      <c r="N1453" s="116"/>
      <c r="O1453" s="116"/>
      <c r="P1453" s="116"/>
      <c r="Q1453" s="116"/>
    </row>
    <row r="1454" spans="7:17" x14ac:dyDescent="0.2">
      <c r="G1454" s="116"/>
      <c r="H1454" s="116"/>
      <c r="I1454" s="116"/>
      <c r="J1454" s="116"/>
      <c r="K1454" s="116"/>
      <c r="L1454" s="116"/>
      <c r="M1454" s="116"/>
      <c r="N1454" s="116"/>
      <c r="O1454" s="116"/>
      <c r="P1454" s="116"/>
      <c r="Q1454" s="116"/>
    </row>
    <row r="1455" spans="7:17" x14ac:dyDescent="0.2">
      <c r="G1455" s="116"/>
      <c r="H1455" s="116"/>
      <c r="I1455" s="116"/>
      <c r="J1455" s="116"/>
      <c r="K1455" s="116"/>
      <c r="L1455" s="116"/>
      <c r="M1455" s="116"/>
      <c r="N1455" s="116"/>
      <c r="O1455" s="116"/>
      <c r="P1455" s="116"/>
      <c r="Q1455" s="116"/>
    </row>
    <row r="1456" spans="7:17" x14ac:dyDescent="0.2">
      <c r="G1456" s="116"/>
      <c r="H1456" s="116"/>
      <c r="I1456" s="116"/>
      <c r="J1456" s="116"/>
      <c r="K1456" s="116"/>
      <c r="L1456" s="116"/>
      <c r="M1456" s="116"/>
      <c r="N1456" s="116"/>
      <c r="O1456" s="116"/>
      <c r="P1456" s="116"/>
      <c r="Q1456" s="116"/>
    </row>
    <row r="1457" spans="7:17" x14ac:dyDescent="0.2">
      <c r="G1457" s="116"/>
      <c r="H1457" s="116"/>
      <c r="I1457" s="116"/>
      <c r="J1457" s="116"/>
      <c r="K1457" s="116"/>
      <c r="L1457" s="116"/>
      <c r="M1457" s="116"/>
      <c r="N1457" s="116"/>
      <c r="O1457" s="116"/>
      <c r="P1457" s="116"/>
      <c r="Q1457" s="116"/>
    </row>
    <row r="1458" spans="7:17" x14ac:dyDescent="0.2">
      <c r="G1458" s="116"/>
      <c r="H1458" s="116"/>
      <c r="I1458" s="116"/>
      <c r="J1458" s="116"/>
      <c r="K1458" s="116"/>
      <c r="L1458" s="116"/>
      <c r="M1458" s="116"/>
      <c r="N1458" s="116"/>
      <c r="O1458" s="116"/>
      <c r="P1458" s="116"/>
      <c r="Q1458" s="116"/>
    </row>
    <row r="1459" spans="7:17" x14ac:dyDescent="0.2">
      <c r="G1459" s="116"/>
      <c r="H1459" s="116"/>
      <c r="I1459" s="116"/>
      <c r="J1459" s="116"/>
      <c r="K1459" s="116"/>
      <c r="L1459" s="116"/>
      <c r="M1459" s="116"/>
      <c r="N1459" s="116"/>
      <c r="O1459" s="116"/>
      <c r="P1459" s="116"/>
      <c r="Q1459" s="116"/>
    </row>
    <row r="1460" spans="7:17" x14ac:dyDescent="0.2">
      <c r="G1460" s="116"/>
      <c r="H1460" s="116"/>
      <c r="I1460" s="116"/>
      <c r="J1460" s="116"/>
      <c r="K1460" s="116"/>
      <c r="L1460" s="116"/>
      <c r="M1460" s="116"/>
      <c r="N1460" s="116"/>
      <c r="O1460" s="116"/>
      <c r="P1460" s="116"/>
      <c r="Q1460" s="116"/>
    </row>
    <row r="1461" spans="7:17" x14ac:dyDescent="0.2">
      <c r="G1461" s="116"/>
      <c r="H1461" s="116"/>
      <c r="I1461" s="116"/>
      <c r="J1461" s="116"/>
      <c r="K1461" s="116"/>
      <c r="L1461" s="116"/>
      <c r="M1461" s="116"/>
      <c r="N1461" s="116"/>
      <c r="O1461" s="116"/>
      <c r="P1461" s="116"/>
      <c r="Q1461" s="116"/>
    </row>
    <row r="1462" spans="7:17" x14ac:dyDescent="0.2">
      <c r="G1462" s="116"/>
      <c r="H1462" s="116"/>
      <c r="I1462" s="116"/>
      <c r="J1462" s="116"/>
      <c r="K1462" s="116"/>
      <c r="L1462" s="116"/>
      <c r="M1462" s="116"/>
      <c r="N1462" s="116"/>
      <c r="O1462" s="116"/>
      <c r="P1462" s="116"/>
      <c r="Q1462" s="116"/>
    </row>
    <row r="1463" spans="7:17" x14ac:dyDescent="0.2">
      <c r="G1463" s="116"/>
      <c r="H1463" s="116"/>
      <c r="I1463" s="116"/>
      <c r="J1463" s="116"/>
      <c r="K1463" s="116"/>
      <c r="L1463" s="116"/>
      <c r="M1463" s="116"/>
      <c r="N1463" s="116"/>
      <c r="O1463" s="116"/>
      <c r="P1463" s="116"/>
      <c r="Q1463" s="116"/>
    </row>
    <row r="1464" spans="7:17" x14ac:dyDescent="0.2">
      <c r="G1464" s="116"/>
      <c r="H1464" s="116"/>
      <c r="I1464" s="116"/>
      <c r="J1464" s="116"/>
      <c r="K1464" s="116"/>
      <c r="L1464" s="116"/>
      <c r="M1464" s="116"/>
      <c r="N1464" s="116"/>
      <c r="O1464" s="116"/>
      <c r="P1464" s="116"/>
      <c r="Q1464" s="116"/>
    </row>
    <row r="1465" spans="7:17" x14ac:dyDescent="0.2">
      <c r="G1465" s="116"/>
      <c r="H1465" s="116"/>
      <c r="I1465" s="116"/>
      <c r="J1465" s="116"/>
      <c r="K1465" s="116"/>
      <c r="L1465" s="116"/>
      <c r="M1465" s="116"/>
      <c r="N1465" s="116"/>
      <c r="O1465" s="116"/>
      <c r="P1465" s="116"/>
      <c r="Q1465" s="116"/>
    </row>
    <row r="1466" spans="7:17" x14ac:dyDescent="0.2">
      <c r="G1466" s="116"/>
      <c r="H1466" s="116"/>
      <c r="I1466" s="116"/>
      <c r="J1466" s="116"/>
      <c r="K1466" s="116"/>
      <c r="L1466" s="116"/>
      <c r="M1466" s="116"/>
      <c r="N1466" s="116"/>
      <c r="O1466" s="116"/>
      <c r="P1466" s="116"/>
      <c r="Q1466" s="116"/>
    </row>
    <row r="1467" spans="7:17" x14ac:dyDescent="0.2">
      <c r="G1467" s="116"/>
      <c r="H1467" s="116"/>
      <c r="I1467" s="116"/>
      <c r="J1467" s="116"/>
      <c r="K1467" s="116"/>
      <c r="L1467" s="116"/>
      <c r="M1467" s="116"/>
      <c r="N1467" s="116"/>
      <c r="O1467" s="116"/>
      <c r="P1467" s="116"/>
      <c r="Q1467" s="116"/>
    </row>
    <row r="1468" spans="7:17" x14ac:dyDescent="0.2">
      <c r="G1468" s="116"/>
      <c r="H1468" s="116"/>
      <c r="I1468" s="116"/>
      <c r="J1468" s="116"/>
      <c r="K1468" s="116"/>
      <c r="L1468" s="116"/>
      <c r="M1468" s="116"/>
      <c r="N1468" s="116"/>
      <c r="O1468" s="116"/>
      <c r="P1468" s="116"/>
      <c r="Q1468" s="116"/>
    </row>
    <row r="1469" spans="7:17" x14ac:dyDescent="0.2">
      <c r="G1469" s="116"/>
      <c r="H1469" s="116"/>
      <c r="I1469" s="116"/>
      <c r="J1469" s="116"/>
      <c r="K1469" s="116"/>
      <c r="L1469" s="116"/>
      <c r="M1469" s="116"/>
      <c r="N1469" s="116"/>
      <c r="O1469" s="116"/>
      <c r="P1469" s="116"/>
      <c r="Q1469" s="116"/>
    </row>
    <row r="1470" spans="7:17" x14ac:dyDescent="0.2">
      <c r="G1470" s="116"/>
      <c r="H1470" s="116"/>
      <c r="I1470" s="116"/>
      <c r="J1470" s="116"/>
      <c r="K1470" s="116"/>
      <c r="L1470" s="116"/>
      <c r="M1470" s="116"/>
      <c r="N1470" s="116"/>
      <c r="O1470" s="116"/>
      <c r="P1470" s="116"/>
      <c r="Q1470" s="116"/>
    </row>
    <row r="1471" spans="7:17" x14ac:dyDescent="0.2">
      <c r="G1471" s="116"/>
      <c r="H1471" s="116"/>
      <c r="I1471" s="116"/>
      <c r="J1471" s="116"/>
      <c r="K1471" s="116"/>
      <c r="L1471" s="116"/>
      <c r="M1471" s="116"/>
      <c r="N1471" s="116"/>
      <c r="O1471" s="116"/>
      <c r="P1471" s="116"/>
      <c r="Q1471" s="116"/>
    </row>
    <row r="1472" spans="7:17" x14ac:dyDescent="0.2">
      <c r="G1472" s="116"/>
      <c r="H1472" s="116"/>
      <c r="I1472" s="116"/>
      <c r="J1472" s="116"/>
      <c r="K1472" s="116"/>
      <c r="L1472" s="116"/>
      <c r="M1472" s="116"/>
      <c r="N1472" s="116"/>
      <c r="O1472" s="116"/>
      <c r="P1472" s="116"/>
      <c r="Q1472" s="116"/>
    </row>
    <row r="1473" spans="7:17" x14ac:dyDescent="0.2">
      <c r="G1473" s="116"/>
      <c r="H1473" s="116"/>
      <c r="I1473" s="116"/>
      <c r="J1473" s="116"/>
      <c r="K1473" s="116"/>
      <c r="L1473" s="116"/>
      <c r="M1473" s="116"/>
      <c r="N1473" s="116"/>
      <c r="O1473" s="116"/>
      <c r="P1473" s="116"/>
      <c r="Q1473" s="116"/>
    </row>
    <row r="1474" spans="7:17" x14ac:dyDescent="0.2">
      <c r="G1474" s="116"/>
      <c r="H1474" s="116"/>
      <c r="I1474" s="116"/>
      <c r="J1474" s="116"/>
      <c r="K1474" s="116"/>
      <c r="L1474" s="116"/>
      <c r="M1474" s="116"/>
      <c r="N1474" s="116"/>
      <c r="O1474" s="116"/>
      <c r="P1474" s="116"/>
      <c r="Q1474" s="116"/>
    </row>
    <row r="1475" spans="7:17" x14ac:dyDescent="0.2">
      <c r="G1475" s="116"/>
      <c r="H1475" s="116"/>
      <c r="I1475" s="116"/>
      <c r="J1475" s="116"/>
      <c r="K1475" s="116"/>
      <c r="L1475" s="116"/>
      <c r="M1475" s="116"/>
      <c r="N1475" s="116"/>
      <c r="O1475" s="116"/>
      <c r="P1475" s="116"/>
      <c r="Q1475" s="116"/>
    </row>
    <row r="1476" spans="7:17" x14ac:dyDescent="0.2">
      <c r="G1476" s="116"/>
      <c r="H1476" s="116"/>
      <c r="I1476" s="116"/>
      <c r="J1476" s="116"/>
      <c r="K1476" s="116"/>
      <c r="L1476" s="116"/>
      <c r="M1476" s="116"/>
      <c r="N1476" s="116"/>
      <c r="O1476" s="116"/>
      <c r="P1476" s="116"/>
      <c r="Q1476" s="116"/>
    </row>
    <row r="1477" spans="7:17" x14ac:dyDescent="0.2">
      <c r="G1477" s="116"/>
      <c r="H1477" s="116"/>
      <c r="I1477" s="116"/>
      <c r="J1477" s="116"/>
      <c r="K1477" s="116"/>
      <c r="L1477" s="116"/>
      <c r="M1477" s="116"/>
      <c r="N1477" s="116"/>
      <c r="O1477" s="116"/>
      <c r="P1477" s="116"/>
      <c r="Q1477" s="116"/>
    </row>
    <row r="1478" spans="7:17" x14ac:dyDescent="0.2">
      <c r="G1478" s="116"/>
      <c r="H1478" s="116"/>
      <c r="I1478" s="116"/>
      <c r="J1478" s="116"/>
      <c r="K1478" s="116"/>
      <c r="L1478" s="116"/>
      <c r="M1478" s="116"/>
      <c r="N1478" s="116"/>
      <c r="O1478" s="116"/>
      <c r="P1478" s="116"/>
      <c r="Q1478" s="116"/>
    </row>
    <row r="1479" spans="7:17" x14ac:dyDescent="0.2">
      <c r="G1479" s="116"/>
      <c r="H1479" s="116"/>
      <c r="I1479" s="116"/>
      <c r="J1479" s="116"/>
      <c r="K1479" s="116"/>
      <c r="L1479" s="116"/>
      <c r="M1479" s="116"/>
      <c r="N1479" s="116"/>
      <c r="O1479" s="116"/>
      <c r="P1479" s="116"/>
      <c r="Q1479" s="116"/>
    </row>
    <row r="1480" spans="7:17" x14ac:dyDescent="0.2">
      <c r="G1480" s="116"/>
      <c r="H1480" s="116"/>
      <c r="I1480" s="116"/>
      <c r="J1480" s="116"/>
      <c r="K1480" s="116"/>
      <c r="L1480" s="116"/>
      <c r="M1480" s="116"/>
      <c r="N1480" s="116"/>
      <c r="O1480" s="116"/>
      <c r="P1480" s="116"/>
      <c r="Q1480" s="116"/>
    </row>
    <row r="1481" spans="7:17" x14ac:dyDescent="0.2">
      <c r="G1481" s="116"/>
      <c r="H1481" s="116"/>
      <c r="I1481" s="116"/>
      <c r="J1481" s="116"/>
      <c r="K1481" s="116"/>
      <c r="L1481" s="116"/>
      <c r="M1481" s="116"/>
      <c r="N1481" s="116"/>
      <c r="O1481" s="116"/>
      <c r="P1481" s="116"/>
      <c r="Q1481" s="116"/>
    </row>
    <row r="1482" spans="7:17" x14ac:dyDescent="0.2">
      <c r="G1482" s="116"/>
      <c r="H1482" s="116"/>
      <c r="I1482" s="116"/>
      <c r="J1482" s="116"/>
      <c r="K1482" s="116"/>
      <c r="L1482" s="116"/>
      <c r="M1482" s="116"/>
      <c r="N1482" s="116"/>
      <c r="O1482" s="116"/>
      <c r="P1482" s="116"/>
      <c r="Q1482" s="116"/>
    </row>
    <row r="1483" spans="7:17" x14ac:dyDescent="0.2">
      <c r="G1483" s="116"/>
      <c r="H1483" s="116"/>
      <c r="I1483" s="116"/>
      <c r="J1483" s="116"/>
      <c r="K1483" s="116"/>
      <c r="L1483" s="116"/>
      <c r="M1483" s="116"/>
      <c r="N1483" s="116"/>
      <c r="O1483" s="116"/>
      <c r="P1483" s="116"/>
      <c r="Q1483" s="116"/>
    </row>
    <row r="1484" spans="7:17" x14ac:dyDescent="0.2">
      <c r="G1484" s="116"/>
      <c r="H1484" s="116"/>
      <c r="I1484" s="116"/>
      <c r="J1484" s="116"/>
      <c r="K1484" s="116"/>
      <c r="L1484" s="116"/>
      <c r="M1484" s="116"/>
      <c r="N1484" s="116"/>
      <c r="O1484" s="116"/>
      <c r="P1484" s="116"/>
      <c r="Q1484" s="116"/>
    </row>
    <row r="1485" spans="7:17" x14ac:dyDescent="0.2">
      <c r="G1485" s="116"/>
      <c r="H1485" s="116"/>
      <c r="I1485" s="116"/>
      <c r="J1485" s="116"/>
      <c r="K1485" s="116"/>
      <c r="L1485" s="116"/>
      <c r="M1485" s="116"/>
      <c r="N1485" s="116"/>
      <c r="O1485" s="116"/>
      <c r="P1485" s="116"/>
      <c r="Q1485" s="116"/>
    </row>
    <row r="1486" spans="7:17" x14ac:dyDescent="0.2">
      <c r="G1486" s="116"/>
      <c r="H1486" s="116"/>
      <c r="I1486" s="116"/>
      <c r="J1486" s="116"/>
      <c r="K1486" s="116"/>
      <c r="L1486" s="116"/>
      <c r="M1486" s="116"/>
      <c r="N1486" s="116"/>
      <c r="O1486" s="116"/>
      <c r="P1486" s="116"/>
      <c r="Q1486" s="116"/>
    </row>
    <row r="1487" spans="7:17" x14ac:dyDescent="0.2">
      <c r="G1487" s="116"/>
      <c r="H1487" s="116"/>
      <c r="I1487" s="116"/>
      <c r="J1487" s="116"/>
      <c r="K1487" s="116"/>
      <c r="L1487" s="116"/>
      <c r="M1487" s="116"/>
      <c r="N1487" s="116"/>
      <c r="O1487" s="116"/>
      <c r="P1487" s="116"/>
      <c r="Q1487" s="116"/>
    </row>
    <row r="1488" spans="7:17" x14ac:dyDescent="0.2">
      <c r="G1488" s="116"/>
      <c r="H1488" s="116"/>
      <c r="I1488" s="116"/>
      <c r="J1488" s="116"/>
      <c r="K1488" s="116"/>
      <c r="L1488" s="116"/>
      <c r="M1488" s="116"/>
      <c r="N1488" s="116"/>
      <c r="O1488" s="116"/>
      <c r="P1488" s="116"/>
      <c r="Q1488" s="116"/>
    </row>
    <row r="1489" spans="7:17" x14ac:dyDescent="0.2">
      <c r="G1489" s="116"/>
      <c r="H1489" s="116"/>
      <c r="I1489" s="116"/>
      <c r="J1489" s="116"/>
      <c r="K1489" s="116"/>
      <c r="L1489" s="116"/>
      <c r="M1489" s="116"/>
      <c r="N1489" s="116"/>
      <c r="O1489" s="116"/>
      <c r="P1489" s="116"/>
      <c r="Q1489" s="116"/>
    </row>
    <row r="1490" spans="7:17" x14ac:dyDescent="0.2">
      <c r="G1490" s="116"/>
      <c r="H1490" s="116"/>
      <c r="I1490" s="116"/>
      <c r="J1490" s="116"/>
      <c r="K1490" s="116"/>
      <c r="L1490" s="116"/>
      <c r="M1490" s="116"/>
      <c r="N1490" s="116"/>
      <c r="O1490" s="116"/>
      <c r="P1490" s="116"/>
      <c r="Q1490" s="116"/>
    </row>
    <row r="1491" spans="7:17" x14ac:dyDescent="0.2">
      <c r="G1491" s="116"/>
      <c r="H1491" s="116"/>
      <c r="I1491" s="116"/>
      <c r="J1491" s="116"/>
      <c r="K1491" s="116"/>
      <c r="L1491" s="116"/>
      <c r="M1491" s="116"/>
      <c r="N1491" s="116"/>
      <c r="O1491" s="116"/>
      <c r="P1491" s="116"/>
      <c r="Q1491" s="116"/>
    </row>
    <row r="1492" spans="7:17" x14ac:dyDescent="0.2">
      <c r="G1492" s="116"/>
      <c r="H1492" s="116"/>
      <c r="I1492" s="116"/>
      <c r="J1492" s="116"/>
      <c r="K1492" s="116"/>
      <c r="L1492" s="116"/>
      <c r="M1492" s="116"/>
      <c r="N1492" s="116"/>
      <c r="O1492" s="116"/>
      <c r="P1492" s="116"/>
      <c r="Q1492" s="116"/>
    </row>
    <row r="1493" spans="7:17" x14ac:dyDescent="0.2">
      <c r="G1493" s="116"/>
      <c r="H1493" s="116"/>
      <c r="I1493" s="116"/>
      <c r="J1493" s="116"/>
      <c r="K1493" s="116"/>
      <c r="L1493" s="116"/>
      <c r="M1493" s="116"/>
      <c r="N1493" s="116"/>
      <c r="O1493" s="116"/>
      <c r="P1493" s="116"/>
      <c r="Q1493" s="116"/>
    </row>
    <row r="1494" spans="7:17" x14ac:dyDescent="0.2">
      <c r="G1494" s="116"/>
      <c r="H1494" s="116"/>
      <c r="I1494" s="116"/>
      <c r="J1494" s="116"/>
      <c r="K1494" s="116"/>
      <c r="L1494" s="116"/>
      <c r="M1494" s="116"/>
      <c r="N1494" s="116"/>
      <c r="O1494" s="116"/>
      <c r="P1494" s="116"/>
      <c r="Q1494" s="116"/>
    </row>
    <row r="1495" spans="7:17" x14ac:dyDescent="0.2">
      <c r="G1495" s="116"/>
      <c r="H1495" s="116"/>
      <c r="I1495" s="116"/>
      <c r="J1495" s="116"/>
      <c r="K1495" s="116"/>
      <c r="L1495" s="116"/>
      <c r="M1495" s="116"/>
      <c r="N1495" s="116"/>
      <c r="O1495" s="116"/>
      <c r="P1495" s="116"/>
      <c r="Q1495" s="116"/>
    </row>
    <row r="1496" spans="7:17" x14ac:dyDescent="0.2">
      <c r="G1496" s="116"/>
      <c r="H1496" s="116"/>
      <c r="I1496" s="116"/>
      <c r="J1496" s="116"/>
      <c r="K1496" s="116"/>
      <c r="L1496" s="116"/>
      <c r="M1496" s="116"/>
      <c r="N1496" s="116"/>
      <c r="O1496" s="116"/>
      <c r="P1496" s="116"/>
      <c r="Q1496" s="116"/>
    </row>
    <row r="1497" spans="7:17" x14ac:dyDescent="0.2">
      <c r="G1497" s="116"/>
      <c r="H1497" s="116"/>
      <c r="I1497" s="116"/>
      <c r="J1497" s="116"/>
      <c r="K1497" s="116"/>
      <c r="L1497" s="116"/>
      <c r="M1497" s="116"/>
      <c r="N1497" s="116"/>
      <c r="O1497" s="116"/>
      <c r="P1497" s="116"/>
      <c r="Q1497" s="116"/>
    </row>
    <row r="1498" spans="7:17" x14ac:dyDescent="0.2">
      <c r="G1498" s="116"/>
      <c r="H1498" s="116"/>
      <c r="I1498" s="116"/>
      <c r="J1498" s="116"/>
      <c r="K1498" s="116"/>
      <c r="L1498" s="116"/>
      <c r="M1498" s="116"/>
      <c r="N1498" s="116"/>
      <c r="O1498" s="116"/>
      <c r="P1498" s="116"/>
      <c r="Q1498" s="116"/>
    </row>
    <row r="1499" spans="7:17" x14ac:dyDescent="0.2">
      <c r="G1499" s="116"/>
      <c r="H1499" s="116"/>
      <c r="I1499" s="116"/>
      <c r="J1499" s="116"/>
      <c r="K1499" s="116"/>
      <c r="L1499" s="116"/>
      <c r="M1499" s="116"/>
      <c r="N1499" s="116"/>
      <c r="O1499" s="116"/>
      <c r="P1499" s="116"/>
      <c r="Q1499" s="116"/>
    </row>
    <row r="1500" spans="7:17" x14ac:dyDescent="0.2">
      <c r="G1500" s="116"/>
      <c r="H1500" s="116"/>
      <c r="I1500" s="116"/>
      <c r="J1500" s="116"/>
      <c r="K1500" s="116"/>
      <c r="L1500" s="116"/>
      <c r="M1500" s="116"/>
      <c r="N1500" s="116"/>
      <c r="O1500" s="116"/>
      <c r="P1500" s="116"/>
      <c r="Q1500" s="116"/>
    </row>
    <row r="1501" spans="7:17" x14ac:dyDescent="0.2">
      <c r="G1501" s="116"/>
      <c r="H1501" s="116"/>
      <c r="I1501" s="116"/>
      <c r="J1501" s="116"/>
      <c r="K1501" s="116"/>
      <c r="L1501" s="116"/>
      <c r="M1501" s="116"/>
      <c r="N1501" s="116"/>
      <c r="O1501" s="116"/>
      <c r="P1501" s="116"/>
      <c r="Q1501" s="116"/>
    </row>
    <row r="1502" spans="7:17" x14ac:dyDescent="0.2">
      <c r="G1502" s="116"/>
      <c r="H1502" s="116"/>
      <c r="I1502" s="116"/>
      <c r="J1502" s="116"/>
      <c r="K1502" s="116"/>
      <c r="L1502" s="116"/>
      <c r="M1502" s="116"/>
      <c r="N1502" s="116"/>
      <c r="O1502" s="116"/>
      <c r="P1502" s="116"/>
      <c r="Q1502" s="116"/>
    </row>
    <row r="1503" spans="7:17" x14ac:dyDescent="0.2">
      <c r="G1503" s="116"/>
      <c r="H1503" s="116"/>
      <c r="I1503" s="116"/>
      <c r="J1503" s="116"/>
      <c r="K1503" s="116"/>
      <c r="L1503" s="116"/>
      <c r="M1503" s="116"/>
      <c r="N1503" s="116"/>
      <c r="O1503" s="116"/>
      <c r="P1503" s="116"/>
      <c r="Q1503" s="116"/>
    </row>
    <row r="1504" spans="7:17" x14ac:dyDescent="0.2">
      <c r="G1504" s="116"/>
      <c r="H1504" s="116"/>
      <c r="I1504" s="116"/>
      <c r="J1504" s="116"/>
      <c r="K1504" s="116"/>
      <c r="L1504" s="116"/>
      <c r="M1504" s="116"/>
      <c r="N1504" s="116"/>
      <c r="O1504" s="116"/>
      <c r="P1504" s="116"/>
      <c r="Q1504" s="116"/>
    </row>
    <row r="1505" spans="7:17" x14ac:dyDescent="0.2">
      <c r="G1505" s="116"/>
      <c r="H1505" s="116"/>
      <c r="I1505" s="116"/>
      <c r="J1505" s="116"/>
      <c r="K1505" s="116"/>
      <c r="L1505" s="116"/>
      <c r="M1505" s="116"/>
      <c r="N1505" s="116"/>
      <c r="O1505" s="116"/>
      <c r="P1505" s="116"/>
      <c r="Q1505" s="116"/>
    </row>
    <row r="1506" spans="7:17" x14ac:dyDescent="0.2">
      <c r="G1506" s="116"/>
      <c r="H1506" s="116"/>
      <c r="I1506" s="116"/>
      <c r="J1506" s="116"/>
      <c r="K1506" s="116"/>
      <c r="L1506" s="116"/>
      <c r="M1506" s="116"/>
      <c r="N1506" s="116"/>
      <c r="O1506" s="116"/>
      <c r="P1506" s="116"/>
      <c r="Q1506" s="116"/>
    </row>
    <row r="1507" spans="7:17" x14ac:dyDescent="0.2">
      <c r="G1507" s="116"/>
      <c r="H1507" s="116"/>
      <c r="I1507" s="116"/>
      <c r="J1507" s="116"/>
      <c r="K1507" s="116"/>
      <c r="L1507" s="116"/>
      <c r="M1507" s="116"/>
      <c r="N1507" s="116"/>
      <c r="O1507" s="116"/>
      <c r="P1507" s="116"/>
      <c r="Q1507" s="116"/>
    </row>
    <row r="1508" spans="7:17" x14ac:dyDescent="0.2">
      <c r="G1508" s="116"/>
      <c r="H1508" s="116"/>
      <c r="I1508" s="116"/>
      <c r="J1508" s="116"/>
      <c r="K1508" s="116"/>
      <c r="L1508" s="116"/>
      <c r="M1508" s="116"/>
      <c r="N1508" s="116"/>
      <c r="O1508" s="116"/>
      <c r="P1508" s="116"/>
      <c r="Q1508" s="116"/>
    </row>
    <row r="1509" spans="7:17" x14ac:dyDescent="0.2">
      <c r="G1509" s="116"/>
      <c r="H1509" s="116"/>
      <c r="I1509" s="116"/>
      <c r="J1509" s="116"/>
      <c r="K1509" s="116"/>
      <c r="L1509" s="116"/>
      <c r="M1509" s="116"/>
      <c r="N1509" s="116"/>
      <c r="O1509" s="116"/>
      <c r="P1509" s="116"/>
      <c r="Q1509" s="116"/>
    </row>
    <row r="1510" spans="7:17" x14ac:dyDescent="0.2">
      <c r="G1510" s="116"/>
      <c r="H1510" s="116"/>
      <c r="I1510" s="116"/>
      <c r="J1510" s="116"/>
      <c r="K1510" s="116"/>
      <c r="L1510" s="116"/>
      <c r="M1510" s="116"/>
      <c r="N1510" s="116"/>
      <c r="O1510" s="116"/>
      <c r="P1510" s="116"/>
      <c r="Q1510" s="116"/>
    </row>
    <row r="1511" spans="7:17" x14ac:dyDescent="0.2">
      <c r="G1511" s="116"/>
      <c r="H1511" s="116"/>
      <c r="I1511" s="116"/>
      <c r="J1511" s="116"/>
      <c r="K1511" s="116"/>
      <c r="L1511" s="116"/>
      <c r="M1511" s="116"/>
      <c r="N1511" s="116"/>
      <c r="O1511" s="116"/>
      <c r="P1511" s="116"/>
      <c r="Q1511" s="116"/>
    </row>
    <row r="1512" spans="7:17" x14ac:dyDescent="0.2">
      <c r="G1512" s="116"/>
      <c r="H1512" s="116"/>
      <c r="I1512" s="116"/>
      <c r="J1512" s="116"/>
      <c r="K1512" s="116"/>
      <c r="L1512" s="116"/>
      <c r="M1512" s="116"/>
      <c r="N1512" s="116"/>
      <c r="O1512" s="116"/>
      <c r="P1512" s="116"/>
      <c r="Q1512" s="116"/>
    </row>
    <row r="1513" spans="7:17" x14ac:dyDescent="0.2">
      <c r="G1513" s="116"/>
      <c r="H1513" s="116"/>
      <c r="I1513" s="116"/>
      <c r="J1513" s="116"/>
      <c r="K1513" s="116"/>
      <c r="L1513" s="116"/>
      <c r="M1513" s="116"/>
      <c r="N1513" s="116"/>
      <c r="O1513" s="116"/>
      <c r="P1513" s="116"/>
      <c r="Q1513" s="116"/>
    </row>
    <row r="1514" spans="7:17" x14ac:dyDescent="0.2">
      <c r="G1514" s="116"/>
      <c r="H1514" s="116"/>
      <c r="I1514" s="116"/>
      <c r="J1514" s="116"/>
      <c r="K1514" s="116"/>
      <c r="L1514" s="116"/>
      <c r="M1514" s="116"/>
      <c r="N1514" s="116"/>
      <c r="O1514" s="116"/>
      <c r="P1514" s="116"/>
      <c r="Q1514" s="116"/>
    </row>
    <row r="1515" spans="7:17" x14ac:dyDescent="0.2">
      <c r="G1515" s="116"/>
      <c r="H1515" s="116"/>
      <c r="I1515" s="116"/>
      <c r="J1515" s="116"/>
      <c r="K1515" s="116"/>
      <c r="L1515" s="116"/>
      <c r="M1515" s="116"/>
      <c r="N1515" s="116"/>
      <c r="O1515" s="116"/>
      <c r="P1515" s="116"/>
      <c r="Q1515" s="116"/>
    </row>
    <row r="1516" spans="7:17" x14ac:dyDescent="0.2">
      <c r="G1516" s="116"/>
      <c r="H1516" s="116"/>
      <c r="I1516" s="116"/>
      <c r="J1516" s="116"/>
      <c r="K1516" s="116"/>
      <c r="L1516" s="116"/>
      <c r="M1516" s="116"/>
      <c r="N1516" s="116"/>
      <c r="O1516" s="116"/>
      <c r="P1516" s="116"/>
      <c r="Q1516" s="116"/>
    </row>
    <row r="1517" spans="7:17" x14ac:dyDescent="0.2">
      <c r="G1517" s="116"/>
      <c r="H1517" s="116"/>
      <c r="I1517" s="116"/>
      <c r="J1517" s="116"/>
      <c r="K1517" s="116"/>
      <c r="L1517" s="116"/>
      <c r="M1517" s="116"/>
      <c r="N1517" s="116"/>
      <c r="O1517" s="116"/>
      <c r="P1517" s="116"/>
      <c r="Q1517" s="116"/>
    </row>
    <row r="1518" spans="7:17" x14ac:dyDescent="0.2">
      <c r="G1518" s="116"/>
      <c r="H1518" s="116"/>
      <c r="I1518" s="116"/>
      <c r="J1518" s="116"/>
      <c r="K1518" s="116"/>
      <c r="L1518" s="116"/>
      <c r="M1518" s="116"/>
      <c r="N1518" s="116"/>
      <c r="O1518" s="116"/>
      <c r="P1518" s="116"/>
      <c r="Q1518" s="116"/>
    </row>
    <row r="1519" spans="7:17" x14ac:dyDescent="0.2">
      <c r="G1519" s="116"/>
      <c r="H1519" s="116"/>
      <c r="I1519" s="116"/>
      <c r="J1519" s="116"/>
      <c r="K1519" s="116"/>
      <c r="L1519" s="116"/>
      <c r="M1519" s="116"/>
      <c r="N1519" s="116"/>
      <c r="O1519" s="116"/>
      <c r="P1519" s="116"/>
      <c r="Q1519" s="116"/>
    </row>
    <row r="1520" spans="7:17" x14ac:dyDescent="0.2">
      <c r="G1520" s="116"/>
      <c r="H1520" s="116"/>
      <c r="I1520" s="116"/>
      <c r="J1520" s="116"/>
      <c r="K1520" s="116"/>
      <c r="L1520" s="116"/>
      <c r="M1520" s="116"/>
      <c r="N1520" s="116"/>
      <c r="O1520" s="116"/>
      <c r="P1520" s="116"/>
      <c r="Q1520" s="116"/>
    </row>
    <row r="1521" spans="7:17" x14ac:dyDescent="0.2">
      <c r="G1521" s="116"/>
      <c r="H1521" s="116"/>
      <c r="I1521" s="116"/>
      <c r="J1521" s="116"/>
      <c r="K1521" s="116"/>
      <c r="L1521" s="116"/>
      <c r="M1521" s="116"/>
      <c r="N1521" s="116"/>
      <c r="O1521" s="116"/>
      <c r="P1521" s="116"/>
      <c r="Q1521" s="116"/>
    </row>
    <row r="1522" spans="7:17" x14ac:dyDescent="0.2">
      <c r="G1522" s="116"/>
      <c r="H1522" s="116"/>
      <c r="I1522" s="116"/>
      <c r="J1522" s="116"/>
      <c r="K1522" s="116"/>
      <c r="L1522" s="116"/>
      <c r="M1522" s="116"/>
      <c r="N1522" s="116"/>
      <c r="O1522" s="116"/>
      <c r="P1522" s="116"/>
      <c r="Q1522" s="116"/>
    </row>
    <row r="1523" spans="7:17" x14ac:dyDescent="0.2">
      <c r="G1523" s="116"/>
      <c r="H1523" s="116"/>
      <c r="I1523" s="116"/>
      <c r="J1523" s="116"/>
      <c r="K1523" s="116"/>
      <c r="L1523" s="116"/>
      <c r="M1523" s="116"/>
      <c r="N1523" s="116"/>
      <c r="O1523" s="116"/>
      <c r="P1523" s="116"/>
      <c r="Q1523" s="116"/>
    </row>
    <row r="1524" spans="7:17" x14ac:dyDescent="0.2">
      <c r="G1524" s="116"/>
      <c r="H1524" s="116"/>
      <c r="I1524" s="116"/>
      <c r="J1524" s="116"/>
      <c r="K1524" s="116"/>
      <c r="L1524" s="116"/>
      <c r="M1524" s="116"/>
      <c r="N1524" s="116"/>
      <c r="O1524" s="116"/>
      <c r="P1524" s="116"/>
      <c r="Q1524" s="116"/>
    </row>
    <row r="1525" spans="7:17" x14ac:dyDescent="0.2">
      <c r="G1525" s="116"/>
      <c r="H1525" s="116"/>
      <c r="I1525" s="116"/>
      <c r="J1525" s="116"/>
      <c r="K1525" s="116"/>
      <c r="L1525" s="116"/>
      <c r="M1525" s="116"/>
      <c r="N1525" s="116"/>
      <c r="O1525" s="116"/>
      <c r="P1525" s="116"/>
      <c r="Q1525" s="116"/>
    </row>
    <row r="1526" spans="7:17" x14ac:dyDescent="0.2">
      <c r="G1526" s="116"/>
      <c r="H1526" s="116"/>
      <c r="I1526" s="116"/>
      <c r="J1526" s="116"/>
      <c r="K1526" s="116"/>
      <c r="L1526" s="116"/>
      <c r="M1526" s="116"/>
      <c r="N1526" s="116"/>
      <c r="O1526" s="116"/>
      <c r="P1526" s="116"/>
      <c r="Q1526" s="116"/>
    </row>
    <row r="1527" spans="7:17" x14ac:dyDescent="0.2">
      <c r="G1527" s="116"/>
      <c r="H1527" s="116"/>
      <c r="I1527" s="116"/>
      <c r="J1527" s="116"/>
      <c r="K1527" s="116"/>
      <c r="L1527" s="116"/>
      <c r="M1527" s="116"/>
      <c r="N1527" s="116"/>
      <c r="O1527" s="116"/>
      <c r="P1527" s="116"/>
      <c r="Q1527" s="116"/>
    </row>
    <row r="1528" spans="7:17" x14ac:dyDescent="0.2">
      <c r="G1528" s="116"/>
      <c r="H1528" s="116"/>
      <c r="I1528" s="116"/>
      <c r="J1528" s="116"/>
      <c r="K1528" s="116"/>
      <c r="L1528" s="116"/>
      <c r="M1528" s="116"/>
      <c r="N1528" s="116"/>
      <c r="O1528" s="116"/>
      <c r="P1528" s="116"/>
      <c r="Q1528" s="116"/>
    </row>
    <row r="1529" spans="7:17" x14ac:dyDescent="0.2">
      <c r="G1529" s="116"/>
      <c r="H1529" s="116"/>
      <c r="I1529" s="116"/>
      <c r="J1529" s="116"/>
      <c r="K1529" s="116"/>
      <c r="L1529" s="116"/>
      <c r="M1529" s="116"/>
      <c r="N1529" s="116"/>
      <c r="O1529" s="116"/>
      <c r="P1529" s="116"/>
      <c r="Q1529" s="116"/>
    </row>
    <row r="1530" spans="7:17" x14ac:dyDescent="0.2">
      <c r="G1530" s="116"/>
      <c r="H1530" s="116"/>
      <c r="I1530" s="116"/>
      <c r="J1530" s="116"/>
      <c r="K1530" s="116"/>
      <c r="L1530" s="116"/>
      <c r="M1530" s="116"/>
      <c r="N1530" s="116"/>
      <c r="O1530" s="116"/>
      <c r="P1530" s="116"/>
      <c r="Q1530" s="116"/>
    </row>
    <row r="1531" spans="7:17" x14ac:dyDescent="0.2">
      <c r="G1531" s="116"/>
      <c r="H1531" s="116"/>
      <c r="I1531" s="116"/>
      <c r="J1531" s="116"/>
      <c r="K1531" s="116"/>
      <c r="L1531" s="116"/>
      <c r="M1531" s="116"/>
      <c r="N1531" s="116"/>
      <c r="O1531" s="116"/>
      <c r="P1531" s="116"/>
      <c r="Q1531" s="116"/>
    </row>
    <row r="1532" spans="7:17" x14ac:dyDescent="0.2">
      <c r="G1532" s="116"/>
      <c r="H1532" s="116"/>
      <c r="I1532" s="116"/>
      <c r="J1532" s="116"/>
      <c r="K1532" s="116"/>
      <c r="L1532" s="116"/>
      <c r="M1532" s="116"/>
      <c r="N1532" s="116"/>
      <c r="O1532" s="116"/>
      <c r="P1532" s="116"/>
      <c r="Q1532" s="116"/>
    </row>
    <row r="1533" spans="7:17" x14ac:dyDescent="0.2">
      <c r="G1533" s="116"/>
      <c r="H1533" s="116"/>
      <c r="I1533" s="116"/>
      <c r="J1533" s="116"/>
      <c r="K1533" s="116"/>
      <c r="L1533" s="116"/>
      <c r="M1533" s="116"/>
      <c r="N1533" s="116"/>
      <c r="O1533" s="116"/>
      <c r="P1533" s="116"/>
      <c r="Q1533" s="116"/>
    </row>
    <row r="1534" spans="7:17" x14ac:dyDescent="0.2">
      <c r="G1534" s="116"/>
      <c r="H1534" s="116"/>
      <c r="I1534" s="116"/>
      <c r="J1534" s="116"/>
      <c r="K1534" s="116"/>
      <c r="L1534" s="116"/>
      <c r="M1534" s="116"/>
      <c r="N1534" s="116"/>
      <c r="O1534" s="116"/>
      <c r="P1534" s="116"/>
      <c r="Q1534" s="116"/>
    </row>
    <row r="1535" spans="7:17" x14ac:dyDescent="0.2">
      <c r="G1535" s="116"/>
      <c r="H1535" s="116"/>
      <c r="I1535" s="116"/>
      <c r="J1535" s="116"/>
      <c r="K1535" s="116"/>
      <c r="L1535" s="116"/>
      <c r="M1535" s="116"/>
      <c r="N1535" s="116"/>
      <c r="O1535" s="116"/>
      <c r="P1535" s="116"/>
      <c r="Q1535" s="116"/>
    </row>
    <row r="1536" spans="7:17" x14ac:dyDescent="0.2">
      <c r="G1536" s="116"/>
      <c r="H1536" s="116"/>
      <c r="I1536" s="116"/>
      <c r="J1536" s="116"/>
      <c r="K1536" s="116"/>
      <c r="L1536" s="116"/>
      <c r="M1536" s="116"/>
      <c r="N1536" s="116"/>
      <c r="O1536" s="116"/>
      <c r="P1536" s="116"/>
      <c r="Q1536" s="116"/>
    </row>
    <row r="1537" spans="7:17" x14ac:dyDescent="0.2">
      <c r="G1537" s="116"/>
      <c r="H1537" s="116"/>
      <c r="I1537" s="116"/>
      <c r="J1537" s="116"/>
      <c r="K1537" s="116"/>
      <c r="L1537" s="116"/>
      <c r="M1537" s="116"/>
      <c r="N1537" s="116"/>
      <c r="O1537" s="116"/>
      <c r="P1537" s="116"/>
      <c r="Q1537" s="116"/>
    </row>
    <row r="1538" spans="7:17" x14ac:dyDescent="0.2">
      <c r="G1538" s="116"/>
      <c r="H1538" s="116"/>
      <c r="I1538" s="116"/>
      <c r="J1538" s="116"/>
      <c r="K1538" s="116"/>
      <c r="L1538" s="116"/>
      <c r="M1538" s="116"/>
      <c r="N1538" s="116"/>
      <c r="O1538" s="116"/>
      <c r="P1538" s="116"/>
      <c r="Q1538" s="116"/>
    </row>
    <row r="1539" spans="7:17" x14ac:dyDescent="0.2">
      <c r="G1539" s="116"/>
      <c r="H1539" s="116"/>
      <c r="I1539" s="116"/>
      <c r="J1539" s="116"/>
      <c r="K1539" s="116"/>
      <c r="L1539" s="116"/>
      <c r="M1539" s="116"/>
      <c r="N1539" s="116"/>
      <c r="O1539" s="116"/>
      <c r="P1539" s="116"/>
      <c r="Q1539" s="116"/>
    </row>
    <row r="1540" spans="7:17" x14ac:dyDescent="0.2">
      <c r="G1540" s="116"/>
      <c r="H1540" s="116"/>
      <c r="I1540" s="116"/>
      <c r="J1540" s="116"/>
      <c r="K1540" s="116"/>
      <c r="L1540" s="116"/>
      <c r="M1540" s="116"/>
      <c r="N1540" s="116"/>
      <c r="O1540" s="116"/>
      <c r="P1540" s="116"/>
      <c r="Q1540" s="116"/>
    </row>
    <row r="1541" spans="7:17" x14ac:dyDescent="0.2">
      <c r="G1541" s="116"/>
      <c r="H1541" s="116"/>
      <c r="I1541" s="116"/>
      <c r="J1541" s="116"/>
      <c r="K1541" s="116"/>
      <c r="L1541" s="116"/>
      <c r="M1541" s="116"/>
      <c r="N1541" s="116"/>
      <c r="O1541" s="116"/>
      <c r="P1541" s="116"/>
      <c r="Q1541" s="116"/>
    </row>
    <row r="1542" spans="7:17" x14ac:dyDescent="0.2">
      <c r="G1542" s="116"/>
      <c r="H1542" s="116"/>
      <c r="I1542" s="116"/>
      <c r="J1542" s="116"/>
      <c r="K1542" s="116"/>
      <c r="L1542" s="116"/>
      <c r="M1542" s="116"/>
      <c r="N1542" s="116"/>
      <c r="O1542" s="116"/>
      <c r="P1542" s="116"/>
      <c r="Q1542" s="116"/>
    </row>
    <row r="1543" spans="7:17" x14ac:dyDescent="0.2">
      <c r="G1543" s="116"/>
      <c r="H1543" s="116"/>
      <c r="I1543" s="116"/>
      <c r="J1543" s="116"/>
      <c r="K1543" s="116"/>
      <c r="L1543" s="116"/>
      <c r="M1543" s="116"/>
      <c r="N1543" s="116"/>
      <c r="O1543" s="116"/>
      <c r="P1543" s="116"/>
      <c r="Q1543" s="116"/>
    </row>
    <row r="1544" spans="7:17" x14ac:dyDescent="0.2">
      <c r="G1544" s="116"/>
      <c r="H1544" s="116"/>
      <c r="I1544" s="116"/>
      <c r="J1544" s="116"/>
      <c r="K1544" s="116"/>
      <c r="L1544" s="116"/>
      <c r="M1544" s="116"/>
      <c r="N1544" s="116"/>
      <c r="O1544" s="116"/>
      <c r="P1544" s="116"/>
      <c r="Q1544" s="116"/>
    </row>
    <row r="1545" spans="7:17" x14ac:dyDescent="0.2">
      <c r="G1545" s="116"/>
      <c r="H1545" s="116"/>
      <c r="I1545" s="116"/>
      <c r="J1545" s="116"/>
      <c r="K1545" s="116"/>
      <c r="L1545" s="116"/>
      <c r="M1545" s="116"/>
      <c r="N1545" s="116"/>
      <c r="O1545" s="116"/>
      <c r="P1545" s="116"/>
      <c r="Q1545" s="116"/>
    </row>
    <row r="1546" spans="7:17" x14ac:dyDescent="0.2">
      <c r="G1546" s="116"/>
      <c r="H1546" s="116"/>
      <c r="I1546" s="116"/>
      <c r="J1546" s="116"/>
      <c r="K1546" s="116"/>
      <c r="L1546" s="116"/>
      <c r="M1546" s="116"/>
      <c r="N1546" s="116"/>
      <c r="O1546" s="116"/>
      <c r="P1546" s="116"/>
      <c r="Q1546" s="116"/>
    </row>
    <row r="1547" spans="7:17" x14ac:dyDescent="0.2">
      <c r="G1547" s="116"/>
      <c r="H1547" s="116"/>
      <c r="I1547" s="116"/>
      <c r="J1547" s="116"/>
      <c r="K1547" s="116"/>
      <c r="L1547" s="116"/>
      <c r="M1547" s="116"/>
      <c r="N1547" s="116"/>
      <c r="O1547" s="116"/>
      <c r="P1547" s="116"/>
      <c r="Q1547" s="116"/>
    </row>
    <row r="1548" spans="7:17" x14ac:dyDescent="0.2">
      <c r="G1548" s="116"/>
      <c r="H1548" s="116"/>
      <c r="I1548" s="116"/>
      <c r="J1548" s="116"/>
      <c r="K1548" s="116"/>
      <c r="L1548" s="116"/>
      <c r="M1548" s="116"/>
      <c r="N1548" s="116"/>
      <c r="O1548" s="116"/>
      <c r="P1548" s="116"/>
      <c r="Q1548" s="116"/>
    </row>
    <row r="1549" spans="7:17" x14ac:dyDescent="0.2">
      <c r="G1549" s="116"/>
      <c r="H1549" s="116"/>
      <c r="I1549" s="116"/>
      <c r="J1549" s="116"/>
      <c r="K1549" s="116"/>
      <c r="L1549" s="116"/>
      <c r="M1549" s="116"/>
      <c r="N1549" s="116"/>
      <c r="O1549" s="116"/>
      <c r="P1549" s="116"/>
      <c r="Q1549" s="116"/>
    </row>
    <row r="1550" spans="7:17" x14ac:dyDescent="0.2">
      <c r="G1550" s="116"/>
      <c r="H1550" s="116"/>
      <c r="I1550" s="116"/>
      <c r="J1550" s="116"/>
      <c r="K1550" s="116"/>
      <c r="L1550" s="116"/>
      <c r="M1550" s="116"/>
      <c r="N1550" s="116"/>
      <c r="O1550" s="116"/>
      <c r="P1550" s="116"/>
      <c r="Q1550" s="116"/>
    </row>
    <row r="1551" spans="7:17" x14ac:dyDescent="0.2">
      <c r="G1551" s="116"/>
      <c r="H1551" s="116"/>
      <c r="I1551" s="116"/>
      <c r="J1551" s="116"/>
      <c r="K1551" s="116"/>
      <c r="L1551" s="116"/>
      <c r="M1551" s="116"/>
      <c r="N1551" s="116"/>
      <c r="O1551" s="116"/>
      <c r="P1551" s="116"/>
      <c r="Q1551" s="116"/>
    </row>
    <row r="1552" spans="7:17" x14ac:dyDescent="0.2">
      <c r="G1552" s="116"/>
      <c r="H1552" s="116"/>
      <c r="I1552" s="116"/>
      <c r="J1552" s="116"/>
      <c r="K1552" s="116"/>
      <c r="L1552" s="116"/>
      <c r="M1552" s="116"/>
      <c r="N1552" s="116"/>
      <c r="O1552" s="116"/>
      <c r="P1552" s="116"/>
      <c r="Q1552" s="116"/>
    </row>
    <row r="1553" spans="7:17" x14ac:dyDescent="0.2">
      <c r="G1553" s="116"/>
      <c r="H1553" s="116"/>
      <c r="I1553" s="116"/>
      <c r="J1553" s="116"/>
      <c r="K1553" s="116"/>
      <c r="L1553" s="116"/>
      <c r="M1553" s="116"/>
      <c r="N1553" s="116"/>
      <c r="O1553" s="116"/>
      <c r="P1553" s="116"/>
      <c r="Q1553" s="116"/>
    </row>
    <row r="1554" spans="7:17" x14ac:dyDescent="0.2">
      <c r="G1554" s="116"/>
      <c r="H1554" s="116"/>
      <c r="I1554" s="116"/>
      <c r="J1554" s="116"/>
      <c r="K1554" s="116"/>
      <c r="L1554" s="116"/>
      <c r="M1554" s="116"/>
      <c r="N1554" s="116"/>
      <c r="O1554" s="116"/>
      <c r="P1554" s="116"/>
      <c r="Q1554" s="116"/>
    </row>
    <row r="1555" spans="7:17" x14ac:dyDescent="0.2">
      <c r="G1555" s="116"/>
      <c r="H1555" s="116"/>
      <c r="I1555" s="116"/>
      <c r="J1555" s="116"/>
      <c r="K1555" s="116"/>
      <c r="L1555" s="116"/>
      <c r="M1555" s="116"/>
      <c r="N1555" s="116"/>
      <c r="O1555" s="116"/>
      <c r="P1555" s="116"/>
      <c r="Q1555" s="116"/>
    </row>
    <row r="1556" spans="7:17" x14ac:dyDescent="0.2">
      <c r="G1556" s="116"/>
      <c r="H1556" s="116"/>
      <c r="I1556" s="116"/>
      <c r="J1556" s="116"/>
      <c r="K1556" s="116"/>
      <c r="L1556" s="116"/>
      <c r="M1556" s="116"/>
      <c r="N1556" s="116"/>
      <c r="O1556" s="116"/>
      <c r="P1556" s="116"/>
      <c r="Q1556" s="116"/>
    </row>
    <row r="1557" spans="7:17" x14ac:dyDescent="0.2">
      <c r="G1557" s="116"/>
      <c r="H1557" s="116"/>
      <c r="I1557" s="116"/>
      <c r="J1557" s="116"/>
      <c r="K1557" s="116"/>
      <c r="L1557" s="116"/>
      <c r="M1557" s="116"/>
      <c r="N1557" s="116"/>
      <c r="O1557" s="116"/>
      <c r="P1557" s="116"/>
      <c r="Q1557" s="116"/>
    </row>
    <row r="1558" spans="7:17" x14ac:dyDescent="0.2">
      <c r="G1558" s="116"/>
      <c r="H1558" s="116"/>
      <c r="I1558" s="116"/>
      <c r="J1558" s="116"/>
      <c r="K1558" s="116"/>
      <c r="L1558" s="116"/>
      <c r="M1558" s="116"/>
      <c r="N1558" s="116"/>
      <c r="O1558" s="116"/>
      <c r="P1558" s="116"/>
      <c r="Q1558" s="116"/>
    </row>
    <row r="1559" spans="7:17" x14ac:dyDescent="0.2">
      <c r="G1559" s="116"/>
      <c r="H1559" s="116"/>
      <c r="I1559" s="116"/>
      <c r="J1559" s="116"/>
      <c r="K1559" s="116"/>
      <c r="L1559" s="116"/>
      <c r="M1559" s="116"/>
      <c r="N1559" s="116"/>
      <c r="O1559" s="116"/>
      <c r="P1559" s="116"/>
      <c r="Q1559" s="116"/>
    </row>
    <row r="1560" spans="7:17" x14ac:dyDescent="0.2">
      <c r="G1560" s="116"/>
      <c r="H1560" s="116"/>
      <c r="I1560" s="116"/>
      <c r="J1560" s="116"/>
      <c r="K1560" s="116"/>
      <c r="L1560" s="116"/>
      <c r="M1560" s="116"/>
      <c r="N1560" s="116"/>
      <c r="O1560" s="116"/>
      <c r="P1560" s="116"/>
      <c r="Q1560" s="116"/>
    </row>
    <row r="1561" spans="7:17" x14ac:dyDescent="0.2">
      <c r="G1561" s="116"/>
      <c r="H1561" s="116"/>
      <c r="I1561" s="116"/>
      <c r="J1561" s="116"/>
      <c r="K1561" s="116"/>
      <c r="L1561" s="116"/>
      <c r="M1561" s="116"/>
      <c r="N1561" s="116"/>
      <c r="O1561" s="116"/>
      <c r="P1561" s="116"/>
      <c r="Q1561" s="116"/>
    </row>
    <row r="1562" spans="7:17" x14ac:dyDescent="0.2">
      <c r="G1562" s="116"/>
      <c r="H1562" s="116"/>
      <c r="I1562" s="116"/>
      <c r="J1562" s="116"/>
      <c r="K1562" s="116"/>
      <c r="L1562" s="116"/>
      <c r="M1562" s="116"/>
      <c r="N1562" s="116"/>
      <c r="O1562" s="116"/>
      <c r="P1562" s="116"/>
      <c r="Q1562" s="116"/>
    </row>
    <row r="1563" spans="7:17" x14ac:dyDescent="0.2">
      <c r="G1563" s="116"/>
      <c r="H1563" s="116"/>
      <c r="I1563" s="116"/>
      <c r="J1563" s="116"/>
      <c r="K1563" s="116"/>
      <c r="L1563" s="116"/>
      <c r="M1563" s="116"/>
      <c r="N1563" s="116"/>
      <c r="O1563" s="116"/>
      <c r="P1563" s="116"/>
      <c r="Q1563" s="116"/>
    </row>
    <row r="1564" spans="7:17" x14ac:dyDescent="0.2">
      <c r="G1564" s="116"/>
      <c r="H1564" s="116"/>
      <c r="I1564" s="116"/>
      <c r="J1564" s="116"/>
      <c r="K1564" s="116"/>
      <c r="L1564" s="116"/>
      <c r="M1564" s="116"/>
      <c r="N1564" s="116"/>
      <c r="O1564" s="116"/>
      <c r="P1564" s="116"/>
      <c r="Q1564" s="116"/>
    </row>
    <row r="1565" spans="7:17" x14ac:dyDescent="0.2">
      <c r="G1565" s="116"/>
      <c r="H1565" s="116"/>
      <c r="I1565" s="116"/>
      <c r="J1565" s="116"/>
      <c r="K1565" s="116"/>
      <c r="L1565" s="116"/>
      <c r="M1565" s="116"/>
      <c r="N1565" s="116"/>
      <c r="O1565" s="116"/>
      <c r="P1565" s="116"/>
      <c r="Q1565" s="116"/>
    </row>
    <row r="1566" spans="7:17" x14ac:dyDescent="0.2">
      <c r="G1566" s="116"/>
      <c r="H1566" s="116"/>
      <c r="I1566" s="116"/>
      <c r="J1566" s="116"/>
      <c r="K1566" s="116"/>
      <c r="L1566" s="116"/>
      <c r="M1566" s="116"/>
      <c r="N1566" s="116"/>
      <c r="O1566" s="116"/>
      <c r="P1566" s="116"/>
      <c r="Q1566" s="116"/>
    </row>
    <row r="1567" spans="7:17" x14ac:dyDescent="0.2">
      <c r="G1567" s="116"/>
      <c r="H1567" s="116"/>
      <c r="I1567" s="116"/>
      <c r="J1567" s="116"/>
      <c r="K1567" s="116"/>
      <c r="L1567" s="116"/>
      <c r="M1567" s="116"/>
      <c r="N1567" s="116"/>
      <c r="O1567" s="116"/>
      <c r="P1567" s="116"/>
      <c r="Q1567" s="116"/>
    </row>
    <row r="1568" spans="7:17" x14ac:dyDescent="0.2">
      <c r="G1568" s="116"/>
      <c r="H1568" s="116"/>
      <c r="I1568" s="116"/>
      <c r="J1568" s="116"/>
      <c r="K1568" s="116"/>
      <c r="L1568" s="116"/>
      <c r="M1568" s="116"/>
      <c r="N1568" s="116"/>
      <c r="O1568" s="116"/>
      <c r="P1568" s="116"/>
      <c r="Q1568" s="116"/>
    </row>
    <row r="1569" spans="7:17" x14ac:dyDescent="0.2">
      <c r="G1569" s="116"/>
      <c r="H1569" s="116"/>
      <c r="I1569" s="116"/>
      <c r="J1569" s="116"/>
      <c r="K1569" s="116"/>
      <c r="L1569" s="116"/>
      <c r="M1569" s="116"/>
      <c r="N1569" s="116"/>
      <c r="O1569" s="116"/>
      <c r="P1569" s="116"/>
      <c r="Q1569" s="116"/>
    </row>
    <row r="1570" spans="7:17" x14ac:dyDescent="0.2">
      <c r="G1570" s="116"/>
      <c r="H1570" s="116"/>
      <c r="I1570" s="116"/>
      <c r="J1570" s="116"/>
      <c r="K1570" s="116"/>
      <c r="L1570" s="116"/>
      <c r="M1570" s="116"/>
      <c r="N1570" s="116"/>
      <c r="O1570" s="116"/>
      <c r="P1570" s="116"/>
      <c r="Q1570" s="116"/>
    </row>
    <row r="1571" spans="7:17" x14ac:dyDescent="0.2">
      <c r="G1571" s="116"/>
      <c r="H1571" s="116"/>
      <c r="I1571" s="116"/>
      <c r="J1571" s="116"/>
      <c r="K1571" s="116"/>
      <c r="L1571" s="116"/>
      <c r="M1571" s="116"/>
      <c r="N1571" s="116"/>
      <c r="O1571" s="116"/>
      <c r="P1571" s="116"/>
      <c r="Q1571" s="116"/>
    </row>
    <row r="1572" spans="7:17" x14ac:dyDescent="0.2">
      <c r="G1572" s="116"/>
      <c r="H1572" s="116"/>
      <c r="I1572" s="116"/>
      <c r="J1572" s="116"/>
      <c r="K1572" s="116"/>
      <c r="L1572" s="116"/>
      <c r="M1572" s="116"/>
      <c r="N1572" s="116"/>
      <c r="O1572" s="116"/>
      <c r="P1572" s="116"/>
      <c r="Q1572" s="116"/>
    </row>
    <row r="1573" spans="7:17" x14ac:dyDescent="0.2">
      <c r="G1573" s="116"/>
      <c r="H1573" s="116"/>
      <c r="I1573" s="116"/>
      <c r="J1573" s="116"/>
      <c r="K1573" s="116"/>
      <c r="L1573" s="116"/>
      <c r="M1573" s="116"/>
      <c r="N1573" s="116"/>
      <c r="O1573" s="116"/>
      <c r="P1573" s="116"/>
      <c r="Q1573" s="116"/>
    </row>
    <row r="1574" spans="7:17" x14ac:dyDescent="0.2">
      <c r="G1574" s="116"/>
      <c r="H1574" s="116"/>
      <c r="I1574" s="116"/>
      <c r="J1574" s="116"/>
      <c r="K1574" s="116"/>
      <c r="L1574" s="116"/>
      <c r="M1574" s="116"/>
      <c r="N1574" s="116"/>
      <c r="O1574" s="116"/>
      <c r="P1574" s="116"/>
      <c r="Q1574" s="116"/>
    </row>
    <row r="1575" spans="7:17" x14ac:dyDescent="0.2">
      <c r="G1575" s="116"/>
      <c r="H1575" s="116"/>
      <c r="I1575" s="116"/>
      <c r="J1575" s="116"/>
      <c r="K1575" s="116"/>
      <c r="L1575" s="116"/>
      <c r="M1575" s="116"/>
      <c r="N1575" s="116"/>
      <c r="O1575" s="116"/>
      <c r="P1575" s="116"/>
      <c r="Q1575" s="116"/>
    </row>
    <row r="1576" spans="7:17" x14ac:dyDescent="0.2">
      <c r="G1576" s="116"/>
      <c r="H1576" s="116"/>
      <c r="I1576" s="116"/>
      <c r="J1576" s="116"/>
      <c r="K1576" s="116"/>
      <c r="L1576" s="116"/>
      <c r="M1576" s="116"/>
      <c r="N1576" s="116"/>
      <c r="O1576" s="116"/>
      <c r="P1576" s="116"/>
      <c r="Q1576" s="116"/>
    </row>
    <row r="1577" spans="7:17" x14ac:dyDescent="0.2">
      <c r="G1577" s="116"/>
      <c r="H1577" s="116"/>
      <c r="I1577" s="116"/>
      <c r="J1577" s="116"/>
      <c r="K1577" s="116"/>
      <c r="L1577" s="116"/>
      <c r="M1577" s="116"/>
      <c r="N1577" s="116"/>
      <c r="O1577" s="116"/>
      <c r="P1577" s="116"/>
      <c r="Q1577" s="116"/>
    </row>
    <row r="1578" spans="7:17" x14ac:dyDescent="0.2">
      <c r="G1578" s="116"/>
      <c r="H1578" s="116"/>
      <c r="I1578" s="116"/>
      <c r="J1578" s="116"/>
      <c r="K1578" s="116"/>
      <c r="L1578" s="116"/>
      <c r="M1578" s="116"/>
      <c r="N1578" s="116"/>
      <c r="O1578" s="116"/>
      <c r="P1578" s="116"/>
      <c r="Q1578" s="116"/>
    </row>
    <row r="1579" spans="7:17" x14ac:dyDescent="0.2">
      <c r="G1579" s="116"/>
      <c r="H1579" s="116"/>
      <c r="I1579" s="116"/>
      <c r="J1579" s="116"/>
      <c r="K1579" s="116"/>
      <c r="L1579" s="116"/>
      <c r="M1579" s="116"/>
      <c r="N1579" s="116"/>
      <c r="O1579" s="116"/>
      <c r="P1579" s="116"/>
      <c r="Q1579" s="116"/>
    </row>
    <row r="1580" spans="7:17" x14ac:dyDescent="0.2">
      <c r="G1580" s="116"/>
      <c r="H1580" s="116"/>
      <c r="I1580" s="116"/>
      <c r="J1580" s="116"/>
      <c r="K1580" s="116"/>
      <c r="L1580" s="116"/>
      <c r="M1580" s="116"/>
      <c r="N1580" s="116"/>
      <c r="O1580" s="116"/>
      <c r="P1580" s="116"/>
      <c r="Q1580" s="116"/>
    </row>
    <row r="1581" spans="7:17" x14ac:dyDescent="0.2">
      <c r="G1581" s="116"/>
      <c r="H1581" s="116"/>
      <c r="I1581" s="116"/>
      <c r="J1581" s="116"/>
      <c r="K1581" s="116"/>
      <c r="L1581" s="116"/>
      <c r="M1581" s="116"/>
      <c r="N1581" s="116"/>
      <c r="O1581" s="116"/>
      <c r="P1581" s="116"/>
      <c r="Q1581" s="116"/>
    </row>
    <row r="1582" spans="7:17" x14ac:dyDescent="0.2">
      <c r="G1582" s="116"/>
      <c r="H1582" s="116"/>
      <c r="I1582" s="116"/>
      <c r="J1582" s="116"/>
      <c r="K1582" s="116"/>
      <c r="L1582" s="116"/>
      <c r="M1582" s="116"/>
      <c r="N1582" s="116"/>
      <c r="O1582" s="116"/>
      <c r="P1582" s="116"/>
      <c r="Q1582" s="116"/>
    </row>
    <row r="1583" spans="7:17" x14ac:dyDescent="0.2">
      <c r="G1583" s="116"/>
      <c r="H1583" s="116"/>
      <c r="I1583" s="116"/>
      <c r="J1583" s="116"/>
      <c r="K1583" s="116"/>
      <c r="L1583" s="116"/>
      <c r="M1583" s="116"/>
      <c r="N1583" s="116"/>
      <c r="O1583" s="116"/>
      <c r="P1583" s="116"/>
      <c r="Q1583" s="116"/>
    </row>
    <row r="1584" spans="7:17" x14ac:dyDescent="0.2">
      <c r="G1584" s="116"/>
      <c r="H1584" s="116"/>
      <c r="I1584" s="116"/>
      <c r="J1584" s="116"/>
      <c r="K1584" s="116"/>
      <c r="L1584" s="116"/>
      <c r="M1584" s="116"/>
      <c r="N1584" s="116"/>
      <c r="O1584" s="116"/>
      <c r="P1584" s="116"/>
      <c r="Q1584" s="116"/>
    </row>
    <row r="1585" spans="7:17" x14ac:dyDescent="0.2">
      <c r="G1585" s="116"/>
      <c r="H1585" s="116"/>
      <c r="I1585" s="116"/>
      <c r="J1585" s="116"/>
      <c r="K1585" s="116"/>
      <c r="L1585" s="116"/>
      <c r="M1585" s="116"/>
      <c r="N1585" s="116"/>
      <c r="O1585" s="116"/>
      <c r="P1585" s="116"/>
      <c r="Q1585" s="116"/>
    </row>
    <row r="1586" spans="7:17" x14ac:dyDescent="0.2">
      <c r="G1586" s="116"/>
      <c r="H1586" s="116"/>
      <c r="I1586" s="116"/>
      <c r="J1586" s="116"/>
      <c r="K1586" s="116"/>
      <c r="L1586" s="116"/>
      <c r="M1586" s="116"/>
      <c r="N1586" s="116"/>
      <c r="O1586" s="116"/>
      <c r="P1586" s="116"/>
      <c r="Q1586" s="116"/>
    </row>
    <row r="1587" spans="7:17" x14ac:dyDescent="0.2">
      <c r="G1587" s="116"/>
      <c r="H1587" s="116"/>
      <c r="I1587" s="116"/>
      <c r="J1587" s="116"/>
      <c r="K1587" s="116"/>
      <c r="L1587" s="116"/>
      <c r="M1587" s="116"/>
      <c r="N1587" s="116"/>
      <c r="O1587" s="116"/>
      <c r="P1587" s="116"/>
      <c r="Q1587" s="116"/>
    </row>
    <row r="1588" spans="7:17" x14ac:dyDescent="0.2">
      <c r="G1588" s="116"/>
      <c r="H1588" s="116"/>
      <c r="I1588" s="116"/>
      <c r="J1588" s="116"/>
      <c r="K1588" s="116"/>
      <c r="L1588" s="116"/>
      <c r="M1588" s="116"/>
      <c r="N1588" s="116"/>
      <c r="O1588" s="116"/>
      <c r="P1588" s="116"/>
      <c r="Q1588" s="116"/>
    </row>
    <row r="1589" spans="7:17" x14ac:dyDescent="0.2">
      <c r="G1589" s="116"/>
      <c r="H1589" s="116"/>
      <c r="I1589" s="116"/>
      <c r="J1589" s="116"/>
      <c r="K1589" s="116"/>
      <c r="L1589" s="116"/>
      <c r="M1589" s="116"/>
      <c r="N1589" s="116"/>
      <c r="O1589" s="116"/>
      <c r="P1589" s="116"/>
      <c r="Q1589" s="116"/>
    </row>
    <row r="1590" spans="7:17" x14ac:dyDescent="0.2">
      <c r="G1590" s="116"/>
      <c r="H1590" s="116"/>
      <c r="I1590" s="116"/>
      <c r="J1590" s="116"/>
      <c r="K1590" s="116"/>
      <c r="L1590" s="116"/>
      <c r="M1590" s="116"/>
      <c r="N1590" s="116"/>
      <c r="O1590" s="116"/>
      <c r="P1590" s="116"/>
      <c r="Q1590" s="116"/>
    </row>
    <row r="1591" spans="7:17" x14ac:dyDescent="0.2">
      <c r="G1591" s="116"/>
      <c r="H1591" s="116"/>
      <c r="I1591" s="116"/>
      <c r="J1591" s="116"/>
      <c r="K1591" s="116"/>
      <c r="L1591" s="116"/>
      <c r="M1591" s="116"/>
      <c r="N1591" s="116"/>
      <c r="O1591" s="116"/>
      <c r="P1591" s="116"/>
      <c r="Q1591" s="116"/>
    </row>
    <row r="1592" spans="7:17" x14ac:dyDescent="0.2">
      <c r="G1592" s="116"/>
      <c r="H1592" s="116"/>
      <c r="I1592" s="116"/>
      <c r="J1592" s="116"/>
      <c r="K1592" s="116"/>
      <c r="L1592" s="116"/>
      <c r="M1592" s="116"/>
      <c r="N1592" s="116"/>
      <c r="O1592" s="116"/>
      <c r="P1592" s="116"/>
      <c r="Q1592" s="116"/>
    </row>
    <row r="1593" spans="7:17" x14ac:dyDescent="0.2">
      <c r="G1593" s="116"/>
      <c r="H1593" s="116"/>
      <c r="I1593" s="116"/>
      <c r="J1593" s="116"/>
      <c r="K1593" s="116"/>
      <c r="L1593" s="116"/>
      <c r="M1593" s="116"/>
      <c r="N1593" s="116"/>
      <c r="O1593" s="116"/>
      <c r="P1593" s="116"/>
      <c r="Q1593" s="116"/>
    </row>
    <row r="1594" spans="7:17" x14ac:dyDescent="0.2">
      <c r="G1594" s="116"/>
      <c r="H1594" s="116"/>
      <c r="I1594" s="116"/>
      <c r="J1594" s="116"/>
      <c r="K1594" s="116"/>
      <c r="L1594" s="116"/>
      <c r="M1594" s="116"/>
      <c r="N1594" s="116"/>
      <c r="O1594" s="116"/>
      <c r="P1594" s="116"/>
      <c r="Q1594" s="116"/>
    </row>
    <row r="1595" spans="7:17" x14ac:dyDescent="0.2">
      <c r="G1595" s="116"/>
      <c r="H1595" s="116"/>
      <c r="I1595" s="116"/>
      <c r="J1595" s="116"/>
      <c r="K1595" s="116"/>
      <c r="L1595" s="116"/>
      <c r="M1595" s="116"/>
      <c r="N1595" s="116"/>
      <c r="O1595" s="116"/>
      <c r="P1595" s="116"/>
      <c r="Q1595" s="116"/>
    </row>
    <row r="1596" spans="7:17" x14ac:dyDescent="0.2">
      <c r="G1596" s="116"/>
      <c r="H1596" s="116"/>
      <c r="I1596" s="116"/>
      <c r="J1596" s="116"/>
      <c r="K1596" s="116"/>
      <c r="L1596" s="116"/>
      <c r="M1596" s="116"/>
      <c r="N1596" s="116"/>
      <c r="O1596" s="116"/>
      <c r="P1596" s="116"/>
      <c r="Q1596" s="116"/>
    </row>
    <row r="1597" spans="7:17" x14ac:dyDescent="0.2">
      <c r="G1597" s="116"/>
      <c r="H1597" s="116"/>
      <c r="I1597" s="116"/>
      <c r="J1597" s="116"/>
      <c r="K1597" s="116"/>
      <c r="L1597" s="116"/>
      <c r="M1597" s="116"/>
      <c r="N1597" s="116"/>
      <c r="O1597" s="116"/>
      <c r="P1597" s="116"/>
      <c r="Q1597" s="116"/>
    </row>
    <row r="1598" spans="7:17" x14ac:dyDescent="0.2">
      <c r="G1598" s="116"/>
      <c r="H1598" s="116"/>
      <c r="I1598" s="116"/>
      <c r="J1598" s="116"/>
      <c r="K1598" s="116"/>
      <c r="L1598" s="116"/>
      <c r="M1598" s="116"/>
      <c r="N1598" s="116"/>
      <c r="O1598" s="116"/>
      <c r="P1598" s="116"/>
      <c r="Q1598" s="116"/>
    </row>
    <row r="1599" spans="7:17" x14ac:dyDescent="0.2">
      <c r="G1599" s="116"/>
      <c r="H1599" s="116"/>
      <c r="I1599" s="116"/>
      <c r="J1599" s="116"/>
      <c r="K1599" s="116"/>
      <c r="L1599" s="116"/>
      <c r="M1599" s="116"/>
      <c r="N1599" s="116"/>
      <c r="O1599" s="116"/>
      <c r="P1599" s="116"/>
      <c r="Q1599" s="116"/>
    </row>
    <row r="1600" spans="7:17" x14ac:dyDescent="0.2">
      <c r="G1600" s="116"/>
      <c r="H1600" s="116"/>
      <c r="I1600" s="116"/>
      <c r="J1600" s="116"/>
      <c r="K1600" s="116"/>
      <c r="L1600" s="116"/>
      <c r="M1600" s="116"/>
      <c r="N1600" s="116"/>
      <c r="O1600" s="116"/>
      <c r="P1600" s="116"/>
      <c r="Q1600" s="116"/>
    </row>
    <row r="1601" spans="7:17" x14ac:dyDescent="0.2">
      <c r="G1601" s="116"/>
      <c r="H1601" s="116"/>
      <c r="I1601" s="116"/>
      <c r="J1601" s="116"/>
      <c r="K1601" s="116"/>
      <c r="L1601" s="116"/>
      <c r="M1601" s="116"/>
      <c r="N1601" s="116"/>
      <c r="O1601" s="116"/>
      <c r="P1601" s="116"/>
      <c r="Q1601" s="116"/>
    </row>
    <row r="1602" spans="7:17" x14ac:dyDescent="0.2">
      <c r="G1602" s="116"/>
      <c r="H1602" s="116"/>
      <c r="I1602" s="116"/>
      <c r="J1602" s="116"/>
      <c r="K1602" s="116"/>
      <c r="L1602" s="116"/>
      <c r="M1602" s="116"/>
      <c r="N1602" s="116"/>
      <c r="O1602" s="116"/>
      <c r="P1602" s="116"/>
      <c r="Q1602" s="116"/>
    </row>
    <row r="1603" spans="7:17" x14ac:dyDescent="0.2">
      <c r="G1603" s="116"/>
      <c r="H1603" s="116"/>
      <c r="I1603" s="116"/>
      <c r="J1603" s="116"/>
      <c r="K1603" s="116"/>
      <c r="L1603" s="116"/>
      <c r="M1603" s="116"/>
      <c r="N1603" s="116"/>
      <c r="O1603" s="116"/>
      <c r="P1603" s="116"/>
      <c r="Q1603" s="116"/>
    </row>
    <row r="1604" spans="7:17" x14ac:dyDescent="0.2">
      <c r="G1604" s="116"/>
      <c r="H1604" s="116"/>
      <c r="I1604" s="116"/>
      <c r="J1604" s="116"/>
      <c r="K1604" s="116"/>
      <c r="L1604" s="116"/>
      <c r="M1604" s="116"/>
      <c r="N1604" s="116"/>
      <c r="O1604" s="116"/>
      <c r="P1604" s="116"/>
      <c r="Q1604" s="116"/>
    </row>
    <row r="1605" spans="7:17" x14ac:dyDescent="0.2">
      <c r="G1605" s="116"/>
      <c r="H1605" s="116"/>
      <c r="I1605" s="116"/>
      <c r="J1605" s="116"/>
      <c r="K1605" s="116"/>
      <c r="L1605" s="116"/>
      <c r="M1605" s="116"/>
      <c r="N1605" s="116"/>
      <c r="O1605" s="116"/>
      <c r="P1605" s="116"/>
      <c r="Q1605" s="116"/>
    </row>
    <row r="1606" spans="7:17" x14ac:dyDescent="0.2">
      <c r="G1606" s="116"/>
      <c r="H1606" s="116"/>
      <c r="I1606" s="116"/>
      <c r="J1606" s="116"/>
      <c r="K1606" s="116"/>
      <c r="L1606" s="116"/>
      <c r="M1606" s="116"/>
      <c r="N1606" s="116"/>
      <c r="O1606" s="116"/>
      <c r="P1606" s="116"/>
      <c r="Q1606" s="116"/>
    </row>
    <row r="1607" spans="7:17" x14ac:dyDescent="0.2">
      <c r="G1607" s="116"/>
      <c r="H1607" s="116"/>
      <c r="I1607" s="116"/>
      <c r="J1607" s="116"/>
      <c r="K1607" s="116"/>
      <c r="L1607" s="116"/>
      <c r="M1607" s="116"/>
      <c r="N1607" s="116"/>
      <c r="O1607" s="116"/>
      <c r="P1607" s="116"/>
      <c r="Q1607" s="116"/>
    </row>
    <row r="1608" spans="7:17" x14ac:dyDescent="0.2">
      <c r="G1608" s="116"/>
      <c r="H1608" s="116"/>
      <c r="I1608" s="116"/>
      <c r="J1608" s="116"/>
      <c r="K1608" s="116"/>
      <c r="L1608" s="116"/>
      <c r="M1608" s="116"/>
      <c r="N1608" s="116"/>
      <c r="O1608" s="116"/>
      <c r="P1608" s="116"/>
      <c r="Q1608" s="116"/>
    </row>
    <row r="1609" spans="7:17" x14ac:dyDescent="0.2">
      <c r="G1609" s="116"/>
      <c r="H1609" s="116"/>
      <c r="I1609" s="116"/>
      <c r="J1609" s="116"/>
      <c r="K1609" s="116"/>
      <c r="L1609" s="116"/>
      <c r="M1609" s="116"/>
      <c r="N1609" s="116"/>
      <c r="O1609" s="116"/>
      <c r="P1609" s="116"/>
      <c r="Q1609" s="116"/>
    </row>
    <row r="1610" spans="7:17" x14ac:dyDescent="0.2">
      <c r="G1610" s="116"/>
      <c r="H1610" s="116"/>
      <c r="I1610" s="116"/>
      <c r="J1610" s="116"/>
      <c r="K1610" s="116"/>
      <c r="L1610" s="116"/>
      <c r="M1610" s="116"/>
      <c r="N1610" s="116"/>
      <c r="O1610" s="116"/>
      <c r="P1610" s="116"/>
      <c r="Q1610" s="116"/>
    </row>
    <row r="1611" spans="7:17" x14ac:dyDescent="0.2">
      <c r="G1611" s="116"/>
      <c r="H1611" s="116"/>
      <c r="I1611" s="116"/>
      <c r="J1611" s="116"/>
      <c r="K1611" s="116"/>
      <c r="L1611" s="116"/>
      <c r="M1611" s="116"/>
      <c r="N1611" s="116"/>
      <c r="O1611" s="116"/>
      <c r="P1611" s="116"/>
      <c r="Q1611" s="116"/>
    </row>
    <row r="1612" spans="7:17" x14ac:dyDescent="0.2">
      <c r="G1612" s="116"/>
      <c r="H1612" s="116"/>
      <c r="I1612" s="116"/>
      <c r="J1612" s="116"/>
      <c r="K1612" s="116"/>
      <c r="L1612" s="116"/>
      <c r="M1612" s="116"/>
      <c r="N1612" s="116"/>
      <c r="O1612" s="116"/>
      <c r="P1612" s="116"/>
      <c r="Q1612" s="116"/>
    </row>
    <row r="1613" spans="7:17" x14ac:dyDescent="0.2">
      <c r="G1613" s="116"/>
      <c r="H1613" s="116"/>
      <c r="I1613" s="116"/>
      <c r="J1613" s="116"/>
      <c r="K1613" s="116"/>
      <c r="L1613" s="116"/>
      <c r="M1613" s="116"/>
      <c r="N1613" s="116"/>
      <c r="O1613" s="116"/>
      <c r="P1613" s="116"/>
      <c r="Q1613" s="116"/>
    </row>
    <row r="1614" spans="7:17" x14ac:dyDescent="0.2">
      <c r="G1614" s="116"/>
      <c r="H1614" s="116"/>
      <c r="I1614" s="116"/>
      <c r="J1614" s="116"/>
      <c r="K1614" s="116"/>
      <c r="L1614" s="116"/>
      <c r="M1614" s="116"/>
      <c r="N1614" s="116"/>
      <c r="O1614" s="116"/>
      <c r="P1614" s="116"/>
      <c r="Q1614" s="116"/>
    </row>
    <row r="1615" spans="7:17" x14ac:dyDescent="0.2">
      <c r="G1615" s="116"/>
      <c r="H1615" s="116"/>
      <c r="I1615" s="116"/>
      <c r="J1615" s="116"/>
      <c r="K1615" s="116"/>
      <c r="L1615" s="116"/>
      <c r="M1615" s="116"/>
      <c r="N1615" s="116"/>
      <c r="O1615" s="116"/>
      <c r="P1615" s="116"/>
      <c r="Q1615" s="116"/>
    </row>
    <row r="1616" spans="7:17" x14ac:dyDescent="0.2">
      <c r="G1616" s="116"/>
      <c r="H1616" s="116"/>
      <c r="I1616" s="116"/>
      <c r="J1616" s="116"/>
      <c r="K1616" s="116"/>
      <c r="L1616" s="116"/>
      <c r="M1616" s="116"/>
      <c r="N1616" s="116"/>
      <c r="O1616" s="116"/>
      <c r="P1616" s="116"/>
      <c r="Q1616" s="116"/>
    </row>
    <row r="1617" spans="7:17" x14ac:dyDescent="0.2">
      <c r="G1617" s="116"/>
      <c r="H1617" s="116"/>
      <c r="I1617" s="116"/>
      <c r="J1617" s="116"/>
      <c r="K1617" s="116"/>
      <c r="L1617" s="116"/>
      <c r="M1617" s="116"/>
      <c r="N1617" s="116"/>
      <c r="O1617" s="116"/>
      <c r="P1617" s="116"/>
      <c r="Q1617" s="116"/>
    </row>
    <row r="1618" spans="7:17" x14ac:dyDescent="0.2">
      <c r="G1618" s="116"/>
      <c r="H1618" s="116"/>
      <c r="I1618" s="116"/>
      <c r="J1618" s="116"/>
      <c r="K1618" s="116"/>
      <c r="L1618" s="116"/>
      <c r="M1618" s="116"/>
      <c r="N1618" s="116"/>
      <c r="O1618" s="116"/>
      <c r="P1618" s="116"/>
      <c r="Q1618" s="116"/>
    </row>
    <row r="1619" spans="7:17" x14ac:dyDescent="0.2">
      <c r="G1619" s="116"/>
      <c r="H1619" s="116"/>
      <c r="I1619" s="116"/>
      <c r="J1619" s="116"/>
      <c r="K1619" s="116"/>
      <c r="L1619" s="116"/>
      <c r="M1619" s="116"/>
      <c r="N1619" s="116"/>
      <c r="O1619" s="116"/>
      <c r="P1619" s="116"/>
      <c r="Q1619" s="116"/>
    </row>
    <row r="1620" spans="7:17" x14ac:dyDescent="0.2">
      <c r="G1620" s="116"/>
      <c r="H1620" s="116"/>
      <c r="I1620" s="116"/>
      <c r="J1620" s="116"/>
      <c r="K1620" s="116"/>
      <c r="L1620" s="116"/>
      <c r="M1620" s="116"/>
      <c r="N1620" s="116"/>
      <c r="O1620" s="116"/>
      <c r="P1620" s="116"/>
      <c r="Q1620" s="116"/>
    </row>
    <row r="1621" spans="7:17" x14ac:dyDescent="0.2">
      <c r="G1621" s="116"/>
      <c r="H1621" s="116"/>
      <c r="I1621" s="116"/>
      <c r="J1621" s="116"/>
      <c r="K1621" s="116"/>
      <c r="L1621" s="116"/>
      <c r="M1621" s="116"/>
      <c r="N1621" s="116"/>
      <c r="O1621" s="116"/>
      <c r="P1621" s="116"/>
      <c r="Q1621" s="116"/>
    </row>
    <row r="1622" spans="7:17" x14ac:dyDescent="0.2">
      <c r="G1622" s="116"/>
      <c r="H1622" s="116"/>
      <c r="I1622" s="116"/>
      <c r="J1622" s="116"/>
      <c r="K1622" s="116"/>
      <c r="L1622" s="116"/>
      <c r="M1622" s="116"/>
      <c r="N1622" s="116"/>
      <c r="O1622" s="116"/>
      <c r="P1622" s="116"/>
      <c r="Q1622" s="116"/>
    </row>
    <row r="1623" spans="7:17" x14ac:dyDescent="0.2">
      <c r="G1623" s="116"/>
      <c r="H1623" s="116"/>
      <c r="I1623" s="116"/>
      <c r="J1623" s="116"/>
      <c r="K1623" s="116"/>
      <c r="L1623" s="116"/>
      <c r="M1623" s="116"/>
      <c r="N1623" s="116"/>
      <c r="O1623" s="116"/>
      <c r="P1623" s="116"/>
      <c r="Q1623" s="116"/>
    </row>
    <row r="1624" spans="7:17" x14ac:dyDescent="0.2">
      <c r="G1624" s="116"/>
      <c r="H1624" s="116"/>
      <c r="I1624" s="116"/>
      <c r="J1624" s="116"/>
      <c r="K1624" s="116"/>
      <c r="L1624" s="116"/>
      <c r="M1624" s="116"/>
      <c r="N1624" s="116"/>
      <c r="O1624" s="116"/>
      <c r="P1624" s="116"/>
      <c r="Q1624" s="116"/>
    </row>
    <row r="1625" spans="7:17" x14ac:dyDescent="0.2">
      <c r="G1625" s="116"/>
      <c r="H1625" s="116"/>
      <c r="I1625" s="116"/>
      <c r="J1625" s="116"/>
      <c r="K1625" s="116"/>
      <c r="L1625" s="116"/>
      <c r="M1625" s="116"/>
      <c r="N1625" s="116"/>
      <c r="O1625" s="116"/>
      <c r="P1625" s="116"/>
      <c r="Q1625" s="116"/>
    </row>
    <row r="1626" spans="7:17" x14ac:dyDescent="0.2">
      <c r="G1626" s="116"/>
      <c r="H1626" s="116"/>
      <c r="I1626" s="116"/>
      <c r="J1626" s="116"/>
      <c r="K1626" s="116"/>
      <c r="L1626" s="116"/>
      <c r="M1626" s="116"/>
      <c r="N1626" s="116"/>
      <c r="O1626" s="116"/>
      <c r="P1626" s="116"/>
      <c r="Q1626" s="116"/>
    </row>
    <row r="1627" spans="7:17" x14ac:dyDescent="0.2">
      <c r="G1627" s="116"/>
      <c r="H1627" s="116"/>
      <c r="I1627" s="116"/>
      <c r="J1627" s="116"/>
      <c r="K1627" s="116"/>
      <c r="L1627" s="116"/>
      <c r="M1627" s="116"/>
      <c r="N1627" s="116"/>
      <c r="O1627" s="116"/>
      <c r="P1627" s="116"/>
      <c r="Q1627" s="116"/>
    </row>
    <row r="1628" spans="7:17" x14ac:dyDescent="0.2">
      <c r="G1628" s="116"/>
      <c r="H1628" s="116"/>
      <c r="I1628" s="116"/>
      <c r="J1628" s="116"/>
      <c r="K1628" s="116"/>
      <c r="L1628" s="116"/>
      <c r="M1628" s="116"/>
      <c r="N1628" s="116"/>
      <c r="O1628" s="116"/>
      <c r="P1628" s="116"/>
      <c r="Q1628" s="116"/>
    </row>
    <row r="1629" spans="7:17" x14ac:dyDescent="0.2">
      <c r="G1629" s="116"/>
      <c r="H1629" s="116"/>
      <c r="I1629" s="116"/>
      <c r="J1629" s="116"/>
      <c r="K1629" s="116"/>
      <c r="L1629" s="116"/>
      <c r="M1629" s="116"/>
      <c r="N1629" s="116"/>
      <c r="O1629" s="116"/>
      <c r="P1629" s="116"/>
      <c r="Q1629" s="116"/>
    </row>
    <row r="1630" spans="7:17" x14ac:dyDescent="0.2">
      <c r="G1630" s="116"/>
      <c r="H1630" s="116"/>
      <c r="I1630" s="116"/>
      <c r="J1630" s="116"/>
      <c r="K1630" s="116"/>
      <c r="L1630" s="116"/>
      <c r="M1630" s="116"/>
      <c r="N1630" s="116"/>
      <c r="O1630" s="116"/>
      <c r="P1630" s="116"/>
      <c r="Q1630" s="116"/>
    </row>
    <row r="1631" spans="7:17" x14ac:dyDescent="0.2">
      <c r="G1631" s="116"/>
      <c r="H1631" s="116"/>
      <c r="I1631" s="116"/>
      <c r="J1631" s="116"/>
      <c r="K1631" s="116"/>
      <c r="L1631" s="116"/>
      <c r="M1631" s="116"/>
      <c r="N1631" s="116"/>
      <c r="O1631" s="116"/>
      <c r="P1631" s="116"/>
      <c r="Q1631" s="116"/>
    </row>
    <row r="1632" spans="7:17" x14ac:dyDescent="0.2">
      <c r="G1632" s="116"/>
      <c r="H1632" s="116"/>
      <c r="I1632" s="116"/>
      <c r="J1632" s="116"/>
      <c r="K1632" s="116"/>
      <c r="L1632" s="116"/>
      <c r="M1632" s="116"/>
      <c r="N1632" s="116"/>
      <c r="O1632" s="116"/>
      <c r="P1632" s="116"/>
      <c r="Q1632" s="116"/>
    </row>
    <row r="1633" spans="7:17" x14ac:dyDescent="0.2">
      <c r="G1633" s="116"/>
      <c r="H1633" s="116"/>
      <c r="I1633" s="116"/>
      <c r="J1633" s="116"/>
      <c r="K1633" s="116"/>
      <c r="L1633" s="116"/>
      <c r="M1633" s="116"/>
      <c r="N1633" s="116"/>
      <c r="O1633" s="116"/>
      <c r="P1633" s="116"/>
      <c r="Q1633" s="116"/>
    </row>
    <row r="1634" spans="7:17" x14ac:dyDescent="0.2">
      <c r="G1634" s="116"/>
      <c r="H1634" s="116"/>
      <c r="I1634" s="116"/>
      <c r="J1634" s="116"/>
      <c r="K1634" s="116"/>
      <c r="L1634" s="116"/>
      <c r="M1634" s="116"/>
      <c r="N1634" s="116"/>
      <c r="O1634" s="116"/>
      <c r="P1634" s="116"/>
      <c r="Q1634" s="116"/>
    </row>
    <row r="1635" spans="7:17" x14ac:dyDescent="0.2">
      <c r="G1635" s="116"/>
      <c r="H1635" s="116"/>
      <c r="I1635" s="116"/>
      <c r="J1635" s="116"/>
      <c r="K1635" s="116"/>
      <c r="L1635" s="116"/>
      <c r="M1635" s="116"/>
      <c r="N1635" s="116"/>
      <c r="O1635" s="116"/>
      <c r="P1635" s="116"/>
      <c r="Q1635" s="116"/>
    </row>
    <row r="1636" spans="7:17" x14ac:dyDescent="0.2">
      <c r="G1636" s="116"/>
      <c r="H1636" s="116"/>
      <c r="I1636" s="116"/>
      <c r="J1636" s="116"/>
      <c r="K1636" s="116"/>
      <c r="L1636" s="116"/>
      <c r="M1636" s="116"/>
      <c r="N1636" s="116"/>
      <c r="O1636" s="116"/>
      <c r="P1636" s="116"/>
      <c r="Q1636" s="116"/>
    </row>
    <row r="1637" spans="7:17" x14ac:dyDescent="0.2">
      <c r="G1637" s="116"/>
      <c r="H1637" s="116"/>
      <c r="I1637" s="116"/>
      <c r="J1637" s="116"/>
      <c r="K1637" s="116"/>
      <c r="L1637" s="116"/>
      <c r="M1637" s="116"/>
      <c r="N1637" s="116"/>
      <c r="O1637" s="116"/>
      <c r="P1637" s="116"/>
      <c r="Q1637" s="116"/>
    </row>
    <row r="1638" spans="7:17" x14ac:dyDescent="0.2">
      <c r="G1638" s="116"/>
      <c r="H1638" s="116"/>
      <c r="I1638" s="116"/>
      <c r="J1638" s="116"/>
      <c r="K1638" s="116"/>
      <c r="L1638" s="116"/>
      <c r="M1638" s="116"/>
      <c r="N1638" s="116"/>
      <c r="O1638" s="116"/>
      <c r="P1638" s="116"/>
      <c r="Q1638" s="116"/>
    </row>
    <row r="1639" spans="7:17" x14ac:dyDescent="0.2">
      <c r="G1639" s="116"/>
      <c r="H1639" s="116"/>
      <c r="I1639" s="116"/>
      <c r="J1639" s="116"/>
      <c r="K1639" s="116"/>
      <c r="L1639" s="116"/>
      <c r="M1639" s="116"/>
      <c r="N1639" s="116"/>
      <c r="O1639" s="116"/>
      <c r="P1639" s="116"/>
      <c r="Q1639" s="116"/>
    </row>
    <row r="1640" spans="7:17" x14ac:dyDescent="0.2">
      <c r="G1640" s="116"/>
      <c r="H1640" s="116"/>
      <c r="I1640" s="116"/>
      <c r="J1640" s="116"/>
      <c r="K1640" s="116"/>
      <c r="L1640" s="116"/>
      <c r="M1640" s="116"/>
      <c r="N1640" s="116"/>
      <c r="O1640" s="116"/>
      <c r="P1640" s="116"/>
      <c r="Q1640" s="116"/>
    </row>
    <row r="1641" spans="7:17" x14ac:dyDescent="0.2">
      <c r="G1641" s="116"/>
      <c r="H1641" s="116"/>
      <c r="I1641" s="116"/>
      <c r="J1641" s="116"/>
      <c r="K1641" s="116"/>
      <c r="L1641" s="116"/>
      <c r="M1641" s="116"/>
      <c r="N1641" s="116"/>
      <c r="O1641" s="116"/>
      <c r="P1641" s="116"/>
      <c r="Q1641" s="116"/>
    </row>
    <row r="1642" spans="7:17" x14ac:dyDescent="0.2">
      <c r="G1642" s="116"/>
      <c r="H1642" s="116"/>
      <c r="I1642" s="116"/>
      <c r="J1642" s="116"/>
      <c r="K1642" s="116"/>
      <c r="L1642" s="116"/>
      <c r="M1642" s="116"/>
      <c r="N1642" s="116"/>
      <c r="O1642" s="116"/>
      <c r="P1642" s="116"/>
      <c r="Q1642" s="116"/>
    </row>
    <row r="1643" spans="7:17" x14ac:dyDescent="0.2">
      <c r="G1643" s="116"/>
      <c r="H1643" s="116"/>
      <c r="I1643" s="116"/>
      <c r="J1643" s="116"/>
      <c r="K1643" s="116"/>
      <c r="L1643" s="116"/>
      <c r="M1643" s="116"/>
      <c r="N1643" s="116"/>
      <c r="O1643" s="116"/>
      <c r="P1643" s="116"/>
      <c r="Q1643" s="116"/>
    </row>
    <row r="1644" spans="7:17" x14ac:dyDescent="0.2">
      <c r="G1644" s="116"/>
      <c r="H1644" s="116"/>
      <c r="I1644" s="116"/>
      <c r="J1644" s="116"/>
      <c r="K1644" s="116"/>
      <c r="L1644" s="116"/>
      <c r="M1644" s="116"/>
      <c r="N1644" s="116"/>
      <c r="O1644" s="116"/>
      <c r="P1644" s="116"/>
      <c r="Q1644" s="116"/>
    </row>
    <row r="1645" spans="7:17" x14ac:dyDescent="0.2">
      <c r="G1645" s="116"/>
      <c r="H1645" s="116"/>
      <c r="I1645" s="116"/>
      <c r="J1645" s="116"/>
      <c r="K1645" s="116"/>
      <c r="L1645" s="116"/>
      <c r="M1645" s="116"/>
      <c r="N1645" s="116"/>
      <c r="O1645" s="116"/>
      <c r="P1645" s="116"/>
      <c r="Q1645" s="116"/>
    </row>
    <row r="1646" spans="7:17" x14ac:dyDescent="0.2">
      <c r="G1646" s="116"/>
      <c r="H1646" s="116"/>
      <c r="I1646" s="116"/>
      <c r="J1646" s="116"/>
      <c r="K1646" s="116"/>
      <c r="L1646" s="116"/>
      <c r="M1646" s="116"/>
      <c r="N1646" s="116"/>
      <c r="O1646" s="116"/>
      <c r="P1646" s="116"/>
      <c r="Q1646" s="116"/>
    </row>
    <row r="1647" spans="7:17" x14ac:dyDescent="0.2">
      <c r="G1647" s="116"/>
      <c r="H1647" s="116"/>
      <c r="I1647" s="116"/>
      <c r="J1647" s="116"/>
      <c r="K1647" s="116"/>
      <c r="L1647" s="116"/>
      <c r="M1647" s="116"/>
      <c r="N1647" s="116"/>
      <c r="O1647" s="116"/>
      <c r="P1647" s="116"/>
      <c r="Q1647" s="116"/>
    </row>
    <row r="1648" spans="7:17" x14ac:dyDescent="0.2">
      <c r="G1648" s="116"/>
      <c r="H1648" s="116"/>
      <c r="I1648" s="116"/>
      <c r="J1648" s="116"/>
      <c r="K1648" s="116"/>
      <c r="L1648" s="116"/>
      <c r="M1648" s="116"/>
      <c r="N1648" s="116"/>
      <c r="O1648" s="116"/>
      <c r="P1648" s="116"/>
      <c r="Q1648" s="116"/>
    </row>
    <row r="1649" spans="7:17" x14ac:dyDescent="0.2">
      <c r="G1649" s="116"/>
      <c r="H1649" s="116"/>
      <c r="I1649" s="116"/>
      <c r="J1649" s="116"/>
      <c r="K1649" s="116"/>
      <c r="L1649" s="116"/>
      <c r="M1649" s="116"/>
      <c r="N1649" s="116"/>
      <c r="O1649" s="116"/>
      <c r="P1649" s="116"/>
      <c r="Q1649" s="116"/>
    </row>
    <row r="1650" spans="7:17" x14ac:dyDescent="0.2">
      <c r="G1650" s="116"/>
      <c r="H1650" s="116"/>
      <c r="I1650" s="116"/>
      <c r="J1650" s="116"/>
      <c r="K1650" s="116"/>
      <c r="L1650" s="116"/>
      <c r="M1650" s="116"/>
      <c r="N1650" s="116"/>
      <c r="O1650" s="116"/>
      <c r="P1650" s="116"/>
      <c r="Q1650" s="116"/>
    </row>
    <row r="1651" spans="7:17" x14ac:dyDescent="0.2">
      <c r="G1651" s="116"/>
      <c r="H1651" s="116"/>
      <c r="I1651" s="116"/>
      <c r="J1651" s="116"/>
      <c r="K1651" s="116"/>
      <c r="L1651" s="116"/>
      <c r="M1651" s="116"/>
      <c r="N1651" s="116"/>
      <c r="O1651" s="116"/>
      <c r="P1651" s="116"/>
      <c r="Q1651" s="116"/>
    </row>
    <row r="1652" spans="7:17" x14ac:dyDescent="0.2">
      <c r="G1652" s="116"/>
      <c r="H1652" s="116"/>
      <c r="I1652" s="116"/>
      <c r="J1652" s="116"/>
      <c r="K1652" s="116"/>
      <c r="L1652" s="116"/>
      <c r="M1652" s="116"/>
      <c r="N1652" s="116"/>
      <c r="O1652" s="116"/>
      <c r="P1652" s="116"/>
      <c r="Q1652" s="116"/>
    </row>
    <row r="1653" spans="7:17" x14ac:dyDescent="0.2">
      <c r="G1653" s="116"/>
      <c r="H1653" s="116"/>
      <c r="I1653" s="116"/>
      <c r="J1653" s="116"/>
      <c r="K1653" s="116"/>
      <c r="L1653" s="116"/>
      <c r="M1653" s="116"/>
      <c r="N1653" s="116"/>
      <c r="O1653" s="116"/>
      <c r="P1653" s="116"/>
      <c r="Q1653" s="116"/>
    </row>
    <row r="1654" spans="7:17" x14ac:dyDescent="0.2">
      <c r="G1654" s="116"/>
      <c r="H1654" s="116"/>
      <c r="I1654" s="116"/>
      <c r="J1654" s="116"/>
      <c r="K1654" s="116"/>
      <c r="L1654" s="116"/>
      <c r="M1654" s="116"/>
      <c r="N1654" s="116"/>
      <c r="O1654" s="116"/>
      <c r="P1654" s="116"/>
      <c r="Q1654" s="116"/>
    </row>
    <row r="1655" spans="7:17" x14ac:dyDescent="0.2">
      <c r="G1655" s="116"/>
      <c r="H1655" s="116"/>
      <c r="I1655" s="116"/>
      <c r="J1655" s="116"/>
      <c r="K1655" s="116"/>
      <c r="L1655" s="116"/>
      <c r="M1655" s="116"/>
      <c r="N1655" s="116"/>
      <c r="O1655" s="116"/>
      <c r="P1655" s="116"/>
      <c r="Q1655" s="116"/>
    </row>
    <row r="1656" spans="7:17" x14ac:dyDescent="0.2">
      <c r="G1656" s="116"/>
      <c r="H1656" s="116"/>
      <c r="I1656" s="116"/>
      <c r="J1656" s="116"/>
      <c r="K1656" s="116"/>
      <c r="L1656" s="116"/>
      <c r="M1656" s="116"/>
      <c r="N1656" s="116"/>
      <c r="O1656" s="116"/>
      <c r="P1656" s="116"/>
      <c r="Q1656" s="116"/>
    </row>
    <row r="1657" spans="7:17" x14ac:dyDescent="0.2">
      <c r="G1657" s="116"/>
      <c r="H1657" s="116"/>
      <c r="I1657" s="116"/>
      <c r="J1657" s="116"/>
      <c r="K1657" s="116"/>
      <c r="L1657" s="116"/>
      <c r="M1657" s="116"/>
      <c r="N1657" s="116"/>
      <c r="O1657" s="116"/>
      <c r="P1657" s="116"/>
      <c r="Q1657" s="116"/>
    </row>
    <row r="1658" spans="7:17" x14ac:dyDescent="0.2">
      <c r="G1658" s="116"/>
      <c r="H1658" s="116"/>
      <c r="I1658" s="116"/>
      <c r="J1658" s="116"/>
      <c r="K1658" s="116"/>
      <c r="L1658" s="116"/>
      <c r="M1658" s="116"/>
      <c r="N1658" s="116"/>
      <c r="O1658" s="116"/>
      <c r="P1658" s="116"/>
      <c r="Q1658" s="116"/>
    </row>
    <row r="1659" spans="7:17" x14ac:dyDescent="0.2">
      <c r="G1659" s="116"/>
      <c r="H1659" s="116"/>
      <c r="I1659" s="116"/>
      <c r="J1659" s="116"/>
      <c r="K1659" s="116"/>
      <c r="L1659" s="116"/>
      <c r="M1659" s="116"/>
      <c r="N1659" s="116"/>
      <c r="O1659" s="116"/>
      <c r="P1659" s="116"/>
      <c r="Q1659" s="116"/>
    </row>
    <row r="1660" spans="7:17" x14ac:dyDescent="0.2">
      <c r="G1660" s="116"/>
      <c r="H1660" s="116"/>
      <c r="I1660" s="116"/>
      <c r="J1660" s="116"/>
      <c r="K1660" s="116"/>
      <c r="L1660" s="116"/>
      <c r="M1660" s="116"/>
      <c r="N1660" s="116"/>
      <c r="O1660" s="116"/>
      <c r="P1660" s="116"/>
      <c r="Q1660" s="116"/>
    </row>
    <row r="1661" spans="7:17" x14ac:dyDescent="0.2">
      <c r="G1661" s="116"/>
      <c r="H1661" s="116"/>
      <c r="I1661" s="116"/>
      <c r="J1661" s="116"/>
      <c r="K1661" s="116"/>
      <c r="L1661" s="116"/>
      <c r="M1661" s="116"/>
      <c r="N1661" s="116"/>
      <c r="O1661" s="116"/>
      <c r="P1661" s="116"/>
      <c r="Q1661" s="116"/>
    </row>
    <row r="1662" spans="7:17" x14ac:dyDescent="0.2">
      <c r="G1662" s="116"/>
      <c r="H1662" s="116"/>
      <c r="I1662" s="116"/>
      <c r="J1662" s="116"/>
      <c r="K1662" s="116"/>
      <c r="L1662" s="116"/>
      <c r="M1662" s="116"/>
      <c r="N1662" s="116"/>
      <c r="O1662" s="116"/>
      <c r="P1662" s="116"/>
      <c r="Q1662" s="116"/>
    </row>
    <row r="1663" spans="7:17" x14ac:dyDescent="0.2">
      <c r="G1663" s="116"/>
      <c r="H1663" s="116"/>
      <c r="I1663" s="116"/>
      <c r="J1663" s="116"/>
      <c r="K1663" s="116"/>
      <c r="L1663" s="116"/>
      <c r="M1663" s="116"/>
      <c r="N1663" s="116"/>
      <c r="O1663" s="116"/>
      <c r="P1663" s="116"/>
      <c r="Q1663" s="116"/>
    </row>
    <row r="1664" spans="7:17" x14ac:dyDescent="0.2">
      <c r="G1664" s="116"/>
      <c r="H1664" s="116"/>
      <c r="I1664" s="116"/>
      <c r="J1664" s="116"/>
      <c r="K1664" s="116"/>
      <c r="L1664" s="116"/>
      <c r="M1664" s="116"/>
      <c r="N1664" s="116"/>
      <c r="O1664" s="116"/>
      <c r="P1664" s="116"/>
      <c r="Q1664" s="116"/>
    </row>
    <row r="1665" spans="7:17" x14ac:dyDescent="0.2">
      <c r="G1665" s="116"/>
      <c r="H1665" s="116"/>
      <c r="I1665" s="116"/>
      <c r="J1665" s="116"/>
      <c r="K1665" s="116"/>
      <c r="L1665" s="116"/>
      <c r="M1665" s="116"/>
      <c r="N1665" s="116"/>
      <c r="O1665" s="116"/>
      <c r="P1665" s="116"/>
      <c r="Q1665" s="116"/>
    </row>
    <row r="1666" spans="7:17" x14ac:dyDescent="0.2">
      <c r="G1666" s="116"/>
      <c r="H1666" s="116"/>
      <c r="I1666" s="116"/>
      <c r="J1666" s="116"/>
      <c r="K1666" s="116"/>
      <c r="L1666" s="116"/>
      <c r="M1666" s="116"/>
      <c r="N1666" s="116"/>
      <c r="O1666" s="116"/>
      <c r="P1666" s="116"/>
      <c r="Q1666" s="116"/>
    </row>
    <row r="1667" spans="7:17" x14ac:dyDescent="0.2">
      <c r="G1667" s="116"/>
      <c r="H1667" s="116"/>
      <c r="I1667" s="116"/>
      <c r="J1667" s="116"/>
      <c r="K1667" s="116"/>
      <c r="L1667" s="116"/>
      <c r="M1667" s="116"/>
      <c r="N1667" s="116"/>
      <c r="O1667" s="116"/>
      <c r="P1667" s="116"/>
      <c r="Q1667" s="116"/>
    </row>
    <row r="1668" spans="7:17" x14ac:dyDescent="0.2">
      <c r="G1668" s="116"/>
      <c r="H1668" s="116"/>
      <c r="I1668" s="116"/>
      <c r="J1668" s="116"/>
      <c r="K1668" s="116"/>
      <c r="L1668" s="116"/>
      <c r="M1668" s="116"/>
      <c r="N1668" s="116"/>
      <c r="O1668" s="116"/>
      <c r="P1668" s="116"/>
      <c r="Q1668" s="116"/>
    </row>
    <row r="1669" spans="7:17" x14ac:dyDescent="0.2">
      <c r="G1669" s="116"/>
      <c r="H1669" s="116"/>
      <c r="I1669" s="116"/>
      <c r="J1669" s="116"/>
      <c r="K1669" s="116"/>
      <c r="L1669" s="116"/>
      <c r="M1669" s="116"/>
      <c r="N1669" s="116"/>
      <c r="O1669" s="116"/>
      <c r="P1669" s="116"/>
      <c r="Q1669" s="116"/>
    </row>
    <row r="1670" spans="7:17" x14ac:dyDescent="0.2">
      <c r="G1670" s="116"/>
      <c r="H1670" s="116"/>
      <c r="I1670" s="116"/>
      <c r="J1670" s="116"/>
      <c r="K1670" s="116"/>
      <c r="L1670" s="116"/>
      <c r="M1670" s="116"/>
      <c r="N1670" s="116"/>
      <c r="O1670" s="116"/>
      <c r="P1670" s="116"/>
      <c r="Q1670" s="116"/>
    </row>
    <row r="1671" spans="7:17" x14ac:dyDescent="0.2">
      <c r="G1671" s="116"/>
      <c r="H1671" s="116"/>
      <c r="I1671" s="116"/>
      <c r="J1671" s="116"/>
      <c r="K1671" s="116"/>
      <c r="L1671" s="116"/>
      <c r="M1671" s="116"/>
      <c r="N1671" s="116"/>
      <c r="O1671" s="116"/>
      <c r="P1671" s="116"/>
      <c r="Q1671" s="116"/>
    </row>
    <row r="1672" spans="7:17" x14ac:dyDescent="0.2">
      <c r="G1672" s="116"/>
      <c r="H1672" s="116"/>
      <c r="I1672" s="116"/>
      <c r="J1672" s="116"/>
      <c r="K1672" s="116"/>
      <c r="L1672" s="116"/>
      <c r="M1672" s="116"/>
      <c r="N1672" s="116"/>
      <c r="O1672" s="116"/>
      <c r="P1672" s="116"/>
      <c r="Q1672" s="116"/>
    </row>
    <row r="1673" spans="7:17" x14ac:dyDescent="0.2">
      <c r="G1673" s="116"/>
      <c r="H1673" s="116"/>
      <c r="I1673" s="116"/>
      <c r="J1673" s="116"/>
      <c r="K1673" s="116"/>
      <c r="L1673" s="116"/>
      <c r="M1673" s="116"/>
      <c r="N1673" s="116"/>
      <c r="O1673" s="116"/>
      <c r="P1673" s="116"/>
      <c r="Q1673" s="116"/>
    </row>
    <row r="1674" spans="7:17" x14ac:dyDescent="0.2">
      <c r="G1674" s="116"/>
      <c r="H1674" s="116"/>
      <c r="I1674" s="116"/>
      <c r="J1674" s="116"/>
      <c r="K1674" s="116"/>
      <c r="L1674" s="116"/>
      <c r="M1674" s="116"/>
      <c r="N1674" s="116"/>
      <c r="O1674" s="116"/>
      <c r="P1674" s="116"/>
      <c r="Q1674" s="116"/>
    </row>
    <row r="1675" spans="7:17" x14ac:dyDescent="0.2">
      <c r="G1675" s="116"/>
      <c r="H1675" s="116"/>
      <c r="I1675" s="116"/>
      <c r="J1675" s="116"/>
      <c r="K1675" s="116"/>
      <c r="L1675" s="116"/>
      <c r="M1675" s="116"/>
      <c r="N1675" s="116"/>
      <c r="O1675" s="116"/>
      <c r="P1675" s="116"/>
      <c r="Q1675" s="116"/>
    </row>
    <row r="1676" spans="7:17" x14ac:dyDescent="0.2">
      <c r="G1676" s="116"/>
      <c r="H1676" s="116"/>
      <c r="I1676" s="116"/>
      <c r="J1676" s="116"/>
      <c r="K1676" s="116"/>
      <c r="L1676" s="116"/>
      <c r="M1676" s="116"/>
      <c r="N1676" s="116"/>
      <c r="O1676" s="116"/>
      <c r="P1676" s="116"/>
      <c r="Q1676" s="116"/>
    </row>
    <row r="1677" spans="7:17" x14ac:dyDescent="0.2">
      <c r="G1677" s="116"/>
      <c r="H1677" s="116"/>
      <c r="I1677" s="116"/>
      <c r="J1677" s="116"/>
      <c r="K1677" s="116"/>
      <c r="L1677" s="116"/>
      <c r="M1677" s="116"/>
      <c r="N1677" s="116"/>
      <c r="O1677" s="116"/>
      <c r="P1677" s="116"/>
      <c r="Q1677" s="116"/>
    </row>
    <row r="1678" spans="7:17" x14ac:dyDescent="0.2">
      <c r="G1678" s="116"/>
      <c r="H1678" s="116"/>
      <c r="I1678" s="116"/>
      <c r="J1678" s="116"/>
      <c r="K1678" s="116"/>
      <c r="L1678" s="116"/>
      <c r="M1678" s="116"/>
      <c r="N1678" s="116"/>
      <c r="O1678" s="116"/>
      <c r="P1678" s="116"/>
      <c r="Q1678" s="116"/>
    </row>
    <row r="1679" spans="7:17" x14ac:dyDescent="0.2">
      <c r="G1679" s="116"/>
      <c r="H1679" s="116"/>
      <c r="I1679" s="116"/>
      <c r="J1679" s="116"/>
      <c r="K1679" s="116"/>
      <c r="L1679" s="116"/>
      <c r="M1679" s="116"/>
      <c r="N1679" s="116"/>
      <c r="O1679" s="116"/>
      <c r="P1679" s="116"/>
      <c r="Q1679" s="116"/>
    </row>
    <row r="1680" spans="7:17" x14ac:dyDescent="0.2">
      <c r="G1680" s="116"/>
      <c r="H1680" s="116"/>
      <c r="I1680" s="116"/>
      <c r="J1680" s="116"/>
      <c r="K1680" s="116"/>
      <c r="L1680" s="116"/>
      <c r="M1680" s="116"/>
      <c r="N1680" s="116"/>
      <c r="O1680" s="116"/>
      <c r="P1680" s="116"/>
      <c r="Q1680" s="116"/>
    </row>
    <row r="1681" spans="7:17" x14ac:dyDescent="0.2">
      <c r="G1681" s="116"/>
      <c r="H1681" s="116"/>
      <c r="I1681" s="116"/>
      <c r="J1681" s="116"/>
      <c r="K1681" s="116"/>
      <c r="L1681" s="116"/>
      <c r="M1681" s="116"/>
      <c r="N1681" s="116"/>
      <c r="O1681" s="116"/>
      <c r="P1681" s="116"/>
      <c r="Q1681" s="116"/>
    </row>
    <row r="1682" spans="7:17" x14ac:dyDescent="0.2">
      <c r="G1682" s="116"/>
      <c r="H1682" s="116"/>
      <c r="I1682" s="116"/>
      <c r="J1682" s="116"/>
      <c r="K1682" s="116"/>
      <c r="L1682" s="116"/>
      <c r="M1682" s="116"/>
      <c r="N1682" s="116"/>
      <c r="O1682" s="116"/>
      <c r="P1682" s="116"/>
      <c r="Q1682" s="116"/>
    </row>
    <row r="1683" spans="7:17" x14ac:dyDescent="0.2">
      <c r="G1683" s="116"/>
      <c r="H1683" s="116"/>
      <c r="I1683" s="116"/>
      <c r="J1683" s="116"/>
      <c r="K1683" s="116"/>
      <c r="L1683" s="116"/>
      <c r="M1683" s="116"/>
      <c r="N1683" s="116"/>
      <c r="O1683" s="116"/>
      <c r="P1683" s="116"/>
      <c r="Q1683" s="116"/>
    </row>
    <row r="1684" spans="7:17" x14ac:dyDescent="0.2">
      <c r="G1684" s="116"/>
      <c r="H1684" s="116"/>
      <c r="I1684" s="116"/>
      <c r="J1684" s="116"/>
      <c r="K1684" s="116"/>
      <c r="L1684" s="116"/>
      <c r="M1684" s="116"/>
      <c r="N1684" s="116"/>
      <c r="O1684" s="116"/>
      <c r="P1684" s="116"/>
      <c r="Q1684" s="116"/>
    </row>
    <row r="1685" spans="7:17" x14ac:dyDescent="0.2">
      <c r="G1685" s="116"/>
      <c r="H1685" s="116"/>
      <c r="I1685" s="116"/>
      <c r="J1685" s="116"/>
      <c r="K1685" s="116"/>
      <c r="L1685" s="116"/>
      <c r="M1685" s="116"/>
      <c r="N1685" s="116"/>
      <c r="O1685" s="116"/>
      <c r="P1685" s="116"/>
      <c r="Q1685" s="116"/>
    </row>
    <row r="1686" spans="7:17" x14ac:dyDescent="0.2">
      <c r="G1686" s="116"/>
      <c r="H1686" s="116"/>
      <c r="I1686" s="116"/>
      <c r="J1686" s="116"/>
      <c r="K1686" s="116"/>
      <c r="L1686" s="116"/>
      <c r="M1686" s="116"/>
      <c r="N1686" s="116"/>
      <c r="O1686" s="116"/>
      <c r="P1686" s="116"/>
      <c r="Q1686" s="116"/>
    </row>
    <row r="1687" spans="7:17" x14ac:dyDescent="0.2">
      <c r="G1687" s="116"/>
      <c r="H1687" s="116"/>
      <c r="I1687" s="116"/>
      <c r="J1687" s="116"/>
      <c r="K1687" s="116"/>
      <c r="L1687" s="116"/>
      <c r="M1687" s="116"/>
      <c r="N1687" s="116"/>
      <c r="O1687" s="116"/>
      <c r="P1687" s="116"/>
      <c r="Q1687" s="116"/>
    </row>
    <row r="1688" spans="7:17" x14ac:dyDescent="0.2">
      <c r="G1688" s="116"/>
      <c r="H1688" s="116"/>
      <c r="I1688" s="116"/>
      <c r="J1688" s="116"/>
      <c r="K1688" s="116"/>
      <c r="L1688" s="116"/>
      <c r="M1688" s="116"/>
      <c r="N1688" s="116"/>
      <c r="O1688" s="116"/>
      <c r="P1688" s="116"/>
      <c r="Q1688" s="116"/>
    </row>
    <row r="1689" spans="7:17" x14ac:dyDescent="0.2">
      <c r="G1689" s="116"/>
      <c r="H1689" s="116"/>
      <c r="I1689" s="116"/>
      <c r="J1689" s="116"/>
      <c r="K1689" s="116"/>
      <c r="L1689" s="116"/>
      <c r="M1689" s="116"/>
      <c r="N1689" s="116"/>
      <c r="O1689" s="116"/>
      <c r="P1689" s="116"/>
      <c r="Q1689" s="116"/>
    </row>
    <row r="1690" spans="7:17" x14ac:dyDescent="0.2">
      <c r="G1690" s="116"/>
      <c r="H1690" s="116"/>
      <c r="I1690" s="116"/>
      <c r="J1690" s="116"/>
      <c r="K1690" s="116"/>
      <c r="L1690" s="116"/>
      <c r="M1690" s="116"/>
      <c r="N1690" s="116"/>
      <c r="O1690" s="116"/>
      <c r="P1690" s="116"/>
      <c r="Q1690" s="116"/>
    </row>
    <row r="1691" spans="7:17" x14ac:dyDescent="0.2">
      <c r="G1691" s="116"/>
      <c r="H1691" s="116"/>
      <c r="I1691" s="116"/>
      <c r="J1691" s="116"/>
      <c r="K1691" s="116"/>
      <c r="L1691" s="116"/>
      <c r="M1691" s="116"/>
      <c r="N1691" s="116"/>
      <c r="O1691" s="116"/>
      <c r="P1691" s="116"/>
      <c r="Q1691" s="116"/>
    </row>
    <row r="1692" spans="7:17" x14ac:dyDescent="0.2">
      <c r="G1692" s="116"/>
      <c r="H1692" s="116"/>
      <c r="I1692" s="116"/>
      <c r="J1692" s="116"/>
      <c r="K1692" s="116"/>
      <c r="L1692" s="116"/>
      <c r="M1692" s="116"/>
      <c r="N1692" s="116"/>
      <c r="O1692" s="116"/>
      <c r="P1692" s="116"/>
      <c r="Q1692" s="116"/>
    </row>
    <row r="1693" spans="7:17" x14ac:dyDescent="0.2">
      <c r="G1693" s="116"/>
      <c r="H1693" s="116"/>
      <c r="I1693" s="116"/>
      <c r="J1693" s="116"/>
      <c r="K1693" s="116"/>
      <c r="L1693" s="116"/>
      <c r="M1693" s="116"/>
      <c r="N1693" s="116"/>
      <c r="O1693" s="116"/>
      <c r="P1693" s="116"/>
      <c r="Q1693" s="116"/>
    </row>
    <row r="1694" spans="7:17" x14ac:dyDescent="0.2">
      <c r="G1694" s="116"/>
      <c r="H1694" s="116"/>
      <c r="I1694" s="116"/>
      <c r="J1694" s="116"/>
      <c r="K1694" s="116"/>
      <c r="L1694" s="116"/>
      <c r="M1694" s="116"/>
      <c r="N1694" s="116"/>
      <c r="O1694" s="116"/>
      <c r="P1694" s="116"/>
      <c r="Q1694" s="116"/>
    </row>
    <row r="1695" spans="7:17" x14ac:dyDescent="0.2">
      <c r="G1695" s="116"/>
      <c r="H1695" s="116"/>
      <c r="I1695" s="116"/>
      <c r="J1695" s="116"/>
      <c r="K1695" s="116"/>
      <c r="L1695" s="116"/>
      <c r="M1695" s="116"/>
      <c r="N1695" s="116"/>
      <c r="O1695" s="116"/>
      <c r="P1695" s="116"/>
      <c r="Q1695" s="116"/>
    </row>
    <row r="1696" spans="7:17" x14ac:dyDescent="0.2">
      <c r="G1696" s="116"/>
      <c r="H1696" s="116"/>
      <c r="I1696" s="116"/>
      <c r="J1696" s="116"/>
      <c r="K1696" s="116"/>
      <c r="L1696" s="116"/>
      <c r="M1696" s="116"/>
      <c r="N1696" s="116"/>
      <c r="O1696" s="116"/>
      <c r="P1696" s="116"/>
      <c r="Q1696" s="116"/>
    </row>
    <row r="1697" spans="7:17" x14ac:dyDescent="0.2">
      <c r="G1697" s="116"/>
      <c r="H1697" s="116"/>
      <c r="I1697" s="116"/>
      <c r="J1697" s="116"/>
      <c r="K1697" s="116"/>
      <c r="L1697" s="116"/>
      <c r="M1697" s="116"/>
      <c r="N1697" s="116"/>
      <c r="O1697" s="116"/>
      <c r="P1697" s="116"/>
      <c r="Q1697" s="116"/>
    </row>
    <row r="1698" spans="7:17" x14ac:dyDescent="0.2">
      <c r="G1698" s="116"/>
      <c r="H1698" s="116"/>
      <c r="I1698" s="116"/>
      <c r="J1698" s="116"/>
      <c r="K1698" s="116"/>
      <c r="L1698" s="116"/>
      <c r="M1698" s="116"/>
      <c r="N1698" s="116"/>
      <c r="O1698" s="116"/>
      <c r="P1698" s="116"/>
      <c r="Q1698" s="116"/>
    </row>
    <row r="1699" spans="7:17" x14ac:dyDescent="0.2">
      <c r="G1699" s="116"/>
      <c r="H1699" s="116"/>
      <c r="I1699" s="116"/>
      <c r="J1699" s="116"/>
      <c r="K1699" s="116"/>
      <c r="L1699" s="116"/>
      <c r="M1699" s="116"/>
      <c r="N1699" s="116"/>
      <c r="O1699" s="116"/>
      <c r="P1699" s="116"/>
      <c r="Q1699" s="116"/>
    </row>
    <row r="1700" spans="7:17" x14ac:dyDescent="0.2">
      <c r="G1700" s="116"/>
      <c r="H1700" s="116"/>
      <c r="I1700" s="116"/>
      <c r="J1700" s="116"/>
      <c r="K1700" s="116"/>
      <c r="L1700" s="116"/>
      <c r="M1700" s="116"/>
      <c r="N1700" s="116"/>
      <c r="O1700" s="116"/>
      <c r="P1700" s="116"/>
      <c r="Q1700" s="116"/>
    </row>
    <row r="1701" spans="7:17" x14ac:dyDescent="0.2">
      <c r="G1701" s="116"/>
      <c r="H1701" s="116"/>
      <c r="I1701" s="116"/>
      <c r="J1701" s="116"/>
      <c r="K1701" s="116"/>
      <c r="L1701" s="116"/>
      <c r="M1701" s="116"/>
      <c r="N1701" s="116"/>
      <c r="O1701" s="116"/>
      <c r="P1701" s="116"/>
      <c r="Q1701" s="116"/>
    </row>
    <row r="1702" spans="7:17" x14ac:dyDescent="0.2">
      <c r="G1702" s="116"/>
      <c r="H1702" s="116"/>
      <c r="I1702" s="116"/>
      <c r="J1702" s="116"/>
      <c r="K1702" s="116"/>
      <c r="L1702" s="116"/>
      <c r="M1702" s="116"/>
      <c r="N1702" s="116"/>
      <c r="O1702" s="116"/>
      <c r="P1702" s="116"/>
      <c r="Q1702" s="116"/>
    </row>
    <row r="1703" spans="7:17" x14ac:dyDescent="0.2">
      <c r="G1703" s="116"/>
      <c r="H1703" s="116"/>
      <c r="I1703" s="116"/>
      <c r="J1703" s="116"/>
      <c r="K1703" s="116"/>
      <c r="L1703" s="116"/>
      <c r="M1703" s="116"/>
      <c r="N1703" s="116"/>
      <c r="O1703" s="116"/>
      <c r="P1703" s="116"/>
      <c r="Q1703" s="116"/>
    </row>
    <row r="1704" spans="7:17" x14ac:dyDescent="0.2">
      <c r="G1704" s="116"/>
      <c r="H1704" s="116"/>
      <c r="I1704" s="116"/>
      <c r="J1704" s="116"/>
      <c r="K1704" s="116"/>
      <c r="L1704" s="116"/>
      <c r="M1704" s="116"/>
      <c r="N1704" s="116"/>
      <c r="O1704" s="116"/>
      <c r="P1704" s="116"/>
      <c r="Q1704" s="116"/>
    </row>
    <row r="1705" spans="7:17" x14ac:dyDescent="0.2">
      <c r="G1705" s="116"/>
      <c r="H1705" s="116"/>
      <c r="I1705" s="116"/>
      <c r="J1705" s="116"/>
      <c r="K1705" s="116"/>
      <c r="L1705" s="116"/>
      <c r="M1705" s="116"/>
      <c r="N1705" s="116"/>
      <c r="O1705" s="116"/>
      <c r="P1705" s="116"/>
      <c r="Q1705" s="116"/>
    </row>
    <row r="1706" spans="7:17" x14ac:dyDescent="0.2">
      <c r="G1706" s="116"/>
      <c r="H1706" s="116"/>
      <c r="I1706" s="116"/>
      <c r="J1706" s="116"/>
      <c r="K1706" s="116"/>
      <c r="L1706" s="116"/>
      <c r="M1706" s="116"/>
      <c r="N1706" s="116"/>
      <c r="O1706" s="116"/>
      <c r="P1706" s="116"/>
      <c r="Q1706" s="116"/>
    </row>
    <row r="1707" spans="7:17" x14ac:dyDescent="0.2">
      <c r="G1707" s="116"/>
      <c r="H1707" s="116"/>
      <c r="I1707" s="116"/>
      <c r="J1707" s="116"/>
      <c r="K1707" s="116"/>
      <c r="L1707" s="116"/>
      <c r="M1707" s="116"/>
      <c r="N1707" s="116"/>
      <c r="O1707" s="116"/>
      <c r="P1707" s="116"/>
      <c r="Q1707" s="116"/>
    </row>
    <row r="1708" spans="7:17" x14ac:dyDescent="0.2">
      <c r="G1708" s="116"/>
      <c r="H1708" s="116"/>
      <c r="I1708" s="116"/>
      <c r="J1708" s="116"/>
      <c r="K1708" s="116"/>
      <c r="L1708" s="116"/>
      <c r="M1708" s="116"/>
      <c r="N1708" s="116"/>
      <c r="O1708" s="116"/>
      <c r="P1708" s="116"/>
      <c r="Q1708" s="116"/>
    </row>
    <row r="1709" spans="7:17" x14ac:dyDescent="0.2">
      <c r="G1709" s="116"/>
      <c r="H1709" s="116"/>
      <c r="I1709" s="116"/>
      <c r="J1709" s="116"/>
      <c r="K1709" s="116"/>
      <c r="L1709" s="116"/>
      <c r="M1709" s="116"/>
      <c r="N1709" s="116"/>
      <c r="O1709" s="116"/>
      <c r="P1709" s="116"/>
      <c r="Q1709" s="116"/>
    </row>
    <row r="1710" spans="7:17" x14ac:dyDescent="0.2">
      <c r="G1710" s="116"/>
      <c r="H1710" s="116"/>
      <c r="I1710" s="116"/>
      <c r="J1710" s="116"/>
      <c r="K1710" s="116"/>
      <c r="L1710" s="116"/>
      <c r="M1710" s="116"/>
      <c r="N1710" s="116"/>
      <c r="O1710" s="116"/>
      <c r="P1710" s="116"/>
      <c r="Q1710" s="116"/>
    </row>
    <row r="1711" spans="7:17" x14ac:dyDescent="0.2">
      <c r="G1711" s="116"/>
      <c r="H1711" s="116"/>
      <c r="I1711" s="116"/>
      <c r="J1711" s="116"/>
      <c r="K1711" s="116"/>
      <c r="L1711" s="116"/>
      <c r="M1711" s="116"/>
      <c r="N1711" s="116"/>
      <c r="O1711" s="116"/>
      <c r="P1711" s="116"/>
      <c r="Q1711" s="116"/>
    </row>
    <row r="1712" spans="7:17" x14ac:dyDescent="0.2">
      <c r="G1712" s="116"/>
      <c r="H1712" s="116"/>
      <c r="I1712" s="116"/>
      <c r="J1712" s="116"/>
      <c r="K1712" s="116"/>
      <c r="L1712" s="116"/>
      <c r="M1712" s="116"/>
      <c r="N1712" s="116"/>
      <c r="O1712" s="116"/>
      <c r="P1712" s="116"/>
      <c r="Q1712" s="116"/>
    </row>
    <row r="1713" spans="7:17" x14ac:dyDescent="0.2">
      <c r="G1713" s="116"/>
      <c r="H1713" s="116"/>
      <c r="I1713" s="116"/>
      <c r="J1713" s="116"/>
      <c r="K1713" s="116"/>
      <c r="L1713" s="116"/>
      <c r="M1713" s="116"/>
      <c r="N1713" s="116"/>
      <c r="O1713" s="116"/>
      <c r="P1713" s="116"/>
      <c r="Q1713" s="116"/>
    </row>
    <row r="1714" spans="7:17" x14ac:dyDescent="0.2">
      <c r="G1714" s="116"/>
      <c r="H1714" s="116"/>
      <c r="I1714" s="116"/>
      <c r="J1714" s="116"/>
      <c r="K1714" s="116"/>
      <c r="L1714" s="116"/>
      <c r="M1714" s="116"/>
      <c r="N1714" s="116"/>
      <c r="O1714" s="116"/>
      <c r="P1714" s="116"/>
      <c r="Q1714" s="116"/>
    </row>
    <row r="1715" spans="7:17" x14ac:dyDescent="0.2">
      <c r="G1715" s="116"/>
      <c r="H1715" s="116"/>
      <c r="I1715" s="116"/>
      <c r="J1715" s="116"/>
      <c r="K1715" s="116"/>
      <c r="L1715" s="116"/>
      <c r="M1715" s="116"/>
      <c r="N1715" s="116"/>
      <c r="O1715" s="116"/>
      <c r="P1715" s="116"/>
      <c r="Q1715" s="116"/>
    </row>
    <row r="1716" spans="7:17" x14ac:dyDescent="0.2">
      <c r="G1716" s="116"/>
      <c r="H1716" s="116"/>
      <c r="I1716" s="116"/>
      <c r="J1716" s="116"/>
      <c r="K1716" s="116"/>
      <c r="L1716" s="116"/>
      <c r="M1716" s="116"/>
      <c r="N1716" s="116"/>
      <c r="O1716" s="116"/>
      <c r="P1716" s="116"/>
      <c r="Q1716" s="116"/>
    </row>
    <row r="1717" spans="7:17" x14ac:dyDescent="0.2">
      <c r="G1717" s="116"/>
      <c r="H1717" s="116"/>
      <c r="I1717" s="116"/>
      <c r="J1717" s="116"/>
      <c r="K1717" s="116"/>
      <c r="L1717" s="116"/>
      <c r="M1717" s="116"/>
      <c r="N1717" s="116"/>
      <c r="O1717" s="116"/>
      <c r="P1717" s="116"/>
      <c r="Q1717" s="116"/>
    </row>
    <row r="1718" spans="7:17" x14ac:dyDescent="0.2">
      <c r="G1718" s="116"/>
      <c r="H1718" s="116"/>
      <c r="I1718" s="116"/>
      <c r="J1718" s="116"/>
      <c r="K1718" s="116"/>
      <c r="L1718" s="116"/>
      <c r="M1718" s="116"/>
      <c r="N1718" s="116"/>
      <c r="O1718" s="116"/>
      <c r="P1718" s="116"/>
      <c r="Q1718" s="116"/>
    </row>
    <row r="1719" spans="7:17" x14ac:dyDescent="0.2">
      <c r="G1719" s="116"/>
      <c r="H1719" s="116"/>
      <c r="I1719" s="116"/>
      <c r="J1719" s="116"/>
      <c r="K1719" s="116"/>
      <c r="L1719" s="116"/>
      <c r="M1719" s="116"/>
      <c r="N1719" s="116"/>
      <c r="O1719" s="116"/>
      <c r="P1719" s="116"/>
      <c r="Q1719" s="116"/>
    </row>
    <row r="1720" spans="7:17" x14ac:dyDescent="0.2">
      <c r="G1720" s="116"/>
      <c r="H1720" s="116"/>
      <c r="I1720" s="116"/>
      <c r="J1720" s="116"/>
      <c r="K1720" s="116"/>
      <c r="L1720" s="116"/>
      <c r="M1720" s="116"/>
      <c r="N1720" s="116"/>
      <c r="O1720" s="116"/>
      <c r="P1720" s="116"/>
      <c r="Q1720" s="116"/>
    </row>
    <row r="1721" spans="7:17" x14ac:dyDescent="0.2">
      <c r="G1721" s="116"/>
      <c r="H1721" s="116"/>
      <c r="I1721" s="116"/>
      <c r="J1721" s="116"/>
      <c r="K1721" s="116"/>
      <c r="L1721" s="116"/>
      <c r="M1721" s="116"/>
      <c r="N1721" s="116"/>
      <c r="O1721" s="116"/>
      <c r="P1721" s="116"/>
      <c r="Q1721" s="116"/>
    </row>
    <row r="1722" spans="7:17" x14ac:dyDescent="0.2">
      <c r="G1722" s="116"/>
      <c r="H1722" s="116"/>
      <c r="I1722" s="116"/>
      <c r="J1722" s="116"/>
      <c r="K1722" s="116"/>
      <c r="L1722" s="116"/>
      <c r="M1722" s="116"/>
      <c r="N1722" s="116"/>
      <c r="O1722" s="116"/>
      <c r="P1722" s="116"/>
      <c r="Q1722" s="116"/>
    </row>
    <row r="1723" spans="7:17" x14ac:dyDescent="0.2">
      <c r="G1723" s="116"/>
      <c r="H1723" s="116"/>
      <c r="I1723" s="116"/>
      <c r="J1723" s="116"/>
      <c r="K1723" s="116"/>
      <c r="L1723" s="116"/>
      <c r="M1723" s="116"/>
      <c r="N1723" s="116"/>
      <c r="O1723" s="116"/>
      <c r="P1723" s="116"/>
      <c r="Q1723" s="116"/>
    </row>
    <row r="1724" spans="7:17" x14ac:dyDescent="0.2">
      <c r="G1724" s="116"/>
      <c r="H1724" s="116"/>
      <c r="I1724" s="116"/>
      <c r="J1724" s="116"/>
      <c r="K1724" s="116"/>
      <c r="L1724" s="116"/>
      <c r="M1724" s="116"/>
      <c r="N1724" s="116"/>
      <c r="O1724" s="116"/>
      <c r="P1724" s="116"/>
      <c r="Q1724" s="116"/>
    </row>
    <row r="1725" spans="7:17" x14ac:dyDescent="0.2">
      <c r="G1725" s="116"/>
      <c r="H1725" s="116"/>
      <c r="I1725" s="116"/>
      <c r="J1725" s="116"/>
      <c r="K1725" s="116"/>
      <c r="L1725" s="116"/>
      <c r="M1725" s="116"/>
      <c r="N1725" s="116"/>
      <c r="O1725" s="116"/>
      <c r="P1725" s="116"/>
      <c r="Q1725" s="116"/>
    </row>
    <row r="1726" spans="7:17" x14ac:dyDescent="0.2">
      <c r="G1726" s="116"/>
      <c r="H1726" s="116"/>
      <c r="I1726" s="116"/>
      <c r="J1726" s="116"/>
      <c r="K1726" s="116"/>
      <c r="L1726" s="116"/>
      <c r="M1726" s="116"/>
      <c r="N1726" s="116"/>
      <c r="O1726" s="116"/>
      <c r="P1726" s="116"/>
      <c r="Q1726" s="116"/>
    </row>
    <row r="1727" spans="7:17" x14ac:dyDescent="0.2">
      <c r="G1727" s="116"/>
      <c r="H1727" s="116"/>
      <c r="I1727" s="116"/>
      <c r="J1727" s="116"/>
      <c r="K1727" s="116"/>
      <c r="L1727" s="116"/>
      <c r="M1727" s="116"/>
      <c r="N1727" s="116"/>
      <c r="O1727" s="116"/>
      <c r="P1727" s="116"/>
      <c r="Q1727" s="116"/>
    </row>
    <row r="1728" spans="7:17" x14ac:dyDescent="0.2">
      <c r="G1728" s="116"/>
      <c r="H1728" s="116"/>
      <c r="I1728" s="116"/>
      <c r="J1728" s="116"/>
      <c r="K1728" s="116"/>
      <c r="L1728" s="116"/>
      <c r="M1728" s="116"/>
      <c r="N1728" s="116"/>
      <c r="O1728" s="116"/>
      <c r="P1728" s="116"/>
      <c r="Q1728" s="116"/>
    </row>
    <row r="1729" spans="7:17" x14ac:dyDescent="0.2">
      <c r="G1729" s="116"/>
      <c r="H1729" s="116"/>
      <c r="I1729" s="116"/>
      <c r="J1729" s="116"/>
      <c r="K1729" s="116"/>
      <c r="L1729" s="116"/>
      <c r="M1729" s="116"/>
      <c r="N1729" s="116"/>
      <c r="O1729" s="116"/>
      <c r="P1729" s="116"/>
      <c r="Q1729" s="116"/>
    </row>
    <row r="1730" spans="7:17" x14ac:dyDescent="0.2">
      <c r="G1730" s="116"/>
      <c r="H1730" s="116"/>
      <c r="I1730" s="116"/>
      <c r="J1730" s="116"/>
      <c r="K1730" s="116"/>
      <c r="L1730" s="116"/>
      <c r="M1730" s="116"/>
      <c r="N1730" s="116"/>
      <c r="O1730" s="116"/>
      <c r="P1730" s="116"/>
      <c r="Q1730" s="116"/>
    </row>
    <row r="1731" spans="7:17" x14ac:dyDescent="0.2">
      <c r="G1731" s="116"/>
      <c r="H1731" s="116"/>
      <c r="I1731" s="116"/>
      <c r="J1731" s="116"/>
      <c r="K1731" s="116"/>
      <c r="L1731" s="116"/>
      <c r="M1731" s="116"/>
      <c r="N1731" s="116"/>
      <c r="O1731" s="116"/>
      <c r="P1731" s="116"/>
      <c r="Q1731" s="116"/>
    </row>
    <row r="1732" spans="7:17" x14ac:dyDescent="0.2">
      <c r="G1732" s="116"/>
      <c r="H1732" s="116"/>
      <c r="I1732" s="116"/>
      <c r="J1732" s="116"/>
      <c r="K1732" s="116"/>
      <c r="L1732" s="116"/>
      <c r="M1732" s="116"/>
      <c r="N1732" s="116"/>
      <c r="O1732" s="116"/>
      <c r="P1732" s="116"/>
      <c r="Q1732" s="116"/>
    </row>
    <row r="1733" spans="7:17" x14ac:dyDescent="0.2">
      <c r="G1733" s="116"/>
      <c r="H1733" s="116"/>
      <c r="I1733" s="116"/>
      <c r="J1733" s="116"/>
      <c r="K1733" s="116"/>
      <c r="L1733" s="116"/>
      <c r="M1733" s="116"/>
      <c r="N1733" s="116"/>
      <c r="O1733" s="116"/>
      <c r="P1733" s="116"/>
      <c r="Q1733" s="116"/>
    </row>
    <row r="1734" spans="7:17" x14ac:dyDescent="0.2">
      <c r="G1734" s="116"/>
      <c r="H1734" s="116"/>
      <c r="I1734" s="116"/>
      <c r="J1734" s="116"/>
      <c r="K1734" s="116"/>
      <c r="L1734" s="116"/>
      <c r="M1734" s="116"/>
      <c r="N1734" s="116"/>
      <c r="O1734" s="116"/>
      <c r="P1734" s="116"/>
      <c r="Q1734" s="116"/>
    </row>
    <row r="1735" spans="7:17" x14ac:dyDescent="0.2">
      <c r="G1735" s="116"/>
      <c r="H1735" s="116"/>
      <c r="I1735" s="116"/>
      <c r="J1735" s="116"/>
      <c r="K1735" s="116"/>
      <c r="L1735" s="116"/>
      <c r="M1735" s="116"/>
      <c r="N1735" s="116"/>
      <c r="O1735" s="116"/>
      <c r="P1735" s="116"/>
      <c r="Q1735" s="116"/>
    </row>
    <row r="1736" spans="7:17" x14ac:dyDescent="0.2">
      <c r="G1736" s="116"/>
      <c r="H1736" s="116"/>
      <c r="I1736" s="116"/>
      <c r="J1736" s="116"/>
      <c r="K1736" s="116"/>
      <c r="L1736" s="116"/>
      <c r="M1736" s="116"/>
      <c r="N1736" s="116"/>
      <c r="O1736" s="116"/>
      <c r="P1736" s="116"/>
      <c r="Q1736" s="116"/>
    </row>
    <row r="1737" spans="7:17" x14ac:dyDescent="0.2">
      <c r="G1737" s="116"/>
      <c r="H1737" s="116"/>
      <c r="I1737" s="116"/>
      <c r="J1737" s="116"/>
      <c r="K1737" s="116"/>
      <c r="L1737" s="116"/>
      <c r="M1737" s="116"/>
      <c r="N1737" s="116"/>
      <c r="O1737" s="116"/>
      <c r="P1737" s="116"/>
      <c r="Q1737" s="116"/>
    </row>
    <row r="1738" spans="7:17" x14ac:dyDescent="0.2">
      <c r="G1738" s="116"/>
      <c r="H1738" s="116"/>
      <c r="I1738" s="116"/>
      <c r="J1738" s="116"/>
      <c r="K1738" s="116"/>
      <c r="L1738" s="116"/>
      <c r="M1738" s="116"/>
      <c r="N1738" s="116"/>
      <c r="O1738" s="116"/>
      <c r="P1738" s="116"/>
      <c r="Q1738" s="116"/>
    </row>
    <row r="1739" spans="7:17" x14ac:dyDescent="0.2">
      <c r="G1739" s="116"/>
      <c r="H1739" s="116"/>
      <c r="I1739" s="116"/>
      <c r="J1739" s="116"/>
      <c r="K1739" s="116"/>
      <c r="L1739" s="116"/>
      <c r="M1739" s="116"/>
      <c r="N1739" s="116"/>
      <c r="O1739" s="116"/>
      <c r="P1739" s="116"/>
      <c r="Q1739" s="116"/>
    </row>
    <row r="1740" spans="7:17" x14ac:dyDescent="0.2">
      <c r="G1740" s="116"/>
      <c r="H1740" s="116"/>
      <c r="I1740" s="116"/>
      <c r="J1740" s="116"/>
      <c r="K1740" s="116"/>
      <c r="L1740" s="116"/>
      <c r="M1740" s="116"/>
      <c r="N1740" s="116"/>
      <c r="O1740" s="116"/>
      <c r="P1740" s="116"/>
      <c r="Q1740" s="116"/>
    </row>
    <row r="1741" spans="7:17" x14ac:dyDescent="0.2">
      <c r="G1741" s="116"/>
      <c r="H1741" s="116"/>
      <c r="I1741" s="116"/>
      <c r="J1741" s="116"/>
      <c r="K1741" s="116"/>
      <c r="L1741" s="116"/>
      <c r="M1741" s="116"/>
      <c r="N1741" s="116"/>
      <c r="O1741" s="116"/>
      <c r="P1741" s="116"/>
      <c r="Q1741" s="116"/>
    </row>
    <row r="1742" spans="7:17" x14ac:dyDescent="0.2">
      <c r="G1742" s="116"/>
      <c r="H1742" s="116"/>
      <c r="I1742" s="116"/>
      <c r="J1742" s="116"/>
      <c r="K1742" s="116"/>
      <c r="L1742" s="116"/>
      <c r="M1742" s="116"/>
      <c r="N1742" s="116"/>
      <c r="O1742" s="116"/>
      <c r="P1742" s="116"/>
      <c r="Q1742" s="116"/>
    </row>
    <row r="1743" spans="7:17" x14ac:dyDescent="0.2">
      <c r="G1743" s="116"/>
      <c r="H1743" s="116"/>
      <c r="I1743" s="116"/>
      <c r="J1743" s="116"/>
      <c r="K1743" s="116"/>
      <c r="L1743" s="116"/>
      <c r="M1743" s="116"/>
      <c r="N1743" s="116"/>
      <c r="O1743" s="116"/>
      <c r="P1743" s="116"/>
      <c r="Q1743" s="116"/>
    </row>
    <row r="1744" spans="7:17" x14ac:dyDescent="0.2">
      <c r="G1744" s="116"/>
      <c r="H1744" s="116"/>
      <c r="I1744" s="116"/>
      <c r="J1744" s="116"/>
      <c r="K1744" s="116"/>
      <c r="L1744" s="116"/>
      <c r="M1744" s="116"/>
      <c r="N1744" s="116"/>
      <c r="O1744" s="116"/>
      <c r="P1744" s="116"/>
      <c r="Q1744" s="116"/>
    </row>
    <row r="1745" spans="7:17" x14ac:dyDescent="0.2">
      <c r="G1745" s="116"/>
      <c r="H1745" s="116"/>
      <c r="I1745" s="116"/>
      <c r="J1745" s="116"/>
      <c r="K1745" s="116"/>
      <c r="L1745" s="116"/>
      <c r="M1745" s="116"/>
      <c r="N1745" s="116"/>
      <c r="O1745" s="116"/>
      <c r="P1745" s="116"/>
      <c r="Q1745" s="116"/>
    </row>
    <row r="1746" spans="7:17" x14ac:dyDescent="0.2">
      <c r="G1746" s="116"/>
      <c r="H1746" s="116"/>
      <c r="I1746" s="116"/>
      <c r="J1746" s="116"/>
      <c r="K1746" s="116"/>
      <c r="L1746" s="116"/>
      <c r="M1746" s="116"/>
      <c r="N1746" s="116"/>
      <c r="O1746" s="116"/>
      <c r="P1746" s="116"/>
      <c r="Q1746" s="116"/>
    </row>
    <row r="1747" spans="7:17" x14ac:dyDescent="0.2">
      <c r="G1747" s="116"/>
      <c r="H1747" s="116"/>
      <c r="I1747" s="116"/>
      <c r="J1747" s="116"/>
      <c r="K1747" s="116"/>
      <c r="L1747" s="116"/>
      <c r="M1747" s="116"/>
      <c r="N1747" s="116"/>
      <c r="O1747" s="116"/>
      <c r="P1747" s="116"/>
      <c r="Q1747" s="116"/>
    </row>
    <row r="1748" spans="7:17" x14ac:dyDescent="0.2">
      <c r="G1748" s="116"/>
      <c r="H1748" s="116"/>
      <c r="I1748" s="116"/>
      <c r="J1748" s="116"/>
      <c r="K1748" s="116"/>
      <c r="L1748" s="116"/>
      <c r="M1748" s="116"/>
      <c r="N1748" s="116"/>
      <c r="O1748" s="116"/>
      <c r="P1748" s="116"/>
      <c r="Q1748" s="116"/>
    </row>
    <row r="1749" spans="7:17" x14ac:dyDescent="0.2">
      <c r="G1749" s="116"/>
      <c r="H1749" s="116"/>
      <c r="I1749" s="116"/>
      <c r="J1749" s="116"/>
      <c r="K1749" s="116"/>
      <c r="L1749" s="116"/>
      <c r="M1749" s="116"/>
      <c r="N1749" s="116"/>
      <c r="O1749" s="116"/>
      <c r="P1749" s="116"/>
      <c r="Q1749" s="116"/>
    </row>
    <row r="1750" spans="7:17" x14ac:dyDescent="0.2">
      <c r="G1750" s="116"/>
      <c r="H1750" s="116"/>
      <c r="I1750" s="116"/>
      <c r="J1750" s="116"/>
      <c r="K1750" s="116"/>
      <c r="L1750" s="116"/>
      <c r="M1750" s="116"/>
      <c r="N1750" s="116"/>
      <c r="O1750" s="116"/>
      <c r="P1750" s="116"/>
      <c r="Q1750" s="116"/>
    </row>
    <row r="1751" spans="7:17" x14ac:dyDescent="0.2">
      <c r="G1751" s="116"/>
      <c r="H1751" s="116"/>
      <c r="I1751" s="116"/>
      <c r="J1751" s="116"/>
      <c r="K1751" s="116"/>
      <c r="L1751" s="116"/>
      <c r="M1751" s="116"/>
      <c r="N1751" s="116"/>
      <c r="O1751" s="116"/>
      <c r="P1751" s="116"/>
      <c r="Q1751" s="116"/>
    </row>
    <row r="1752" spans="7:17" x14ac:dyDescent="0.2">
      <c r="G1752" s="116"/>
      <c r="H1752" s="116"/>
      <c r="I1752" s="116"/>
      <c r="J1752" s="116"/>
      <c r="K1752" s="116"/>
      <c r="L1752" s="116"/>
      <c r="M1752" s="116"/>
      <c r="N1752" s="116"/>
      <c r="O1752" s="116"/>
      <c r="P1752" s="116"/>
      <c r="Q1752" s="116"/>
    </row>
    <row r="1753" spans="7:17" x14ac:dyDescent="0.2">
      <c r="G1753" s="116"/>
      <c r="H1753" s="116"/>
      <c r="I1753" s="116"/>
      <c r="J1753" s="116"/>
      <c r="K1753" s="116"/>
      <c r="L1753" s="116"/>
      <c r="M1753" s="116"/>
      <c r="N1753" s="116"/>
      <c r="O1753" s="116"/>
      <c r="P1753" s="116"/>
      <c r="Q1753" s="116"/>
    </row>
    <row r="1754" spans="7:17" x14ac:dyDescent="0.2">
      <c r="G1754" s="116"/>
      <c r="H1754" s="116"/>
      <c r="I1754" s="116"/>
      <c r="J1754" s="116"/>
      <c r="K1754" s="116"/>
      <c r="L1754" s="116"/>
      <c r="M1754" s="116"/>
      <c r="N1754" s="116"/>
      <c r="O1754" s="116"/>
      <c r="P1754" s="116"/>
      <c r="Q1754" s="116"/>
    </row>
    <row r="1755" spans="7:17" x14ac:dyDescent="0.2">
      <c r="G1755" s="116"/>
      <c r="H1755" s="116"/>
      <c r="I1755" s="116"/>
      <c r="J1755" s="116"/>
      <c r="K1755" s="116"/>
      <c r="L1755" s="116"/>
      <c r="M1755" s="116"/>
      <c r="N1755" s="116"/>
      <c r="O1755" s="116"/>
      <c r="P1755" s="116"/>
      <c r="Q1755" s="116"/>
    </row>
    <row r="1756" spans="7:17" x14ac:dyDescent="0.2">
      <c r="G1756" s="116"/>
      <c r="H1756" s="116"/>
      <c r="I1756" s="116"/>
      <c r="J1756" s="116"/>
      <c r="K1756" s="116"/>
      <c r="L1756" s="116"/>
      <c r="M1756" s="116"/>
      <c r="N1756" s="116"/>
      <c r="O1756" s="116"/>
      <c r="P1756" s="116"/>
      <c r="Q1756" s="116"/>
    </row>
    <row r="1757" spans="7:17" x14ac:dyDescent="0.2">
      <c r="G1757" s="116"/>
      <c r="H1757" s="116"/>
      <c r="I1757" s="116"/>
      <c r="J1757" s="116"/>
      <c r="K1757" s="116"/>
      <c r="L1757" s="116"/>
      <c r="M1757" s="116"/>
      <c r="N1757" s="116"/>
      <c r="O1757" s="116"/>
      <c r="P1757" s="116"/>
      <c r="Q1757" s="116"/>
    </row>
    <row r="1758" spans="7:17" x14ac:dyDescent="0.2">
      <c r="G1758" s="116"/>
      <c r="H1758" s="116"/>
      <c r="I1758" s="116"/>
      <c r="J1758" s="116"/>
      <c r="K1758" s="116"/>
      <c r="L1758" s="116"/>
      <c r="M1758" s="116"/>
      <c r="N1758" s="116"/>
      <c r="O1758" s="116"/>
      <c r="P1758" s="116"/>
      <c r="Q1758" s="116"/>
    </row>
    <row r="1759" spans="7:17" x14ac:dyDescent="0.2">
      <c r="G1759" s="116"/>
      <c r="H1759" s="116"/>
      <c r="I1759" s="116"/>
      <c r="J1759" s="116"/>
      <c r="K1759" s="116"/>
      <c r="L1759" s="116"/>
      <c r="M1759" s="116"/>
      <c r="N1759" s="116"/>
      <c r="O1759" s="116"/>
      <c r="P1759" s="116"/>
      <c r="Q1759" s="116"/>
    </row>
    <row r="1760" spans="7:17" x14ac:dyDescent="0.2">
      <c r="G1760" s="116"/>
      <c r="H1760" s="116"/>
      <c r="I1760" s="116"/>
      <c r="J1760" s="116"/>
      <c r="K1760" s="116"/>
      <c r="L1760" s="116"/>
      <c r="M1760" s="116"/>
      <c r="N1760" s="116"/>
      <c r="O1760" s="116"/>
      <c r="P1760" s="116"/>
      <c r="Q1760" s="116"/>
    </row>
    <row r="1761" spans="7:17" x14ac:dyDescent="0.2">
      <c r="G1761" s="116"/>
      <c r="H1761" s="116"/>
      <c r="I1761" s="116"/>
      <c r="J1761" s="116"/>
      <c r="K1761" s="116"/>
      <c r="L1761" s="116"/>
      <c r="M1761" s="116"/>
      <c r="N1761" s="116"/>
      <c r="O1761" s="116"/>
      <c r="P1761" s="116"/>
      <c r="Q1761" s="116"/>
    </row>
    <row r="1762" spans="7:17" x14ac:dyDescent="0.2">
      <c r="G1762" s="116"/>
      <c r="H1762" s="116"/>
      <c r="I1762" s="116"/>
      <c r="J1762" s="116"/>
      <c r="K1762" s="116"/>
      <c r="L1762" s="116"/>
      <c r="M1762" s="116"/>
      <c r="N1762" s="116"/>
      <c r="O1762" s="116"/>
      <c r="P1762" s="116"/>
      <c r="Q1762" s="116"/>
    </row>
    <row r="1763" spans="7:17" x14ac:dyDescent="0.2">
      <c r="G1763" s="116"/>
      <c r="H1763" s="116"/>
      <c r="I1763" s="116"/>
      <c r="J1763" s="116"/>
      <c r="K1763" s="116"/>
      <c r="L1763" s="116"/>
      <c r="M1763" s="116"/>
      <c r="N1763" s="116"/>
      <c r="O1763" s="116"/>
      <c r="P1763" s="116"/>
      <c r="Q1763" s="116"/>
    </row>
    <row r="1764" spans="7:17" x14ac:dyDescent="0.2">
      <c r="G1764" s="116"/>
      <c r="H1764" s="116"/>
      <c r="I1764" s="116"/>
      <c r="J1764" s="116"/>
      <c r="K1764" s="116"/>
      <c r="L1764" s="116"/>
      <c r="M1764" s="116"/>
      <c r="N1764" s="116"/>
      <c r="O1764" s="116"/>
      <c r="P1764" s="116"/>
      <c r="Q1764" s="116"/>
    </row>
    <row r="1765" spans="7:17" x14ac:dyDescent="0.2">
      <c r="G1765" s="116"/>
      <c r="H1765" s="116"/>
      <c r="I1765" s="116"/>
      <c r="J1765" s="116"/>
      <c r="K1765" s="116"/>
      <c r="L1765" s="116"/>
      <c r="M1765" s="116"/>
      <c r="N1765" s="116"/>
      <c r="O1765" s="116"/>
      <c r="P1765" s="116"/>
      <c r="Q1765" s="116"/>
    </row>
    <row r="1766" spans="7:17" x14ac:dyDescent="0.2">
      <c r="G1766" s="116"/>
      <c r="H1766" s="116"/>
      <c r="I1766" s="116"/>
      <c r="J1766" s="116"/>
      <c r="K1766" s="116"/>
      <c r="L1766" s="116"/>
      <c r="M1766" s="116"/>
      <c r="N1766" s="116"/>
      <c r="O1766" s="116"/>
      <c r="P1766" s="116"/>
      <c r="Q1766" s="116"/>
    </row>
    <row r="1767" spans="7:17" x14ac:dyDescent="0.2">
      <c r="G1767" s="116"/>
      <c r="H1767" s="116"/>
      <c r="I1767" s="116"/>
      <c r="J1767" s="116"/>
      <c r="K1767" s="116"/>
      <c r="L1767" s="116"/>
      <c r="M1767" s="116"/>
      <c r="N1767" s="116"/>
      <c r="O1767" s="116"/>
      <c r="P1767" s="116"/>
      <c r="Q1767" s="116"/>
    </row>
    <row r="1768" spans="7:17" x14ac:dyDescent="0.2">
      <c r="G1768" s="116"/>
      <c r="H1768" s="116"/>
      <c r="I1768" s="116"/>
      <c r="J1768" s="116"/>
      <c r="K1768" s="116"/>
      <c r="L1768" s="116"/>
      <c r="M1768" s="116"/>
      <c r="N1768" s="116"/>
      <c r="O1768" s="116"/>
      <c r="P1768" s="116"/>
      <c r="Q1768" s="116"/>
    </row>
    <row r="1769" spans="7:17" x14ac:dyDescent="0.2">
      <c r="G1769" s="116"/>
      <c r="H1769" s="116"/>
      <c r="I1769" s="116"/>
      <c r="J1769" s="116"/>
      <c r="K1769" s="116"/>
      <c r="L1769" s="116"/>
      <c r="M1769" s="116"/>
      <c r="N1769" s="116"/>
      <c r="O1769" s="116"/>
      <c r="P1769" s="116"/>
      <c r="Q1769" s="116"/>
    </row>
    <row r="1770" spans="7:17" x14ac:dyDescent="0.2">
      <c r="G1770" s="116"/>
      <c r="H1770" s="116"/>
      <c r="I1770" s="116"/>
      <c r="J1770" s="116"/>
      <c r="K1770" s="116"/>
      <c r="L1770" s="116"/>
      <c r="M1770" s="116"/>
      <c r="N1770" s="116"/>
      <c r="O1770" s="116"/>
      <c r="P1770" s="116"/>
      <c r="Q1770" s="116"/>
    </row>
    <row r="1771" spans="7:17" x14ac:dyDescent="0.2">
      <c r="G1771" s="116"/>
      <c r="H1771" s="116"/>
      <c r="I1771" s="116"/>
      <c r="J1771" s="116"/>
      <c r="K1771" s="116"/>
      <c r="L1771" s="116"/>
      <c r="M1771" s="116"/>
      <c r="N1771" s="116"/>
      <c r="O1771" s="116"/>
      <c r="P1771" s="116"/>
      <c r="Q1771" s="116"/>
    </row>
    <row r="1772" spans="7:17" x14ac:dyDescent="0.2">
      <c r="G1772" s="116"/>
      <c r="H1772" s="116"/>
      <c r="I1772" s="116"/>
      <c r="J1772" s="116"/>
      <c r="K1772" s="116"/>
      <c r="L1772" s="116"/>
      <c r="M1772" s="116"/>
      <c r="N1772" s="116"/>
      <c r="O1772" s="116"/>
      <c r="P1772" s="116"/>
      <c r="Q1772" s="116"/>
    </row>
    <row r="1773" spans="7:17" x14ac:dyDescent="0.2">
      <c r="G1773" s="116"/>
      <c r="H1773" s="116"/>
      <c r="I1773" s="116"/>
      <c r="J1773" s="116"/>
      <c r="K1773" s="116"/>
      <c r="L1773" s="116"/>
      <c r="M1773" s="116"/>
      <c r="N1773" s="116"/>
      <c r="O1773" s="116"/>
      <c r="P1773" s="116"/>
      <c r="Q1773" s="116"/>
    </row>
    <row r="1774" spans="7:17" x14ac:dyDescent="0.2">
      <c r="G1774" s="116"/>
      <c r="H1774" s="116"/>
      <c r="I1774" s="116"/>
      <c r="J1774" s="116"/>
      <c r="K1774" s="116"/>
      <c r="L1774" s="116"/>
      <c r="M1774" s="116"/>
      <c r="N1774" s="116"/>
      <c r="O1774" s="116"/>
      <c r="P1774" s="116"/>
      <c r="Q1774" s="116"/>
    </row>
    <row r="1775" spans="7:17" x14ac:dyDescent="0.2">
      <c r="G1775" s="116"/>
      <c r="H1775" s="116"/>
      <c r="I1775" s="116"/>
      <c r="J1775" s="116"/>
      <c r="K1775" s="116"/>
      <c r="L1775" s="116"/>
      <c r="M1775" s="116"/>
      <c r="N1775" s="116"/>
      <c r="O1775" s="116"/>
      <c r="P1775" s="116"/>
      <c r="Q1775" s="116"/>
    </row>
    <row r="1776" spans="7:17" x14ac:dyDescent="0.2">
      <c r="G1776" s="116"/>
      <c r="H1776" s="116"/>
      <c r="I1776" s="116"/>
      <c r="J1776" s="116"/>
      <c r="K1776" s="116"/>
      <c r="L1776" s="116"/>
      <c r="M1776" s="116"/>
      <c r="N1776" s="116"/>
      <c r="O1776" s="116"/>
      <c r="P1776" s="116"/>
      <c r="Q1776" s="116"/>
    </row>
    <row r="1777" spans="7:17" x14ac:dyDescent="0.2">
      <c r="G1777" s="116"/>
      <c r="H1777" s="116"/>
      <c r="I1777" s="116"/>
      <c r="J1777" s="116"/>
      <c r="K1777" s="116"/>
      <c r="L1777" s="116"/>
      <c r="M1777" s="116"/>
      <c r="N1777" s="116"/>
      <c r="O1777" s="116"/>
      <c r="P1777" s="116"/>
      <c r="Q1777" s="116"/>
    </row>
    <row r="1778" spans="7:17" x14ac:dyDescent="0.2">
      <c r="G1778" s="116"/>
      <c r="H1778" s="116"/>
      <c r="I1778" s="116"/>
      <c r="J1778" s="116"/>
      <c r="K1778" s="116"/>
      <c r="L1778" s="116"/>
      <c r="M1778" s="116"/>
      <c r="N1778" s="116"/>
      <c r="O1778" s="116"/>
      <c r="P1778" s="116"/>
      <c r="Q1778" s="116"/>
    </row>
    <row r="1779" spans="7:17" x14ac:dyDescent="0.2">
      <c r="G1779" s="116"/>
      <c r="H1779" s="116"/>
      <c r="I1779" s="116"/>
      <c r="J1779" s="116"/>
      <c r="K1779" s="116"/>
      <c r="L1779" s="116"/>
      <c r="M1779" s="116"/>
      <c r="N1779" s="116"/>
      <c r="O1779" s="116"/>
      <c r="P1779" s="116"/>
      <c r="Q1779" s="116"/>
    </row>
    <row r="1780" spans="7:17" x14ac:dyDescent="0.2">
      <c r="G1780" s="116"/>
      <c r="H1780" s="116"/>
      <c r="I1780" s="116"/>
      <c r="J1780" s="116"/>
      <c r="K1780" s="116"/>
      <c r="L1780" s="116"/>
      <c r="M1780" s="116"/>
      <c r="N1780" s="116"/>
      <c r="O1780" s="116"/>
      <c r="P1780" s="116"/>
      <c r="Q1780" s="116"/>
    </row>
    <row r="1781" spans="7:17" x14ac:dyDescent="0.2">
      <c r="G1781" s="116"/>
      <c r="H1781" s="116"/>
      <c r="I1781" s="116"/>
      <c r="J1781" s="116"/>
      <c r="K1781" s="116"/>
      <c r="L1781" s="116"/>
      <c r="M1781" s="116"/>
      <c r="N1781" s="116"/>
      <c r="O1781" s="116"/>
      <c r="P1781" s="116"/>
      <c r="Q1781" s="116"/>
    </row>
    <row r="1782" spans="7:17" x14ac:dyDescent="0.2">
      <c r="G1782" s="116"/>
      <c r="H1782" s="116"/>
      <c r="I1782" s="116"/>
      <c r="J1782" s="116"/>
      <c r="K1782" s="116"/>
      <c r="L1782" s="116"/>
      <c r="M1782" s="116"/>
      <c r="N1782" s="116"/>
      <c r="O1782" s="116"/>
      <c r="P1782" s="116"/>
      <c r="Q1782" s="116"/>
    </row>
    <row r="1783" spans="7:17" x14ac:dyDescent="0.2">
      <c r="G1783" s="116"/>
      <c r="H1783" s="116"/>
      <c r="I1783" s="116"/>
      <c r="J1783" s="116"/>
      <c r="K1783" s="116"/>
      <c r="L1783" s="116"/>
      <c r="M1783" s="116"/>
      <c r="N1783" s="116"/>
      <c r="O1783" s="116"/>
      <c r="P1783" s="116"/>
      <c r="Q1783" s="116"/>
    </row>
    <row r="1784" spans="7:17" x14ac:dyDescent="0.2">
      <c r="G1784" s="116"/>
      <c r="H1784" s="116"/>
      <c r="I1784" s="116"/>
      <c r="J1784" s="116"/>
      <c r="K1784" s="116"/>
      <c r="L1784" s="116"/>
      <c r="M1784" s="116"/>
      <c r="N1784" s="116"/>
      <c r="O1784" s="116"/>
      <c r="P1784" s="116"/>
      <c r="Q1784" s="116"/>
    </row>
    <row r="1785" spans="7:17" x14ac:dyDescent="0.2">
      <c r="G1785" s="116"/>
      <c r="H1785" s="116"/>
      <c r="I1785" s="116"/>
      <c r="J1785" s="116"/>
      <c r="K1785" s="116"/>
      <c r="L1785" s="116"/>
      <c r="M1785" s="116"/>
      <c r="N1785" s="116"/>
      <c r="O1785" s="116"/>
      <c r="P1785" s="116"/>
      <c r="Q1785" s="116"/>
    </row>
    <row r="1786" spans="7:17" x14ac:dyDescent="0.2">
      <c r="G1786" s="116"/>
      <c r="H1786" s="116"/>
      <c r="I1786" s="116"/>
      <c r="J1786" s="116"/>
      <c r="K1786" s="116"/>
      <c r="L1786" s="116"/>
      <c r="M1786" s="116"/>
      <c r="N1786" s="116"/>
      <c r="O1786" s="116"/>
      <c r="P1786" s="116"/>
      <c r="Q1786" s="116"/>
    </row>
    <row r="1787" spans="7:17" x14ac:dyDescent="0.2">
      <c r="G1787" s="116"/>
      <c r="H1787" s="116"/>
      <c r="I1787" s="116"/>
      <c r="J1787" s="116"/>
      <c r="K1787" s="116"/>
      <c r="L1787" s="116"/>
      <c r="M1787" s="116"/>
      <c r="N1787" s="116"/>
      <c r="O1787" s="116"/>
      <c r="P1787" s="116"/>
      <c r="Q1787" s="116"/>
    </row>
    <row r="1788" spans="7:17" x14ac:dyDescent="0.2">
      <c r="G1788" s="116"/>
      <c r="H1788" s="116"/>
      <c r="I1788" s="116"/>
      <c r="J1788" s="116"/>
      <c r="K1788" s="116"/>
      <c r="L1788" s="116"/>
      <c r="M1788" s="116"/>
      <c r="N1788" s="116"/>
      <c r="O1788" s="116"/>
      <c r="P1788" s="116"/>
      <c r="Q1788" s="116"/>
    </row>
    <row r="1789" spans="7:17" x14ac:dyDescent="0.2">
      <c r="G1789" s="116"/>
      <c r="H1789" s="116"/>
      <c r="I1789" s="116"/>
      <c r="J1789" s="116"/>
      <c r="K1789" s="116"/>
      <c r="L1789" s="116"/>
      <c r="M1789" s="116"/>
      <c r="N1789" s="116"/>
      <c r="O1789" s="116"/>
      <c r="P1789" s="116"/>
      <c r="Q1789" s="116"/>
    </row>
    <row r="1790" spans="7:17" x14ac:dyDescent="0.2">
      <c r="G1790" s="116"/>
      <c r="H1790" s="116"/>
      <c r="I1790" s="116"/>
      <c r="J1790" s="116"/>
      <c r="K1790" s="116"/>
      <c r="L1790" s="116"/>
      <c r="M1790" s="116"/>
      <c r="N1790" s="116"/>
      <c r="O1790" s="116"/>
      <c r="P1790" s="116"/>
      <c r="Q1790" s="116"/>
    </row>
    <row r="1791" spans="7:17" x14ac:dyDescent="0.2">
      <c r="G1791" s="116"/>
      <c r="H1791" s="116"/>
      <c r="I1791" s="116"/>
      <c r="J1791" s="116"/>
      <c r="K1791" s="116"/>
      <c r="L1791" s="116"/>
      <c r="M1791" s="116"/>
      <c r="N1791" s="116"/>
      <c r="O1791" s="116"/>
      <c r="P1791" s="116"/>
      <c r="Q1791" s="116"/>
    </row>
    <row r="1792" spans="7:17" x14ac:dyDescent="0.2">
      <c r="G1792" s="116"/>
      <c r="H1792" s="116"/>
      <c r="I1792" s="116"/>
      <c r="J1792" s="116"/>
      <c r="K1792" s="116"/>
      <c r="L1792" s="116"/>
      <c r="M1792" s="116"/>
      <c r="N1792" s="116"/>
      <c r="O1792" s="116"/>
      <c r="P1792" s="116"/>
      <c r="Q1792" s="116"/>
    </row>
    <row r="1793" spans="7:17" x14ac:dyDescent="0.2">
      <c r="G1793" s="116"/>
      <c r="H1793" s="116"/>
      <c r="I1793" s="116"/>
      <c r="J1793" s="116"/>
      <c r="K1793" s="116"/>
      <c r="L1793" s="116"/>
      <c r="M1793" s="116"/>
      <c r="N1793" s="116"/>
      <c r="O1793" s="116"/>
      <c r="P1793" s="116"/>
      <c r="Q1793" s="116"/>
    </row>
    <row r="1794" spans="7:17" x14ac:dyDescent="0.2">
      <c r="G1794" s="116"/>
      <c r="H1794" s="116"/>
      <c r="I1794" s="116"/>
      <c r="J1794" s="116"/>
      <c r="K1794" s="116"/>
      <c r="L1794" s="116"/>
      <c r="M1794" s="116"/>
      <c r="N1794" s="116"/>
      <c r="O1794" s="116"/>
      <c r="P1794" s="116"/>
      <c r="Q1794" s="116"/>
    </row>
    <row r="1795" spans="7:17" x14ac:dyDescent="0.2">
      <c r="G1795" s="116"/>
      <c r="H1795" s="116"/>
      <c r="I1795" s="116"/>
      <c r="J1795" s="116"/>
      <c r="K1795" s="116"/>
      <c r="L1795" s="116"/>
      <c r="M1795" s="116"/>
      <c r="N1795" s="116"/>
      <c r="O1795" s="116"/>
      <c r="P1795" s="116"/>
      <c r="Q1795" s="116"/>
    </row>
    <row r="1796" spans="7:17" x14ac:dyDescent="0.2">
      <c r="G1796" s="116"/>
      <c r="H1796" s="116"/>
      <c r="I1796" s="116"/>
      <c r="J1796" s="116"/>
      <c r="K1796" s="116"/>
      <c r="L1796" s="116"/>
      <c r="M1796" s="116"/>
      <c r="N1796" s="116"/>
      <c r="O1796" s="116"/>
      <c r="P1796" s="116"/>
      <c r="Q1796" s="116"/>
    </row>
    <row r="1797" spans="7:17" x14ac:dyDescent="0.2">
      <c r="G1797" s="116"/>
      <c r="H1797" s="116"/>
      <c r="I1797" s="116"/>
      <c r="J1797" s="116"/>
      <c r="K1797" s="116"/>
      <c r="L1797" s="116"/>
      <c r="M1797" s="116"/>
      <c r="N1797" s="116"/>
      <c r="O1797" s="116"/>
      <c r="P1797" s="116"/>
      <c r="Q1797" s="116"/>
    </row>
    <row r="1798" spans="7:17" x14ac:dyDescent="0.2">
      <c r="G1798" s="116"/>
      <c r="H1798" s="116"/>
      <c r="I1798" s="116"/>
      <c r="J1798" s="116"/>
      <c r="K1798" s="116"/>
      <c r="L1798" s="116"/>
      <c r="M1798" s="116"/>
      <c r="N1798" s="116"/>
      <c r="O1798" s="116"/>
      <c r="P1798" s="116"/>
      <c r="Q1798" s="116"/>
    </row>
    <row r="1799" spans="7:17" x14ac:dyDescent="0.2">
      <c r="G1799" s="116"/>
      <c r="H1799" s="116"/>
      <c r="I1799" s="116"/>
      <c r="J1799" s="116"/>
      <c r="K1799" s="116"/>
      <c r="L1799" s="116"/>
      <c r="M1799" s="116"/>
      <c r="N1799" s="116"/>
      <c r="O1799" s="116"/>
      <c r="P1799" s="116"/>
      <c r="Q1799" s="116"/>
    </row>
    <row r="1800" spans="7:17" x14ac:dyDescent="0.2">
      <c r="G1800" s="116"/>
      <c r="H1800" s="116"/>
      <c r="I1800" s="116"/>
      <c r="J1800" s="116"/>
      <c r="K1800" s="116"/>
      <c r="L1800" s="116"/>
      <c r="M1800" s="116"/>
      <c r="N1800" s="116"/>
      <c r="O1800" s="116"/>
      <c r="P1800" s="116"/>
      <c r="Q1800" s="116"/>
    </row>
    <row r="1801" spans="7:17" x14ac:dyDescent="0.2">
      <c r="G1801" s="116"/>
      <c r="H1801" s="116"/>
      <c r="I1801" s="116"/>
      <c r="J1801" s="116"/>
      <c r="K1801" s="116"/>
      <c r="L1801" s="116"/>
      <c r="M1801" s="116"/>
      <c r="N1801" s="116"/>
      <c r="O1801" s="116"/>
      <c r="P1801" s="116"/>
      <c r="Q1801" s="116"/>
    </row>
    <row r="1802" spans="7:17" x14ac:dyDescent="0.2">
      <c r="G1802" s="116"/>
      <c r="H1802" s="116"/>
      <c r="I1802" s="116"/>
      <c r="J1802" s="116"/>
      <c r="K1802" s="116"/>
      <c r="L1802" s="116"/>
      <c r="M1802" s="116"/>
      <c r="N1802" s="116"/>
      <c r="O1802" s="116"/>
      <c r="P1802" s="116"/>
      <c r="Q1802" s="116"/>
    </row>
    <row r="1803" spans="7:17" x14ac:dyDescent="0.2">
      <c r="G1803" s="116"/>
      <c r="H1803" s="116"/>
      <c r="I1803" s="116"/>
      <c r="J1803" s="116"/>
      <c r="K1803" s="116"/>
      <c r="L1803" s="116"/>
      <c r="M1803" s="116"/>
      <c r="N1803" s="116"/>
      <c r="O1803" s="116"/>
      <c r="P1803" s="116"/>
      <c r="Q1803" s="116"/>
    </row>
    <row r="1804" spans="7:17" x14ac:dyDescent="0.2">
      <c r="G1804" s="116"/>
      <c r="H1804" s="116"/>
      <c r="I1804" s="116"/>
      <c r="J1804" s="116"/>
      <c r="K1804" s="116"/>
      <c r="L1804" s="116"/>
      <c r="M1804" s="116"/>
      <c r="N1804" s="116"/>
      <c r="O1804" s="116"/>
      <c r="P1804" s="116"/>
      <c r="Q1804" s="116"/>
    </row>
    <row r="1805" spans="7:17" x14ac:dyDescent="0.2">
      <c r="G1805" s="116"/>
      <c r="H1805" s="116"/>
      <c r="I1805" s="116"/>
      <c r="J1805" s="116"/>
      <c r="K1805" s="116"/>
      <c r="L1805" s="116"/>
      <c r="M1805" s="116"/>
      <c r="N1805" s="116"/>
      <c r="O1805" s="116"/>
      <c r="P1805" s="116"/>
      <c r="Q1805" s="116"/>
    </row>
    <row r="1806" spans="7:17" x14ac:dyDescent="0.2">
      <c r="G1806" s="116"/>
      <c r="H1806" s="116"/>
      <c r="I1806" s="116"/>
      <c r="J1806" s="116"/>
      <c r="K1806" s="116"/>
      <c r="L1806" s="116"/>
      <c r="M1806" s="116"/>
      <c r="N1806" s="116"/>
      <c r="O1806" s="116"/>
      <c r="P1806" s="116"/>
      <c r="Q1806" s="116"/>
    </row>
    <row r="1807" spans="7:17" x14ac:dyDescent="0.2">
      <c r="G1807" s="116"/>
      <c r="H1807" s="116"/>
      <c r="I1807" s="116"/>
      <c r="J1807" s="116"/>
      <c r="K1807" s="116"/>
      <c r="L1807" s="116"/>
      <c r="M1807" s="116"/>
      <c r="N1807" s="116"/>
      <c r="O1807" s="116"/>
      <c r="P1807" s="116"/>
      <c r="Q1807" s="116"/>
    </row>
    <row r="1808" spans="7:17" x14ac:dyDescent="0.2">
      <c r="G1808" s="116"/>
      <c r="H1808" s="116"/>
      <c r="I1808" s="116"/>
      <c r="J1808" s="116"/>
      <c r="K1808" s="116"/>
      <c r="L1808" s="116"/>
      <c r="M1808" s="116"/>
      <c r="N1808" s="116"/>
      <c r="O1808" s="116"/>
      <c r="P1808" s="116"/>
      <c r="Q1808" s="116"/>
    </row>
    <row r="1809" spans="7:17" x14ac:dyDescent="0.2">
      <c r="G1809" s="116"/>
      <c r="H1809" s="116"/>
      <c r="I1809" s="116"/>
      <c r="J1809" s="116"/>
      <c r="K1809" s="116"/>
      <c r="L1809" s="116"/>
      <c r="M1809" s="116"/>
      <c r="N1809" s="116"/>
      <c r="O1809" s="116"/>
      <c r="P1809" s="116"/>
      <c r="Q1809" s="116"/>
    </row>
    <row r="1810" spans="7:17" x14ac:dyDescent="0.2">
      <c r="G1810" s="116"/>
      <c r="H1810" s="116"/>
      <c r="I1810" s="116"/>
      <c r="J1810" s="116"/>
      <c r="K1810" s="116"/>
      <c r="L1810" s="116"/>
      <c r="M1810" s="116"/>
      <c r="N1810" s="116"/>
      <c r="O1810" s="116"/>
      <c r="P1810" s="116"/>
      <c r="Q1810" s="116"/>
    </row>
    <row r="1811" spans="7:17" x14ac:dyDescent="0.2">
      <c r="G1811" s="116"/>
      <c r="H1811" s="116"/>
      <c r="I1811" s="116"/>
      <c r="J1811" s="116"/>
      <c r="K1811" s="116"/>
      <c r="L1811" s="116"/>
      <c r="M1811" s="116"/>
      <c r="N1811" s="116"/>
      <c r="O1811" s="116"/>
      <c r="P1811" s="116"/>
      <c r="Q1811" s="116"/>
    </row>
    <row r="1812" spans="7:17" x14ac:dyDescent="0.2">
      <c r="G1812" s="116"/>
      <c r="H1812" s="116"/>
      <c r="I1812" s="116"/>
      <c r="J1812" s="116"/>
      <c r="K1812" s="116"/>
      <c r="L1812" s="116"/>
      <c r="M1812" s="116"/>
      <c r="N1812" s="116"/>
      <c r="O1812" s="116"/>
      <c r="P1812" s="116"/>
      <c r="Q1812" s="116"/>
    </row>
    <row r="1813" spans="7:17" x14ac:dyDescent="0.2">
      <c r="G1813" s="116"/>
      <c r="H1813" s="116"/>
      <c r="I1813" s="116"/>
      <c r="J1813" s="116"/>
      <c r="K1813" s="116"/>
      <c r="L1813" s="116"/>
      <c r="M1813" s="116"/>
      <c r="N1813" s="116"/>
      <c r="O1813" s="116"/>
      <c r="P1813" s="116"/>
      <c r="Q1813" s="116"/>
    </row>
    <row r="1814" spans="7:17" x14ac:dyDescent="0.2">
      <c r="G1814" s="116"/>
      <c r="H1814" s="116"/>
      <c r="I1814" s="116"/>
      <c r="J1814" s="116"/>
      <c r="K1814" s="116"/>
      <c r="L1814" s="116"/>
      <c r="M1814" s="116"/>
      <c r="N1814" s="116"/>
      <c r="O1814" s="116"/>
      <c r="P1814" s="116"/>
      <c r="Q1814" s="116"/>
    </row>
    <row r="1815" spans="7:17" x14ac:dyDescent="0.2">
      <c r="G1815" s="116"/>
      <c r="H1815" s="116"/>
      <c r="I1815" s="116"/>
      <c r="J1815" s="116"/>
      <c r="K1815" s="116"/>
      <c r="L1815" s="116"/>
      <c r="M1815" s="116"/>
      <c r="N1815" s="116"/>
      <c r="O1815" s="116"/>
      <c r="P1815" s="116"/>
      <c r="Q1815" s="116"/>
    </row>
    <row r="1816" spans="7:17" x14ac:dyDescent="0.2">
      <c r="G1816" s="116"/>
      <c r="H1816" s="116"/>
      <c r="I1816" s="116"/>
      <c r="J1816" s="116"/>
      <c r="K1816" s="116"/>
      <c r="L1816" s="116"/>
      <c r="M1816" s="116"/>
      <c r="N1816" s="116"/>
      <c r="O1816" s="116"/>
      <c r="P1816" s="116"/>
      <c r="Q1816" s="116"/>
    </row>
    <row r="1817" spans="7:17" x14ac:dyDescent="0.2">
      <c r="G1817" s="116"/>
      <c r="H1817" s="116"/>
      <c r="I1817" s="116"/>
      <c r="J1817" s="116"/>
      <c r="K1817" s="116"/>
      <c r="L1817" s="116"/>
      <c r="M1817" s="116"/>
      <c r="N1817" s="116"/>
      <c r="O1817" s="116"/>
      <c r="P1817" s="116"/>
      <c r="Q1817" s="116"/>
    </row>
    <row r="1818" spans="7:17" x14ac:dyDescent="0.2">
      <c r="G1818" s="116"/>
      <c r="H1818" s="116"/>
      <c r="I1818" s="116"/>
      <c r="J1818" s="116"/>
      <c r="K1818" s="116"/>
      <c r="L1818" s="116"/>
      <c r="M1818" s="116"/>
      <c r="N1818" s="116"/>
      <c r="O1818" s="116"/>
      <c r="P1818" s="116"/>
      <c r="Q1818" s="116"/>
    </row>
    <row r="1819" spans="7:17" x14ac:dyDescent="0.2">
      <c r="G1819" s="116"/>
      <c r="H1819" s="116"/>
      <c r="I1819" s="116"/>
      <c r="J1819" s="116"/>
      <c r="K1819" s="116"/>
      <c r="L1819" s="116"/>
      <c r="M1819" s="116"/>
      <c r="N1819" s="116"/>
      <c r="O1819" s="116"/>
      <c r="P1819" s="116"/>
      <c r="Q1819" s="116"/>
    </row>
    <row r="1820" spans="7:17" x14ac:dyDescent="0.2">
      <c r="G1820" s="116"/>
      <c r="H1820" s="116"/>
      <c r="I1820" s="116"/>
      <c r="J1820" s="116"/>
      <c r="K1820" s="116"/>
      <c r="L1820" s="116"/>
      <c r="M1820" s="116"/>
      <c r="N1820" s="116"/>
      <c r="O1820" s="116"/>
      <c r="P1820" s="116"/>
      <c r="Q1820" s="116"/>
    </row>
    <row r="1821" spans="7:17" x14ac:dyDescent="0.2">
      <c r="G1821" s="116"/>
      <c r="H1821" s="116"/>
      <c r="I1821" s="116"/>
      <c r="J1821" s="116"/>
      <c r="K1821" s="116"/>
      <c r="L1821" s="116"/>
      <c r="M1821" s="116"/>
      <c r="N1821" s="116"/>
      <c r="O1821" s="116"/>
      <c r="P1821" s="116"/>
      <c r="Q1821" s="116"/>
    </row>
    <row r="1822" spans="7:17" x14ac:dyDescent="0.2">
      <c r="G1822" s="116"/>
      <c r="H1822" s="116"/>
      <c r="I1822" s="116"/>
      <c r="J1822" s="116"/>
      <c r="K1822" s="116"/>
      <c r="L1822" s="116"/>
      <c r="M1822" s="116"/>
      <c r="N1822" s="116"/>
      <c r="O1822" s="116"/>
      <c r="P1822" s="116"/>
      <c r="Q1822" s="116"/>
    </row>
    <row r="1823" spans="7:17" x14ac:dyDescent="0.2">
      <c r="G1823" s="116"/>
      <c r="H1823" s="116"/>
      <c r="I1823" s="116"/>
      <c r="J1823" s="116"/>
      <c r="K1823" s="116"/>
      <c r="L1823" s="116"/>
      <c r="M1823" s="116"/>
      <c r="N1823" s="116"/>
      <c r="O1823" s="116"/>
      <c r="P1823" s="116"/>
      <c r="Q1823" s="116"/>
    </row>
    <row r="1824" spans="7:17" x14ac:dyDescent="0.2">
      <c r="G1824" s="116"/>
      <c r="H1824" s="116"/>
      <c r="I1824" s="116"/>
      <c r="J1824" s="116"/>
      <c r="K1824" s="116"/>
      <c r="L1824" s="116"/>
      <c r="M1824" s="116"/>
      <c r="N1824" s="116"/>
      <c r="O1824" s="116"/>
      <c r="P1824" s="116"/>
      <c r="Q1824" s="116"/>
    </row>
    <row r="1825" spans="7:17" x14ac:dyDescent="0.2">
      <c r="G1825" s="116"/>
      <c r="H1825" s="116"/>
      <c r="I1825" s="116"/>
      <c r="J1825" s="116"/>
      <c r="K1825" s="116"/>
      <c r="L1825" s="116"/>
      <c r="M1825" s="116"/>
      <c r="N1825" s="116"/>
      <c r="O1825" s="116"/>
      <c r="P1825" s="116"/>
      <c r="Q1825" s="116"/>
    </row>
    <row r="1826" spans="7:17" x14ac:dyDescent="0.2">
      <c r="G1826" s="116"/>
      <c r="H1826" s="116"/>
      <c r="I1826" s="116"/>
      <c r="J1826" s="116"/>
      <c r="K1826" s="116"/>
      <c r="L1826" s="116"/>
      <c r="M1826" s="116"/>
      <c r="N1826" s="116"/>
      <c r="O1826" s="116"/>
      <c r="P1826" s="116"/>
      <c r="Q1826" s="116"/>
    </row>
    <row r="1827" spans="7:17" x14ac:dyDescent="0.2">
      <c r="G1827" s="116"/>
      <c r="H1827" s="116"/>
      <c r="I1827" s="116"/>
      <c r="J1827" s="116"/>
      <c r="K1827" s="116"/>
      <c r="L1827" s="116"/>
      <c r="M1827" s="116"/>
      <c r="N1827" s="116"/>
      <c r="O1827" s="116"/>
      <c r="P1827" s="116"/>
      <c r="Q1827" s="116"/>
    </row>
    <row r="1828" spans="7:17" x14ac:dyDescent="0.2">
      <c r="G1828" s="116"/>
      <c r="H1828" s="116"/>
      <c r="I1828" s="116"/>
      <c r="J1828" s="116"/>
      <c r="K1828" s="116"/>
      <c r="L1828" s="116"/>
      <c r="M1828" s="116"/>
      <c r="N1828" s="116"/>
      <c r="O1828" s="116"/>
      <c r="P1828" s="116"/>
      <c r="Q1828" s="116"/>
    </row>
    <row r="1829" spans="7:17" x14ac:dyDescent="0.2">
      <c r="G1829" s="116"/>
      <c r="H1829" s="116"/>
      <c r="I1829" s="116"/>
      <c r="J1829" s="116"/>
      <c r="K1829" s="116"/>
      <c r="L1829" s="116"/>
      <c r="M1829" s="116"/>
      <c r="N1829" s="116"/>
      <c r="O1829" s="116"/>
      <c r="P1829" s="116"/>
      <c r="Q1829" s="116"/>
    </row>
    <row r="1830" spans="7:17" x14ac:dyDescent="0.2">
      <c r="G1830" s="116"/>
      <c r="H1830" s="116"/>
      <c r="I1830" s="116"/>
      <c r="J1830" s="116"/>
      <c r="K1830" s="116"/>
      <c r="L1830" s="116"/>
      <c r="M1830" s="116"/>
      <c r="N1830" s="116"/>
      <c r="O1830" s="116"/>
      <c r="P1830" s="116"/>
      <c r="Q1830" s="116"/>
    </row>
    <row r="1831" spans="7:17" x14ac:dyDescent="0.2">
      <c r="G1831" s="116"/>
      <c r="H1831" s="116"/>
      <c r="I1831" s="116"/>
      <c r="J1831" s="116"/>
      <c r="K1831" s="116"/>
      <c r="L1831" s="116"/>
      <c r="M1831" s="116"/>
      <c r="N1831" s="116"/>
      <c r="O1831" s="116"/>
      <c r="P1831" s="116"/>
      <c r="Q1831" s="116"/>
    </row>
    <row r="1832" spans="7:17" x14ac:dyDescent="0.2">
      <c r="G1832" s="116"/>
      <c r="H1832" s="116"/>
      <c r="I1832" s="116"/>
      <c r="J1832" s="116"/>
      <c r="K1832" s="116"/>
      <c r="L1832" s="116"/>
      <c r="M1832" s="116"/>
      <c r="N1832" s="116"/>
      <c r="O1832" s="116"/>
      <c r="P1832" s="116"/>
      <c r="Q1832" s="116"/>
    </row>
    <row r="1833" spans="7:17" x14ac:dyDescent="0.2">
      <c r="G1833" s="116"/>
      <c r="H1833" s="116"/>
      <c r="I1833" s="116"/>
      <c r="J1833" s="116"/>
      <c r="K1833" s="116"/>
      <c r="L1833" s="116"/>
      <c r="M1833" s="116"/>
      <c r="N1833" s="116"/>
      <c r="O1833" s="116"/>
      <c r="P1833" s="116"/>
      <c r="Q1833" s="116"/>
    </row>
    <row r="1834" spans="7:17" x14ac:dyDescent="0.2">
      <c r="G1834" s="116"/>
      <c r="H1834" s="116"/>
      <c r="I1834" s="116"/>
      <c r="J1834" s="116"/>
      <c r="K1834" s="116"/>
      <c r="L1834" s="116"/>
      <c r="M1834" s="116"/>
      <c r="N1834" s="116"/>
      <c r="O1834" s="116"/>
      <c r="P1834" s="116"/>
      <c r="Q1834" s="116"/>
    </row>
    <row r="1835" spans="7:17" x14ac:dyDescent="0.2">
      <c r="G1835" s="116"/>
      <c r="H1835" s="116"/>
      <c r="I1835" s="116"/>
      <c r="J1835" s="116"/>
      <c r="K1835" s="116"/>
      <c r="L1835" s="116"/>
      <c r="M1835" s="116"/>
      <c r="N1835" s="116"/>
      <c r="O1835" s="116"/>
      <c r="P1835" s="116"/>
      <c r="Q1835" s="116"/>
    </row>
    <row r="1836" spans="7:17" x14ac:dyDescent="0.2">
      <c r="G1836" s="116"/>
      <c r="H1836" s="116"/>
      <c r="I1836" s="116"/>
      <c r="J1836" s="116"/>
      <c r="K1836" s="116"/>
      <c r="L1836" s="116"/>
      <c r="M1836" s="116"/>
      <c r="N1836" s="116"/>
      <c r="O1836" s="116"/>
      <c r="P1836" s="116"/>
      <c r="Q1836" s="116"/>
    </row>
    <row r="1837" spans="7:17" x14ac:dyDescent="0.2">
      <c r="G1837" s="116"/>
      <c r="H1837" s="116"/>
      <c r="I1837" s="116"/>
      <c r="J1837" s="116"/>
      <c r="K1837" s="116"/>
      <c r="L1837" s="116"/>
      <c r="M1837" s="116"/>
      <c r="N1837" s="116"/>
      <c r="O1837" s="116"/>
      <c r="P1837" s="116"/>
      <c r="Q1837" s="116"/>
    </row>
    <row r="1838" spans="7:17" x14ac:dyDescent="0.2">
      <c r="G1838" s="116"/>
      <c r="H1838" s="116"/>
      <c r="I1838" s="116"/>
      <c r="J1838" s="116"/>
      <c r="K1838" s="116"/>
      <c r="L1838" s="116"/>
      <c r="M1838" s="116"/>
      <c r="N1838" s="116"/>
      <c r="O1838" s="116"/>
      <c r="P1838" s="116"/>
      <c r="Q1838" s="116"/>
    </row>
    <row r="1839" spans="7:17" x14ac:dyDescent="0.2">
      <c r="G1839" s="116"/>
      <c r="H1839" s="116"/>
      <c r="I1839" s="116"/>
      <c r="J1839" s="116"/>
      <c r="K1839" s="116"/>
      <c r="L1839" s="116"/>
      <c r="M1839" s="116"/>
      <c r="N1839" s="116"/>
      <c r="O1839" s="116"/>
      <c r="P1839" s="116"/>
      <c r="Q1839" s="116"/>
    </row>
    <row r="1840" spans="7:17" x14ac:dyDescent="0.2">
      <c r="G1840" s="116"/>
      <c r="H1840" s="116"/>
      <c r="I1840" s="116"/>
      <c r="J1840" s="116"/>
      <c r="K1840" s="116"/>
      <c r="L1840" s="116"/>
      <c r="M1840" s="116"/>
      <c r="N1840" s="116"/>
      <c r="O1840" s="116"/>
      <c r="P1840" s="116"/>
      <c r="Q1840" s="116"/>
    </row>
    <row r="1841" spans="7:17" x14ac:dyDescent="0.2">
      <c r="G1841" s="116"/>
      <c r="H1841" s="116"/>
      <c r="I1841" s="116"/>
      <c r="J1841" s="116"/>
      <c r="K1841" s="116"/>
      <c r="L1841" s="116"/>
      <c r="M1841" s="116"/>
      <c r="N1841" s="116"/>
      <c r="O1841" s="116"/>
      <c r="P1841" s="116"/>
      <c r="Q1841" s="116"/>
    </row>
    <row r="1842" spans="7:17" x14ac:dyDescent="0.2">
      <c r="G1842" s="116"/>
      <c r="H1842" s="116"/>
      <c r="I1842" s="116"/>
      <c r="J1842" s="116"/>
      <c r="K1842" s="116"/>
      <c r="L1842" s="116"/>
      <c r="M1842" s="116"/>
      <c r="N1842" s="116"/>
      <c r="O1842" s="116"/>
      <c r="P1842" s="116"/>
      <c r="Q1842" s="116"/>
    </row>
    <row r="1843" spans="7:17" x14ac:dyDescent="0.2">
      <c r="G1843" s="116"/>
      <c r="H1843" s="116"/>
      <c r="I1843" s="116"/>
      <c r="J1843" s="116"/>
      <c r="K1843" s="116"/>
      <c r="L1843" s="116"/>
      <c r="M1843" s="116"/>
      <c r="N1843" s="116"/>
      <c r="O1843" s="116"/>
      <c r="P1843" s="116"/>
      <c r="Q1843" s="116"/>
    </row>
    <row r="1844" spans="7:17" x14ac:dyDescent="0.2">
      <c r="G1844" s="116"/>
      <c r="H1844" s="116"/>
      <c r="I1844" s="116"/>
      <c r="J1844" s="116"/>
      <c r="K1844" s="116"/>
      <c r="L1844" s="116"/>
      <c r="M1844" s="116"/>
      <c r="N1844" s="116"/>
      <c r="O1844" s="116"/>
      <c r="P1844" s="116"/>
      <c r="Q1844" s="116"/>
    </row>
    <row r="1845" spans="7:17" x14ac:dyDescent="0.2">
      <c r="G1845" s="116"/>
      <c r="H1845" s="116"/>
      <c r="I1845" s="116"/>
      <c r="J1845" s="116"/>
      <c r="K1845" s="116"/>
      <c r="L1845" s="116"/>
      <c r="M1845" s="116"/>
      <c r="N1845" s="116"/>
      <c r="O1845" s="116"/>
      <c r="P1845" s="116"/>
      <c r="Q1845" s="116"/>
    </row>
    <row r="1846" spans="7:17" x14ac:dyDescent="0.2">
      <c r="G1846" s="116"/>
      <c r="H1846" s="116"/>
      <c r="I1846" s="116"/>
      <c r="J1846" s="116"/>
      <c r="K1846" s="116"/>
      <c r="L1846" s="116"/>
      <c r="M1846" s="116"/>
      <c r="N1846" s="116"/>
      <c r="O1846" s="116"/>
      <c r="P1846" s="116"/>
      <c r="Q1846" s="116"/>
    </row>
    <row r="1847" spans="7:17" x14ac:dyDescent="0.2">
      <c r="G1847" s="116"/>
      <c r="H1847" s="116"/>
      <c r="I1847" s="116"/>
      <c r="J1847" s="116"/>
      <c r="K1847" s="116"/>
      <c r="L1847" s="116"/>
      <c r="M1847" s="116"/>
      <c r="N1847" s="116"/>
      <c r="O1847" s="116"/>
      <c r="P1847" s="116"/>
      <c r="Q1847" s="116"/>
    </row>
    <row r="1848" spans="7:17" x14ac:dyDescent="0.2">
      <c r="G1848" s="116"/>
      <c r="H1848" s="116"/>
      <c r="I1848" s="116"/>
      <c r="J1848" s="116"/>
      <c r="K1848" s="116"/>
      <c r="L1848" s="116"/>
      <c r="M1848" s="116"/>
      <c r="N1848" s="116"/>
      <c r="O1848" s="116"/>
      <c r="P1848" s="116"/>
      <c r="Q1848" s="116"/>
    </row>
    <row r="1849" spans="7:17" x14ac:dyDescent="0.2">
      <c r="G1849" s="116"/>
      <c r="H1849" s="116"/>
      <c r="I1849" s="116"/>
      <c r="J1849" s="116"/>
      <c r="K1849" s="116"/>
      <c r="L1849" s="116"/>
      <c r="M1849" s="116"/>
      <c r="N1849" s="116"/>
      <c r="O1849" s="116"/>
      <c r="P1849" s="116"/>
      <c r="Q1849" s="116"/>
    </row>
    <row r="1850" spans="7:17" x14ac:dyDescent="0.2">
      <c r="G1850" s="116"/>
      <c r="H1850" s="116"/>
      <c r="I1850" s="116"/>
      <c r="J1850" s="116"/>
      <c r="K1850" s="116"/>
      <c r="L1850" s="116"/>
      <c r="M1850" s="116"/>
      <c r="N1850" s="116"/>
      <c r="O1850" s="116"/>
      <c r="P1850" s="116"/>
      <c r="Q1850" s="116"/>
    </row>
    <row r="1851" spans="7:17" x14ac:dyDescent="0.2">
      <c r="G1851" s="116"/>
      <c r="H1851" s="116"/>
      <c r="I1851" s="116"/>
      <c r="J1851" s="116"/>
      <c r="K1851" s="116"/>
      <c r="L1851" s="116"/>
      <c r="M1851" s="116"/>
      <c r="N1851" s="116"/>
      <c r="O1851" s="116"/>
      <c r="P1851" s="116"/>
      <c r="Q1851" s="116"/>
    </row>
    <row r="1852" spans="7:17" x14ac:dyDescent="0.2">
      <c r="G1852" s="116"/>
      <c r="H1852" s="116"/>
      <c r="I1852" s="116"/>
      <c r="J1852" s="116"/>
      <c r="K1852" s="116"/>
      <c r="L1852" s="116"/>
      <c r="M1852" s="116"/>
      <c r="N1852" s="116"/>
      <c r="O1852" s="116"/>
      <c r="P1852" s="116"/>
      <c r="Q1852" s="116"/>
    </row>
    <row r="1853" spans="7:17" x14ac:dyDescent="0.2">
      <c r="G1853" s="116"/>
      <c r="H1853" s="116"/>
      <c r="I1853" s="116"/>
      <c r="J1853" s="116"/>
      <c r="K1853" s="116"/>
      <c r="L1853" s="116"/>
      <c r="M1853" s="116"/>
      <c r="N1853" s="116"/>
      <c r="O1853" s="116"/>
      <c r="P1853" s="116"/>
      <c r="Q1853" s="116"/>
    </row>
    <row r="1854" spans="7:17" x14ac:dyDescent="0.2">
      <c r="G1854" s="116"/>
      <c r="H1854" s="116"/>
      <c r="I1854" s="116"/>
      <c r="J1854" s="116"/>
      <c r="K1854" s="116"/>
      <c r="L1854" s="116"/>
      <c r="M1854" s="116"/>
      <c r="N1854" s="116"/>
      <c r="O1854" s="116"/>
      <c r="P1854" s="116"/>
      <c r="Q1854" s="116"/>
    </row>
    <row r="1855" spans="7:17" x14ac:dyDescent="0.2">
      <c r="G1855" s="116"/>
      <c r="H1855" s="116"/>
      <c r="I1855" s="116"/>
      <c r="J1855" s="116"/>
      <c r="K1855" s="116"/>
      <c r="L1855" s="116"/>
      <c r="M1855" s="116"/>
      <c r="N1855" s="116"/>
      <c r="O1855" s="116"/>
      <c r="P1855" s="116"/>
      <c r="Q1855" s="116"/>
    </row>
    <row r="1856" spans="7:17" x14ac:dyDescent="0.2">
      <c r="G1856" s="116"/>
      <c r="H1856" s="116"/>
      <c r="I1856" s="116"/>
      <c r="J1856" s="116"/>
      <c r="K1856" s="116"/>
      <c r="L1856" s="116"/>
      <c r="M1856" s="116"/>
      <c r="N1856" s="116"/>
      <c r="O1856" s="116"/>
      <c r="P1856" s="116"/>
      <c r="Q1856" s="116"/>
    </row>
    <row r="1857" spans="7:17" x14ac:dyDescent="0.2">
      <c r="G1857" s="116"/>
      <c r="H1857" s="116"/>
      <c r="I1857" s="116"/>
      <c r="J1857" s="116"/>
      <c r="K1857" s="116"/>
      <c r="L1857" s="116"/>
      <c r="M1857" s="116"/>
      <c r="N1857" s="116"/>
      <c r="O1857" s="116"/>
      <c r="P1857" s="116"/>
      <c r="Q1857" s="116"/>
    </row>
    <row r="1858" spans="7:17" x14ac:dyDescent="0.2">
      <c r="G1858" s="116"/>
      <c r="H1858" s="116"/>
      <c r="I1858" s="116"/>
      <c r="J1858" s="116"/>
      <c r="K1858" s="116"/>
      <c r="L1858" s="116"/>
      <c r="M1858" s="116"/>
      <c r="N1858" s="116"/>
      <c r="O1858" s="116"/>
      <c r="P1858" s="116"/>
      <c r="Q1858" s="116"/>
    </row>
  </sheetData>
  <sheetProtection algorithmName="SHA-512" hashValue="QNA2fhcByDRrLqkdoI1QrM7DhCRNHAOvHVNyuO+wmPnsfvWSc/Mn+5dwxlf4JY53zLJarUtUOWpj5zSiu6hpCg==" saltValue="z8vT6TVZ+DfVH7JnEp4uJQ==" spinCount="100000" sheet="1" objects="1" scenarios="1" formatCells="0"/>
  <pageMargins left="0.25" right="0.25" top="0.75" bottom="0.75" header="0.3" footer="0.3"/>
  <pageSetup paperSize="9" scale="3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D33EE-E09A-4444-914C-867915543CE1}">
  <sheetPr>
    <pageSetUpPr fitToPage="1"/>
  </sheetPr>
  <dimension ref="A1:R1859"/>
  <sheetViews>
    <sheetView zoomScale="85" zoomScaleNormal="85" workbookViewId="0">
      <pane ySplit="8" topLeftCell="A315" activePane="bottomLeft" state="frozen"/>
      <selection pane="bottomLeft" activeCell="O320" sqref="O320"/>
    </sheetView>
  </sheetViews>
  <sheetFormatPr defaultRowHeight="12" x14ac:dyDescent="0.2"/>
  <cols>
    <col min="1" max="1" width="5.140625" style="33" customWidth="1"/>
    <col min="2" max="2" width="28.42578125" style="33" customWidth="1"/>
    <col min="3" max="3" width="10.5703125" style="33" customWidth="1"/>
    <col min="4" max="4" width="8.140625" style="33" customWidth="1"/>
    <col min="5" max="5" width="20.28515625" style="33" hidden="1" customWidth="1"/>
    <col min="6" max="6" width="8.140625" style="33" customWidth="1"/>
    <col min="7" max="7" width="26.85546875" style="33" customWidth="1"/>
    <col min="8" max="8" width="18.42578125" style="33" customWidth="1"/>
    <col min="9" max="9" width="26.7109375" style="33" customWidth="1"/>
    <col min="10" max="10" width="16.85546875" style="33" customWidth="1"/>
    <col min="11" max="11" width="11.5703125" style="33" customWidth="1"/>
    <col min="12" max="12" width="8.85546875" style="33" customWidth="1"/>
    <col min="13" max="13" width="6.85546875" style="33" customWidth="1"/>
    <col min="14" max="14" width="10.42578125" style="33" customWidth="1"/>
    <col min="15" max="15" width="13.5703125" style="33" customWidth="1"/>
    <col min="16" max="16" width="11.42578125" style="33" customWidth="1"/>
    <col min="17" max="17" width="15.5703125" style="33" customWidth="1"/>
    <col min="18" max="18" width="23" style="33" customWidth="1"/>
    <col min="19" max="264" width="9.140625" style="33"/>
    <col min="265" max="265" width="39.85546875" style="33" customWidth="1"/>
    <col min="266" max="268" width="9.140625" style="33"/>
    <col min="269" max="269" width="14.7109375" style="33" customWidth="1"/>
    <col min="270" max="270" width="16.28515625" style="33" customWidth="1"/>
    <col min="271" max="271" width="9.140625" style="33"/>
    <col min="272" max="273" width="10.5703125" style="33" customWidth="1"/>
    <col min="274" max="520" width="9.140625" style="33"/>
    <col min="521" max="521" width="39.85546875" style="33" customWidth="1"/>
    <col min="522" max="524" width="9.140625" style="33"/>
    <col min="525" max="525" width="14.7109375" style="33" customWidth="1"/>
    <col min="526" max="526" width="16.28515625" style="33" customWidth="1"/>
    <col min="527" max="527" width="9.140625" style="33"/>
    <col min="528" max="529" width="10.5703125" style="33" customWidth="1"/>
    <col min="530" max="776" width="9.140625" style="33"/>
    <col min="777" max="777" width="39.85546875" style="33" customWidth="1"/>
    <col min="778" max="780" width="9.140625" style="33"/>
    <col min="781" max="781" width="14.7109375" style="33" customWidth="1"/>
    <col min="782" max="782" width="16.28515625" style="33" customWidth="1"/>
    <col min="783" max="783" width="9.140625" style="33"/>
    <col min="784" max="785" width="10.5703125" style="33" customWidth="1"/>
    <col min="786" max="1032" width="9.140625" style="33"/>
    <col min="1033" max="1033" width="39.85546875" style="33" customWidth="1"/>
    <col min="1034" max="1036" width="9.140625" style="33"/>
    <col min="1037" max="1037" width="14.7109375" style="33" customWidth="1"/>
    <col min="1038" max="1038" width="16.28515625" style="33" customWidth="1"/>
    <col min="1039" max="1039" width="9.140625" style="33"/>
    <col min="1040" max="1041" width="10.5703125" style="33" customWidth="1"/>
    <col min="1042" max="1288" width="9.140625" style="33"/>
    <col min="1289" max="1289" width="39.85546875" style="33" customWidth="1"/>
    <col min="1290" max="1292" width="9.140625" style="33"/>
    <col min="1293" max="1293" width="14.7109375" style="33" customWidth="1"/>
    <col min="1294" max="1294" width="16.28515625" style="33" customWidth="1"/>
    <col min="1295" max="1295" width="9.140625" style="33"/>
    <col min="1296" max="1297" width="10.5703125" style="33" customWidth="1"/>
    <col min="1298" max="1544" width="9.140625" style="33"/>
    <col min="1545" max="1545" width="39.85546875" style="33" customWidth="1"/>
    <col min="1546" max="1548" width="9.140625" style="33"/>
    <col min="1549" max="1549" width="14.7109375" style="33" customWidth="1"/>
    <col min="1550" max="1550" width="16.28515625" style="33" customWidth="1"/>
    <col min="1551" max="1551" width="9.140625" style="33"/>
    <col min="1552" max="1553" width="10.5703125" style="33" customWidth="1"/>
    <col min="1554" max="1800" width="9.140625" style="33"/>
    <col min="1801" max="1801" width="39.85546875" style="33" customWidth="1"/>
    <col min="1802" max="1804" width="9.140625" style="33"/>
    <col min="1805" max="1805" width="14.7109375" style="33" customWidth="1"/>
    <col min="1806" max="1806" width="16.28515625" style="33" customWidth="1"/>
    <col min="1807" max="1807" width="9.140625" style="33"/>
    <col min="1808" max="1809" width="10.5703125" style="33" customWidth="1"/>
    <col min="1810" max="2056" width="9.140625" style="33"/>
    <col min="2057" max="2057" width="39.85546875" style="33" customWidth="1"/>
    <col min="2058" max="2060" width="9.140625" style="33"/>
    <col min="2061" max="2061" width="14.7109375" style="33" customWidth="1"/>
    <col min="2062" max="2062" width="16.28515625" style="33" customWidth="1"/>
    <col min="2063" max="2063" width="9.140625" style="33"/>
    <col min="2064" max="2065" width="10.5703125" style="33" customWidth="1"/>
    <col min="2066" max="2312" width="9.140625" style="33"/>
    <col min="2313" max="2313" width="39.85546875" style="33" customWidth="1"/>
    <col min="2314" max="2316" width="9.140625" style="33"/>
    <col min="2317" max="2317" width="14.7109375" style="33" customWidth="1"/>
    <col min="2318" max="2318" width="16.28515625" style="33" customWidth="1"/>
    <col min="2319" max="2319" width="9.140625" style="33"/>
    <col min="2320" max="2321" width="10.5703125" style="33" customWidth="1"/>
    <col min="2322" max="2568" width="9.140625" style="33"/>
    <col min="2569" max="2569" width="39.85546875" style="33" customWidth="1"/>
    <col min="2570" max="2572" width="9.140625" style="33"/>
    <col min="2573" max="2573" width="14.7109375" style="33" customWidth="1"/>
    <col min="2574" max="2574" width="16.28515625" style="33" customWidth="1"/>
    <col min="2575" max="2575" width="9.140625" style="33"/>
    <col min="2576" max="2577" width="10.5703125" style="33" customWidth="1"/>
    <col min="2578" max="2824" width="9.140625" style="33"/>
    <col min="2825" max="2825" width="39.85546875" style="33" customWidth="1"/>
    <col min="2826" max="2828" width="9.140625" style="33"/>
    <col min="2829" max="2829" width="14.7109375" style="33" customWidth="1"/>
    <col min="2830" max="2830" width="16.28515625" style="33" customWidth="1"/>
    <col min="2831" max="2831" width="9.140625" style="33"/>
    <col min="2832" max="2833" width="10.5703125" style="33" customWidth="1"/>
    <col min="2834" max="3080" width="9.140625" style="33"/>
    <col min="3081" max="3081" width="39.85546875" style="33" customWidth="1"/>
    <col min="3082" max="3084" width="9.140625" style="33"/>
    <col min="3085" max="3085" width="14.7109375" style="33" customWidth="1"/>
    <col min="3086" max="3086" width="16.28515625" style="33" customWidth="1"/>
    <col min="3087" max="3087" width="9.140625" style="33"/>
    <col min="3088" max="3089" width="10.5703125" style="33" customWidth="1"/>
    <col min="3090" max="3336" width="9.140625" style="33"/>
    <col min="3337" max="3337" width="39.85546875" style="33" customWidth="1"/>
    <col min="3338" max="3340" width="9.140625" style="33"/>
    <col min="3341" max="3341" width="14.7109375" style="33" customWidth="1"/>
    <col min="3342" max="3342" width="16.28515625" style="33" customWidth="1"/>
    <col min="3343" max="3343" width="9.140625" style="33"/>
    <col min="3344" max="3345" width="10.5703125" style="33" customWidth="1"/>
    <col min="3346" max="3592" width="9.140625" style="33"/>
    <col min="3593" max="3593" width="39.85546875" style="33" customWidth="1"/>
    <col min="3594" max="3596" width="9.140625" style="33"/>
    <col min="3597" max="3597" width="14.7109375" style="33" customWidth="1"/>
    <col min="3598" max="3598" width="16.28515625" style="33" customWidth="1"/>
    <col min="3599" max="3599" width="9.140625" style="33"/>
    <col min="3600" max="3601" width="10.5703125" style="33" customWidth="1"/>
    <col min="3602" max="3848" width="9.140625" style="33"/>
    <col min="3849" max="3849" width="39.85546875" style="33" customWidth="1"/>
    <col min="3850" max="3852" width="9.140625" style="33"/>
    <col min="3853" max="3853" width="14.7109375" style="33" customWidth="1"/>
    <col min="3854" max="3854" width="16.28515625" style="33" customWidth="1"/>
    <col min="3855" max="3855" width="9.140625" style="33"/>
    <col min="3856" max="3857" width="10.5703125" style="33" customWidth="1"/>
    <col min="3858" max="4104" width="9.140625" style="33"/>
    <col min="4105" max="4105" width="39.85546875" style="33" customWidth="1"/>
    <col min="4106" max="4108" width="9.140625" style="33"/>
    <col min="4109" max="4109" width="14.7109375" style="33" customWidth="1"/>
    <col min="4110" max="4110" width="16.28515625" style="33" customWidth="1"/>
    <col min="4111" max="4111" width="9.140625" style="33"/>
    <col min="4112" max="4113" width="10.5703125" style="33" customWidth="1"/>
    <col min="4114" max="4360" width="9.140625" style="33"/>
    <col min="4361" max="4361" width="39.85546875" style="33" customWidth="1"/>
    <col min="4362" max="4364" width="9.140625" style="33"/>
    <col min="4365" max="4365" width="14.7109375" style="33" customWidth="1"/>
    <col min="4366" max="4366" width="16.28515625" style="33" customWidth="1"/>
    <col min="4367" max="4367" width="9.140625" style="33"/>
    <col min="4368" max="4369" width="10.5703125" style="33" customWidth="1"/>
    <col min="4370" max="4616" width="9.140625" style="33"/>
    <col min="4617" max="4617" width="39.85546875" style="33" customWidth="1"/>
    <col min="4618" max="4620" width="9.140625" style="33"/>
    <col min="4621" max="4621" width="14.7109375" style="33" customWidth="1"/>
    <col min="4622" max="4622" width="16.28515625" style="33" customWidth="1"/>
    <col min="4623" max="4623" width="9.140625" style="33"/>
    <col min="4624" max="4625" width="10.5703125" style="33" customWidth="1"/>
    <col min="4626" max="4872" width="9.140625" style="33"/>
    <col min="4873" max="4873" width="39.85546875" style="33" customWidth="1"/>
    <col min="4874" max="4876" width="9.140625" style="33"/>
    <col min="4877" max="4877" width="14.7109375" style="33" customWidth="1"/>
    <col min="4878" max="4878" width="16.28515625" style="33" customWidth="1"/>
    <col min="4879" max="4879" width="9.140625" style="33"/>
    <col min="4880" max="4881" width="10.5703125" style="33" customWidth="1"/>
    <col min="4882" max="5128" width="9.140625" style="33"/>
    <col min="5129" max="5129" width="39.85546875" style="33" customWidth="1"/>
    <col min="5130" max="5132" width="9.140625" style="33"/>
    <col min="5133" max="5133" width="14.7109375" style="33" customWidth="1"/>
    <col min="5134" max="5134" width="16.28515625" style="33" customWidth="1"/>
    <col min="5135" max="5135" width="9.140625" style="33"/>
    <col min="5136" max="5137" width="10.5703125" style="33" customWidth="1"/>
    <col min="5138" max="5384" width="9.140625" style="33"/>
    <col min="5385" max="5385" width="39.85546875" style="33" customWidth="1"/>
    <col min="5386" max="5388" width="9.140625" style="33"/>
    <col min="5389" max="5389" width="14.7109375" style="33" customWidth="1"/>
    <col min="5390" max="5390" width="16.28515625" style="33" customWidth="1"/>
    <col min="5391" max="5391" width="9.140625" style="33"/>
    <col min="5392" max="5393" width="10.5703125" style="33" customWidth="1"/>
    <col min="5394" max="5640" width="9.140625" style="33"/>
    <col min="5641" max="5641" width="39.85546875" style="33" customWidth="1"/>
    <col min="5642" max="5644" width="9.140625" style="33"/>
    <col min="5645" max="5645" width="14.7109375" style="33" customWidth="1"/>
    <col min="5646" max="5646" width="16.28515625" style="33" customWidth="1"/>
    <col min="5647" max="5647" width="9.140625" style="33"/>
    <col min="5648" max="5649" width="10.5703125" style="33" customWidth="1"/>
    <col min="5650" max="5896" width="9.140625" style="33"/>
    <col min="5897" max="5897" width="39.85546875" style="33" customWidth="1"/>
    <col min="5898" max="5900" width="9.140625" style="33"/>
    <col min="5901" max="5901" width="14.7109375" style="33" customWidth="1"/>
    <col min="5902" max="5902" width="16.28515625" style="33" customWidth="1"/>
    <col min="5903" max="5903" width="9.140625" style="33"/>
    <col min="5904" max="5905" width="10.5703125" style="33" customWidth="1"/>
    <col min="5906" max="6152" width="9.140625" style="33"/>
    <col min="6153" max="6153" width="39.85546875" style="33" customWidth="1"/>
    <col min="6154" max="6156" width="9.140625" style="33"/>
    <col min="6157" max="6157" width="14.7109375" style="33" customWidth="1"/>
    <col min="6158" max="6158" width="16.28515625" style="33" customWidth="1"/>
    <col min="6159" max="6159" width="9.140625" style="33"/>
    <col min="6160" max="6161" width="10.5703125" style="33" customWidth="1"/>
    <col min="6162" max="6408" width="9.140625" style="33"/>
    <col min="6409" max="6409" width="39.85546875" style="33" customWidth="1"/>
    <col min="6410" max="6412" width="9.140625" style="33"/>
    <col min="6413" max="6413" width="14.7109375" style="33" customWidth="1"/>
    <col min="6414" max="6414" width="16.28515625" style="33" customWidth="1"/>
    <col min="6415" max="6415" width="9.140625" style="33"/>
    <col min="6416" max="6417" width="10.5703125" style="33" customWidth="1"/>
    <col min="6418" max="6664" width="9.140625" style="33"/>
    <col min="6665" max="6665" width="39.85546875" style="33" customWidth="1"/>
    <col min="6666" max="6668" width="9.140625" style="33"/>
    <col min="6669" max="6669" width="14.7109375" style="33" customWidth="1"/>
    <col min="6670" max="6670" width="16.28515625" style="33" customWidth="1"/>
    <col min="6671" max="6671" width="9.140625" style="33"/>
    <col min="6672" max="6673" width="10.5703125" style="33" customWidth="1"/>
    <col min="6674" max="6920" width="9.140625" style="33"/>
    <col min="6921" max="6921" width="39.85546875" style="33" customWidth="1"/>
    <col min="6922" max="6924" width="9.140625" style="33"/>
    <col min="6925" max="6925" width="14.7109375" style="33" customWidth="1"/>
    <col min="6926" max="6926" width="16.28515625" style="33" customWidth="1"/>
    <col min="6927" max="6927" width="9.140625" style="33"/>
    <col min="6928" max="6929" width="10.5703125" style="33" customWidth="1"/>
    <col min="6930" max="7176" width="9.140625" style="33"/>
    <col min="7177" max="7177" width="39.85546875" style="33" customWidth="1"/>
    <col min="7178" max="7180" width="9.140625" style="33"/>
    <col min="7181" max="7181" width="14.7109375" style="33" customWidth="1"/>
    <col min="7182" max="7182" width="16.28515625" style="33" customWidth="1"/>
    <col min="7183" max="7183" width="9.140625" style="33"/>
    <col min="7184" max="7185" width="10.5703125" style="33" customWidth="1"/>
    <col min="7186" max="7432" width="9.140625" style="33"/>
    <col min="7433" max="7433" width="39.85546875" style="33" customWidth="1"/>
    <col min="7434" max="7436" width="9.140625" style="33"/>
    <col min="7437" max="7437" width="14.7109375" style="33" customWidth="1"/>
    <col min="7438" max="7438" width="16.28515625" style="33" customWidth="1"/>
    <col min="7439" max="7439" width="9.140625" style="33"/>
    <col min="7440" max="7441" width="10.5703125" style="33" customWidth="1"/>
    <col min="7442" max="7688" width="9.140625" style="33"/>
    <col min="7689" max="7689" width="39.85546875" style="33" customWidth="1"/>
    <col min="7690" max="7692" width="9.140625" style="33"/>
    <col min="7693" max="7693" width="14.7109375" style="33" customWidth="1"/>
    <col min="7694" max="7694" width="16.28515625" style="33" customWidth="1"/>
    <col min="7695" max="7695" width="9.140625" style="33"/>
    <col min="7696" max="7697" width="10.5703125" style="33" customWidth="1"/>
    <col min="7698" max="7944" width="9.140625" style="33"/>
    <col min="7945" max="7945" width="39.85546875" style="33" customWidth="1"/>
    <col min="7946" max="7948" width="9.140625" style="33"/>
    <col min="7949" max="7949" width="14.7109375" style="33" customWidth="1"/>
    <col min="7950" max="7950" width="16.28515625" style="33" customWidth="1"/>
    <col min="7951" max="7951" width="9.140625" style="33"/>
    <col min="7952" max="7953" width="10.5703125" style="33" customWidth="1"/>
    <col min="7954" max="8200" width="9.140625" style="33"/>
    <col min="8201" max="8201" width="39.85546875" style="33" customWidth="1"/>
    <col min="8202" max="8204" width="9.140625" style="33"/>
    <col min="8205" max="8205" width="14.7109375" style="33" customWidth="1"/>
    <col min="8206" max="8206" width="16.28515625" style="33" customWidth="1"/>
    <col min="8207" max="8207" width="9.140625" style="33"/>
    <col min="8208" max="8209" width="10.5703125" style="33" customWidth="1"/>
    <col min="8210" max="8456" width="9.140625" style="33"/>
    <col min="8457" max="8457" width="39.85546875" style="33" customWidth="1"/>
    <col min="8458" max="8460" width="9.140625" style="33"/>
    <col min="8461" max="8461" width="14.7109375" style="33" customWidth="1"/>
    <col min="8462" max="8462" width="16.28515625" style="33" customWidth="1"/>
    <col min="8463" max="8463" width="9.140625" style="33"/>
    <col min="8464" max="8465" width="10.5703125" style="33" customWidth="1"/>
    <col min="8466" max="8712" width="9.140625" style="33"/>
    <col min="8713" max="8713" width="39.85546875" style="33" customWidth="1"/>
    <col min="8714" max="8716" width="9.140625" style="33"/>
    <col min="8717" max="8717" width="14.7109375" style="33" customWidth="1"/>
    <col min="8718" max="8718" width="16.28515625" style="33" customWidth="1"/>
    <col min="8719" max="8719" width="9.140625" style="33"/>
    <col min="8720" max="8721" width="10.5703125" style="33" customWidth="1"/>
    <col min="8722" max="8968" width="9.140625" style="33"/>
    <col min="8969" max="8969" width="39.85546875" style="33" customWidth="1"/>
    <col min="8970" max="8972" width="9.140625" style="33"/>
    <col min="8973" max="8973" width="14.7109375" style="33" customWidth="1"/>
    <col min="8974" max="8974" width="16.28515625" style="33" customWidth="1"/>
    <col min="8975" max="8975" width="9.140625" style="33"/>
    <col min="8976" max="8977" width="10.5703125" style="33" customWidth="1"/>
    <col min="8978" max="9224" width="9.140625" style="33"/>
    <col min="9225" max="9225" width="39.85546875" style="33" customWidth="1"/>
    <col min="9226" max="9228" width="9.140625" style="33"/>
    <col min="9229" max="9229" width="14.7109375" style="33" customWidth="1"/>
    <col min="9230" max="9230" width="16.28515625" style="33" customWidth="1"/>
    <col min="9231" max="9231" width="9.140625" style="33"/>
    <col min="9232" max="9233" width="10.5703125" style="33" customWidth="1"/>
    <col min="9234" max="9480" width="9.140625" style="33"/>
    <col min="9481" max="9481" width="39.85546875" style="33" customWidth="1"/>
    <col min="9482" max="9484" width="9.140625" style="33"/>
    <col min="9485" max="9485" width="14.7109375" style="33" customWidth="1"/>
    <col min="9486" max="9486" width="16.28515625" style="33" customWidth="1"/>
    <col min="9487" max="9487" width="9.140625" style="33"/>
    <col min="9488" max="9489" width="10.5703125" style="33" customWidth="1"/>
    <col min="9490" max="9736" width="9.140625" style="33"/>
    <col min="9737" max="9737" width="39.85546875" style="33" customWidth="1"/>
    <col min="9738" max="9740" width="9.140625" style="33"/>
    <col min="9741" max="9741" width="14.7109375" style="33" customWidth="1"/>
    <col min="9742" max="9742" width="16.28515625" style="33" customWidth="1"/>
    <col min="9743" max="9743" width="9.140625" style="33"/>
    <col min="9744" max="9745" width="10.5703125" style="33" customWidth="1"/>
    <col min="9746" max="9992" width="9.140625" style="33"/>
    <col min="9993" max="9993" width="39.85546875" style="33" customWidth="1"/>
    <col min="9994" max="9996" width="9.140625" style="33"/>
    <col min="9997" max="9997" width="14.7109375" style="33" customWidth="1"/>
    <col min="9998" max="9998" width="16.28515625" style="33" customWidth="1"/>
    <col min="9999" max="9999" width="9.140625" style="33"/>
    <col min="10000" max="10001" width="10.5703125" style="33" customWidth="1"/>
    <col min="10002" max="10248" width="9.140625" style="33"/>
    <col min="10249" max="10249" width="39.85546875" style="33" customWidth="1"/>
    <col min="10250" max="10252" width="9.140625" style="33"/>
    <col min="10253" max="10253" width="14.7109375" style="33" customWidth="1"/>
    <col min="10254" max="10254" width="16.28515625" style="33" customWidth="1"/>
    <col min="10255" max="10255" width="9.140625" style="33"/>
    <col min="10256" max="10257" width="10.5703125" style="33" customWidth="1"/>
    <col min="10258" max="10504" width="9.140625" style="33"/>
    <col min="10505" max="10505" width="39.85546875" style="33" customWidth="1"/>
    <col min="10506" max="10508" width="9.140625" style="33"/>
    <col min="10509" max="10509" width="14.7109375" style="33" customWidth="1"/>
    <col min="10510" max="10510" width="16.28515625" style="33" customWidth="1"/>
    <col min="10511" max="10511" width="9.140625" style="33"/>
    <col min="10512" max="10513" width="10.5703125" style="33" customWidth="1"/>
    <col min="10514" max="10760" width="9.140625" style="33"/>
    <col min="10761" max="10761" width="39.85546875" style="33" customWidth="1"/>
    <col min="10762" max="10764" width="9.140625" style="33"/>
    <col min="10765" max="10765" width="14.7109375" style="33" customWidth="1"/>
    <col min="10766" max="10766" width="16.28515625" style="33" customWidth="1"/>
    <col min="10767" max="10767" width="9.140625" style="33"/>
    <col min="10768" max="10769" width="10.5703125" style="33" customWidth="1"/>
    <col min="10770" max="11016" width="9.140625" style="33"/>
    <col min="11017" max="11017" width="39.85546875" style="33" customWidth="1"/>
    <col min="11018" max="11020" width="9.140625" style="33"/>
    <col min="11021" max="11021" width="14.7109375" style="33" customWidth="1"/>
    <col min="11022" max="11022" width="16.28515625" style="33" customWidth="1"/>
    <col min="11023" max="11023" width="9.140625" style="33"/>
    <col min="11024" max="11025" width="10.5703125" style="33" customWidth="1"/>
    <col min="11026" max="11272" width="9.140625" style="33"/>
    <col min="11273" max="11273" width="39.85546875" style="33" customWidth="1"/>
    <col min="11274" max="11276" width="9.140625" style="33"/>
    <col min="11277" max="11277" width="14.7109375" style="33" customWidth="1"/>
    <col min="11278" max="11278" width="16.28515625" style="33" customWidth="1"/>
    <col min="11279" max="11279" width="9.140625" style="33"/>
    <col min="11280" max="11281" width="10.5703125" style="33" customWidth="1"/>
    <col min="11282" max="11528" width="9.140625" style="33"/>
    <col min="11529" max="11529" width="39.85546875" style="33" customWidth="1"/>
    <col min="11530" max="11532" width="9.140625" style="33"/>
    <col min="11533" max="11533" width="14.7109375" style="33" customWidth="1"/>
    <col min="11534" max="11534" width="16.28515625" style="33" customWidth="1"/>
    <col min="11535" max="11535" width="9.140625" style="33"/>
    <col min="11536" max="11537" width="10.5703125" style="33" customWidth="1"/>
    <col min="11538" max="11784" width="9.140625" style="33"/>
    <col min="11785" max="11785" width="39.85546875" style="33" customWidth="1"/>
    <col min="11786" max="11788" width="9.140625" style="33"/>
    <col min="11789" max="11789" width="14.7109375" style="33" customWidth="1"/>
    <col min="11790" max="11790" width="16.28515625" style="33" customWidth="1"/>
    <col min="11791" max="11791" width="9.140625" style="33"/>
    <col min="11792" max="11793" width="10.5703125" style="33" customWidth="1"/>
    <col min="11794" max="12040" width="9.140625" style="33"/>
    <col min="12041" max="12041" width="39.85546875" style="33" customWidth="1"/>
    <col min="12042" max="12044" width="9.140625" style="33"/>
    <col min="12045" max="12045" width="14.7109375" style="33" customWidth="1"/>
    <col min="12046" max="12046" width="16.28515625" style="33" customWidth="1"/>
    <col min="12047" max="12047" width="9.140625" style="33"/>
    <col min="12048" max="12049" width="10.5703125" style="33" customWidth="1"/>
    <col min="12050" max="12296" width="9.140625" style="33"/>
    <col min="12297" max="12297" width="39.85546875" style="33" customWidth="1"/>
    <col min="12298" max="12300" width="9.140625" style="33"/>
    <col min="12301" max="12301" width="14.7109375" style="33" customWidth="1"/>
    <col min="12302" max="12302" width="16.28515625" style="33" customWidth="1"/>
    <col min="12303" max="12303" width="9.140625" style="33"/>
    <col min="12304" max="12305" width="10.5703125" style="33" customWidth="1"/>
    <col min="12306" max="12552" width="9.140625" style="33"/>
    <col min="12553" max="12553" width="39.85546875" style="33" customWidth="1"/>
    <col min="12554" max="12556" width="9.140625" style="33"/>
    <col min="12557" max="12557" width="14.7109375" style="33" customWidth="1"/>
    <col min="12558" max="12558" width="16.28515625" style="33" customWidth="1"/>
    <col min="12559" max="12559" width="9.140625" style="33"/>
    <col min="12560" max="12561" width="10.5703125" style="33" customWidth="1"/>
    <col min="12562" max="12808" width="9.140625" style="33"/>
    <col min="12809" max="12809" width="39.85546875" style="33" customWidth="1"/>
    <col min="12810" max="12812" width="9.140625" style="33"/>
    <col min="12813" max="12813" width="14.7109375" style="33" customWidth="1"/>
    <col min="12814" max="12814" width="16.28515625" style="33" customWidth="1"/>
    <col min="12815" max="12815" width="9.140625" style="33"/>
    <col min="12816" max="12817" width="10.5703125" style="33" customWidth="1"/>
    <col min="12818" max="13064" width="9.140625" style="33"/>
    <col min="13065" max="13065" width="39.85546875" style="33" customWidth="1"/>
    <col min="13066" max="13068" width="9.140625" style="33"/>
    <col min="13069" max="13069" width="14.7109375" style="33" customWidth="1"/>
    <col min="13070" max="13070" width="16.28515625" style="33" customWidth="1"/>
    <col min="13071" max="13071" width="9.140625" style="33"/>
    <col min="13072" max="13073" width="10.5703125" style="33" customWidth="1"/>
    <col min="13074" max="13320" width="9.140625" style="33"/>
    <col min="13321" max="13321" width="39.85546875" style="33" customWidth="1"/>
    <col min="13322" max="13324" width="9.140625" style="33"/>
    <col min="13325" max="13325" width="14.7109375" style="33" customWidth="1"/>
    <col min="13326" max="13326" width="16.28515625" style="33" customWidth="1"/>
    <col min="13327" max="13327" width="9.140625" style="33"/>
    <col min="13328" max="13329" width="10.5703125" style="33" customWidth="1"/>
    <col min="13330" max="13576" width="9.140625" style="33"/>
    <col min="13577" max="13577" width="39.85546875" style="33" customWidth="1"/>
    <col min="13578" max="13580" width="9.140625" style="33"/>
    <col min="13581" max="13581" width="14.7109375" style="33" customWidth="1"/>
    <col min="13582" max="13582" width="16.28515625" style="33" customWidth="1"/>
    <col min="13583" max="13583" width="9.140625" style="33"/>
    <col min="13584" max="13585" width="10.5703125" style="33" customWidth="1"/>
    <col min="13586" max="13832" width="9.140625" style="33"/>
    <col min="13833" max="13833" width="39.85546875" style="33" customWidth="1"/>
    <col min="13834" max="13836" width="9.140625" style="33"/>
    <col min="13837" max="13837" width="14.7109375" style="33" customWidth="1"/>
    <col min="13838" max="13838" width="16.28515625" style="33" customWidth="1"/>
    <col min="13839" max="13839" width="9.140625" style="33"/>
    <col min="13840" max="13841" width="10.5703125" style="33" customWidth="1"/>
    <col min="13842" max="14088" width="9.140625" style="33"/>
    <col min="14089" max="14089" width="39.85546875" style="33" customWidth="1"/>
    <col min="14090" max="14092" width="9.140625" style="33"/>
    <col min="14093" max="14093" width="14.7109375" style="33" customWidth="1"/>
    <col min="14094" max="14094" width="16.28515625" style="33" customWidth="1"/>
    <col min="14095" max="14095" width="9.140625" style="33"/>
    <col min="14096" max="14097" width="10.5703125" style="33" customWidth="1"/>
    <col min="14098" max="14344" width="9.140625" style="33"/>
    <col min="14345" max="14345" width="39.85546875" style="33" customWidth="1"/>
    <col min="14346" max="14348" width="9.140625" style="33"/>
    <col min="14349" max="14349" width="14.7109375" style="33" customWidth="1"/>
    <col min="14350" max="14350" width="16.28515625" style="33" customWidth="1"/>
    <col min="14351" max="14351" width="9.140625" style="33"/>
    <col min="14352" max="14353" width="10.5703125" style="33" customWidth="1"/>
    <col min="14354" max="14600" width="9.140625" style="33"/>
    <col min="14601" max="14601" width="39.85546875" style="33" customWidth="1"/>
    <col min="14602" max="14604" width="9.140625" style="33"/>
    <col min="14605" max="14605" width="14.7109375" style="33" customWidth="1"/>
    <col min="14606" max="14606" width="16.28515625" style="33" customWidth="1"/>
    <col min="14607" max="14607" width="9.140625" style="33"/>
    <col min="14608" max="14609" width="10.5703125" style="33" customWidth="1"/>
    <col min="14610" max="14856" width="9.140625" style="33"/>
    <col min="14857" max="14857" width="39.85546875" style="33" customWidth="1"/>
    <col min="14858" max="14860" width="9.140625" style="33"/>
    <col min="14861" max="14861" width="14.7109375" style="33" customWidth="1"/>
    <col min="14862" max="14862" width="16.28515625" style="33" customWidth="1"/>
    <col min="14863" max="14863" width="9.140625" style="33"/>
    <col min="14864" max="14865" width="10.5703125" style="33" customWidth="1"/>
    <col min="14866" max="15112" width="9.140625" style="33"/>
    <col min="15113" max="15113" width="39.85546875" style="33" customWidth="1"/>
    <col min="15114" max="15116" width="9.140625" style="33"/>
    <col min="15117" max="15117" width="14.7109375" style="33" customWidth="1"/>
    <col min="15118" max="15118" width="16.28515625" style="33" customWidth="1"/>
    <col min="15119" max="15119" width="9.140625" style="33"/>
    <col min="15120" max="15121" width="10.5703125" style="33" customWidth="1"/>
    <col min="15122" max="15368" width="9.140625" style="33"/>
    <col min="15369" max="15369" width="39.85546875" style="33" customWidth="1"/>
    <col min="15370" max="15372" width="9.140625" style="33"/>
    <col min="15373" max="15373" width="14.7109375" style="33" customWidth="1"/>
    <col min="15374" max="15374" width="16.28515625" style="33" customWidth="1"/>
    <col min="15375" max="15375" width="9.140625" style="33"/>
    <col min="15376" max="15377" width="10.5703125" style="33" customWidth="1"/>
    <col min="15378" max="15624" width="9.140625" style="33"/>
    <col min="15625" max="15625" width="39.85546875" style="33" customWidth="1"/>
    <col min="15626" max="15628" width="9.140625" style="33"/>
    <col min="15629" max="15629" width="14.7109375" style="33" customWidth="1"/>
    <col min="15630" max="15630" width="16.28515625" style="33" customWidth="1"/>
    <col min="15631" max="15631" width="9.140625" style="33"/>
    <col min="15632" max="15633" width="10.5703125" style="33" customWidth="1"/>
    <col min="15634" max="15880" width="9.140625" style="33"/>
    <col min="15881" max="15881" width="39.85546875" style="33" customWidth="1"/>
    <col min="15882" max="15884" width="9.140625" style="33"/>
    <col min="15885" max="15885" width="14.7109375" style="33" customWidth="1"/>
    <col min="15886" max="15886" width="16.28515625" style="33" customWidth="1"/>
    <col min="15887" max="15887" width="9.140625" style="33"/>
    <col min="15888" max="15889" width="10.5703125" style="33" customWidth="1"/>
    <col min="15890" max="16136" width="9.140625" style="33"/>
    <col min="16137" max="16137" width="39.85546875" style="33" customWidth="1"/>
    <col min="16138" max="16140" width="9.140625" style="33"/>
    <col min="16141" max="16141" width="14.7109375" style="33" customWidth="1"/>
    <col min="16142" max="16142" width="16.28515625" style="33" customWidth="1"/>
    <col min="16143" max="16143" width="9.140625" style="33"/>
    <col min="16144" max="16145" width="10.5703125" style="33" customWidth="1"/>
    <col min="16146" max="16384" width="9.140625" style="33"/>
  </cols>
  <sheetData>
    <row r="1" spans="1:18" ht="15" x14ac:dyDescent="0.25">
      <c r="A1" s="32" t="s">
        <v>849</v>
      </c>
    </row>
    <row r="2" spans="1:18" ht="15" x14ac:dyDescent="0.25">
      <c r="A2" s="128" t="s">
        <v>848</v>
      </c>
    </row>
    <row r="3" spans="1:18" ht="15" x14ac:dyDescent="0.25">
      <c r="A3" s="32" t="s">
        <v>5580</v>
      </c>
    </row>
    <row r="4" spans="1:18" ht="15" x14ac:dyDescent="0.25">
      <c r="A4" s="32"/>
    </row>
    <row r="5" spans="1:18" ht="15" x14ac:dyDescent="0.25">
      <c r="A5" s="128" t="s">
        <v>847</v>
      </c>
    </row>
    <row r="6" spans="1:18" ht="21" x14ac:dyDescent="0.35">
      <c r="A6" s="34"/>
      <c r="B6" s="35"/>
      <c r="C6" s="35"/>
      <c r="D6" s="35"/>
      <c r="E6" s="35"/>
      <c r="F6" s="35"/>
      <c r="G6" s="35"/>
      <c r="H6" s="35"/>
      <c r="I6" s="56" t="s">
        <v>5590</v>
      </c>
      <c r="J6" s="56"/>
      <c r="K6" s="35"/>
      <c r="L6" s="35"/>
      <c r="M6" s="35"/>
      <c r="N6" s="35"/>
      <c r="O6" s="35"/>
      <c r="P6" s="35"/>
      <c r="Q6" s="35"/>
    </row>
    <row r="7" spans="1:18" x14ac:dyDescent="0.2">
      <c r="A7" s="36">
        <v>1</v>
      </c>
      <c r="B7" s="36">
        <v>2</v>
      </c>
      <c r="C7" s="36">
        <v>3</v>
      </c>
      <c r="D7" s="36">
        <v>4</v>
      </c>
      <c r="E7" s="36">
        <v>5</v>
      </c>
      <c r="F7" s="36">
        <v>6</v>
      </c>
      <c r="G7" s="36">
        <v>7</v>
      </c>
      <c r="H7" s="36">
        <v>8</v>
      </c>
      <c r="I7" s="36">
        <v>9</v>
      </c>
      <c r="J7" s="36">
        <v>10</v>
      </c>
      <c r="K7" s="36">
        <v>11</v>
      </c>
      <c r="L7" s="36">
        <v>12</v>
      </c>
      <c r="M7" s="36">
        <v>13</v>
      </c>
      <c r="N7" s="36">
        <v>14</v>
      </c>
      <c r="O7" s="36">
        <v>15</v>
      </c>
      <c r="P7" s="36">
        <v>16</v>
      </c>
      <c r="Q7" s="36">
        <v>17</v>
      </c>
    </row>
    <row r="8" spans="1:18" s="40" customFormat="1" ht="60" x14ac:dyDescent="0.2">
      <c r="A8" s="37" t="s">
        <v>845</v>
      </c>
      <c r="B8" s="37" t="s">
        <v>844</v>
      </c>
      <c r="C8" s="37" t="s">
        <v>843</v>
      </c>
      <c r="D8" s="37" t="s">
        <v>842</v>
      </c>
      <c r="E8" s="37" t="s">
        <v>841</v>
      </c>
      <c r="F8" s="38" t="s">
        <v>840</v>
      </c>
      <c r="G8" s="37" t="s">
        <v>839</v>
      </c>
      <c r="H8" s="37" t="s">
        <v>838</v>
      </c>
      <c r="I8" s="37" t="s">
        <v>837</v>
      </c>
      <c r="J8" s="37" t="s">
        <v>836</v>
      </c>
      <c r="K8" s="37" t="s">
        <v>835</v>
      </c>
      <c r="L8" s="38" t="s">
        <v>834</v>
      </c>
      <c r="M8" s="37" t="s">
        <v>833</v>
      </c>
      <c r="N8" s="37" t="s">
        <v>832</v>
      </c>
      <c r="O8" s="37" t="s">
        <v>831</v>
      </c>
      <c r="P8" s="37" t="s">
        <v>830</v>
      </c>
      <c r="Q8" s="37" t="s">
        <v>829</v>
      </c>
      <c r="R8" s="39"/>
    </row>
    <row r="9" spans="1:18" x14ac:dyDescent="0.2">
      <c r="A9" s="41">
        <v>1</v>
      </c>
      <c r="B9" s="46" t="s">
        <v>4237</v>
      </c>
      <c r="C9" s="45" t="s">
        <v>4238</v>
      </c>
      <c r="D9" s="46" t="s">
        <v>26</v>
      </c>
      <c r="E9" s="43" t="s">
        <v>4239</v>
      </c>
      <c r="F9" s="64">
        <v>1</v>
      </c>
      <c r="G9" s="146"/>
      <c r="H9" s="146"/>
      <c r="I9" s="146"/>
      <c r="J9" s="146"/>
      <c r="K9" s="146"/>
      <c r="L9" s="147"/>
      <c r="M9" s="146"/>
      <c r="N9" s="146"/>
      <c r="O9" s="146"/>
      <c r="P9" s="147"/>
      <c r="Q9" s="159"/>
    </row>
    <row r="10" spans="1:18" ht="24" x14ac:dyDescent="0.2">
      <c r="A10" s="41">
        <v>2</v>
      </c>
      <c r="B10" s="46" t="s">
        <v>4240</v>
      </c>
      <c r="C10" s="45" t="s">
        <v>4241</v>
      </c>
      <c r="D10" s="46" t="s">
        <v>26</v>
      </c>
      <c r="E10" s="43" t="s">
        <v>4242</v>
      </c>
      <c r="F10" s="64">
        <v>1</v>
      </c>
      <c r="G10" s="146"/>
      <c r="H10" s="146"/>
      <c r="I10" s="146"/>
      <c r="J10" s="146"/>
      <c r="K10" s="146"/>
      <c r="L10" s="147"/>
      <c r="M10" s="146"/>
      <c r="N10" s="146"/>
      <c r="O10" s="146"/>
      <c r="P10" s="147"/>
      <c r="Q10" s="159"/>
    </row>
    <row r="11" spans="1:18" ht="24" x14ac:dyDescent="0.2">
      <c r="A11" s="41">
        <v>3</v>
      </c>
      <c r="B11" s="46" t="s">
        <v>4243</v>
      </c>
      <c r="C11" s="45" t="s">
        <v>4244</v>
      </c>
      <c r="D11" s="46" t="s">
        <v>26</v>
      </c>
      <c r="E11" s="43" t="s">
        <v>4245</v>
      </c>
      <c r="F11" s="64">
        <v>1</v>
      </c>
      <c r="G11" s="146"/>
      <c r="H11" s="146"/>
      <c r="I11" s="146"/>
      <c r="J11" s="146"/>
      <c r="K11" s="146"/>
      <c r="L11" s="147"/>
      <c r="M11" s="146"/>
      <c r="N11" s="146"/>
      <c r="O11" s="146"/>
      <c r="P11" s="147"/>
      <c r="Q11" s="159"/>
    </row>
    <row r="12" spans="1:18" ht="24" x14ac:dyDescent="0.2">
      <c r="A12" s="41">
        <v>4</v>
      </c>
      <c r="B12" s="46" t="s">
        <v>4246</v>
      </c>
      <c r="C12" s="45" t="s">
        <v>4247</v>
      </c>
      <c r="D12" s="46" t="s">
        <v>26</v>
      </c>
      <c r="E12" s="43" t="s">
        <v>4248</v>
      </c>
      <c r="F12" s="64">
        <v>1</v>
      </c>
      <c r="G12" s="146"/>
      <c r="H12" s="146"/>
      <c r="I12" s="146"/>
      <c r="J12" s="146"/>
      <c r="K12" s="146"/>
      <c r="L12" s="147"/>
      <c r="M12" s="146"/>
      <c r="N12" s="146"/>
      <c r="O12" s="146"/>
      <c r="P12" s="147"/>
      <c r="Q12" s="159"/>
    </row>
    <row r="13" spans="1:18" ht="24" x14ac:dyDescent="0.2">
      <c r="A13" s="41">
        <v>5</v>
      </c>
      <c r="B13" s="46" t="s">
        <v>4249</v>
      </c>
      <c r="C13" s="45" t="s">
        <v>4250</v>
      </c>
      <c r="D13" s="46" t="s">
        <v>26</v>
      </c>
      <c r="E13" s="43" t="s">
        <v>4251</v>
      </c>
      <c r="F13" s="64">
        <v>1</v>
      </c>
      <c r="G13" s="146"/>
      <c r="H13" s="146"/>
      <c r="I13" s="146"/>
      <c r="J13" s="146"/>
      <c r="K13" s="146"/>
      <c r="L13" s="147"/>
      <c r="M13" s="146"/>
      <c r="N13" s="146"/>
      <c r="O13" s="146"/>
      <c r="P13" s="147"/>
      <c r="Q13" s="159"/>
    </row>
    <row r="14" spans="1:18" ht="24" x14ac:dyDescent="0.2">
      <c r="A14" s="41">
        <v>6</v>
      </c>
      <c r="B14" s="46" t="s">
        <v>4252</v>
      </c>
      <c r="C14" s="45" t="s">
        <v>4253</v>
      </c>
      <c r="D14" s="46" t="s">
        <v>121</v>
      </c>
      <c r="E14" s="43" t="s">
        <v>4254</v>
      </c>
      <c r="F14" s="64">
        <v>1</v>
      </c>
      <c r="G14" s="146"/>
      <c r="H14" s="146"/>
      <c r="I14" s="146"/>
      <c r="J14" s="146"/>
      <c r="K14" s="146"/>
      <c r="L14" s="147"/>
      <c r="M14" s="146"/>
      <c r="N14" s="146"/>
      <c r="O14" s="146"/>
      <c r="P14" s="147"/>
      <c r="Q14" s="159"/>
    </row>
    <row r="15" spans="1:18" ht="24" x14ac:dyDescent="0.2">
      <c r="A15" s="41">
        <v>7</v>
      </c>
      <c r="B15" s="46" t="s">
        <v>4255</v>
      </c>
      <c r="C15" s="45" t="s">
        <v>4256</v>
      </c>
      <c r="D15" s="46" t="s">
        <v>121</v>
      </c>
      <c r="E15" s="43" t="s">
        <v>4257</v>
      </c>
      <c r="F15" s="64">
        <v>1</v>
      </c>
      <c r="G15" s="146"/>
      <c r="H15" s="146"/>
      <c r="I15" s="146"/>
      <c r="J15" s="146"/>
      <c r="K15" s="146"/>
      <c r="L15" s="147"/>
      <c r="M15" s="146"/>
      <c r="N15" s="146"/>
      <c r="O15" s="146"/>
      <c r="P15" s="147"/>
      <c r="Q15" s="159"/>
    </row>
    <row r="16" spans="1:18" ht="24" x14ac:dyDescent="0.2">
      <c r="A16" s="41">
        <v>8</v>
      </c>
      <c r="B16" s="46" t="s">
        <v>4258</v>
      </c>
      <c r="C16" s="45" t="s">
        <v>4259</v>
      </c>
      <c r="D16" s="46" t="s">
        <v>121</v>
      </c>
      <c r="E16" s="43" t="s">
        <v>4260</v>
      </c>
      <c r="F16" s="64">
        <v>1</v>
      </c>
      <c r="G16" s="146"/>
      <c r="H16" s="146"/>
      <c r="I16" s="146"/>
      <c r="J16" s="146"/>
      <c r="K16" s="146"/>
      <c r="L16" s="147"/>
      <c r="M16" s="146"/>
      <c r="N16" s="146"/>
      <c r="O16" s="146"/>
      <c r="P16" s="147"/>
      <c r="Q16" s="159"/>
    </row>
    <row r="17" spans="1:17" ht="24" x14ac:dyDescent="0.2">
      <c r="A17" s="41">
        <v>9</v>
      </c>
      <c r="B17" s="46" t="s">
        <v>4261</v>
      </c>
      <c r="C17" s="45" t="s">
        <v>4262</v>
      </c>
      <c r="D17" s="46" t="s">
        <v>121</v>
      </c>
      <c r="E17" s="43" t="s">
        <v>4263</v>
      </c>
      <c r="F17" s="64">
        <v>1</v>
      </c>
      <c r="G17" s="146"/>
      <c r="H17" s="146"/>
      <c r="I17" s="146"/>
      <c r="J17" s="146"/>
      <c r="K17" s="146"/>
      <c r="L17" s="147"/>
      <c r="M17" s="146"/>
      <c r="N17" s="146"/>
      <c r="O17" s="146"/>
      <c r="P17" s="147"/>
      <c r="Q17" s="159"/>
    </row>
    <row r="18" spans="1:17" ht="36" x14ac:dyDescent="0.2">
      <c r="A18" s="41">
        <v>10</v>
      </c>
      <c r="B18" s="46" t="s">
        <v>4264</v>
      </c>
      <c r="C18" s="45" t="s">
        <v>4265</v>
      </c>
      <c r="D18" s="46" t="s">
        <v>26</v>
      </c>
      <c r="E18" s="43" t="s">
        <v>4266</v>
      </c>
      <c r="F18" s="64">
        <v>1</v>
      </c>
      <c r="G18" s="146"/>
      <c r="H18" s="146"/>
      <c r="I18" s="146"/>
      <c r="J18" s="146"/>
      <c r="K18" s="146"/>
      <c r="L18" s="147"/>
      <c r="M18" s="146"/>
      <c r="N18" s="146"/>
      <c r="O18" s="146"/>
      <c r="P18" s="147"/>
      <c r="Q18" s="159"/>
    </row>
    <row r="19" spans="1:17" ht="36" x14ac:dyDescent="0.2">
      <c r="A19" s="41">
        <v>11</v>
      </c>
      <c r="B19" s="46" t="s">
        <v>4267</v>
      </c>
      <c r="C19" s="45" t="s">
        <v>4268</v>
      </c>
      <c r="D19" s="46" t="s">
        <v>26</v>
      </c>
      <c r="E19" s="43" t="s">
        <v>4269</v>
      </c>
      <c r="F19" s="64">
        <v>1</v>
      </c>
      <c r="G19" s="146"/>
      <c r="H19" s="146"/>
      <c r="I19" s="146"/>
      <c r="J19" s="146"/>
      <c r="K19" s="146"/>
      <c r="L19" s="147"/>
      <c r="M19" s="146"/>
      <c r="N19" s="146"/>
      <c r="O19" s="146"/>
      <c r="P19" s="147"/>
      <c r="Q19" s="159"/>
    </row>
    <row r="20" spans="1:17" ht="84" x14ac:dyDescent="0.2">
      <c r="A20" s="41">
        <v>12</v>
      </c>
      <c r="B20" s="46" t="s">
        <v>4270</v>
      </c>
      <c r="C20" s="45" t="s">
        <v>4271</v>
      </c>
      <c r="D20" s="46" t="s">
        <v>26</v>
      </c>
      <c r="E20" s="43" t="s">
        <v>4272</v>
      </c>
      <c r="F20" s="64">
        <v>1</v>
      </c>
      <c r="G20" s="146"/>
      <c r="H20" s="146"/>
      <c r="I20" s="146"/>
      <c r="J20" s="146"/>
      <c r="K20" s="146"/>
      <c r="L20" s="147"/>
      <c r="M20" s="146"/>
      <c r="N20" s="146"/>
      <c r="O20" s="146"/>
      <c r="P20" s="147"/>
      <c r="Q20" s="159"/>
    </row>
    <row r="21" spans="1:17" ht="84" x14ac:dyDescent="0.2">
      <c r="A21" s="41">
        <v>13</v>
      </c>
      <c r="B21" s="46" t="s">
        <v>4273</v>
      </c>
      <c r="C21" s="45" t="s">
        <v>4274</v>
      </c>
      <c r="D21" s="46" t="s">
        <v>26</v>
      </c>
      <c r="E21" s="43" t="s">
        <v>4275</v>
      </c>
      <c r="F21" s="64">
        <v>1</v>
      </c>
      <c r="G21" s="146"/>
      <c r="H21" s="146"/>
      <c r="I21" s="146"/>
      <c r="J21" s="146"/>
      <c r="K21" s="146"/>
      <c r="L21" s="147"/>
      <c r="M21" s="146"/>
      <c r="N21" s="146"/>
      <c r="O21" s="146"/>
      <c r="P21" s="147"/>
      <c r="Q21" s="159"/>
    </row>
    <row r="22" spans="1:17" ht="84" x14ac:dyDescent="0.2">
      <c r="A22" s="41">
        <v>14</v>
      </c>
      <c r="B22" s="46" t="s">
        <v>4276</v>
      </c>
      <c r="C22" s="45" t="s">
        <v>4277</v>
      </c>
      <c r="D22" s="46" t="s">
        <v>26</v>
      </c>
      <c r="E22" s="43" t="s">
        <v>4278</v>
      </c>
      <c r="F22" s="64">
        <v>1</v>
      </c>
      <c r="G22" s="146"/>
      <c r="H22" s="146"/>
      <c r="I22" s="146"/>
      <c r="J22" s="146"/>
      <c r="K22" s="146"/>
      <c r="L22" s="147"/>
      <c r="M22" s="146"/>
      <c r="N22" s="146"/>
      <c r="O22" s="146"/>
      <c r="P22" s="147"/>
      <c r="Q22" s="159"/>
    </row>
    <row r="23" spans="1:17" ht="84" x14ac:dyDescent="0.2">
      <c r="A23" s="41">
        <v>15</v>
      </c>
      <c r="B23" s="46" t="s">
        <v>4279</v>
      </c>
      <c r="C23" s="45" t="s">
        <v>4280</v>
      </c>
      <c r="D23" s="46" t="s">
        <v>26</v>
      </c>
      <c r="E23" s="43" t="s">
        <v>4281</v>
      </c>
      <c r="F23" s="64">
        <v>1</v>
      </c>
      <c r="G23" s="146"/>
      <c r="H23" s="146"/>
      <c r="I23" s="146"/>
      <c r="J23" s="146"/>
      <c r="K23" s="146"/>
      <c r="L23" s="147"/>
      <c r="M23" s="146"/>
      <c r="N23" s="146"/>
      <c r="O23" s="146"/>
      <c r="P23" s="147"/>
      <c r="Q23" s="159"/>
    </row>
    <row r="24" spans="1:17" ht="84" x14ac:dyDescent="0.2">
      <c r="A24" s="41">
        <v>16</v>
      </c>
      <c r="B24" s="46" t="s">
        <v>4282</v>
      </c>
      <c r="C24" s="45" t="s">
        <v>4283</v>
      </c>
      <c r="D24" s="46" t="s">
        <v>26</v>
      </c>
      <c r="E24" s="43" t="s">
        <v>4284</v>
      </c>
      <c r="F24" s="64">
        <v>1</v>
      </c>
      <c r="G24" s="146"/>
      <c r="H24" s="146"/>
      <c r="I24" s="146"/>
      <c r="J24" s="146"/>
      <c r="K24" s="146"/>
      <c r="L24" s="147"/>
      <c r="M24" s="146"/>
      <c r="N24" s="146"/>
      <c r="O24" s="146"/>
      <c r="P24" s="147"/>
      <c r="Q24" s="159"/>
    </row>
    <row r="25" spans="1:17" ht="84" x14ac:dyDescent="0.2">
      <c r="A25" s="41">
        <v>17</v>
      </c>
      <c r="B25" s="46" t="s">
        <v>4285</v>
      </c>
      <c r="C25" s="45" t="s">
        <v>4286</v>
      </c>
      <c r="D25" s="46" t="s">
        <v>26</v>
      </c>
      <c r="E25" s="43" t="s">
        <v>4287</v>
      </c>
      <c r="F25" s="64">
        <v>1</v>
      </c>
      <c r="G25" s="146"/>
      <c r="H25" s="146"/>
      <c r="I25" s="146"/>
      <c r="J25" s="146"/>
      <c r="K25" s="146"/>
      <c r="L25" s="147"/>
      <c r="M25" s="146"/>
      <c r="N25" s="146"/>
      <c r="O25" s="146"/>
      <c r="P25" s="147"/>
      <c r="Q25" s="159"/>
    </row>
    <row r="26" spans="1:17" ht="84" x14ac:dyDescent="0.2">
      <c r="A26" s="41">
        <v>18</v>
      </c>
      <c r="B26" s="46" t="s">
        <v>4288</v>
      </c>
      <c r="C26" s="45" t="s">
        <v>4289</v>
      </c>
      <c r="D26" s="46" t="s">
        <v>26</v>
      </c>
      <c r="E26" s="43" t="s">
        <v>4290</v>
      </c>
      <c r="F26" s="64">
        <v>1</v>
      </c>
      <c r="G26" s="146"/>
      <c r="H26" s="146"/>
      <c r="I26" s="146"/>
      <c r="J26" s="146"/>
      <c r="K26" s="146"/>
      <c r="L26" s="147"/>
      <c r="M26" s="146"/>
      <c r="N26" s="146"/>
      <c r="O26" s="146"/>
      <c r="P26" s="147"/>
      <c r="Q26" s="159"/>
    </row>
    <row r="27" spans="1:17" ht="84" x14ac:dyDescent="0.2">
      <c r="A27" s="41">
        <v>19</v>
      </c>
      <c r="B27" s="46" t="s">
        <v>4291</v>
      </c>
      <c r="C27" s="45" t="s">
        <v>4292</v>
      </c>
      <c r="D27" s="46" t="s">
        <v>26</v>
      </c>
      <c r="E27" s="43" t="s">
        <v>4293</v>
      </c>
      <c r="F27" s="64">
        <v>1</v>
      </c>
      <c r="G27" s="146"/>
      <c r="H27" s="146"/>
      <c r="I27" s="146"/>
      <c r="J27" s="146"/>
      <c r="K27" s="146"/>
      <c r="L27" s="147"/>
      <c r="M27" s="146"/>
      <c r="N27" s="146"/>
      <c r="O27" s="146"/>
      <c r="P27" s="147"/>
      <c r="Q27" s="159"/>
    </row>
    <row r="28" spans="1:17" ht="84" x14ac:dyDescent="0.2">
      <c r="A28" s="202">
        <v>20</v>
      </c>
      <c r="B28" s="46" t="s">
        <v>5658</v>
      </c>
      <c r="C28" s="45" t="s">
        <v>4295</v>
      </c>
      <c r="D28" s="46" t="s">
        <v>26</v>
      </c>
      <c r="E28" s="43" t="s">
        <v>4296</v>
      </c>
      <c r="F28" s="64">
        <v>1</v>
      </c>
      <c r="G28" s="146"/>
      <c r="H28" s="146"/>
      <c r="I28" s="146"/>
      <c r="J28" s="146"/>
      <c r="K28" s="146"/>
      <c r="L28" s="147"/>
      <c r="M28" s="146"/>
      <c r="N28" s="146"/>
      <c r="O28" s="146"/>
      <c r="P28" s="147"/>
      <c r="Q28" s="159"/>
    </row>
    <row r="29" spans="1:17" ht="84" x14ac:dyDescent="0.2">
      <c r="A29" s="41">
        <v>21</v>
      </c>
      <c r="B29" s="46" t="s">
        <v>4294</v>
      </c>
      <c r="C29" s="45" t="s">
        <v>4297</v>
      </c>
      <c r="D29" s="46" t="s">
        <v>26</v>
      </c>
      <c r="E29" s="43" t="s">
        <v>4298</v>
      </c>
      <c r="F29" s="64">
        <v>1</v>
      </c>
      <c r="G29" s="146"/>
      <c r="H29" s="146"/>
      <c r="I29" s="146"/>
      <c r="J29" s="146"/>
      <c r="K29" s="146"/>
      <c r="L29" s="147"/>
      <c r="M29" s="146"/>
      <c r="N29" s="146"/>
      <c r="O29" s="146"/>
      <c r="P29" s="147"/>
      <c r="Q29" s="159"/>
    </row>
    <row r="30" spans="1:17" ht="84" x14ac:dyDescent="0.2">
      <c r="A30" s="41">
        <v>22</v>
      </c>
      <c r="B30" s="46" t="s">
        <v>4299</v>
      </c>
      <c r="C30" s="45" t="s">
        <v>4300</v>
      </c>
      <c r="D30" s="46" t="s">
        <v>26</v>
      </c>
      <c r="E30" s="43" t="s">
        <v>4301</v>
      </c>
      <c r="F30" s="64">
        <v>1</v>
      </c>
      <c r="G30" s="146"/>
      <c r="H30" s="146"/>
      <c r="I30" s="146"/>
      <c r="J30" s="146"/>
      <c r="K30" s="146"/>
      <c r="L30" s="147"/>
      <c r="M30" s="146"/>
      <c r="N30" s="146"/>
      <c r="O30" s="146"/>
      <c r="P30" s="147"/>
      <c r="Q30" s="159"/>
    </row>
    <row r="31" spans="1:17" ht="84" x14ac:dyDescent="0.2">
      <c r="A31" s="41">
        <v>23</v>
      </c>
      <c r="B31" s="46" t="s">
        <v>4302</v>
      </c>
      <c r="C31" s="45" t="s">
        <v>4303</v>
      </c>
      <c r="D31" s="46" t="s">
        <v>26</v>
      </c>
      <c r="E31" s="43" t="s">
        <v>4304</v>
      </c>
      <c r="F31" s="64">
        <v>1</v>
      </c>
      <c r="G31" s="146"/>
      <c r="H31" s="146"/>
      <c r="I31" s="146"/>
      <c r="J31" s="146"/>
      <c r="K31" s="146"/>
      <c r="L31" s="147"/>
      <c r="M31" s="146"/>
      <c r="N31" s="146"/>
      <c r="O31" s="146"/>
      <c r="P31" s="147"/>
      <c r="Q31" s="159"/>
    </row>
    <row r="32" spans="1:17" ht="84" x14ac:dyDescent="0.2">
      <c r="A32" s="41">
        <v>24</v>
      </c>
      <c r="B32" s="46" t="s">
        <v>4305</v>
      </c>
      <c r="C32" s="45" t="s">
        <v>4306</v>
      </c>
      <c r="D32" s="46" t="s">
        <v>26</v>
      </c>
      <c r="E32" s="43" t="s">
        <v>4307</v>
      </c>
      <c r="F32" s="64">
        <v>1</v>
      </c>
      <c r="G32" s="146"/>
      <c r="H32" s="146"/>
      <c r="I32" s="146"/>
      <c r="J32" s="146"/>
      <c r="K32" s="146"/>
      <c r="L32" s="147"/>
      <c r="M32" s="146"/>
      <c r="N32" s="146"/>
      <c r="O32" s="146"/>
      <c r="P32" s="147"/>
      <c r="Q32" s="159"/>
    </row>
    <row r="33" spans="1:17" ht="84" x14ac:dyDescent="0.2">
      <c r="A33" s="41">
        <v>25</v>
      </c>
      <c r="B33" s="46" t="s">
        <v>4308</v>
      </c>
      <c r="C33" s="45" t="s">
        <v>4309</v>
      </c>
      <c r="D33" s="46" t="s">
        <v>26</v>
      </c>
      <c r="E33" s="43" t="s">
        <v>4310</v>
      </c>
      <c r="F33" s="64">
        <v>1</v>
      </c>
      <c r="G33" s="146"/>
      <c r="H33" s="146"/>
      <c r="I33" s="146"/>
      <c r="J33" s="146"/>
      <c r="K33" s="146"/>
      <c r="L33" s="147"/>
      <c r="M33" s="146"/>
      <c r="N33" s="146"/>
      <c r="O33" s="146"/>
      <c r="P33" s="147"/>
      <c r="Q33" s="159"/>
    </row>
    <row r="34" spans="1:17" ht="84" x14ac:dyDescent="0.2">
      <c r="A34" s="41">
        <v>26</v>
      </c>
      <c r="B34" s="46" t="s">
        <v>4311</v>
      </c>
      <c r="C34" s="45" t="s">
        <v>4312</v>
      </c>
      <c r="D34" s="46" t="s">
        <v>26</v>
      </c>
      <c r="E34" s="43" t="s">
        <v>4313</v>
      </c>
      <c r="F34" s="64">
        <v>1</v>
      </c>
      <c r="G34" s="146"/>
      <c r="H34" s="146"/>
      <c r="I34" s="146"/>
      <c r="J34" s="146"/>
      <c r="K34" s="146"/>
      <c r="L34" s="147"/>
      <c r="M34" s="146"/>
      <c r="N34" s="146"/>
      <c r="O34" s="146"/>
      <c r="P34" s="147"/>
      <c r="Q34" s="159"/>
    </row>
    <row r="35" spans="1:17" ht="84" x14ac:dyDescent="0.2">
      <c r="A35" s="41">
        <v>27</v>
      </c>
      <c r="B35" s="46" t="s">
        <v>4314</v>
      </c>
      <c r="C35" s="45" t="s">
        <v>4315</v>
      </c>
      <c r="D35" s="46" t="s">
        <v>121</v>
      </c>
      <c r="E35" s="43" t="s">
        <v>4316</v>
      </c>
      <c r="F35" s="64">
        <v>1</v>
      </c>
      <c r="G35" s="146"/>
      <c r="H35" s="146"/>
      <c r="I35" s="146"/>
      <c r="J35" s="146"/>
      <c r="K35" s="146"/>
      <c r="L35" s="147"/>
      <c r="M35" s="146"/>
      <c r="N35" s="146"/>
      <c r="O35" s="146"/>
      <c r="P35" s="147"/>
      <c r="Q35" s="159"/>
    </row>
    <row r="36" spans="1:17" ht="96" x14ac:dyDescent="0.2">
      <c r="A36" s="41">
        <v>28</v>
      </c>
      <c r="B36" s="46" t="s">
        <v>4317</v>
      </c>
      <c r="C36" s="45" t="s">
        <v>4318</v>
      </c>
      <c r="D36" s="46" t="s">
        <v>26</v>
      </c>
      <c r="E36" s="43" t="s">
        <v>4319</v>
      </c>
      <c r="F36" s="64">
        <v>1</v>
      </c>
      <c r="G36" s="146"/>
      <c r="H36" s="146"/>
      <c r="I36" s="146"/>
      <c r="J36" s="146"/>
      <c r="K36" s="146"/>
      <c r="L36" s="147"/>
      <c r="M36" s="146"/>
      <c r="N36" s="146"/>
      <c r="O36" s="146"/>
      <c r="P36" s="147"/>
      <c r="Q36" s="159"/>
    </row>
    <row r="37" spans="1:17" ht="96" x14ac:dyDescent="0.2">
      <c r="A37" s="41">
        <v>29</v>
      </c>
      <c r="B37" s="46" t="s">
        <v>4320</v>
      </c>
      <c r="C37" s="45" t="s">
        <v>4321</v>
      </c>
      <c r="D37" s="46" t="s">
        <v>26</v>
      </c>
      <c r="E37" s="43" t="s">
        <v>4322</v>
      </c>
      <c r="F37" s="64">
        <v>1</v>
      </c>
      <c r="G37" s="146"/>
      <c r="H37" s="146"/>
      <c r="I37" s="146"/>
      <c r="J37" s="146"/>
      <c r="K37" s="146"/>
      <c r="L37" s="147"/>
      <c r="M37" s="146"/>
      <c r="N37" s="146"/>
      <c r="O37" s="146"/>
      <c r="P37" s="147"/>
      <c r="Q37" s="159"/>
    </row>
    <row r="38" spans="1:17" ht="96" x14ac:dyDescent="0.2">
      <c r="A38" s="41">
        <v>30</v>
      </c>
      <c r="B38" s="46" t="s">
        <v>4323</v>
      </c>
      <c r="C38" s="45" t="s">
        <v>4324</v>
      </c>
      <c r="D38" s="46" t="s">
        <v>26</v>
      </c>
      <c r="E38" s="43" t="s">
        <v>4325</v>
      </c>
      <c r="F38" s="64">
        <v>1</v>
      </c>
      <c r="G38" s="146"/>
      <c r="H38" s="146"/>
      <c r="I38" s="146"/>
      <c r="J38" s="146"/>
      <c r="K38" s="146"/>
      <c r="L38" s="147"/>
      <c r="M38" s="146"/>
      <c r="N38" s="146"/>
      <c r="O38" s="146"/>
      <c r="P38" s="147"/>
      <c r="Q38" s="159"/>
    </row>
    <row r="39" spans="1:17" ht="96" x14ac:dyDescent="0.2">
      <c r="A39" s="41">
        <v>31</v>
      </c>
      <c r="B39" s="46" t="s">
        <v>4326</v>
      </c>
      <c r="C39" s="45" t="s">
        <v>4327</v>
      </c>
      <c r="D39" s="46" t="s">
        <v>26</v>
      </c>
      <c r="E39" s="43" t="s">
        <v>4328</v>
      </c>
      <c r="F39" s="64">
        <v>1</v>
      </c>
      <c r="G39" s="146"/>
      <c r="H39" s="146"/>
      <c r="I39" s="146"/>
      <c r="J39" s="146"/>
      <c r="K39" s="146"/>
      <c r="L39" s="147"/>
      <c r="M39" s="146"/>
      <c r="N39" s="146"/>
      <c r="O39" s="146"/>
      <c r="P39" s="147"/>
      <c r="Q39" s="159"/>
    </row>
    <row r="40" spans="1:17" ht="96" x14ac:dyDescent="0.2">
      <c r="A40" s="41">
        <v>32</v>
      </c>
      <c r="B40" s="46" t="s">
        <v>4329</v>
      </c>
      <c r="C40" s="45" t="s">
        <v>4330</v>
      </c>
      <c r="D40" s="46" t="s">
        <v>26</v>
      </c>
      <c r="E40" s="43" t="s">
        <v>4331</v>
      </c>
      <c r="F40" s="64">
        <v>1</v>
      </c>
      <c r="G40" s="146"/>
      <c r="H40" s="146"/>
      <c r="I40" s="146"/>
      <c r="J40" s="146"/>
      <c r="K40" s="146"/>
      <c r="L40" s="147"/>
      <c r="M40" s="146"/>
      <c r="N40" s="146"/>
      <c r="O40" s="146"/>
      <c r="P40" s="147"/>
      <c r="Q40" s="159"/>
    </row>
    <row r="41" spans="1:17" ht="96" x14ac:dyDescent="0.2">
      <c r="A41" s="41">
        <v>33</v>
      </c>
      <c r="B41" s="46" t="s">
        <v>4332</v>
      </c>
      <c r="C41" s="45" t="s">
        <v>4333</v>
      </c>
      <c r="D41" s="46" t="s">
        <v>26</v>
      </c>
      <c r="E41" s="43" t="s">
        <v>4334</v>
      </c>
      <c r="F41" s="64">
        <v>1</v>
      </c>
      <c r="G41" s="146"/>
      <c r="H41" s="146"/>
      <c r="I41" s="146"/>
      <c r="J41" s="146"/>
      <c r="K41" s="146"/>
      <c r="L41" s="147"/>
      <c r="M41" s="146"/>
      <c r="N41" s="146"/>
      <c r="O41" s="146"/>
      <c r="P41" s="147"/>
      <c r="Q41" s="159"/>
    </row>
    <row r="42" spans="1:17" ht="96" x14ac:dyDescent="0.2">
      <c r="A42" s="41">
        <v>34</v>
      </c>
      <c r="B42" s="46" t="s">
        <v>4335</v>
      </c>
      <c r="C42" s="45" t="s">
        <v>4336</v>
      </c>
      <c r="D42" s="46" t="s">
        <v>26</v>
      </c>
      <c r="E42" s="43" t="s">
        <v>4337</v>
      </c>
      <c r="F42" s="64">
        <v>1</v>
      </c>
      <c r="G42" s="146"/>
      <c r="H42" s="146"/>
      <c r="I42" s="146"/>
      <c r="J42" s="146"/>
      <c r="K42" s="146"/>
      <c r="L42" s="147"/>
      <c r="M42" s="146"/>
      <c r="N42" s="146"/>
      <c r="O42" s="146"/>
      <c r="P42" s="147"/>
      <c r="Q42" s="159"/>
    </row>
    <row r="43" spans="1:17" ht="96" x14ac:dyDescent="0.2">
      <c r="A43" s="41">
        <v>35</v>
      </c>
      <c r="B43" s="46" t="s">
        <v>4338</v>
      </c>
      <c r="C43" s="45" t="s">
        <v>4339</v>
      </c>
      <c r="D43" s="46" t="s">
        <v>26</v>
      </c>
      <c r="E43" s="43" t="s">
        <v>4340</v>
      </c>
      <c r="F43" s="64">
        <v>1</v>
      </c>
      <c r="G43" s="146"/>
      <c r="H43" s="146"/>
      <c r="I43" s="146"/>
      <c r="J43" s="146"/>
      <c r="K43" s="146"/>
      <c r="L43" s="147"/>
      <c r="M43" s="146"/>
      <c r="N43" s="146"/>
      <c r="O43" s="146"/>
      <c r="P43" s="147"/>
      <c r="Q43" s="159"/>
    </row>
    <row r="44" spans="1:17" ht="96" x14ac:dyDescent="0.2">
      <c r="A44" s="41">
        <v>36</v>
      </c>
      <c r="B44" s="46" t="s">
        <v>4341</v>
      </c>
      <c r="C44" s="45" t="s">
        <v>4342</v>
      </c>
      <c r="D44" s="46" t="s">
        <v>26</v>
      </c>
      <c r="E44" s="43" t="s">
        <v>4343</v>
      </c>
      <c r="F44" s="64">
        <v>1</v>
      </c>
      <c r="G44" s="146"/>
      <c r="H44" s="146"/>
      <c r="I44" s="146"/>
      <c r="J44" s="146"/>
      <c r="K44" s="146"/>
      <c r="L44" s="147"/>
      <c r="M44" s="146"/>
      <c r="N44" s="146"/>
      <c r="O44" s="146"/>
      <c r="P44" s="147"/>
      <c r="Q44" s="159"/>
    </row>
    <row r="45" spans="1:17" ht="96" x14ac:dyDescent="0.2">
      <c r="A45" s="41">
        <v>37</v>
      </c>
      <c r="B45" s="46" t="s">
        <v>4344</v>
      </c>
      <c r="C45" s="45" t="s">
        <v>4345</v>
      </c>
      <c r="D45" s="46" t="s">
        <v>26</v>
      </c>
      <c r="E45" s="57" t="s">
        <v>4346</v>
      </c>
      <c r="F45" s="64">
        <v>1</v>
      </c>
      <c r="G45" s="146"/>
      <c r="H45" s="146"/>
      <c r="I45" s="146"/>
      <c r="J45" s="146"/>
      <c r="K45" s="146"/>
      <c r="L45" s="147"/>
      <c r="M45" s="146"/>
      <c r="N45" s="146"/>
      <c r="O45" s="146"/>
      <c r="P45" s="147"/>
      <c r="Q45" s="159"/>
    </row>
    <row r="46" spans="1:17" ht="96" x14ac:dyDescent="0.2">
      <c r="A46" s="41">
        <v>38</v>
      </c>
      <c r="B46" s="46" t="s">
        <v>4347</v>
      </c>
      <c r="C46" s="45" t="s">
        <v>4348</v>
      </c>
      <c r="D46" s="46" t="s">
        <v>26</v>
      </c>
      <c r="E46" s="57" t="s">
        <v>4349</v>
      </c>
      <c r="F46" s="64">
        <v>1</v>
      </c>
      <c r="G46" s="146"/>
      <c r="H46" s="146"/>
      <c r="I46" s="146"/>
      <c r="J46" s="146"/>
      <c r="K46" s="146"/>
      <c r="L46" s="147"/>
      <c r="M46" s="146"/>
      <c r="N46" s="146"/>
      <c r="O46" s="146"/>
      <c r="P46" s="147"/>
      <c r="Q46" s="159"/>
    </row>
    <row r="47" spans="1:17" ht="96" x14ac:dyDescent="0.2">
      <c r="A47" s="41">
        <v>39</v>
      </c>
      <c r="B47" s="46" t="s">
        <v>4350</v>
      </c>
      <c r="C47" s="45" t="s">
        <v>4351</v>
      </c>
      <c r="D47" s="46" t="s">
        <v>26</v>
      </c>
      <c r="E47" s="57" t="s">
        <v>4352</v>
      </c>
      <c r="F47" s="64">
        <v>1</v>
      </c>
      <c r="G47" s="146"/>
      <c r="H47" s="146"/>
      <c r="I47" s="146"/>
      <c r="J47" s="146"/>
      <c r="K47" s="146"/>
      <c r="L47" s="147"/>
      <c r="M47" s="146"/>
      <c r="N47" s="146"/>
      <c r="O47" s="146"/>
      <c r="P47" s="147"/>
      <c r="Q47" s="159"/>
    </row>
    <row r="48" spans="1:17" ht="96" x14ac:dyDescent="0.2">
      <c r="A48" s="41">
        <v>40</v>
      </c>
      <c r="B48" s="46" t="s">
        <v>4353</v>
      </c>
      <c r="C48" s="45" t="s">
        <v>4354</v>
      </c>
      <c r="D48" s="46" t="s">
        <v>26</v>
      </c>
      <c r="E48" s="57" t="s">
        <v>4355</v>
      </c>
      <c r="F48" s="64">
        <v>1</v>
      </c>
      <c r="G48" s="146"/>
      <c r="H48" s="146"/>
      <c r="I48" s="146"/>
      <c r="J48" s="146"/>
      <c r="K48" s="146"/>
      <c r="L48" s="147"/>
      <c r="M48" s="146"/>
      <c r="N48" s="146"/>
      <c r="O48" s="146"/>
      <c r="P48" s="147"/>
      <c r="Q48" s="159"/>
    </row>
    <row r="49" spans="1:17" ht="96" x14ac:dyDescent="0.2">
      <c r="A49" s="41">
        <v>41</v>
      </c>
      <c r="B49" s="46" t="s">
        <v>4356</v>
      </c>
      <c r="C49" s="45" t="s">
        <v>4357</v>
      </c>
      <c r="D49" s="46" t="s">
        <v>26</v>
      </c>
      <c r="E49" s="57" t="s">
        <v>4358</v>
      </c>
      <c r="F49" s="64">
        <v>1</v>
      </c>
      <c r="G49" s="146"/>
      <c r="H49" s="146"/>
      <c r="I49" s="146"/>
      <c r="J49" s="146"/>
      <c r="K49" s="146"/>
      <c r="L49" s="147"/>
      <c r="M49" s="146"/>
      <c r="N49" s="146"/>
      <c r="O49" s="146"/>
      <c r="P49" s="147"/>
      <c r="Q49" s="159"/>
    </row>
    <row r="50" spans="1:17" ht="96" x14ac:dyDescent="0.2">
      <c r="A50" s="41">
        <v>42</v>
      </c>
      <c r="B50" s="46" t="s">
        <v>4359</v>
      </c>
      <c r="C50" s="45" t="s">
        <v>4360</v>
      </c>
      <c r="D50" s="46" t="s">
        <v>26</v>
      </c>
      <c r="E50" s="57" t="s">
        <v>4361</v>
      </c>
      <c r="F50" s="64">
        <v>1</v>
      </c>
      <c r="G50" s="146"/>
      <c r="H50" s="146"/>
      <c r="I50" s="146"/>
      <c r="J50" s="146"/>
      <c r="K50" s="146"/>
      <c r="L50" s="147"/>
      <c r="M50" s="146"/>
      <c r="N50" s="146"/>
      <c r="O50" s="146"/>
      <c r="P50" s="147"/>
      <c r="Q50" s="159"/>
    </row>
    <row r="51" spans="1:17" ht="96" x14ac:dyDescent="0.2">
      <c r="A51" s="41">
        <v>43</v>
      </c>
      <c r="B51" s="46" t="s">
        <v>4362</v>
      </c>
      <c r="C51" s="45" t="s">
        <v>4363</v>
      </c>
      <c r="D51" s="46" t="s">
        <v>26</v>
      </c>
      <c r="E51" s="43" t="s">
        <v>4364</v>
      </c>
      <c r="F51" s="64">
        <v>1</v>
      </c>
      <c r="G51" s="146"/>
      <c r="H51" s="146"/>
      <c r="I51" s="146"/>
      <c r="J51" s="146"/>
      <c r="K51" s="146"/>
      <c r="L51" s="147"/>
      <c r="M51" s="146"/>
      <c r="N51" s="146"/>
      <c r="O51" s="146"/>
      <c r="P51" s="147"/>
      <c r="Q51" s="159"/>
    </row>
    <row r="52" spans="1:17" ht="84" x14ac:dyDescent="0.2">
      <c r="A52" s="41">
        <v>44</v>
      </c>
      <c r="B52" s="46" t="s">
        <v>4365</v>
      </c>
      <c r="C52" s="45" t="s">
        <v>4366</v>
      </c>
      <c r="D52" s="46" t="s">
        <v>26</v>
      </c>
      <c r="E52" s="43" t="s">
        <v>4367</v>
      </c>
      <c r="F52" s="64">
        <v>1</v>
      </c>
      <c r="G52" s="146"/>
      <c r="H52" s="146"/>
      <c r="I52" s="146"/>
      <c r="J52" s="146"/>
      <c r="K52" s="146"/>
      <c r="L52" s="147"/>
      <c r="M52" s="146"/>
      <c r="N52" s="146"/>
      <c r="O52" s="146"/>
      <c r="P52" s="147"/>
      <c r="Q52" s="159"/>
    </row>
    <row r="53" spans="1:17" ht="84" x14ac:dyDescent="0.2">
      <c r="A53" s="41">
        <v>45</v>
      </c>
      <c r="B53" s="46" t="s">
        <v>4368</v>
      </c>
      <c r="C53" s="45" t="s">
        <v>4369</v>
      </c>
      <c r="D53" s="46" t="s">
        <v>26</v>
      </c>
      <c r="E53" s="43" t="s">
        <v>4370</v>
      </c>
      <c r="F53" s="64">
        <v>1</v>
      </c>
      <c r="G53" s="146"/>
      <c r="H53" s="146"/>
      <c r="I53" s="146"/>
      <c r="J53" s="146"/>
      <c r="K53" s="146"/>
      <c r="L53" s="147"/>
      <c r="M53" s="146"/>
      <c r="N53" s="146"/>
      <c r="O53" s="146"/>
      <c r="P53" s="147"/>
      <c r="Q53" s="159"/>
    </row>
    <row r="54" spans="1:17" ht="84" x14ac:dyDescent="0.2">
      <c r="A54" s="41">
        <v>46</v>
      </c>
      <c r="B54" s="46" t="s">
        <v>4371</v>
      </c>
      <c r="C54" s="45" t="s">
        <v>4372</v>
      </c>
      <c r="D54" s="46" t="s">
        <v>26</v>
      </c>
      <c r="E54" s="43" t="s">
        <v>4373</v>
      </c>
      <c r="F54" s="64">
        <v>1</v>
      </c>
      <c r="G54" s="146"/>
      <c r="H54" s="146"/>
      <c r="I54" s="146"/>
      <c r="J54" s="146"/>
      <c r="K54" s="146"/>
      <c r="L54" s="147"/>
      <c r="M54" s="146"/>
      <c r="N54" s="146"/>
      <c r="O54" s="146"/>
      <c r="P54" s="147"/>
      <c r="Q54" s="159"/>
    </row>
    <row r="55" spans="1:17" ht="84" x14ac:dyDescent="0.2">
      <c r="A55" s="41">
        <v>47</v>
      </c>
      <c r="B55" s="46" t="s">
        <v>4374</v>
      </c>
      <c r="C55" s="45" t="s">
        <v>4375</v>
      </c>
      <c r="D55" s="46" t="s">
        <v>26</v>
      </c>
      <c r="E55" s="43" t="s">
        <v>4376</v>
      </c>
      <c r="F55" s="64">
        <v>1</v>
      </c>
      <c r="G55" s="146"/>
      <c r="H55" s="146"/>
      <c r="I55" s="146"/>
      <c r="J55" s="146"/>
      <c r="K55" s="146"/>
      <c r="L55" s="147"/>
      <c r="M55" s="146"/>
      <c r="N55" s="146"/>
      <c r="O55" s="146"/>
      <c r="P55" s="147"/>
      <c r="Q55" s="159"/>
    </row>
    <row r="56" spans="1:17" ht="84" x14ac:dyDescent="0.2">
      <c r="A56" s="41">
        <v>48</v>
      </c>
      <c r="B56" s="46" t="s">
        <v>4377</v>
      </c>
      <c r="C56" s="45" t="s">
        <v>4378</v>
      </c>
      <c r="D56" s="46" t="s">
        <v>26</v>
      </c>
      <c r="E56" s="43" t="s">
        <v>4379</v>
      </c>
      <c r="F56" s="64">
        <v>1</v>
      </c>
      <c r="G56" s="146"/>
      <c r="H56" s="146"/>
      <c r="I56" s="146"/>
      <c r="J56" s="146"/>
      <c r="K56" s="146"/>
      <c r="L56" s="147"/>
      <c r="M56" s="146"/>
      <c r="N56" s="146"/>
      <c r="O56" s="146"/>
      <c r="P56" s="147"/>
      <c r="Q56" s="159"/>
    </row>
    <row r="57" spans="1:17" ht="48" x14ac:dyDescent="0.2">
      <c r="A57" s="41">
        <v>49</v>
      </c>
      <c r="B57" s="46" t="s">
        <v>4380</v>
      </c>
      <c r="C57" s="45" t="s">
        <v>4381</v>
      </c>
      <c r="D57" s="46" t="s">
        <v>26</v>
      </c>
      <c r="E57" s="43" t="s">
        <v>4382</v>
      </c>
      <c r="F57" s="64">
        <v>1</v>
      </c>
      <c r="G57" s="146"/>
      <c r="H57" s="146"/>
      <c r="I57" s="146"/>
      <c r="J57" s="146"/>
      <c r="K57" s="146"/>
      <c r="L57" s="147"/>
      <c r="M57" s="146"/>
      <c r="N57" s="146"/>
      <c r="O57" s="146"/>
      <c r="P57" s="147"/>
      <c r="Q57" s="159"/>
    </row>
    <row r="58" spans="1:17" ht="192" x14ac:dyDescent="0.2">
      <c r="A58" s="41">
        <v>50</v>
      </c>
      <c r="B58" s="46" t="s">
        <v>4383</v>
      </c>
      <c r="C58" s="45" t="s">
        <v>4384</v>
      </c>
      <c r="D58" s="46" t="s">
        <v>26</v>
      </c>
      <c r="E58" s="43" t="s">
        <v>4385</v>
      </c>
      <c r="F58" s="64">
        <v>1</v>
      </c>
      <c r="G58" s="146"/>
      <c r="H58" s="146"/>
      <c r="I58" s="146"/>
      <c r="J58" s="146"/>
      <c r="K58" s="146"/>
      <c r="L58" s="147"/>
      <c r="M58" s="146"/>
      <c r="N58" s="146"/>
      <c r="O58" s="146"/>
      <c r="P58" s="147"/>
      <c r="Q58" s="159"/>
    </row>
    <row r="59" spans="1:17" ht="192" x14ac:dyDescent="0.2">
      <c r="A59" s="211">
        <v>51</v>
      </c>
      <c r="B59" s="46" t="s">
        <v>4386</v>
      </c>
      <c r="C59" s="45" t="s">
        <v>4387</v>
      </c>
      <c r="D59" s="46" t="s">
        <v>26</v>
      </c>
      <c r="E59" s="43" t="s">
        <v>4388</v>
      </c>
      <c r="F59" s="64">
        <v>1</v>
      </c>
      <c r="G59" s="146"/>
      <c r="H59" s="146"/>
      <c r="I59" s="146"/>
      <c r="J59" s="146"/>
      <c r="K59" s="146"/>
      <c r="L59" s="147"/>
      <c r="M59" s="146"/>
      <c r="N59" s="146"/>
      <c r="O59" s="146"/>
      <c r="P59" s="147"/>
      <c r="Q59" s="159"/>
    </row>
    <row r="60" spans="1:17" ht="192" x14ac:dyDescent="0.2">
      <c r="A60" s="202">
        <v>52</v>
      </c>
      <c r="B60" s="46" t="s">
        <v>5660</v>
      </c>
      <c r="C60" s="45" t="s">
        <v>4389</v>
      </c>
      <c r="D60" s="46" t="s">
        <v>26</v>
      </c>
      <c r="E60" s="43" t="s">
        <v>4390</v>
      </c>
      <c r="F60" s="64">
        <v>5</v>
      </c>
      <c r="G60" s="146"/>
      <c r="H60" s="146"/>
      <c r="I60" s="146"/>
      <c r="J60" s="146"/>
      <c r="K60" s="146"/>
      <c r="L60" s="147"/>
      <c r="M60" s="146"/>
      <c r="N60" s="146"/>
      <c r="O60" s="146"/>
      <c r="P60" s="147"/>
      <c r="Q60" s="159"/>
    </row>
    <row r="61" spans="1:17" ht="192" x14ac:dyDescent="0.2">
      <c r="A61" s="41">
        <v>53</v>
      </c>
      <c r="B61" s="46" t="s">
        <v>4391</v>
      </c>
      <c r="C61" s="45" t="s">
        <v>4392</v>
      </c>
      <c r="D61" s="46" t="s">
        <v>26</v>
      </c>
      <c r="E61" s="43" t="s">
        <v>4393</v>
      </c>
      <c r="F61" s="64">
        <v>1</v>
      </c>
      <c r="G61" s="146"/>
      <c r="H61" s="146"/>
      <c r="I61" s="146"/>
      <c r="J61" s="146"/>
      <c r="K61" s="146"/>
      <c r="L61" s="147"/>
      <c r="M61" s="146"/>
      <c r="N61" s="146"/>
      <c r="O61" s="146"/>
      <c r="P61" s="147"/>
      <c r="Q61" s="159"/>
    </row>
    <row r="62" spans="1:17" ht="192" x14ac:dyDescent="0.2">
      <c r="A62" s="41">
        <v>54</v>
      </c>
      <c r="B62" s="46" t="s">
        <v>4394</v>
      </c>
      <c r="C62" s="45" t="s">
        <v>4395</v>
      </c>
      <c r="D62" s="46" t="s">
        <v>26</v>
      </c>
      <c r="E62" s="43" t="s">
        <v>4396</v>
      </c>
      <c r="F62" s="64">
        <v>1</v>
      </c>
      <c r="G62" s="146"/>
      <c r="H62" s="146"/>
      <c r="I62" s="146"/>
      <c r="J62" s="146"/>
      <c r="K62" s="146"/>
      <c r="L62" s="147"/>
      <c r="M62" s="146"/>
      <c r="N62" s="146"/>
      <c r="O62" s="146"/>
      <c r="P62" s="147"/>
      <c r="Q62" s="159"/>
    </row>
    <row r="63" spans="1:17" ht="192" x14ac:dyDescent="0.2">
      <c r="A63" s="41">
        <v>55</v>
      </c>
      <c r="B63" s="46" t="s">
        <v>4397</v>
      </c>
      <c r="C63" s="45" t="s">
        <v>4398</v>
      </c>
      <c r="D63" s="46" t="s">
        <v>26</v>
      </c>
      <c r="E63" s="43" t="s">
        <v>4399</v>
      </c>
      <c r="F63" s="64">
        <v>1</v>
      </c>
      <c r="G63" s="146"/>
      <c r="H63" s="146"/>
      <c r="I63" s="146"/>
      <c r="J63" s="146"/>
      <c r="K63" s="146"/>
      <c r="L63" s="147"/>
      <c r="M63" s="146"/>
      <c r="N63" s="146"/>
      <c r="O63" s="146"/>
      <c r="P63" s="147"/>
      <c r="Q63" s="159"/>
    </row>
    <row r="64" spans="1:17" ht="192" x14ac:dyDescent="0.2">
      <c r="A64" s="202">
        <v>56</v>
      </c>
      <c r="B64" s="46" t="s">
        <v>5661</v>
      </c>
      <c r="C64" s="45" t="s">
        <v>4400</v>
      </c>
      <c r="D64" s="46" t="s">
        <v>26</v>
      </c>
      <c r="E64" s="43" t="s">
        <v>4401</v>
      </c>
      <c r="F64" s="64">
        <v>1</v>
      </c>
      <c r="G64" s="146"/>
      <c r="H64" s="146"/>
      <c r="I64" s="146"/>
      <c r="J64" s="146"/>
      <c r="K64" s="146"/>
      <c r="L64" s="147"/>
      <c r="M64" s="146"/>
      <c r="N64" s="146"/>
      <c r="O64" s="146"/>
      <c r="P64" s="147"/>
      <c r="Q64" s="159"/>
    </row>
    <row r="65" spans="1:17" ht="192" x14ac:dyDescent="0.2">
      <c r="A65" s="41">
        <v>57</v>
      </c>
      <c r="B65" s="46" t="s">
        <v>4402</v>
      </c>
      <c r="C65" s="45" t="s">
        <v>4403</v>
      </c>
      <c r="D65" s="46" t="s">
        <v>26</v>
      </c>
      <c r="E65" s="43" t="s">
        <v>4404</v>
      </c>
      <c r="F65" s="64">
        <v>1</v>
      </c>
      <c r="G65" s="146"/>
      <c r="H65" s="146"/>
      <c r="I65" s="146"/>
      <c r="J65" s="146"/>
      <c r="K65" s="146"/>
      <c r="L65" s="147"/>
      <c r="M65" s="146"/>
      <c r="N65" s="146"/>
      <c r="O65" s="146"/>
      <c r="P65" s="147"/>
      <c r="Q65" s="159"/>
    </row>
    <row r="66" spans="1:17" ht="192" x14ac:dyDescent="0.2">
      <c r="A66" s="41">
        <v>58</v>
      </c>
      <c r="B66" s="46" t="s">
        <v>4405</v>
      </c>
      <c r="C66" s="45" t="s">
        <v>4406</v>
      </c>
      <c r="D66" s="46" t="s">
        <v>26</v>
      </c>
      <c r="E66" s="43" t="s">
        <v>4407</v>
      </c>
      <c r="F66" s="64">
        <v>1</v>
      </c>
      <c r="G66" s="146"/>
      <c r="H66" s="146"/>
      <c r="I66" s="146"/>
      <c r="J66" s="146"/>
      <c r="K66" s="146"/>
      <c r="L66" s="147"/>
      <c r="M66" s="146"/>
      <c r="N66" s="146"/>
      <c r="O66" s="146"/>
      <c r="P66" s="147"/>
      <c r="Q66" s="159"/>
    </row>
    <row r="67" spans="1:17" ht="192" x14ac:dyDescent="0.2">
      <c r="A67" s="41">
        <v>59</v>
      </c>
      <c r="B67" s="46" t="s">
        <v>4408</v>
      </c>
      <c r="C67" s="45" t="s">
        <v>4409</v>
      </c>
      <c r="D67" s="46" t="s">
        <v>26</v>
      </c>
      <c r="E67" s="43" t="s">
        <v>4410</v>
      </c>
      <c r="F67" s="64">
        <v>1</v>
      </c>
      <c r="G67" s="146"/>
      <c r="H67" s="146"/>
      <c r="I67" s="146"/>
      <c r="J67" s="146"/>
      <c r="K67" s="146"/>
      <c r="L67" s="147"/>
      <c r="M67" s="146"/>
      <c r="N67" s="146"/>
      <c r="O67" s="146"/>
      <c r="P67" s="147"/>
      <c r="Q67" s="159"/>
    </row>
    <row r="68" spans="1:17" ht="192" x14ac:dyDescent="0.2">
      <c r="A68" s="41">
        <v>60</v>
      </c>
      <c r="B68" s="46" t="s">
        <v>4411</v>
      </c>
      <c r="C68" s="45" t="s">
        <v>4412</v>
      </c>
      <c r="D68" s="46" t="s">
        <v>26</v>
      </c>
      <c r="E68" s="43" t="s">
        <v>4413</v>
      </c>
      <c r="F68" s="64">
        <v>1</v>
      </c>
      <c r="G68" s="146"/>
      <c r="H68" s="146"/>
      <c r="I68" s="146"/>
      <c r="J68" s="146"/>
      <c r="K68" s="146"/>
      <c r="L68" s="147"/>
      <c r="M68" s="146"/>
      <c r="N68" s="146"/>
      <c r="O68" s="146"/>
      <c r="P68" s="147"/>
      <c r="Q68" s="159"/>
    </row>
    <row r="69" spans="1:17" ht="192" x14ac:dyDescent="0.2">
      <c r="A69" s="41">
        <v>61</v>
      </c>
      <c r="B69" s="46" t="s">
        <v>4414</v>
      </c>
      <c r="C69" s="45" t="s">
        <v>4415</v>
      </c>
      <c r="D69" s="46" t="s">
        <v>26</v>
      </c>
      <c r="E69" s="43" t="s">
        <v>4416</v>
      </c>
      <c r="F69" s="64">
        <v>1</v>
      </c>
      <c r="G69" s="146"/>
      <c r="H69" s="146"/>
      <c r="I69" s="146"/>
      <c r="J69" s="146"/>
      <c r="K69" s="146"/>
      <c r="L69" s="147"/>
      <c r="M69" s="146"/>
      <c r="N69" s="146"/>
      <c r="O69" s="146"/>
      <c r="P69" s="147"/>
      <c r="Q69" s="159"/>
    </row>
    <row r="70" spans="1:17" ht="192" x14ac:dyDescent="0.2">
      <c r="A70" s="41">
        <v>62</v>
      </c>
      <c r="B70" s="46" t="s">
        <v>4417</v>
      </c>
      <c r="C70" s="45" t="s">
        <v>4418</v>
      </c>
      <c r="D70" s="46" t="s">
        <v>26</v>
      </c>
      <c r="E70" s="43" t="s">
        <v>4419</v>
      </c>
      <c r="F70" s="64">
        <v>1</v>
      </c>
      <c r="G70" s="146"/>
      <c r="H70" s="146"/>
      <c r="I70" s="146"/>
      <c r="J70" s="146"/>
      <c r="K70" s="146"/>
      <c r="L70" s="147"/>
      <c r="M70" s="146"/>
      <c r="N70" s="146"/>
      <c r="O70" s="146"/>
      <c r="P70" s="147"/>
      <c r="Q70" s="159"/>
    </row>
    <row r="71" spans="1:17" ht="192" x14ac:dyDescent="0.2">
      <c r="A71" s="41">
        <v>63</v>
      </c>
      <c r="B71" s="46" t="s">
        <v>4420</v>
      </c>
      <c r="C71" s="45" t="s">
        <v>4421</v>
      </c>
      <c r="D71" s="46" t="s">
        <v>26</v>
      </c>
      <c r="E71" s="43" t="s">
        <v>4422</v>
      </c>
      <c r="F71" s="64">
        <v>1</v>
      </c>
      <c r="G71" s="146"/>
      <c r="H71" s="146"/>
      <c r="I71" s="146"/>
      <c r="J71" s="146"/>
      <c r="K71" s="146"/>
      <c r="L71" s="147"/>
      <c r="M71" s="146"/>
      <c r="N71" s="146"/>
      <c r="O71" s="146"/>
      <c r="P71" s="147"/>
      <c r="Q71" s="159"/>
    </row>
    <row r="72" spans="1:17" ht="192" x14ac:dyDescent="0.2">
      <c r="A72" s="41">
        <v>64</v>
      </c>
      <c r="B72" s="46" t="s">
        <v>4423</v>
      </c>
      <c r="C72" s="45" t="s">
        <v>4424</v>
      </c>
      <c r="D72" s="46" t="s">
        <v>26</v>
      </c>
      <c r="E72" s="43" t="s">
        <v>4425</v>
      </c>
      <c r="F72" s="64">
        <v>1</v>
      </c>
      <c r="G72" s="146"/>
      <c r="H72" s="146"/>
      <c r="I72" s="146"/>
      <c r="J72" s="146"/>
      <c r="K72" s="146"/>
      <c r="L72" s="147"/>
      <c r="M72" s="146"/>
      <c r="N72" s="146"/>
      <c r="O72" s="146"/>
      <c r="P72" s="147"/>
      <c r="Q72" s="159"/>
    </row>
    <row r="73" spans="1:17" ht="192" x14ac:dyDescent="0.2">
      <c r="A73" s="41">
        <v>65</v>
      </c>
      <c r="B73" s="46" t="s">
        <v>4426</v>
      </c>
      <c r="C73" s="45" t="s">
        <v>4427</v>
      </c>
      <c r="D73" s="46" t="s">
        <v>26</v>
      </c>
      <c r="E73" s="43" t="s">
        <v>4428</v>
      </c>
      <c r="F73" s="64">
        <v>1</v>
      </c>
      <c r="G73" s="146"/>
      <c r="H73" s="146"/>
      <c r="I73" s="146"/>
      <c r="J73" s="146"/>
      <c r="K73" s="146"/>
      <c r="L73" s="147"/>
      <c r="M73" s="146"/>
      <c r="N73" s="146"/>
      <c r="O73" s="146"/>
      <c r="P73" s="147"/>
      <c r="Q73" s="159"/>
    </row>
    <row r="74" spans="1:17" ht="192" x14ac:dyDescent="0.2">
      <c r="A74" s="41">
        <v>66</v>
      </c>
      <c r="B74" s="46" t="s">
        <v>4429</v>
      </c>
      <c r="C74" s="45" t="s">
        <v>4430</v>
      </c>
      <c r="D74" s="46" t="s">
        <v>26</v>
      </c>
      <c r="E74" s="43" t="s">
        <v>4431</v>
      </c>
      <c r="F74" s="64">
        <v>1</v>
      </c>
      <c r="G74" s="146"/>
      <c r="H74" s="146"/>
      <c r="I74" s="146"/>
      <c r="J74" s="146"/>
      <c r="K74" s="146"/>
      <c r="L74" s="147"/>
      <c r="M74" s="146"/>
      <c r="N74" s="146"/>
      <c r="O74" s="146"/>
      <c r="P74" s="147"/>
      <c r="Q74" s="159"/>
    </row>
    <row r="75" spans="1:17" ht="192" x14ac:dyDescent="0.2">
      <c r="A75" s="41">
        <v>67</v>
      </c>
      <c r="B75" s="46" t="s">
        <v>4432</v>
      </c>
      <c r="C75" s="45" t="s">
        <v>4433</v>
      </c>
      <c r="D75" s="46" t="s">
        <v>26</v>
      </c>
      <c r="E75" s="43" t="s">
        <v>4434</v>
      </c>
      <c r="F75" s="64">
        <v>1</v>
      </c>
      <c r="G75" s="146"/>
      <c r="H75" s="146"/>
      <c r="I75" s="146"/>
      <c r="J75" s="146"/>
      <c r="K75" s="146"/>
      <c r="L75" s="147"/>
      <c r="M75" s="146"/>
      <c r="N75" s="146"/>
      <c r="O75" s="146"/>
      <c r="P75" s="147"/>
      <c r="Q75" s="159"/>
    </row>
    <row r="76" spans="1:17" ht="192" x14ac:dyDescent="0.2">
      <c r="A76" s="41">
        <v>68</v>
      </c>
      <c r="B76" s="46" t="s">
        <v>4435</v>
      </c>
      <c r="C76" s="45" t="s">
        <v>4436</v>
      </c>
      <c r="D76" s="46" t="s">
        <v>26</v>
      </c>
      <c r="E76" s="43" t="s">
        <v>4437</v>
      </c>
      <c r="F76" s="64">
        <v>1</v>
      </c>
      <c r="G76" s="146"/>
      <c r="H76" s="146"/>
      <c r="I76" s="146"/>
      <c r="J76" s="146"/>
      <c r="K76" s="146"/>
      <c r="L76" s="147"/>
      <c r="M76" s="146"/>
      <c r="N76" s="146"/>
      <c r="O76" s="146"/>
      <c r="P76" s="147"/>
      <c r="Q76" s="159"/>
    </row>
    <row r="77" spans="1:17" ht="192" x14ac:dyDescent="0.2">
      <c r="A77" s="41">
        <v>69</v>
      </c>
      <c r="B77" s="46" t="s">
        <v>4438</v>
      </c>
      <c r="C77" s="45" t="s">
        <v>4439</v>
      </c>
      <c r="D77" s="46" t="s">
        <v>26</v>
      </c>
      <c r="E77" s="43" t="s">
        <v>4440</v>
      </c>
      <c r="F77" s="64">
        <v>1</v>
      </c>
      <c r="G77" s="146"/>
      <c r="H77" s="146"/>
      <c r="I77" s="146"/>
      <c r="J77" s="146"/>
      <c r="K77" s="146"/>
      <c r="L77" s="147"/>
      <c r="M77" s="146"/>
      <c r="N77" s="146"/>
      <c r="O77" s="146"/>
      <c r="P77" s="147"/>
      <c r="Q77" s="159"/>
    </row>
    <row r="78" spans="1:17" ht="192" x14ac:dyDescent="0.2">
      <c r="A78" s="41">
        <v>70</v>
      </c>
      <c r="B78" s="46" t="s">
        <v>4441</v>
      </c>
      <c r="C78" s="45" t="s">
        <v>4442</v>
      </c>
      <c r="D78" s="46" t="s">
        <v>26</v>
      </c>
      <c r="E78" s="43" t="s">
        <v>4443</v>
      </c>
      <c r="F78" s="64">
        <v>1</v>
      </c>
      <c r="G78" s="146"/>
      <c r="H78" s="146"/>
      <c r="I78" s="146"/>
      <c r="J78" s="146"/>
      <c r="K78" s="146"/>
      <c r="L78" s="147"/>
      <c r="M78" s="146"/>
      <c r="N78" s="146"/>
      <c r="O78" s="146"/>
      <c r="P78" s="147"/>
      <c r="Q78" s="159"/>
    </row>
    <row r="79" spans="1:17" ht="96" x14ac:dyDescent="0.2">
      <c r="A79" s="41">
        <v>71</v>
      </c>
      <c r="B79" s="46" t="s">
        <v>4444</v>
      </c>
      <c r="C79" s="45" t="s">
        <v>4445</v>
      </c>
      <c r="D79" s="46" t="s">
        <v>26</v>
      </c>
      <c r="E79" s="43" t="s">
        <v>4446</v>
      </c>
      <c r="F79" s="64">
        <v>1</v>
      </c>
      <c r="G79" s="146"/>
      <c r="H79" s="146"/>
      <c r="I79" s="146"/>
      <c r="J79" s="146"/>
      <c r="K79" s="146"/>
      <c r="L79" s="147"/>
      <c r="M79" s="146"/>
      <c r="N79" s="146"/>
      <c r="O79" s="146"/>
      <c r="P79" s="147"/>
      <c r="Q79" s="159"/>
    </row>
    <row r="80" spans="1:17" ht="84" x14ac:dyDescent="0.2">
      <c r="A80" s="41">
        <v>72</v>
      </c>
      <c r="B80" s="46" t="s">
        <v>4447</v>
      </c>
      <c r="C80" s="45" t="s">
        <v>4448</v>
      </c>
      <c r="D80" s="46" t="s">
        <v>26</v>
      </c>
      <c r="E80" s="43" t="s">
        <v>4449</v>
      </c>
      <c r="F80" s="64">
        <v>1</v>
      </c>
      <c r="G80" s="146"/>
      <c r="H80" s="146"/>
      <c r="I80" s="146"/>
      <c r="J80" s="146"/>
      <c r="K80" s="146"/>
      <c r="L80" s="147"/>
      <c r="M80" s="146"/>
      <c r="N80" s="146"/>
      <c r="O80" s="146"/>
      <c r="P80" s="147"/>
      <c r="Q80" s="159"/>
    </row>
    <row r="81" spans="1:17" ht="84" x14ac:dyDescent="0.2">
      <c r="A81" s="41">
        <v>73</v>
      </c>
      <c r="B81" s="46" t="s">
        <v>4450</v>
      </c>
      <c r="C81" s="45" t="s">
        <v>4451</v>
      </c>
      <c r="D81" s="46" t="s">
        <v>26</v>
      </c>
      <c r="E81" s="43" t="s">
        <v>4452</v>
      </c>
      <c r="F81" s="64">
        <v>1</v>
      </c>
      <c r="G81" s="146"/>
      <c r="H81" s="146"/>
      <c r="I81" s="146"/>
      <c r="J81" s="146"/>
      <c r="K81" s="146"/>
      <c r="L81" s="147"/>
      <c r="M81" s="146"/>
      <c r="N81" s="146"/>
      <c r="O81" s="146"/>
      <c r="P81" s="147"/>
      <c r="Q81" s="159"/>
    </row>
    <row r="82" spans="1:17" ht="192" x14ac:dyDescent="0.2">
      <c r="A82" s="41">
        <v>74</v>
      </c>
      <c r="B82" s="46" t="s">
        <v>4453</v>
      </c>
      <c r="C82" s="45" t="s">
        <v>4454</v>
      </c>
      <c r="D82" s="46" t="s">
        <v>26</v>
      </c>
      <c r="E82" s="43" t="s">
        <v>4455</v>
      </c>
      <c r="F82" s="64">
        <v>1</v>
      </c>
      <c r="G82" s="146"/>
      <c r="H82" s="146"/>
      <c r="I82" s="146"/>
      <c r="J82" s="146"/>
      <c r="K82" s="146"/>
      <c r="L82" s="147"/>
      <c r="M82" s="146"/>
      <c r="N82" s="146"/>
      <c r="O82" s="146"/>
      <c r="P82" s="147"/>
      <c r="Q82" s="159"/>
    </row>
    <row r="83" spans="1:17" ht="48" x14ac:dyDescent="0.2">
      <c r="A83" s="41">
        <v>75</v>
      </c>
      <c r="B83" s="46" t="s">
        <v>4456</v>
      </c>
      <c r="C83" s="45" t="s">
        <v>4457</v>
      </c>
      <c r="D83" s="46" t="s">
        <v>26</v>
      </c>
      <c r="E83" s="43" t="s">
        <v>4458</v>
      </c>
      <c r="F83" s="64">
        <v>1</v>
      </c>
      <c r="G83" s="146"/>
      <c r="H83" s="146"/>
      <c r="I83" s="146"/>
      <c r="J83" s="146"/>
      <c r="K83" s="146"/>
      <c r="L83" s="147"/>
      <c r="M83" s="146"/>
      <c r="N83" s="146"/>
      <c r="O83" s="146"/>
      <c r="P83" s="147"/>
      <c r="Q83" s="159"/>
    </row>
    <row r="84" spans="1:17" ht="72" x14ac:dyDescent="0.2">
      <c r="A84" s="41">
        <v>76</v>
      </c>
      <c r="B84" s="46" t="s">
        <v>4459</v>
      </c>
      <c r="C84" s="45" t="s">
        <v>4460</v>
      </c>
      <c r="D84" s="46" t="s">
        <v>26</v>
      </c>
      <c r="E84" s="43" t="s">
        <v>4461</v>
      </c>
      <c r="F84" s="64">
        <v>1</v>
      </c>
      <c r="G84" s="146"/>
      <c r="H84" s="146"/>
      <c r="I84" s="146"/>
      <c r="J84" s="146"/>
      <c r="K84" s="146"/>
      <c r="L84" s="147"/>
      <c r="M84" s="146"/>
      <c r="N84" s="146"/>
      <c r="O84" s="146"/>
      <c r="P84" s="147"/>
      <c r="Q84" s="159"/>
    </row>
    <row r="85" spans="1:17" ht="60" x14ac:dyDescent="0.2">
      <c r="A85" s="41">
        <v>77</v>
      </c>
      <c r="B85" s="46" t="s">
        <v>4462</v>
      </c>
      <c r="C85" s="45" t="s">
        <v>4463</v>
      </c>
      <c r="D85" s="46" t="s">
        <v>26</v>
      </c>
      <c r="E85" s="43" t="s">
        <v>4464</v>
      </c>
      <c r="F85" s="64">
        <v>1</v>
      </c>
      <c r="G85" s="146"/>
      <c r="H85" s="146"/>
      <c r="I85" s="146"/>
      <c r="J85" s="146"/>
      <c r="K85" s="146"/>
      <c r="L85" s="147"/>
      <c r="M85" s="146"/>
      <c r="N85" s="146"/>
      <c r="O85" s="146"/>
      <c r="P85" s="147"/>
      <c r="Q85" s="159"/>
    </row>
    <row r="86" spans="1:17" ht="72" x14ac:dyDescent="0.2">
      <c r="A86" s="41">
        <v>78</v>
      </c>
      <c r="B86" s="46" t="s">
        <v>4465</v>
      </c>
      <c r="C86" s="45" t="s">
        <v>4466</v>
      </c>
      <c r="D86" s="46" t="s">
        <v>26</v>
      </c>
      <c r="E86" s="43" t="s">
        <v>4467</v>
      </c>
      <c r="F86" s="64">
        <v>1</v>
      </c>
      <c r="G86" s="146"/>
      <c r="H86" s="146"/>
      <c r="I86" s="146"/>
      <c r="J86" s="146"/>
      <c r="K86" s="146"/>
      <c r="L86" s="147"/>
      <c r="M86" s="146"/>
      <c r="N86" s="146"/>
      <c r="O86" s="146"/>
      <c r="P86" s="147"/>
      <c r="Q86" s="159"/>
    </row>
    <row r="87" spans="1:17" ht="84" x14ac:dyDescent="0.2">
      <c r="A87" s="41">
        <v>79</v>
      </c>
      <c r="B87" s="46" t="s">
        <v>4468</v>
      </c>
      <c r="C87" s="45" t="s">
        <v>4469</v>
      </c>
      <c r="D87" s="46" t="s">
        <v>26</v>
      </c>
      <c r="E87" s="43" t="s">
        <v>4470</v>
      </c>
      <c r="F87" s="64">
        <v>1</v>
      </c>
      <c r="G87" s="146"/>
      <c r="H87" s="146"/>
      <c r="I87" s="146"/>
      <c r="J87" s="146"/>
      <c r="K87" s="146"/>
      <c r="L87" s="147"/>
      <c r="M87" s="146"/>
      <c r="N87" s="146"/>
      <c r="O87" s="146"/>
      <c r="P87" s="147"/>
      <c r="Q87" s="159"/>
    </row>
    <row r="88" spans="1:17" ht="84" x14ac:dyDescent="0.2">
      <c r="A88" s="41">
        <v>80</v>
      </c>
      <c r="B88" s="46" t="s">
        <v>4471</v>
      </c>
      <c r="C88" s="45" t="s">
        <v>4472</v>
      </c>
      <c r="D88" s="46" t="s">
        <v>26</v>
      </c>
      <c r="E88" s="43" t="s">
        <v>4473</v>
      </c>
      <c r="F88" s="64">
        <v>1</v>
      </c>
      <c r="G88" s="146"/>
      <c r="H88" s="146"/>
      <c r="I88" s="146"/>
      <c r="J88" s="146"/>
      <c r="K88" s="146"/>
      <c r="L88" s="147"/>
      <c r="M88" s="146"/>
      <c r="N88" s="146"/>
      <c r="O88" s="146"/>
      <c r="P88" s="147"/>
      <c r="Q88" s="159"/>
    </row>
    <row r="89" spans="1:17" ht="84" x14ac:dyDescent="0.2">
      <c r="A89" s="41">
        <v>81</v>
      </c>
      <c r="B89" s="46" t="s">
        <v>4474</v>
      </c>
      <c r="C89" s="45" t="s">
        <v>4475</v>
      </c>
      <c r="D89" s="46" t="s">
        <v>26</v>
      </c>
      <c r="E89" s="43" t="s">
        <v>4476</v>
      </c>
      <c r="F89" s="64">
        <v>1</v>
      </c>
      <c r="G89" s="146"/>
      <c r="H89" s="146"/>
      <c r="I89" s="146"/>
      <c r="J89" s="146"/>
      <c r="K89" s="146"/>
      <c r="L89" s="147"/>
      <c r="M89" s="146"/>
      <c r="N89" s="146"/>
      <c r="O89" s="146"/>
      <c r="P89" s="147"/>
      <c r="Q89" s="159"/>
    </row>
    <row r="90" spans="1:17" ht="84" x14ac:dyDescent="0.2">
      <c r="A90" s="41">
        <v>82</v>
      </c>
      <c r="B90" s="46" t="s">
        <v>4477</v>
      </c>
      <c r="C90" s="45" t="s">
        <v>4478</v>
      </c>
      <c r="D90" s="46" t="s">
        <v>26</v>
      </c>
      <c r="E90" s="43" t="s">
        <v>4479</v>
      </c>
      <c r="F90" s="64">
        <v>1</v>
      </c>
      <c r="G90" s="146"/>
      <c r="H90" s="146"/>
      <c r="I90" s="146"/>
      <c r="J90" s="146"/>
      <c r="K90" s="146"/>
      <c r="L90" s="147"/>
      <c r="M90" s="146"/>
      <c r="N90" s="146"/>
      <c r="O90" s="146"/>
      <c r="P90" s="147"/>
      <c r="Q90" s="159"/>
    </row>
    <row r="91" spans="1:17" ht="84" x14ac:dyDescent="0.2">
      <c r="A91" s="41">
        <v>83</v>
      </c>
      <c r="B91" s="46" t="s">
        <v>4480</v>
      </c>
      <c r="C91" s="45" t="s">
        <v>4481</v>
      </c>
      <c r="D91" s="46" t="s">
        <v>26</v>
      </c>
      <c r="E91" s="43" t="s">
        <v>4482</v>
      </c>
      <c r="F91" s="64">
        <v>1</v>
      </c>
      <c r="G91" s="146"/>
      <c r="H91" s="146"/>
      <c r="I91" s="146"/>
      <c r="J91" s="146"/>
      <c r="K91" s="146"/>
      <c r="L91" s="147"/>
      <c r="M91" s="146"/>
      <c r="N91" s="146"/>
      <c r="O91" s="146"/>
      <c r="P91" s="147"/>
      <c r="Q91" s="159"/>
    </row>
    <row r="92" spans="1:17" ht="72.75" x14ac:dyDescent="0.25">
      <c r="A92" s="41">
        <v>84</v>
      </c>
      <c r="B92" s="46" t="s">
        <v>4483</v>
      </c>
      <c r="C92" s="45" t="s">
        <v>4484</v>
      </c>
      <c r="D92" s="46" t="s">
        <v>26</v>
      </c>
      <c r="E92" s="58" t="s">
        <v>4485</v>
      </c>
      <c r="F92" s="64">
        <v>1</v>
      </c>
      <c r="G92" s="146"/>
      <c r="H92" s="146"/>
      <c r="I92" s="146"/>
      <c r="J92" s="146"/>
      <c r="K92" s="146"/>
      <c r="L92" s="147"/>
      <c r="M92" s="146"/>
      <c r="N92" s="146"/>
      <c r="O92" s="146"/>
      <c r="P92" s="147"/>
      <c r="Q92" s="159"/>
    </row>
    <row r="93" spans="1:17" ht="72.75" x14ac:dyDescent="0.25">
      <c r="A93" s="41">
        <v>85</v>
      </c>
      <c r="B93" s="46" t="s">
        <v>4486</v>
      </c>
      <c r="C93" s="45" t="s">
        <v>4487</v>
      </c>
      <c r="D93" s="46" t="s">
        <v>26</v>
      </c>
      <c r="E93" s="58" t="s">
        <v>4488</v>
      </c>
      <c r="F93" s="64">
        <v>1</v>
      </c>
      <c r="G93" s="146"/>
      <c r="H93" s="146"/>
      <c r="I93" s="146"/>
      <c r="J93" s="146"/>
      <c r="K93" s="146"/>
      <c r="L93" s="147"/>
      <c r="M93" s="146"/>
      <c r="N93" s="146"/>
      <c r="O93" s="146"/>
      <c r="P93" s="147"/>
      <c r="Q93" s="159"/>
    </row>
    <row r="94" spans="1:17" ht="72" x14ac:dyDescent="0.2">
      <c r="A94" s="41">
        <v>86</v>
      </c>
      <c r="B94" s="46" t="s">
        <v>4489</v>
      </c>
      <c r="C94" s="45" t="s">
        <v>4490</v>
      </c>
      <c r="D94" s="46" t="s">
        <v>26</v>
      </c>
      <c r="E94" s="43" t="s">
        <v>4491</v>
      </c>
      <c r="F94" s="64">
        <v>1</v>
      </c>
      <c r="G94" s="146"/>
      <c r="H94" s="146"/>
      <c r="I94" s="146"/>
      <c r="J94" s="146"/>
      <c r="K94" s="146"/>
      <c r="L94" s="147"/>
      <c r="M94" s="146"/>
      <c r="N94" s="146"/>
      <c r="O94" s="146"/>
      <c r="P94" s="147"/>
      <c r="Q94" s="159"/>
    </row>
    <row r="95" spans="1:17" ht="48" x14ac:dyDescent="0.2">
      <c r="A95" s="41">
        <v>87</v>
      </c>
      <c r="B95" s="46" t="s">
        <v>4492</v>
      </c>
      <c r="C95" s="45" t="s">
        <v>4493</v>
      </c>
      <c r="D95" s="46" t="s">
        <v>26</v>
      </c>
      <c r="E95" s="43" t="s">
        <v>4494</v>
      </c>
      <c r="F95" s="64">
        <v>1</v>
      </c>
      <c r="G95" s="146"/>
      <c r="H95" s="146"/>
      <c r="I95" s="146"/>
      <c r="J95" s="146"/>
      <c r="K95" s="146"/>
      <c r="L95" s="147"/>
      <c r="M95" s="146"/>
      <c r="N95" s="146"/>
      <c r="O95" s="146"/>
      <c r="P95" s="147"/>
      <c r="Q95" s="159"/>
    </row>
    <row r="96" spans="1:17" ht="96" x14ac:dyDescent="0.2">
      <c r="A96" s="185">
        <v>88</v>
      </c>
      <c r="B96" s="193" t="s">
        <v>4495</v>
      </c>
      <c r="C96" s="187" t="s">
        <v>4496</v>
      </c>
      <c r="D96" s="193" t="s">
        <v>26</v>
      </c>
      <c r="E96" s="188" t="s">
        <v>4497</v>
      </c>
      <c r="F96" s="189">
        <v>1</v>
      </c>
      <c r="G96" s="190"/>
      <c r="H96" s="190"/>
      <c r="I96" s="190"/>
      <c r="J96" s="190"/>
      <c r="K96" s="190"/>
      <c r="L96" s="191"/>
      <c r="M96" s="190"/>
      <c r="N96" s="190"/>
      <c r="O96" s="190"/>
      <c r="P96" s="191"/>
      <c r="Q96" s="192"/>
    </row>
    <row r="97" spans="1:17" ht="96" x14ac:dyDescent="0.2">
      <c r="A97" s="185">
        <v>89</v>
      </c>
      <c r="B97" s="193" t="s">
        <v>4498</v>
      </c>
      <c r="C97" s="187" t="s">
        <v>4499</v>
      </c>
      <c r="D97" s="193" t="s">
        <v>26</v>
      </c>
      <c r="E97" s="188" t="s">
        <v>4500</v>
      </c>
      <c r="F97" s="189">
        <v>1</v>
      </c>
      <c r="G97" s="190"/>
      <c r="H97" s="190"/>
      <c r="I97" s="190"/>
      <c r="J97" s="190"/>
      <c r="K97" s="190"/>
      <c r="L97" s="191"/>
      <c r="M97" s="190"/>
      <c r="N97" s="190"/>
      <c r="O97" s="190"/>
      <c r="P97" s="191"/>
      <c r="Q97" s="192"/>
    </row>
    <row r="98" spans="1:17" ht="96" x14ac:dyDescent="0.2">
      <c r="A98" s="185">
        <v>90</v>
      </c>
      <c r="B98" s="193" t="s">
        <v>4501</v>
      </c>
      <c r="C98" s="187" t="s">
        <v>4502</v>
      </c>
      <c r="D98" s="193" t="s">
        <v>26</v>
      </c>
      <c r="E98" s="188" t="s">
        <v>4503</v>
      </c>
      <c r="F98" s="189">
        <v>1</v>
      </c>
      <c r="G98" s="190"/>
      <c r="H98" s="190"/>
      <c r="I98" s="190"/>
      <c r="J98" s="190"/>
      <c r="K98" s="190"/>
      <c r="L98" s="191"/>
      <c r="M98" s="190"/>
      <c r="N98" s="190"/>
      <c r="O98" s="190"/>
      <c r="P98" s="191"/>
      <c r="Q98" s="192"/>
    </row>
    <row r="99" spans="1:17" ht="36" x14ac:dyDescent="0.2">
      <c r="A99" s="41">
        <v>91</v>
      </c>
      <c r="B99" s="46" t="s">
        <v>4504</v>
      </c>
      <c r="C99" s="45" t="s">
        <v>4505</v>
      </c>
      <c r="D99" s="46" t="s">
        <v>26</v>
      </c>
      <c r="E99" s="43" t="s">
        <v>4506</v>
      </c>
      <c r="F99" s="64">
        <v>1</v>
      </c>
      <c r="G99" s="146"/>
      <c r="H99" s="146"/>
      <c r="I99" s="146"/>
      <c r="J99" s="146"/>
      <c r="K99" s="146"/>
      <c r="L99" s="147"/>
      <c r="M99" s="146"/>
      <c r="N99" s="146"/>
      <c r="O99" s="146"/>
      <c r="P99" s="147"/>
      <c r="Q99" s="159"/>
    </row>
    <row r="100" spans="1:17" ht="36" x14ac:dyDescent="0.2">
      <c r="A100" s="41">
        <v>92</v>
      </c>
      <c r="B100" s="46" t="s">
        <v>4507</v>
      </c>
      <c r="C100" s="45" t="s">
        <v>4454</v>
      </c>
      <c r="D100" s="46" t="s">
        <v>26</v>
      </c>
      <c r="E100" s="43" t="s">
        <v>4508</v>
      </c>
      <c r="F100" s="64">
        <v>1</v>
      </c>
      <c r="G100" s="146"/>
      <c r="H100" s="146"/>
      <c r="I100" s="146"/>
      <c r="J100" s="146"/>
      <c r="K100" s="146"/>
      <c r="L100" s="147"/>
      <c r="M100" s="146"/>
      <c r="N100" s="146"/>
      <c r="O100" s="146"/>
      <c r="P100" s="147"/>
      <c r="Q100" s="159"/>
    </row>
    <row r="101" spans="1:17" ht="120" x14ac:dyDescent="0.2">
      <c r="A101" s="41">
        <v>93</v>
      </c>
      <c r="B101" s="46" t="s">
        <v>4509</v>
      </c>
      <c r="C101" s="45" t="s">
        <v>4510</v>
      </c>
      <c r="D101" s="46" t="s">
        <v>26</v>
      </c>
      <c r="E101" s="43" t="s">
        <v>4511</v>
      </c>
      <c r="F101" s="64">
        <v>1</v>
      </c>
      <c r="G101" s="146"/>
      <c r="H101" s="146"/>
      <c r="I101" s="146"/>
      <c r="J101" s="146"/>
      <c r="K101" s="146"/>
      <c r="L101" s="147"/>
      <c r="M101" s="146"/>
      <c r="N101" s="146"/>
      <c r="O101" s="146"/>
      <c r="P101" s="147"/>
      <c r="Q101" s="159"/>
    </row>
    <row r="102" spans="1:17" ht="120" x14ac:dyDescent="0.2">
      <c r="A102" s="41">
        <v>94</v>
      </c>
      <c r="B102" s="46" t="s">
        <v>4512</v>
      </c>
      <c r="C102" s="45" t="s">
        <v>4513</v>
      </c>
      <c r="D102" s="46" t="s">
        <v>26</v>
      </c>
      <c r="E102" s="43" t="s">
        <v>4514</v>
      </c>
      <c r="F102" s="64">
        <v>13</v>
      </c>
      <c r="G102" s="146"/>
      <c r="H102" s="146"/>
      <c r="I102" s="146"/>
      <c r="J102" s="146"/>
      <c r="K102" s="146"/>
      <c r="L102" s="147"/>
      <c r="M102" s="146"/>
      <c r="N102" s="146"/>
      <c r="O102" s="146"/>
      <c r="P102" s="147"/>
      <c r="Q102" s="159"/>
    </row>
    <row r="103" spans="1:17" ht="132" x14ac:dyDescent="0.2">
      <c r="A103" s="41">
        <v>95</v>
      </c>
      <c r="B103" s="46" t="s">
        <v>4515</v>
      </c>
      <c r="C103" s="45" t="s">
        <v>4516</v>
      </c>
      <c r="D103" s="46" t="s">
        <v>26</v>
      </c>
      <c r="E103" s="43" t="s">
        <v>4517</v>
      </c>
      <c r="F103" s="64">
        <v>1</v>
      </c>
      <c r="G103" s="146"/>
      <c r="H103" s="146"/>
      <c r="I103" s="146"/>
      <c r="J103" s="146"/>
      <c r="K103" s="146"/>
      <c r="L103" s="147"/>
      <c r="M103" s="146"/>
      <c r="N103" s="146"/>
      <c r="O103" s="146"/>
      <c r="P103" s="147"/>
      <c r="Q103" s="159"/>
    </row>
    <row r="104" spans="1:17" ht="96" x14ac:dyDescent="0.2">
      <c r="A104" s="41">
        <v>96</v>
      </c>
      <c r="B104" s="46" t="s">
        <v>4518</v>
      </c>
      <c r="C104" s="45" t="s">
        <v>4519</v>
      </c>
      <c r="D104" s="46" t="s">
        <v>26</v>
      </c>
      <c r="E104" s="43" t="s">
        <v>4520</v>
      </c>
      <c r="F104" s="64">
        <v>1</v>
      </c>
      <c r="G104" s="146"/>
      <c r="H104" s="146"/>
      <c r="I104" s="146"/>
      <c r="J104" s="146"/>
      <c r="K104" s="146"/>
      <c r="L104" s="147"/>
      <c r="M104" s="146"/>
      <c r="N104" s="146"/>
      <c r="O104" s="146"/>
      <c r="P104" s="147"/>
      <c r="Q104" s="159"/>
    </row>
    <row r="105" spans="1:17" ht="96" x14ac:dyDescent="0.2">
      <c r="A105" s="41">
        <v>97</v>
      </c>
      <c r="B105" s="46" t="s">
        <v>4521</v>
      </c>
      <c r="C105" s="45" t="s">
        <v>4522</v>
      </c>
      <c r="D105" s="46" t="s">
        <v>26</v>
      </c>
      <c r="E105" s="43" t="s">
        <v>4523</v>
      </c>
      <c r="F105" s="64">
        <v>1</v>
      </c>
      <c r="G105" s="146"/>
      <c r="H105" s="146"/>
      <c r="I105" s="146"/>
      <c r="J105" s="146"/>
      <c r="K105" s="146"/>
      <c r="L105" s="147"/>
      <c r="M105" s="146"/>
      <c r="N105" s="146"/>
      <c r="O105" s="146"/>
      <c r="P105" s="147"/>
      <c r="Q105" s="159"/>
    </row>
    <row r="106" spans="1:17" ht="96" x14ac:dyDescent="0.2">
      <c r="A106" s="41">
        <v>98</v>
      </c>
      <c r="B106" s="46" t="s">
        <v>4524</v>
      </c>
      <c r="C106" s="45" t="s">
        <v>889</v>
      </c>
      <c r="D106" s="46" t="s">
        <v>26</v>
      </c>
      <c r="E106" s="43" t="s">
        <v>4525</v>
      </c>
      <c r="F106" s="64">
        <v>2</v>
      </c>
      <c r="G106" s="146"/>
      <c r="H106" s="146"/>
      <c r="I106" s="146"/>
      <c r="J106" s="146"/>
      <c r="K106" s="146"/>
      <c r="L106" s="147"/>
      <c r="M106" s="146"/>
      <c r="N106" s="146"/>
      <c r="O106" s="146"/>
      <c r="P106" s="147"/>
      <c r="Q106" s="159"/>
    </row>
    <row r="107" spans="1:17" ht="72" x14ac:dyDescent="0.2">
      <c r="A107" s="41">
        <v>99</v>
      </c>
      <c r="B107" s="46" t="s">
        <v>4526</v>
      </c>
      <c r="C107" s="45" t="s">
        <v>4527</v>
      </c>
      <c r="D107" s="46" t="s">
        <v>26</v>
      </c>
      <c r="E107" s="43" t="s">
        <v>4528</v>
      </c>
      <c r="F107" s="64">
        <v>6</v>
      </c>
      <c r="G107" s="146"/>
      <c r="H107" s="146"/>
      <c r="I107" s="146"/>
      <c r="J107" s="146"/>
      <c r="K107" s="146"/>
      <c r="L107" s="147"/>
      <c r="M107" s="146"/>
      <c r="N107" s="146"/>
      <c r="O107" s="146"/>
      <c r="P107" s="147"/>
      <c r="Q107" s="159"/>
    </row>
    <row r="108" spans="1:17" ht="84" x14ac:dyDescent="0.2">
      <c r="A108" s="41">
        <v>100</v>
      </c>
      <c r="B108" s="46" t="s">
        <v>4529</v>
      </c>
      <c r="C108" s="45" t="s">
        <v>4530</v>
      </c>
      <c r="D108" s="46" t="s">
        <v>26</v>
      </c>
      <c r="E108" s="43" t="s">
        <v>4531</v>
      </c>
      <c r="F108" s="64">
        <v>1</v>
      </c>
      <c r="G108" s="146"/>
      <c r="H108" s="146"/>
      <c r="I108" s="146"/>
      <c r="J108" s="146"/>
      <c r="K108" s="146"/>
      <c r="L108" s="147"/>
      <c r="M108" s="146"/>
      <c r="N108" s="146"/>
      <c r="O108" s="146"/>
      <c r="P108" s="147"/>
      <c r="Q108" s="159"/>
    </row>
    <row r="109" spans="1:17" ht="84.75" x14ac:dyDescent="0.25">
      <c r="A109" s="41">
        <v>101</v>
      </c>
      <c r="B109" s="46" t="s">
        <v>4532</v>
      </c>
      <c r="C109" s="45" t="s">
        <v>4533</v>
      </c>
      <c r="D109" s="46" t="s">
        <v>26</v>
      </c>
      <c r="E109" s="58" t="s">
        <v>4534</v>
      </c>
      <c r="F109" s="64">
        <v>1</v>
      </c>
      <c r="G109" s="146"/>
      <c r="H109" s="146"/>
      <c r="I109" s="146"/>
      <c r="J109" s="146"/>
      <c r="K109" s="146"/>
      <c r="L109" s="147"/>
      <c r="M109" s="146"/>
      <c r="N109" s="146"/>
      <c r="O109" s="146"/>
      <c r="P109" s="147"/>
      <c r="Q109" s="159"/>
    </row>
    <row r="110" spans="1:17" ht="84.75" x14ac:dyDescent="0.25">
      <c r="A110" s="41">
        <v>102</v>
      </c>
      <c r="B110" s="46" t="s">
        <v>4535</v>
      </c>
      <c r="C110" s="45" t="s">
        <v>4536</v>
      </c>
      <c r="D110" s="46" t="s">
        <v>26</v>
      </c>
      <c r="E110" s="58" t="s">
        <v>4537</v>
      </c>
      <c r="F110" s="64">
        <v>1</v>
      </c>
      <c r="G110" s="146"/>
      <c r="H110" s="146"/>
      <c r="I110" s="146"/>
      <c r="J110" s="146"/>
      <c r="K110" s="146"/>
      <c r="L110" s="147"/>
      <c r="M110" s="146"/>
      <c r="N110" s="146"/>
      <c r="O110" s="146"/>
      <c r="P110" s="147"/>
      <c r="Q110" s="159"/>
    </row>
    <row r="111" spans="1:17" ht="84.75" x14ac:dyDescent="0.25">
      <c r="A111" s="41">
        <v>103</v>
      </c>
      <c r="B111" s="46" t="s">
        <v>4538</v>
      </c>
      <c r="C111" s="45" t="s">
        <v>4539</v>
      </c>
      <c r="D111" s="46" t="s">
        <v>26</v>
      </c>
      <c r="E111" s="58" t="s">
        <v>4540</v>
      </c>
      <c r="F111" s="64">
        <v>1</v>
      </c>
      <c r="G111" s="146"/>
      <c r="H111" s="146"/>
      <c r="I111" s="146"/>
      <c r="J111" s="146"/>
      <c r="K111" s="146"/>
      <c r="L111" s="147"/>
      <c r="M111" s="146"/>
      <c r="N111" s="146"/>
      <c r="O111" s="146"/>
      <c r="P111" s="147"/>
      <c r="Q111" s="159"/>
    </row>
    <row r="112" spans="1:17" ht="84.75" x14ac:dyDescent="0.25">
      <c r="A112" s="41">
        <v>104</v>
      </c>
      <c r="B112" s="46" t="s">
        <v>4541</v>
      </c>
      <c r="C112" s="45" t="s">
        <v>4542</v>
      </c>
      <c r="D112" s="46" t="s">
        <v>26</v>
      </c>
      <c r="E112" s="58" t="s">
        <v>4543</v>
      </c>
      <c r="F112" s="64">
        <v>1</v>
      </c>
      <c r="G112" s="146"/>
      <c r="H112" s="146"/>
      <c r="I112" s="146"/>
      <c r="J112" s="146"/>
      <c r="K112" s="146"/>
      <c r="L112" s="147"/>
      <c r="M112" s="146"/>
      <c r="N112" s="146"/>
      <c r="O112" s="146"/>
      <c r="P112" s="147"/>
      <c r="Q112" s="159"/>
    </row>
    <row r="113" spans="1:17" ht="84.75" x14ac:dyDescent="0.25">
      <c r="A113" s="41">
        <v>105</v>
      </c>
      <c r="B113" s="46" t="s">
        <v>4544</v>
      </c>
      <c r="C113" s="45" t="s">
        <v>4545</v>
      </c>
      <c r="D113" s="46" t="s">
        <v>26</v>
      </c>
      <c r="E113" s="58" t="s">
        <v>4546</v>
      </c>
      <c r="F113" s="64">
        <v>1</v>
      </c>
      <c r="G113" s="146"/>
      <c r="H113" s="146"/>
      <c r="I113" s="146"/>
      <c r="J113" s="146"/>
      <c r="K113" s="146"/>
      <c r="L113" s="147"/>
      <c r="M113" s="146"/>
      <c r="N113" s="146"/>
      <c r="O113" s="146"/>
      <c r="P113" s="147"/>
      <c r="Q113" s="159"/>
    </row>
    <row r="114" spans="1:17" ht="72.75" x14ac:dyDescent="0.25">
      <c r="A114" s="41">
        <v>106</v>
      </c>
      <c r="B114" s="46" t="s">
        <v>4547</v>
      </c>
      <c r="C114" s="45" t="s">
        <v>4548</v>
      </c>
      <c r="D114" s="46" t="s">
        <v>26</v>
      </c>
      <c r="E114" s="58" t="s">
        <v>4549</v>
      </c>
      <c r="F114" s="64">
        <v>1</v>
      </c>
      <c r="G114" s="146"/>
      <c r="H114" s="146"/>
      <c r="I114" s="146"/>
      <c r="J114" s="146"/>
      <c r="K114" s="146"/>
      <c r="L114" s="147"/>
      <c r="M114" s="146"/>
      <c r="N114" s="146"/>
      <c r="O114" s="146"/>
      <c r="P114" s="147"/>
      <c r="Q114" s="159"/>
    </row>
    <row r="115" spans="1:17" ht="84.75" x14ac:dyDescent="0.25">
      <c r="A115" s="41">
        <v>107</v>
      </c>
      <c r="B115" s="46" t="s">
        <v>4550</v>
      </c>
      <c r="C115" s="45" t="s">
        <v>4551</v>
      </c>
      <c r="D115" s="46" t="s">
        <v>26</v>
      </c>
      <c r="E115" s="58" t="s">
        <v>4552</v>
      </c>
      <c r="F115" s="64">
        <v>1</v>
      </c>
      <c r="G115" s="146"/>
      <c r="H115" s="146"/>
      <c r="I115" s="146"/>
      <c r="J115" s="146"/>
      <c r="K115" s="146"/>
      <c r="L115" s="147"/>
      <c r="M115" s="146"/>
      <c r="N115" s="146"/>
      <c r="O115" s="146"/>
      <c r="P115" s="147"/>
      <c r="Q115" s="159"/>
    </row>
    <row r="116" spans="1:17" ht="84.75" x14ac:dyDescent="0.25">
      <c r="A116" s="41">
        <v>108</v>
      </c>
      <c r="B116" s="46" t="s">
        <v>4553</v>
      </c>
      <c r="C116" s="45" t="s">
        <v>4554</v>
      </c>
      <c r="D116" s="46" t="s">
        <v>26</v>
      </c>
      <c r="E116" s="58" t="s">
        <v>4555</v>
      </c>
      <c r="F116" s="64">
        <v>1</v>
      </c>
      <c r="G116" s="146"/>
      <c r="H116" s="146"/>
      <c r="I116" s="146"/>
      <c r="J116" s="146"/>
      <c r="K116" s="146"/>
      <c r="L116" s="147"/>
      <c r="M116" s="146"/>
      <c r="N116" s="146"/>
      <c r="O116" s="146"/>
      <c r="P116" s="147"/>
      <c r="Q116" s="159"/>
    </row>
    <row r="117" spans="1:17" ht="84" x14ac:dyDescent="0.2">
      <c r="A117" s="41">
        <v>109</v>
      </c>
      <c r="B117" s="46" t="s">
        <v>4556</v>
      </c>
      <c r="C117" s="45" t="s">
        <v>4557</v>
      </c>
      <c r="D117" s="46" t="s">
        <v>26</v>
      </c>
      <c r="E117" s="43" t="s">
        <v>4558</v>
      </c>
      <c r="F117" s="64">
        <v>1</v>
      </c>
      <c r="G117" s="146"/>
      <c r="H117" s="146"/>
      <c r="I117" s="146"/>
      <c r="J117" s="146"/>
      <c r="K117" s="146"/>
      <c r="L117" s="147"/>
      <c r="M117" s="146"/>
      <c r="N117" s="146"/>
      <c r="O117" s="146"/>
      <c r="P117" s="147"/>
      <c r="Q117" s="159"/>
    </row>
    <row r="118" spans="1:17" ht="84" x14ac:dyDescent="0.2">
      <c r="A118" s="41">
        <v>110</v>
      </c>
      <c r="B118" s="46" t="s">
        <v>4559</v>
      </c>
      <c r="C118" s="45" t="s">
        <v>4560</v>
      </c>
      <c r="D118" s="46" t="s">
        <v>26</v>
      </c>
      <c r="E118" s="43" t="s">
        <v>4561</v>
      </c>
      <c r="F118" s="64">
        <v>1</v>
      </c>
      <c r="G118" s="146"/>
      <c r="H118" s="146"/>
      <c r="I118" s="146"/>
      <c r="J118" s="146"/>
      <c r="K118" s="146"/>
      <c r="L118" s="147"/>
      <c r="M118" s="146"/>
      <c r="N118" s="146"/>
      <c r="O118" s="146"/>
      <c r="P118" s="147"/>
      <c r="Q118" s="159"/>
    </row>
    <row r="119" spans="1:17" ht="84.75" x14ac:dyDescent="0.25">
      <c r="A119" s="212">
        <v>111</v>
      </c>
      <c r="B119" s="213" t="s">
        <v>4562</v>
      </c>
      <c r="C119" s="214" t="s">
        <v>4563</v>
      </c>
      <c r="D119" s="213" t="s">
        <v>26</v>
      </c>
      <c r="E119" s="215" t="s">
        <v>4564</v>
      </c>
      <c r="F119" s="216">
        <v>1</v>
      </c>
      <c r="G119" s="217"/>
      <c r="H119" s="217"/>
      <c r="I119" s="217"/>
      <c r="J119" s="217"/>
      <c r="K119" s="217"/>
      <c r="L119" s="218"/>
      <c r="M119" s="217"/>
      <c r="N119" s="217"/>
      <c r="O119" s="217"/>
      <c r="P119" s="218"/>
      <c r="Q119" s="219"/>
    </row>
    <row r="120" spans="1:17" ht="84.75" x14ac:dyDescent="0.25">
      <c r="A120" s="212">
        <v>112</v>
      </c>
      <c r="B120" s="213" t="s">
        <v>4565</v>
      </c>
      <c r="C120" s="214" t="s">
        <v>4566</v>
      </c>
      <c r="D120" s="213" t="s">
        <v>26</v>
      </c>
      <c r="E120" s="215" t="s">
        <v>4567</v>
      </c>
      <c r="F120" s="216">
        <v>1</v>
      </c>
      <c r="G120" s="217"/>
      <c r="H120" s="217"/>
      <c r="I120" s="217"/>
      <c r="J120" s="217"/>
      <c r="K120" s="217"/>
      <c r="L120" s="218"/>
      <c r="M120" s="217"/>
      <c r="N120" s="217"/>
      <c r="O120" s="217"/>
      <c r="P120" s="218"/>
      <c r="Q120" s="219"/>
    </row>
    <row r="121" spans="1:17" ht="84.75" x14ac:dyDescent="0.25">
      <c r="A121" s="212">
        <v>113</v>
      </c>
      <c r="B121" s="213" t="s">
        <v>4568</v>
      </c>
      <c r="C121" s="214" t="s">
        <v>4569</v>
      </c>
      <c r="D121" s="213" t="s">
        <v>26</v>
      </c>
      <c r="E121" s="215" t="s">
        <v>4570</v>
      </c>
      <c r="F121" s="216">
        <v>1</v>
      </c>
      <c r="G121" s="217"/>
      <c r="H121" s="217"/>
      <c r="I121" s="217"/>
      <c r="J121" s="217"/>
      <c r="K121" s="217"/>
      <c r="L121" s="218"/>
      <c r="M121" s="217"/>
      <c r="N121" s="217"/>
      <c r="O121" s="217"/>
      <c r="P121" s="218"/>
      <c r="Q121" s="219"/>
    </row>
    <row r="122" spans="1:17" ht="84.75" x14ac:dyDescent="0.25">
      <c r="A122" s="212">
        <v>114</v>
      </c>
      <c r="B122" s="213" t="s">
        <v>4571</v>
      </c>
      <c r="C122" s="214" t="s">
        <v>4572</v>
      </c>
      <c r="D122" s="213" t="s">
        <v>26</v>
      </c>
      <c r="E122" s="215" t="s">
        <v>4573</v>
      </c>
      <c r="F122" s="216">
        <v>1</v>
      </c>
      <c r="G122" s="217"/>
      <c r="H122" s="217"/>
      <c r="I122" s="217"/>
      <c r="J122" s="217"/>
      <c r="K122" s="217"/>
      <c r="L122" s="218"/>
      <c r="M122" s="217"/>
      <c r="N122" s="217"/>
      <c r="O122" s="217"/>
      <c r="P122" s="218"/>
      <c r="Q122" s="219"/>
    </row>
    <row r="123" spans="1:17" ht="96" x14ac:dyDescent="0.2">
      <c r="A123" s="41">
        <v>115</v>
      </c>
      <c r="B123" s="46" t="s">
        <v>4574</v>
      </c>
      <c r="C123" s="45" t="s">
        <v>4575</v>
      </c>
      <c r="D123" s="46" t="s">
        <v>26</v>
      </c>
      <c r="E123" s="43" t="s">
        <v>4576</v>
      </c>
      <c r="F123" s="64">
        <v>1</v>
      </c>
      <c r="G123" s="146"/>
      <c r="H123" s="146"/>
      <c r="I123" s="146"/>
      <c r="J123" s="146"/>
      <c r="K123" s="146"/>
      <c r="L123" s="147"/>
      <c r="M123" s="146"/>
      <c r="N123" s="146"/>
      <c r="O123" s="146"/>
      <c r="P123" s="147"/>
      <c r="Q123" s="159"/>
    </row>
    <row r="124" spans="1:17" ht="96" x14ac:dyDescent="0.2">
      <c r="A124" s="41">
        <v>116</v>
      </c>
      <c r="B124" s="46" t="s">
        <v>4577</v>
      </c>
      <c r="C124" s="45" t="s">
        <v>4578</v>
      </c>
      <c r="D124" s="46" t="s">
        <v>26</v>
      </c>
      <c r="E124" s="43" t="s">
        <v>4579</v>
      </c>
      <c r="F124" s="64">
        <v>1</v>
      </c>
      <c r="G124" s="146"/>
      <c r="H124" s="146"/>
      <c r="I124" s="146"/>
      <c r="J124" s="146"/>
      <c r="K124" s="146"/>
      <c r="L124" s="147"/>
      <c r="M124" s="146"/>
      <c r="N124" s="146"/>
      <c r="O124" s="146"/>
      <c r="P124" s="147"/>
      <c r="Q124" s="159"/>
    </row>
    <row r="125" spans="1:17" ht="96" x14ac:dyDescent="0.2">
      <c r="A125" s="41">
        <v>117</v>
      </c>
      <c r="B125" s="46" t="s">
        <v>4580</v>
      </c>
      <c r="C125" s="45" t="s">
        <v>4581</v>
      </c>
      <c r="D125" s="46" t="s">
        <v>26</v>
      </c>
      <c r="E125" s="43" t="s">
        <v>4582</v>
      </c>
      <c r="F125" s="64">
        <v>1</v>
      </c>
      <c r="G125" s="146"/>
      <c r="H125" s="146"/>
      <c r="I125" s="146"/>
      <c r="J125" s="146"/>
      <c r="K125" s="146"/>
      <c r="L125" s="147"/>
      <c r="M125" s="146"/>
      <c r="N125" s="146"/>
      <c r="O125" s="146"/>
      <c r="P125" s="147"/>
      <c r="Q125" s="159"/>
    </row>
    <row r="126" spans="1:17" ht="96" x14ac:dyDescent="0.2">
      <c r="A126" s="41">
        <v>118</v>
      </c>
      <c r="B126" s="46" t="s">
        <v>4583</v>
      </c>
      <c r="C126" s="45" t="s">
        <v>4584</v>
      </c>
      <c r="D126" s="46" t="s">
        <v>26</v>
      </c>
      <c r="E126" s="43" t="s">
        <v>4585</v>
      </c>
      <c r="F126" s="64">
        <v>1</v>
      </c>
      <c r="G126" s="146"/>
      <c r="H126" s="146"/>
      <c r="I126" s="146"/>
      <c r="J126" s="146"/>
      <c r="K126" s="146"/>
      <c r="L126" s="147"/>
      <c r="M126" s="146"/>
      <c r="N126" s="146"/>
      <c r="O126" s="146"/>
      <c r="P126" s="147"/>
      <c r="Q126" s="159"/>
    </row>
    <row r="127" spans="1:17" ht="96" x14ac:dyDescent="0.2">
      <c r="A127" s="41">
        <v>119</v>
      </c>
      <c r="B127" s="46" t="s">
        <v>4586</v>
      </c>
      <c r="C127" s="45" t="s">
        <v>4587</v>
      </c>
      <c r="D127" s="46" t="s">
        <v>26</v>
      </c>
      <c r="E127" s="43" t="s">
        <v>4588</v>
      </c>
      <c r="F127" s="64">
        <v>1</v>
      </c>
      <c r="G127" s="146"/>
      <c r="H127" s="146"/>
      <c r="I127" s="146"/>
      <c r="J127" s="146"/>
      <c r="K127" s="146"/>
      <c r="L127" s="147"/>
      <c r="M127" s="146"/>
      <c r="N127" s="146"/>
      <c r="O127" s="146"/>
      <c r="P127" s="147"/>
      <c r="Q127" s="159"/>
    </row>
    <row r="128" spans="1:17" ht="96" x14ac:dyDescent="0.2">
      <c r="A128" s="41">
        <v>120</v>
      </c>
      <c r="B128" s="46" t="s">
        <v>4589</v>
      </c>
      <c r="C128" s="45" t="s">
        <v>4590</v>
      </c>
      <c r="D128" s="46" t="s">
        <v>26</v>
      </c>
      <c r="E128" s="43" t="s">
        <v>4591</v>
      </c>
      <c r="F128" s="64">
        <v>1</v>
      </c>
      <c r="G128" s="146"/>
      <c r="H128" s="146"/>
      <c r="I128" s="146"/>
      <c r="J128" s="146"/>
      <c r="K128" s="146"/>
      <c r="L128" s="147"/>
      <c r="M128" s="146"/>
      <c r="N128" s="146"/>
      <c r="O128" s="146"/>
      <c r="P128" s="147"/>
      <c r="Q128" s="159"/>
    </row>
    <row r="129" spans="1:17" ht="108" x14ac:dyDescent="0.2">
      <c r="A129" s="41">
        <v>121</v>
      </c>
      <c r="B129" s="46" t="s">
        <v>4592</v>
      </c>
      <c r="C129" s="45" t="s">
        <v>4593</v>
      </c>
      <c r="D129" s="46" t="s">
        <v>26</v>
      </c>
      <c r="E129" s="43" t="s">
        <v>4594</v>
      </c>
      <c r="F129" s="64">
        <v>1</v>
      </c>
      <c r="G129" s="146"/>
      <c r="H129" s="146"/>
      <c r="I129" s="146"/>
      <c r="J129" s="146"/>
      <c r="K129" s="146"/>
      <c r="L129" s="147"/>
      <c r="M129" s="146"/>
      <c r="N129" s="146"/>
      <c r="O129" s="146"/>
      <c r="P129" s="147"/>
      <c r="Q129" s="159"/>
    </row>
    <row r="130" spans="1:17" ht="108" x14ac:dyDescent="0.2">
      <c r="A130" s="41">
        <v>122</v>
      </c>
      <c r="B130" s="46" t="s">
        <v>4595</v>
      </c>
      <c r="C130" s="45" t="s">
        <v>4596</v>
      </c>
      <c r="D130" s="46" t="s">
        <v>26</v>
      </c>
      <c r="E130" s="43" t="s">
        <v>4597</v>
      </c>
      <c r="F130" s="64">
        <v>1</v>
      </c>
      <c r="G130" s="146"/>
      <c r="H130" s="146"/>
      <c r="I130" s="146"/>
      <c r="J130" s="146"/>
      <c r="K130" s="146"/>
      <c r="L130" s="147"/>
      <c r="M130" s="146"/>
      <c r="N130" s="146"/>
      <c r="O130" s="146"/>
      <c r="P130" s="147"/>
      <c r="Q130" s="159"/>
    </row>
    <row r="131" spans="1:17" ht="108" x14ac:dyDescent="0.2">
      <c r="A131" s="41">
        <v>123</v>
      </c>
      <c r="B131" s="46" t="s">
        <v>4598</v>
      </c>
      <c r="C131" s="45" t="s">
        <v>4599</v>
      </c>
      <c r="D131" s="46" t="s">
        <v>26</v>
      </c>
      <c r="E131" s="43" t="s">
        <v>4600</v>
      </c>
      <c r="F131" s="64">
        <v>1</v>
      </c>
      <c r="G131" s="146"/>
      <c r="H131" s="146"/>
      <c r="I131" s="146"/>
      <c r="J131" s="146"/>
      <c r="K131" s="146"/>
      <c r="L131" s="147"/>
      <c r="M131" s="146"/>
      <c r="N131" s="146"/>
      <c r="O131" s="146"/>
      <c r="P131" s="147"/>
      <c r="Q131" s="159"/>
    </row>
    <row r="132" spans="1:17" ht="108" x14ac:dyDescent="0.2">
      <c r="A132" s="41">
        <v>124</v>
      </c>
      <c r="B132" s="46" t="s">
        <v>4601</v>
      </c>
      <c r="C132" s="45" t="s">
        <v>4602</v>
      </c>
      <c r="D132" s="46" t="s">
        <v>26</v>
      </c>
      <c r="E132" s="43" t="s">
        <v>4603</v>
      </c>
      <c r="F132" s="64">
        <v>1</v>
      </c>
      <c r="G132" s="146"/>
      <c r="H132" s="146"/>
      <c r="I132" s="146"/>
      <c r="J132" s="146"/>
      <c r="K132" s="146"/>
      <c r="L132" s="147"/>
      <c r="M132" s="146"/>
      <c r="N132" s="146"/>
      <c r="O132" s="146"/>
      <c r="P132" s="147"/>
      <c r="Q132" s="159"/>
    </row>
    <row r="133" spans="1:17" ht="120" x14ac:dyDescent="0.2">
      <c r="A133" s="41">
        <v>125</v>
      </c>
      <c r="B133" s="46" t="s">
        <v>4604</v>
      </c>
      <c r="C133" s="45" t="s">
        <v>4605</v>
      </c>
      <c r="D133" s="46" t="s">
        <v>26</v>
      </c>
      <c r="E133" s="43" t="s">
        <v>4606</v>
      </c>
      <c r="F133" s="64">
        <v>1</v>
      </c>
      <c r="G133" s="146"/>
      <c r="H133" s="146"/>
      <c r="I133" s="146"/>
      <c r="J133" s="146"/>
      <c r="K133" s="146"/>
      <c r="L133" s="147"/>
      <c r="M133" s="146"/>
      <c r="N133" s="146"/>
      <c r="O133" s="146"/>
      <c r="P133" s="147"/>
      <c r="Q133" s="159"/>
    </row>
    <row r="134" spans="1:17" ht="120" x14ac:dyDescent="0.2">
      <c r="A134" s="41">
        <v>126</v>
      </c>
      <c r="B134" s="46" t="s">
        <v>4607</v>
      </c>
      <c r="C134" s="45" t="s">
        <v>4608</v>
      </c>
      <c r="D134" s="46" t="s">
        <v>26</v>
      </c>
      <c r="E134" s="43" t="s">
        <v>4609</v>
      </c>
      <c r="F134" s="64">
        <v>1</v>
      </c>
      <c r="G134" s="146"/>
      <c r="H134" s="146"/>
      <c r="I134" s="146"/>
      <c r="J134" s="146"/>
      <c r="K134" s="146"/>
      <c r="L134" s="147"/>
      <c r="M134" s="146"/>
      <c r="N134" s="146"/>
      <c r="O134" s="146"/>
      <c r="P134" s="147"/>
      <c r="Q134" s="159"/>
    </row>
    <row r="135" spans="1:17" ht="120" x14ac:dyDescent="0.2">
      <c r="A135" s="41">
        <v>127</v>
      </c>
      <c r="B135" s="46" t="s">
        <v>4610</v>
      </c>
      <c r="C135" s="45" t="s">
        <v>4611</v>
      </c>
      <c r="D135" s="46" t="s">
        <v>26</v>
      </c>
      <c r="E135" s="43" t="s">
        <v>4612</v>
      </c>
      <c r="F135" s="64">
        <v>1</v>
      </c>
      <c r="G135" s="146"/>
      <c r="H135" s="146"/>
      <c r="I135" s="146"/>
      <c r="J135" s="146"/>
      <c r="K135" s="146"/>
      <c r="L135" s="147"/>
      <c r="M135" s="146"/>
      <c r="N135" s="146"/>
      <c r="O135" s="146"/>
      <c r="P135" s="147"/>
      <c r="Q135" s="159"/>
    </row>
    <row r="136" spans="1:17" ht="60" x14ac:dyDescent="0.2">
      <c r="A136" s="41">
        <v>128</v>
      </c>
      <c r="B136" s="46" t="s">
        <v>4613</v>
      </c>
      <c r="C136" s="45" t="s">
        <v>4614</v>
      </c>
      <c r="D136" s="46" t="s">
        <v>26</v>
      </c>
      <c r="E136" s="43" t="s">
        <v>4615</v>
      </c>
      <c r="F136" s="64">
        <v>1</v>
      </c>
      <c r="G136" s="146"/>
      <c r="H136" s="146"/>
      <c r="I136" s="146"/>
      <c r="J136" s="146"/>
      <c r="K136" s="146"/>
      <c r="L136" s="147"/>
      <c r="M136" s="146"/>
      <c r="N136" s="146"/>
      <c r="O136" s="146"/>
      <c r="P136" s="147"/>
      <c r="Q136" s="159"/>
    </row>
    <row r="137" spans="1:17" ht="60" x14ac:dyDescent="0.2">
      <c r="A137" s="41">
        <v>129</v>
      </c>
      <c r="B137" s="46" t="s">
        <v>4616</v>
      </c>
      <c r="C137" s="45" t="s">
        <v>4617</v>
      </c>
      <c r="D137" s="46" t="s">
        <v>26</v>
      </c>
      <c r="E137" s="43" t="s">
        <v>4618</v>
      </c>
      <c r="F137" s="64">
        <v>1</v>
      </c>
      <c r="G137" s="146"/>
      <c r="H137" s="146"/>
      <c r="I137" s="146"/>
      <c r="J137" s="146"/>
      <c r="K137" s="146"/>
      <c r="L137" s="147"/>
      <c r="M137" s="146"/>
      <c r="N137" s="146"/>
      <c r="O137" s="146"/>
      <c r="P137" s="147"/>
      <c r="Q137" s="159"/>
    </row>
    <row r="138" spans="1:17" ht="108" x14ac:dyDescent="0.2">
      <c r="A138" s="41">
        <v>130</v>
      </c>
      <c r="B138" s="46" t="s">
        <v>4619</v>
      </c>
      <c r="C138" s="45" t="s">
        <v>4620</v>
      </c>
      <c r="D138" s="46" t="s">
        <v>26</v>
      </c>
      <c r="E138" s="43" t="s">
        <v>4621</v>
      </c>
      <c r="F138" s="64">
        <v>1</v>
      </c>
      <c r="G138" s="146"/>
      <c r="H138" s="146"/>
      <c r="I138" s="146"/>
      <c r="J138" s="146"/>
      <c r="K138" s="146"/>
      <c r="L138" s="147"/>
      <c r="M138" s="146"/>
      <c r="N138" s="146"/>
      <c r="O138" s="146"/>
      <c r="P138" s="147"/>
      <c r="Q138" s="159"/>
    </row>
    <row r="139" spans="1:17" ht="108" x14ac:dyDescent="0.2">
      <c r="A139" s="41">
        <v>131</v>
      </c>
      <c r="B139" s="46" t="s">
        <v>4622</v>
      </c>
      <c r="C139" s="45" t="s">
        <v>4623</v>
      </c>
      <c r="D139" s="46" t="s">
        <v>26</v>
      </c>
      <c r="E139" s="43" t="s">
        <v>4624</v>
      </c>
      <c r="F139" s="64">
        <v>1</v>
      </c>
      <c r="G139" s="146"/>
      <c r="H139" s="146"/>
      <c r="I139" s="146"/>
      <c r="J139" s="146"/>
      <c r="K139" s="146"/>
      <c r="L139" s="147"/>
      <c r="M139" s="146"/>
      <c r="N139" s="146"/>
      <c r="O139" s="146"/>
      <c r="P139" s="147"/>
      <c r="Q139" s="159"/>
    </row>
    <row r="140" spans="1:17" ht="228" x14ac:dyDescent="0.2">
      <c r="A140" s="41">
        <v>132</v>
      </c>
      <c r="B140" s="46" t="s">
        <v>4625</v>
      </c>
      <c r="C140" s="45" t="s">
        <v>4626</v>
      </c>
      <c r="D140" s="46" t="s">
        <v>26</v>
      </c>
      <c r="E140" s="43" t="s">
        <v>4627</v>
      </c>
      <c r="F140" s="64">
        <v>1</v>
      </c>
      <c r="G140" s="146"/>
      <c r="H140" s="146"/>
      <c r="I140" s="146"/>
      <c r="J140" s="146"/>
      <c r="K140" s="146"/>
      <c r="L140" s="147"/>
      <c r="M140" s="146"/>
      <c r="N140" s="146"/>
      <c r="O140" s="146"/>
      <c r="P140" s="147"/>
      <c r="Q140" s="159"/>
    </row>
    <row r="141" spans="1:17" ht="228" x14ac:dyDescent="0.2">
      <c r="A141" s="41">
        <v>133</v>
      </c>
      <c r="B141" s="46" t="s">
        <v>4628</v>
      </c>
      <c r="C141" s="45" t="s">
        <v>4629</v>
      </c>
      <c r="D141" s="46" t="s">
        <v>26</v>
      </c>
      <c r="E141" s="43" t="s">
        <v>4630</v>
      </c>
      <c r="F141" s="64">
        <v>1</v>
      </c>
      <c r="G141" s="146"/>
      <c r="H141" s="146"/>
      <c r="I141" s="146"/>
      <c r="J141" s="146"/>
      <c r="K141" s="146"/>
      <c r="L141" s="147"/>
      <c r="M141" s="146"/>
      <c r="N141" s="146"/>
      <c r="O141" s="146"/>
      <c r="P141" s="147"/>
      <c r="Q141" s="159"/>
    </row>
    <row r="142" spans="1:17" ht="228" x14ac:dyDescent="0.2">
      <c r="A142" s="41">
        <v>134</v>
      </c>
      <c r="B142" s="46" t="s">
        <v>4631</v>
      </c>
      <c r="C142" s="45" t="s">
        <v>4632</v>
      </c>
      <c r="D142" s="46" t="s">
        <v>26</v>
      </c>
      <c r="E142" s="43" t="s">
        <v>4633</v>
      </c>
      <c r="F142" s="64">
        <v>1</v>
      </c>
      <c r="G142" s="146"/>
      <c r="H142" s="146"/>
      <c r="I142" s="146"/>
      <c r="J142" s="146"/>
      <c r="K142" s="146"/>
      <c r="L142" s="147"/>
      <c r="M142" s="146"/>
      <c r="N142" s="146"/>
      <c r="O142" s="146"/>
      <c r="P142" s="147"/>
      <c r="Q142" s="159"/>
    </row>
    <row r="143" spans="1:17" ht="216" x14ac:dyDescent="0.2">
      <c r="A143" s="41">
        <v>135</v>
      </c>
      <c r="B143" s="46" t="s">
        <v>4634</v>
      </c>
      <c r="C143" s="45" t="s">
        <v>4635</v>
      </c>
      <c r="D143" s="46" t="s">
        <v>26</v>
      </c>
      <c r="E143" s="43" t="s">
        <v>4636</v>
      </c>
      <c r="F143" s="64">
        <v>1</v>
      </c>
      <c r="G143" s="146"/>
      <c r="H143" s="146"/>
      <c r="I143" s="146"/>
      <c r="J143" s="146"/>
      <c r="K143" s="146"/>
      <c r="L143" s="147"/>
      <c r="M143" s="146"/>
      <c r="N143" s="146"/>
      <c r="O143" s="146"/>
      <c r="P143" s="147"/>
      <c r="Q143" s="159"/>
    </row>
    <row r="144" spans="1:17" ht="216" x14ac:dyDescent="0.2">
      <c r="A144" s="41">
        <v>136</v>
      </c>
      <c r="B144" s="46" t="s">
        <v>4637</v>
      </c>
      <c r="C144" s="45" t="s">
        <v>4638</v>
      </c>
      <c r="D144" s="46" t="s">
        <v>26</v>
      </c>
      <c r="E144" s="43" t="s">
        <v>4639</v>
      </c>
      <c r="F144" s="64">
        <v>1</v>
      </c>
      <c r="G144" s="146"/>
      <c r="H144" s="146"/>
      <c r="I144" s="146"/>
      <c r="J144" s="146"/>
      <c r="K144" s="146"/>
      <c r="L144" s="147"/>
      <c r="M144" s="146"/>
      <c r="N144" s="146"/>
      <c r="O144" s="146"/>
      <c r="P144" s="147"/>
      <c r="Q144" s="159"/>
    </row>
    <row r="145" spans="1:17" ht="216" x14ac:dyDescent="0.2">
      <c r="A145" s="41">
        <v>137</v>
      </c>
      <c r="B145" s="46" t="s">
        <v>4640</v>
      </c>
      <c r="C145" s="45" t="s">
        <v>4641</v>
      </c>
      <c r="D145" s="46" t="s">
        <v>26</v>
      </c>
      <c r="E145" s="43" t="s">
        <v>4642</v>
      </c>
      <c r="F145" s="64">
        <v>1</v>
      </c>
      <c r="G145" s="146"/>
      <c r="H145" s="146"/>
      <c r="I145" s="146"/>
      <c r="J145" s="146"/>
      <c r="K145" s="146"/>
      <c r="L145" s="147"/>
      <c r="M145" s="146"/>
      <c r="N145" s="146"/>
      <c r="O145" s="146"/>
      <c r="P145" s="147"/>
      <c r="Q145" s="159"/>
    </row>
    <row r="146" spans="1:17" ht="216" x14ac:dyDescent="0.2">
      <c r="A146" s="41">
        <v>138</v>
      </c>
      <c r="B146" s="46" t="s">
        <v>4643</v>
      </c>
      <c r="C146" s="45" t="s">
        <v>4644</v>
      </c>
      <c r="D146" s="46" t="s">
        <v>26</v>
      </c>
      <c r="E146" s="43" t="s">
        <v>4645</v>
      </c>
      <c r="F146" s="64">
        <v>1</v>
      </c>
      <c r="G146" s="146"/>
      <c r="H146" s="146"/>
      <c r="I146" s="146"/>
      <c r="J146" s="146"/>
      <c r="K146" s="146"/>
      <c r="L146" s="147"/>
      <c r="M146" s="146"/>
      <c r="N146" s="146"/>
      <c r="O146" s="146"/>
      <c r="P146" s="147"/>
      <c r="Q146" s="159"/>
    </row>
    <row r="147" spans="1:17" ht="216" x14ac:dyDescent="0.2">
      <c r="A147" s="41">
        <v>139</v>
      </c>
      <c r="B147" s="46" t="s">
        <v>4646</v>
      </c>
      <c r="C147" s="45" t="s">
        <v>4647</v>
      </c>
      <c r="D147" s="46" t="s">
        <v>26</v>
      </c>
      <c r="E147" s="43" t="s">
        <v>4648</v>
      </c>
      <c r="F147" s="64">
        <v>1</v>
      </c>
      <c r="G147" s="146"/>
      <c r="H147" s="146"/>
      <c r="I147" s="146"/>
      <c r="J147" s="146"/>
      <c r="K147" s="146"/>
      <c r="L147" s="147"/>
      <c r="M147" s="146"/>
      <c r="N147" s="146"/>
      <c r="O147" s="146"/>
      <c r="P147" s="147"/>
      <c r="Q147" s="159"/>
    </row>
    <row r="148" spans="1:17" ht="216" x14ac:dyDescent="0.2">
      <c r="A148" s="41">
        <v>140</v>
      </c>
      <c r="B148" s="46" t="s">
        <v>4649</v>
      </c>
      <c r="C148" s="45" t="s">
        <v>4650</v>
      </c>
      <c r="D148" s="46" t="s">
        <v>26</v>
      </c>
      <c r="E148" s="43" t="s">
        <v>4651</v>
      </c>
      <c r="F148" s="64">
        <v>1</v>
      </c>
      <c r="G148" s="146"/>
      <c r="H148" s="146"/>
      <c r="I148" s="146"/>
      <c r="J148" s="146"/>
      <c r="K148" s="146"/>
      <c r="L148" s="147"/>
      <c r="M148" s="146"/>
      <c r="N148" s="146"/>
      <c r="O148" s="146"/>
      <c r="P148" s="147"/>
      <c r="Q148" s="159"/>
    </row>
    <row r="149" spans="1:17" ht="216" x14ac:dyDescent="0.2">
      <c r="A149" s="41">
        <v>141</v>
      </c>
      <c r="B149" s="46" t="s">
        <v>4652</v>
      </c>
      <c r="C149" s="45" t="s">
        <v>4653</v>
      </c>
      <c r="D149" s="46" t="s">
        <v>26</v>
      </c>
      <c r="E149" s="43" t="s">
        <v>4654</v>
      </c>
      <c r="F149" s="64">
        <v>1</v>
      </c>
      <c r="G149" s="146"/>
      <c r="H149" s="146"/>
      <c r="I149" s="146"/>
      <c r="J149" s="146"/>
      <c r="K149" s="146"/>
      <c r="L149" s="147"/>
      <c r="M149" s="146"/>
      <c r="N149" s="146"/>
      <c r="O149" s="146"/>
      <c r="P149" s="147"/>
      <c r="Q149" s="159"/>
    </row>
    <row r="150" spans="1:17" ht="216" x14ac:dyDescent="0.2">
      <c r="A150" s="41">
        <v>142</v>
      </c>
      <c r="B150" s="46" t="s">
        <v>4655</v>
      </c>
      <c r="C150" s="45" t="s">
        <v>4656</v>
      </c>
      <c r="D150" s="46" t="s">
        <v>26</v>
      </c>
      <c r="E150" s="43" t="s">
        <v>4657</v>
      </c>
      <c r="F150" s="64">
        <v>1</v>
      </c>
      <c r="G150" s="146"/>
      <c r="H150" s="146"/>
      <c r="I150" s="146"/>
      <c r="J150" s="146"/>
      <c r="K150" s="146"/>
      <c r="L150" s="147"/>
      <c r="M150" s="146"/>
      <c r="N150" s="146"/>
      <c r="O150" s="146"/>
      <c r="P150" s="147"/>
      <c r="Q150" s="159"/>
    </row>
    <row r="151" spans="1:17" ht="216" x14ac:dyDescent="0.2">
      <c r="A151" s="41">
        <v>143</v>
      </c>
      <c r="B151" s="46" t="s">
        <v>4658</v>
      </c>
      <c r="C151" s="45" t="s">
        <v>4659</v>
      </c>
      <c r="D151" s="46" t="s">
        <v>26</v>
      </c>
      <c r="E151" s="43" t="s">
        <v>4660</v>
      </c>
      <c r="F151" s="64">
        <v>1</v>
      </c>
      <c r="G151" s="146"/>
      <c r="H151" s="146"/>
      <c r="I151" s="146"/>
      <c r="J151" s="146"/>
      <c r="K151" s="146"/>
      <c r="L151" s="147"/>
      <c r="M151" s="146"/>
      <c r="N151" s="146"/>
      <c r="O151" s="146"/>
      <c r="P151" s="147"/>
      <c r="Q151" s="159"/>
    </row>
    <row r="152" spans="1:17" ht="216" x14ac:dyDescent="0.2">
      <c r="A152" s="41">
        <v>144</v>
      </c>
      <c r="B152" s="46" t="s">
        <v>4661</v>
      </c>
      <c r="C152" s="45" t="s">
        <v>4662</v>
      </c>
      <c r="D152" s="46" t="s">
        <v>26</v>
      </c>
      <c r="E152" s="43" t="s">
        <v>4663</v>
      </c>
      <c r="F152" s="64">
        <v>1</v>
      </c>
      <c r="G152" s="146"/>
      <c r="H152" s="146"/>
      <c r="I152" s="146"/>
      <c r="J152" s="146"/>
      <c r="K152" s="146"/>
      <c r="L152" s="147"/>
      <c r="M152" s="146"/>
      <c r="N152" s="146"/>
      <c r="O152" s="146"/>
      <c r="P152" s="147"/>
      <c r="Q152" s="159"/>
    </row>
    <row r="153" spans="1:17" ht="216" x14ac:dyDescent="0.2">
      <c r="A153" s="41">
        <v>145</v>
      </c>
      <c r="B153" s="46" t="s">
        <v>4664</v>
      </c>
      <c r="C153" s="45" t="s">
        <v>4665</v>
      </c>
      <c r="D153" s="46" t="s">
        <v>26</v>
      </c>
      <c r="E153" s="43" t="s">
        <v>4666</v>
      </c>
      <c r="F153" s="64">
        <v>1</v>
      </c>
      <c r="G153" s="146"/>
      <c r="H153" s="146"/>
      <c r="I153" s="146"/>
      <c r="J153" s="146"/>
      <c r="K153" s="146"/>
      <c r="L153" s="147"/>
      <c r="M153" s="146"/>
      <c r="N153" s="146"/>
      <c r="O153" s="146"/>
      <c r="P153" s="147"/>
      <c r="Q153" s="159"/>
    </row>
    <row r="154" spans="1:17" ht="216" x14ac:dyDescent="0.2">
      <c r="A154" s="41">
        <v>146</v>
      </c>
      <c r="B154" s="46" t="s">
        <v>4667</v>
      </c>
      <c r="C154" s="45" t="s">
        <v>4668</v>
      </c>
      <c r="D154" s="46" t="s">
        <v>26</v>
      </c>
      <c r="E154" s="43" t="s">
        <v>4669</v>
      </c>
      <c r="F154" s="64">
        <v>1</v>
      </c>
      <c r="G154" s="146"/>
      <c r="H154" s="146"/>
      <c r="I154" s="146"/>
      <c r="J154" s="146"/>
      <c r="K154" s="146"/>
      <c r="L154" s="147"/>
      <c r="M154" s="146"/>
      <c r="N154" s="146"/>
      <c r="O154" s="146"/>
      <c r="P154" s="147"/>
      <c r="Q154" s="159"/>
    </row>
    <row r="155" spans="1:17" ht="216" x14ac:dyDescent="0.2">
      <c r="A155" s="41">
        <v>147</v>
      </c>
      <c r="B155" s="46" t="s">
        <v>4670</v>
      </c>
      <c r="C155" s="45" t="s">
        <v>4671</v>
      </c>
      <c r="D155" s="46" t="s">
        <v>26</v>
      </c>
      <c r="E155" s="43" t="s">
        <v>4672</v>
      </c>
      <c r="F155" s="64">
        <v>1</v>
      </c>
      <c r="G155" s="146"/>
      <c r="H155" s="146"/>
      <c r="I155" s="146"/>
      <c r="J155" s="146"/>
      <c r="K155" s="146"/>
      <c r="L155" s="147"/>
      <c r="M155" s="146"/>
      <c r="N155" s="146"/>
      <c r="O155" s="146"/>
      <c r="P155" s="147"/>
      <c r="Q155" s="159"/>
    </row>
    <row r="156" spans="1:17" ht="216" x14ac:dyDescent="0.2">
      <c r="A156" s="41">
        <v>148</v>
      </c>
      <c r="B156" s="46" t="s">
        <v>4673</v>
      </c>
      <c r="C156" s="45" t="s">
        <v>4674</v>
      </c>
      <c r="D156" s="46" t="s">
        <v>26</v>
      </c>
      <c r="E156" s="43" t="s">
        <v>4675</v>
      </c>
      <c r="F156" s="64">
        <v>1</v>
      </c>
      <c r="G156" s="146"/>
      <c r="H156" s="146"/>
      <c r="I156" s="146"/>
      <c r="J156" s="146"/>
      <c r="K156" s="146"/>
      <c r="L156" s="147"/>
      <c r="M156" s="146"/>
      <c r="N156" s="146"/>
      <c r="O156" s="146"/>
      <c r="P156" s="147"/>
      <c r="Q156" s="159"/>
    </row>
    <row r="157" spans="1:17" ht="216" x14ac:dyDescent="0.2">
      <c r="A157" s="41">
        <v>149</v>
      </c>
      <c r="B157" s="46" t="s">
        <v>4676</v>
      </c>
      <c r="C157" s="45" t="s">
        <v>4677</v>
      </c>
      <c r="D157" s="46" t="s">
        <v>26</v>
      </c>
      <c r="E157" s="43" t="s">
        <v>4678</v>
      </c>
      <c r="F157" s="64">
        <v>1</v>
      </c>
      <c r="G157" s="146"/>
      <c r="H157" s="146"/>
      <c r="I157" s="146"/>
      <c r="J157" s="146"/>
      <c r="K157" s="146"/>
      <c r="L157" s="147"/>
      <c r="M157" s="146"/>
      <c r="N157" s="146"/>
      <c r="O157" s="146"/>
      <c r="P157" s="147"/>
      <c r="Q157" s="159"/>
    </row>
    <row r="158" spans="1:17" ht="216" x14ac:dyDescent="0.2">
      <c r="A158" s="41">
        <v>150</v>
      </c>
      <c r="B158" s="46" t="s">
        <v>4679</v>
      </c>
      <c r="C158" s="45" t="s">
        <v>4569</v>
      </c>
      <c r="D158" s="46" t="s">
        <v>26</v>
      </c>
      <c r="E158" s="43" t="s">
        <v>4680</v>
      </c>
      <c r="F158" s="64">
        <v>1</v>
      </c>
      <c r="G158" s="146"/>
      <c r="H158" s="146"/>
      <c r="I158" s="146"/>
      <c r="J158" s="146"/>
      <c r="K158" s="146"/>
      <c r="L158" s="147"/>
      <c r="M158" s="146"/>
      <c r="N158" s="146"/>
      <c r="O158" s="146"/>
      <c r="P158" s="147"/>
      <c r="Q158" s="159"/>
    </row>
    <row r="159" spans="1:17" ht="216" x14ac:dyDescent="0.2">
      <c r="A159" s="41">
        <v>151</v>
      </c>
      <c r="B159" s="46" t="s">
        <v>4681</v>
      </c>
      <c r="C159" s="45" t="s">
        <v>4682</v>
      </c>
      <c r="D159" s="46" t="s">
        <v>26</v>
      </c>
      <c r="E159" s="43" t="s">
        <v>4683</v>
      </c>
      <c r="F159" s="64">
        <v>1</v>
      </c>
      <c r="G159" s="146"/>
      <c r="H159" s="146"/>
      <c r="I159" s="146"/>
      <c r="J159" s="146"/>
      <c r="K159" s="146"/>
      <c r="L159" s="147"/>
      <c r="M159" s="146"/>
      <c r="N159" s="146"/>
      <c r="O159" s="146"/>
      <c r="P159" s="147"/>
      <c r="Q159" s="159"/>
    </row>
    <row r="160" spans="1:17" ht="216" x14ac:dyDescent="0.2">
      <c r="A160" s="41">
        <v>152</v>
      </c>
      <c r="B160" s="46" t="s">
        <v>4684</v>
      </c>
      <c r="C160" s="45" t="s">
        <v>4685</v>
      </c>
      <c r="D160" s="46" t="s">
        <v>26</v>
      </c>
      <c r="E160" s="43" t="s">
        <v>4686</v>
      </c>
      <c r="F160" s="64">
        <v>1</v>
      </c>
      <c r="G160" s="146"/>
      <c r="H160" s="146"/>
      <c r="I160" s="146"/>
      <c r="J160" s="146"/>
      <c r="K160" s="146"/>
      <c r="L160" s="147"/>
      <c r="M160" s="146"/>
      <c r="N160" s="146"/>
      <c r="O160" s="146"/>
      <c r="P160" s="147"/>
      <c r="Q160" s="159"/>
    </row>
    <row r="161" spans="1:17" ht="216" x14ac:dyDescent="0.2">
      <c r="A161" s="41">
        <v>153</v>
      </c>
      <c r="B161" s="46" t="s">
        <v>4687</v>
      </c>
      <c r="C161" s="45" t="s">
        <v>4688</v>
      </c>
      <c r="D161" s="46" t="s">
        <v>26</v>
      </c>
      <c r="E161" s="43" t="s">
        <v>4689</v>
      </c>
      <c r="F161" s="64">
        <v>1</v>
      </c>
      <c r="G161" s="146"/>
      <c r="H161" s="146"/>
      <c r="I161" s="146"/>
      <c r="J161" s="146"/>
      <c r="K161" s="146"/>
      <c r="L161" s="147"/>
      <c r="M161" s="146"/>
      <c r="N161" s="146"/>
      <c r="O161" s="146"/>
      <c r="P161" s="147"/>
      <c r="Q161" s="159"/>
    </row>
    <row r="162" spans="1:17" ht="216" x14ac:dyDescent="0.2">
      <c r="A162" s="41">
        <v>154</v>
      </c>
      <c r="B162" s="46" t="s">
        <v>4690</v>
      </c>
      <c r="C162" s="45" t="s">
        <v>4691</v>
      </c>
      <c r="D162" s="46" t="s">
        <v>26</v>
      </c>
      <c r="E162" s="43" t="s">
        <v>4692</v>
      </c>
      <c r="F162" s="64">
        <v>1</v>
      </c>
      <c r="G162" s="146"/>
      <c r="H162" s="146"/>
      <c r="I162" s="146"/>
      <c r="J162" s="146"/>
      <c r="K162" s="146"/>
      <c r="L162" s="147"/>
      <c r="M162" s="146"/>
      <c r="N162" s="146"/>
      <c r="O162" s="146"/>
      <c r="P162" s="147"/>
      <c r="Q162" s="159"/>
    </row>
    <row r="163" spans="1:17" ht="216" x14ac:dyDescent="0.2">
      <c r="A163" s="41">
        <v>155</v>
      </c>
      <c r="B163" s="46" t="s">
        <v>4693</v>
      </c>
      <c r="C163" s="45" t="s">
        <v>4694</v>
      </c>
      <c r="D163" s="46" t="s">
        <v>26</v>
      </c>
      <c r="E163" s="43" t="s">
        <v>4695</v>
      </c>
      <c r="F163" s="64">
        <v>1</v>
      </c>
      <c r="G163" s="146"/>
      <c r="H163" s="146"/>
      <c r="I163" s="146"/>
      <c r="J163" s="146"/>
      <c r="K163" s="146"/>
      <c r="L163" s="147"/>
      <c r="M163" s="146"/>
      <c r="N163" s="146"/>
      <c r="O163" s="146"/>
      <c r="P163" s="147"/>
      <c r="Q163" s="159"/>
    </row>
    <row r="164" spans="1:17" ht="216" x14ac:dyDescent="0.2">
      <c r="A164" s="41">
        <v>156</v>
      </c>
      <c r="B164" s="46" t="s">
        <v>4696</v>
      </c>
      <c r="C164" s="45" t="s">
        <v>4697</v>
      </c>
      <c r="D164" s="46" t="s">
        <v>26</v>
      </c>
      <c r="E164" s="43" t="s">
        <v>4698</v>
      </c>
      <c r="F164" s="64">
        <v>1</v>
      </c>
      <c r="G164" s="146"/>
      <c r="H164" s="146"/>
      <c r="I164" s="146"/>
      <c r="J164" s="146"/>
      <c r="K164" s="146"/>
      <c r="L164" s="147"/>
      <c r="M164" s="146"/>
      <c r="N164" s="146"/>
      <c r="O164" s="146"/>
      <c r="P164" s="147"/>
      <c r="Q164" s="159"/>
    </row>
    <row r="165" spans="1:17" ht="216" x14ac:dyDescent="0.2">
      <c r="A165" s="41">
        <v>157</v>
      </c>
      <c r="B165" s="46" t="s">
        <v>4699</v>
      </c>
      <c r="C165" s="45" t="s">
        <v>4700</v>
      </c>
      <c r="D165" s="46" t="s">
        <v>26</v>
      </c>
      <c r="E165" s="43" t="s">
        <v>4701</v>
      </c>
      <c r="F165" s="64">
        <v>1</v>
      </c>
      <c r="G165" s="146"/>
      <c r="H165" s="146"/>
      <c r="I165" s="146"/>
      <c r="J165" s="146"/>
      <c r="K165" s="146"/>
      <c r="L165" s="147"/>
      <c r="M165" s="146"/>
      <c r="N165" s="146"/>
      <c r="O165" s="146"/>
      <c r="P165" s="147"/>
      <c r="Q165" s="159"/>
    </row>
    <row r="166" spans="1:17" ht="216" x14ac:dyDescent="0.2">
      <c r="A166" s="41">
        <v>158</v>
      </c>
      <c r="B166" s="46" t="s">
        <v>4702</v>
      </c>
      <c r="C166" s="45" t="s">
        <v>4703</v>
      </c>
      <c r="D166" s="46" t="s">
        <v>26</v>
      </c>
      <c r="E166" s="43" t="s">
        <v>4704</v>
      </c>
      <c r="F166" s="64">
        <v>1</v>
      </c>
      <c r="G166" s="146"/>
      <c r="H166" s="146"/>
      <c r="I166" s="146"/>
      <c r="J166" s="146"/>
      <c r="K166" s="146"/>
      <c r="L166" s="147"/>
      <c r="M166" s="146"/>
      <c r="N166" s="146"/>
      <c r="O166" s="146"/>
      <c r="P166" s="147"/>
      <c r="Q166" s="159"/>
    </row>
    <row r="167" spans="1:17" ht="216" x14ac:dyDescent="0.2">
      <c r="A167" s="41">
        <v>159</v>
      </c>
      <c r="B167" s="46" t="s">
        <v>4705</v>
      </c>
      <c r="C167" s="45" t="s">
        <v>4706</v>
      </c>
      <c r="D167" s="46" t="s">
        <v>26</v>
      </c>
      <c r="E167" s="43" t="s">
        <v>4707</v>
      </c>
      <c r="F167" s="64">
        <v>1</v>
      </c>
      <c r="G167" s="146"/>
      <c r="H167" s="146"/>
      <c r="I167" s="146"/>
      <c r="J167" s="146"/>
      <c r="K167" s="146"/>
      <c r="L167" s="147"/>
      <c r="M167" s="146"/>
      <c r="N167" s="146"/>
      <c r="O167" s="146"/>
      <c r="P167" s="147"/>
      <c r="Q167" s="159"/>
    </row>
    <row r="168" spans="1:17" ht="216" x14ac:dyDescent="0.2">
      <c r="A168" s="41">
        <v>160</v>
      </c>
      <c r="B168" s="46" t="s">
        <v>4708</v>
      </c>
      <c r="C168" s="45" t="s">
        <v>4709</v>
      </c>
      <c r="D168" s="46" t="s">
        <v>26</v>
      </c>
      <c r="E168" s="43" t="s">
        <v>4710</v>
      </c>
      <c r="F168" s="64">
        <v>1</v>
      </c>
      <c r="G168" s="146"/>
      <c r="H168" s="146"/>
      <c r="I168" s="146"/>
      <c r="J168" s="146"/>
      <c r="K168" s="146"/>
      <c r="L168" s="147"/>
      <c r="M168" s="146"/>
      <c r="N168" s="146"/>
      <c r="O168" s="146"/>
      <c r="P168" s="147"/>
      <c r="Q168" s="159"/>
    </row>
    <row r="169" spans="1:17" ht="216" x14ac:dyDescent="0.2">
      <c r="A169" s="41">
        <v>161</v>
      </c>
      <c r="B169" s="46" t="s">
        <v>4711</v>
      </c>
      <c r="C169" s="45" t="s">
        <v>4712</v>
      </c>
      <c r="D169" s="46" t="s">
        <v>26</v>
      </c>
      <c r="E169" s="43" t="s">
        <v>4713</v>
      </c>
      <c r="F169" s="64">
        <v>1</v>
      </c>
      <c r="G169" s="146"/>
      <c r="H169" s="146"/>
      <c r="I169" s="146"/>
      <c r="J169" s="146"/>
      <c r="K169" s="146"/>
      <c r="L169" s="147"/>
      <c r="M169" s="146"/>
      <c r="N169" s="146"/>
      <c r="O169" s="146"/>
      <c r="P169" s="147"/>
      <c r="Q169" s="159"/>
    </row>
    <row r="170" spans="1:17" ht="216" x14ac:dyDescent="0.2">
      <c r="A170" s="41">
        <v>162</v>
      </c>
      <c r="B170" s="46" t="s">
        <v>4714</v>
      </c>
      <c r="C170" s="45" t="s">
        <v>4715</v>
      </c>
      <c r="D170" s="46" t="s">
        <v>26</v>
      </c>
      <c r="E170" s="43" t="s">
        <v>4716</v>
      </c>
      <c r="F170" s="64">
        <v>1</v>
      </c>
      <c r="G170" s="146"/>
      <c r="H170" s="146"/>
      <c r="I170" s="146"/>
      <c r="J170" s="146"/>
      <c r="K170" s="146"/>
      <c r="L170" s="147"/>
      <c r="M170" s="146"/>
      <c r="N170" s="146"/>
      <c r="O170" s="146"/>
      <c r="P170" s="147"/>
      <c r="Q170" s="159"/>
    </row>
    <row r="171" spans="1:17" ht="216" x14ac:dyDescent="0.2">
      <c r="A171" s="41">
        <v>163</v>
      </c>
      <c r="B171" s="46" t="s">
        <v>4717</v>
      </c>
      <c r="C171" s="45" t="s">
        <v>4718</v>
      </c>
      <c r="D171" s="46" t="s">
        <v>26</v>
      </c>
      <c r="E171" s="43" t="s">
        <v>4719</v>
      </c>
      <c r="F171" s="64">
        <v>1</v>
      </c>
      <c r="G171" s="146"/>
      <c r="H171" s="146"/>
      <c r="I171" s="146"/>
      <c r="J171" s="146"/>
      <c r="K171" s="146"/>
      <c r="L171" s="147"/>
      <c r="M171" s="146"/>
      <c r="N171" s="146"/>
      <c r="O171" s="146"/>
      <c r="P171" s="147"/>
      <c r="Q171" s="159"/>
    </row>
    <row r="172" spans="1:17" ht="216" x14ac:dyDescent="0.2">
      <c r="A172" s="41">
        <v>164</v>
      </c>
      <c r="B172" s="46" t="s">
        <v>4720</v>
      </c>
      <c r="C172" s="45" t="s">
        <v>4721</v>
      </c>
      <c r="D172" s="46" t="s">
        <v>26</v>
      </c>
      <c r="E172" s="43" t="s">
        <v>4722</v>
      </c>
      <c r="F172" s="64">
        <v>1</v>
      </c>
      <c r="G172" s="146"/>
      <c r="H172" s="146"/>
      <c r="I172" s="146"/>
      <c r="J172" s="146"/>
      <c r="K172" s="146"/>
      <c r="L172" s="147"/>
      <c r="M172" s="146"/>
      <c r="N172" s="146"/>
      <c r="O172" s="146"/>
      <c r="P172" s="147"/>
      <c r="Q172" s="159"/>
    </row>
    <row r="173" spans="1:17" ht="216" x14ac:dyDescent="0.2">
      <c r="A173" s="41">
        <v>165</v>
      </c>
      <c r="B173" s="46" t="s">
        <v>4723</v>
      </c>
      <c r="C173" s="45" t="s">
        <v>4724</v>
      </c>
      <c r="D173" s="46" t="s">
        <v>26</v>
      </c>
      <c r="E173" s="43" t="s">
        <v>4725</v>
      </c>
      <c r="F173" s="64">
        <v>1</v>
      </c>
      <c r="G173" s="146"/>
      <c r="H173" s="146"/>
      <c r="I173" s="146"/>
      <c r="J173" s="146"/>
      <c r="K173" s="146"/>
      <c r="L173" s="147"/>
      <c r="M173" s="146"/>
      <c r="N173" s="146"/>
      <c r="O173" s="146"/>
      <c r="P173" s="147"/>
      <c r="Q173" s="159"/>
    </row>
    <row r="174" spans="1:17" ht="216" x14ac:dyDescent="0.2">
      <c r="A174" s="41">
        <v>166</v>
      </c>
      <c r="B174" s="46" t="s">
        <v>4726</v>
      </c>
      <c r="C174" s="45" t="s">
        <v>4727</v>
      </c>
      <c r="D174" s="46" t="s">
        <v>26</v>
      </c>
      <c r="E174" s="43" t="s">
        <v>4728</v>
      </c>
      <c r="F174" s="64">
        <v>1</v>
      </c>
      <c r="G174" s="146"/>
      <c r="H174" s="146"/>
      <c r="I174" s="146"/>
      <c r="J174" s="146"/>
      <c r="K174" s="146"/>
      <c r="L174" s="147"/>
      <c r="M174" s="146"/>
      <c r="N174" s="146"/>
      <c r="O174" s="146"/>
      <c r="P174" s="147"/>
      <c r="Q174" s="159"/>
    </row>
    <row r="175" spans="1:17" ht="156" x14ac:dyDescent="0.2">
      <c r="A175" s="41">
        <v>167</v>
      </c>
      <c r="B175" s="46" t="s">
        <v>4729</v>
      </c>
      <c r="C175" s="45" t="s">
        <v>4730</v>
      </c>
      <c r="D175" s="46" t="s">
        <v>121</v>
      </c>
      <c r="E175" s="43" t="s">
        <v>4731</v>
      </c>
      <c r="F175" s="64">
        <v>1</v>
      </c>
      <c r="G175" s="146"/>
      <c r="H175" s="146"/>
      <c r="I175" s="146"/>
      <c r="J175" s="146"/>
      <c r="K175" s="146"/>
      <c r="L175" s="147"/>
      <c r="M175" s="146"/>
      <c r="N175" s="146"/>
      <c r="O175" s="146"/>
      <c r="P175" s="147"/>
      <c r="Q175" s="159"/>
    </row>
    <row r="176" spans="1:17" ht="156" x14ac:dyDescent="0.2">
      <c r="A176" s="41">
        <v>168</v>
      </c>
      <c r="B176" s="46" t="s">
        <v>4732</v>
      </c>
      <c r="C176" s="45" t="s">
        <v>4733</v>
      </c>
      <c r="D176" s="46" t="s">
        <v>121</v>
      </c>
      <c r="E176" s="43" t="s">
        <v>4734</v>
      </c>
      <c r="F176" s="64">
        <v>1</v>
      </c>
      <c r="G176" s="146"/>
      <c r="H176" s="146"/>
      <c r="I176" s="146"/>
      <c r="J176" s="146"/>
      <c r="K176" s="146"/>
      <c r="L176" s="147"/>
      <c r="M176" s="146"/>
      <c r="N176" s="146"/>
      <c r="O176" s="146"/>
      <c r="P176" s="147"/>
      <c r="Q176" s="159"/>
    </row>
    <row r="177" spans="1:17" ht="156" x14ac:dyDescent="0.2">
      <c r="A177" s="41">
        <v>169</v>
      </c>
      <c r="B177" s="46" t="s">
        <v>4735</v>
      </c>
      <c r="C177" s="45" t="s">
        <v>4736</v>
      </c>
      <c r="D177" s="46" t="s">
        <v>121</v>
      </c>
      <c r="E177" s="43" t="s">
        <v>4737</v>
      </c>
      <c r="F177" s="64">
        <v>1</v>
      </c>
      <c r="G177" s="146"/>
      <c r="H177" s="146"/>
      <c r="I177" s="146"/>
      <c r="J177" s="146"/>
      <c r="K177" s="146"/>
      <c r="L177" s="147"/>
      <c r="M177" s="146"/>
      <c r="N177" s="146"/>
      <c r="O177" s="146"/>
      <c r="P177" s="147"/>
      <c r="Q177" s="159"/>
    </row>
    <row r="178" spans="1:17" ht="96" x14ac:dyDescent="0.2">
      <c r="A178" s="41">
        <v>170</v>
      </c>
      <c r="B178" s="46" t="s">
        <v>4738</v>
      </c>
      <c r="C178" s="45" t="s">
        <v>4739</v>
      </c>
      <c r="D178" s="46" t="s">
        <v>121</v>
      </c>
      <c r="E178" s="43" t="s">
        <v>4740</v>
      </c>
      <c r="F178" s="64">
        <v>1</v>
      </c>
      <c r="G178" s="146"/>
      <c r="H178" s="146"/>
      <c r="I178" s="146"/>
      <c r="J178" s="146"/>
      <c r="K178" s="146"/>
      <c r="L178" s="147"/>
      <c r="M178" s="146"/>
      <c r="N178" s="146"/>
      <c r="O178" s="146"/>
      <c r="P178" s="147"/>
      <c r="Q178" s="159"/>
    </row>
    <row r="179" spans="1:17" ht="96" x14ac:dyDescent="0.2">
      <c r="A179" s="41">
        <v>171</v>
      </c>
      <c r="B179" s="46" t="s">
        <v>4741</v>
      </c>
      <c r="C179" s="45" t="s">
        <v>4742</v>
      </c>
      <c r="D179" s="46" t="s">
        <v>121</v>
      </c>
      <c r="E179" s="43" t="s">
        <v>4743</v>
      </c>
      <c r="F179" s="64">
        <v>1</v>
      </c>
      <c r="G179" s="146"/>
      <c r="H179" s="146"/>
      <c r="I179" s="146"/>
      <c r="J179" s="146"/>
      <c r="K179" s="146"/>
      <c r="L179" s="147"/>
      <c r="M179" s="146"/>
      <c r="N179" s="146"/>
      <c r="O179" s="146"/>
      <c r="P179" s="147"/>
      <c r="Q179" s="159"/>
    </row>
    <row r="180" spans="1:17" ht="96" x14ac:dyDescent="0.2">
      <c r="A180" s="41">
        <v>172</v>
      </c>
      <c r="B180" s="46" t="s">
        <v>4744</v>
      </c>
      <c r="C180" s="45" t="s">
        <v>4745</v>
      </c>
      <c r="D180" s="46" t="s">
        <v>121</v>
      </c>
      <c r="E180" s="43" t="s">
        <v>4746</v>
      </c>
      <c r="F180" s="64">
        <v>1</v>
      </c>
      <c r="G180" s="146"/>
      <c r="H180" s="146"/>
      <c r="I180" s="146"/>
      <c r="J180" s="146"/>
      <c r="K180" s="146"/>
      <c r="L180" s="147"/>
      <c r="M180" s="146"/>
      <c r="N180" s="146"/>
      <c r="O180" s="146"/>
      <c r="P180" s="147"/>
      <c r="Q180" s="159"/>
    </row>
    <row r="181" spans="1:17" ht="96" x14ac:dyDescent="0.2">
      <c r="A181" s="41">
        <v>173</v>
      </c>
      <c r="B181" s="46" t="s">
        <v>4747</v>
      </c>
      <c r="C181" s="45" t="s">
        <v>4748</v>
      </c>
      <c r="D181" s="46" t="s">
        <v>121</v>
      </c>
      <c r="E181" s="43" t="s">
        <v>4749</v>
      </c>
      <c r="F181" s="64">
        <v>1</v>
      </c>
      <c r="G181" s="146"/>
      <c r="H181" s="146"/>
      <c r="I181" s="146"/>
      <c r="J181" s="146"/>
      <c r="K181" s="146"/>
      <c r="L181" s="147"/>
      <c r="M181" s="146"/>
      <c r="N181" s="146"/>
      <c r="O181" s="146"/>
      <c r="P181" s="147"/>
      <c r="Q181" s="159"/>
    </row>
    <row r="182" spans="1:17" ht="96" x14ac:dyDescent="0.2">
      <c r="A182" s="41">
        <v>174</v>
      </c>
      <c r="B182" s="46" t="s">
        <v>4750</v>
      </c>
      <c r="C182" s="45" t="s">
        <v>4751</v>
      </c>
      <c r="D182" s="46" t="s">
        <v>121</v>
      </c>
      <c r="E182" s="43" t="s">
        <v>4752</v>
      </c>
      <c r="F182" s="64">
        <v>1</v>
      </c>
      <c r="G182" s="146"/>
      <c r="H182" s="146"/>
      <c r="I182" s="146"/>
      <c r="J182" s="146"/>
      <c r="K182" s="146"/>
      <c r="L182" s="147"/>
      <c r="M182" s="146"/>
      <c r="N182" s="146"/>
      <c r="O182" s="146"/>
      <c r="P182" s="147"/>
      <c r="Q182" s="159"/>
    </row>
    <row r="183" spans="1:17" ht="96" x14ac:dyDescent="0.2">
      <c r="A183" s="41">
        <v>175</v>
      </c>
      <c r="B183" s="46" t="s">
        <v>4753</v>
      </c>
      <c r="C183" s="45" t="s">
        <v>4754</v>
      </c>
      <c r="D183" s="46" t="s">
        <v>121</v>
      </c>
      <c r="E183" s="43" t="s">
        <v>4755</v>
      </c>
      <c r="F183" s="64">
        <v>1</v>
      </c>
      <c r="G183" s="146"/>
      <c r="H183" s="146"/>
      <c r="I183" s="146"/>
      <c r="J183" s="146"/>
      <c r="K183" s="146"/>
      <c r="L183" s="147"/>
      <c r="M183" s="146"/>
      <c r="N183" s="146"/>
      <c r="O183" s="146"/>
      <c r="P183" s="147"/>
      <c r="Q183" s="159"/>
    </row>
    <row r="184" spans="1:17" ht="96" x14ac:dyDescent="0.2">
      <c r="A184" s="41">
        <v>176</v>
      </c>
      <c r="B184" s="46" t="s">
        <v>4756</v>
      </c>
      <c r="C184" s="45" t="s">
        <v>4757</v>
      </c>
      <c r="D184" s="46" t="s">
        <v>121</v>
      </c>
      <c r="E184" s="43" t="s">
        <v>4758</v>
      </c>
      <c r="F184" s="64">
        <v>1</v>
      </c>
      <c r="G184" s="146"/>
      <c r="H184" s="146"/>
      <c r="I184" s="146"/>
      <c r="J184" s="146"/>
      <c r="K184" s="146"/>
      <c r="L184" s="147"/>
      <c r="M184" s="146"/>
      <c r="N184" s="146"/>
      <c r="O184" s="146"/>
      <c r="P184" s="147"/>
      <c r="Q184" s="159"/>
    </row>
    <row r="185" spans="1:17" ht="96" x14ac:dyDescent="0.2">
      <c r="A185" s="41">
        <v>177</v>
      </c>
      <c r="B185" s="46" t="s">
        <v>4759</v>
      </c>
      <c r="C185" s="45" t="s">
        <v>4760</v>
      </c>
      <c r="D185" s="46" t="s">
        <v>121</v>
      </c>
      <c r="E185" s="43" t="s">
        <v>4761</v>
      </c>
      <c r="F185" s="64">
        <v>1</v>
      </c>
      <c r="G185" s="146"/>
      <c r="H185" s="146"/>
      <c r="I185" s="146"/>
      <c r="J185" s="146"/>
      <c r="K185" s="146"/>
      <c r="L185" s="147"/>
      <c r="M185" s="146"/>
      <c r="N185" s="146"/>
      <c r="O185" s="146"/>
      <c r="P185" s="147"/>
      <c r="Q185" s="159"/>
    </row>
    <row r="186" spans="1:17" ht="96" x14ac:dyDescent="0.2">
      <c r="A186" s="41">
        <v>178</v>
      </c>
      <c r="B186" s="46" t="s">
        <v>4762</v>
      </c>
      <c r="C186" s="45" t="s">
        <v>4763</v>
      </c>
      <c r="D186" s="46" t="s">
        <v>121</v>
      </c>
      <c r="E186" s="43" t="s">
        <v>4764</v>
      </c>
      <c r="F186" s="64">
        <v>1</v>
      </c>
      <c r="G186" s="146"/>
      <c r="H186" s="146"/>
      <c r="I186" s="146"/>
      <c r="J186" s="146"/>
      <c r="K186" s="146"/>
      <c r="L186" s="147"/>
      <c r="M186" s="146"/>
      <c r="N186" s="146"/>
      <c r="O186" s="146"/>
      <c r="P186" s="147"/>
      <c r="Q186" s="159"/>
    </row>
    <row r="187" spans="1:17" ht="96" x14ac:dyDescent="0.2">
      <c r="A187" s="41">
        <v>179</v>
      </c>
      <c r="B187" s="46" t="s">
        <v>4765</v>
      </c>
      <c r="C187" s="45" t="s">
        <v>4766</v>
      </c>
      <c r="D187" s="46" t="s">
        <v>121</v>
      </c>
      <c r="E187" s="43" t="s">
        <v>4767</v>
      </c>
      <c r="F187" s="64">
        <v>1</v>
      </c>
      <c r="G187" s="146"/>
      <c r="H187" s="146"/>
      <c r="I187" s="146"/>
      <c r="J187" s="146"/>
      <c r="K187" s="146"/>
      <c r="L187" s="147"/>
      <c r="M187" s="146"/>
      <c r="N187" s="146"/>
      <c r="O187" s="146"/>
      <c r="P187" s="147"/>
      <c r="Q187" s="159"/>
    </row>
    <row r="188" spans="1:17" ht="96" x14ac:dyDescent="0.2">
      <c r="A188" s="41">
        <v>180</v>
      </c>
      <c r="B188" s="46" t="s">
        <v>4768</v>
      </c>
      <c r="C188" s="45" t="s">
        <v>4769</v>
      </c>
      <c r="D188" s="46" t="s">
        <v>121</v>
      </c>
      <c r="E188" s="43" t="s">
        <v>4770</v>
      </c>
      <c r="F188" s="64">
        <v>1</v>
      </c>
      <c r="G188" s="146"/>
      <c r="H188" s="146"/>
      <c r="I188" s="146"/>
      <c r="J188" s="146"/>
      <c r="K188" s="146"/>
      <c r="L188" s="147"/>
      <c r="M188" s="146"/>
      <c r="N188" s="146"/>
      <c r="O188" s="146"/>
      <c r="P188" s="147"/>
      <c r="Q188" s="159"/>
    </row>
    <row r="189" spans="1:17" ht="96" x14ac:dyDescent="0.2">
      <c r="A189" s="41">
        <v>181</v>
      </c>
      <c r="B189" s="46" t="s">
        <v>4771</v>
      </c>
      <c r="C189" s="45" t="s">
        <v>4772</v>
      </c>
      <c r="D189" s="46" t="s">
        <v>121</v>
      </c>
      <c r="E189" s="43" t="s">
        <v>4773</v>
      </c>
      <c r="F189" s="64">
        <v>1</v>
      </c>
      <c r="G189" s="146"/>
      <c r="H189" s="146"/>
      <c r="I189" s="146"/>
      <c r="J189" s="146"/>
      <c r="K189" s="146"/>
      <c r="L189" s="147"/>
      <c r="M189" s="146"/>
      <c r="N189" s="146"/>
      <c r="O189" s="146"/>
      <c r="P189" s="147"/>
      <c r="Q189" s="159"/>
    </row>
    <row r="190" spans="1:17" ht="96" x14ac:dyDescent="0.2">
      <c r="A190" s="41">
        <v>182</v>
      </c>
      <c r="B190" s="46" t="s">
        <v>4774</v>
      </c>
      <c r="C190" s="45" t="s">
        <v>4775</v>
      </c>
      <c r="D190" s="46" t="s">
        <v>121</v>
      </c>
      <c r="E190" s="43" t="s">
        <v>4776</v>
      </c>
      <c r="F190" s="64">
        <v>1</v>
      </c>
      <c r="G190" s="146"/>
      <c r="H190" s="146"/>
      <c r="I190" s="146"/>
      <c r="J190" s="146"/>
      <c r="K190" s="146"/>
      <c r="L190" s="147"/>
      <c r="M190" s="146"/>
      <c r="N190" s="146"/>
      <c r="O190" s="146"/>
      <c r="P190" s="147"/>
      <c r="Q190" s="159"/>
    </row>
    <row r="191" spans="1:17" ht="96" x14ac:dyDescent="0.2">
      <c r="A191" s="41">
        <v>183</v>
      </c>
      <c r="B191" s="46" t="s">
        <v>4777</v>
      </c>
      <c r="C191" s="45" t="s">
        <v>4778</v>
      </c>
      <c r="D191" s="46" t="s">
        <v>121</v>
      </c>
      <c r="E191" s="43" t="s">
        <v>4779</v>
      </c>
      <c r="F191" s="64">
        <v>1</v>
      </c>
      <c r="G191" s="146"/>
      <c r="H191" s="146"/>
      <c r="I191" s="146"/>
      <c r="J191" s="146"/>
      <c r="K191" s="146"/>
      <c r="L191" s="147"/>
      <c r="M191" s="146"/>
      <c r="N191" s="146"/>
      <c r="O191" s="146"/>
      <c r="P191" s="147"/>
      <c r="Q191" s="159"/>
    </row>
    <row r="192" spans="1:17" ht="96" x14ac:dyDescent="0.2">
      <c r="A192" s="41">
        <v>184</v>
      </c>
      <c r="B192" s="46" t="s">
        <v>4780</v>
      </c>
      <c r="C192" s="45" t="s">
        <v>4781</v>
      </c>
      <c r="D192" s="46" t="s">
        <v>121</v>
      </c>
      <c r="E192" s="43" t="s">
        <v>4782</v>
      </c>
      <c r="F192" s="64">
        <v>1</v>
      </c>
      <c r="G192" s="146"/>
      <c r="H192" s="146"/>
      <c r="I192" s="146"/>
      <c r="J192" s="146"/>
      <c r="K192" s="146"/>
      <c r="L192" s="147"/>
      <c r="M192" s="146"/>
      <c r="N192" s="146"/>
      <c r="O192" s="146"/>
      <c r="P192" s="147"/>
      <c r="Q192" s="159"/>
    </row>
    <row r="193" spans="1:17" ht="96" x14ac:dyDescent="0.2">
      <c r="A193" s="41">
        <v>185</v>
      </c>
      <c r="B193" s="46" t="s">
        <v>4783</v>
      </c>
      <c r="C193" s="45" t="s">
        <v>4784</v>
      </c>
      <c r="D193" s="46" t="s">
        <v>121</v>
      </c>
      <c r="E193" s="43" t="s">
        <v>4785</v>
      </c>
      <c r="F193" s="64">
        <v>1</v>
      </c>
      <c r="G193" s="146"/>
      <c r="H193" s="146"/>
      <c r="I193" s="146"/>
      <c r="J193" s="146"/>
      <c r="K193" s="146"/>
      <c r="L193" s="147"/>
      <c r="M193" s="146"/>
      <c r="N193" s="146"/>
      <c r="O193" s="146"/>
      <c r="P193" s="147"/>
      <c r="Q193" s="159"/>
    </row>
    <row r="194" spans="1:17" ht="96" x14ac:dyDescent="0.2">
      <c r="A194" s="41">
        <v>186</v>
      </c>
      <c r="B194" s="46" t="s">
        <v>4786</v>
      </c>
      <c r="C194" s="45" t="s">
        <v>4787</v>
      </c>
      <c r="D194" s="46" t="s">
        <v>121</v>
      </c>
      <c r="E194" s="43" t="s">
        <v>4788</v>
      </c>
      <c r="F194" s="64">
        <v>1</v>
      </c>
      <c r="G194" s="146"/>
      <c r="H194" s="146"/>
      <c r="I194" s="146"/>
      <c r="J194" s="146"/>
      <c r="K194" s="146"/>
      <c r="L194" s="147"/>
      <c r="M194" s="146"/>
      <c r="N194" s="146"/>
      <c r="O194" s="146"/>
      <c r="P194" s="147"/>
      <c r="Q194" s="159"/>
    </row>
    <row r="195" spans="1:17" ht="96" x14ac:dyDescent="0.2">
      <c r="A195" s="41">
        <v>187</v>
      </c>
      <c r="B195" s="46" t="s">
        <v>4789</v>
      </c>
      <c r="C195" s="45" t="s">
        <v>4790</v>
      </c>
      <c r="D195" s="46" t="s">
        <v>121</v>
      </c>
      <c r="E195" s="43" t="s">
        <v>4791</v>
      </c>
      <c r="F195" s="64">
        <v>1</v>
      </c>
      <c r="G195" s="146"/>
      <c r="H195" s="146"/>
      <c r="I195" s="146"/>
      <c r="J195" s="146"/>
      <c r="K195" s="146"/>
      <c r="L195" s="147"/>
      <c r="M195" s="146"/>
      <c r="N195" s="146"/>
      <c r="O195" s="146"/>
      <c r="P195" s="147"/>
      <c r="Q195" s="159"/>
    </row>
    <row r="196" spans="1:17" ht="96" x14ac:dyDescent="0.2">
      <c r="A196" s="41">
        <v>188</v>
      </c>
      <c r="B196" s="46" t="s">
        <v>4792</v>
      </c>
      <c r="C196" s="45" t="s">
        <v>4793</v>
      </c>
      <c r="D196" s="46" t="s">
        <v>121</v>
      </c>
      <c r="E196" s="43" t="s">
        <v>4794</v>
      </c>
      <c r="F196" s="64">
        <v>1</v>
      </c>
      <c r="G196" s="146"/>
      <c r="H196" s="146"/>
      <c r="I196" s="146"/>
      <c r="J196" s="146"/>
      <c r="K196" s="146"/>
      <c r="L196" s="147"/>
      <c r="M196" s="146"/>
      <c r="N196" s="146"/>
      <c r="O196" s="146"/>
      <c r="P196" s="147"/>
      <c r="Q196" s="159"/>
    </row>
    <row r="197" spans="1:17" ht="96" x14ac:dyDescent="0.2">
      <c r="A197" s="41">
        <v>189</v>
      </c>
      <c r="B197" s="46" t="s">
        <v>4795</v>
      </c>
      <c r="C197" s="45" t="s">
        <v>4754</v>
      </c>
      <c r="D197" s="46" t="s">
        <v>121</v>
      </c>
      <c r="E197" s="43" t="s">
        <v>4796</v>
      </c>
      <c r="F197" s="64">
        <v>1</v>
      </c>
      <c r="G197" s="146"/>
      <c r="H197" s="146"/>
      <c r="I197" s="146"/>
      <c r="J197" s="146"/>
      <c r="K197" s="146"/>
      <c r="L197" s="147"/>
      <c r="M197" s="146"/>
      <c r="N197" s="146"/>
      <c r="O197" s="146"/>
      <c r="P197" s="147"/>
      <c r="Q197" s="159"/>
    </row>
    <row r="198" spans="1:17" ht="96" x14ac:dyDescent="0.2">
      <c r="A198" s="41">
        <v>190</v>
      </c>
      <c r="B198" s="46" t="s">
        <v>4797</v>
      </c>
      <c r="C198" s="45" t="s">
        <v>4798</v>
      </c>
      <c r="D198" s="46" t="s">
        <v>121</v>
      </c>
      <c r="E198" s="43" t="s">
        <v>4799</v>
      </c>
      <c r="F198" s="64">
        <v>1</v>
      </c>
      <c r="G198" s="146"/>
      <c r="H198" s="146"/>
      <c r="I198" s="146"/>
      <c r="J198" s="146"/>
      <c r="K198" s="146"/>
      <c r="L198" s="147"/>
      <c r="M198" s="146"/>
      <c r="N198" s="146"/>
      <c r="O198" s="146"/>
      <c r="P198" s="147"/>
      <c r="Q198" s="159"/>
    </row>
    <row r="199" spans="1:17" ht="96" x14ac:dyDescent="0.2">
      <c r="A199" s="41">
        <v>191</v>
      </c>
      <c r="B199" s="46" t="s">
        <v>4800</v>
      </c>
      <c r="C199" s="45" t="s">
        <v>4801</v>
      </c>
      <c r="D199" s="46" t="s">
        <v>121</v>
      </c>
      <c r="E199" s="43" t="s">
        <v>4802</v>
      </c>
      <c r="F199" s="64">
        <v>1</v>
      </c>
      <c r="G199" s="146"/>
      <c r="H199" s="146"/>
      <c r="I199" s="146"/>
      <c r="J199" s="146"/>
      <c r="K199" s="146"/>
      <c r="L199" s="147"/>
      <c r="M199" s="146"/>
      <c r="N199" s="146"/>
      <c r="O199" s="146"/>
      <c r="P199" s="147"/>
      <c r="Q199" s="159"/>
    </row>
    <row r="200" spans="1:17" ht="96" x14ac:dyDescent="0.2">
      <c r="A200" s="41">
        <v>192</v>
      </c>
      <c r="B200" s="46" t="s">
        <v>4803</v>
      </c>
      <c r="C200" s="45" t="s">
        <v>4804</v>
      </c>
      <c r="D200" s="46" t="s">
        <v>121</v>
      </c>
      <c r="E200" s="43" t="s">
        <v>4805</v>
      </c>
      <c r="F200" s="64">
        <v>1</v>
      </c>
      <c r="G200" s="146"/>
      <c r="H200" s="146"/>
      <c r="I200" s="146"/>
      <c r="J200" s="146"/>
      <c r="K200" s="146"/>
      <c r="L200" s="147"/>
      <c r="M200" s="146"/>
      <c r="N200" s="146"/>
      <c r="O200" s="146"/>
      <c r="P200" s="147"/>
      <c r="Q200" s="159"/>
    </row>
    <row r="201" spans="1:17" ht="96" x14ac:dyDescent="0.2">
      <c r="A201" s="41">
        <v>193</v>
      </c>
      <c r="B201" s="46" t="s">
        <v>4806</v>
      </c>
      <c r="C201" s="45" t="s">
        <v>4807</v>
      </c>
      <c r="D201" s="46" t="s">
        <v>121</v>
      </c>
      <c r="E201" s="43" t="s">
        <v>4808</v>
      </c>
      <c r="F201" s="64">
        <v>1</v>
      </c>
      <c r="G201" s="146"/>
      <c r="H201" s="146"/>
      <c r="I201" s="146"/>
      <c r="J201" s="146"/>
      <c r="K201" s="146"/>
      <c r="L201" s="147"/>
      <c r="M201" s="146"/>
      <c r="N201" s="146"/>
      <c r="O201" s="146"/>
      <c r="P201" s="147"/>
      <c r="Q201" s="159"/>
    </row>
    <row r="202" spans="1:17" ht="96" x14ac:dyDescent="0.2">
      <c r="A202" s="41">
        <v>194</v>
      </c>
      <c r="B202" s="46" t="s">
        <v>4809</v>
      </c>
      <c r="C202" s="45" t="s">
        <v>4810</v>
      </c>
      <c r="D202" s="46" t="s">
        <v>121</v>
      </c>
      <c r="E202" s="43" t="s">
        <v>4811</v>
      </c>
      <c r="F202" s="64">
        <v>1</v>
      </c>
      <c r="G202" s="146"/>
      <c r="H202" s="146"/>
      <c r="I202" s="146"/>
      <c r="J202" s="146"/>
      <c r="K202" s="146"/>
      <c r="L202" s="147"/>
      <c r="M202" s="146"/>
      <c r="N202" s="146"/>
      <c r="O202" s="146"/>
      <c r="P202" s="147"/>
      <c r="Q202" s="159"/>
    </row>
    <row r="203" spans="1:17" ht="96" x14ac:dyDescent="0.2">
      <c r="A203" s="41">
        <v>195</v>
      </c>
      <c r="B203" s="46" t="s">
        <v>4812</v>
      </c>
      <c r="C203" s="45" t="s">
        <v>4813</v>
      </c>
      <c r="D203" s="46" t="s">
        <v>121</v>
      </c>
      <c r="E203" s="43" t="s">
        <v>4814</v>
      </c>
      <c r="F203" s="64">
        <v>1</v>
      </c>
      <c r="G203" s="146"/>
      <c r="H203" s="146"/>
      <c r="I203" s="146"/>
      <c r="J203" s="146"/>
      <c r="K203" s="146"/>
      <c r="L203" s="147"/>
      <c r="M203" s="146"/>
      <c r="N203" s="146"/>
      <c r="O203" s="146"/>
      <c r="P203" s="147"/>
      <c r="Q203" s="159"/>
    </row>
    <row r="204" spans="1:17" ht="96" x14ac:dyDescent="0.2">
      <c r="A204" s="41">
        <v>196</v>
      </c>
      <c r="B204" s="46" t="s">
        <v>4815</v>
      </c>
      <c r="C204" s="45" t="s">
        <v>4816</v>
      </c>
      <c r="D204" s="46" t="s">
        <v>121</v>
      </c>
      <c r="E204" s="43" t="s">
        <v>4817</v>
      </c>
      <c r="F204" s="64">
        <v>1</v>
      </c>
      <c r="G204" s="146"/>
      <c r="H204" s="146"/>
      <c r="I204" s="146"/>
      <c r="J204" s="146"/>
      <c r="K204" s="146"/>
      <c r="L204" s="147"/>
      <c r="M204" s="146"/>
      <c r="N204" s="146"/>
      <c r="O204" s="146"/>
      <c r="P204" s="147"/>
      <c r="Q204" s="159"/>
    </row>
    <row r="205" spans="1:17" ht="96" x14ac:dyDescent="0.2">
      <c r="A205" s="41">
        <v>197</v>
      </c>
      <c r="B205" s="46" t="s">
        <v>4818</v>
      </c>
      <c r="C205" s="45" t="s">
        <v>4819</v>
      </c>
      <c r="D205" s="46" t="s">
        <v>121</v>
      </c>
      <c r="E205" s="43" t="s">
        <v>4820</v>
      </c>
      <c r="F205" s="64">
        <v>1</v>
      </c>
      <c r="G205" s="146"/>
      <c r="H205" s="146"/>
      <c r="I205" s="146"/>
      <c r="J205" s="146"/>
      <c r="K205" s="146"/>
      <c r="L205" s="147"/>
      <c r="M205" s="146"/>
      <c r="N205" s="146"/>
      <c r="O205" s="146"/>
      <c r="P205" s="147"/>
      <c r="Q205" s="159"/>
    </row>
    <row r="206" spans="1:17" ht="96" x14ac:dyDescent="0.2">
      <c r="A206" s="41">
        <v>198</v>
      </c>
      <c r="B206" s="46" t="s">
        <v>4821</v>
      </c>
      <c r="C206" s="45" t="s">
        <v>4822</v>
      </c>
      <c r="D206" s="46" t="s">
        <v>121</v>
      </c>
      <c r="E206" s="43" t="s">
        <v>4823</v>
      </c>
      <c r="F206" s="64">
        <v>1</v>
      </c>
      <c r="G206" s="146"/>
      <c r="H206" s="146"/>
      <c r="I206" s="146"/>
      <c r="J206" s="146"/>
      <c r="K206" s="146"/>
      <c r="L206" s="147"/>
      <c r="M206" s="146"/>
      <c r="N206" s="146"/>
      <c r="O206" s="146"/>
      <c r="P206" s="147"/>
      <c r="Q206" s="159"/>
    </row>
    <row r="207" spans="1:17" ht="96" x14ac:dyDescent="0.2">
      <c r="A207" s="41">
        <v>199</v>
      </c>
      <c r="B207" s="46" t="s">
        <v>4824</v>
      </c>
      <c r="C207" s="45" t="s">
        <v>4825</v>
      </c>
      <c r="D207" s="46" t="s">
        <v>121</v>
      </c>
      <c r="E207" s="43" t="s">
        <v>4826</v>
      </c>
      <c r="F207" s="64">
        <v>1</v>
      </c>
      <c r="G207" s="146"/>
      <c r="H207" s="146"/>
      <c r="I207" s="146"/>
      <c r="J207" s="146"/>
      <c r="K207" s="146"/>
      <c r="L207" s="147"/>
      <c r="M207" s="146"/>
      <c r="N207" s="146"/>
      <c r="O207" s="146"/>
      <c r="P207" s="147"/>
      <c r="Q207" s="159"/>
    </row>
    <row r="208" spans="1:17" ht="96" x14ac:dyDescent="0.2">
      <c r="A208" s="41">
        <v>200</v>
      </c>
      <c r="B208" s="46" t="s">
        <v>4827</v>
      </c>
      <c r="C208" s="45" t="s">
        <v>4828</v>
      </c>
      <c r="D208" s="46" t="s">
        <v>121</v>
      </c>
      <c r="E208" s="43" t="s">
        <v>4829</v>
      </c>
      <c r="F208" s="64">
        <v>1</v>
      </c>
      <c r="G208" s="146"/>
      <c r="H208" s="146"/>
      <c r="I208" s="146"/>
      <c r="J208" s="146"/>
      <c r="K208" s="146"/>
      <c r="L208" s="147"/>
      <c r="M208" s="146"/>
      <c r="N208" s="146"/>
      <c r="O208" s="146"/>
      <c r="P208" s="147"/>
      <c r="Q208" s="159"/>
    </row>
    <row r="209" spans="1:17" ht="96" x14ac:dyDescent="0.2">
      <c r="A209" s="41">
        <v>201</v>
      </c>
      <c r="B209" s="46" t="s">
        <v>4830</v>
      </c>
      <c r="C209" s="45" t="s">
        <v>4831</v>
      </c>
      <c r="D209" s="46" t="s">
        <v>121</v>
      </c>
      <c r="E209" s="43" t="s">
        <v>4832</v>
      </c>
      <c r="F209" s="64">
        <v>1</v>
      </c>
      <c r="G209" s="146"/>
      <c r="H209" s="146"/>
      <c r="I209" s="146"/>
      <c r="J209" s="146"/>
      <c r="K209" s="146"/>
      <c r="L209" s="147"/>
      <c r="M209" s="146"/>
      <c r="N209" s="146"/>
      <c r="O209" s="146"/>
      <c r="P209" s="147"/>
      <c r="Q209" s="159"/>
    </row>
    <row r="210" spans="1:17" ht="96" x14ac:dyDescent="0.2">
      <c r="A210" s="41">
        <v>202</v>
      </c>
      <c r="B210" s="46" t="s">
        <v>4833</v>
      </c>
      <c r="C210" s="45" t="s">
        <v>4834</v>
      </c>
      <c r="D210" s="46" t="s">
        <v>121</v>
      </c>
      <c r="E210" s="43" t="s">
        <v>4835</v>
      </c>
      <c r="F210" s="64">
        <v>1</v>
      </c>
      <c r="G210" s="146"/>
      <c r="H210" s="146"/>
      <c r="I210" s="146"/>
      <c r="J210" s="146"/>
      <c r="K210" s="146"/>
      <c r="L210" s="147"/>
      <c r="M210" s="146"/>
      <c r="N210" s="146"/>
      <c r="O210" s="146"/>
      <c r="P210" s="147"/>
      <c r="Q210" s="159"/>
    </row>
    <row r="211" spans="1:17" ht="96" x14ac:dyDescent="0.2">
      <c r="A211" s="41">
        <v>203</v>
      </c>
      <c r="B211" s="46" t="s">
        <v>4836</v>
      </c>
      <c r="C211" s="45" t="s">
        <v>4837</v>
      </c>
      <c r="D211" s="46" t="s">
        <v>121</v>
      </c>
      <c r="E211" s="43" t="s">
        <v>4838</v>
      </c>
      <c r="F211" s="64">
        <v>1</v>
      </c>
      <c r="G211" s="146"/>
      <c r="H211" s="146"/>
      <c r="I211" s="146"/>
      <c r="J211" s="146"/>
      <c r="K211" s="146"/>
      <c r="L211" s="147"/>
      <c r="M211" s="146"/>
      <c r="N211" s="146"/>
      <c r="O211" s="146"/>
      <c r="P211" s="147"/>
      <c r="Q211" s="159"/>
    </row>
    <row r="212" spans="1:17" ht="96" x14ac:dyDescent="0.2">
      <c r="A212" s="41">
        <v>204</v>
      </c>
      <c r="B212" s="46" t="s">
        <v>4839</v>
      </c>
      <c r="C212" s="45" t="s">
        <v>4840</v>
      </c>
      <c r="D212" s="46" t="s">
        <v>121</v>
      </c>
      <c r="E212" s="43" t="s">
        <v>4841</v>
      </c>
      <c r="F212" s="64">
        <v>1</v>
      </c>
      <c r="G212" s="146"/>
      <c r="H212" s="146"/>
      <c r="I212" s="146"/>
      <c r="J212" s="146"/>
      <c r="K212" s="146"/>
      <c r="L212" s="147"/>
      <c r="M212" s="146"/>
      <c r="N212" s="146"/>
      <c r="O212" s="146"/>
      <c r="P212" s="147"/>
      <c r="Q212" s="159"/>
    </row>
    <row r="213" spans="1:17" ht="300" x14ac:dyDescent="0.2">
      <c r="A213" s="41">
        <v>205</v>
      </c>
      <c r="B213" s="46" t="s">
        <v>4842</v>
      </c>
      <c r="C213" s="45" t="s">
        <v>4843</v>
      </c>
      <c r="D213" s="46" t="s">
        <v>26</v>
      </c>
      <c r="E213" s="43" t="s">
        <v>4844</v>
      </c>
      <c r="F213" s="64">
        <v>1</v>
      </c>
      <c r="G213" s="146"/>
      <c r="H213" s="146"/>
      <c r="I213" s="146"/>
      <c r="J213" s="146"/>
      <c r="K213" s="146"/>
      <c r="L213" s="147"/>
      <c r="M213" s="146"/>
      <c r="N213" s="146"/>
      <c r="O213" s="146"/>
      <c r="P213" s="147"/>
      <c r="Q213" s="159"/>
    </row>
    <row r="214" spans="1:17" ht="300" x14ac:dyDescent="0.2">
      <c r="A214" s="41">
        <v>206</v>
      </c>
      <c r="B214" s="46" t="s">
        <v>4845</v>
      </c>
      <c r="C214" s="45" t="s">
        <v>4846</v>
      </c>
      <c r="D214" s="46" t="s">
        <v>26</v>
      </c>
      <c r="E214" s="43" t="s">
        <v>4847</v>
      </c>
      <c r="F214" s="64">
        <v>1</v>
      </c>
      <c r="G214" s="146"/>
      <c r="H214" s="146"/>
      <c r="I214" s="146"/>
      <c r="J214" s="146"/>
      <c r="K214" s="146"/>
      <c r="L214" s="147"/>
      <c r="M214" s="146"/>
      <c r="N214" s="146"/>
      <c r="O214" s="146"/>
      <c r="P214" s="147"/>
      <c r="Q214" s="159"/>
    </row>
    <row r="215" spans="1:17" ht="300" x14ac:dyDescent="0.2">
      <c r="A215" s="41">
        <v>207</v>
      </c>
      <c r="B215" s="46" t="s">
        <v>4848</v>
      </c>
      <c r="C215" s="45" t="s">
        <v>4849</v>
      </c>
      <c r="D215" s="46" t="s">
        <v>26</v>
      </c>
      <c r="E215" s="43" t="s">
        <v>4850</v>
      </c>
      <c r="F215" s="64">
        <v>1</v>
      </c>
      <c r="G215" s="146"/>
      <c r="H215" s="146"/>
      <c r="I215" s="146"/>
      <c r="J215" s="146"/>
      <c r="K215" s="146"/>
      <c r="L215" s="147"/>
      <c r="M215" s="146"/>
      <c r="N215" s="146"/>
      <c r="O215" s="146"/>
      <c r="P215" s="147"/>
      <c r="Q215" s="159"/>
    </row>
    <row r="216" spans="1:17" ht="300" x14ac:dyDescent="0.2">
      <c r="A216" s="41">
        <v>208</v>
      </c>
      <c r="B216" s="46" t="s">
        <v>4851</v>
      </c>
      <c r="C216" s="45" t="s">
        <v>4852</v>
      </c>
      <c r="D216" s="46" t="s">
        <v>26</v>
      </c>
      <c r="E216" s="43" t="s">
        <v>4853</v>
      </c>
      <c r="F216" s="64">
        <v>1</v>
      </c>
      <c r="G216" s="146"/>
      <c r="H216" s="146"/>
      <c r="I216" s="146"/>
      <c r="J216" s="146"/>
      <c r="K216" s="146"/>
      <c r="L216" s="147"/>
      <c r="M216" s="146"/>
      <c r="N216" s="146"/>
      <c r="O216" s="146"/>
      <c r="P216" s="147"/>
      <c r="Q216" s="159"/>
    </row>
    <row r="217" spans="1:17" ht="300" x14ac:dyDescent="0.2">
      <c r="A217" s="41">
        <v>209</v>
      </c>
      <c r="B217" s="46" t="s">
        <v>4854</v>
      </c>
      <c r="C217" s="45" t="s">
        <v>4855</v>
      </c>
      <c r="D217" s="46" t="s">
        <v>26</v>
      </c>
      <c r="E217" s="43" t="s">
        <v>4856</v>
      </c>
      <c r="F217" s="64">
        <v>1</v>
      </c>
      <c r="G217" s="146"/>
      <c r="H217" s="146"/>
      <c r="I217" s="146"/>
      <c r="J217" s="146"/>
      <c r="K217" s="146"/>
      <c r="L217" s="147"/>
      <c r="M217" s="146"/>
      <c r="N217" s="146"/>
      <c r="O217" s="146"/>
      <c r="P217" s="147"/>
      <c r="Q217" s="159"/>
    </row>
    <row r="218" spans="1:17" ht="300" x14ac:dyDescent="0.2">
      <c r="A218" s="41">
        <v>210</v>
      </c>
      <c r="B218" s="46" t="s">
        <v>4857</v>
      </c>
      <c r="C218" s="45" t="s">
        <v>4858</v>
      </c>
      <c r="D218" s="46" t="s">
        <v>26</v>
      </c>
      <c r="E218" s="43" t="s">
        <v>4859</v>
      </c>
      <c r="F218" s="64">
        <v>1</v>
      </c>
      <c r="G218" s="146"/>
      <c r="H218" s="146"/>
      <c r="I218" s="146"/>
      <c r="J218" s="146"/>
      <c r="K218" s="146"/>
      <c r="L218" s="147"/>
      <c r="M218" s="146"/>
      <c r="N218" s="146"/>
      <c r="O218" s="146"/>
      <c r="P218" s="147"/>
      <c r="Q218" s="159"/>
    </row>
    <row r="219" spans="1:17" ht="300" x14ac:dyDescent="0.2">
      <c r="A219" s="41">
        <v>211</v>
      </c>
      <c r="B219" s="46" t="s">
        <v>4860</v>
      </c>
      <c r="C219" s="45" t="s">
        <v>4861</v>
      </c>
      <c r="D219" s="46" t="s">
        <v>26</v>
      </c>
      <c r="E219" s="43" t="s">
        <v>4862</v>
      </c>
      <c r="F219" s="64">
        <v>1</v>
      </c>
      <c r="G219" s="146"/>
      <c r="H219" s="146"/>
      <c r="I219" s="146"/>
      <c r="J219" s="146"/>
      <c r="K219" s="146"/>
      <c r="L219" s="147"/>
      <c r="M219" s="146"/>
      <c r="N219" s="146"/>
      <c r="O219" s="146"/>
      <c r="P219" s="147"/>
      <c r="Q219" s="159"/>
    </row>
    <row r="220" spans="1:17" ht="300" x14ac:dyDescent="0.2">
      <c r="A220" s="41">
        <v>212</v>
      </c>
      <c r="B220" s="46" t="s">
        <v>4863</v>
      </c>
      <c r="C220" s="45" t="s">
        <v>4864</v>
      </c>
      <c r="D220" s="46" t="s">
        <v>26</v>
      </c>
      <c r="E220" s="43" t="s">
        <v>4865</v>
      </c>
      <c r="F220" s="64">
        <v>1</v>
      </c>
      <c r="G220" s="146"/>
      <c r="H220" s="146"/>
      <c r="I220" s="146"/>
      <c r="J220" s="146"/>
      <c r="K220" s="146"/>
      <c r="L220" s="147"/>
      <c r="M220" s="146"/>
      <c r="N220" s="146"/>
      <c r="O220" s="146"/>
      <c r="P220" s="147"/>
      <c r="Q220" s="159"/>
    </row>
    <row r="221" spans="1:17" ht="300" x14ac:dyDescent="0.2">
      <c r="A221" s="41">
        <v>213</v>
      </c>
      <c r="B221" s="46" t="s">
        <v>4866</v>
      </c>
      <c r="C221" s="45" t="s">
        <v>4867</v>
      </c>
      <c r="D221" s="46" t="s">
        <v>26</v>
      </c>
      <c r="E221" s="43" t="s">
        <v>4868</v>
      </c>
      <c r="F221" s="64">
        <v>1</v>
      </c>
      <c r="G221" s="146"/>
      <c r="H221" s="146"/>
      <c r="I221" s="146"/>
      <c r="J221" s="146"/>
      <c r="K221" s="146"/>
      <c r="L221" s="147"/>
      <c r="M221" s="146"/>
      <c r="N221" s="146"/>
      <c r="O221" s="146"/>
      <c r="P221" s="147"/>
      <c r="Q221" s="159"/>
    </row>
    <row r="222" spans="1:17" ht="300" x14ac:dyDescent="0.2">
      <c r="A222" s="41">
        <v>214</v>
      </c>
      <c r="B222" s="46" t="s">
        <v>4869</v>
      </c>
      <c r="C222" s="45" t="s">
        <v>4870</v>
      </c>
      <c r="D222" s="46" t="s">
        <v>26</v>
      </c>
      <c r="E222" s="43" t="s">
        <v>4871</v>
      </c>
      <c r="F222" s="64">
        <v>1</v>
      </c>
      <c r="G222" s="146"/>
      <c r="H222" s="146"/>
      <c r="I222" s="146"/>
      <c r="J222" s="146"/>
      <c r="K222" s="146"/>
      <c r="L222" s="147"/>
      <c r="M222" s="146"/>
      <c r="N222" s="146"/>
      <c r="O222" s="146"/>
      <c r="P222" s="147"/>
      <c r="Q222" s="159"/>
    </row>
    <row r="223" spans="1:17" ht="300" x14ac:dyDescent="0.2">
      <c r="A223" s="41">
        <v>215</v>
      </c>
      <c r="B223" s="46" t="s">
        <v>4872</v>
      </c>
      <c r="C223" s="45" t="s">
        <v>4873</v>
      </c>
      <c r="D223" s="46" t="s">
        <v>26</v>
      </c>
      <c r="E223" s="43" t="s">
        <v>4874</v>
      </c>
      <c r="F223" s="64">
        <v>1</v>
      </c>
      <c r="G223" s="146"/>
      <c r="H223" s="146"/>
      <c r="I223" s="146"/>
      <c r="J223" s="146"/>
      <c r="K223" s="146"/>
      <c r="L223" s="147"/>
      <c r="M223" s="146"/>
      <c r="N223" s="146"/>
      <c r="O223" s="146"/>
      <c r="P223" s="147"/>
      <c r="Q223" s="159"/>
    </row>
    <row r="224" spans="1:17" ht="300" x14ac:dyDescent="0.2">
      <c r="A224" s="41">
        <v>216</v>
      </c>
      <c r="B224" s="46" t="s">
        <v>4875</v>
      </c>
      <c r="C224" s="45" t="s">
        <v>4876</v>
      </c>
      <c r="D224" s="46" t="s">
        <v>26</v>
      </c>
      <c r="E224" s="43" t="s">
        <v>4877</v>
      </c>
      <c r="F224" s="64">
        <v>1</v>
      </c>
      <c r="G224" s="146"/>
      <c r="H224" s="146"/>
      <c r="I224" s="146"/>
      <c r="J224" s="146"/>
      <c r="K224" s="146"/>
      <c r="L224" s="147"/>
      <c r="M224" s="146"/>
      <c r="N224" s="146"/>
      <c r="O224" s="146"/>
      <c r="P224" s="147"/>
      <c r="Q224" s="159"/>
    </row>
    <row r="225" spans="1:17" ht="300" x14ac:dyDescent="0.2">
      <c r="A225" s="41">
        <v>217</v>
      </c>
      <c r="B225" s="46" t="s">
        <v>4878</v>
      </c>
      <c r="C225" s="45" t="s">
        <v>4879</v>
      </c>
      <c r="D225" s="46" t="s">
        <v>26</v>
      </c>
      <c r="E225" s="43" t="s">
        <v>4880</v>
      </c>
      <c r="F225" s="64">
        <v>1</v>
      </c>
      <c r="G225" s="146"/>
      <c r="H225" s="146"/>
      <c r="I225" s="146"/>
      <c r="J225" s="146"/>
      <c r="K225" s="146"/>
      <c r="L225" s="147"/>
      <c r="M225" s="146"/>
      <c r="N225" s="146"/>
      <c r="O225" s="146"/>
      <c r="P225" s="147"/>
      <c r="Q225" s="159"/>
    </row>
    <row r="226" spans="1:17" ht="300" x14ac:dyDescent="0.2">
      <c r="A226" s="41">
        <v>218</v>
      </c>
      <c r="B226" s="46" t="s">
        <v>4881</v>
      </c>
      <c r="C226" s="45" t="s">
        <v>4882</v>
      </c>
      <c r="D226" s="46" t="s">
        <v>26</v>
      </c>
      <c r="E226" s="43" t="s">
        <v>4883</v>
      </c>
      <c r="F226" s="64">
        <v>1</v>
      </c>
      <c r="G226" s="146"/>
      <c r="H226" s="146"/>
      <c r="I226" s="146"/>
      <c r="J226" s="146"/>
      <c r="K226" s="146"/>
      <c r="L226" s="147"/>
      <c r="M226" s="146"/>
      <c r="N226" s="146"/>
      <c r="O226" s="146"/>
      <c r="P226" s="147"/>
      <c r="Q226" s="159"/>
    </row>
    <row r="227" spans="1:17" ht="300" x14ac:dyDescent="0.2">
      <c r="A227" s="41">
        <v>219</v>
      </c>
      <c r="B227" s="46" t="s">
        <v>4884</v>
      </c>
      <c r="C227" s="45" t="s">
        <v>4885</v>
      </c>
      <c r="D227" s="46" t="s">
        <v>26</v>
      </c>
      <c r="E227" s="43" t="s">
        <v>4886</v>
      </c>
      <c r="F227" s="64">
        <v>1</v>
      </c>
      <c r="G227" s="146"/>
      <c r="H227" s="146"/>
      <c r="I227" s="146"/>
      <c r="J227" s="146"/>
      <c r="K227" s="146"/>
      <c r="L227" s="147"/>
      <c r="M227" s="146"/>
      <c r="N227" s="146"/>
      <c r="O227" s="146"/>
      <c r="P227" s="147"/>
      <c r="Q227" s="159"/>
    </row>
    <row r="228" spans="1:17" ht="300" x14ac:dyDescent="0.2">
      <c r="A228" s="41">
        <v>220</v>
      </c>
      <c r="B228" s="46" t="s">
        <v>4887</v>
      </c>
      <c r="C228" s="45" t="s">
        <v>4888</v>
      </c>
      <c r="D228" s="46" t="s">
        <v>26</v>
      </c>
      <c r="E228" s="43" t="s">
        <v>4889</v>
      </c>
      <c r="F228" s="64">
        <v>1</v>
      </c>
      <c r="G228" s="146"/>
      <c r="H228" s="146"/>
      <c r="I228" s="146"/>
      <c r="J228" s="146"/>
      <c r="K228" s="146"/>
      <c r="L228" s="147"/>
      <c r="M228" s="146"/>
      <c r="N228" s="146"/>
      <c r="O228" s="146"/>
      <c r="P228" s="147"/>
      <c r="Q228" s="159"/>
    </row>
    <row r="229" spans="1:17" ht="156" x14ac:dyDescent="0.2">
      <c r="A229" s="41">
        <v>221</v>
      </c>
      <c r="B229" s="46" t="s">
        <v>4890</v>
      </c>
      <c r="C229" s="45" t="s">
        <v>4891</v>
      </c>
      <c r="D229" s="46" t="s">
        <v>26</v>
      </c>
      <c r="E229" s="43" t="s">
        <v>4892</v>
      </c>
      <c r="F229" s="64">
        <v>1</v>
      </c>
      <c r="G229" s="146"/>
      <c r="H229" s="146"/>
      <c r="I229" s="146"/>
      <c r="J229" s="146"/>
      <c r="K229" s="146"/>
      <c r="L229" s="147"/>
      <c r="M229" s="146"/>
      <c r="N229" s="146"/>
      <c r="O229" s="146"/>
      <c r="P229" s="147"/>
      <c r="Q229" s="159"/>
    </row>
    <row r="230" spans="1:17" ht="156" x14ac:dyDescent="0.2">
      <c r="A230" s="41">
        <v>222</v>
      </c>
      <c r="B230" s="46" t="s">
        <v>4893</v>
      </c>
      <c r="C230" s="45" t="s">
        <v>4894</v>
      </c>
      <c r="D230" s="46" t="s">
        <v>26</v>
      </c>
      <c r="E230" s="43" t="s">
        <v>4895</v>
      </c>
      <c r="F230" s="64">
        <v>1</v>
      </c>
      <c r="G230" s="146"/>
      <c r="H230" s="146"/>
      <c r="I230" s="146"/>
      <c r="J230" s="146"/>
      <c r="K230" s="146"/>
      <c r="L230" s="147"/>
      <c r="M230" s="146"/>
      <c r="N230" s="146"/>
      <c r="O230" s="146"/>
      <c r="P230" s="147"/>
      <c r="Q230" s="159"/>
    </row>
    <row r="231" spans="1:17" ht="156" x14ac:dyDescent="0.2">
      <c r="A231" s="41">
        <v>223</v>
      </c>
      <c r="B231" s="46" t="s">
        <v>4896</v>
      </c>
      <c r="C231" s="45" t="s">
        <v>4897</v>
      </c>
      <c r="D231" s="46" t="s">
        <v>26</v>
      </c>
      <c r="E231" s="43" t="s">
        <v>4898</v>
      </c>
      <c r="F231" s="64">
        <v>1</v>
      </c>
      <c r="G231" s="146"/>
      <c r="H231" s="146"/>
      <c r="I231" s="146"/>
      <c r="J231" s="146"/>
      <c r="K231" s="146"/>
      <c r="L231" s="147"/>
      <c r="M231" s="146"/>
      <c r="N231" s="146"/>
      <c r="O231" s="146"/>
      <c r="P231" s="147"/>
      <c r="Q231" s="159"/>
    </row>
    <row r="232" spans="1:17" ht="156" x14ac:dyDescent="0.2">
      <c r="A232" s="41">
        <v>224</v>
      </c>
      <c r="B232" s="46" t="s">
        <v>4899</v>
      </c>
      <c r="C232" s="45" t="s">
        <v>4900</v>
      </c>
      <c r="D232" s="46" t="s">
        <v>26</v>
      </c>
      <c r="E232" s="43" t="s">
        <v>4901</v>
      </c>
      <c r="F232" s="64">
        <v>1</v>
      </c>
      <c r="G232" s="146"/>
      <c r="H232" s="146"/>
      <c r="I232" s="146"/>
      <c r="J232" s="146"/>
      <c r="K232" s="146"/>
      <c r="L232" s="147"/>
      <c r="M232" s="146"/>
      <c r="N232" s="146"/>
      <c r="O232" s="146"/>
      <c r="P232" s="147"/>
      <c r="Q232" s="159"/>
    </row>
    <row r="233" spans="1:17" ht="156" x14ac:dyDescent="0.2">
      <c r="A233" s="41">
        <v>225</v>
      </c>
      <c r="B233" s="46" t="s">
        <v>4902</v>
      </c>
      <c r="C233" s="45" t="s">
        <v>4903</v>
      </c>
      <c r="D233" s="46" t="s">
        <v>26</v>
      </c>
      <c r="E233" s="43" t="s">
        <v>4904</v>
      </c>
      <c r="F233" s="64">
        <v>1</v>
      </c>
      <c r="G233" s="146"/>
      <c r="H233" s="146"/>
      <c r="I233" s="146"/>
      <c r="J233" s="146"/>
      <c r="K233" s="146"/>
      <c r="L233" s="147"/>
      <c r="M233" s="146"/>
      <c r="N233" s="146"/>
      <c r="O233" s="146"/>
      <c r="P233" s="147"/>
      <c r="Q233" s="159"/>
    </row>
    <row r="234" spans="1:17" ht="156" x14ac:dyDescent="0.2">
      <c r="A234" s="41">
        <v>226</v>
      </c>
      <c r="B234" s="46" t="s">
        <v>4905</v>
      </c>
      <c r="C234" s="45" t="s">
        <v>4906</v>
      </c>
      <c r="D234" s="46" t="s">
        <v>26</v>
      </c>
      <c r="E234" s="43" t="s">
        <v>4907</v>
      </c>
      <c r="F234" s="64">
        <v>1</v>
      </c>
      <c r="G234" s="146"/>
      <c r="H234" s="146"/>
      <c r="I234" s="146"/>
      <c r="J234" s="146"/>
      <c r="K234" s="146"/>
      <c r="L234" s="147"/>
      <c r="M234" s="146"/>
      <c r="N234" s="146"/>
      <c r="O234" s="146"/>
      <c r="P234" s="147"/>
      <c r="Q234" s="159"/>
    </row>
    <row r="235" spans="1:17" ht="156" x14ac:dyDescent="0.2">
      <c r="A235" s="41">
        <v>227</v>
      </c>
      <c r="B235" s="46" t="s">
        <v>4908</v>
      </c>
      <c r="C235" s="45" t="s">
        <v>4909</v>
      </c>
      <c r="D235" s="46" t="s">
        <v>26</v>
      </c>
      <c r="E235" s="43" t="s">
        <v>4910</v>
      </c>
      <c r="F235" s="64">
        <v>1</v>
      </c>
      <c r="G235" s="146"/>
      <c r="H235" s="146"/>
      <c r="I235" s="146"/>
      <c r="J235" s="146"/>
      <c r="K235" s="146"/>
      <c r="L235" s="147"/>
      <c r="M235" s="146"/>
      <c r="N235" s="146"/>
      <c r="O235" s="146"/>
      <c r="P235" s="147"/>
      <c r="Q235" s="159"/>
    </row>
    <row r="236" spans="1:17" ht="156" x14ac:dyDescent="0.2">
      <c r="A236" s="41">
        <v>228</v>
      </c>
      <c r="B236" s="46" t="s">
        <v>4911</v>
      </c>
      <c r="C236" s="45" t="s">
        <v>4912</v>
      </c>
      <c r="D236" s="46" t="s">
        <v>26</v>
      </c>
      <c r="E236" s="43" t="s">
        <v>4913</v>
      </c>
      <c r="F236" s="64">
        <v>1</v>
      </c>
      <c r="G236" s="146"/>
      <c r="H236" s="146"/>
      <c r="I236" s="146"/>
      <c r="J236" s="146"/>
      <c r="K236" s="146"/>
      <c r="L236" s="147"/>
      <c r="M236" s="146"/>
      <c r="N236" s="146"/>
      <c r="O236" s="146"/>
      <c r="P236" s="147"/>
      <c r="Q236" s="159"/>
    </row>
    <row r="237" spans="1:17" ht="108" x14ac:dyDescent="0.2">
      <c r="A237" s="41">
        <v>229</v>
      </c>
      <c r="B237" s="46" t="s">
        <v>4914</v>
      </c>
      <c r="C237" s="45" t="s">
        <v>4915</v>
      </c>
      <c r="D237" s="46" t="s">
        <v>26</v>
      </c>
      <c r="E237" s="59" t="s">
        <v>4916</v>
      </c>
      <c r="F237" s="64">
        <v>1</v>
      </c>
      <c r="G237" s="146"/>
      <c r="H237" s="146"/>
      <c r="I237" s="146"/>
      <c r="J237" s="146"/>
      <c r="K237" s="146"/>
      <c r="L237" s="147"/>
      <c r="M237" s="146"/>
      <c r="N237" s="146"/>
      <c r="O237" s="146"/>
      <c r="P237" s="147"/>
      <c r="Q237" s="159"/>
    </row>
    <row r="238" spans="1:17" ht="108" x14ac:dyDescent="0.2">
      <c r="A238" s="41">
        <v>230</v>
      </c>
      <c r="B238" s="46" t="s">
        <v>4917</v>
      </c>
      <c r="C238" s="45" t="s">
        <v>4918</v>
      </c>
      <c r="D238" s="46" t="s">
        <v>26</v>
      </c>
      <c r="E238" s="59" t="s">
        <v>4919</v>
      </c>
      <c r="F238" s="64">
        <v>1</v>
      </c>
      <c r="G238" s="146"/>
      <c r="H238" s="146"/>
      <c r="I238" s="146"/>
      <c r="J238" s="146"/>
      <c r="K238" s="146"/>
      <c r="L238" s="147"/>
      <c r="M238" s="146"/>
      <c r="N238" s="146"/>
      <c r="O238" s="146"/>
      <c r="P238" s="147"/>
      <c r="Q238" s="159"/>
    </row>
    <row r="239" spans="1:17" ht="108" x14ac:dyDescent="0.2">
      <c r="A239" s="41">
        <v>231</v>
      </c>
      <c r="B239" s="46" t="s">
        <v>4920</v>
      </c>
      <c r="C239" s="45" t="s">
        <v>4921</v>
      </c>
      <c r="D239" s="46" t="s">
        <v>26</v>
      </c>
      <c r="E239" s="59" t="s">
        <v>4922</v>
      </c>
      <c r="F239" s="64">
        <v>1</v>
      </c>
      <c r="G239" s="146"/>
      <c r="H239" s="146"/>
      <c r="I239" s="146"/>
      <c r="J239" s="146"/>
      <c r="K239" s="146"/>
      <c r="L239" s="147"/>
      <c r="M239" s="146"/>
      <c r="N239" s="146"/>
      <c r="O239" s="146"/>
      <c r="P239" s="147"/>
      <c r="Q239" s="159"/>
    </row>
    <row r="240" spans="1:17" ht="120" x14ac:dyDescent="0.2">
      <c r="A240" s="185">
        <v>232</v>
      </c>
      <c r="B240" s="193" t="s">
        <v>4923</v>
      </c>
      <c r="C240" s="187" t="s">
        <v>4924</v>
      </c>
      <c r="D240" s="193" t="s">
        <v>26</v>
      </c>
      <c r="E240" s="220" t="s">
        <v>4925</v>
      </c>
      <c r="F240" s="189">
        <v>1</v>
      </c>
      <c r="G240" s="190"/>
      <c r="H240" s="190"/>
      <c r="I240" s="190"/>
      <c r="J240" s="190"/>
      <c r="K240" s="190"/>
      <c r="L240" s="191"/>
      <c r="M240" s="190"/>
      <c r="N240" s="190"/>
      <c r="O240" s="190"/>
      <c r="P240" s="191"/>
      <c r="Q240" s="192"/>
    </row>
    <row r="241" spans="1:17" ht="120" x14ac:dyDescent="0.2">
      <c r="A241" s="185">
        <v>233</v>
      </c>
      <c r="B241" s="193" t="s">
        <v>4926</v>
      </c>
      <c r="C241" s="187" t="s">
        <v>4927</v>
      </c>
      <c r="D241" s="193" t="s">
        <v>26</v>
      </c>
      <c r="E241" s="220" t="s">
        <v>4928</v>
      </c>
      <c r="F241" s="189">
        <v>1</v>
      </c>
      <c r="G241" s="190"/>
      <c r="H241" s="190"/>
      <c r="I241" s="190"/>
      <c r="J241" s="190"/>
      <c r="K241" s="190"/>
      <c r="L241" s="191"/>
      <c r="M241" s="190"/>
      <c r="N241" s="190"/>
      <c r="O241" s="190"/>
      <c r="P241" s="191"/>
      <c r="Q241" s="192"/>
    </row>
    <row r="242" spans="1:17" ht="84" x14ac:dyDescent="0.2">
      <c r="A242" s="202">
        <v>234</v>
      </c>
      <c r="B242" s="221" t="s">
        <v>5662</v>
      </c>
      <c r="C242" s="222" t="s">
        <v>4929</v>
      </c>
      <c r="D242" s="221" t="s">
        <v>857</v>
      </c>
      <c r="E242" s="223" t="s">
        <v>4930</v>
      </c>
      <c r="F242" s="224">
        <v>1</v>
      </c>
      <c r="G242" s="146"/>
      <c r="H242" s="146"/>
      <c r="I242" s="146"/>
      <c r="J242" s="146"/>
      <c r="K242" s="146"/>
      <c r="L242" s="147"/>
      <c r="M242" s="146"/>
      <c r="N242" s="146"/>
      <c r="O242" s="146"/>
      <c r="P242" s="147"/>
      <c r="Q242" s="159"/>
    </row>
    <row r="243" spans="1:17" ht="84" x14ac:dyDescent="0.2">
      <c r="A243" s="202"/>
      <c r="B243" s="221" t="s">
        <v>5663</v>
      </c>
      <c r="C243" s="222" t="s">
        <v>5664</v>
      </c>
      <c r="D243" s="221" t="s">
        <v>3754</v>
      </c>
      <c r="E243" s="223"/>
      <c r="F243" s="224">
        <v>1</v>
      </c>
      <c r="G243" s="146"/>
      <c r="H243" s="146"/>
      <c r="I243" s="146"/>
      <c r="J243" s="146"/>
      <c r="K243" s="146"/>
      <c r="L243" s="147"/>
      <c r="M243" s="146"/>
      <c r="N243" s="146"/>
      <c r="O243" s="146"/>
      <c r="P243" s="147"/>
      <c r="Q243" s="159"/>
    </row>
    <row r="244" spans="1:17" ht="108" x14ac:dyDescent="0.2">
      <c r="A244" s="41">
        <v>235</v>
      </c>
      <c r="B244" s="46" t="s">
        <v>4931</v>
      </c>
      <c r="C244" s="45" t="s">
        <v>4932</v>
      </c>
      <c r="D244" s="46" t="s">
        <v>26</v>
      </c>
      <c r="E244" s="43" t="s">
        <v>4933</v>
      </c>
      <c r="F244" s="64">
        <v>1</v>
      </c>
      <c r="G244" s="146"/>
      <c r="H244" s="146"/>
      <c r="I244" s="146"/>
      <c r="J244" s="146"/>
      <c r="K244" s="146"/>
      <c r="L244" s="147"/>
      <c r="M244" s="146"/>
      <c r="N244" s="146"/>
      <c r="O244" s="146"/>
      <c r="P244" s="147"/>
      <c r="Q244" s="159"/>
    </row>
    <row r="245" spans="1:17" ht="108" x14ac:dyDescent="0.2">
      <c r="A245" s="41">
        <v>236</v>
      </c>
      <c r="B245" s="46" t="s">
        <v>4934</v>
      </c>
      <c r="C245" s="45" t="s">
        <v>4935</v>
      </c>
      <c r="D245" s="46" t="s">
        <v>26</v>
      </c>
      <c r="E245" s="43" t="s">
        <v>4936</v>
      </c>
      <c r="F245" s="64">
        <v>1</v>
      </c>
      <c r="G245" s="146"/>
      <c r="H245" s="146"/>
      <c r="I245" s="146"/>
      <c r="J245" s="146"/>
      <c r="K245" s="146"/>
      <c r="L245" s="147"/>
      <c r="M245" s="146"/>
      <c r="N245" s="146"/>
      <c r="O245" s="146"/>
      <c r="P245" s="147"/>
      <c r="Q245" s="159"/>
    </row>
    <row r="246" spans="1:17" ht="108" x14ac:dyDescent="0.2">
      <c r="A246" s="41">
        <v>237</v>
      </c>
      <c r="B246" s="46" t="s">
        <v>4937</v>
      </c>
      <c r="C246" s="45" t="s">
        <v>4938</v>
      </c>
      <c r="D246" s="46" t="s">
        <v>26</v>
      </c>
      <c r="E246" s="43" t="s">
        <v>4939</v>
      </c>
      <c r="F246" s="64">
        <v>1</v>
      </c>
      <c r="G246" s="146"/>
      <c r="H246" s="146"/>
      <c r="I246" s="146"/>
      <c r="J246" s="146"/>
      <c r="K246" s="146"/>
      <c r="L246" s="147"/>
      <c r="M246" s="146"/>
      <c r="N246" s="146"/>
      <c r="O246" s="146"/>
      <c r="P246" s="147"/>
      <c r="Q246" s="159"/>
    </row>
    <row r="247" spans="1:17" ht="108" x14ac:dyDescent="0.2">
      <c r="A247" s="41">
        <v>238</v>
      </c>
      <c r="B247" s="46" t="s">
        <v>4940</v>
      </c>
      <c r="C247" s="45" t="s">
        <v>4941</v>
      </c>
      <c r="D247" s="46" t="s">
        <v>26</v>
      </c>
      <c r="E247" s="43" t="s">
        <v>4942</v>
      </c>
      <c r="F247" s="64">
        <v>1</v>
      </c>
      <c r="G247" s="146"/>
      <c r="H247" s="146"/>
      <c r="I247" s="146"/>
      <c r="J247" s="146"/>
      <c r="K247" s="146"/>
      <c r="L247" s="147"/>
      <c r="M247" s="146"/>
      <c r="N247" s="146"/>
      <c r="O247" s="146"/>
      <c r="P247" s="147"/>
      <c r="Q247" s="159"/>
    </row>
    <row r="248" spans="1:17" ht="108" x14ac:dyDescent="0.2">
      <c r="A248" s="41">
        <v>239</v>
      </c>
      <c r="B248" s="46" t="s">
        <v>4943</v>
      </c>
      <c r="C248" s="45" t="s">
        <v>4944</v>
      </c>
      <c r="D248" s="46" t="s">
        <v>26</v>
      </c>
      <c r="E248" s="43" t="s">
        <v>4945</v>
      </c>
      <c r="F248" s="64">
        <v>1</v>
      </c>
      <c r="G248" s="146"/>
      <c r="H248" s="146"/>
      <c r="I248" s="146"/>
      <c r="J248" s="146"/>
      <c r="K248" s="146"/>
      <c r="L248" s="147"/>
      <c r="M248" s="146"/>
      <c r="N248" s="146"/>
      <c r="O248" s="146"/>
      <c r="P248" s="147"/>
      <c r="Q248" s="159"/>
    </row>
    <row r="249" spans="1:17" ht="108" x14ac:dyDescent="0.2">
      <c r="A249" s="41">
        <v>240</v>
      </c>
      <c r="B249" s="46" t="s">
        <v>4946</v>
      </c>
      <c r="C249" s="45" t="s">
        <v>4947</v>
      </c>
      <c r="D249" s="46" t="s">
        <v>26</v>
      </c>
      <c r="E249" s="43" t="s">
        <v>4948</v>
      </c>
      <c r="F249" s="64">
        <v>1</v>
      </c>
      <c r="G249" s="146"/>
      <c r="H249" s="146"/>
      <c r="I249" s="146"/>
      <c r="J249" s="146"/>
      <c r="K249" s="146"/>
      <c r="L249" s="147"/>
      <c r="M249" s="146"/>
      <c r="N249" s="146"/>
      <c r="O249" s="146"/>
      <c r="P249" s="147"/>
      <c r="Q249" s="159"/>
    </row>
    <row r="250" spans="1:17" ht="108" x14ac:dyDescent="0.2">
      <c r="A250" s="41">
        <v>241</v>
      </c>
      <c r="B250" s="46" t="s">
        <v>4949</v>
      </c>
      <c r="C250" s="45" t="s">
        <v>4950</v>
      </c>
      <c r="D250" s="46" t="s">
        <v>26</v>
      </c>
      <c r="E250" s="43" t="s">
        <v>4951</v>
      </c>
      <c r="F250" s="64">
        <v>1</v>
      </c>
      <c r="G250" s="146"/>
      <c r="H250" s="146"/>
      <c r="I250" s="146"/>
      <c r="J250" s="146"/>
      <c r="K250" s="146"/>
      <c r="L250" s="147"/>
      <c r="M250" s="146"/>
      <c r="N250" s="146"/>
      <c r="O250" s="146"/>
      <c r="P250" s="147"/>
      <c r="Q250" s="159"/>
    </row>
    <row r="251" spans="1:17" ht="108" x14ac:dyDescent="0.2">
      <c r="A251" s="41">
        <v>242</v>
      </c>
      <c r="B251" s="46" t="s">
        <v>4952</v>
      </c>
      <c r="C251" s="45" t="s">
        <v>4953</v>
      </c>
      <c r="D251" s="46" t="s">
        <v>26</v>
      </c>
      <c r="E251" s="43" t="s">
        <v>4954</v>
      </c>
      <c r="F251" s="64">
        <v>1</v>
      </c>
      <c r="G251" s="146"/>
      <c r="H251" s="146"/>
      <c r="I251" s="146"/>
      <c r="J251" s="146"/>
      <c r="K251" s="146"/>
      <c r="L251" s="147"/>
      <c r="M251" s="146"/>
      <c r="N251" s="146"/>
      <c r="O251" s="146"/>
      <c r="P251" s="147"/>
      <c r="Q251" s="159"/>
    </row>
    <row r="252" spans="1:17" ht="108" x14ac:dyDescent="0.2">
      <c r="A252" s="41">
        <v>243</v>
      </c>
      <c r="B252" s="46" t="s">
        <v>4955</v>
      </c>
      <c r="C252" s="45" t="s">
        <v>4956</v>
      </c>
      <c r="D252" s="46" t="s">
        <v>26</v>
      </c>
      <c r="E252" s="43" t="s">
        <v>4957</v>
      </c>
      <c r="F252" s="64">
        <v>1</v>
      </c>
      <c r="G252" s="146"/>
      <c r="H252" s="146"/>
      <c r="I252" s="146"/>
      <c r="J252" s="146"/>
      <c r="K252" s="146"/>
      <c r="L252" s="147"/>
      <c r="M252" s="146"/>
      <c r="N252" s="146"/>
      <c r="O252" s="146"/>
      <c r="P252" s="147"/>
      <c r="Q252" s="159"/>
    </row>
    <row r="253" spans="1:17" ht="108" x14ac:dyDescent="0.2">
      <c r="A253" s="41">
        <v>244</v>
      </c>
      <c r="B253" s="46" t="s">
        <v>4958</v>
      </c>
      <c r="C253" s="45" t="s">
        <v>4959</v>
      </c>
      <c r="D253" s="46" t="s">
        <v>26</v>
      </c>
      <c r="E253" s="43" t="s">
        <v>4960</v>
      </c>
      <c r="F253" s="64">
        <v>1</v>
      </c>
      <c r="G253" s="146"/>
      <c r="H253" s="146"/>
      <c r="I253" s="146"/>
      <c r="J253" s="146"/>
      <c r="K253" s="146"/>
      <c r="L253" s="147"/>
      <c r="M253" s="146"/>
      <c r="N253" s="146"/>
      <c r="O253" s="146"/>
      <c r="P253" s="147"/>
      <c r="Q253" s="159"/>
    </row>
    <row r="254" spans="1:17" ht="108" x14ac:dyDescent="0.2">
      <c r="A254" s="41">
        <v>245</v>
      </c>
      <c r="B254" s="46" t="s">
        <v>4961</v>
      </c>
      <c r="C254" s="45" t="s">
        <v>4962</v>
      </c>
      <c r="D254" s="46" t="s">
        <v>26</v>
      </c>
      <c r="E254" s="43" t="s">
        <v>4963</v>
      </c>
      <c r="F254" s="64">
        <v>1</v>
      </c>
      <c r="G254" s="146"/>
      <c r="H254" s="146"/>
      <c r="I254" s="146"/>
      <c r="J254" s="146"/>
      <c r="K254" s="146"/>
      <c r="L254" s="147"/>
      <c r="M254" s="146"/>
      <c r="N254" s="146"/>
      <c r="O254" s="146"/>
      <c r="P254" s="147"/>
      <c r="Q254" s="159"/>
    </row>
    <row r="255" spans="1:17" ht="108" x14ac:dyDescent="0.2">
      <c r="A255" s="41">
        <v>246</v>
      </c>
      <c r="B255" s="46" t="s">
        <v>4964</v>
      </c>
      <c r="C255" s="45" t="s">
        <v>4965</v>
      </c>
      <c r="D255" s="46" t="s">
        <v>26</v>
      </c>
      <c r="E255" s="43" t="s">
        <v>4966</v>
      </c>
      <c r="F255" s="64">
        <v>1</v>
      </c>
      <c r="G255" s="146"/>
      <c r="H255" s="146"/>
      <c r="I255" s="146"/>
      <c r="J255" s="146"/>
      <c r="K255" s="146"/>
      <c r="L255" s="147"/>
      <c r="M255" s="146"/>
      <c r="N255" s="146"/>
      <c r="O255" s="146"/>
      <c r="P255" s="147"/>
      <c r="Q255" s="159"/>
    </row>
    <row r="256" spans="1:17" ht="108" x14ac:dyDescent="0.2">
      <c r="A256" s="41">
        <v>247</v>
      </c>
      <c r="B256" s="46" t="s">
        <v>4967</v>
      </c>
      <c r="C256" s="45" t="s">
        <v>4968</v>
      </c>
      <c r="D256" s="46" t="s">
        <v>26</v>
      </c>
      <c r="E256" s="43" t="s">
        <v>4969</v>
      </c>
      <c r="F256" s="64">
        <v>1</v>
      </c>
      <c r="G256" s="146"/>
      <c r="H256" s="146"/>
      <c r="I256" s="146"/>
      <c r="J256" s="146"/>
      <c r="K256" s="146"/>
      <c r="L256" s="147"/>
      <c r="M256" s="146"/>
      <c r="N256" s="146"/>
      <c r="O256" s="146"/>
      <c r="P256" s="147"/>
      <c r="Q256" s="159"/>
    </row>
    <row r="257" spans="1:17" ht="108" x14ac:dyDescent="0.2">
      <c r="A257" s="41">
        <v>248</v>
      </c>
      <c r="B257" s="46" t="s">
        <v>4970</v>
      </c>
      <c r="C257" s="45" t="s">
        <v>4971</v>
      </c>
      <c r="D257" s="46" t="s">
        <v>26</v>
      </c>
      <c r="E257" s="43" t="s">
        <v>4972</v>
      </c>
      <c r="F257" s="64">
        <v>1</v>
      </c>
      <c r="G257" s="146"/>
      <c r="H257" s="146"/>
      <c r="I257" s="146"/>
      <c r="J257" s="146"/>
      <c r="K257" s="146"/>
      <c r="L257" s="147"/>
      <c r="M257" s="146"/>
      <c r="N257" s="146"/>
      <c r="O257" s="146"/>
      <c r="P257" s="147"/>
      <c r="Q257" s="159"/>
    </row>
    <row r="258" spans="1:17" ht="108" x14ac:dyDescent="0.2">
      <c r="A258" s="41">
        <v>249</v>
      </c>
      <c r="B258" s="46" t="s">
        <v>4973</v>
      </c>
      <c r="C258" s="45" t="s">
        <v>4974</v>
      </c>
      <c r="D258" s="46" t="s">
        <v>26</v>
      </c>
      <c r="E258" s="43" t="s">
        <v>4975</v>
      </c>
      <c r="F258" s="64">
        <v>1</v>
      </c>
      <c r="G258" s="146"/>
      <c r="H258" s="146"/>
      <c r="I258" s="146"/>
      <c r="J258" s="146"/>
      <c r="K258" s="146"/>
      <c r="L258" s="147"/>
      <c r="M258" s="146"/>
      <c r="N258" s="146"/>
      <c r="O258" s="146"/>
      <c r="P258" s="147"/>
      <c r="Q258" s="159"/>
    </row>
    <row r="259" spans="1:17" ht="108" x14ac:dyDescent="0.2">
      <c r="A259" s="41">
        <v>250</v>
      </c>
      <c r="B259" s="46" t="s">
        <v>4976</v>
      </c>
      <c r="C259" s="45" t="s">
        <v>4977</v>
      </c>
      <c r="D259" s="46" t="s">
        <v>26</v>
      </c>
      <c r="E259" s="43" t="s">
        <v>4978</v>
      </c>
      <c r="F259" s="64">
        <v>1</v>
      </c>
      <c r="G259" s="146"/>
      <c r="H259" s="146"/>
      <c r="I259" s="146"/>
      <c r="J259" s="146"/>
      <c r="K259" s="146"/>
      <c r="L259" s="147"/>
      <c r="M259" s="146"/>
      <c r="N259" s="146"/>
      <c r="O259" s="146"/>
      <c r="P259" s="147"/>
      <c r="Q259" s="159"/>
    </row>
    <row r="260" spans="1:17" ht="108" x14ac:dyDescent="0.2">
      <c r="A260" s="41">
        <v>251</v>
      </c>
      <c r="B260" s="46" t="s">
        <v>4979</v>
      </c>
      <c r="C260" s="45" t="s">
        <v>4980</v>
      </c>
      <c r="D260" s="46" t="s">
        <v>26</v>
      </c>
      <c r="E260" s="43" t="s">
        <v>4981</v>
      </c>
      <c r="F260" s="64">
        <v>1</v>
      </c>
      <c r="G260" s="146"/>
      <c r="H260" s="146"/>
      <c r="I260" s="146"/>
      <c r="J260" s="146"/>
      <c r="K260" s="146"/>
      <c r="L260" s="147"/>
      <c r="M260" s="146"/>
      <c r="N260" s="146"/>
      <c r="O260" s="146"/>
      <c r="P260" s="147"/>
      <c r="Q260" s="159"/>
    </row>
    <row r="261" spans="1:17" ht="108" x14ac:dyDescent="0.2">
      <c r="A261" s="41">
        <v>252</v>
      </c>
      <c r="B261" s="46" t="s">
        <v>4982</v>
      </c>
      <c r="C261" s="45" t="s">
        <v>4983</v>
      </c>
      <c r="D261" s="46" t="s">
        <v>26</v>
      </c>
      <c r="E261" s="43" t="s">
        <v>4984</v>
      </c>
      <c r="F261" s="64">
        <v>1</v>
      </c>
      <c r="G261" s="146"/>
      <c r="H261" s="146"/>
      <c r="I261" s="146"/>
      <c r="J261" s="146"/>
      <c r="K261" s="146"/>
      <c r="L261" s="147"/>
      <c r="M261" s="146"/>
      <c r="N261" s="146"/>
      <c r="O261" s="146"/>
      <c r="P261" s="147"/>
      <c r="Q261" s="159"/>
    </row>
    <row r="262" spans="1:17" ht="108" x14ac:dyDescent="0.2">
      <c r="A262" s="41">
        <v>253</v>
      </c>
      <c r="B262" s="46" t="s">
        <v>4985</v>
      </c>
      <c r="C262" s="45" t="s">
        <v>4986</v>
      </c>
      <c r="D262" s="46" t="s">
        <v>26</v>
      </c>
      <c r="E262" s="43" t="s">
        <v>4987</v>
      </c>
      <c r="F262" s="64">
        <v>1</v>
      </c>
      <c r="G262" s="146"/>
      <c r="H262" s="146"/>
      <c r="I262" s="146"/>
      <c r="J262" s="146"/>
      <c r="K262" s="146"/>
      <c r="L262" s="147"/>
      <c r="M262" s="146"/>
      <c r="N262" s="146"/>
      <c r="O262" s="146"/>
      <c r="P262" s="147"/>
      <c r="Q262" s="159"/>
    </row>
    <row r="263" spans="1:17" ht="108" x14ac:dyDescent="0.2">
      <c r="A263" s="41">
        <v>254</v>
      </c>
      <c r="B263" s="46" t="s">
        <v>4988</v>
      </c>
      <c r="C263" s="45" t="s">
        <v>4989</v>
      </c>
      <c r="D263" s="46" t="s">
        <v>26</v>
      </c>
      <c r="E263" s="43" t="s">
        <v>4990</v>
      </c>
      <c r="F263" s="64">
        <v>1</v>
      </c>
      <c r="G263" s="146"/>
      <c r="H263" s="146"/>
      <c r="I263" s="146"/>
      <c r="J263" s="146"/>
      <c r="K263" s="146"/>
      <c r="L263" s="147"/>
      <c r="M263" s="146"/>
      <c r="N263" s="146"/>
      <c r="O263" s="146"/>
      <c r="P263" s="147"/>
      <c r="Q263" s="159"/>
    </row>
    <row r="264" spans="1:17" ht="108" x14ac:dyDescent="0.2">
      <c r="A264" s="41">
        <v>255</v>
      </c>
      <c r="B264" s="46" t="s">
        <v>4991</v>
      </c>
      <c r="C264" s="45" t="s">
        <v>4992</v>
      </c>
      <c r="D264" s="46" t="s">
        <v>26</v>
      </c>
      <c r="E264" s="43" t="s">
        <v>4993</v>
      </c>
      <c r="F264" s="64">
        <v>1</v>
      </c>
      <c r="G264" s="146"/>
      <c r="H264" s="146"/>
      <c r="I264" s="146"/>
      <c r="J264" s="146"/>
      <c r="K264" s="146"/>
      <c r="L264" s="147"/>
      <c r="M264" s="146"/>
      <c r="N264" s="146"/>
      <c r="O264" s="146"/>
      <c r="P264" s="147"/>
      <c r="Q264" s="159"/>
    </row>
    <row r="265" spans="1:17" ht="108" x14ac:dyDescent="0.2">
      <c r="A265" s="41">
        <v>256</v>
      </c>
      <c r="B265" s="46" t="s">
        <v>4994</v>
      </c>
      <c r="C265" s="45" t="s">
        <v>4995</v>
      </c>
      <c r="D265" s="46" t="s">
        <v>26</v>
      </c>
      <c r="E265" s="43" t="s">
        <v>4996</v>
      </c>
      <c r="F265" s="64">
        <v>1</v>
      </c>
      <c r="G265" s="146"/>
      <c r="H265" s="146"/>
      <c r="I265" s="146"/>
      <c r="J265" s="146"/>
      <c r="K265" s="146"/>
      <c r="L265" s="147"/>
      <c r="M265" s="146"/>
      <c r="N265" s="146"/>
      <c r="O265" s="146"/>
      <c r="P265" s="147"/>
      <c r="Q265" s="159"/>
    </row>
    <row r="266" spans="1:17" ht="156" x14ac:dyDescent="0.2">
      <c r="A266" s="41">
        <v>257</v>
      </c>
      <c r="B266" s="46" t="s">
        <v>4997</v>
      </c>
      <c r="C266" s="45" t="s">
        <v>4998</v>
      </c>
      <c r="D266" s="46" t="s">
        <v>26</v>
      </c>
      <c r="E266" s="43" t="s">
        <v>4999</v>
      </c>
      <c r="F266" s="64">
        <v>1</v>
      </c>
      <c r="G266" s="146"/>
      <c r="H266" s="146"/>
      <c r="I266" s="146"/>
      <c r="J266" s="146"/>
      <c r="K266" s="146"/>
      <c r="L266" s="147"/>
      <c r="M266" s="146"/>
      <c r="N266" s="146"/>
      <c r="O266" s="146"/>
      <c r="P266" s="147"/>
      <c r="Q266" s="159"/>
    </row>
    <row r="267" spans="1:17" ht="156" x14ac:dyDescent="0.2">
      <c r="A267" s="41">
        <v>258</v>
      </c>
      <c r="B267" s="46" t="s">
        <v>5000</v>
      </c>
      <c r="C267" s="45" t="s">
        <v>5001</v>
      </c>
      <c r="D267" s="46" t="s">
        <v>26</v>
      </c>
      <c r="E267" s="43" t="s">
        <v>5002</v>
      </c>
      <c r="F267" s="64">
        <v>1</v>
      </c>
      <c r="G267" s="146"/>
      <c r="H267" s="146"/>
      <c r="I267" s="146"/>
      <c r="J267" s="146"/>
      <c r="K267" s="146"/>
      <c r="L267" s="147"/>
      <c r="M267" s="146"/>
      <c r="N267" s="146"/>
      <c r="O267" s="146"/>
      <c r="P267" s="147"/>
      <c r="Q267" s="159"/>
    </row>
    <row r="268" spans="1:17" ht="96" x14ac:dyDescent="0.2">
      <c r="A268" s="202">
        <v>259</v>
      </c>
      <c r="B268" s="46" t="s">
        <v>5665</v>
      </c>
      <c r="C268" s="45" t="s">
        <v>5003</v>
      </c>
      <c r="D268" s="46" t="s">
        <v>121</v>
      </c>
      <c r="E268" s="43" t="s">
        <v>5004</v>
      </c>
      <c r="F268" s="64">
        <v>1</v>
      </c>
      <c r="G268" s="146"/>
      <c r="H268" s="146"/>
      <c r="I268" s="146"/>
      <c r="J268" s="146"/>
      <c r="K268" s="146"/>
      <c r="L268" s="147"/>
      <c r="M268" s="146"/>
      <c r="N268" s="146"/>
      <c r="O268" s="146"/>
      <c r="P268" s="147"/>
      <c r="Q268" s="159"/>
    </row>
    <row r="269" spans="1:17" ht="96" x14ac:dyDescent="0.2">
      <c r="A269" s="41">
        <v>260</v>
      </c>
      <c r="B269" s="46" t="s">
        <v>5005</v>
      </c>
      <c r="C269" s="45" t="s">
        <v>5006</v>
      </c>
      <c r="D269" s="46" t="s">
        <v>121</v>
      </c>
      <c r="E269" s="43" t="s">
        <v>5007</v>
      </c>
      <c r="F269" s="64">
        <v>1</v>
      </c>
      <c r="G269" s="146"/>
      <c r="H269" s="146"/>
      <c r="I269" s="146"/>
      <c r="J269" s="146"/>
      <c r="K269" s="146"/>
      <c r="L269" s="147"/>
      <c r="M269" s="146"/>
      <c r="N269" s="146"/>
      <c r="O269" s="146"/>
      <c r="P269" s="147"/>
      <c r="Q269" s="159"/>
    </row>
    <row r="270" spans="1:17" ht="96" x14ac:dyDescent="0.2">
      <c r="A270" s="41">
        <v>261</v>
      </c>
      <c r="B270" s="46" t="s">
        <v>5008</v>
      </c>
      <c r="C270" s="45" t="s">
        <v>5009</v>
      </c>
      <c r="D270" s="46" t="s">
        <v>121</v>
      </c>
      <c r="E270" s="43" t="s">
        <v>5010</v>
      </c>
      <c r="F270" s="64">
        <v>1</v>
      </c>
      <c r="G270" s="146"/>
      <c r="H270" s="146"/>
      <c r="I270" s="146"/>
      <c r="J270" s="146"/>
      <c r="K270" s="146"/>
      <c r="L270" s="147"/>
      <c r="M270" s="146"/>
      <c r="N270" s="146"/>
      <c r="O270" s="146"/>
      <c r="P270" s="147"/>
      <c r="Q270" s="159"/>
    </row>
    <row r="271" spans="1:17" ht="96" x14ac:dyDescent="0.2">
      <c r="A271" s="41">
        <v>262</v>
      </c>
      <c r="B271" s="46" t="s">
        <v>5011</v>
      </c>
      <c r="C271" s="45" t="s">
        <v>5012</v>
      </c>
      <c r="D271" s="46" t="s">
        <v>121</v>
      </c>
      <c r="E271" s="43" t="s">
        <v>5013</v>
      </c>
      <c r="F271" s="64">
        <v>1</v>
      </c>
      <c r="G271" s="146"/>
      <c r="H271" s="146"/>
      <c r="I271" s="146"/>
      <c r="J271" s="146"/>
      <c r="K271" s="146"/>
      <c r="L271" s="147"/>
      <c r="M271" s="146"/>
      <c r="N271" s="146"/>
      <c r="O271" s="146"/>
      <c r="P271" s="147"/>
      <c r="Q271" s="159"/>
    </row>
    <row r="272" spans="1:17" ht="96" x14ac:dyDescent="0.2">
      <c r="A272" s="41">
        <v>263</v>
      </c>
      <c r="B272" s="46" t="s">
        <v>5014</v>
      </c>
      <c r="C272" s="45" t="s">
        <v>5015</v>
      </c>
      <c r="D272" s="46" t="s">
        <v>121</v>
      </c>
      <c r="E272" s="43" t="s">
        <v>5016</v>
      </c>
      <c r="F272" s="64">
        <v>1</v>
      </c>
      <c r="G272" s="146"/>
      <c r="H272" s="146"/>
      <c r="I272" s="146"/>
      <c r="J272" s="146"/>
      <c r="K272" s="146"/>
      <c r="L272" s="147"/>
      <c r="M272" s="146"/>
      <c r="N272" s="146"/>
      <c r="O272" s="146"/>
      <c r="P272" s="147"/>
      <c r="Q272" s="159"/>
    </row>
    <row r="273" spans="1:17" ht="96" x14ac:dyDescent="0.2">
      <c r="A273" s="41">
        <v>264</v>
      </c>
      <c r="B273" s="46" t="s">
        <v>5017</v>
      </c>
      <c r="C273" s="45" t="s">
        <v>5018</v>
      </c>
      <c r="D273" s="46" t="s">
        <v>121</v>
      </c>
      <c r="E273" s="43" t="s">
        <v>5019</v>
      </c>
      <c r="F273" s="64">
        <v>1</v>
      </c>
      <c r="G273" s="146"/>
      <c r="H273" s="146"/>
      <c r="I273" s="146"/>
      <c r="J273" s="146"/>
      <c r="K273" s="146"/>
      <c r="L273" s="147"/>
      <c r="M273" s="146"/>
      <c r="N273" s="146"/>
      <c r="O273" s="146"/>
      <c r="P273" s="147"/>
      <c r="Q273" s="159"/>
    </row>
    <row r="274" spans="1:17" ht="96" x14ac:dyDescent="0.2">
      <c r="A274" s="41">
        <v>265</v>
      </c>
      <c r="B274" s="46" t="s">
        <v>5020</v>
      </c>
      <c r="C274" s="45" t="s">
        <v>5021</v>
      </c>
      <c r="D274" s="46" t="s">
        <v>121</v>
      </c>
      <c r="E274" s="43" t="s">
        <v>5022</v>
      </c>
      <c r="F274" s="64">
        <v>1</v>
      </c>
      <c r="G274" s="146"/>
      <c r="H274" s="146"/>
      <c r="I274" s="146"/>
      <c r="J274" s="146"/>
      <c r="K274" s="146"/>
      <c r="L274" s="147"/>
      <c r="M274" s="146"/>
      <c r="N274" s="146"/>
      <c r="O274" s="146"/>
      <c r="P274" s="147"/>
      <c r="Q274" s="159"/>
    </row>
    <row r="275" spans="1:17" ht="96" x14ac:dyDescent="0.2">
      <c r="A275" s="41">
        <v>266</v>
      </c>
      <c r="B275" s="46" t="s">
        <v>5023</v>
      </c>
      <c r="C275" s="45" t="s">
        <v>5024</v>
      </c>
      <c r="D275" s="46" t="s">
        <v>121</v>
      </c>
      <c r="E275" s="43" t="s">
        <v>5025</v>
      </c>
      <c r="F275" s="64">
        <v>1</v>
      </c>
      <c r="G275" s="146"/>
      <c r="H275" s="146"/>
      <c r="I275" s="146"/>
      <c r="J275" s="146"/>
      <c r="K275" s="146"/>
      <c r="L275" s="147"/>
      <c r="M275" s="146"/>
      <c r="N275" s="146"/>
      <c r="O275" s="146"/>
      <c r="P275" s="147"/>
      <c r="Q275" s="159"/>
    </row>
    <row r="276" spans="1:17" ht="96" x14ac:dyDescent="0.2">
      <c r="A276" s="41">
        <v>267</v>
      </c>
      <c r="B276" s="46" t="s">
        <v>5026</v>
      </c>
      <c r="C276" s="45" t="s">
        <v>5027</v>
      </c>
      <c r="D276" s="46" t="s">
        <v>121</v>
      </c>
      <c r="E276" s="43" t="s">
        <v>5028</v>
      </c>
      <c r="F276" s="64">
        <v>1</v>
      </c>
      <c r="G276" s="146"/>
      <c r="H276" s="146"/>
      <c r="I276" s="146"/>
      <c r="J276" s="146"/>
      <c r="K276" s="146"/>
      <c r="L276" s="147"/>
      <c r="M276" s="146"/>
      <c r="N276" s="146"/>
      <c r="O276" s="146"/>
      <c r="P276" s="147"/>
      <c r="Q276" s="159"/>
    </row>
    <row r="277" spans="1:17" ht="96" x14ac:dyDescent="0.2">
      <c r="A277" s="41">
        <v>268</v>
      </c>
      <c r="B277" s="46" t="s">
        <v>5029</v>
      </c>
      <c r="C277" s="45" t="s">
        <v>5030</v>
      </c>
      <c r="D277" s="46" t="s">
        <v>121</v>
      </c>
      <c r="E277" s="43" t="s">
        <v>5031</v>
      </c>
      <c r="F277" s="64">
        <v>1</v>
      </c>
      <c r="G277" s="146"/>
      <c r="H277" s="146"/>
      <c r="I277" s="146"/>
      <c r="J277" s="146"/>
      <c r="K277" s="146"/>
      <c r="L277" s="147"/>
      <c r="M277" s="146"/>
      <c r="N277" s="146"/>
      <c r="O277" s="146"/>
      <c r="P277" s="147"/>
      <c r="Q277" s="159"/>
    </row>
    <row r="278" spans="1:17" ht="108" x14ac:dyDescent="0.2">
      <c r="A278" s="41">
        <v>269</v>
      </c>
      <c r="B278" s="46" t="s">
        <v>5032</v>
      </c>
      <c r="C278" s="45" t="s">
        <v>5033</v>
      </c>
      <c r="D278" s="46" t="s">
        <v>121</v>
      </c>
      <c r="E278" s="43" t="s">
        <v>5034</v>
      </c>
      <c r="F278" s="64">
        <v>1</v>
      </c>
      <c r="G278" s="146"/>
      <c r="H278" s="146"/>
      <c r="I278" s="146"/>
      <c r="J278" s="146"/>
      <c r="K278" s="146"/>
      <c r="L278" s="147"/>
      <c r="M278" s="146"/>
      <c r="N278" s="146"/>
      <c r="O278" s="146"/>
      <c r="P278" s="147"/>
      <c r="Q278" s="159"/>
    </row>
    <row r="279" spans="1:17" ht="72" x14ac:dyDescent="0.2">
      <c r="A279" s="41">
        <v>270</v>
      </c>
      <c r="B279" s="46" t="s">
        <v>5035</v>
      </c>
      <c r="C279" s="45" t="s">
        <v>5036</v>
      </c>
      <c r="D279" s="46" t="s">
        <v>121</v>
      </c>
      <c r="E279" s="43" t="s">
        <v>5037</v>
      </c>
      <c r="F279" s="64">
        <v>1</v>
      </c>
      <c r="G279" s="146"/>
      <c r="H279" s="146"/>
      <c r="I279" s="146"/>
      <c r="J279" s="146"/>
      <c r="K279" s="146"/>
      <c r="L279" s="147"/>
      <c r="M279" s="146"/>
      <c r="N279" s="146"/>
      <c r="O279" s="146"/>
      <c r="P279" s="147"/>
      <c r="Q279" s="159"/>
    </row>
    <row r="280" spans="1:17" ht="192" x14ac:dyDescent="0.2">
      <c r="A280" s="41">
        <v>271</v>
      </c>
      <c r="B280" s="46" t="s">
        <v>5038</v>
      </c>
      <c r="C280" s="45" t="s">
        <v>5039</v>
      </c>
      <c r="D280" s="46" t="s">
        <v>26</v>
      </c>
      <c r="E280" s="43" t="s">
        <v>5040</v>
      </c>
      <c r="F280" s="64">
        <v>1</v>
      </c>
      <c r="G280" s="146"/>
      <c r="H280" s="146"/>
      <c r="I280" s="146"/>
      <c r="J280" s="146"/>
      <c r="K280" s="146"/>
      <c r="L280" s="147"/>
      <c r="M280" s="146"/>
      <c r="N280" s="146"/>
      <c r="O280" s="146"/>
      <c r="P280" s="147"/>
      <c r="Q280" s="159"/>
    </row>
    <row r="281" spans="1:17" ht="192" x14ac:dyDescent="0.2">
      <c r="A281" s="41">
        <v>272</v>
      </c>
      <c r="B281" s="46" t="s">
        <v>5041</v>
      </c>
      <c r="C281" s="45" t="s">
        <v>5042</v>
      </c>
      <c r="D281" s="46" t="s">
        <v>26</v>
      </c>
      <c r="E281" s="43" t="s">
        <v>5043</v>
      </c>
      <c r="F281" s="64">
        <v>1</v>
      </c>
      <c r="G281" s="146"/>
      <c r="H281" s="146"/>
      <c r="I281" s="146"/>
      <c r="J281" s="146"/>
      <c r="K281" s="146"/>
      <c r="L281" s="147"/>
      <c r="M281" s="146"/>
      <c r="N281" s="146"/>
      <c r="O281" s="146"/>
      <c r="P281" s="147"/>
      <c r="Q281" s="159"/>
    </row>
    <row r="282" spans="1:17" ht="192" x14ac:dyDescent="0.2">
      <c r="A282" s="41">
        <v>273</v>
      </c>
      <c r="B282" s="46" t="s">
        <v>5044</v>
      </c>
      <c r="C282" s="45" t="s">
        <v>5045</v>
      </c>
      <c r="D282" s="46" t="s">
        <v>26</v>
      </c>
      <c r="E282" s="43" t="s">
        <v>5046</v>
      </c>
      <c r="F282" s="64">
        <v>1</v>
      </c>
      <c r="G282" s="146"/>
      <c r="H282" s="146"/>
      <c r="I282" s="146"/>
      <c r="J282" s="146"/>
      <c r="K282" s="146"/>
      <c r="L282" s="147"/>
      <c r="M282" s="146"/>
      <c r="N282" s="146"/>
      <c r="O282" s="146"/>
      <c r="P282" s="147"/>
      <c r="Q282" s="159"/>
    </row>
    <row r="283" spans="1:17" ht="192" x14ac:dyDescent="0.2">
      <c r="A283" s="41">
        <v>274</v>
      </c>
      <c r="B283" s="46" t="s">
        <v>5047</v>
      </c>
      <c r="C283" s="45" t="s">
        <v>5048</v>
      </c>
      <c r="D283" s="46" t="s">
        <v>26</v>
      </c>
      <c r="E283" s="43" t="s">
        <v>5049</v>
      </c>
      <c r="F283" s="64">
        <v>1</v>
      </c>
      <c r="G283" s="146"/>
      <c r="H283" s="146"/>
      <c r="I283" s="146"/>
      <c r="J283" s="146"/>
      <c r="K283" s="146"/>
      <c r="L283" s="147"/>
      <c r="M283" s="146"/>
      <c r="N283" s="146"/>
      <c r="O283" s="146"/>
      <c r="P283" s="147"/>
      <c r="Q283" s="159"/>
    </row>
    <row r="284" spans="1:17" ht="192" x14ac:dyDescent="0.2">
      <c r="A284" s="41">
        <v>275</v>
      </c>
      <c r="B284" s="46" t="s">
        <v>5050</v>
      </c>
      <c r="C284" s="45" t="s">
        <v>5051</v>
      </c>
      <c r="D284" s="46" t="s">
        <v>26</v>
      </c>
      <c r="E284" s="43" t="s">
        <v>5052</v>
      </c>
      <c r="F284" s="64">
        <v>1</v>
      </c>
      <c r="G284" s="146"/>
      <c r="H284" s="146"/>
      <c r="I284" s="146"/>
      <c r="J284" s="146"/>
      <c r="K284" s="146"/>
      <c r="L284" s="147"/>
      <c r="M284" s="146"/>
      <c r="N284" s="146"/>
      <c r="O284" s="146"/>
      <c r="P284" s="147"/>
      <c r="Q284" s="159"/>
    </row>
    <row r="285" spans="1:17" ht="192" x14ac:dyDescent="0.2">
      <c r="A285" s="41">
        <v>276</v>
      </c>
      <c r="B285" s="46" t="s">
        <v>5053</v>
      </c>
      <c r="C285" s="45" t="s">
        <v>5054</v>
      </c>
      <c r="D285" s="46" t="s">
        <v>26</v>
      </c>
      <c r="E285" s="43" t="s">
        <v>5055</v>
      </c>
      <c r="F285" s="64">
        <v>1</v>
      </c>
      <c r="G285" s="146"/>
      <c r="H285" s="146"/>
      <c r="I285" s="146"/>
      <c r="J285" s="146"/>
      <c r="K285" s="146"/>
      <c r="L285" s="147"/>
      <c r="M285" s="146"/>
      <c r="N285" s="146"/>
      <c r="O285" s="146"/>
      <c r="P285" s="147"/>
      <c r="Q285" s="159"/>
    </row>
    <row r="286" spans="1:17" ht="192" x14ac:dyDescent="0.2">
      <c r="A286" s="41">
        <v>277</v>
      </c>
      <c r="B286" s="46" t="s">
        <v>5056</v>
      </c>
      <c r="C286" s="45" t="s">
        <v>5057</v>
      </c>
      <c r="D286" s="46" t="s">
        <v>26</v>
      </c>
      <c r="E286" s="43" t="s">
        <v>5058</v>
      </c>
      <c r="F286" s="64">
        <v>1</v>
      </c>
      <c r="G286" s="146"/>
      <c r="H286" s="146"/>
      <c r="I286" s="146"/>
      <c r="J286" s="146"/>
      <c r="K286" s="146"/>
      <c r="L286" s="147"/>
      <c r="M286" s="146"/>
      <c r="N286" s="146"/>
      <c r="O286" s="146"/>
      <c r="P286" s="147"/>
      <c r="Q286" s="159"/>
    </row>
    <row r="287" spans="1:17" ht="192" x14ac:dyDescent="0.2">
      <c r="A287" s="41">
        <v>278</v>
      </c>
      <c r="B287" s="46" t="s">
        <v>5059</v>
      </c>
      <c r="C287" s="45" t="s">
        <v>5060</v>
      </c>
      <c r="D287" s="46" t="s">
        <v>26</v>
      </c>
      <c r="E287" s="43" t="s">
        <v>5061</v>
      </c>
      <c r="F287" s="64">
        <v>1</v>
      </c>
      <c r="G287" s="146"/>
      <c r="H287" s="146"/>
      <c r="I287" s="146"/>
      <c r="J287" s="146"/>
      <c r="K287" s="146"/>
      <c r="L287" s="147"/>
      <c r="M287" s="146"/>
      <c r="N287" s="146"/>
      <c r="O287" s="146"/>
      <c r="P287" s="147"/>
      <c r="Q287" s="159"/>
    </row>
    <row r="288" spans="1:17" ht="192" x14ac:dyDescent="0.2">
      <c r="A288" s="41">
        <v>279</v>
      </c>
      <c r="B288" s="46" t="s">
        <v>5062</v>
      </c>
      <c r="C288" s="45" t="s">
        <v>5063</v>
      </c>
      <c r="D288" s="46" t="s">
        <v>26</v>
      </c>
      <c r="E288" s="43" t="s">
        <v>5064</v>
      </c>
      <c r="F288" s="64">
        <v>1</v>
      </c>
      <c r="G288" s="146"/>
      <c r="H288" s="146"/>
      <c r="I288" s="146"/>
      <c r="J288" s="146"/>
      <c r="K288" s="146"/>
      <c r="L288" s="147"/>
      <c r="M288" s="146"/>
      <c r="N288" s="146"/>
      <c r="O288" s="146"/>
      <c r="P288" s="147"/>
      <c r="Q288" s="159"/>
    </row>
    <row r="289" spans="1:18" ht="192" x14ac:dyDescent="0.2">
      <c r="A289" s="41">
        <v>280</v>
      </c>
      <c r="B289" s="46" t="s">
        <v>5065</v>
      </c>
      <c r="C289" s="45" t="s">
        <v>5066</v>
      </c>
      <c r="D289" s="46" t="s">
        <v>26</v>
      </c>
      <c r="E289" s="43" t="s">
        <v>5067</v>
      </c>
      <c r="F289" s="64">
        <v>1</v>
      </c>
      <c r="G289" s="146"/>
      <c r="H289" s="146"/>
      <c r="I289" s="146"/>
      <c r="J289" s="146"/>
      <c r="K289" s="146"/>
      <c r="L289" s="147"/>
      <c r="M289" s="146"/>
      <c r="N289" s="146"/>
      <c r="O289" s="146"/>
      <c r="P289" s="147"/>
      <c r="Q289" s="159"/>
    </row>
    <row r="290" spans="1:18" ht="192" x14ac:dyDescent="0.2">
      <c r="A290" s="41">
        <v>281</v>
      </c>
      <c r="B290" s="46" t="s">
        <v>5068</v>
      </c>
      <c r="C290" s="45" t="s">
        <v>5069</v>
      </c>
      <c r="D290" s="46" t="s">
        <v>26</v>
      </c>
      <c r="E290" s="43" t="s">
        <v>5070</v>
      </c>
      <c r="F290" s="64">
        <v>1</v>
      </c>
      <c r="G290" s="146"/>
      <c r="H290" s="146"/>
      <c r="I290" s="146"/>
      <c r="J290" s="146"/>
      <c r="K290" s="146"/>
      <c r="L290" s="147"/>
      <c r="M290" s="146"/>
      <c r="N290" s="146"/>
      <c r="O290" s="146"/>
      <c r="P290" s="147"/>
      <c r="Q290" s="159"/>
    </row>
    <row r="291" spans="1:18" ht="192" x14ac:dyDescent="0.2">
      <c r="A291" s="41">
        <v>282</v>
      </c>
      <c r="B291" s="46" t="s">
        <v>5071</v>
      </c>
      <c r="C291" s="45" t="s">
        <v>5072</v>
      </c>
      <c r="D291" s="46" t="s">
        <v>26</v>
      </c>
      <c r="E291" s="43" t="s">
        <v>5073</v>
      </c>
      <c r="F291" s="64">
        <v>1</v>
      </c>
      <c r="G291" s="146"/>
      <c r="H291" s="146"/>
      <c r="I291" s="146"/>
      <c r="J291" s="146"/>
      <c r="K291" s="146"/>
      <c r="L291" s="147"/>
      <c r="M291" s="146"/>
      <c r="N291" s="146"/>
      <c r="O291" s="146"/>
      <c r="P291" s="147"/>
      <c r="Q291" s="159"/>
    </row>
    <row r="292" spans="1:18" ht="192" x14ac:dyDescent="0.2">
      <c r="A292" s="41">
        <v>283</v>
      </c>
      <c r="B292" s="46" t="s">
        <v>5074</v>
      </c>
      <c r="C292" s="45" t="s">
        <v>5075</v>
      </c>
      <c r="D292" s="46" t="s">
        <v>26</v>
      </c>
      <c r="E292" s="43" t="s">
        <v>5076</v>
      </c>
      <c r="F292" s="64">
        <v>1</v>
      </c>
      <c r="G292" s="146"/>
      <c r="H292" s="146"/>
      <c r="I292" s="146"/>
      <c r="J292" s="146"/>
      <c r="K292" s="146"/>
      <c r="L292" s="147"/>
      <c r="M292" s="146"/>
      <c r="N292" s="146"/>
      <c r="O292" s="146"/>
      <c r="P292" s="147"/>
      <c r="Q292" s="159"/>
    </row>
    <row r="293" spans="1:18" ht="192" x14ac:dyDescent="0.2">
      <c r="A293" s="41">
        <v>284</v>
      </c>
      <c r="B293" s="46" t="s">
        <v>5077</v>
      </c>
      <c r="C293" s="45" t="s">
        <v>5078</v>
      </c>
      <c r="D293" s="46" t="s">
        <v>26</v>
      </c>
      <c r="E293" s="43" t="s">
        <v>5079</v>
      </c>
      <c r="F293" s="64">
        <v>1</v>
      </c>
      <c r="G293" s="146"/>
      <c r="H293" s="146"/>
      <c r="I293" s="146"/>
      <c r="J293" s="146"/>
      <c r="K293" s="146"/>
      <c r="L293" s="147"/>
      <c r="M293" s="146"/>
      <c r="N293" s="146"/>
      <c r="O293" s="146"/>
      <c r="P293" s="147"/>
      <c r="Q293" s="159"/>
    </row>
    <row r="294" spans="1:18" ht="192" x14ac:dyDescent="0.2">
      <c r="A294" s="41">
        <v>285</v>
      </c>
      <c r="B294" s="46" t="s">
        <v>5080</v>
      </c>
      <c r="C294" s="45" t="s">
        <v>5081</v>
      </c>
      <c r="D294" s="46" t="s">
        <v>26</v>
      </c>
      <c r="E294" s="43" t="s">
        <v>5082</v>
      </c>
      <c r="F294" s="64">
        <v>1</v>
      </c>
      <c r="G294" s="146"/>
      <c r="H294" s="146"/>
      <c r="I294" s="146"/>
      <c r="J294" s="146"/>
      <c r="K294" s="146"/>
      <c r="L294" s="147"/>
      <c r="M294" s="146"/>
      <c r="N294" s="146"/>
      <c r="O294" s="146"/>
      <c r="P294" s="147"/>
      <c r="Q294" s="159"/>
    </row>
    <row r="295" spans="1:18" ht="192" x14ac:dyDescent="0.2">
      <c r="A295" s="41">
        <v>286</v>
      </c>
      <c r="B295" s="46" t="s">
        <v>5083</v>
      </c>
      <c r="C295" s="45" t="s">
        <v>5084</v>
      </c>
      <c r="D295" s="46" t="s">
        <v>26</v>
      </c>
      <c r="E295" s="43" t="s">
        <v>5085</v>
      </c>
      <c r="F295" s="64">
        <v>1</v>
      </c>
      <c r="G295" s="146"/>
      <c r="H295" s="146"/>
      <c r="I295" s="146"/>
      <c r="J295" s="146"/>
      <c r="K295" s="146"/>
      <c r="L295" s="147"/>
      <c r="M295" s="146"/>
      <c r="N295" s="146"/>
      <c r="O295" s="146"/>
      <c r="P295" s="147"/>
      <c r="Q295" s="159"/>
    </row>
    <row r="296" spans="1:18" ht="48" x14ac:dyDescent="0.2">
      <c r="A296" s="41">
        <v>287</v>
      </c>
      <c r="B296" s="46" t="s">
        <v>5086</v>
      </c>
      <c r="C296" s="45" t="s">
        <v>5087</v>
      </c>
      <c r="D296" s="46" t="s">
        <v>26</v>
      </c>
      <c r="E296" s="43" t="s">
        <v>5088</v>
      </c>
      <c r="F296" s="64">
        <v>1</v>
      </c>
      <c r="G296" s="146"/>
      <c r="H296" s="146"/>
      <c r="I296" s="146"/>
      <c r="J296" s="146"/>
      <c r="K296" s="146"/>
      <c r="L296" s="147"/>
      <c r="M296" s="146"/>
      <c r="N296" s="146"/>
      <c r="O296" s="146"/>
      <c r="P296" s="147"/>
      <c r="Q296" s="159"/>
    </row>
    <row r="297" spans="1:18" ht="216" x14ac:dyDescent="0.2">
      <c r="A297" s="41">
        <v>288</v>
      </c>
      <c r="B297" s="46" t="s">
        <v>5089</v>
      </c>
      <c r="C297" s="45" t="s">
        <v>5090</v>
      </c>
      <c r="D297" s="46" t="s">
        <v>26</v>
      </c>
      <c r="E297" s="43" t="s">
        <v>5091</v>
      </c>
      <c r="F297" s="64">
        <v>1</v>
      </c>
      <c r="G297" s="146"/>
      <c r="H297" s="146"/>
      <c r="I297" s="146"/>
      <c r="J297" s="146"/>
      <c r="K297" s="146"/>
      <c r="L297" s="147"/>
      <c r="M297" s="146"/>
      <c r="N297" s="146"/>
      <c r="O297" s="146"/>
      <c r="P297" s="147"/>
      <c r="Q297" s="159"/>
    </row>
    <row r="298" spans="1:18" ht="216" x14ac:dyDescent="0.2">
      <c r="A298" s="41">
        <v>289</v>
      </c>
      <c r="B298" s="46" t="s">
        <v>5092</v>
      </c>
      <c r="C298" s="45" t="s">
        <v>5093</v>
      </c>
      <c r="D298" s="46" t="s">
        <v>26</v>
      </c>
      <c r="E298" s="43" t="s">
        <v>5094</v>
      </c>
      <c r="F298" s="64">
        <v>1</v>
      </c>
      <c r="G298" s="146"/>
      <c r="H298" s="146"/>
      <c r="I298" s="146"/>
      <c r="J298" s="146"/>
      <c r="K298" s="146"/>
      <c r="L298" s="147"/>
      <c r="M298" s="146"/>
      <c r="N298" s="146"/>
      <c r="O298" s="146"/>
      <c r="P298" s="147"/>
      <c r="Q298" s="159"/>
      <c r="R298" s="54"/>
    </row>
    <row r="299" spans="1:18" ht="216" x14ac:dyDescent="0.2">
      <c r="A299" s="41">
        <v>290</v>
      </c>
      <c r="B299" s="55" t="s">
        <v>5095</v>
      </c>
      <c r="C299" s="45" t="s">
        <v>5096</v>
      </c>
      <c r="D299" s="55" t="s">
        <v>26</v>
      </c>
      <c r="E299" s="43" t="s">
        <v>5097</v>
      </c>
      <c r="F299" s="64">
        <v>1</v>
      </c>
      <c r="G299" s="146"/>
      <c r="H299" s="146"/>
      <c r="I299" s="146"/>
      <c r="J299" s="146"/>
      <c r="K299" s="146"/>
      <c r="L299" s="147"/>
      <c r="M299" s="146"/>
      <c r="N299" s="146"/>
      <c r="O299" s="146"/>
      <c r="P299" s="147"/>
      <c r="Q299" s="159"/>
    </row>
    <row r="300" spans="1:18" ht="216" x14ac:dyDescent="0.2">
      <c r="A300" s="41">
        <v>291</v>
      </c>
      <c r="B300" s="42" t="s">
        <v>5098</v>
      </c>
      <c r="C300" s="45" t="s">
        <v>5099</v>
      </c>
      <c r="D300" s="42" t="s">
        <v>26</v>
      </c>
      <c r="E300" s="43" t="s">
        <v>5100</v>
      </c>
      <c r="F300" s="64">
        <v>1</v>
      </c>
      <c r="G300" s="146"/>
      <c r="H300" s="146"/>
      <c r="I300" s="146"/>
      <c r="J300" s="146"/>
      <c r="K300" s="146"/>
      <c r="L300" s="147"/>
      <c r="M300" s="146"/>
      <c r="N300" s="146"/>
      <c r="O300" s="146"/>
      <c r="P300" s="147"/>
      <c r="Q300" s="159"/>
    </row>
    <row r="301" spans="1:18" ht="216" x14ac:dyDescent="0.2">
      <c r="A301" s="41">
        <v>292</v>
      </c>
      <c r="B301" s="46" t="s">
        <v>5101</v>
      </c>
      <c r="C301" s="45" t="s">
        <v>5102</v>
      </c>
      <c r="D301" s="46" t="s">
        <v>26</v>
      </c>
      <c r="E301" s="43" t="s">
        <v>5103</v>
      </c>
      <c r="F301" s="64">
        <v>1</v>
      </c>
      <c r="G301" s="146"/>
      <c r="H301" s="146"/>
      <c r="I301" s="146"/>
      <c r="J301" s="146"/>
      <c r="K301" s="146"/>
      <c r="L301" s="147"/>
      <c r="M301" s="146"/>
      <c r="N301" s="146"/>
      <c r="O301" s="146"/>
      <c r="P301" s="147"/>
      <c r="Q301" s="159"/>
    </row>
    <row r="302" spans="1:18" ht="216" x14ac:dyDescent="0.2">
      <c r="A302" s="41">
        <v>293</v>
      </c>
      <c r="B302" s="46" t="s">
        <v>5104</v>
      </c>
      <c r="C302" s="45" t="s">
        <v>5105</v>
      </c>
      <c r="D302" s="46" t="s">
        <v>26</v>
      </c>
      <c r="E302" s="43" t="s">
        <v>5106</v>
      </c>
      <c r="F302" s="64">
        <v>1</v>
      </c>
      <c r="G302" s="146"/>
      <c r="H302" s="146"/>
      <c r="I302" s="146"/>
      <c r="J302" s="146"/>
      <c r="K302" s="146"/>
      <c r="L302" s="147"/>
      <c r="M302" s="146"/>
      <c r="N302" s="146"/>
      <c r="O302" s="146"/>
      <c r="P302" s="147"/>
      <c r="Q302" s="159"/>
      <c r="R302" s="54"/>
    </row>
    <row r="303" spans="1:18" ht="216" x14ac:dyDescent="0.2">
      <c r="A303" s="41">
        <v>294</v>
      </c>
      <c r="B303" s="46" t="s">
        <v>5107</v>
      </c>
      <c r="C303" s="45" t="s">
        <v>5108</v>
      </c>
      <c r="D303" s="46" t="s">
        <v>26</v>
      </c>
      <c r="E303" s="43" t="s">
        <v>5109</v>
      </c>
      <c r="F303" s="64">
        <v>1</v>
      </c>
      <c r="G303" s="146"/>
      <c r="H303" s="146"/>
      <c r="I303" s="146"/>
      <c r="J303" s="146"/>
      <c r="K303" s="146"/>
      <c r="L303" s="147"/>
      <c r="M303" s="146"/>
      <c r="N303" s="146"/>
      <c r="O303" s="146"/>
      <c r="P303" s="147"/>
      <c r="Q303" s="159"/>
    </row>
    <row r="304" spans="1:18" ht="216" x14ac:dyDescent="0.2">
      <c r="A304" s="41">
        <v>295</v>
      </c>
      <c r="B304" s="46" t="s">
        <v>5110</v>
      </c>
      <c r="C304" s="45" t="s">
        <v>5111</v>
      </c>
      <c r="D304" s="46" t="s">
        <v>26</v>
      </c>
      <c r="E304" s="43" t="s">
        <v>5112</v>
      </c>
      <c r="F304" s="64">
        <v>1</v>
      </c>
      <c r="G304" s="146"/>
      <c r="H304" s="146"/>
      <c r="I304" s="146"/>
      <c r="J304" s="146"/>
      <c r="K304" s="146"/>
      <c r="L304" s="147"/>
      <c r="M304" s="146"/>
      <c r="N304" s="146"/>
      <c r="O304" s="146"/>
      <c r="P304" s="147"/>
      <c r="Q304" s="159"/>
    </row>
    <row r="305" spans="1:17" ht="216" x14ac:dyDescent="0.2">
      <c r="A305" s="41">
        <v>296</v>
      </c>
      <c r="B305" s="46" t="s">
        <v>5113</v>
      </c>
      <c r="C305" s="45" t="s">
        <v>5114</v>
      </c>
      <c r="D305" s="46" t="s">
        <v>26</v>
      </c>
      <c r="E305" s="43" t="s">
        <v>5115</v>
      </c>
      <c r="F305" s="64">
        <v>1</v>
      </c>
      <c r="G305" s="146"/>
      <c r="H305" s="146"/>
      <c r="I305" s="146"/>
      <c r="J305" s="146"/>
      <c r="K305" s="146"/>
      <c r="L305" s="147"/>
      <c r="M305" s="146"/>
      <c r="N305" s="146"/>
      <c r="O305" s="146"/>
      <c r="P305" s="147"/>
      <c r="Q305" s="159"/>
    </row>
    <row r="306" spans="1:17" ht="216" x14ac:dyDescent="0.2">
      <c r="A306" s="41">
        <v>297</v>
      </c>
      <c r="B306" s="46" t="s">
        <v>5116</v>
      </c>
      <c r="C306" s="45" t="s">
        <v>5117</v>
      </c>
      <c r="D306" s="46" t="s">
        <v>26</v>
      </c>
      <c r="E306" s="43" t="s">
        <v>5118</v>
      </c>
      <c r="F306" s="64">
        <v>1</v>
      </c>
      <c r="G306" s="146"/>
      <c r="H306" s="146"/>
      <c r="I306" s="146"/>
      <c r="J306" s="146"/>
      <c r="K306" s="146"/>
      <c r="L306" s="147"/>
      <c r="M306" s="146"/>
      <c r="N306" s="146"/>
      <c r="O306" s="146"/>
      <c r="P306" s="147"/>
      <c r="Q306" s="159"/>
    </row>
    <row r="307" spans="1:17" ht="216" x14ac:dyDescent="0.2">
      <c r="A307" s="41">
        <v>298</v>
      </c>
      <c r="B307" s="46" t="s">
        <v>5119</v>
      </c>
      <c r="C307" s="45" t="s">
        <v>5120</v>
      </c>
      <c r="D307" s="46" t="s">
        <v>26</v>
      </c>
      <c r="E307" s="43" t="s">
        <v>5121</v>
      </c>
      <c r="F307" s="64">
        <v>1</v>
      </c>
      <c r="G307" s="146"/>
      <c r="H307" s="146"/>
      <c r="I307" s="146"/>
      <c r="J307" s="146"/>
      <c r="K307" s="146"/>
      <c r="L307" s="147"/>
      <c r="M307" s="146"/>
      <c r="N307" s="146"/>
      <c r="O307" s="146"/>
      <c r="P307" s="147"/>
      <c r="Q307" s="159"/>
    </row>
    <row r="308" spans="1:17" ht="216" x14ac:dyDescent="0.2">
      <c r="A308" s="41">
        <v>299</v>
      </c>
      <c r="B308" s="46" t="s">
        <v>5122</v>
      </c>
      <c r="C308" s="45" t="s">
        <v>5123</v>
      </c>
      <c r="D308" s="46" t="s">
        <v>26</v>
      </c>
      <c r="E308" s="43" t="s">
        <v>5124</v>
      </c>
      <c r="F308" s="64">
        <v>1</v>
      </c>
      <c r="G308" s="146"/>
      <c r="H308" s="146"/>
      <c r="I308" s="146"/>
      <c r="J308" s="146"/>
      <c r="K308" s="146"/>
      <c r="L308" s="147"/>
      <c r="M308" s="146"/>
      <c r="N308" s="146"/>
      <c r="O308" s="146"/>
      <c r="P308" s="147"/>
      <c r="Q308" s="159"/>
    </row>
    <row r="309" spans="1:17" ht="216" x14ac:dyDescent="0.2">
      <c r="A309" s="41">
        <v>300</v>
      </c>
      <c r="B309" s="46" t="s">
        <v>5125</v>
      </c>
      <c r="C309" s="45" t="s">
        <v>5126</v>
      </c>
      <c r="D309" s="46" t="s">
        <v>26</v>
      </c>
      <c r="E309" s="43" t="s">
        <v>5127</v>
      </c>
      <c r="F309" s="64">
        <v>1</v>
      </c>
      <c r="G309" s="146"/>
      <c r="H309" s="146"/>
      <c r="I309" s="146"/>
      <c r="J309" s="146"/>
      <c r="K309" s="146"/>
      <c r="L309" s="147"/>
      <c r="M309" s="146"/>
      <c r="N309" s="146"/>
      <c r="O309" s="146"/>
      <c r="P309" s="147"/>
      <c r="Q309" s="159"/>
    </row>
    <row r="310" spans="1:17" ht="216" x14ac:dyDescent="0.2">
      <c r="A310" s="41">
        <v>301</v>
      </c>
      <c r="B310" s="46" t="s">
        <v>5128</v>
      </c>
      <c r="C310" s="45" t="s">
        <v>5129</v>
      </c>
      <c r="D310" s="46" t="s">
        <v>26</v>
      </c>
      <c r="E310" s="43" t="s">
        <v>5130</v>
      </c>
      <c r="F310" s="64">
        <v>1</v>
      </c>
      <c r="G310" s="146"/>
      <c r="H310" s="146"/>
      <c r="I310" s="146"/>
      <c r="J310" s="146"/>
      <c r="K310" s="146"/>
      <c r="L310" s="147"/>
      <c r="M310" s="146"/>
      <c r="N310" s="146"/>
      <c r="O310" s="146"/>
      <c r="P310" s="147"/>
      <c r="Q310" s="159"/>
    </row>
    <row r="311" spans="1:17" ht="216" x14ac:dyDescent="0.2">
      <c r="A311" s="41">
        <v>302</v>
      </c>
      <c r="B311" s="46" t="s">
        <v>5131</v>
      </c>
      <c r="C311" s="45" t="s">
        <v>5132</v>
      </c>
      <c r="D311" s="46" t="s">
        <v>26</v>
      </c>
      <c r="E311" s="43" t="s">
        <v>5133</v>
      </c>
      <c r="F311" s="64">
        <v>1</v>
      </c>
      <c r="G311" s="146"/>
      <c r="H311" s="146"/>
      <c r="I311" s="146"/>
      <c r="J311" s="146"/>
      <c r="K311" s="146"/>
      <c r="L311" s="147"/>
      <c r="M311" s="146"/>
      <c r="N311" s="146"/>
      <c r="O311" s="146"/>
      <c r="P311" s="147"/>
      <c r="Q311" s="159"/>
    </row>
    <row r="312" spans="1:17" ht="216" x14ac:dyDescent="0.2">
      <c r="A312" s="41">
        <v>303</v>
      </c>
      <c r="B312" s="46" t="s">
        <v>5134</v>
      </c>
      <c r="C312" s="45" t="s">
        <v>5135</v>
      </c>
      <c r="D312" s="46" t="s">
        <v>26</v>
      </c>
      <c r="E312" s="43" t="s">
        <v>5136</v>
      </c>
      <c r="F312" s="64">
        <v>1</v>
      </c>
      <c r="G312" s="146"/>
      <c r="H312" s="146"/>
      <c r="I312" s="146"/>
      <c r="J312" s="146"/>
      <c r="K312" s="146"/>
      <c r="L312" s="147"/>
      <c r="M312" s="146"/>
      <c r="N312" s="146"/>
      <c r="O312" s="146"/>
      <c r="P312" s="147"/>
      <c r="Q312" s="159"/>
    </row>
    <row r="313" spans="1:17" ht="216" x14ac:dyDescent="0.2">
      <c r="A313" s="41">
        <v>304</v>
      </c>
      <c r="B313" s="46" t="s">
        <v>5137</v>
      </c>
      <c r="C313" s="45" t="s">
        <v>5138</v>
      </c>
      <c r="D313" s="46" t="s">
        <v>26</v>
      </c>
      <c r="E313" s="43" t="s">
        <v>5139</v>
      </c>
      <c r="F313" s="64">
        <v>1</v>
      </c>
      <c r="G313" s="146"/>
      <c r="H313" s="146"/>
      <c r="I313" s="146"/>
      <c r="J313" s="146"/>
      <c r="K313" s="146"/>
      <c r="L313" s="147"/>
      <c r="M313" s="146"/>
      <c r="N313" s="146"/>
      <c r="O313" s="146"/>
      <c r="P313" s="147"/>
      <c r="Q313" s="159"/>
    </row>
    <row r="314" spans="1:17" ht="84" x14ac:dyDescent="0.2">
      <c r="A314" s="41">
        <v>305</v>
      </c>
      <c r="B314" s="46" t="s">
        <v>5140</v>
      </c>
      <c r="C314" s="45" t="s">
        <v>5141</v>
      </c>
      <c r="D314" s="46" t="s">
        <v>26</v>
      </c>
      <c r="E314" s="43" t="s">
        <v>5142</v>
      </c>
      <c r="F314" s="64">
        <v>1</v>
      </c>
      <c r="G314" s="146"/>
      <c r="H314" s="146"/>
      <c r="I314" s="146"/>
      <c r="J314" s="146"/>
      <c r="K314" s="146"/>
      <c r="L314" s="147"/>
      <c r="M314" s="146"/>
      <c r="N314" s="146"/>
      <c r="O314" s="146"/>
      <c r="P314" s="147"/>
      <c r="Q314" s="159"/>
    </row>
    <row r="315" spans="1:17" ht="84" x14ac:dyDescent="0.2">
      <c r="A315" s="41">
        <v>306</v>
      </c>
      <c r="B315" s="46" t="s">
        <v>5143</v>
      </c>
      <c r="C315" s="45" t="s">
        <v>5144</v>
      </c>
      <c r="D315" s="46" t="s">
        <v>26</v>
      </c>
      <c r="E315" s="43" t="s">
        <v>5145</v>
      </c>
      <c r="F315" s="64">
        <v>1</v>
      </c>
      <c r="G315" s="146"/>
      <c r="H315" s="146"/>
      <c r="I315" s="146"/>
      <c r="J315" s="146"/>
      <c r="K315" s="146"/>
      <c r="L315" s="147"/>
      <c r="M315" s="146"/>
      <c r="N315" s="146"/>
      <c r="O315" s="146"/>
      <c r="P315" s="147"/>
      <c r="Q315" s="159"/>
    </row>
    <row r="316" spans="1:17" ht="84" x14ac:dyDescent="0.2">
      <c r="A316" s="41">
        <v>307</v>
      </c>
      <c r="B316" s="46" t="s">
        <v>5146</v>
      </c>
      <c r="C316" s="45" t="s">
        <v>5147</v>
      </c>
      <c r="D316" s="46" t="s">
        <v>26</v>
      </c>
      <c r="E316" s="43" t="s">
        <v>5148</v>
      </c>
      <c r="F316" s="64">
        <v>1</v>
      </c>
      <c r="G316" s="146"/>
      <c r="H316" s="146"/>
      <c r="I316" s="146"/>
      <c r="J316" s="146"/>
      <c r="K316" s="146"/>
      <c r="L316" s="147"/>
      <c r="M316" s="146"/>
      <c r="N316" s="146"/>
      <c r="O316" s="146"/>
      <c r="P316" s="147"/>
      <c r="Q316" s="159"/>
    </row>
    <row r="317" spans="1:17" ht="96" x14ac:dyDescent="0.2">
      <c r="A317" s="41">
        <v>308</v>
      </c>
      <c r="B317" s="46" t="s">
        <v>5149</v>
      </c>
      <c r="C317" s="45" t="s">
        <v>5150</v>
      </c>
      <c r="D317" s="46" t="s">
        <v>26</v>
      </c>
      <c r="E317" s="43" t="s">
        <v>5151</v>
      </c>
      <c r="F317" s="64">
        <v>1</v>
      </c>
      <c r="G317" s="146"/>
      <c r="H317" s="146"/>
      <c r="I317" s="146"/>
      <c r="J317" s="146"/>
      <c r="K317" s="146"/>
      <c r="L317" s="147"/>
      <c r="M317" s="146"/>
      <c r="N317" s="146"/>
      <c r="O317" s="146"/>
      <c r="P317" s="147"/>
      <c r="Q317" s="159"/>
    </row>
    <row r="318" spans="1:17" ht="96" x14ac:dyDescent="0.2">
      <c r="A318" s="41">
        <v>309</v>
      </c>
      <c r="B318" s="46" t="s">
        <v>5152</v>
      </c>
      <c r="C318" s="45" t="s">
        <v>5153</v>
      </c>
      <c r="D318" s="46" t="s">
        <v>26</v>
      </c>
      <c r="E318" s="43" t="s">
        <v>5154</v>
      </c>
      <c r="F318" s="64">
        <v>1</v>
      </c>
      <c r="G318" s="146"/>
      <c r="H318" s="146"/>
      <c r="I318" s="146"/>
      <c r="J318" s="146"/>
      <c r="K318" s="146"/>
      <c r="L318" s="147"/>
      <c r="M318" s="146"/>
      <c r="N318" s="146"/>
      <c r="O318" s="146"/>
      <c r="P318" s="147"/>
      <c r="Q318" s="159"/>
    </row>
    <row r="319" spans="1:17" ht="96.75" thickBot="1" x14ac:dyDescent="0.25">
      <c r="A319" s="41">
        <v>310</v>
      </c>
      <c r="B319" s="46" t="s">
        <v>5155</v>
      </c>
      <c r="C319" s="45" t="s">
        <v>5156</v>
      </c>
      <c r="D319" s="46" t="s">
        <v>26</v>
      </c>
      <c r="E319" s="43" t="s">
        <v>5157</v>
      </c>
      <c r="F319" s="64">
        <v>1</v>
      </c>
      <c r="G319" s="146"/>
      <c r="H319" s="146"/>
      <c r="I319" s="146"/>
      <c r="J319" s="146"/>
      <c r="K319" s="146"/>
      <c r="L319" s="147"/>
      <c r="M319" s="146"/>
      <c r="N319" s="146"/>
      <c r="O319" s="146"/>
      <c r="P319" s="147"/>
      <c r="Q319" s="159"/>
    </row>
    <row r="320" spans="1:17" ht="20.100000000000001" customHeight="1" thickBot="1" x14ac:dyDescent="0.25">
      <c r="A320" s="49"/>
      <c r="B320" s="50"/>
      <c r="C320" s="51"/>
      <c r="D320" s="51"/>
      <c r="E320" s="51"/>
      <c r="F320" s="51"/>
      <c r="G320" s="120"/>
      <c r="H320" s="120"/>
      <c r="I320" s="120"/>
      <c r="J320" s="120"/>
      <c r="K320" s="120"/>
      <c r="L320" s="120"/>
      <c r="M320" s="144" t="s">
        <v>23</v>
      </c>
      <c r="N320" s="120"/>
      <c r="O320" s="145">
        <f>SUM(O9:O319)*4</f>
        <v>0</v>
      </c>
      <c r="P320" s="145">
        <f t="shared" ref="P320:Q320" si="0">SUM(P9:P319)*4</f>
        <v>0</v>
      </c>
      <c r="Q320" s="145">
        <f t="shared" si="0"/>
        <v>0</v>
      </c>
    </row>
    <row r="321" spans="1:17" x14ac:dyDescent="0.2">
      <c r="G321" s="121"/>
      <c r="H321" s="121"/>
      <c r="I321" s="121"/>
      <c r="J321" s="121"/>
      <c r="K321" s="121"/>
      <c r="L321" s="121"/>
      <c r="M321" s="121"/>
      <c r="N321" s="121"/>
      <c r="O321" s="121"/>
      <c r="P321" s="121"/>
      <c r="Q321" s="121"/>
    </row>
    <row r="322" spans="1:17" x14ac:dyDescent="0.2">
      <c r="B322" s="33" t="s">
        <v>22</v>
      </c>
      <c r="G322" s="121"/>
      <c r="H322" s="121"/>
      <c r="I322" s="121"/>
      <c r="J322" s="121"/>
      <c r="K322" s="121"/>
      <c r="L322" s="121"/>
      <c r="M322" s="121"/>
      <c r="N322" s="121"/>
      <c r="O322" s="121"/>
      <c r="P322" s="121"/>
      <c r="Q322" s="121"/>
    </row>
    <row r="323" spans="1:17" x14ac:dyDescent="0.2">
      <c r="B323" s="33" t="s">
        <v>21</v>
      </c>
      <c r="G323" s="121"/>
      <c r="H323" s="121"/>
      <c r="I323" s="121"/>
      <c r="J323" s="121"/>
      <c r="K323" s="121"/>
      <c r="L323" s="121"/>
      <c r="M323" s="121"/>
      <c r="N323" s="121"/>
      <c r="O323" s="121"/>
      <c r="P323" s="121"/>
      <c r="Q323" s="121"/>
    </row>
    <row r="324" spans="1:17" x14ac:dyDescent="0.2">
      <c r="B324" s="33" t="s">
        <v>20</v>
      </c>
      <c r="G324" s="121"/>
      <c r="H324" s="121"/>
      <c r="I324" s="121"/>
      <c r="J324" s="121"/>
      <c r="K324" s="121"/>
      <c r="L324" s="121"/>
      <c r="M324" s="121"/>
      <c r="N324" s="121"/>
      <c r="O324" s="121"/>
      <c r="P324" s="121"/>
      <c r="Q324" s="121"/>
    </row>
    <row r="325" spans="1:17" x14ac:dyDescent="0.2">
      <c r="B325" s="33" t="s">
        <v>19</v>
      </c>
      <c r="G325" s="121"/>
      <c r="H325" s="121"/>
      <c r="I325" s="121"/>
      <c r="J325" s="121"/>
      <c r="K325" s="121"/>
      <c r="L325" s="121"/>
      <c r="M325" s="121"/>
      <c r="N325" s="121"/>
      <c r="O325" s="121"/>
      <c r="P325" s="121"/>
      <c r="Q325" s="121"/>
    </row>
    <row r="326" spans="1:17" x14ac:dyDescent="0.2">
      <c r="B326" s="33" t="s">
        <v>18</v>
      </c>
      <c r="G326" s="121"/>
      <c r="H326" s="121"/>
      <c r="I326" s="121"/>
      <c r="J326" s="121"/>
      <c r="K326" s="121"/>
      <c r="L326" s="121"/>
      <c r="M326" s="121"/>
      <c r="N326" s="121"/>
      <c r="O326" s="121"/>
      <c r="P326" s="121"/>
      <c r="Q326" s="121"/>
    </row>
    <row r="327" spans="1:17" x14ac:dyDescent="0.2">
      <c r="B327" s="33" t="s">
        <v>17</v>
      </c>
      <c r="G327" s="121"/>
      <c r="H327" s="121"/>
      <c r="I327" s="121"/>
      <c r="J327" s="121"/>
      <c r="K327" s="121"/>
      <c r="L327" s="121"/>
      <c r="M327" s="121"/>
      <c r="N327" s="121"/>
      <c r="O327" s="121"/>
      <c r="P327" s="121"/>
      <c r="Q327" s="121"/>
    </row>
    <row r="328" spans="1:17" x14ac:dyDescent="0.2">
      <c r="G328" s="121"/>
      <c r="H328" s="121"/>
      <c r="I328" s="121"/>
      <c r="J328" s="121"/>
      <c r="K328" s="121"/>
      <c r="L328" s="121"/>
      <c r="M328" s="121"/>
      <c r="N328" s="121"/>
      <c r="O328" s="121"/>
      <c r="P328" s="121"/>
      <c r="Q328" s="121"/>
    </row>
    <row r="329" spans="1:17" x14ac:dyDescent="0.2">
      <c r="A329" s="33" t="s">
        <v>16</v>
      </c>
      <c r="G329" s="121"/>
      <c r="H329" s="121"/>
      <c r="I329" s="121"/>
      <c r="J329" s="121"/>
      <c r="K329" s="121"/>
      <c r="L329" s="121"/>
      <c r="M329" s="121"/>
      <c r="N329" s="121"/>
      <c r="O329" s="121"/>
      <c r="P329" s="121"/>
      <c r="Q329" s="121"/>
    </row>
    <row r="330" spans="1:17" x14ac:dyDescent="0.2">
      <c r="A330" s="33" t="s">
        <v>15</v>
      </c>
      <c r="G330" s="121"/>
      <c r="H330" s="121"/>
      <c r="I330" s="121"/>
      <c r="J330" s="121"/>
      <c r="K330" s="121"/>
      <c r="L330" s="121"/>
      <c r="M330" s="121"/>
      <c r="N330" s="121"/>
      <c r="O330" s="121"/>
      <c r="P330" s="121"/>
      <c r="Q330" s="121"/>
    </row>
    <row r="331" spans="1:17" x14ac:dyDescent="0.2">
      <c r="A331" s="33" t="s">
        <v>14</v>
      </c>
      <c r="G331" s="121"/>
      <c r="H331" s="121"/>
      <c r="I331" s="121"/>
      <c r="J331" s="121"/>
      <c r="K331" s="121"/>
      <c r="L331" s="121"/>
      <c r="M331" s="121"/>
      <c r="N331" s="121"/>
      <c r="O331" s="121"/>
      <c r="P331" s="121"/>
      <c r="Q331" s="121"/>
    </row>
    <row r="332" spans="1:17" x14ac:dyDescent="0.2">
      <c r="A332" s="33" t="s">
        <v>13</v>
      </c>
      <c r="G332" s="121"/>
      <c r="H332" s="121"/>
      <c r="I332" s="121"/>
      <c r="J332" s="121"/>
      <c r="K332" s="121"/>
      <c r="L332" s="121"/>
      <c r="M332" s="121"/>
      <c r="N332" s="121"/>
      <c r="O332" s="121"/>
      <c r="P332" s="121"/>
      <c r="Q332" s="121"/>
    </row>
    <row r="333" spans="1:17" x14ac:dyDescent="0.2">
      <c r="A333" s="33" t="s">
        <v>12</v>
      </c>
      <c r="G333" s="121"/>
      <c r="H333" s="121"/>
      <c r="I333" s="121"/>
      <c r="J333" s="121"/>
      <c r="K333" s="121"/>
      <c r="L333" s="121"/>
      <c r="M333" s="121"/>
      <c r="N333" s="121"/>
      <c r="O333" s="121"/>
      <c r="P333" s="121"/>
      <c r="Q333" s="121"/>
    </row>
    <row r="334" spans="1:17" x14ac:dyDescent="0.2">
      <c r="A334" s="33" t="s">
        <v>11</v>
      </c>
      <c r="G334" s="121"/>
      <c r="H334" s="121"/>
      <c r="I334" s="121"/>
      <c r="J334" s="121"/>
      <c r="K334" s="121"/>
      <c r="L334" s="121"/>
      <c r="M334" s="121"/>
      <c r="N334" s="121"/>
      <c r="O334" s="121"/>
      <c r="P334" s="121"/>
      <c r="Q334" s="121"/>
    </row>
    <row r="335" spans="1:17" x14ac:dyDescent="0.2">
      <c r="A335" s="33" t="s">
        <v>10</v>
      </c>
      <c r="G335" s="121"/>
      <c r="H335" s="121"/>
      <c r="I335" s="121"/>
      <c r="J335" s="121"/>
      <c r="K335" s="121"/>
      <c r="L335" s="121"/>
      <c r="M335" s="121"/>
      <c r="N335" s="121"/>
      <c r="O335" s="121"/>
      <c r="P335" s="121"/>
      <c r="Q335" s="121"/>
    </row>
    <row r="336" spans="1:17" x14ac:dyDescent="0.2">
      <c r="A336" s="33" t="s">
        <v>9</v>
      </c>
      <c r="G336" s="121"/>
      <c r="H336" s="121"/>
      <c r="I336" s="121"/>
      <c r="J336" s="121"/>
      <c r="K336" s="121"/>
      <c r="L336" s="121"/>
      <c r="M336" s="121"/>
      <c r="N336" s="121"/>
      <c r="O336" s="121"/>
      <c r="P336" s="121"/>
      <c r="Q336" s="121"/>
    </row>
    <row r="337" spans="1:17" x14ac:dyDescent="0.2">
      <c r="A337" s="33" t="s">
        <v>8</v>
      </c>
      <c r="G337" s="121"/>
      <c r="H337" s="121"/>
      <c r="I337" s="121"/>
      <c r="J337" s="121"/>
      <c r="K337" s="121"/>
      <c r="L337" s="121"/>
      <c r="M337" s="121"/>
      <c r="N337" s="121"/>
      <c r="O337" s="121"/>
      <c r="P337" s="121"/>
      <c r="Q337" s="121"/>
    </row>
    <row r="338" spans="1:17" x14ac:dyDescent="0.2">
      <c r="A338" s="33" t="s">
        <v>7</v>
      </c>
      <c r="G338" s="121"/>
      <c r="H338" s="121"/>
      <c r="I338" s="121"/>
      <c r="J338" s="121"/>
      <c r="K338" s="121"/>
      <c r="L338" s="121"/>
      <c r="M338" s="121"/>
      <c r="N338" s="121"/>
      <c r="O338" s="121"/>
      <c r="P338" s="121"/>
      <c r="Q338" s="121"/>
    </row>
    <row r="339" spans="1:17" x14ac:dyDescent="0.2">
      <c r="A339" s="33" t="s">
        <v>6</v>
      </c>
      <c r="G339" s="121"/>
      <c r="H339" s="121"/>
      <c r="I339" s="121"/>
      <c r="J339" s="121"/>
      <c r="K339" s="121"/>
      <c r="L339" s="121"/>
      <c r="M339" s="121"/>
      <c r="N339" s="121"/>
      <c r="O339" s="121"/>
      <c r="P339" s="121"/>
      <c r="Q339" s="121"/>
    </row>
    <row r="340" spans="1:17" x14ac:dyDescent="0.2">
      <c r="A340" s="33" t="s">
        <v>5</v>
      </c>
      <c r="G340" s="121"/>
      <c r="H340" s="121"/>
      <c r="I340" s="121"/>
      <c r="J340" s="121"/>
      <c r="K340" s="121"/>
      <c r="L340" s="121"/>
      <c r="M340" s="121"/>
      <c r="N340" s="121"/>
      <c r="O340" s="121"/>
      <c r="P340" s="121"/>
      <c r="Q340" s="121"/>
    </row>
    <row r="341" spans="1:17" x14ac:dyDescent="0.2">
      <c r="A341" s="33" t="s">
        <v>4</v>
      </c>
      <c r="G341" s="121"/>
      <c r="H341" s="121"/>
      <c r="I341" s="121"/>
      <c r="J341" s="121"/>
      <c r="K341" s="121"/>
      <c r="L341" s="121"/>
      <c r="M341" s="121"/>
      <c r="N341" s="121"/>
      <c r="O341" s="121"/>
      <c r="P341" s="121"/>
      <c r="Q341" s="121"/>
    </row>
    <row r="342" spans="1:17" x14ac:dyDescent="0.2">
      <c r="A342" s="33" t="s">
        <v>3</v>
      </c>
      <c r="G342" s="121"/>
      <c r="H342" s="121"/>
      <c r="I342" s="121"/>
      <c r="J342" s="121"/>
      <c r="K342" s="121"/>
      <c r="L342" s="121"/>
      <c r="M342" s="121"/>
      <c r="N342" s="121"/>
      <c r="O342" s="121"/>
      <c r="P342" s="121"/>
      <c r="Q342" s="121"/>
    </row>
    <row r="343" spans="1:17" x14ac:dyDescent="0.2">
      <c r="G343" s="121"/>
      <c r="H343" s="121"/>
      <c r="I343" s="121"/>
      <c r="J343" s="121"/>
      <c r="K343" s="121"/>
      <c r="L343" s="121"/>
      <c r="M343" s="121"/>
      <c r="N343" s="121"/>
      <c r="O343" s="121"/>
      <c r="P343" s="121"/>
      <c r="Q343" s="121"/>
    </row>
    <row r="344" spans="1:17" x14ac:dyDescent="0.2">
      <c r="A344" s="116" t="s">
        <v>2</v>
      </c>
      <c r="B344" s="116"/>
      <c r="C344" s="116"/>
      <c r="D344" s="116"/>
      <c r="E344" s="116"/>
      <c r="F344" s="116" t="s">
        <v>1</v>
      </c>
      <c r="G344" s="121"/>
      <c r="H344" s="121"/>
      <c r="I344" s="121"/>
      <c r="J344" s="121" t="s">
        <v>0</v>
      </c>
      <c r="K344" s="121"/>
      <c r="L344" s="121"/>
      <c r="M344" s="121"/>
      <c r="N344" s="121"/>
      <c r="O344" s="121"/>
      <c r="P344" s="121"/>
      <c r="Q344" s="121"/>
    </row>
    <row r="345" spans="1:17" x14ac:dyDescent="0.2">
      <c r="G345" s="121"/>
      <c r="H345" s="121"/>
      <c r="I345" s="121"/>
      <c r="J345" s="121"/>
      <c r="K345" s="121"/>
      <c r="L345" s="121"/>
      <c r="M345" s="121"/>
      <c r="N345" s="121"/>
      <c r="O345" s="121"/>
      <c r="P345" s="121"/>
      <c r="Q345" s="121"/>
    </row>
    <row r="346" spans="1:17" x14ac:dyDescent="0.2">
      <c r="G346" s="121"/>
      <c r="H346" s="121"/>
      <c r="I346" s="121"/>
      <c r="J346" s="121"/>
      <c r="K346" s="121"/>
      <c r="L346" s="121"/>
      <c r="M346" s="121"/>
      <c r="N346" s="121"/>
      <c r="O346" s="121"/>
      <c r="P346" s="121"/>
      <c r="Q346" s="121"/>
    </row>
    <row r="347" spans="1:17" x14ac:dyDescent="0.2">
      <c r="G347" s="121"/>
      <c r="H347" s="121"/>
      <c r="I347" s="121"/>
      <c r="J347" s="121"/>
      <c r="K347" s="121"/>
      <c r="L347" s="121"/>
      <c r="M347" s="121"/>
      <c r="N347" s="121"/>
      <c r="O347" s="121"/>
      <c r="P347" s="121"/>
      <c r="Q347" s="121"/>
    </row>
    <row r="348" spans="1:17" x14ac:dyDescent="0.2">
      <c r="G348" s="121"/>
      <c r="H348" s="121"/>
      <c r="I348" s="121"/>
      <c r="J348" s="121"/>
      <c r="K348" s="121"/>
      <c r="L348" s="121"/>
      <c r="M348" s="121"/>
      <c r="N348" s="121"/>
      <c r="O348" s="121"/>
      <c r="P348" s="121"/>
      <c r="Q348" s="121"/>
    </row>
    <row r="349" spans="1:17" x14ac:dyDescent="0.2">
      <c r="G349" s="121"/>
      <c r="H349" s="121"/>
      <c r="I349" s="121"/>
      <c r="J349" s="121"/>
      <c r="K349" s="121"/>
      <c r="L349" s="121"/>
      <c r="M349" s="121"/>
      <c r="N349" s="121"/>
      <c r="O349" s="121"/>
      <c r="P349" s="121"/>
      <c r="Q349" s="121"/>
    </row>
    <row r="350" spans="1:17" x14ac:dyDescent="0.2">
      <c r="G350" s="121"/>
      <c r="H350" s="121"/>
      <c r="I350" s="121"/>
      <c r="J350" s="121"/>
      <c r="K350" s="121"/>
      <c r="L350" s="121"/>
      <c r="M350" s="121"/>
      <c r="N350" s="121"/>
      <c r="O350" s="121"/>
      <c r="P350" s="121"/>
      <c r="Q350" s="121"/>
    </row>
    <row r="351" spans="1:17" x14ac:dyDescent="0.2">
      <c r="G351" s="121"/>
      <c r="H351" s="121"/>
      <c r="I351" s="121"/>
      <c r="J351" s="121"/>
      <c r="K351" s="121"/>
      <c r="L351" s="121"/>
      <c r="M351" s="121"/>
      <c r="N351" s="121"/>
      <c r="O351" s="121"/>
      <c r="P351" s="121"/>
      <c r="Q351" s="121"/>
    </row>
    <row r="352" spans="1:17" x14ac:dyDescent="0.2">
      <c r="G352" s="121"/>
      <c r="H352" s="121"/>
      <c r="I352" s="121"/>
      <c r="J352" s="121"/>
      <c r="K352" s="121"/>
      <c r="L352" s="121"/>
      <c r="M352" s="121"/>
      <c r="N352" s="121"/>
      <c r="O352" s="121"/>
      <c r="P352" s="121"/>
      <c r="Q352" s="121"/>
    </row>
    <row r="353" spans="7:17" x14ac:dyDescent="0.2">
      <c r="G353" s="121"/>
      <c r="H353" s="121"/>
      <c r="I353" s="121"/>
      <c r="J353" s="121"/>
      <c r="K353" s="121"/>
      <c r="L353" s="121"/>
      <c r="M353" s="121"/>
      <c r="N353" s="121"/>
      <c r="O353" s="121"/>
      <c r="P353" s="121"/>
      <c r="Q353" s="121"/>
    </row>
    <row r="354" spans="7:17" x14ac:dyDescent="0.2">
      <c r="G354" s="121"/>
      <c r="H354" s="121"/>
      <c r="I354" s="121"/>
      <c r="J354" s="121"/>
      <c r="K354" s="121"/>
      <c r="L354" s="121"/>
      <c r="M354" s="121"/>
      <c r="N354" s="121"/>
      <c r="O354" s="121"/>
      <c r="P354" s="121"/>
      <c r="Q354" s="121"/>
    </row>
    <row r="355" spans="7:17" x14ac:dyDescent="0.2">
      <c r="G355" s="121"/>
      <c r="H355" s="121"/>
      <c r="I355" s="121"/>
      <c r="J355" s="121"/>
      <c r="K355" s="121"/>
      <c r="L355" s="121"/>
      <c r="M355" s="121"/>
      <c r="N355" s="121"/>
      <c r="O355" s="121"/>
      <c r="P355" s="121"/>
      <c r="Q355" s="121"/>
    </row>
    <row r="356" spans="7:17" x14ac:dyDescent="0.2">
      <c r="G356" s="121"/>
      <c r="H356" s="121"/>
      <c r="I356" s="121"/>
      <c r="J356" s="121"/>
      <c r="K356" s="121"/>
      <c r="L356" s="121"/>
      <c r="M356" s="121"/>
      <c r="N356" s="121"/>
      <c r="O356" s="121"/>
      <c r="P356" s="121"/>
      <c r="Q356" s="121"/>
    </row>
    <row r="357" spans="7:17" x14ac:dyDescent="0.2">
      <c r="G357" s="121"/>
      <c r="H357" s="121"/>
      <c r="I357" s="121"/>
      <c r="J357" s="121"/>
      <c r="K357" s="121"/>
      <c r="L357" s="121"/>
      <c r="M357" s="121"/>
      <c r="N357" s="121"/>
      <c r="O357" s="121"/>
      <c r="P357" s="121"/>
      <c r="Q357" s="121"/>
    </row>
    <row r="358" spans="7:17" x14ac:dyDescent="0.2">
      <c r="G358" s="121"/>
      <c r="H358" s="121"/>
      <c r="I358" s="121"/>
      <c r="J358" s="121"/>
      <c r="K358" s="121"/>
      <c r="L358" s="121"/>
      <c r="M358" s="121"/>
      <c r="N358" s="121"/>
      <c r="O358" s="121"/>
      <c r="P358" s="121"/>
      <c r="Q358" s="121"/>
    </row>
    <row r="359" spans="7:17" x14ac:dyDescent="0.2">
      <c r="G359" s="121"/>
      <c r="H359" s="121"/>
      <c r="I359" s="121"/>
      <c r="J359" s="121"/>
      <c r="K359" s="121"/>
      <c r="L359" s="121"/>
      <c r="M359" s="121"/>
      <c r="N359" s="121"/>
      <c r="O359" s="121"/>
      <c r="P359" s="121"/>
      <c r="Q359" s="121"/>
    </row>
    <row r="360" spans="7:17" x14ac:dyDescent="0.2">
      <c r="G360" s="121"/>
      <c r="H360" s="121"/>
      <c r="I360" s="121"/>
      <c r="J360" s="121"/>
      <c r="K360" s="121"/>
      <c r="L360" s="121"/>
      <c r="M360" s="121"/>
      <c r="N360" s="121"/>
      <c r="O360" s="121"/>
      <c r="P360" s="121"/>
      <c r="Q360" s="121"/>
    </row>
    <row r="361" spans="7:17" x14ac:dyDescent="0.2">
      <c r="G361" s="121"/>
      <c r="H361" s="121"/>
      <c r="I361" s="121"/>
      <c r="J361" s="121"/>
      <c r="K361" s="121"/>
      <c r="L361" s="121"/>
      <c r="M361" s="121"/>
      <c r="N361" s="121"/>
      <c r="O361" s="121"/>
      <c r="P361" s="121"/>
      <c r="Q361" s="121"/>
    </row>
    <row r="362" spans="7:17" x14ac:dyDescent="0.2">
      <c r="G362" s="121"/>
      <c r="H362" s="121"/>
      <c r="I362" s="121"/>
      <c r="J362" s="121"/>
      <c r="K362" s="121"/>
      <c r="L362" s="121"/>
      <c r="M362" s="121"/>
      <c r="N362" s="121"/>
      <c r="O362" s="121"/>
      <c r="P362" s="121"/>
      <c r="Q362" s="121"/>
    </row>
    <row r="363" spans="7:17" x14ac:dyDescent="0.2">
      <c r="G363" s="121"/>
      <c r="H363" s="121"/>
      <c r="I363" s="121"/>
      <c r="J363" s="121"/>
      <c r="K363" s="121"/>
      <c r="L363" s="121"/>
      <c r="M363" s="121"/>
      <c r="N363" s="121"/>
      <c r="O363" s="121"/>
      <c r="P363" s="121"/>
      <c r="Q363" s="121"/>
    </row>
    <row r="364" spans="7:17" x14ac:dyDescent="0.2">
      <c r="G364" s="121"/>
      <c r="H364" s="121"/>
      <c r="I364" s="121"/>
      <c r="J364" s="121"/>
      <c r="K364" s="121"/>
      <c r="L364" s="121"/>
      <c r="M364" s="121"/>
      <c r="N364" s="121"/>
      <c r="O364" s="121"/>
      <c r="P364" s="121"/>
      <c r="Q364" s="121"/>
    </row>
    <row r="365" spans="7:17" x14ac:dyDescent="0.2">
      <c r="G365" s="121"/>
      <c r="H365" s="121"/>
      <c r="I365" s="121"/>
      <c r="J365" s="121"/>
      <c r="K365" s="121"/>
      <c r="L365" s="121"/>
      <c r="M365" s="121"/>
      <c r="N365" s="121"/>
      <c r="O365" s="121"/>
      <c r="P365" s="121"/>
      <c r="Q365" s="121"/>
    </row>
    <row r="366" spans="7:17" x14ac:dyDescent="0.2">
      <c r="G366" s="121"/>
      <c r="H366" s="121"/>
      <c r="I366" s="121"/>
      <c r="J366" s="121"/>
      <c r="K366" s="121"/>
      <c r="L366" s="121"/>
      <c r="M366" s="121"/>
      <c r="N366" s="121"/>
      <c r="O366" s="121"/>
      <c r="P366" s="121"/>
      <c r="Q366" s="121"/>
    </row>
    <row r="367" spans="7:17" x14ac:dyDescent="0.2">
      <c r="G367" s="121"/>
      <c r="H367" s="121"/>
      <c r="I367" s="121"/>
      <c r="J367" s="121"/>
      <c r="K367" s="121"/>
      <c r="L367" s="121"/>
      <c r="M367" s="121"/>
      <c r="N367" s="121"/>
      <c r="O367" s="121"/>
      <c r="P367" s="121"/>
      <c r="Q367" s="121"/>
    </row>
    <row r="368" spans="7:17" x14ac:dyDescent="0.2">
      <c r="G368" s="121"/>
      <c r="H368" s="121"/>
      <c r="I368" s="121"/>
      <c r="J368" s="121"/>
      <c r="K368" s="121"/>
      <c r="L368" s="121"/>
      <c r="M368" s="121"/>
      <c r="N368" s="121"/>
      <c r="O368" s="121"/>
      <c r="P368" s="121"/>
      <c r="Q368" s="121"/>
    </row>
    <row r="369" spans="7:18" x14ac:dyDescent="0.2">
      <c r="G369" s="121"/>
      <c r="H369" s="121"/>
      <c r="I369" s="121"/>
      <c r="J369" s="121"/>
      <c r="K369" s="121"/>
      <c r="L369" s="121"/>
      <c r="M369" s="121"/>
      <c r="N369" s="121"/>
      <c r="O369" s="121"/>
      <c r="P369" s="121"/>
      <c r="Q369" s="121"/>
      <c r="R369" s="53"/>
    </row>
    <row r="370" spans="7:18" x14ac:dyDescent="0.2">
      <c r="G370" s="121"/>
      <c r="H370" s="121"/>
      <c r="I370" s="121"/>
      <c r="J370" s="121"/>
      <c r="K370" s="121"/>
      <c r="L370" s="121"/>
      <c r="M370" s="121"/>
      <c r="N370" s="121"/>
      <c r="O370" s="121"/>
      <c r="P370" s="121"/>
      <c r="Q370" s="121"/>
    </row>
    <row r="371" spans="7:18" x14ac:dyDescent="0.2">
      <c r="G371" s="121"/>
      <c r="H371" s="121"/>
      <c r="I371" s="121"/>
      <c r="J371" s="121"/>
      <c r="K371" s="121"/>
      <c r="L371" s="121"/>
      <c r="M371" s="121"/>
      <c r="N371" s="121"/>
      <c r="O371" s="121"/>
      <c r="P371" s="121"/>
      <c r="Q371" s="121"/>
    </row>
    <row r="372" spans="7:18" x14ac:dyDescent="0.2">
      <c r="G372" s="121"/>
      <c r="H372" s="121"/>
      <c r="I372" s="121"/>
      <c r="J372" s="121"/>
      <c r="K372" s="121"/>
      <c r="L372" s="121"/>
      <c r="M372" s="121"/>
      <c r="N372" s="121"/>
      <c r="O372" s="121"/>
      <c r="P372" s="121"/>
      <c r="Q372" s="121"/>
    </row>
    <row r="373" spans="7:18" x14ac:dyDescent="0.2">
      <c r="G373" s="121"/>
      <c r="H373" s="121"/>
      <c r="I373" s="121"/>
      <c r="J373" s="121"/>
      <c r="K373" s="121"/>
      <c r="L373" s="121"/>
      <c r="M373" s="121"/>
      <c r="N373" s="121"/>
      <c r="O373" s="121"/>
      <c r="P373" s="121"/>
      <c r="Q373" s="121"/>
    </row>
    <row r="374" spans="7:18" x14ac:dyDescent="0.2">
      <c r="G374" s="121"/>
      <c r="H374" s="121"/>
      <c r="I374" s="121"/>
      <c r="J374" s="121"/>
      <c r="K374" s="121"/>
      <c r="L374" s="121"/>
      <c r="M374" s="121"/>
      <c r="N374" s="121"/>
      <c r="O374" s="121"/>
      <c r="P374" s="121"/>
      <c r="Q374" s="121"/>
    </row>
    <row r="375" spans="7:18" x14ac:dyDescent="0.2">
      <c r="G375" s="121"/>
      <c r="H375" s="121"/>
      <c r="I375" s="121"/>
      <c r="J375" s="121"/>
      <c r="K375" s="121"/>
      <c r="L375" s="121"/>
      <c r="M375" s="121"/>
      <c r="N375" s="121"/>
      <c r="O375" s="121"/>
      <c r="P375" s="121"/>
      <c r="Q375" s="121"/>
    </row>
    <row r="376" spans="7:18" x14ac:dyDescent="0.2">
      <c r="G376" s="121"/>
      <c r="H376" s="121"/>
      <c r="I376" s="121"/>
      <c r="J376" s="121"/>
      <c r="K376" s="121"/>
      <c r="L376" s="121"/>
      <c r="M376" s="121"/>
      <c r="N376" s="121"/>
      <c r="O376" s="121"/>
      <c r="P376" s="121"/>
      <c r="Q376" s="121"/>
    </row>
    <row r="377" spans="7:18" x14ac:dyDescent="0.2">
      <c r="G377" s="121"/>
      <c r="H377" s="121"/>
      <c r="I377" s="121"/>
      <c r="J377" s="121"/>
      <c r="K377" s="121"/>
      <c r="L377" s="121"/>
      <c r="M377" s="121"/>
      <c r="N377" s="121"/>
      <c r="O377" s="121"/>
      <c r="P377" s="121"/>
      <c r="Q377" s="121"/>
    </row>
    <row r="378" spans="7:18" x14ac:dyDescent="0.2">
      <c r="G378" s="121"/>
      <c r="H378" s="121"/>
      <c r="I378" s="121"/>
      <c r="J378" s="121"/>
      <c r="K378" s="121"/>
      <c r="L378" s="121"/>
      <c r="M378" s="121"/>
      <c r="N378" s="121"/>
      <c r="O378" s="121"/>
      <c r="P378" s="121"/>
      <c r="Q378" s="121"/>
    </row>
    <row r="379" spans="7:18" x14ac:dyDescent="0.2">
      <c r="G379" s="121"/>
      <c r="H379" s="121"/>
      <c r="I379" s="121"/>
      <c r="J379" s="121"/>
      <c r="K379" s="121"/>
      <c r="L379" s="121"/>
      <c r="M379" s="121"/>
      <c r="N379" s="121"/>
      <c r="O379" s="121"/>
      <c r="P379" s="121"/>
      <c r="Q379" s="121"/>
    </row>
    <row r="380" spans="7:18" x14ac:dyDescent="0.2">
      <c r="G380" s="121"/>
      <c r="H380" s="121"/>
      <c r="I380" s="121"/>
      <c r="J380" s="121"/>
      <c r="K380" s="121"/>
      <c r="L380" s="121"/>
      <c r="M380" s="121"/>
      <c r="N380" s="121"/>
      <c r="O380" s="121"/>
      <c r="P380" s="121"/>
      <c r="Q380" s="121"/>
    </row>
    <row r="381" spans="7:18" x14ac:dyDescent="0.2">
      <c r="G381" s="121"/>
      <c r="H381" s="121"/>
      <c r="I381" s="121"/>
      <c r="J381" s="121"/>
      <c r="K381" s="121"/>
      <c r="L381" s="121"/>
      <c r="M381" s="121"/>
      <c r="N381" s="121"/>
      <c r="O381" s="121"/>
      <c r="P381" s="121"/>
      <c r="Q381" s="121"/>
    </row>
    <row r="382" spans="7:18" x14ac:dyDescent="0.2">
      <c r="G382" s="121"/>
      <c r="H382" s="121"/>
      <c r="I382" s="121"/>
      <c r="J382" s="121"/>
      <c r="K382" s="121"/>
      <c r="L382" s="121"/>
      <c r="M382" s="121"/>
      <c r="N382" s="121"/>
      <c r="O382" s="121"/>
      <c r="P382" s="121"/>
      <c r="Q382" s="121"/>
    </row>
    <row r="383" spans="7:18" x14ac:dyDescent="0.2">
      <c r="G383" s="121"/>
      <c r="H383" s="121"/>
      <c r="I383" s="121"/>
      <c r="J383" s="121"/>
      <c r="K383" s="121"/>
      <c r="L383" s="121"/>
      <c r="M383" s="121"/>
      <c r="N383" s="121"/>
      <c r="O383" s="121"/>
      <c r="P383" s="121"/>
      <c r="Q383" s="121"/>
    </row>
    <row r="384" spans="7:18" x14ac:dyDescent="0.2">
      <c r="G384" s="121"/>
      <c r="H384" s="121"/>
      <c r="I384" s="121"/>
      <c r="J384" s="121"/>
      <c r="K384" s="121"/>
      <c r="L384" s="121"/>
      <c r="M384" s="121"/>
      <c r="N384" s="121"/>
      <c r="O384" s="121"/>
      <c r="P384" s="121"/>
      <c r="Q384" s="121"/>
    </row>
    <row r="385" spans="7:17" x14ac:dyDescent="0.2">
      <c r="G385" s="121"/>
      <c r="H385" s="121"/>
      <c r="I385" s="121"/>
      <c r="J385" s="121"/>
      <c r="K385" s="121"/>
      <c r="L385" s="121"/>
      <c r="M385" s="121"/>
      <c r="N385" s="121"/>
      <c r="O385" s="121"/>
      <c r="P385" s="121"/>
      <c r="Q385" s="121"/>
    </row>
    <row r="386" spans="7:17" x14ac:dyDescent="0.2">
      <c r="G386" s="121"/>
      <c r="H386" s="121"/>
      <c r="I386" s="121"/>
      <c r="J386" s="121"/>
      <c r="K386" s="121"/>
      <c r="L386" s="121"/>
      <c r="M386" s="121"/>
      <c r="N386" s="121"/>
      <c r="O386" s="121"/>
      <c r="P386" s="121"/>
      <c r="Q386" s="121"/>
    </row>
    <row r="387" spans="7:17" x14ac:dyDescent="0.2">
      <c r="G387" s="121"/>
      <c r="H387" s="121"/>
      <c r="I387" s="121"/>
      <c r="J387" s="121"/>
      <c r="K387" s="121"/>
      <c r="L387" s="121"/>
      <c r="M387" s="121"/>
      <c r="N387" s="121"/>
      <c r="O387" s="121"/>
      <c r="P387" s="121"/>
      <c r="Q387" s="121"/>
    </row>
    <row r="388" spans="7:17" x14ac:dyDescent="0.2">
      <c r="G388" s="121"/>
      <c r="H388" s="121"/>
      <c r="I388" s="121"/>
      <c r="J388" s="121"/>
      <c r="K388" s="121"/>
      <c r="L388" s="121"/>
      <c r="M388" s="121"/>
      <c r="N388" s="121"/>
      <c r="O388" s="121"/>
      <c r="P388" s="121"/>
      <c r="Q388" s="121"/>
    </row>
    <row r="389" spans="7:17" x14ac:dyDescent="0.2">
      <c r="G389" s="121"/>
      <c r="H389" s="121"/>
      <c r="I389" s="121"/>
      <c r="J389" s="121"/>
      <c r="K389" s="121"/>
      <c r="L389" s="121"/>
      <c r="M389" s="121"/>
      <c r="N389" s="121"/>
      <c r="O389" s="121"/>
      <c r="P389" s="121"/>
      <c r="Q389" s="121"/>
    </row>
    <row r="390" spans="7:17" x14ac:dyDescent="0.2">
      <c r="G390" s="121"/>
      <c r="H390" s="121"/>
      <c r="I390" s="121"/>
      <c r="J390" s="121"/>
      <c r="K390" s="121"/>
      <c r="L390" s="121"/>
      <c r="M390" s="121"/>
      <c r="N390" s="121"/>
      <c r="O390" s="121"/>
      <c r="P390" s="121"/>
      <c r="Q390" s="121"/>
    </row>
    <row r="391" spans="7:17" x14ac:dyDescent="0.2">
      <c r="G391" s="121"/>
      <c r="H391" s="121"/>
      <c r="I391" s="121"/>
      <c r="J391" s="121"/>
      <c r="K391" s="121"/>
      <c r="L391" s="121"/>
      <c r="M391" s="121"/>
      <c r="N391" s="121"/>
      <c r="O391" s="121"/>
      <c r="P391" s="121"/>
      <c r="Q391" s="121"/>
    </row>
    <row r="392" spans="7:17" x14ac:dyDescent="0.2">
      <c r="G392" s="121"/>
      <c r="H392" s="121"/>
      <c r="I392" s="121"/>
      <c r="J392" s="121"/>
      <c r="K392" s="121"/>
      <c r="L392" s="121"/>
      <c r="M392" s="121"/>
      <c r="N392" s="121"/>
      <c r="O392" s="121"/>
      <c r="P392" s="121"/>
      <c r="Q392" s="121"/>
    </row>
    <row r="393" spans="7:17" x14ac:dyDescent="0.2">
      <c r="G393" s="121"/>
      <c r="H393" s="121"/>
      <c r="I393" s="121"/>
      <c r="J393" s="121"/>
      <c r="K393" s="121"/>
      <c r="L393" s="121"/>
      <c r="M393" s="121"/>
      <c r="N393" s="121"/>
      <c r="O393" s="121"/>
      <c r="P393" s="121"/>
      <c r="Q393" s="121"/>
    </row>
    <row r="394" spans="7:17" x14ac:dyDescent="0.2">
      <c r="G394" s="121"/>
      <c r="H394" s="121"/>
      <c r="I394" s="121"/>
      <c r="J394" s="121"/>
      <c r="K394" s="121"/>
      <c r="L394" s="121"/>
      <c r="M394" s="121"/>
      <c r="N394" s="121"/>
      <c r="O394" s="121"/>
      <c r="P394" s="121"/>
      <c r="Q394" s="121"/>
    </row>
    <row r="395" spans="7:17" x14ac:dyDescent="0.2">
      <c r="G395" s="121"/>
      <c r="H395" s="121"/>
      <c r="I395" s="121"/>
      <c r="J395" s="121"/>
      <c r="K395" s="121"/>
      <c r="L395" s="121"/>
      <c r="M395" s="121"/>
      <c r="N395" s="121"/>
      <c r="O395" s="121"/>
      <c r="P395" s="121"/>
      <c r="Q395" s="121"/>
    </row>
    <row r="396" spans="7:17" x14ac:dyDescent="0.2">
      <c r="G396" s="121"/>
      <c r="H396" s="121"/>
      <c r="I396" s="121"/>
      <c r="J396" s="121"/>
      <c r="K396" s="121"/>
      <c r="L396" s="121"/>
      <c r="M396" s="121"/>
      <c r="N396" s="121"/>
      <c r="O396" s="121"/>
      <c r="P396" s="121"/>
      <c r="Q396" s="121"/>
    </row>
    <row r="397" spans="7:17" x14ac:dyDescent="0.2">
      <c r="G397" s="121"/>
      <c r="H397" s="121"/>
      <c r="I397" s="121"/>
      <c r="J397" s="121"/>
      <c r="K397" s="121"/>
      <c r="L397" s="121"/>
      <c r="M397" s="121"/>
      <c r="N397" s="121"/>
      <c r="O397" s="121"/>
      <c r="P397" s="121"/>
      <c r="Q397" s="121"/>
    </row>
    <row r="398" spans="7:17" x14ac:dyDescent="0.2">
      <c r="G398" s="121"/>
      <c r="H398" s="121"/>
      <c r="I398" s="121"/>
      <c r="J398" s="121"/>
      <c r="K398" s="121"/>
      <c r="L398" s="121"/>
      <c r="M398" s="121"/>
      <c r="N398" s="121"/>
      <c r="O398" s="121"/>
      <c r="P398" s="121"/>
      <c r="Q398" s="121"/>
    </row>
    <row r="399" spans="7:17" x14ac:dyDescent="0.2">
      <c r="G399" s="121"/>
      <c r="H399" s="121"/>
      <c r="I399" s="121"/>
      <c r="J399" s="121"/>
      <c r="K399" s="121"/>
      <c r="L399" s="121"/>
      <c r="M399" s="121"/>
      <c r="N399" s="121"/>
      <c r="O399" s="121"/>
      <c r="P399" s="121"/>
      <c r="Q399" s="121"/>
    </row>
    <row r="400" spans="7:17" x14ac:dyDescent="0.2">
      <c r="G400" s="121"/>
      <c r="H400" s="121"/>
      <c r="I400" s="121"/>
      <c r="J400" s="121"/>
      <c r="K400" s="121"/>
      <c r="L400" s="121"/>
      <c r="M400" s="121"/>
      <c r="N400" s="121"/>
      <c r="O400" s="121"/>
      <c r="P400" s="121"/>
      <c r="Q400" s="121"/>
    </row>
    <row r="401" spans="7:17" x14ac:dyDescent="0.2">
      <c r="G401" s="121"/>
      <c r="H401" s="121"/>
      <c r="I401" s="121"/>
      <c r="J401" s="121"/>
      <c r="K401" s="121"/>
      <c r="L401" s="121"/>
      <c r="M401" s="121"/>
      <c r="N401" s="121"/>
      <c r="O401" s="121"/>
      <c r="P401" s="121"/>
      <c r="Q401" s="121"/>
    </row>
    <row r="402" spans="7:17" x14ac:dyDescent="0.2">
      <c r="G402" s="121"/>
      <c r="H402" s="121"/>
      <c r="I402" s="121"/>
      <c r="J402" s="121"/>
      <c r="K402" s="121"/>
      <c r="L402" s="121"/>
      <c r="M402" s="121"/>
      <c r="N402" s="121"/>
      <c r="O402" s="121"/>
      <c r="P402" s="121"/>
      <c r="Q402" s="121"/>
    </row>
    <row r="403" spans="7:17" x14ac:dyDescent="0.2">
      <c r="G403" s="121"/>
      <c r="H403" s="121"/>
      <c r="I403" s="121"/>
      <c r="J403" s="121"/>
      <c r="K403" s="121"/>
      <c r="L403" s="121"/>
      <c r="M403" s="121"/>
      <c r="N403" s="121"/>
      <c r="O403" s="121"/>
      <c r="P403" s="121"/>
      <c r="Q403" s="121"/>
    </row>
    <row r="404" spans="7:17" x14ac:dyDescent="0.2">
      <c r="G404" s="121"/>
      <c r="H404" s="121"/>
      <c r="I404" s="121"/>
      <c r="J404" s="121"/>
      <c r="K404" s="121"/>
      <c r="L404" s="121"/>
      <c r="M404" s="121"/>
      <c r="N404" s="121"/>
      <c r="O404" s="121"/>
      <c r="P404" s="121"/>
      <c r="Q404" s="121"/>
    </row>
    <row r="405" spans="7:17" x14ac:dyDescent="0.2">
      <c r="G405" s="121"/>
      <c r="H405" s="121"/>
      <c r="I405" s="121"/>
      <c r="J405" s="121"/>
      <c r="K405" s="121"/>
      <c r="L405" s="121"/>
      <c r="M405" s="121"/>
      <c r="N405" s="121"/>
      <c r="O405" s="121"/>
      <c r="P405" s="121"/>
      <c r="Q405" s="121"/>
    </row>
    <row r="406" spans="7:17" x14ac:dyDescent="0.2">
      <c r="G406" s="116"/>
      <c r="H406" s="116"/>
      <c r="I406" s="116"/>
      <c r="J406" s="116"/>
      <c r="K406" s="116"/>
      <c r="L406" s="116"/>
      <c r="M406" s="116"/>
      <c r="N406" s="116"/>
      <c r="O406" s="116"/>
      <c r="P406" s="116"/>
      <c r="Q406" s="116"/>
    </row>
    <row r="407" spans="7:17" x14ac:dyDescent="0.2">
      <c r="G407" s="116"/>
      <c r="H407" s="116"/>
      <c r="I407" s="116"/>
      <c r="J407" s="116"/>
      <c r="K407" s="116"/>
      <c r="L407" s="116"/>
      <c r="M407" s="116"/>
      <c r="N407" s="116"/>
      <c r="O407" s="116"/>
      <c r="P407" s="116"/>
      <c r="Q407" s="116"/>
    </row>
    <row r="408" spans="7:17" x14ac:dyDescent="0.2">
      <c r="G408" s="116"/>
      <c r="H408" s="116"/>
      <c r="I408" s="116"/>
      <c r="J408" s="116"/>
      <c r="K408" s="116"/>
      <c r="L408" s="116"/>
      <c r="M408" s="116"/>
      <c r="N408" s="116"/>
      <c r="O408" s="116"/>
      <c r="P408" s="116"/>
      <c r="Q408" s="116"/>
    </row>
    <row r="409" spans="7:17" x14ac:dyDescent="0.2">
      <c r="G409" s="116"/>
      <c r="H409" s="116"/>
      <c r="I409" s="116"/>
      <c r="J409" s="116"/>
      <c r="K409" s="116"/>
      <c r="L409" s="116"/>
      <c r="M409" s="116"/>
      <c r="N409" s="116"/>
      <c r="O409" s="116"/>
      <c r="P409" s="116"/>
      <c r="Q409" s="116"/>
    </row>
    <row r="410" spans="7:17" x14ac:dyDescent="0.2">
      <c r="G410" s="116"/>
      <c r="H410" s="116"/>
      <c r="I410" s="116"/>
      <c r="J410" s="116"/>
      <c r="K410" s="116"/>
      <c r="L410" s="116"/>
      <c r="M410" s="116"/>
      <c r="N410" s="116"/>
      <c r="O410" s="116"/>
      <c r="P410" s="116"/>
      <c r="Q410" s="116"/>
    </row>
    <row r="411" spans="7:17" x14ac:dyDescent="0.2">
      <c r="G411" s="116"/>
      <c r="H411" s="116"/>
      <c r="I411" s="116"/>
      <c r="J411" s="116"/>
      <c r="K411" s="116"/>
      <c r="L411" s="116"/>
      <c r="M411" s="116"/>
      <c r="N411" s="116"/>
      <c r="O411" s="116"/>
      <c r="P411" s="116"/>
      <c r="Q411" s="116"/>
    </row>
    <row r="412" spans="7:17" x14ac:dyDescent="0.2">
      <c r="G412" s="116"/>
      <c r="H412" s="116"/>
      <c r="I412" s="116"/>
      <c r="J412" s="116"/>
      <c r="K412" s="116"/>
      <c r="L412" s="116"/>
      <c r="M412" s="116"/>
      <c r="N412" s="116"/>
      <c r="O412" s="116"/>
      <c r="P412" s="116"/>
      <c r="Q412" s="116"/>
    </row>
    <row r="413" spans="7:17" x14ac:dyDescent="0.2">
      <c r="G413" s="116"/>
      <c r="H413" s="116"/>
      <c r="I413" s="116"/>
      <c r="J413" s="116"/>
      <c r="K413" s="116"/>
      <c r="L413" s="116"/>
      <c r="M413" s="116"/>
      <c r="N413" s="116"/>
      <c r="O413" s="116"/>
      <c r="P413" s="116"/>
      <c r="Q413" s="116"/>
    </row>
    <row r="414" spans="7:17" x14ac:dyDescent="0.2">
      <c r="G414" s="116"/>
      <c r="H414" s="116"/>
      <c r="I414" s="116"/>
      <c r="J414" s="116"/>
      <c r="K414" s="116"/>
      <c r="L414" s="116"/>
      <c r="M414" s="116"/>
      <c r="N414" s="116"/>
      <c r="O414" s="116"/>
      <c r="P414" s="116"/>
      <c r="Q414" s="116"/>
    </row>
    <row r="415" spans="7:17" x14ac:dyDescent="0.2">
      <c r="G415" s="116"/>
      <c r="H415" s="116"/>
      <c r="I415" s="116"/>
      <c r="J415" s="116"/>
      <c r="K415" s="116"/>
      <c r="L415" s="116"/>
      <c r="M415" s="116"/>
      <c r="N415" s="116"/>
      <c r="O415" s="116"/>
      <c r="P415" s="116"/>
      <c r="Q415" s="116"/>
    </row>
    <row r="416" spans="7:17" x14ac:dyDescent="0.2">
      <c r="G416" s="116"/>
      <c r="H416" s="116"/>
      <c r="I416" s="116"/>
      <c r="J416" s="116"/>
      <c r="K416" s="116"/>
      <c r="L416" s="116"/>
      <c r="M416" s="116"/>
      <c r="N416" s="116"/>
      <c r="O416" s="116"/>
      <c r="P416" s="116"/>
      <c r="Q416" s="116"/>
    </row>
    <row r="417" spans="7:17" x14ac:dyDescent="0.2">
      <c r="G417" s="116"/>
      <c r="H417" s="116"/>
      <c r="I417" s="116"/>
      <c r="J417" s="116"/>
      <c r="K417" s="116"/>
      <c r="L417" s="116"/>
      <c r="M417" s="116"/>
      <c r="N417" s="116"/>
      <c r="O417" s="116"/>
      <c r="P417" s="116"/>
      <c r="Q417" s="116"/>
    </row>
    <row r="418" spans="7:17" x14ac:dyDescent="0.2">
      <c r="G418" s="116"/>
      <c r="H418" s="116"/>
      <c r="I418" s="116"/>
      <c r="J418" s="116"/>
      <c r="K418" s="116"/>
      <c r="L418" s="116"/>
      <c r="M418" s="116"/>
      <c r="N418" s="116"/>
      <c r="O418" s="116"/>
      <c r="P418" s="116"/>
      <c r="Q418" s="116"/>
    </row>
    <row r="419" spans="7:17" x14ac:dyDescent="0.2">
      <c r="G419" s="116"/>
      <c r="H419" s="116"/>
      <c r="I419" s="116"/>
      <c r="J419" s="116"/>
      <c r="K419" s="116"/>
      <c r="L419" s="116"/>
      <c r="M419" s="116"/>
      <c r="N419" s="116"/>
      <c r="O419" s="116"/>
      <c r="P419" s="116"/>
      <c r="Q419" s="116"/>
    </row>
    <row r="420" spans="7:17" x14ac:dyDescent="0.2">
      <c r="G420" s="116"/>
      <c r="H420" s="116"/>
      <c r="I420" s="116"/>
      <c r="J420" s="116"/>
      <c r="K420" s="116"/>
      <c r="L420" s="116"/>
      <c r="M420" s="116"/>
      <c r="N420" s="116"/>
      <c r="O420" s="116"/>
      <c r="P420" s="116"/>
      <c r="Q420" s="116"/>
    </row>
    <row r="421" spans="7:17" x14ac:dyDescent="0.2">
      <c r="G421" s="116"/>
      <c r="H421" s="116"/>
      <c r="I421" s="116"/>
      <c r="J421" s="116"/>
      <c r="K421" s="116"/>
      <c r="L421" s="116"/>
      <c r="M421" s="116"/>
      <c r="N421" s="116"/>
      <c r="O421" s="116"/>
      <c r="P421" s="116"/>
      <c r="Q421" s="116"/>
    </row>
    <row r="422" spans="7:17" x14ac:dyDescent="0.2">
      <c r="G422" s="116"/>
      <c r="H422" s="116"/>
      <c r="I422" s="116"/>
      <c r="J422" s="116"/>
      <c r="K422" s="116"/>
      <c r="L422" s="116"/>
      <c r="M422" s="116"/>
      <c r="N422" s="116"/>
      <c r="O422" s="116"/>
      <c r="P422" s="116"/>
      <c r="Q422" s="116"/>
    </row>
    <row r="423" spans="7:17" x14ac:dyDescent="0.2">
      <c r="G423" s="116"/>
      <c r="H423" s="116"/>
      <c r="I423" s="116"/>
      <c r="J423" s="116"/>
      <c r="K423" s="116"/>
      <c r="L423" s="116"/>
      <c r="M423" s="116"/>
      <c r="N423" s="116"/>
      <c r="O423" s="116"/>
      <c r="P423" s="116"/>
      <c r="Q423" s="116"/>
    </row>
    <row r="424" spans="7:17" x14ac:dyDescent="0.2">
      <c r="G424" s="116"/>
      <c r="H424" s="116"/>
      <c r="I424" s="116"/>
      <c r="J424" s="116"/>
      <c r="K424" s="116"/>
      <c r="L424" s="116"/>
      <c r="M424" s="116"/>
      <c r="N424" s="116"/>
      <c r="O424" s="116"/>
      <c r="P424" s="116"/>
      <c r="Q424" s="116"/>
    </row>
    <row r="425" spans="7:17" x14ac:dyDescent="0.2">
      <c r="G425" s="116"/>
      <c r="H425" s="116"/>
      <c r="I425" s="116"/>
      <c r="J425" s="116"/>
      <c r="K425" s="116"/>
      <c r="L425" s="116"/>
      <c r="M425" s="116"/>
      <c r="N425" s="116"/>
      <c r="O425" s="116"/>
      <c r="P425" s="116"/>
      <c r="Q425" s="116"/>
    </row>
    <row r="426" spans="7:17" x14ac:dyDescent="0.2">
      <c r="G426" s="116"/>
      <c r="H426" s="116"/>
      <c r="I426" s="116"/>
      <c r="J426" s="116"/>
      <c r="K426" s="116"/>
      <c r="L426" s="116"/>
      <c r="M426" s="116"/>
      <c r="N426" s="116"/>
      <c r="O426" s="116"/>
      <c r="P426" s="116"/>
      <c r="Q426" s="116"/>
    </row>
    <row r="427" spans="7:17" x14ac:dyDescent="0.2">
      <c r="G427" s="116"/>
      <c r="H427" s="116"/>
      <c r="I427" s="116"/>
      <c r="J427" s="116"/>
      <c r="K427" s="116"/>
      <c r="L427" s="116"/>
      <c r="M427" s="116"/>
      <c r="N427" s="116"/>
      <c r="O427" s="116"/>
      <c r="P427" s="116"/>
      <c r="Q427" s="116"/>
    </row>
    <row r="428" spans="7:17" x14ac:dyDescent="0.2">
      <c r="G428" s="116"/>
      <c r="H428" s="116"/>
      <c r="I428" s="116"/>
      <c r="J428" s="116"/>
      <c r="K428" s="116"/>
      <c r="L428" s="116"/>
      <c r="M428" s="116"/>
      <c r="N428" s="116"/>
      <c r="O428" s="116"/>
      <c r="P428" s="116"/>
      <c r="Q428" s="116"/>
    </row>
    <row r="429" spans="7:17" x14ac:dyDescent="0.2">
      <c r="G429" s="116"/>
      <c r="H429" s="116"/>
      <c r="I429" s="116"/>
      <c r="J429" s="116"/>
      <c r="K429" s="116"/>
      <c r="L429" s="116"/>
      <c r="M429" s="116"/>
      <c r="N429" s="116"/>
      <c r="O429" s="116"/>
      <c r="P429" s="116"/>
      <c r="Q429" s="116"/>
    </row>
    <row r="430" spans="7:17" x14ac:dyDescent="0.2">
      <c r="G430" s="116"/>
      <c r="H430" s="116"/>
      <c r="I430" s="116"/>
      <c r="J430" s="116"/>
      <c r="K430" s="116"/>
      <c r="L430" s="116"/>
      <c r="M430" s="116"/>
      <c r="N430" s="116"/>
      <c r="O430" s="116"/>
      <c r="P430" s="116"/>
      <c r="Q430" s="116"/>
    </row>
    <row r="431" spans="7:17" x14ac:dyDescent="0.2">
      <c r="G431" s="116"/>
      <c r="H431" s="116"/>
      <c r="I431" s="116"/>
      <c r="J431" s="116"/>
      <c r="K431" s="116"/>
      <c r="L431" s="116"/>
      <c r="M431" s="116"/>
      <c r="N431" s="116"/>
      <c r="O431" s="116"/>
      <c r="P431" s="116"/>
      <c r="Q431" s="116"/>
    </row>
    <row r="432" spans="7:17" x14ac:dyDescent="0.2">
      <c r="G432" s="116"/>
      <c r="H432" s="116"/>
      <c r="I432" s="116"/>
      <c r="J432" s="116"/>
      <c r="K432" s="116"/>
      <c r="L432" s="116"/>
      <c r="M432" s="116"/>
      <c r="N432" s="116"/>
      <c r="O432" s="116"/>
      <c r="P432" s="116"/>
      <c r="Q432" s="116"/>
    </row>
    <row r="433" spans="7:17" x14ac:dyDescent="0.2">
      <c r="G433" s="116"/>
      <c r="H433" s="116"/>
      <c r="I433" s="116"/>
      <c r="J433" s="116"/>
      <c r="K433" s="116"/>
      <c r="L433" s="116"/>
      <c r="M433" s="116"/>
      <c r="N433" s="116"/>
      <c r="O433" s="116"/>
      <c r="P433" s="116"/>
      <c r="Q433" s="116"/>
    </row>
    <row r="434" spans="7:17" x14ac:dyDescent="0.2">
      <c r="G434" s="116"/>
      <c r="H434" s="116"/>
      <c r="I434" s="116"/>
      <c r="J434" s="116"/>
      <c r="K434" s="116"/>
      <c r="L434" s="116"/>
      <c r="M434" s="116"/>
      <c r="N434" s="116"/>
      <c r="O434" s="116"/>
      <c r="P434" s="116"/>
      <c r="Q434" s="116"/>
    </row>
    <row r="435" spans="7:17" x14ac:dyDescent="0.2">
      <c r="G435" s="116"/>
      <c r="H435" s="116"/>
      <c r="I435" s="116"/>
      <c r="J435" s="116"/>
      <c r="K435" s="116"/>
      <c r="L435" s="116"/>
      <c r="M435" s="116"/>
      <c r="N435" s="116"/>
      <c r="O435" s="116"/>
      <c r="P435" s="116"/>
      <c r="Q435" s="116"/>
    </row>
    <row r="436" spans="7:17" x14ac:dyDescent="0.2">
      <c r="G436" s="116"/>
      <c r="H436" s="116"/>
      <c r="I436" s="116"/>
      <c r="J436" s="116"/>
      <c r="K436" s="116"/>
      <c r="L436" s="116"/>
      <c r="M436" s="116"/>
      <c r="N436" s="116"/>
      <c r="O436" s="116"/>
      <c r="P436" s="116"/>
      <c r="Q436" s="116"/>
    </row>
    <row r="437" spans="7:17" x14ac:dyDescent="0.2">
      <c r="G437" s="116"/>
      <c r="H437" s="116"/>
      <c r="I437" s="116"/>
      <c r="J437" s="116"/>
      <c r="K437" s="116"/>
      <c r="L437" s="116"/>
      <c r="M437" s="116"/>
      <c r="N437" s="116"/>
      <c r="O437" s="116"/>
      <c r="P437" s="116"/>
      <c r="Q437" s="116"/>
    </row>
    <row r="438" spans="7:17" x14ac:dyDescent="0.2">
      <c r="G438" s="116"/>
      <c r="H438" s="116"/>
      <c r="I438" s="116"/>
      <c r="J438" s="116"/>
      <c r="K438" s="116"/>
      <c r="L438" s="116"/>
      <c r="M438" s="116"/>
      <c r="N438" s="116"/>
      <c r="O438" s="116"/>
      <c r="P438" s="116"/>
      <c r="Q438" s="116"/>
    </row>
    <row r="439" spans="7:17" x14ac:dyDescent="0.2">
      <c r="G439" s="116"/>
      <c r="H439" s="116"/>
      <c r="I439" s="116"/>
      <c r="J439" s="116"/>
      <c r="K439" s="116"/>
      <c r="L439" s="116"/>
      <c r="M439" s="116"/>
      <c r="N439" s="116"/>
      <c r="O439" s="116"/>
      <c r="P439" s="116"/>
      <c r="Q439" s="116"/>
    </row>
    <row r="440" spans="7:17" x14ac:dyDescent="0.2">
      <c r="G440" s="116"/>
      <c r="H440" s="116"/>
      <c r="I440" s="116"/>
      <c r="J440" s="116"/>
      <c r="K440" s="116"/>
      <c r="L440" s="116"/>
      <c r="M440" s="116"/>
      <c r="N440" s="116"/>
      <c r="O440" s="116"/>
      <c r="P440" s="116"/>
      <c r="Q440" s="116"/>
    </row>
    <row r="441" spans="7:17" x14ac:dyDescent="0.2">
      <c r="G441" s="116"/>
      <c r="H441" s="116"/>
      <c r="I441" s="116"/>
      <c r="J441" s="116"/>
      <c r="K441" s="116"/>
      <c r="L441" s="116"/>
      <c r="M441" s="116"/>
      <c r="N441" s="116"/>
      <c r="O441" s="116"/>
      <c r="P441" s="116"/>
      <c r="Q441" s="116"/>
    </row>
    <row r="442" spans="7:17" x14ac:dyDescent="0.2">
      <c r="G442" s="116"/>
      <c r="H442" s="116"/>
      <c r="I442" s="116"/>
      <c r="J442" s="116"/>
      <c r="K442" s="116"/>
      <c r="L442" s="116"/>
      <c r="M442" s="116"/>
      <c r="N442" s="116"/>
      <c r="O442" s="116"/>
      <c r="P442" s="116"/>
      <c r="Q442" s="116"/>
    </row>
    <row r="443" spans="7:17" x14ac:dyDescent="0.2">
      <c r="G443" s="116"/>
      <c r="H443" s="116"/>
      <c r="I443" s="116"/>
      <c r="J443" s="116"/>
      <c r="K443" s="116"/>
      <c r="L443" s="116"/>
      <c r="M443" s="116"/>
      <c r="N443" s="116"/>
      <c r="O443" s="116"/>
      <c r="P443" s="116"/>
      <c r="Q443" s="116"/>
    </row>
    <row r="444" spans="7:17" x14ac:dyDescent="0.2">
      <c r="G444" s="116"/>
      <c r="H444" s="116"/>
      <c r="I444" s="116"/>
      <c r="J444" s="116"/>
      <c r="K444" s="116"/>
      <c r="L444" s="116"/>
      <c r="M444" s="116"/>
      <c r="N444" s="116"/>
      <c r="O444" s="116"/>
      <c r="P444" s="116"/>
      <c r="Q444" s="116"/>
    </row>
    <row r="445" spans="7:17" x14ac:dyDescent="0.2">
      <c r="G445" s="116"/>
      <c r="H445" s="116"/>
      <c r="I445" s="116"/>
      <c r="J445" s="116"/>
      <c r="K445" s="116"/>
      <c r="L445" s="116"/>
      <c r="M445" s="116"/>
      <c r="N445" s="116"/>
      <c r="O445" s="116"/>
      <c r="P445" s="116"/>
      <c r="Q445" s="116"/>
    </row>
    <row r="446" spans="7:17" x14ac:dyDescent="0.2">
      <c r="G446" s="116"/>
      <c r="H446" s="116"/>
      <c r="I446" s="116"/>
      <c r="J446" s="116"/>
      <c r="K446" s="116"/>
      <c r="L446" s="116"/>
      <c r="M446" s="116"/>
      <c r="N446" s="116"/>
      <c r="O446" s="116"/>
      <c r="P446" s="116"/>
      <c r="Q446" s="116"/>
    </row>
    <row r="447" spans="7:17" x14ac:dyDescent="0.2">
      <c r="G447" s="116"/>
      <c r="H447" s="116"/>
      <c r="I447" s="116"/>
      <c r="J447" s="116"/>
      <c r="K447" s="116"/>
      <c r="L447" s="116"/>
      <c r="M447" s="116"/>
      <c r="N447" s="116"/>
      <c r="O447" s="116"/>
      <c r="P447" s="116"/>
      <c r="Q447" s="116"/>
    </row>
    <row r="448" spans="7:17" x14ac:dyDescent="0.2">
      <c r="G448" s="116"/>
      <c r="H448" s="116"/>
      <c r="I448" s="116"/>
      <c r="J448" s="116"/>
      <c r="K448" s="116"/>
      <c r="L448" s="116"/>
      <c r="M448" s="116"/>
      <c r="N448" s="116"/>
      <c r="O448" s="116"/>
      <c r="P448" s="116"/>
      <c r="Q448" s="116"/>
    </row>
    <row r="449" spans="7:17" x14ac:dyDescent="0.2">
      <c r="G449" s="116"/>
      <c r="H449" s="116"/>
      <c r="I449" s="116"/>
      <c r="J449" s="116"/>
      <c r="K449" s="116"/>
      <c r="L449" s="116"/>
      <c r="M449" s="116"/>
      <c r="N449" s="116"/>
      <c r="O449" s="116"/>
      <c r="P449" s="116"/>
      <c r="Q449" s="116"/>
    </row>
    <row r="450" spans="7:17" x14ac:dyDescent="0.2">
      <c r="G450" s="116"/>
      <c r="H450" s="116"/>
      <c r="I450" s="116"/>
      <c r="J450" s="116"/>
      <c r="K450" s="116"/>
      <c r="L450" s="116"/>
      <c r="M450" s="116"/>
      <c r="N450" s="116"/>
      <c r="O450" s="116"/>
      <c r="P450" s="116"/>
      <c r="Q450" s="116"/>
    </row>
    <row r="451" spans="7:17" x14ac:dyDescent="0.2">
      <c r="G451" s="116"/>
      <c r="H451" s="116"/>
      <c r="I451" s="116"/>
      <c r="J451" s="116"/>
      <c r="K451" s="116"/>
      <c r="L451" s="116"/>
      <c r="M451" s="116"/>
      <c r="N451" s="116"/>
      <c r="O451" s="116"/>
      <c r="P451" s="116"/>
      <c r="Q451" s="116"/>
    </row>
    <row r="452" spans="7:17" x14ac:dyDescent="0.2">
      <c r="G452" s="116"/>
      <c r="H452" s="116"/>
      <c r="I452" s="116"/>
      <c r="J452" s="116"/>
      <c r="K452" s="116"/>
      <c r="L452" s="116"/>
      <c r="M452" s="116"/>
      <c r="N452" s="116"/>
      <c r="O452" s="116"/>
      <c r="P452" s="116"/>
      <c r="Q452" s="116"/>
    </row>
    <row r="453" spans="7:17" x14ac:dyDescent="0.2">
      <c r="G453" s="116"/>
      <c r="H453" s="116"/>
      <c r="I453" s="116"/>
      <c r="J453" s="116"/>
      <c r="K453" s="116"/>
      <c r="L453" s="116"/>
      <c r="M453" s="116"/>
      <c r="N453" s="116"/>
      <c r="O453" s="116"/>
      <c r="P453" s="116"/>
      <c r="Q453" s="116"/>
    </row>
    <row r="454" spans="7:17" x14ac:dyDescent="0.2">
      <c r="G454" s="116"/>
      <c r="H454" s="116"/>
      <c r="I454" s="116"/>
      <c r="J454" s="116"/>
      <c r="K454" s="116"/>
      <c r="L454" s="116"/>
      <c r="M454" s="116"/>
      <c r="N454" s="116"/>
      <c r="O454" s="116"/>
      <c r="P454" s="116"/>
      <c r="Q454" s="116"/>
    </row>
    <row r="455" spans="7:17" x14ac:dyDescent="0.2">
      <c r="G455" s="116"/>
      <c r="H455" s="116"/>
      <c r="I455" s="116"/>
      <c r="J455" s="116"/>
      <c r="K455" s="116"/>
      <c r="L455" s="116"/>
      <c r="M455" s="116"/>
      <c r="N455" s="116"/>
      <c r="O455" s="116"/>
      <c r="P455" s="116"/>
      <c r="Q455" s="116"/>
    </row>
    <row r="456" spans="7:17" x14ac:dyDescent="0.2">
      <c r="G456" s="116"/>
      <c r="H456" s="116"/>
      <c r="I456" s="116"/>
      <c r="J456" s="116"/>
      <c r="K456" s="116"/>
      <c r="L456" s="116"/>
      <c r="M456" s="116"/>
      <c r="N456" s="116"/>
      <c r="O456" s="116"/>
      <c r="P456" s="116"/>
      <c r="Q456" s="116"/>
    </row>
    <row r="457" spans="7:17" x14ac:dyDescent="0.2">
      <c r="G457" s="116"/>
      <c r="H457" s="116"/>
      <c r="I457" s="116"/>
      <c r="J457" s="116"/>
      <c r="K457" s="116"/>
      <c r="L457" s="116"/>
      <c r="M457" s="116"/>
      <c r="N457" s="116"/>
      <c r="O457" s="116"/>
      <c r="P457" s="116"/>
      <c r="Q457" s="116"/>
    </row>
    <row r="458" spans="7:17" x14ac:dyDescent="0.2">
      <c r="G458" s="116"/>
      <c r="H458" s="116"/>
      <c r="I458" s="116"/>
      <c r="J458" s="116"/>
      <c r="K458" s="116"/>
      <c r="L458" s="116"/>
      <c r="M458" s="116"/>
      <c r="N458" s="116"/>
      <c r="O458" s="116"/>
      <c r="P458" s="116"/>
      <c r="Q458" s="116"/>
    </row>
    <row r="459" spans="7:17" x14ac:dyDescent="0.2">
      <c r="G459" s="116"/>
      <c r="H459" s="116"/>
      <c r="I459" s="116"/>
      <c r="J459" s="116"/>
      <c r="K459" s="116"/>
      <c r="L459" s="116"/>
      <c r="M459" s="116"/>
      <c r="N459" s="116"/>
      <c r="O459" s="116"/>
      <c r="P459" s="116"/>
      <c r="Q459" s="116"/>
    </row>
    <row r="460" spans="7:17" x14ac:dyDescent="0.2">
      <c r="G460" s="116"/>
      <c r="H460" s="116"/>
      <c r="I460" s="116"/>
      <c r="J460" s="116"/>
      <c r="K460" s="116"/>
      <c r="L460" s="116"/>
      <c r="M460" s="116"/>
      <c r="N460" s="116"/>
      <c r="O460" s="116"/>
      <c r="P460" s="116"/>
      <c r="Q460" s="116"/>
    </row>
    <row r="461" spans="7:17" x14ac:dyDescent="0.2">
      <c r="G461" s="116"/>
      <c r="H461" s="116"/>
      <c r="I461" s="116"/>
      <c r="J461" s="116"/>
      <c r="K461" s="116"/>
      <c r="L461" s="116"/>
      <c r="M461" s="116"/>
      <c r="N461" s="116"/>
      <c r="O461" s="116"/>
      <c r="P461" s="116"/>
      <c r="Q461" s="116"/>
    </row>
    <row r="462" spans="7:17" x14ac:dyDescent="0.2">
      <c r="G462" s="116"/>
      <c r="H462" s="116"/>
      <c r="I462" s="116"/>
      <c r="J462" s="116"/>
      <c r="K462" s="116"/>
      <c r="L462" s="116"/>
      <c r="M462" s="116"/>
      <c r="N462" s="116"/>
      <c r="O462" s="116"/>
      <c r="P462" s="116"/>
      <c r="Q462" s="116"/>
    </row>
    <row r="463" spans="7:17" x14ac:dyDescent="0.2">
      <c r="G463" s="116"/>
      <c r="H463" s="116"/>
      <c r="I463" s="116"/>
      <c r="J463" s="116"/>
      <c r="K463" s="116"/>
      <c r="L463" s="116"/>
      <c r="M463" s="116"/>
      <c r="N463" s="116"/>
      <c r="O463" s="116"/>
      <c r="P463" s="116"/>
      <c r="Q463" s="116"/>
    </row>
    <row r="464" spans="7:17" x14ac:dyDescent="0.2">
      <c r="G464" s="116"/>
      <c r="H464" s="116"/>
      <c r="I464" s="116"/>
      <c r="J464" s="116"/>
      <c r="K464" s="116"/>
      <c r="L464" s="116"/>
      <c r="M464" s="116"/>
      <c r="N464" s="116"/>
      <c r="O464" s="116"/>
      <c r="P464" s="116"/>
      <c r="Q464" s="116"/>
    </row>
    <row r="465" spans="7:17" x14ac:dyDescent="0.2">
      <c r="G465" s="116"/>
      <c r="H465" s="116"/>
      <c r="I465" s="116"/>
      <c r="J465" s="116"/>
      <c r="K465" s="116"/>
      <c r="L465" s="116"/>
      <c r="M465" s="116"/>
      <c r="N465" s="116"/>
      <c r="O465" s="116"/>
      <c r="P465" s="116"/>
      <c r="Q465" s="116"/>
    </row>
    <row r="466" spans="7:17" x14ac:dyDescent="0.2">
      <c r="G466" s="116"/>
      <c r="H466" s="116"/>
      <c r="I466" s="116"/>
      <c r="J466" s="116"/>
      <c r="K466" s="116"/>
      <c r="L466" s="116"/>
      <c r="M466" s="116"/>
      <c r="N466" s="116"/>
      <c r="O466" s="116"/>
      <c r="P466" s="116"/>
      <c r="Q466" s="116"/>
    </row>
    <row r="467" spans="7:17" x14ac:dyDescent="0.2">
      <c r="G467" s="116"/>
      <c r="H467" s="116"/>
      <c r="I467" s="116"/>
      <c r="J467" s="116"/>
      <c r="K467" s="116"/>
      <c r="L467" s="116"/>
      <c r="M467" s="116"/>
      <c r="N467" s="116"/>
      <c r="O467" s="116"/>
      <c r="P467" s="116"/>
      <c r="Q467" s="116"/>
    </row>
    <row r="468" spans="7:17" x14ac:dyDescent="0.2">
      <c r="G468" s="116"/>
      <c r="H468" s="116"/>
      <c r="I468" s="116"/>
      <c r="J468" s="116"/>
      <c r="K468" s="116"/>
      <c r="L468" s="116"/>
      <c r="M468" s="116"/>
      <c r="N468" s="116"/>
      <c r="O468" s="116"/>
      <c r="P468" s="116"/>
      <c r="Q468" s="116"/>
    </row>
    <row r="469" spans="7:17" x14ac:dyDescent="0.2">
      <c r="G469" s="116"/>
      <c r="H469" s="116"/>
      <c r="I469" s="116"/>
      <c r="J469" s="116"/>
      <c r="K469" s="116"/>
      <c r="L469" s="116"/>
      <c r="M469" s="116"/>
      <c r="N469" s="116"/>
      <c r="O469" s="116"/>
      <c r="P469" s="116"/>
      <c r="Q469" s="116"/>
    </row>
    <row r="470" spans="7:17" x14ac:dyDescent="0.2">
      <c r="G470" s="116"/>
      <c r="H470" s="116"/>
      <c r="I470" s="116"/>
      <c r="J470" s="116"/>
      <c r="K470" s="116"/>
      <c r="L470" s="116"/>
      <c r="M470" s="116"/>
      <c r="N470" s="116"/>
      <c r="O470" s="116"/>
      <c r="P470" s="116"/>
      <c r="Q470" s="116"/>
    </row>
    <row r="471" spans="7:17" x14ac:dyDescent="0.2">
      <c r="G471" s="116"/>
      <c r="H471" s="116"/>
      <c r="I471" s="116"/>
      <c r="J471" s="116"/>
      <c r="K471" s="116"/>
      <c r="L471" s="116"/>
      <c r="M471" s="116"/>
      <c r="N471" s="116"/>
      <c r="O471" s="116"/>
      <c r="P471" s="116"/>
      <c r="Q471" s="116"/>
    </row>
    <row r="472" spans="7:17" x14ac:dyDescent="0.2">
      <c r="G472" s="116"/>
      <c r="H472" s="116"/>
      <c r="I472" s="116"/>
      <c r="J472" s="116"/>
      <c r="K472" s="116"/>
      <c r="L472" s="116"/>
      <c r="M472" s="116"/>
      <c r="N472" s="116"/>
      <c r="O472" s="116"/>
      <c r="P472" s="116"/>
      <c r="Q472" s="116"/>
    </row>
    <row r="473" spans="7:17" x14ac:dyDescent="0.2">
      <c r="G473" s="116"/>
      <c r="H473" s="116"/>
      <c r="I473" s="116"/>
      <c r="J473" s="116"/>
      <c r="K473" s="116"/>
      <c r="L473" s="116"/>
      <c r="M473" s="116"/>
      <c r="N473" s="116"/>
      <c r="O473" s="116"/>
      <c r="P473" s="116"/>
      <c r="Q473" s="116"/>
    </row>
    <row r="474" spans="7:17" x14ac:dyDescent="0.2">
      <c r="G474" s="116"/>
      <c r="H474" s="116"/>
      <c r="I474" s="116"/>
      <c r="J474" s="116"/>
      <c r="K474" s="116"/>
      <c r="L474" s="116"/>
      <c r="M474" s="116"/>
      <c r="N474" s="116"/>
      <c r="O474" s="116"/>
      <c r="P474" s="116"/>
      <c r="Q474" s="116"/>
    </row>
    <row r="475" spans="7:17" x14ac:dyDescent="0.2">
      <c r="G475" s="116"/>
      <c r="H475" s="116"/>
      <c r="I475" s="116"/>
      <c r="J475" s="116"/>
      <c r="K475" s="116"/>
      <c r="L475" s="116"/>
      <c r="M475" s="116"/>
      <c r="N475" s="116"/>
      <c r="O475" s="116"/>
      <c r="P475" s="116"/>
      <c r="Q475" s="116"/>
    </row>
    <row r="476" spans="7:17" x14ac:dyDescent="0.2">
      <c r="G476" s="116"/>
      <c r="H476" s="116"/>
      <c r="I476" s="116"/>
      <c r="J476" s="116"/>
      <c r="K476" s="116"/>
      <c r="L476" s="116"/>
      <c r="M476" s="116"/>
      <c r="N476" s="116"/>
      <c r="O476" s="116"/>
      <c r="P476" s="116"/>
      <c r="Q476" s="116"/>
    </row>
    <row r="477" spans="7:17" x14ac:dyDescent="0.2">
      <c r="G477" s="116"/>
      <c r="H477" s="116"/>
      <c r="I477" s="116"/>
      <c r="J477" s="116"/>
      <c r="K477" s="116"/>
      <c r="L477" s="116"/>
      <c r="M477" s="116"/>
      <c r="N477" s="116"/>
      <c r="O477" s="116"/>
      <c r="P477" s="116"/>
      <c r="Q477" s="116"/>
    </row>
    <row r="478" spans="7:17" x14ac:dyDescent="0.2">
      <c r="G478" s="116"/>
      <c r="H478" s="116"/>
      <c r="I478" s="116"/>
      <c r="J478" s="116"/>
      <c r="K478" s="116"/>
      <c r="L478" s="116"/>
      <c r="M478" s="116"/>
      <c r="N478" s="116"/>
      <c r="O478" s="116"/>
      <c r="P478" s="116"/>
      <c r="Q478" s="116"/>
    </row>
    <row r="479" spans="7:17" x14ac:dyDescent="0.2">
      <c r="G479" s="116"/>
      <c r="H479" s="116"/>
      <c r="I479" s="116"/>
      <c r="J479" s="116"/>
      <c r="K479" s="116"/>
      <c r="L479" s="116"/>
      <c r="M479" s="116"/>
      <c r="N479" s="116"/>
      <c r="O479" s="116"/>
      <c r="P479" s="116"/>
      <c r="Q479" s="116"/>
    </row>
    <row r="480" spans="7:17" x14ac:dyDescent="0.2">
      <c r="G480" s="116"/>
      <c r="H480" s="116"/>
      <c r="I480" s="116"/>
      <c r="J480" s="116"/>
      <c r="K480" s="116"/>
      <c r="L480" s="116"/>
      <c r="M480" s="116"/>
      <c r="N480" s="116"/>
      <c r="O480" s="116"/>
      <c r="P480" s="116"/>
      <c r="Q480" s="116"/>
    </row>
    <row r="481" spans="7:17" x14ac:dyDescent="0.2">
      <c r="G481" s="116"/>
      <c r="H481" s="116"/>
      <c r="I481" s="116"/>
      <c r="J481" s="116"/>
      <c r="K481" s="116"/>
      <c r="L481" s="116"/>
      <c r="M481" s="116"/>
      <c r="N481" s="116"/>
      <c r="O481" s="116"/>
      <c r="P481" s="116"/>
      <c r="Q481" s="116"/>
    </row>
    <row r="482" spans="7:17" x14ac:dyDescent="0.2">
      <c r="G482" s="116"/>
      <c r="H482" s="116"/>
      <c r="I482" s="116"/>
      <c r="J482" s="116"/>
      <c r="K482" s="116"/>
      <c r="L482" s="116"/>
      <c r="M482" s="116"/>
      <c r="N482" s="116"/>
      <c r="O482" s="116"/>
      <c r="P482" s="116"/>
      <c r="Q482" s="116"/>
    </row>
    <row r="483" spans="7:17" x14ac:dyDescent="0.2">
      <c r="G483" s="116"/>
      <c r="H483" s="116"/>
      <c r="I483" s="116"/>
      <c r="J483" s="116"/>
      <c r="K483" s="116"/>
      <c r="L483" s="116"/>
      <c r="M483" s="116"/>
      <c r="N483" s="116"/>
      <c r="O483" s="116"/>
      <c r="P483" s="116"/>
      <c r="Q483" s="116"/>
    </row>
    <row r="484" spans="7:17" x14ac:dyDescent="0.2">
      <c r="G484" s="116"/>
      <c r="H484" s="116"/>
      <c r="I484" s="116"/>
      <c r="J484" s="116"/>
      <c r="K484" s="116"/>
      <c r="L484" s="116"/>
      <c r="M484" s="116"/>
      <c r="N484" s="116"/>
      <c r="O484" s="116"/>
      <c r="P484" s="116"/>
      <c r="Q484" s="116"/>
    </row>
    <row r="485" spans="7:17" x14ac:dyDescent="0.2">
      <c r="G485" s="116"/>
      <c r="H485" s="116"/>
      <c r="I485" s="116"/>
      <c r="J485" s="116"/>
      <c r="K485" s="116"/>
      <c r="L485" s="116"/>
      <c r="M485" s="116"/>
      <c r="N485" s="116"/>
      <c r="O485" s="116"/>
      <c r="P485" s="116"/>
      <c r="Q485" s="116"/>
    </row>
    <row r="486" spans="7:17" x14ac:dyDescent="0.2">
      <c r="G486" s="116"/>
      <c r="H486" s="116"/>
      <c r="I486" s="116"/>
      <c r="J486" s="116"/>
      <c r="K486" s="116"/>
      <c r="L486" s="116"/>
      <c r="M486" s="116"/>
      <c r="N486" s="116"/>
      <c r="O486" s="116"/>
      <c r="P486" s="116"/>
      <c r="Q486" s="116"/>
    </row>
    <row r="487" spans="7:17" x14ac:dyDescent="0.2">
      <c r="G487" s="116"/>
      <c r="H487" s="116"/>
      <c r="I487" s="116"/>
      <c r="J487" s="116"/>
      <c r="K487" s="116"/>
      <c r="L487" s="116"/>
      <c r="M487" s="116"/>
      <c r="N487" s="116"/>
      <c r="O487" s="116"/>
      <c r="P487" s="116"/>
      <c r="Q487" s="116"/>
    </row>
    <row r="488" spans="7:17" x14ac:dyDescent="0.2">
      <c r="G488" s="116"/>
      <c r="H488" s="116"/>
      <c r="I488" s="116"/>
      <c r="J488" s="116"/>
      <c r="K488" s="116"/>
      <c r="L488" s="116"/>
      <c r="M488" s="116"/>
      <c r="N488" s="116"/>
      <c r="O488" s="116"/>
      <c r="P488" s="116"/>
      <c r="Q488" s="116"/>
    </row>
    <row r="489" spans="7:17" x14ac:dyDescent="0.2">
      <c r="G489" s="116"/>
      <c r="H489" s="116"/>
      <c r="I489" s="116"/>
      <c r="J489" s="116"/>
      <c r="K489" s="116"/>
      <c r="L489" s="116"/>
      <c r="M489" s="116"/>
      <c r="N489" s="116"/>
      <c r="O489" s="116"/>
      <c r="P489" s="116"/>
      <c r="Q489" s="116"/>
    </row>
    <row r="490" spans="7:17" x14ac:dyDescent="0.2">
      <c r="G490" s="116"/>
      <c r="H490" s="116"/>
      <c r="I490" s="116"/>
      <c r="J490" s="116"/>
      <c r="K490" s="116"/>
      <c r="L490" s="116"/>
      <c r="M490" s="116"/>
      <c r="N490" s="116"/>
      <c r="O490" s="116"/>
      <c r="P490" s="116"/>
      <c r="Q490" s="116"/>
    </row>
    <row r="491" spans="7:17" x14ac:dyDescent="0.2">
      <c r="G491" s="116"/>
      <c r="H491" s="116"/>
      <c r="I491" s="116"/>
      <c r="J491" s="116"/>
      <c r="K491" s="116"/>
      <c r="L491" s="116"/>
      <c r="M491" s="116"/>
      <c r="N491" s="116"/>
      <c r="O491" s="116"/>
      <c r="P491" s="116"/>
      <c r="Q491" s="116"/>
    </row>
    <row r="492" spans="7:17" x14ac:dyDescent="0.2">
      <c r="G492" s="116"/>
      <c r="H492" s="116"/>
      <c r="I492" s="116"/>
      <c r="J492" s="116"/>
      <c r="K492" s="116"/>
      <c r="L492" s="116"/>
      <c r="M492" s="116"/>
      <c r="N492" s="116"/>
      <c r="O492" s="116"/>
      <c r="P492" s="116"/>
      <c r="Q492" s="116"/>
    </row>
    <row r="493" spans="7:17" x14ac:dyDescent="0.2">
      <c r="G493" s="116"/>
      <c r="H493" s="116"/>
      <c r="I493" s="116"/>
      <c r="J493" s="116"/>
      <c r="K493" s="116"/>
      <c r="L493" s="116"/>
      <c r="M493" s="116"/>
      <c r="N493" s="116"/>
      <c r="O493" s="116"/>
      <c r="P493" s="116"/>
      <c r="Q493" s="116"/>
    </row>
    <row r="494" spans="7:17" x14ac:dyDescent="0.2">
      <c r="G494" s="116"/>
      <c r="H494" s="116"/>
      <c r="I494" s="116"/>
      <c r="J494" s="116"/>
      <c r="K494" s="116"/>
      <c r="L494" s="116"/>
      <c r="M494" s="116"/>
      <c r="N494" s="116"/>
      <c r="O494" s="116"/>
      <c r="P494" s="116"/>
      <c r="Q494" s="116"/>
    </row>
    <row r="495" spans="7:17" x14ac:dyDescent="0.2">
      <c r="G495" s="116"/>
      <c r="H495" s="116"/>
      <c r="I495" s="116"/>
      <c r="J495" s="116"/>
      <c r="K495" s="116"/>
      <c r="L495" s="116"/>
      <c r="M495" s="116"/>
      <c r="N495" s="116"/>
      <c r="O495" s="116"/>
      <c r="P495" s="116"/>
      <c r="Q495" s="116"/>
    </row>
    <row r="496" spans="7:17" x14ac:dyDescent="0.2">
      <c r="G496" s="116"/>
      <c r="H496" s="116"/>
      <c r="I496" s="116"/>
      <c r="J496" s="116"/>
      <c r="K496" s="116"/>
      <c r="L496" s="116"/>
      <c r="M496" s="116"/>
      <c r="N496" s="116"/>
      <c r="O496" s="116"/>
      <c r="P496" s="116"/>
      <c r="Q496" s="116"/>
    </row>
    <row r="497" spans="7:17" x14ac:dyDescent="0.2">
      <c r="G497" s="116"/>
      <c r="H497" s="116"/>
      <c r="I497" s="116"/>
      <c r="J497" s="116"/>
      <c r="K497" s="116"/>
      <c r="L497" s="116"/>
      <c r="M497" s="116"/>
      <c r="N497" s="116"/>
      <c r="O497" s="116"/>
      <c r="P497" s="116"/>
      <c r="Q497" s="116"/>
    </row>
    <row r="498" spans="7:17" x14ac:dyDescent="0.2">
      <c r="G498" s="116"/>
      <c r="H498" s="116"/>
      <c r="I498" s="116"/>
      <c r="J498" s="116"/>
      <c r="K498" s="116"/>
      <c r="L498" s="116"/>
      <c r="M498" s="116"/>
      <c r="N498" s="116"/>
      <c r="O498" s="116"/>
      <c r="P498" s="116"/>
      <c r="Q498" s="116"/>
    </row>
    <row r="499" spans="7:17" x14ac:dyDescent="0.2">
      <c r="G499" s="116"/>
      <c r="H499" s="116"/>
      <c r="I499" s="116"/>
      <c r="J499" s="116"/>
      <c r="K499" s="116"/>
      <c r="L499" s="116"/>
      <c r="M499" s="116"/>
      <c r="N499" s="116"/>
      <c r="O499" s="116"/>
      <c r="P499" s="116"/>
      <c r="Q499" s="116"/>
    </row>
    <row r="500" spans="7:17" x14ac:dyDescent="0.2">
      <c r="G500" s="116"/>
      <c r="H500" s="116"/>
      <c r="I500" s="116"/>
      <c r="J500" s="116"/>
      <c r="K500" s="116"/>
      <c r="L500" s="116"/>
      <c r="M500" s="116"/>
      <c r="N500" s="116"/>
      <c r="O500" s="116"/>
      <c r="P500" s="116"/>
      <c r="Q500" s="116"/>
    </row>
    <row r="501" spans="7:17" x14ac:dyDescent="0.2">
      <c r="G501" s="116"/>
      <c r="H501" s="116"/>
      <c r="I501" s="116"/>
      <c r="J501" s="116"/>
      <c r="K501" s="116"/>
      <c r="L501" s="116"/>
      <c r="M501" s="116"/>
      <c r="N501" s="116"/>
      <c r="O501" s="116"/>
      <c r="P501" s="116"/>
      <c r="Q501" s="116"/>
    </row>
    <row r="502" spans="7:17" x14ac:dyDescent="0.2">
      <c r="G502" s="116"/>
      <c r="H502" s="116"/>
      <c r="I502" s="116"/>
      <c r="J502" s="116"/>
      <c r="K502" s="116"/>
      <c r="L502" s="116"/>
      <c r="M502" s="116"/>
      <c r="N502" s="116"/>
      <c r="O502" s="116"/>
      <c r="P502" s="116"/>
      <c r="Q502" s="116"/>
    </row>
    <row r="503" spans="7:17" x14ac:dyDescent="0.2">
      <c r="G503" s="116"/>
      <c r="H503" s="116"/>
      <c r="I503" s="116"/>
      <c r="J503" s="116"/>
      <c r="K503" s="116"/>
      <c r="L503" s="116"/>
      <c r="M503" s="116"/>
      <c r="N503" s="116"/>
      <c r="O503" s="116"/>
      <c r="P503" s="116"/>
      <c r="Q503" s="116"/>
    </row>
    <row r="504" spans="7:17" x14ac:dyDescent="0.2">
      <c r="G504" s="116"/>
      <c r="H504" s="116"/>
      <c r="I504" s="116"/>
      <c r="J504" s="116"/>
      <c r="K504" s="116"/>
      <c r="L504" s="116"/>
      <c r="M504" s="116"/>
      <c r="N504" s="116"/>
      <c r="O504" s="116"/>
      <c r="P504" s="116"/>
      <c r="Q504" s="116"/>
    </row>
    <row r="505" spans="7:17" x14ac:dyDescent="0.2">
      <c r="G505" s="116"/>
      <c r="H505" s="116"/>
      <c r="I505" s="116"/>
      <c r="J505" s="116"/>
      <c r="K505" s="116"/>
      <c r="L505" s="116"/>
      <c r="M505" s="116"/>
      <c r="N505" s="116"/>
      <c r="O505" s="116"/>
      <c r="P505" s="116"/>
      <c r="Q505" s="116"/>
    </row>
    <row r="506" spans="7:17" x14ac:dyDescent="0.2">
      <c r="G506" s="116"/>
      <c r="H506" s="116"/>
      <c r="I506" s="116"/>
      <c r="J506" s="116"/>
      <c r="K506" s="116"/>
      <c r="L506" s="116"/>
      <c r="M506" s="116"/>
      <c r="N506" s="116"/>
      <c r="O506" s="116"/>
      <c r="P506" s="116"/>
      <c r="Q506" s="116"/>
    </row>
    <row r="507" spans="7:17" x14ac:dyDescent="0.2">
      <c r="G507" s="116"/>
      <c r="H507" s="116"/>
      <c r="I507" s="116"/>
      <c r="J507" s="116"/>
      <c r="K507" s="116"/>
      <c r="L507" s="116"/>
      <c r="M507" s="116"/>
      <c r="N507" s="116"/>
      <c r="O507" s="116"/>
      <c r="P507" s="116"/>
      <c r="Q507" s="116"/>
    </row>
    <row r="508" spans="7:17" x14ac:dyDescent="0.2">
      <c r="G508" s="116"/>
      <c r="H508" s="116"/>
      <c r="I508" s="116"/>
      <c r="J508" s="116"/>
      <c r="K508" s="116"/>
      <c r="L508" s="116"/>
      <c r="M508" s="116"/>
      <c r="N508" s="116"/>
      <c r="O508" s="116"/>
      <c r="P508" s="116"/>
      <c r="Q508" s="116"/>
    </row>
    <row r="509" spans="7:17" x14ac:dyDescent="0.2">
      <c r="G509" s="116"/>
      <c r="H509" s="116"/>
      <c r="I509" s="116"/>
      <c r="J509" s="116"/>
      <c r="K509" s="116"/>
      <c r="L509" s="116"/>
      <c r="M509" s="116"/>
      <c r="N509" s="116"/>
      <c r="O509" s="116"/>
      <c r="P509" s="116"/>
      <c r="Q509" s="116"/>
    </row>
    <row r="510" spans="7:17" x14ac:dyDescent="0.2">
      <c r="G510" s="116"/>
      <c r="H510" s="116"/>
      <c r="I510" s="116"/>
      <c r="J510" s="116"/>
      <c r="K510" s="116"/>
      <c r="L510" s="116"/>
      <c r="M510" s="116"/>
      <c r="N510" s="116"/>
      <c r="O510" s="116"/>
      <c r="P510" s="116"/>
      <c r="Q510" s="116"/>
    </row>
    <row r="511" spans="7:17" x14ac:dyDescent="0.2">
      <c r="G511" s="116"/>
      <c r="H511" s="116"/>
      <c r="I511" s="116"/>
      <c r="J511" s="116"/>
      <c r="K511" s="116"/>
      <c r="L511" s="116"/>
      <c r="M511" s="116"/>
      <c r="N511" s="116"/>
      <c r="O511" s="116"/>
      <c r="P511" s="116"/>
      <c r="Q511" s="116"/>
    </row>
    <row r="512" spans="7:17" x14ac:dyDescent="0.2">
      <c r="G512" s="116"/>
      <c r="H512" s="116"/>
      <c r="I512" s="116"/>
      <c r="J512" s="116"/>
      <c r="K512" s="116"/>
      <c r="L512" s="116"/>
      <c r="M512" s="116"/>
      <c r="N512" s="116"/>
      <c r="O512" s="116"/>
      <c r="P512" s="116"/>
      <c r="Q512" s="116"/>
    </row>
    <row r="513" spans="7:17" x14ac:dyDescent="0.2">
      <c r="G513" s="116"/>
      <c r="H513" s="116"/>
      <c r="I513" s="116"/>
      <c r="J513" s="116"/>
      <c r="K513" s="116"/>
      <c r="L513" s="116"/>
      <c r="M513" s="116"/>
      <c r="N513" s="116"/>
      <c r="O513" s="116"/>
      <c r="P513" s="116"/>
      <c r="Q513" s="116"/>
    </row>
    <row r="514" spans="7:17" x14ac:dyDescent="0.2">
      <c r="G514" s="116"/>
      <c r="H514" s="116"/>
      <c r="I514" s="116"/>
      <c r="J514" s="116"/>
      <c r="K514" s="116"/>
      <c r="L514" s="116"/>
      <c r="M514" s="116"/>
      <c r="N514" s="116"/>
      <c r="O514" s="116"/>
      <c r="P514" s="116"/>
      <c r="Q514" s="116"/>
    </row>
    <row r="515" spans="7:17" x14ac:dyDescent="0.2">
      <c r="G515" s="116"/>
      <c r="H515" s="116"/>
      <c r="I515" s="116"/>
      <c r="J515" s="116"/>
      <c r="K515" s="116"/>
      <c r="L515" s="116"/>
      <c r="M515" s="116"/>
      <c r="N515" s="116"/>
      <c r="O515" s="116"/>
      <c r="P515" s="116"/>
      <c r="Q515" s="116"/>
    </row>
    <row r="516" spans="7:17" x14ac:dyDescent="0.2">
      <c r="G516" s="116"/>
      <c r="H516" s="116"/>
      <c r="I516" s="116"/>
      <c r="J516" s="116"/>
      <c r="K516" s="116"/>
      <c r="L516" s="116"/>
      <c r="M516" s="116"/>
      <c r="N516" s="116"/>
      <c r="O516" s="116"/>
      <c r="P516" s="116"/>
      <c r="Q516" s="116"/>
    </row>
    <row r="517" spans="7:17" x14ac:dyDescent="0.2">
      <c r="G517" s="116"/>
      <c r="H517" s="116"/>
      <c r="I517" s="116"/>
      <c r="J517" s="116"/>
      <c r="K517" s="116"/>
      <c r="L517" s="116"/>
      <c r="M517" s="116"/>
      <c r="N517" s="116"/>
      <c r="O517" s="116"/>
      <c r="P517" s="116"/>
      <c r="Q517" s="116"/>
    </row>
    <row r="518" spans="7:17" x14ac:dyDescent="0.2">
      <c r="G518" s="116"/>
      <c r="H518" s="116"/>
      <c r="I518" s="116"/>
      <c r="J518" s="116"/>
      <c r="K518" s="116"/>
      <c r="L518" s="116"/>
      <c r="M518" s="116"/>
      <c r="N518" s="116"/>
      <c r="O518" s="116"/>
      <c r="P518" s="116"/>
      <c r="Q518" s="116"/>
    </row>
    <row r="519" spans="7:17" x14ac:dyDescent="0.2">
      <c r="G519" s="116"/>
      <c r="H519" s="116"/>
      <c r="I519" s="116"/>
      <c r="J519" s="116"/>
      <c r="K519" s="116"/>
      <c r="L519" s="116"/>
      <c r="M519" s="116"/>
      <c r="N519" s="116"/>
      <c r="O519" s="116"/>
      <c r="P519" s="116"/>
      <c r="Q519" s="116"/>
    </row>
    <row r="520" spans="7:17" x14ac:dyDescent="0.2">
      <c r="G520" s="116"/>
      <c r="H520" s="116"/>
      <c r="I520" s="116"/>
      <c r="J520" s="116"/>
      <c r="K520" s="116"/>
      <c r="L520" s="116"/>
      <c r="M520" s="116"/>
      <c r="N520" s="116"/>
      <c r="O520" s="116"/>
      <c r="P520" s="116"/>
      <c r="Q520" s="116"/>
    </row>
    <row r="521" spans="7:17" x14ac:dyDescent="0.2">
      <c r="G521" s="116"/>
      <c r="H521" s="116"/>
      <c r="I521" s="116"/>
      <c r="J521" s="116"/>
      <c r="K521" s="116"/>
      <c r="L521" s="116"/>
      <c r="M521" s="116"/>
      <c r="N521" s="116"/>
      <c r="O521" s="116"/>
      <c r="P521" s="116"/>
      <c r="Q521" s="116"/>
    </row>
    <row r="522" spans="7:17" x14ac:dyDescent="0.2">
      <c r="G522" s="116"/>
      <c r="H522" s="116"/>
      <c r="I522" s="116"/>
      <c r="J522" s="116"/>
      <c r="K522" s="116"/>
      <c r="L522" s="116"/>
      <c r="M522" s="116"/>
      <c r="N522" s="116"/>
      <c r="O522" s="116"/>
      <c r="P522" s="116"/>
      <c r="Q522" s="116"/>
    </row>
    <row r="523" spans="7:17" x14ac:dyDescent="0.2">
      <c r="G523" s="116"/>
      <c r="H523" s="116"/>
      <c r="I523" s="116"/>
      <c r="J523" s="116"/>
      <c r="K523" s="116"/>
      <c r="L523" s="116"/>
      <c r="M523" s="116"/>
      <c r="N523" s="116"/>
      <c r="O523" s="116"/>
      <c r="P523" s="116"/>
      <c r="Q523" s="116"/>
    </row>
    <row r="524" spans="7:17" x14ac:dyDescent="0.2">
      <c r="G524" s="116"/>
      <c r="H524" s="116"/>
      <c r="I524" s="116"/>
      <c r="J524" s="116"/>
      <c r="K524" s="116"/>
      <c r="L524" s="116"/>
      <c r="M524" s="116"/>
      <c r="N524" s="116"/>
      <c r="O524" s="116"/>
      <c r="P524" s="116"/>
      <c r="Q524" s="116"/>
    </row>
    <row r="525" spans="7:17" x14ac:dyDescent="0.2">
      <c r="G525" s="116"/>
      <c r="H525" s="116"/>
      <c r="I525" s="116"/>
      <c r="J525" s="116"/>
      <c r="K525" s="116"/>
      <c r="L525" s="116"/>
      <c r="M525" s="116"/>
      <c r="N525" s="116"/>
      <c r="O525" s="116"/>
      <c r="P525" s="116"/>
      <c r="Q525" s="116"/>
    </row>
    <row r="526" spans="7:17" x14ac:dyDescent="0.2">
      <c r="G526" s="116"/>
      <c r="H526" s="116"/>
      <c r="I526" s="116"/>
      <c r="J526" s="116"/>
      <c r="K526" s="116"/>
      <c r="L526" s="116"/>
      <c r="M526" s="116"/>
      <c r="N526" s="116"/>
      <c r="O526" s="116"/>
      <c r="P526" s="116"/>
      <c r="Q526" s="116"/>
    </row>
    <row r="527" spans="7:17" x14ac:dyDescent="0.2">
      <c r="G527" s="116"/>
      <c r="H527" s="116"/>
      <c r="I527" s="116"/>
      <c r="J527" s="116"/>
      <c r="K527" s="116"/>
      <c r="L527" s="116"/>
      <c r="M527" s="116"/>
      <c r="N527" s="116"/>
      <c r="O527" s="116"/>
      <c r="P527" s="116"/>
      <c r="Q527" s="116"/>
    </row>
    <row r="528" spans="7:17" x14ac:dyDescent="0.2">
      <c r="G528" s="116"/>
      <c r="H528" s="116"/>
      <c r="I528" s="116"/>
      <c r="J528" s="116"/>
      <c r="K528" s="116"/>
      <c r="L528" s="116"/>
      <c r="M528" s="116"/>
      <c r="N528" s="116"/>
      <c r="O528" s="116"/>
      <c r="P528" s="116"/>
      <c r="Q528" s="116"/>
    </row>
    <row r="529" spans="7:17" x14ac:dyDescent="0.2">
      <c r="G529" s="116"/>
      <c r="H529" s="116"/>
      <c r="I529" s="116"/>
      <c r="J529" s="116"/>
      <c r="K529" s="116"/>
      <c r="L529" s="116"/>
      <c r="M529" s="116"/>
      <c r="N529" s="116"/>
      <c r="O529" s="116"/>
      <c r="P529" s="116"/>
      <c r="Q529" s="116"/>
    </row>
    <row r="530" spans="7:17" x14ac:dyDescent="0.2">
      <c r="G530" s="116"/>
      <c r="H530" s="116"/>
      <c r="I530" s="116"/>
      <c r="J530" s="116"/>
      <c r="K530" s="116"/>
      <c r="L530" s="116"/>
      <c r="M530" s="116"/>
      <c r="N530" s="116"/>
      <c r="O530" s="116"/>
      <c r="P530" s="116"/>
      <c r="Q530" s="116"/>
    </row>
    <row r="531" spans="7:17" x14ac:dyDescent="0.2">
      <c r="G531" s="116"/>
      <c r="H531" s="116"/>
      <c r="I531" s="116"/>
      <c r="J531" s="116"/>
      <c r="K531" s="116"/>
      <c r="L531" s="116"/>
      <c r="M531" s="116"/>
      <c r="N531" s="116"/>
      <c r="O531" s="116"/>
      <c r="P531" s="116"/>
      <c r="Q531" s="116"/>
    </row>
    <row r="532" spans="7:17" x14ac:dyDescent="0.2">
      <c r="G532" s="116"/>
      <c r="H532" s="116"/>
      <c r="I532" s="116"/>
      <c r="J532" s="116"/>
      <c r="K532" s="116"/>
      <c r="L532" s="116"/>
      <c r="M532" s="116"/>
      <c r="N532" s="116"/>
      <c r="O532" s="116"/>
      <c r="P532" s="116"/>
      <c r="Q532" s="116"/>
    </row>
    <row r="533" spans="7:17" x14ac:dyDescent="0.2">
      <c r="G533" s="116"/>
      <c r="H533" s="116"/>
      <c r="I533" s="116"/>
      <c r="J533" s="116"/>
      <c r="K533" s="116"/>
      <c r="L533" s="116"/>
      <c r="M533" s="116"/>
      <c r="N533" s="116"/>
      <c r="O533" s="116"/>
      <c r="P533" s="116"/>
      <c r="Q533" s="116"/>
    </row>
    <row r="534" spans="7:17" x14ac:dyDescent="0.2">
      <c r="G534" s="116"/>
      <c r="H534" s="116"/>
      <c r="I534" s="116"/>
      <c r="J534" s="116"/>
      <c r="K534" s="116"/>
      <c r="L534" s="116"/>
      <c r="M534" s="116"/>
      <c r="N534" s="116"/>
      <c r="O534" s="116"/>
      <c r="P534" s="116"/>
      <c r="Q534" s="116"/>
    </row>
    <row r="535" spans="7:17" x14ac:dyDescent="0.2">
      <c r="G535" s="116"/>
      <c r="H535" s="116"/>
      <c r="I535" s="116"/>
      <c r="J535" s="116"/>
      <c r="K535" s="116"/>
      <c r="L535" s="116"/>
      <c r="M535" s="116"/>
      <c r="N535" s="116"/>
      <c r="O535" s="116"/>
      <c r="P535" s="116"/>
      <c r="Q535" s="116"/>
    </row>
    <row r="536" spans="7:17" x14ac:dyDescent="0.2">
      <c r="G536" s="116"/>
      <c r="H536" s="116"/>
      <c r="I536" s="116"/>
      <c r="J536" s="116"/>
      <c r="K536" s="116"/>
      <c r="L536" s="116"/>
      <c r="M536" s="116"/>
      <c r="N536" s="116"/>
      <c r="O536" s="116"/>
      <c r="P536" s="116"/>
      <c r="Q536" s="116"/>
    </row>
    <row r="537" spans="7:17" x14ac:dyDescent="0.2">
      <c r="G537" s="116"/>
      <c r="H537" s="116"/>
      <c r="I537" s="116"/>
      <c r="J537" s="116"/>
      <c r="K537" s="116"/>
      <c r="L537" s="116"/>
      <c r="M537" s="116"/>
      <c r="N537" s="116"/>
      <c r="O537" s="116"/>
      <c r="P537" s="116"/>
      <c r="Q537" s="116"/>
    </row>
    <row r="538" spans="7:17" x14ac:dyDescent="0.2">
      <c r="G538" s="116"/>
      <c r="H538" s="116"/>
      <c r="I538" s="116"/>
      <c r="J538" s="116"/>
      <c r="K538" s="116"/>
      <c r="L538" s="116"/>
      <c r="M538" s="116"/>
      <c r="N538" s="116"/>
      <c r="O538" s="116"/>
      <c r="P538" s="116"/>
      <c r="Q538" s="116"/>
    </row>
    <row r="539" spans="7:17" x14ac:dyDescent="0.2">
      <c r="G539" s="116"/>
      <c r="H539" s="116"/>
      <c r="I539" s="116"/>
      <c r="J539" s="116"/>
      <c r="K539" s="116"/>
      <c r="L539" s="116"/>
      <c r="M539" s="116"/>
      <c r="N539" s="116"/>
      <c r="O539" s="116"/>
      <c r="P539" s="116"/>
      <c r="Q539" s="116"/>
    </row>
    <row r="540" spans="7:17" x14ac:dyDescent="0.2">
      <c r="G540" s="116"/>
      <c r="H540" s="116"/>
      <c r="I540" s="116"/>
      <c r="J540" s="116"/>
      <c r="K540" s="116"/>
      <c r="L540" s="116"/>
      <c r="M540" s="116"/>
      <c r="N540" s="116"/>
      <c r="O540" s="116"/>
      <c r="P540" s="116"/>
      <c r="Q540" s="116"/>
    </row>
    <row r="541" spans="7:17" x14ac:dyDescent="0.2">
      <c r="G541" s="116"/>
      <c r="H541" s="116"/>
      <c r="I541" s="116"/>
      <c r="J541" s="116"/>
      <c r="K541" s="116"/>
      <c r="L541" s="116"/>
      <c r="M541" s="116"/>
      <c r="N541" s="116"/>
      <c r="O541" s="116"/>
      <c r="P541" s="116"/>
      <c r="Q541" s="116"/>
    </row>
    <row r="542" spans="7:17" x14ac:dyDescent="0.2">
      <c r="G542" s="116"/>
      <c r="H542" s="116"/>
      <c r="I542" s="116"/>
      <c r="J542" s="116"/>
      <c r="K542" s="116"/>
      <c r="L542" s="116"/>
      <c r="M542" s="116"/>
      <c r="N542" s="116"/>
      <c r="O542" s="116"/>
      <c r="P542" s="116"/>
      <c r="Q542" s="116"/>
    </row>
    <row r="543" spans="7:17" x14ac:dyDescent="0.2">
      <c r="G543" s="116"/>
      <c r="H543" s="116"/>
      <c r="I543" s="116"/>
      <c r="J543" s="116"/>
      <c r="K543" s="116"/>
      <c r="L543" s="116"/>
      <c r="M543" s="116"/>
      <c r="N543" s="116"/>
      <c r="O543" s="116"/>
      <c r="P543" s="116"/>
      <c r="Q543" s="116"/>
    </row>
    <row r="544" spans="7:17" x14ac:dyDescent="0.2">
      <c r="G544" s="116"/>
      <c r="H544" s="116"/>
      <c r="I544" s="116"/>
      <c r="J544" s="116"/>
      <c r="K544" s="116"/>
      <c r="L544" s="116"/>
      <c r="M544" s="116"/>
      <c r="N544" s="116"/>
      <c r="O544" s="116"/>
      <c r="P544" s="116"/>
      <c r="Q544" s="116"/>
    </row>
    <row r="545" spans="7:17" x14ac:dyDescent="0.2">
      <c r="G545" s="116"/>
      <c r="H545" s="116"/>
      <c r="I545" s="116"/>
      <c r="J545" s="116"/>
      <c r="K545" s="116"/>
      <c r="L545" s="116"/>
      <c r="M545" s="116"/>
      <c r="N545" s="116"/>
      <c r="O545" s="116"/>
      <c r="P545" s="116"/>
      <c r="Q545" s="116"/>
    </row>
    <row r="546" spans="7:17" x14ac:dyDescent="0.2">
      <c r="G546" s="116"/>
      <c r="H546" s="116"/>
      <c r="I546" s="116"/>
      <c r="J546" s="116"/>
      <c r="K546" s="116"/>
      <c r="L546" s="116"/>
      <c r="M546" s="116"/>
      <c r="N546" s="116"/>
      <c r="O546" s="116"/>
      <c r="P546" s="116"/>
      <c r="Q546" s="116"/>
    </row>
    <row r="547" spans="7:17" x14ac:dyDescent="0.2">
      <c r="G547" s="116"/>
      <c r="H547" s="116"/>
      <c r="I547" s="116"/>
      <c r="J547" s="116"/>
      <c r="K547" s="116"/>
      <c r="L547" s="116"/>
      <c r="M547" s="116"/>
      <c r="N547" s="116"/>
      <c r="O547" s="116"/>
      <c r="P547" s="116"/>
      <c r="Q547" s="116"/>
    </row>
    <row r="548" spans="7:17" x14ac:dyDescent="0.2">
      <c r="G548" s="116"/>
      <c r="H548" s="116"/>
      <c r="I548" s="116"/>
      <c r="J548" s="116"/>
      <c r="K548" s="116"/>
      <c r="L548" s="116"/>
      <c r="M548" s="116"/>
      <c r="N548" s="116"/>
      <c r="O548" s="116"/>
      <c r="P548" s="116"/>
      <c r="Q548" s="116"/>
    </row>
    <row r="549" spans="7:17" x14ac:dyDescent="0.2">
      <c r="G549" s="116"/>
      <c r="H549" s="116"/>
      <c r="I549" s="116"/>
      <c r="J549" s="116"/>
      <c r="K549" s="116"/>
      <c r="L549" s="116"/>
      <c r="M549" s="116"/>
      <c r="N549" s="116"/>
      <c r="O549" s="116"/>
      <c r="P549" s="116"/>
      <c r="Q549" s="116"/>
    </row>
    <row r="550" spans="7:17" x14ac:dyDescent="0.2">
      <c r="G550" s="116"/>
      <c r="H550" s="116"/>
      <c r="I550" s="116"/>
      <c r="J550" s="116"/>
      <c r="K550" s="116"/>
      <c r="L550" s="116"/>
      <c r="M550" s="116"/>
      <c r="N550" s="116"/>
      <c r="O550" s="116"/>
      <c r="P550" s="116"/>
      <c r="Q550" s="116"/>
    </row>
    <row r="551" spans="7:17" x14ac:dyDescent="0.2">
      <c r="G551" s="116"/>
      <c r="H551" s="116"/>
      <c r="I551" s="116"/>
      <c r="J551" s="116"/>
      <c r="K551" s="116"/>
      <c r="L551" s="116"/>
      <c r="M551" s="116"/>
      <c r="N551" s="116"/>
      <c r="O551" s="116"/>
      <c r="P551" s="116"/>
      <c r="Q551" s="116"/>
    </row>
    <row r="552" spans="7:17" x14ac:dyDescent="0.2">
      <c r="G552" s="116"/>
      <c r="H552" s="116"/>
      <c r="I552" s="116"/>
      <c r="J552" s="116"/>
      <c r="K552" s="116"/>
      <c r="L552" s="116"/>
      <c r="M552" s="116"/>
      <c r="N552" s="116"/>
      <c r="O552" s="116"/>
      <c r="P552" s="116"/>
      <c r="Q552" s="116"/>
    </row>
    <row r="553" spans="7:17" x14ac:dyDescent="0.2">
      <c r="G553" s="116"/>
      <c r="H553" s="116"/>
      <c r="I553" s="116"/>
      <c r="J553" s="116"/>
      <c r="K553" s="116"/>
      <c r="L553" s="116"/>
      <c r="M553" s="116"/>
      <c r="N553" s="116"/>
      <c r="O553" s="116"/>
      <c r="P553" s="116"/>
      <c r="Q553" s="116"/>
    </row>
    <row r="554" spans="7:17" x14ac:dyDescent="0.2">
      <c r="G554" s="116"/>
      <c r="H554" s="116"/>
      <c r="I554" s="116"/>
      <c r="J554" s="116"/>
      <c r="K554" s="116"/>
      <c r="L554" s="116"/>
      <c r="M554" s="116"/>
      <c r="N554" s="116"/>
      <c r="O554" s="116"/>
      <c r="P554" s="116"/>
      <c r="Q554" s="116"/>
    </row>
    <row r="555" spans="7:17" x14ac:dyDescent="0.2">
      <c r="G555" s="116"/>
      <c r="H555" s="116"/>
      <c r="I555" s="116"/>
      <c r="J555" s="116"/>
      <c r="K555" s="116"/>
      <c r="L555" s="116"/>
      <c r="M555" s="116"/>
      <c r="N555" s="116"/>
      <c r="O555" s="116"/>
      <c r="P555" s="116"/>
      <c r="Q555" s="116"/>
    </row>
    <row r="556" spans="7:17" x14ac:dyDescent="0.2">
      <c r="G556" s="116"/>
      <c r="H556" s="116"/>
      <c r="I556" s="116"/>
      <c r="J556" s="116"/>
      <c r="K556" s="116"/>
      <c r="L556" s="116"/>
      <c r="M556" s="116"/>
      <c r="N556" s="116"/>
      <c r="O556" s="116"/>
      <c r="P556" s="116"/>
      <c r="Q556" s="116"/>
    </row>
    <row r="557" spans="7:17" x14ac:dyDescent="0.2">
      <c r="G557" s="116"/>
      <c r="H557" s="116"/>
      <c r="I557" s="116"/>
      <c r="J557" s="116"/>
      <c r="K557" s="116"/>
      <c r="L557" s="116"/>
      <c r="M557" s="116"/>
      <c r="N557" s="116"/>
      <c r="O557" s="116"/>
      <c r="P557" s="116"/>
      <c r="Q557" s="116"/>
    </row>
    <row r="558" spans="7:17" x14ac:dyDescent="0.2">
      <c r="G558" s="116"/>
      <c r="H558" s="116"/>
      <c r="I558" s="116"/>
      <c r="J558" s="116"/>
      <c r="K558" s="116"/>
      <c r="L558" s="116"/>
      <c r="M558" s="116"/>
      <c r="N558" s="116"/>
      <c r="O558" s="116"/>
      <c r="P558" s="116"/>
      <c r="Q558" s="116"/>
    </row>
    <row r="559" spans="7:17" x14ac:dyDescent="0.2">
      <c r="G559" s="116"/>
      <c r="H559" s="116"/>
      <c r="I559" s="116"/>
      <c r="J559" s="116"/>
      <c r="K559" s="116"/>
      <c r="L559" s="116"/>
      <c r="M559" s="116"/>
      <c r="N559" s="116"/>
      <c r="O559" s="116"/>
      <c r="P559" s="116"/>
      <c r="Q559" s="116"/>
    </row>
    <row r="560" spans="7:17" x14ac:dyDescent="0.2">
      <c r="G560" s="116"/>
      <c r="H560" s="116"/>
      <c r="I560" s="116"/>
      <c r="J560" s="116"/>
      <c r="K560" s="116"/>
      <c r="L560" s="116"/>
      <c r="M560" s="116"/>
      <c r="N560" s="116"/>
      <c r="O560" s="116"/>
      <c r="P560" s="116"/>
      <c r="Q560" s="116"/>
    </row>
    <row r="561" spans="7:17" x14ac:dyDescent="0.2">
      <c r="G561" s="116"/>
      <c r="H561" s="116"/>
      <c r="I561" s="116"/>
      <c r="J561" s="116"/>
      <c r="K561" s="116"/>
      <c r="L561" s="116"/>
      <c r="M561" s="116"/>
      <c r="N561" s="116"/>
      <c r="O561" s="116"/>
      <c r="P561" s="116"/>
      <c r="Q561" s="116"/>
    </row>
    <row r="562" spans="7:17" x14ac:dyDescent="0.2">
      <c r="G562" s="116"/>
      <c r="H562" s="116"/>
      <c r="I562" s="116"/>
      <c r="J562" s="116"/>
      <c r="K562" s="116"/>
      <c r="L562" s="116"/>
      <c r="M562" s="116"/>
      <c r="N562" s="116"/>
      <c r="O562" s="116"/>
      <c r="P562" s="116"/>
      <c r="Q562" s="116"/>
    </row>
    <row r="563" spans="7:17" x14ac:dyDescent="0.2">
      <c r="G563" s="116"/>
      <c r="H563" s="116"/>
      <c r="I563" s="116"/>
      <c r="J563" s="116"/>
      <c r="K563" s="116"/>
      <c r="L563" s="116"/>
      <c r="M563" s="116"/>
      <c r="N563" s="116"/>
      <c r="O563" s="116"/>
      <c r="P563" s="116"/>
      <c r="Q563" s="116"/>
    </row>
    <row r="564" spans="7:17" x14ac:dyDescent="0.2">
      <c r="G564" s="116"/>
      <c r="H564" s="116"/>
      <c r="I564" s="116"/>
      <c r="J564" s="116"/>
      <c r="K564" s="116"/>
      <c r="L564" s="116"/>
      <c r="M564" s="116"/>
      <c r="N564" s="116"/>
      <c r="O564" s="116"/>
      <c r="P564" s="116"/>
      <c r="Q564" s="116"/>
    </row>
    <row r="565" spans="7:17" x14ac:dyDescent="0.2">
      <c r="G565" s="116"/>
      <c r="H565" s="116"/>
      <c r="I565" s="116"/>
      <c r="J565" s="116"/>
      <c r="K565" s="116"/>
      <c r="L565" s="116"/>
      <c r="M565" s="116"/>
      <c r="N565" s="116"/>
      <c r="O565" s="116"/>
      <c r="P565" s="116"/>
      <c r="Q565" s="116"/>
    </row>
    <row r="566" spans="7:17" x14ac:dyDescent="0.2">
      <c r="G566" s="116"/>
      <c r="H566" s="116"/>
      <c r="I566" s="116"/>
      <c r="J566" s="116"/>
      <c r="K566" s="116"/>
      <c r="L566" s="116"/>
      <c r="M566" s="116"/>
      <c r="N566" s="116"/>
      <c r="O566" s="116"/>
      <c r="P566" s="116"/>
      <c r="Q566" s="116"/>
    </row>
    <row r="567" spans="7:17" x14ac:dyDescent="0.2">
      <c r="G567" s="116"/>
      <c r="H567" s="116"/>
      <c r="I567" s="116"/>
      <c r="J567" s="116"/>
      <c r="K567" s="116"/>
      <c r="L567" s="116"/>
      <c r="M567" s="116"/>
      <c r="N567" s="116"/>
      <c r="O567" s="116"/>
      <c r="P567" s="116"/>
      <c r="Q567" s="116"/>
    </row>
    <row r="568" spans="7:17" x14ac:dyDescent="0.2">
      <c r="G568" s="116"/>
      <c r="H568" s="116"/>
      <c r="I568" s="116"/>
      <c r="J568" s="116"/>
      <c r="K568" s="116"/>
      <c r="L568" s="116"/>
      <c r="M568" s="116"/>
      <c r="N568" s="116"/>
      <c r="O568" s="116"/>
      <c r="P568" s="116"/>
      <c r="Q568" s="116"/>
    </row>
    <row r="569" spans="7:17" x14ac:dyDescent="0.2">
      <c r="G569" s="116"/>
      <c r="H569" s="116"/>
      <c r="I569" s="116"/>
      <c r="J569" s="116"/>
      <c r="K569" s="116"/>
      <c r="L569" s="116"/>
      <c r="M569" s="116"/>
      <c r="N569" s="116"/>
      <c r="O569" s="116"/>
      <c r="P569" s="116"/>
      <c r="Q569" s="116"/>
    </row>
    <row r="570" spans="7:17" x14ac:dyDescent="0.2">
      <c r="G570" s="116"/>
      <c r="H570" s="116"/>
      <c r="I570" s="116"/>
      <c r="J570" s="116"/>
      <c r="K570" s="116"/>
      <c r="L570" s="116"/>
      <c r="M570" s="116"/>
      <c r="N570" s="116"/>
      <c r="O570" s="116"/>
      <c r="P570" s="116"/>
      <c r="Q570" s="116"/>
    </row>
    <row r="571" spans="7:17" x14ac:dyDescent="0.2">
      <c r="G571" s="116"/>
      <c r="H571" s="116"/>
      <c r="I571" s="116"/>
      <c r="J571" s="116"/>
      <c r="K571" s="116"/>
      <c r="L571" s="116"/>
      <c r="M571" s="116"/>
      <c r="N571" s="116"/>
      <c r="O571" s="116"/>
      <c r="P571" s="116"/>
      <c r="Q571" s="116"/>
    </row>
    <row r="572" spans="7:17" x14ac:dyDescent="0.2">
      <c r="G572" s="116"/>
      <c r="H572" s="116"/>
      <c r="I572" s="116"/>
      <c r="J572" s="116"/>
      <c r="K572" s="116"/>
      <c r="L572" s="116"/>
      <c r="M572" s="116"/>
      <c r="N572" s="116"/>
      <c r="O572" s="116"/>
      <c r="P572" s="116"/>
      <c r="Q572" s="116"/>
    </row>
    <row r="573" spans="7:17" x14ac:dyDescent="0.2">
      <c r="G573" s="116"/>
      <c r="H573" s="116"/>
      <c r="I573" s="116"/>
      <c r="J573" s="116"/>
      <c r="K573" s="116"/>
      <c r="L573" s="116"/>
      <c r="M573" s="116"/>
      <c r="N573" s="116"/>
      <c r="O573" s="116"/>
      <c r="P573" s="116"/>
      <c r="Q573" s="116"/>
    </row>
    <row r="574" spans="7:17" x14ac:dyDescent="0.2">
      <c r="G574" s="116"/>
      <c r="H574" s="116"/>
      <c r="I574" s="116"/>
      <c r="J574" s="116"/>
      <c r="K574" s="116"/>
      <c r="L574" s="116"/>
      <c r="M574" s="116"/>
      <c r="N574" s="116"/>
      <c r="O574" s="116"/>
      <c r="P574" s="116"/>
      <c r="Q574" s="116"/>
    </row>
    <row r="575" spans="7:17" x14ac:dyDescent="0.2">
      <c r="G575" s="116"/>
      <c r="H575" s="116"/>
      <c r="I575" s="116"/>
      <c r="J575" s="116"/>
      <c r="K575" s="116"/>
      <c r="L575" s="116"/>
      <c r="M575" s="116"/>
      <c r="N575" s="116"/>
      <c r="O575" s="116"/>
      <c r="P575" s="116"/>
      <c r="Q575" s="116"/>
    </row>
    <row r="576" spans="7:17" x14ac:dyDescent="0.2">
      <c r="G576" s="116"/>
      <c r="H576" s="116"/>
      <c r="I576" s="116"/>
      <c r="J576" s="116"/>
      <c r="K576" s="116"/>
      <c r="L576" s="116"/>
      <c r="M576" s="116"/>
      <c r="N576" s="116"/>
      <c r="O576" s="116"/>
      <c r="P576" s="116"/>
      <c r="Q576" s="116"/>
    </row>
    <row r="577" spans="7:17" x14ac:dyDescent="0.2">
      <c r="G577" s="116"/>
      <c r="H577" s="116"/>
      <c r="I577" s="116"/>
      <c r="J577" s="116"/>
      <c r="K577" s="116"/>
      <c r="L577" s="116"/>
      <c r="M577" s="116"/>
      <c r="N577" s="116"/>
      <c r="O577" s="116"/>
      <c r="P577" s="116"/>
      <c r="Q577" s="116"/>
    </row>
    <row r="578" spans="7:17" x14ac:dyDescent="0.2">
      <c r="G578" s="116"/>
      <c r="H578" s="116"/>
      <c r="I578" s="116"/>
      <c r="J578" s="116"/>
      <c r="K578" s="116"/>
      <c r="L578" s="116"/>
      <c r="M578" s="116"/>
      <c r="N578" s="116"/>
      <c r="O578" s="116"/>
      <c r="P578" s="116"/>
      <c r="Q578" s="116"/>
    </row>
    <row r="579" spans="7:17" x14ac:dyDescent="0.2">
      <c r="G579" s="116"/>
      <c r="H579" s="116"/>
      <c r="I579" s="116"/>
      <c r="J579" s="116"/>
      <c r="K579" s="116"/>
      <c r="L579" s="116"/>
      <c r="M579" s="116"/>
      <c r="N579" s="116"/>
      <c r="O579" s="116"/>
      <c r="P579" s="116"/>
      <c r="Q579" s="116"/>
    </row>
    <row r="580" spans="7:17" x14ac:dyDescent="0.2">
      <c r="G580" s="116"/>
      <c r="H580" s="116"/>
      <c r="I580" s="116"/>
      <c r="J580" s="116"/>
      <c r="K580" s="116"/>
      <c r="L580" s="116"/>
      <c r="M580" s="116"/>
      <c r="N580" s="116"/>
      <c r="O580" s="116"/>
      <c r="P580" s="116"/>
      <c r="Q580" s="116"/>
    </row>
    <row r="581" spans="7:17" x14ac:dyDescent="0.2">
      <c r="G581" s="116"/>
      <c r="H581" s="116"/>
      <c r="I581" s="116"/>
      <c r="J581" s="116"/>
      <c r="K581" s="116"/>
      <c r="L581" s="116"/>
      <c r="M581" s="116"/>
      <c r="N581" s="116"/>
      <c r="O581" s="116"/>
      <c r="P581" s="116"/>
      <c r="Q581" s="116"/>
    </row>
    <row r="582" spans="7:17" x14ac:dyDescent="0.2">
      <c r="G582" s="116"/>
      <c r="H582" s="116"/>
      <c r="I582" s="116"/>
      <c r="J582" s="116"/>
      <c r="K582" s="116"/>
      <c r="L582" s="116"/>
      <c r="M582" s="116"/>
      <c r="N582" s="116"/>
      <c r="O582" s="116"/>
      <c r="P582" s="116"/>
      <c r="Q582" s="116"/>
    </row>
    <row r="583" spans="7:17" x14ac:dyDescent="0.2">
      <c r="G583" s="116"/>
      <c r="H583" s="116"/>
      <c r="I583" s="116"/>
      <c r="J583" s="116"/>
      <c r="K583" s="116"/>
      <c r="L583" s="116"/>
      <c r="M583" s="116"/>
      <c r="N583" s="116"/>
      <c r="O583" s="116"/>
      <c r="P583" s="116"/>
      <c r="Q583" s="116"/>
    </row>
    <row r="584" spans="7:17" x14ac:dyDescent="0.2">
      <c r="G584" s="116"/>
      <c r="H584" s="116"/>
      <c r="I584" s="116"/>
      <c r="J584" s="116"/>
      <c r="K584" s="116"/>
      <c r="L584" s="116"/>
      <c r="M584" s="116"/>
      <c r="N584" s="116"/>
      <c r="O584" s="116"/>
      <c r="P584" s="116"/>
      <c r="Q584" s="116"/>
    </row>
    <row r="585" spans="7:17" x14ac:dyDescent="0.2">
      <c r="G585" s="116"/>
      <c r="H585" s="116"/>
      <c r="I585" s="116"/>
      <c r="J585" s="116"/>
      <c r="K585" s="116"/>
      <c r="L585" s="116"/>
      <c r="M585" s="116"/>
      <c r="N585" s="116"/>
      <c r="O585" s="116"/>
      <c r="P585" s="116"/>
      <c r="Q585" s="116"/>
    </row>
    <row r="586" spans="7:17" x14ac:dyDescent="0.2">
      <c r="G586" s="116"/>
      <c r="H586" s="116"/>
      <c r="I586" s="116"/>
      <c r="J586" s="116"/>
      <c r="K586" s="116"/>
      <c r="L586" s="116"/>
      <c r="M586" s="116"/>
      <c r="N586" s="116"/>
      <c r="O586" s="116"/>
      <c r="P586" s="116"/>
      <c r="Q586" s="116"/>
    </row>
    <row r="587" spans="7:17" x14ac:dyDescent="0.2">
      <c r="G587" s="116"/>
      <c r="H587" s="116"/>
      <c r="I587" s="116"/>
      <c r="J587" s="116"/>
      <c r="K587" s="116"/>
      <c r="L587" s="116"/>
      <c r="M587" s="116"/>
      <c r="N587" s="116"/>
      <c r="O587" s="116"/>
      <c r="P587" s="116"/>
      <c r="Q587" s="116"/>
    </row>
    <row r="588" spans="7:17" x14ac:dyDescent="0.2">
      <c r="G588" s="116"/>
      <c r="H588" s="116"/>
      <c r="I588" s="116"/>
      <c r="J588" s="116"/>
      <c r="K588" s="116"/>
      <c r="L588" s="116"/>
      <c r="M588" s="116"/>
      <c r="N588" s="116"/>
      <c r="O588" s="116"/>
      <c r="P588" s="116"/>
      <c r="Q588" s="116"/>
    </row>
    <row r="589" spans="7:17" x14ac:dyDescent="0.2">
      <c r="G589" s="116"/>
      <c r="H589" s="116"/>
      <c r="I589" s="116"/>
      <c r="J589" s="116"/>
      <c r="K589" s="116"/>
      <c r="L589" s="116"/>
      <c r="M589" s="116"/>
      <c r="N589" s="116"/>
      <c r="O589" s="116"/>
      <c r="P589" s="116"/>
      <c r="Q589" s="116"/>
    </row>
    <row r="590" spans="7:17" x14ac:dyDescent="0.2">
      <c r="G590" s="116"/>
      <c r="H590" s="116"/>
      <c r="I590" s="116"/>
      <c r="J590" s="116"/>
      <c r="K590" s="116"/>
      <c r="L590" s="116"/>
      <c r="M590" s="116"/>
      <c r="N590" s="116"/>
      <c r="O590" s="116"/>
      <c r="P590" s="116"/>
      <c r="Q590" s="116"/>
    </row>
    <row r="591" spans="7:17" x14ac:dyDescent="0.2">
      <c r="G591" s="116"/>
      <c r="H591" s="116"/>
      <c r="I591" s="116"/>
      <c r="J591" s="116"/>
      <c r="K591" s="116"/>
      <c r="L591" s="116"/>
      <c r="M591" s="116"/>
      <c r="N591" s="116"/>
      <c r="O591" s="116"/>
      <c r="P591" s="116"/>
      <c r="Q591" s="116"/>
    </row>
    <row r="592" spans="7:17" x14ac:dyDescent="0.2">
      <c r="G592" s="116"/>
      <c r="H592" s="116"/>
      <c r="I592" s="116"/>
      <c r="J592" s="116"/>
      <c r="K592" s="116"/>
      <c r="L592" s="116"/>
      <c r="M592" s="116"/>
      <c r="N592" s="116"/>
      <c r="O592" s="116"/>
      <c r="P592" s="116"/>
      <c r="Q592" s="116"/>
    </row>
    <row r="593" spans="7:17" x14ac:dyDescent="0.2">
      <c r="G593" s="116"/>
      <c r="H593" s="116"/>
      <c r="I593" s="116"/>
      <c r="J593" s="116"/>
      <c r="K593" s="116"/>
      <c r="L593" s="116"/>
      <c r="M593" s="116"/>
      <c r="N593" s="116"/>
      <c r="O593" s="116"/>
      <c r="P593" s="116"/>
      <c r="Q593" s="116"/>
    </row>
    <row r="594" spans="7:17" x14ac:dyDescent="0.2">
      <c r="G594" s="116"/>
      <c r="H594" s="116"/>
      <c r="I594" s="116"/>
      <c r="J594" s="116"/>
      <c r="K594" s="116"/>
      <c r="L594" s="116"/>
      <c r="M594" s="116"/>
      <c r="N594" s="116"/>
      <c r="O594" s="116"/>
      <c r="P594" s="116"/>
      <c r="Q594" s="116"/>
    </row>
    <row r="595" spans="7:17" x14ac:dyDescent="0.2">
      <c r="G595" s="116"/>
      <c r="H595" s="116"/>
      <c r="I595" s="116"/>
      <c r="J595" s="116"/>
      <c r="K595" s="116"/>
      <c r="L595" s="116"/>
      <c r="M595" s="116"/>
      <c r="N595" s="116"/>
      <c r="O595" s="116"/>
      <c r="P595" s="116"/>
      <c r="Q595" s="116"/>
    </row>
    <row r="596" spans="7:17" x14ac:dyDescent="0.2">
      <c r="G596" s="116"/>
      <c r="H596" s="116"/>
      <c r="I596" s="116"/>
      <c r="J596" s="116"/>
      <c r="K596" s="116"/>
      <c r="L596" s="116"/>
      <c r="M596" s="116"/>
      <c r="N596" s="116"/>
      <c r="O596" s="116"/>
      <c r="P596" s="116"/>
      <c r="Q596" s="116"/>
    </row>
    <row r="597" spans="7:17" x14ac:dyDescent="0.2">
      <c r="G597" s="116"/>
      <c r="H597" s="116"/>
      <c r="I597" s="116"/>
      <c r="J597" s="116"/>
      <c r="K597" s="116"/>
      <c r="L597" s="116"/>
      <c r="M597" s="116"/>
      <c r="N597" s="116"/>
      <c r="O597" s="116"/>
      <c r="P597" s="116"/>
      <c r="Q597" s="116"/>
    </row>
    <row r="598" spans="7:17" x14ac:dyDescent="0.2">
      <c r="G598" s="116"/>
      <c r="H598" s="116"/>
      <c r="I598" s="116"/>
      <c r="J598" s="116"/>
      <c r="K598" s="116"/>
      <c r="L598" s="116"/>
      <c r="M598" s="116"/>
      <c r="N598" s="116"/>
      <c r="O598" s="116"/>
      <c r="P598" s="116"/>
      <c r="Q598" s="116"/>
    </row>
    <row r="599" spans="7:17" x14ac:dyDescent="0.2">
      <c r="G599" s="116"/>
      <c r="H599" s="116"/>
      <c r="I599" s="116"/>
      <c r="J599" s="116"/>
      <c r="K599" s="116"/>
      <c r="L599" s="116"/>
      <c r="M599" s="116"/>
      <c r="N599" s="116"/>
      <c r="O599" s="116"/>
      <c r="P599" s="116"/>
      <c r="Q599" s="116"/>
    </row>
    <row r="600" spans="7:17" x14ac:dyDescent="0.2">
      <c r="G600" s="116"/>
      <c r="H600" s="116"/>
      <c r="I600" s="116"/>
      <c r="J600" s="116"/>
      <c r="K600" s="116"/>
      <c r="L600" s="116"/>
      <c r="M600" s="116"/>
      <c r="N600" s="116"/>
      <c r="O600" s="116"/>
      <c r="P600" s="116"/>
      <c r="Q600" s="116"/>
    </row>
    <row r="601" spans="7:17" x14ac:dyDescent="0.2">
      <c r="G601" s="116"/>
      <c r="H601" s="116"/>
      <c r="I601" s="116"/>
      <c r="J601" s="116"/>
      <c r="K601" s="116"/>
      <c r="L601" s="116"/>
      <c r="M601" s="116"/>
      <c r="N601" s="116"/>
      <c r="O601" s="116"/>
      <c r="P601" s="116"/>
      <c r="Q601" s="116"/>
    </row>
    <row r="602" spans="7:17" x14ac:dyDescent="0.2">
      <c r="G602" s="116"/>
      <c r="H602" s="116"/>
      <c r="I602" s="116"/>
      <c r="J602" s="116"/>
      <c r="K602" s="116"/>
      <c r="L602" s="116"/>
      <c r="M602" s="116"/>
      <c r="N602" s="116"/>
      <c r="O602" s="116"/>
      <c r="P602" s="116"/>
      <c r="Q602" s="116"/>
    </row>
    <row r="603" spans="7:17" x14ac:dyDescent="0.2">
      <c r="G603" s="116"/>
      <c r="H603" s="116"/>
      <c r="I603" s="116"/>
      <c r="J603" s="116"/>
      <c r="K603" s="116"/>
      <c r="L603" s="116"/>
      <c r="M603" s="116"/>
      <c r="N603" s="116"/>
      <c r="O603" s="116"/>
      <c r="P603" s="116"/>
      <c r="Q603" s="116"/>
    </row>
    <row r="604" spans="7:17" x14ac:dyDescent="0.2">
      <c r="G604" s="116"/>
      <c r="H604" s="116"/>
      <c r="I604" s="116"/>
      <c r="J604" s="116"/>
      <c r="K604" s="116"/>
      <c r="L604" s="116"/>
      <c r="M604" s="116"/>
      <c r="N604" s="116"/>
      <c r="O604" s="116"/>
      <c r="P604" s="116"/>
      <c r="Q604" s="116"/>
    </row>
    <row r="605" spans="7:17" x14ac:dyDescent="0.2">
      <c r="G605" s="116"/>
      <c r="H605" s="116"/>
      <c r="I605" s="116"/>
      <c r="J605" s="116"/>
      <c r="K605" s="116"/>
      <c r="L605" s="116"/>
      <c r="M605" s="116"/>
      <c r="N605" s="116"/>
      <c r="O605" s="116"/>
      <c r="P605" s="116"/>
      <c r="Q605" s="116"/>
    </row>
    <row r="606" spans="7:17" x14ac:dyDescent="0.2">
      <c r="G606" s="116"/>
      <c r="H606" s="116"/>
      <c r="I606" s="116"/>
      <c r="J606" s="116"/>
      <c r="K606" s="116"/>
      <c r="L606" s="116"/>
      <c r="M606" s="116"/>
      <c r="N606" s="116"/>
      <c r="O606" s="116"/>
      <c r="P606" s="116"/>
      <c r="Q606" s="116"/>
    </row>
    <row r="607" spans="7:17" x14ac:dyDescent="0.2">
      <c r="G607" s="116"/>
      <c r="H607" s="116"/>
      <c r="I607" s="116"/>
      <c r="J607" s="116"/>
      <c r="K607" s="116"/>
      <c r="L607" s="116"/>
      <c r="M607" s="116"/>
      <c r="N607" s="116"/>
      <c r="O607" s="116"/>
      <c r="P607" s="116"/>
      <c r="Q607" s="116"/>
    </row>
    <row r="608" spans="7:17" x14ac:dyDescent="0.2">
      <c r="G608" s="116"/>
      <c r="H608" s="116"/>
      <c r="I608" s="116"/>
      <c r="J608" s="116"/>
      <c r="K608" s="116"/>
      <c r="L608" s="116"/>
      <c r="M608" s="116"/>
      <c r="N608" s="116"/>
      <c r="O608" s="116"/>
      <c r="P608" s="116"/>
      <c r="Q608" s="116"/>
    </row>
    <row r="609" spans="7:17" x14ac:dyDescent="0.2">
      <c r="G609" s="116"/>
      <c r="H609" s="116"/>
      <c r="I609" s="116"/>
      <c r="J609" s="116"/>
      <c r="K609" s="116"/>
      <c r="L609" s="116"/>
      <c r="M609" s="116"/>
      <c r="N609" s="116"/>
      <c r="O609" s="116"/>
      <c r="P609" s="116"/>
      <c r="Q609" s="116"/>
    </row>
    <row r="610" spans="7:17" x14ac:dyDescent="0.2">
      <c r="G610" s="116"/>
      <c r="H610" s="116"/>
      <c r="I610" s="116"/>
      <c r="J610" s="116"/>
      <c r="K610" s="116"/>
      <c r="L610" s="116"/>
      <c r="M610" s="116"/>
      <c r="N610" s="116"/>
      <c r="O610" s="116"/>
      <c r="P610" s="116"/>
      <c r="Q610" s="116"/>
    </row>
    <row r="611" spans="7:17" x14ac:dyDescent="0.2">
      <c r="G611" s="116"/>
      <c r="H611" s="116"/>
      <c r="I611" s="116"/>
      <c r="J611" s="116"/>
      <c r="K611" s="116"/>
      <c r="L611" s="116"/>
      <c r="M611" s="116"/>
      <c r="N611" s="116"/>
      <c r="O611" s="116"/>
      <c r="P611" s="116"/>
      <c r="Q611" s="116"/>
    </row>
    <row r="612" spans="7:17" x14ac:dyDescent="0.2">
      <c r="G612" s="116"/>
      <c r="H612" s="116"/>
      <c r="I612" s="116"/>
      <c r="J612" s="116"/>
      <c r="K612" s="116"/>
      <c r="L612" s="116"/>
      <c r="M612" s="116"/>
      <c r="N612" s="116"/>
      <c r="O612" s="116"/>
      <c r="P612" s="116"/>
      <c r="Q612" s="116"/>
    </row>
    <row r="613" spans="7:17" x14ac:dyDescent="0.2">
      <c r="G613" s="116"/>
      <c r="H613" s="116"/>
      <c r="I613" s="116"/>
      <c r="J613" s="116"/>
      <c r="K613" s="116"/>
      <c r="L613" s="116"/>
      <c r="M613" s="116"/>
      <c r="N613" s="116"/>
      <c r="O613" s="116"/>
      <c r="P613" s="116"/>
      <c r="Q613" s="116"/>
    </row>
    <row r="614" spans="7:17" x14ac:dyDescent="0.2">
      <c r="G614" s="116"/>
      <c r="H614" s="116"/>
      <c r="I614" s="116"/>
      <c r="J614" s="116"/>
      <c r="K614" s="116"/>
      <c r="L614" s="116"/>
      <c r="M614" s="116"/>
      <c r="N614" s="116"/>
      <c r="O614" s="116"/>
      <c r="P614" s="116"/>
      <c r="Q614" s="116"/>
    </row>
    <row r="615" spans="7:17" x14ac:dyDescent="0.2">
      <c r="G615" s="116"/>
      <c r="H615" s="116"/>
      <c r="I615" s="116"/>
      <c r="J615" s="116"/>
      <c r="K615" s="116"/>
      <c r="L615" s="116"/>
      <c r="M615" s="116"/>
      <c r="N615" s="116"/>
      <c r="O615" s="116"/>
      <c r="P615" s="116"/>
      <c r="Q615" s="116"/>
    </row>
    <row r="616" spans="7:17" x14ac:dyDescent="0.2">
      <c r="G616" s="116"/>
      <c r="H616" s="116"/>
      <c r="I616" s="116"/>
      <c r="J616" s="116"/>
      <c r="K616" s="116"/>
      <c r="L616" s="116"/>
      <c r="M616" s="116"/>
      <c r="N616" s="116"/>
      <c r="O616" s="116"/>
      <c r="P616" s="116"/>
      <c r="Q616" s="116"/>
    </row>
    <row r="617" spans="7:17" x14ac:dyDescent="0.2">
      <c r="G617" s="116"/>
      <c r="H617" s="116"/>
      <c r="I617" s="116"/>
      <c r="J617" s="116"/>
      <c r="K617" s="116"/>
      <c r="L617" s="116"/>
      <c r="M617" s="116"/>
      <c r="N617" s="116"/>
      <c r="O617" s="116"/>
      <c r="P617" s="116"/>
      <c r="Q617" s="116"/>
    </row>
    <row r="618" spans="7:17" x14ac:dyDescent="0.2">
      <c r="G618" s="116"/>
      <c r="H618" s="116"/>
      <c r="I618" s="116"/>
      <c r="J618" s="116"/>
      <c r="K618" s="116"/>
      <c r="L618" s="116"/>
      <c r="M618" s="116"/>
      <c r="N618" s="116"/>
      <c r="O618" s="116"/>
      <c r="P618" s="116"/>
      <c r="Q618" s="116"/>
    </row>
    <row r="619" spans="7:17" x14ac:dyDescent="0.2">
      <c r="G619" s="116"/>
      <c r="H619" s="116"/>
      <c r="I619" s="116"/>
      <c r="J619" s="116"/>
      <c r="K619" s="116"/>
      <c r="L619" s="116"/>
      <c r="M619" s="116"/>
      <c r="N619" s="116"/>
      <c r="O619" s="116"/>
      <c r="P619" s="116"/>
      <c r="Q619" s="116"/>
    </row>
    <row r="620" spans="7:17" x14ac:dyDescent="0.2">
      <c r="G620" s="116"/>
      <c r="H620" s="116"/>
      <c r="I620" s="116"/>
      <c r="J620" s="116"/>
      <c r="K620" s="116"/>
      <c r="L620" s="116"/>
      <c r="M620" s="116"/>
      <c r="N620" s="116"/>
      <c r="O620" s="116"/>
      <c r="P620" s="116"/>
      <c r="Q620" s="116"/>
    </row>
    <row r="621" spans="7:17" x14ac:dyDescent="0.2">
      <c r="G621" s="116"/>
      <c r="H621" s="116"/>
      <c r="I621" s="116"/>
      <c r="J621" s="116"/>
      <c r="K621" s="116"/>
      <c r="L621" s="116"/>
      <c r="M621" s="116"/>
      <c r="N621" s="116"/>
      <c r="O621" s="116"/>
      <c r="P621" s="116"/>
      <c r="Q621" s="116"/>
    </row>
    <row r="622" spans="7:17" x14ac:dyDescent="0.2">
      <c r="G622" s="116"/>
      <c r="H622" s="116"/>
      <c r="I622" s="116"/>
      <c r="J622" s="116"/>
      <c r="K622" s="116"/>
      <c r="L622" s="116"/>
      <c r="M622" s="116"/>
      <c r="N622" s="116"/>
      <c r="O622" s="116"/>
      <c r="P622" s="116"/>
      <c r="Q622" s="116"/>
    </row>
    <row r="623" spans="7:17" x14ac:dyDescent="0.2">
      <c r="G623" s="116"/>
      <c r="H623" s="116"/>
      <c r="I623" s="116"/>
      <c r="J623" s="116"/>
      <c r="K623" s="116"/>
      <c r="L623" s="116"/>
      <c r="M623" s="116"/>
      <c r="N623" s="116"/>
      <c r="O623" s="116"/>
      <c r="P623" s="116"/>
      <c r="Q623" s="116"/>
    </row>
    <row r="624" spans="7:17" x14ac:dyDescent="0.2">
      <c r="G624" s="116"/>
      <c r="H624" s="116"/>
      <c r="I624" s="116"/>
      <c r="J624" s="116"/>
      <c r="K624" s="116"/>
      <c r="L624" s="116"/>
      <c r="M624" s="116"/>
      <c r="N624" s="116"/>
      <c r="O624" s="116"/>
      <c r="P624" s="116"/>
      <c r="Q624" s="116"/>
    </row>
    <row r="625" spans="7:17" x14ac:dyDescent="0.2">
      <c r="G625" s="116"/>
      <c r="H625" s="116"/>
      <c r="I625" s="116"/>
      <c r="J625" s="116"/>
      <c r="K625" s="116"/>
      <c r="L625" s="116"/>
      <c r="M625" s="116"/>
      <c r="N625" s="116"/>
      <c r="O625" s="116"/>
      <c r="P625" s="116"/>
      <c r="Q625" s="116"/>
    </row>
    <row r="626" spans="7:17" x14ac:dyDescent="0.2">
      <c r="G626" s="116"/>
      <c r="H626" s="116"/>
      <c r="I626" s="116"/>
      <c r="J626" s="116"/>
      <c r="K626" s="116"/>
      <c r="L626" s="116"/>
      <c r="M626" s="116"/>
      <c r="N626" s="116"/>
      <c r="O626" s="116"/>
      <c r="P626" s="116"/>
      <c r="Q626" s="116"/>
    </row>
    <row r="627" spans="7:17" x14ac:dyDescent="0.2">
      <c r="G627" s="116"/>
      <c r="H627" s="116"/>
      <c r="I627" s="116"/>
      <c r="J627" s="116"/>
      <c r="K627" s="116"/>
      <c r="L627" s="116"/>
      <c r="M627" s="116"/>
      <c r="N627" s="116"/>
      <c r="O627" s="116"/>
      <c r="P627" s="116"/>
      <c r="Q627" s="116"/>
    </row>
    <row r="628" spans="7:17" x14ac:dyDescent="0.2">
      <c r="G628" s="116"/>
      <c r="H628" s="116"/>
      <c r="I628" s="116"/>
      <c r="J628" s="116"/>
      <c r="K628" s="116"/>
      <c r="L628" s="116"/>
      <c r="M628" s="116"/>
      <c r="N628" s="116"/>
      <c r="O628" s="116"/>
      <c r="P628" s="116"/>
      <c r="Q628" s="116"/>
    </row>
    <row r="629" spans="7:17" x14ac:dyDescent="0.2">
      <c r="G629" s="116"/>
      <c r="H629" s="116"/>
      <c r="I629" s="116"/>
      <c r="J629" s="116"/>
      <c r="K629" s="116"/>
      <c r="L629" s="116"/>
      <c r="M629" s="116"/>
      <c r="N629" s="116"/>
      <c r="O629" s="116"/>
      <c r="P629" s="116"/>
      <c r="Q629" s="116"/>
    </row>
    <row r="630" spans="7:17" x14ac:dyDescent="0.2">
      <c r="G630" s="116"/>
      <c r="H630" s="116"/>
      <c r="I630" s="116"/>
      <c r="J630" s="116"/>
      <c r="K630" s="116"/>
      <c r="L630" s="116"/>
      <c r="M630" s="116"/>
      <c r="N630" s="116"/>
      <c r="O630" s="116"/>
      <c r="P630" s="116"/>
      <c r="Q630" s="116"/>
    </row>
    <row r="631" spans="7:17" x14ac:dyDescent="0.2">
      <c r="G631" s="116"/>
      <c r="H631" s="116"/>
      <c r="I631" s="116"/>
      <c r="J631" s="116"/>
      <c r="K631" s="116"/>
      <c r="L631" s="116"/>
      <c r="M631" s="116"/>
      <c r="N631" s="116"/>
      <c r="O631" s="116"/>
      <c r="P631" s="116"/>
      <c r="Q631" s="116"/>
    </row>
    <row r="632" spans="7:17" x14ac:dyDescent="0.2">
      <c r="G632" s="116"/>
      <c r="H632" s="116"/>
      <c r="I632" s="116"/>
      <c r="J632" s="116"/>
      <c r="K632" s="116"/>
      <c r="L632" s="116"/>
      <c r="M632" s="116"/>
      <c r="N632" s="116"/>
      <c r="O632" s="116"/>
      <c r="P632" s="116"/>
      <c r="Q632" s="116"/>
    </row>
    <row r="633" spans="7:17" x14ac:dyDescent="0.2">
      <c r="G633" s="116"/>
      <c r="H633" s="116"/>
      <c r="I633" s="116"/>
      <c r="J633" s="116"/>
      <c r="K633" s="116"/>
      <c r="L633" s="116"/>
      <c r="M633" s="116"/>
      <c r="N633" s="116"/>
      <c r="O633" s="116"/>
      <c r="P633" s="116"/>
      <c r="Q633" s="116"/>
    </row>
    <row r="634" spans="7:17" x14ac:dyDescent="0.2">
      <c r="G634" s="116"/>
      <c r="H634" s="116"/>
      <c r="I634" s="116"/>
      <c r="J634" s="116"/>
      <c r="K634" s="116"/>
      <c r="L634" s="116"/>
      <c r="M634" s="116"/>
      <c r="N634" s="116"/>
      <c r="O634" s="116"/>
      <c r="P634" s="116"/>
      <c r="Q634" s="116"/>
    </row>
    <row r="635" spans="7:17" x14ac:dyDescent="0.2">
      <c r="G635" s="116"/>
      <c r="H635" s="116"/>
      <c r="I635" s="116"/>
      <c r="J635" s="116"/>
      <c r="K635" s="116"/>
      <c r="L635" s="116"/>
      <c r="M635" s="116"/>
      <c r="N635" s="116"/>
      <c r="O635" s="116"/>
      <c r="P635" s="116"/>
      <c r="Q635" s="116"/>
    </row>
    <row r="636" spans="7:17" x14ac:dyDescent="0.2">
      <c r="G636" s="116"/>
      <c r="H636" s="116"/>
      <c r="I636" s="116"/>
      <c r="J636" s="116"/>
      <c r="K636" s="116"/>
      <c r="L636" s="116"/>
      <c r="M636" s="116"/>
      <c r="N636" s="116"/>
      <c r="O636" s="116"/>
      <c r="P636" s="116"/>
      <c r="Q636" s="116"/>
    </row>
    <row r="637" spans="7:17" x14ac:dyDescent="0.2">
      <c r="G637" s="116"/>
      <c r="H637" s="116"/>
      <c r="I637" s="116"/>
      <c r="J637" s="116"/>
      <c r="K637" s="116"/>
      <c r="L637" s="116"/>
      <c r="M637" s="116"/>
      <c r="N637" s="116"/>
      <c r="O637" s="116"/>
      <c r="P637" s="116"/>
      <c r="Q637" s="116"/>
    </row>
    <row r="638" spans="7:17" x14ac:dyDescent="0.2">
      <c r="G638" s="116"/>
      <c r="H638" s="116"/>
      <c r="I638" s="116"/>
      <c r="J638" s="116"/>
      <c r="K638" s="116"/>
      <c r="L638" s="116"/>
      <c r="M638" s="116"/>
      <c r="N638" s="116"/>
      <c r="O638" s="116"/>
      <c r="P638" s="116"/>
      <c r="Q638" s="116"/>
    </row>
    <row r="639" spans="7:17" x14ac:dyDescent="0.2">
      <c r="G639" s="116"/>
      <c r="H639" s="116"/>
      <c r="I639" s="116"/>
      <c r="J639" s="116"/>
      <c r="K639" s="116"/>
      <c r="L639" s="116"/>
      <c r="M639" s="116"/>
      <c r="N639" s="116"/>
      <c r="O639" s="116"/>
      <c r="P639" s="116"/>
      <c r="Q639" s="116"/>
    </row>
    <row r="640" spans="7:17" x14ac:dyDescent="0.2">
      <c r="G640" s="116"/>
      <c r="H640" s="116"/>
      <c r="I640" s="116"/>
      <c r="J640" s="116"/>
      <c r="K640" s="116"/>
      <c r="L640" s="116"/>
      <c r="M640" s="116"/>
      <c r="N640" s="116"/>
      <c r="O640" s="116"/>
      <c r="P640" s="116"/>
      <c r="Q640" s="116"/>
    </row>
    <row r="641" spans="7:17" x14ac:dyDescent="0.2">
      <c r="G641" s="116"/>
      <c r="H641" s="116"/>
      <c r="I641" s="116"/>
      <c r="J641" s="116"/>
      <c r="K641" s="116"/>
      <c r="L641" s="116"/>
      <c r="M641" s="116"/>
      <c r="N641" s="116"/>
      <c r="O641" s="116"/>
      <c r="P641" s="116"/>
      <c r="Q641" s="116"/>
    </row>
    <row r="642" spans="7:17" x14ac:dyDescent="0.2">
      <c r="G642" s="116"/>
      <c r="H642" s="116"/>
      <c r="I642" s="116"/>
      <c r="J642" s="116"/>
      <c r="K642" s="116"/>
      <c r="L642" s="116"/>
      <c r="M642" s="116"/>
      <c r="N642" s="116"/>
      <c r="O642" s="116"/>
      <c r="P642" s="116"/>
      <c r="Q642" s="116"/>
    </row>
    <row r="643" spans="7:17" x14ac:dyDescent="0.2">
      <c r="G643" s="116"/>
      <c r="H643" s="116"/>
      <c r="I643" s="116"/>
      <c r="J643" s="116"/>
      <c r="K643" s="116"/>
      <c r="L643" s="116"/>
      <c r="M643" s="116"/>
      <c r="N643" s="116"/>
      <c r="O643" s="116"/>
      <c r="P643" s="116"/>
      <c r="Q643" s="116"/>
    </row>
    <row r="644" spans="7:17" x14ac:dyDescent="0.2">
      <c r="G644" s="116"/>
      <c r="H644" s="116"/>
      <c r="I644" s="116"/>
      <c r="J644" s="116"/>
      <c r="K644" s="116"/>
      <c r="L644" s="116"/>
      <c r="M644" s="116"/>
      <c r="N644" s="116"/>
      <c r="O644" s="116"/>
      <c r="P644" s="116"/>
      <c r="Q644" s="116"/>
    </row>
    <row r="645" spans="7:17" x14ac:dyDescent="0.2">
      <c r="G645" s="116"/>
      <c r="H645" s="116"/>
      <c r="I645" s="116"/>
      <c r="J645" s="116"/>
      <c r="K645" s="116"/>
      <c r="L645" s="116"/>
      <c r="M645" s="116"/>
      <c r="N645" s="116"/>
      <c r="O645" s="116"/>
      <c r="P645" s="116"/>
      <c r="Q645" s="116"/>
    </row>
    <row r="646" spans="7:17" x14ac:dyDescent="0.2">
      <c r="G646" s="116"/>
      <c r="H646" s="116"/>
      <c r="I646" s="116"/>
      <c r="J646" s="116"/>
      <c r="K646" s="116"/>
      <c r="L646" s="116"/>
      <c r="M646" s="116"/>
      <c r="N646" s="116"/>
      <c r="O646" s="116"/>
      <c r="P646" s="116"/>
      <c r="Q646" s="116"/>
    </row>
    <row r="647" spans="7:17" x14ac:dyDescent="0.2">
      <c r="G647" s="116"/>
      <c r="H647" s="116"/>
      <c r="I647" s="116"/>
      <c r="J647" s="116"/>
      <c r="K647" s="116"/>
      <c r="L647" s="116"/>
      <c r="M647" s="116"/>
      <c r="N647" s="116"/>
      <c r="O647" s="116"/>
      <c r="P647" s="116"/>
      <c r="Q647" s="116"/>
    </row>
    <row r="648" spans="7:17" x14ac:dyDescent="0.2">
      <c r="G648" s="116"/>
      <c r="H648" s="116"/>
      <c r="I648" s="116"/>
      <c r="J648" s="116"/>
      <c r="K648" s="116"/>
      <c r="L648" s="116"/>
      <c r="M648" s="116"/>
      <c r="N648" s="116"/>
      <c r="O648" s="116"/>
      <c r="P648" s="116"/>
      <c r="Q648" s="116"/>
    </row>
    <row r="649" spans="7:17" x14ac:dyDescent="0.2">
      <c r="G649" s="116"/>
      <c r="H649" s="116"/>
      <c r="I649" s="116"/>
      <c r="J649" s="116"/>
      <c r="K649" s="116"/>
      <c r="L649" s="116"/>
      <c r="M649" s="116"/>
      <c r="N649" s="116"/>
      <c r="O649" s="116"/>
      <c r="P649" s="116"/>
      <c r="Q649" s="116"/>
    </row>
    <row r="650" spans="7:17" x14ac:dyDescent="0.2">
      <c r="G650" s="116"/>
      <c r="H650" s="116"/>
      <c r="I650" s="116"/>
      <c r="J650" s="116"/>
      <c r="K650" s="116"/>
      <c r="L650" s="116"/>
      <c r="M650" s="116"/>
      <c r="N650" s="116"/>
      <c r="O650" s="116"/>
      <c r="P650" s="116"/>
      <c r="Q650" s="116"/>
    </row>
    <row r="651" spans="7:17" x14ac:dyDescent="0.2">
      <c r="G651" s="116"/>
      <c r="H651" s="116"/>
      <c r="I651" s="116"/>
      <c r="J651" s="116"/>
      <c r="K651" s="116"/>
      <c r="L651" s="116"/>
      <c r="M651" s="116"/>
      <c r="N651" s="116"/>
      <c r="O651" s="116"/>
      <c r="P651" s="116"/>
      <c r="Q651" s="116"/>
    </row>
    <row r="652" spans="7:17" x14ac:dyDescent="0.2">
      <c r="G652" s="116"/>
      <c r="H652" s="116"/>
      <c r="I652" s="116"/>
      <c r="J652" s="116"/>
      <c r="K652" s="116"/>
      <c r="L652" s="116"/>
      <c r="M652" s="116"/>
      <c r="N652" s="116"/>
      <c r="O652" s="116"/>
      <c r="P652" s="116"/>
      <c r="Q652" s="116"/>
    </row>
    <row r="653" spans="7:17" x14ac:dyDescent="0.2">
      <c r="G653" s="116"/>
      <c r="H653" s="116"/>
      <c r="I653" s="116"/>
      <c r="J653" s="116"/>
      <c r="K653" s="116"/>
      <c r="L653" s="116"/>
      <c r="M653" s="116"/>
      <c r="N653" s="116"/>
      <c r="O653" s="116"/>
      <c r="P653" s="116"/>
      <c r="Q653" s="116"/>
    </row>
    <row r="654" spans="7:17" x14ac:dyDescent="0.2">
      <c r="G654" s="116"/>
      <c r="H654" s="116"/>
      <c r="I654" s="116"/>
      <c r="J654" s="116"/>
      <c r="K654" s="116"/>
      <c r="L654" s="116"/>
      <c r="M654" s="116"/>
      <c r="N654" s="116"/>
      <c r="O654" s="116"/>
      <c r="P654" s="116"/>
      <c r="Q654" s="116"/>
    </row>
    <row r="655" spans="7:17" x14ac:dyDescent="0.2">
      <c r="G655" s="116"/>
      <c r="H655" s="116"/>
      <c r="I655" s="116"/>
      <c r="J655" s="116"/>
      <c r="K655" s="116"/>
      <c r="L655" s="116"/>
      <c r="M655" s="116"/>
      <c r="N655" s="116"/>
      <c r="O655" s="116"/>
      <c r="P655" s="116"/>
      <c r="Q655" s="116"/>
    </row>
    <row r="656" spans="7:17" x14ac:dyDescent="0.2">
      <c r="G656" s="116"/>
      <c r="H656" s="116"/>
      <c r="I656" s="116"/>
      <c r="J656" s="116"/>
      <c r="K656" s="116"/>
      <c r="L656" s="116"/>
      <c r="M656" s="116"/>
      <c r="N656" s="116"/>
      <c r="O656" s="116"/>
      <c r="P656" s="116"/>
      <c r="Q656" s="116"/>
    </row>
    <row r="657" spans="7:17" x14ac:dyDescent="0.2">
      <c r="G657" s="116"/>
      <c r="H657" s="116"/>
      <c r="I657" s="116"/>
      <c r="J657" s="116"/>
      <c r="K657" s="116"/>
      <c r="L657" s="116"/>
      <c r="M657" s="116"/>
      <c r="N657" s="116"/>
      <c r="O657" s="116"/>
      <c r="P657" s="116"/>
      <c r="Q657" s="116"/>
    </row>
    <row r="658" spans="7:17" x14ac:dyDescent="0.2">
      <c r="G658" s="116"/>
      <c r="H658" s="116"/>
      <c r="I658" s="116"/>
      <c r="J658" s="116"/>
      <c r="K658" s="116"/>
      <c r="L658" s="116"/>
      <c r="M658" s="116"/>
      <c r="N658" s="116"/>
      <c r="O658" s="116"/>
      <c r="P658" s="116"/>
      <c r="Q658" s="116"/>
    </row>
    <row r="659" spans="7:17" x14ac:dyDescent="0.2">
      <c r="G659" s="116"/>
      <c r="H659" s="116"/>
      <c r="I659" s="116"/>
      <c r="J659" s="116"/>
      <c r="K659" s="116"/>
      <c r="L659" s="116"/>
      <c r="M659" s="116"/>
      <c r="N659" s="116"/>
      <c r="O659" s="116"/>
      <c r="P659" s="116"/>
      <c r="Q659" s="116"/>
    </row>
    <row r="660" spans="7:17" x14ac:dyDescent="0.2">
      <c r="G660" s="116"/>
      <c r="H660" s="116"/>
      <c r="I660" s="116"/>
      <c r="J660" s="116"/>
      <c r="K660" s="116"/>
      <c r="L660" s="116"/>
      <c r="M660" s="116"/>
      <c r="N660" s="116"/>
      <c r="O660" s="116"/>
      <c r="P660" s="116"/>
      <c r="Q660" s="116"/>
    </row>
    <row r="661" spans="7:17" x14ac:dyDescent="0.2">
      <c r="G661" s="116"/>
      <c r="H661" s="116"/>
      <c r="I661" s="116"/>
      <c r="J661" s="116"/>
      <c r="K661" s="116"/>
      <c r="L661" s="116"/>
      <c r="M661" s="116"/>
      <c r="N661" s="116"/>
      <c r="O661" s="116"/>
      <c r="P661" s="116"/>
      <c r="Q661" s="116"/>
    </row>
    <row r="662" spans="7:17" x14ac:dyDescent="0.2">
      <c r="G662" s="116"/>
      <c r="H662" s="116"/>
      <c r="I662" s="116"/>
      <c r="J662" s="116"/>
      <c r="K662" s="116"/>
      <c r="L662" s="116"/>
      <c r="M662" s="116"/>
      <c r="N662" s="116"/>
      <c r="O662" s="116"/>
      <c r="P662" s="116"/>
      <c r="Q662" s="116"/>
    </row>
    <row r="663" spans="7:17" x14ac:dyDescent="0.2">
      <c r="G663" s="116"/>
      <c r="H663" s="116"/>
      <c r="I663" s="116"/>
      <c r="J663" s="116"/>
      <c r="K663" s="116"/>
      <c r="L663" s="116"/>
      <c r="M663" s="116"/>
      <c r="N663" s="116"/>
      <c r="O663" s="116"/>
      <c r="P663" s="116"/>
      <c r="Q663" s="116"/>
    </row>
    <row r="664" spans="7:17" x14ac:dyDescent="0.2">
      <c r="G664" s="116"/>
      <c r="H664" s="116"/>
      <c r="I664" s="116"/>
      <c r="J664" s="116"/>
      <c r="K664" s="116"/>
      <c r="L664" s="116"/>
      <c r="M664" s="116"/>
      <c r="N664" s="116"/>
      <c r="O664" s="116"/>
      <c r="P664" s="116"/>
      <c r="Q664" s="116"/>
    </row>
    <row r="665" spans="7:17" x14ac:dyDescent="0.2">
      <c r="G665" s="116"/>
      <c r="H665" s="116"/>
      <c r="I665" s="116"/>
      <c r="J665" s="116"/>
      <c r="K665" s="116"/>
      <c r="L665" s="116"/>
      <c r="M665" s="116"/>
      <c r="N665" s="116"/>
      <c r="O665" s="116"/>
      <c r="P665" s="116"/>
      <c r="Q665" s="116"/>
    </row>
    <row r="666" spans="7:17" x14ac:dyDescent="0.2">
      <c r="G666" s="116"/>
      <c r="H666" s="116"/>
      <c r="I666" s="116"/>
      <c r="J666" s="116"/>
      <c r="K666" s="116"/>
      <c r="L666" s="116"/>
      <c r="M666" s="116"/>
      <c r="N666" s="116"/>
      <c r="O666" s="116"/>
      <c r="P666" s="116"/>
      <c r="Q666" s="116"/>
    </row>
    <row r="667" spans="7:17" x14ac:dyDescent="0.2">
      <c r="G667" s="116"/>
      <c r="H667" s="116"/>
      <c r="I667" s="116"/>
      <c r="J667" s="116"/>
      <c r="K667" s="116"/>
      <c r="L667" s="116"/>
      <c r="M667" s="116"/>
      <c r="N667" s="116"/>
      <c r="O667" s="116"/>
      <c r="P667" s="116"/>
      <c r="Q667" s="116"/>
    </row>
    <row r="668" spans="7:17" x14ac:dyDescent="0.2">
      <c r="G668" s="116"/>
      <c r="H668" s="116"/>
      <c r="I668" s="116"/>
      <c r="J668" s="116"/>
      <c r="K668" s="116"/>
      <c r="L668" s="116"/>
      <c r="M668" s="116"/>
      <c r="N668" s="116"/>
      <c r="O668" s="116"/>
      <c r="P668" s="116"/>
      <c r="Q668" s="116"/>
    </row>
    <row r="669" spans="7:17" x14ac:dyDescent="0.2">
      <c r="G669" s="116"/>
      <c r="H669" s="116"/>
      <c r="I669" s="116"/>
      <c r="J669" s="116"/>
      <c r="K669" s="116"/>
      <c r="L669" s="116"/>
      <c r="M669" s="116"/>
      <c r="N669" s="116"/>
      <c r="O669" s="116"/>
      <c r="P669" s="116"/>
      <c r="Q669" s="116"/>
    </row>
    <row r="670" spans="7:17" x14ac:dyDescent="0.2">
      <c r="G670" s="116"/>
      <c r="H670" s="116"/>
      <c r="I670" s="116"/>
      <c r="J670" s="116"/>
      <c r="K670" s="116"/>
      <c r="L670" s="116"/>
      <c r="M670" s="116"/>
      <c r="N670" s="116"/>
      <c r="O670" s="116"/>
      <c r="P670" s="116"/>
      <c r="Q670" s="116"/>
    </row>
    <row r="671" spans="7:17" x14ac:dyDescent="0.2">
      <c r="G671" s="116"/>
      <c r="H671" s="116"/>
      <c r="I671" s="116"/>
      <c r="J671" s="116"/>
      <c r="K671" s="116"/>
      <c r="L671" s="116"/>
      <c r="M671" s="116"/>
      <c r="N671" s="116"/>
      <c r="O671" s="116"/>
      <c r="P671" s="116"/>
      <c r="Q671" s="116"/>
    </row>
    <row r="672" spans="7:17" x14ac:dyDescent="0.2">
      <c r="G672" s="116"/>
      <c r="H672" s="116"/>
      <c r="I672" s="116"/>
      <c r="J672" s="116"/>
      <c r="K672" s="116"/>
      <c r="L672" s="116"/>
      <c r="M672" s="116"/>
      <c r="N672" s="116"/>
      <c r="O672" s="116"/>
      <c r="P672" s="116"/>
      <c r="Q672" s="116"/>
    </row>
    <row r="673" spans="7:17" x14ac:dyDescent="0.2">
      <c r="G673" s="116"/>
      <c r="H673" s="116"/>
      <c r="I673" s="116"/>
      <c r="J673" s="116"/>
      <c r="K673" s="116"/>
      <c r="L673" s="116"/>
      <c r="M673" s="116"/>
      <c r="N673" s="116"/>
      <c r="O673" s="116"/>
      <c r="P673" s="116"/>
      <c r="Q673" s="116"/>
    </row>
    <row r="674" spans="7:17" x14ac:dyDescent="0.2">
      <c r="G674" s="116"/>
      <c r="H674" s="116"/>
      <c r="I674" s="116"/>
      <c r="J674" s="116"/>
      <c r="K674" s="116"/>
      <c r="L674" s="116"/>
      <c r="M674" s="116"/>
      <c r="N674" s="116"/>
      <c r="O674" s="116"/>
      <c r="P674" s="116"/>
      <c r="Q674" s="116"/>
    </row>
    <row r="675" spans="7:17" x14ac:dyDescent="0.2">
      <c r="G675" s="116"/>
      <c r="H675" s="116"/>
      <c r="I675" s="116"/>
      <c r="J675" s="116"/>
      <c r="K675" s="116"/>
      <c r="L675" s="116"/>
      <c r="M675" s="116"/>
      <c r="N675" s="116"/>
      <c r="O675" s="116"/>
      <c r="P675" s="116"/>
      <c r="Q675" s="116"/>
    </row>
    <row r="676" spans="7:17" x14ac:dyDescent="0.2">
      <c r="G676" s="116"/>
      <c r="H676" s="116"/>
      <c r="I676" s="116"/>
      <c r="J676" s="116"/>
      <c r="K676" s="116"/>
      <c r="L676" s="116"/>
      <c r="M676" s="116"/>
      <c r="N676" s="116"/>
      <c r="O676" s="116"/>
      <c r="P676" s="116"/>
      <c r="Q676" s="116"/>
    </row>
    <row r="677" spans="7:17" x14ac:dyDescent="0.2">
      <c r="G677" s="116"/>
      <c r="H677" s="116"/>
      <c r="I677" s="116"/>
      <c r="J677" s="116"/>
      <c r="K677" s="116"/>
      <c r="L677" s="116"/>
      <c r="M677" s="116"/>
      <c r="N677" s="116"/>
      <c r="O677" s="116"/>
      <c r="P677" s="116"/>
      <c r="Q677" s="116"/>
    </row>
    <row r="678" spans="7:17" x14ac:dyDescent="0.2">
      <c r="G678" s="116"/>
      <c r="H678" s="116"/>
      <c r="I678" s="116"/>
      <c r="J678" s="116"/>
      <c r="K678" s="116"/>
      <c r="L678" s="116"/>
      <c r="M678" s="116"/>
      <c r="N678" s="116"/>
      <c r="O678" s="116"/>
      <c r="P678" s="116"/>
      <c r="Q678" s="116"/>
    </row>
    <row r="679" spans="7:17" x14ac:dyDescent="0.2">
      <c r="G679" s="116"/>
      <c r="H679" s="116"/>
      <c r="I679" s="116"/>
      <c r="J679" s="116"/>
      <c r="K679" s="116"/>
      <c r="L679" s="116"/>
      <c r="M679" s="116"/>
      <c r="N679" s="116"/>
      <c r="O679" s="116"/>
      <c r="P679" s="116"/>
      <c r="Q679" s="116"/>
    </row>
    <row r="680" spans="7:17" x14ac:dyDescent="0.2">
      <c r="G680" s="116"/>
      <c r="H680" s="116"/>
      <c r="I680" s="116"/>
      <c r="J680" s="116"/>
      <c r="K680" s="116"/>
      <c r="L680" s="116"/>
      <c r="M680" s="116"/>
      <c r="N680" s="116"/>
      <c r="O680" s="116"/>
      <c r="P680" s="116"/>
      <c r="Q680" s="116"/>
    </row>
    <row r="681" spans="7:17" x14ac:dyDescent="0.2">
      <c r="G681" s="116"/>
      <c r="H681" s="116"/>
      <c r="I681" s="116"/>
      <c r="J681" s="116"/>
      <c r="K681" s="116"/>
      <c r="L681" s="116"/>
      <c r="M681" s="116"/>
      <c r="N681" s="116"/>
      <c r="O681" s="116"/>
      <c r="P681" s="116"/>
      <c r="Q681" s="116"/>
    </row>
    <row r="682" spans="7:17" x14ac:dyDescent="0.2">
      <c r="G682" s="116"/>
      <c r="H682" s="116"/>
      <c r="I682" s="116"/>
      <c r="J682" s="116"/>
      <c r="K682" s="116"/>
      <c r="L682" s="116"/>
      <c r="M682" s="116"/>
      <c r="N682" s="116"/>
      <c r="O682" s="116"/>
      <c r="P682" s="116"/>
      <c r="Q682" s="116"/>
    </row>
    <row r="683" spans="7:17" x14ac:dyDescent="0.2">
      <c r="G683" s="116"/>
      <c r="H683" s="116"/>
      <c r="I683" s="116"/>
      <c r="J683" s="116"/>
      <c r="K683" s="116"/>
      <c r="L683" s="116"/>
      <c r="M683" s="116"/>
      <c r="N683" s="116"/>
      <c r="O683" s="116"/>
      <c r="P683" s="116"/>
      <c r="Q683" s="116"/>
    </row>
    <row r="684" spans="7:17" x14ac:dyDescent="0.2">
      <c r="G684" s="116"/>
      <c r="H684" s="116"/>
      <c r="I684" s="116"/>
      <c r="J684" s="116"/>
      <c r="K684" s="116"/>
      <c r="L684" s="116"/>
      <c r="M684" s="116"/>
      <c r="N684" s="116"/>
      <c r="O684" s="116"/>
      <c r="P684" s="116"/>
      <c r="Q684" s="116"/>
    </row>
    <row r="685" spans="7:17" x14ac:dyDescent="0.2">
      <c r="G685" s="116"/>
      <c r="H685" s="116"/>
      <c r="I685" s="116"/>
      <c r="J685" s="116"/>
      <c r="K685" s="116"/>
      <c r="L685" s="116"/>
      <c r="M685" s="116"/>
      <c r="N685" s="116"/>
      <c r="O685" s="116"/>
      <c r="P685" s="116"/>
      <c r="Q685" s="116"/>
    </row>
    <row r="686" spans="7:17" x14ac:dyDescent="0.2">
      <c r="G686" s="116"/>
      <c r="H686" s="116"/>
      <c r="I686" s="116"/>
      <c r="J686" s="116"/>
      <c r="K686" s="116"/>
      <c r="L686" s="116"/>
      <c r="M686" s="116"/>
      <c r="N686" s="116"/>
      <c r="O686" s="116"/>
      <c r="P686" s="116"/>
      <c r="Q686" s="116"/>
    </row>
    <row r="687" spans="7:17" x14ac:dyDescent="0.2">
      <c r="G687" s="116"/>
      <c r="H687" s="116"/>
      <c r="I687" s="116"/>
      <c r="J687" s="116"/>
      <c r="K687" s="116"/>
      <c r="L687" s="116"/>
      <c r="M687" s="116"/>
      <c r="N687" s="116"/>
      <c r="O687" s="116"/>
      <c r="P687" s="116"/>
      <c r="Q687" s="116"/>
    </row>
    <row r="688" spans="7:17" x14ac:dyDescent="0.2">
      <c r="G688" s="116"/>
      <c r="H688" s="116"/>
      <c r="I688" s="116"/>
      <c r="J688" s="116"/>
      <c r="K688" s="116"/>
      <c r="L688" s="116"/>
      <c r="M688" s="116"/>
      <c r="N688" s="116"/>
      <c r="O688" s="116"/>
      <c r="P688" s="116"/>
      <c r="Q688" s="116"/>
    </row>
    <row r="689" spans="7:17" x14ac:dyDescent="0.2">
      <c r="G689" s="116"/>
      <c r="H689" s="116"/>
      <c r="I689" s="116"/>
      <c r="J689" s="116"/>
      <c r="K689" s="116"/>
      <c r="L689" s="116"/>
      <c r="M689" s="116"/>
      <c r="N689" s="116"/>
      <c r="O689" s="116"/>
      <c r="P689" s="116"/>
      <c r="Q689" s="116"/>
    </row>
    <row r="690" spans="7:17" x14ac:dyDescent="0.2">
      <c r="G690" s="116"/>
      <c r="H690" s="116"/>
      <c r="I690" s="116"/>
      <c r="J690" s="116"/>
      <c r="K690" s="116"/>
      <c r="L690" s="116"/>
      <c r="M690" s="116"/>
      <c r="N690" s="116"/>
      <c r="O690" s="116"/>
      <c r="P690" s="116"/>
      <c r="Q690" s="116"/>
    </row>
    <row r="691" spans="7:17" x14ac:dyDescent="0.2">
      <c r="G691" s="116"/>
      <c r="H691" s="116"/>
      <c r="I691" s="116"/>
      <c r="J691" s="116"/>
      <c r="K691" s="116"/>
      <c r="L691" s="116"/>
      <c r="M691" s="116"/>
      <c r="N691" s="116"/>
      <c r="O691" s="116"/>
      <c r="P691" s="116"/>
      <c r="Q691" s="116"/>
    </row>
    <row r="692" spans="7:17" x14ac:dyDescent="0.2">
      <c r="G692" s="116"/>
      <c r="H692" s="116"/>
      <c r="I692" s="116"/>
      <c r="J692" s="116"/>
      <c r="K692" s="116"/>
      <c r="L692" s="116"/>
      <c r="M692" s="116"/>
      <c r="N692" s="116"/>
      <c r="O692" s="116"/>
      <c r="P692" s="116"/>
      <c r="Q692" s="116"/>
    </row>
    <row r="693" spans="7:17" x14ac:dyDescent="0.2">
      <c r="G693" s="116"/>
      <c r="H693" s="116"/>
      <c r="I693" s="116"/>
      <c r="J693" s="116"/>
      <c r="K693" s="116"/>
      <c r="L693" s="116"/>
      <c r="M693" s="116"/>
      <c r="N693" s="116"/>
      <c r="O693" s="116"/>
      <c r="P693" s="116"/>
      <c r="Q693" s="116"/>
    </row>
    <row r="694" spans="7:17" x14ac:dyDescent="0.2">
      <c r="G694" s="116"/>
      <c r="H694" s="116"/>
      <c r="I694" s="116"/>
      <c r="J694" s="116"/>
      <c r="K694" s="116"/>
      <c r="L694" s="116"/>
      <c r="M694" s="116"/>
      <c r="N694" s="116"/>
      <c r="O694" s="116"/>
      <c r="P694" s="116"/>
      <c r="Q694" s="116"/>
    </row>
    <row r="695" spans="7:17" x14ac:dyDescent="0.2">
      <c r="G695" s="116"/>
      <c r="H695" s="116"/>
      <c r="I695" s="116"/>
      <c r="J695" s="116"/>
      <c r="K695" s="116"/>
      <c r="L695" s="116"/>
      <c r="M695" s="116"/>
      <c r="N695" s="116"/>
      <c r="O695" s="116"/>
      <c r="P695" s="116"/>
      <c r="Q695" s="116"/>
    </row>
    <row r="696" spans="7:17" x14ac:dyDescent="0.2">
      <c r="G696" s="116"/>
      <c r="H696" s="116"/>
      <c r="I696" s="116"/>
      <c r="J696" s="116"/>
      <c r="K696" s="116"/>
      <c r="L696" s="116"/>
      <c r="M696" s="116"/>
      <c r="N696" s="116"/>
      <c r="O696" s="116"/>
      <c r="P696" s="116"/>
      <c r="Q696" s="116"/>
    </row>
    <row r="697" spans="7:17" x14ac:dyDescent="0.2">
      <c r="G697" s="116"/>
      <c r="H697" s="116"/>
      <c r="I697" s="116"/>
      <c r="J697" s="116"/>
      <c r="K697" s="116"/>
      <c r="L697" s="116"/>
      <c r="M697" s="116"/>
      <c r="N697" s="116"/>
      <c r="O697" s="116"/>
      <c r="P697" s="116"/>
      <c r="Q697" s="116"/>
    </row>
    <row r="698" spans="7:17" x14ac:dyDescent="0.2">
      <c r="G698" s="116"/>
      <c r="H698" s="116"/>
      <c r="I698" s="116"/>
      <c r="J698" s="116"/>
      <c r="K698" s="116"/>
      <c r="L698" s="116"/>
      <c r="M698" s="116"/>
      <c r="N698" s="116"/>
      <c r="O698" s="116"/>
      <c r="P698" s="116"/>
      <c r="Q698" s="116"/>
    </row>
    <row r="699" spans="7:17" x14ac:dyDescent="0.2">
      <c r="G699" s="116"/>
      <c r="H699" s="116"/>
      <c r="I699" s="116"/>
      <c r="J699" s="116"/>
      <c r="K699" s="116"/>
      <c r="L699" s="116"/>
      <c r="M699" s="116"/>
      <c r="N699" s="116"/>
      <c r="O699" s="116"/>
      <c r="P699" s="116"/>
      <c r="Q699" s="116"/>
    </row>
    <row r="700" spans="7:17" x14ac:dyDescent="0.2">
      <c r="G700" s="116"/>
      <c r="H700" s="116"/>
      <c r="I700" s="116"/>
      <c r="J700" s="116"/>
      <c r="K700" s="116"/>
      <c r="L700" s="116"/>
      <c r="M700" s="116"/>
      <c r="N700" s="116"/>
      <c r="O700" s="116"/>
      <c r="P700" s="116"/>
      <c r="Q700" s="116"/>
    </row>
    <row r="701" spans="7:17" x14ac:dyDescent="0.2">
      <c r="G701" s="116"/>
      <c r="H701" s="116"/>
      <c r="I701" s="116"/>
      <c r="J701" s="116"/>
      <c r="K701" s="116"/>
      <c r="L701" s="116"/>
      <c r="M701" s="116"/>
      <c r="N701" s="116"/>
      <c r="O701" s="116"/>
      <c r="P701" s="116"/>
      <c r="Q701" s="116"/>
    </row>
    <row r="702" spans="7:17" x14ac:dyDescent="0.2">
      <c r="G702" s="116"/>
      <c r="H702" s="116"/>
      <c r="I702" s="116"/>
      <c r="J702" s="116"/>
      <c r="K702" s="116"/>
      <c r="L702" s="116"/>
      <c r="M702" s="116"/>
      <c r="N702" s="116"/>
      <c r="O702" s="116"/>
      <c r="P702" s="116"/>
      <c r="Q702" s="116"/>
    </row>
    <row r="703" spans="7:17" x14ac:dyDescent="0.2">
      <c r="G703" s="116"/>
      <c r="H703" s="116"/>
      <c r="I703" s="116"/>
      <c r="J703" s="116"/>
      <c r="K703" s="116"/>
      <c r="L703" s="116"/>
      <c r="M703" s="116"/>
      <c r="N703" s="116"/>
      <c r="O703" s="116"/>
      <c r="P703" s="116"/>
      <c r="Q703" s="116"/>
    </row>
    <row r="704" spans="7:17" x14ac:dyDescent="0.2">
      <c r="G704" s="116"/>
      <c r="H704" s="116"/>
      <c r="I704" s="116"/>
      <c r="J704" s="116"/>
      <c r="K704" s="116"/>
      <c r="L704" s="116"/>
      <c r="M704" s="116"/>
      <c r="N704" s="116"/>
      <c r="O704" s="116"/>
      <c r="P704" s="116"/>
      <c r="Q704" s="116"/>
    </row>
    <row r="705" spans="7:17" x14ac:dyDescent="0.2">
      <c r="G705" s="116"/>
      <c r="H705" s="116"/>
      <c r="I705" s="116"/>
      <c r="J705" s="116"/>
      <c r="K705" s="116"/>
      <c r="L705" s="116"/>
      <c r="M705" s="116"/>
      <c r="N705" s="116"/>
      <c r="O705" s="116"/>
      <c r="P705" s="116"/>
      <c r="Q705" s="116"/>
    </row>
    <row r="706" spans="7:17" x14ac:dyDescent="0.2">
      <c r="G706" s="116"/>
      <c r="H706" s="116"/>
      <c r="I706" s="116"/>
      <c r="J706" s="116"/>
      <c r="K706" s="116"/>
      <c r="L706" s="116"/>
      <c r="M706" s="116"/>
      <c r="N706" s="116"/>
      <c r="O706" s="116"/>
      <c r="P706" s="116"/>
      <c r="Q706" s="116"/>
    </row>
    <row r="707" spans="7:17" x14ac:dyDescent="0.2">
      <c r="G707" s="116"/>
      <c r="H707" s="116"/>
      <c r="I707" s="116"/>
      <c r="J707" s="116"/>
      <c r="K707" s="116"/>
      <c r="L707" s="116"/>
      <c r="M707" s="116"/>
      <c r="N707" s="116"/>
      <c r="O707" s="116"/>
      <c r="P707" s="116"/>
      <c r="Q707" s="116"/>
    </row>
    <row r="708" spans="7:17" x14ac:dyDescent="0.2">
      <c r="G708" s="116"/>
      <c r="H708" s="116"/>
      <c r="I708" s="116"/>
      <c r="J708" s="116"/>
      <c r="K708" s="116"/>
      <c r="L708" s="116"/>
      <c r="M708" s="116"/>
      <c r="N708" s="116"/>
      <c r="O708" s="116"/>
      <c r="P708" s="116"/>
      <c r="Q708" s="116"/>
    </row>
    <row r="709" spans="7:17" x14ac:dyDescent="0.2">
      <c r="G709" s="116"/>
      <c r="H709" s="116"/>
      <c r="I709" s="116"/>
      <c r="J709" s="116"/>
      <c r="K709" s="116"/>
      <c r="L709" s="116"/>
      <c r="M709" s="116"/>
      <c r="N709" s="116"/>
      <c r="O709" s="116"/>
      <c r="P709" s="116"/>
      <c r="Q709" s="116"/>
    </row>
    <row r="710" spans="7:17" x14ac:dyDescent="0.2">
      <c r="G710" s="116"/>
      <c r="H710" s="116"/>
      <c r="I710" s="116"/>
      <c r="J710" s="116"/>
      <c r="K710" s="116"/>
      <c r="L710" s="116"/>
      <c r="M710" s="116"/>
      <c r="N710" s="116"/>
      <c r="O710" s="116"/>
      <c r="P710" s="116"/>
      <c r="Q710" s="116"/>
    </row>
    <row r="711" spans="7:17" x14ac:dyDescent="0.2">
      <c r="G711" s="116"/>
      <c r="H711" s="116"/>
      <c r="I711" s="116"/>
      <c r="J711" s="116"/>
      <c r="K711" s="116"/>
      <c r="L711" s="116"/>
      <c r="M711" s="116"/>
      <c r="N711" s="116"/>
      <c r="O711" s="116"/>
      <c r="P711" s="116"/>
      <c r="Q711" s="116"/>
    </row>
    <row r="712" spans="7:17" x14ac:dyDescent="0.2">
      <c r="G712" s="116"/>
      <c r="H712" s="116"/>
      <c r="I712" s="116"/>
      <c r="J712" s="116"/>
      <c r="K712" s="116"/>
      <c r="L712" s="116"/>
      <c r="M712" s="116"/>
      <c r="N712" s="116"/>
      <c r="O712" s="116"/>
      <c r="P712" s="116"/>
      <c r="Q712" s="116"/>
    </row>
    <row r="713" spans="7:17" x14ac:dyDescent="0.2">
      <c r="G713" s="116"/>
      <c r="H713" s="116"/>
      <c r="I713" s="116"/>
      <c r="J713" s="116"/>
      <c r="K713" s="116"/>
      <c r="L713" s="116"/>
      <c r="M713" s="116"/>
      <c r="N713" s="116"/>
      <c r="O713" s="116"/>
      <c r="P713" s="116"/>
      <c r="Q713" s="116"/>
    </row>
    <row r="714" spans="7:17" x14ac:dyDescent="0.2">
      <c r="G714" s="116"/>
      <c r="H714" s="116"/>
      <c r="I714" s="116"/>
      <c r="J714" s="116"/>
      <c r="K714" s="116"/>
      <c r="L714" s="116"/>
      <c r="M714" s="116"/>
      <c r="N714" s="116"/>
      <c r="O714" s="116"/>
      <c r="P714" s="116"/>
      <c r="Q714" s="116"/>
    </row>
    <row r="715" spans="7:17" x14ac:dyDescent="0.2">
      <c r="G715" s="116"/>
      <c r="H715" s="116"/>
      <c r="I715" s="116"/>
      <c r="J715" s="116"/>
      <c r="K715" s="116"/>
      <c r="L715" s="116"/>
      <c r="M715" s="116"/>
      <c r="N715" s="116"/>
      <c r="O715" s="116"/>
      <c r="P715" s="116"/>
      <c r="Q715" s="116"/>
    </row>
    <row r="716" spans="7:17" x14ac:dyDescent="0.2">
      <c r="G716" s="116"/>
      <c r="H716" s="116"/>
      <c r="I716" s="116"/>
      <c r="J716" s="116"/>
      <c r="K716" s="116"/>
      <c r="L716" s="116"/>
      <c r="M716" s="116"/>
      <c r="N716" s="116"/>
      <c r="O716" s="116"/>
      <c r="P716" s="116"/>
      <c r="Q716" s="116"/>
    </row>
    <row r="717" spans="7:17" x14ac:dyDescent="0.2">
      <c r="G717" s="116"/>
      <c r="H717" s="116"/>
      <c r="I717" s="116"/>
      <c r="J717" s="116"/>
      <c r="K717" s="116"/>
      <c r="L717" s="116"/>
      <c r="M717" s="116"/>
      <c r="N717" s="116"/>
      <c r="O717" s="116"/>
      <c r="P717" s="116"/>
      <c r="Q717" s="116"/>
    </row>
    <row r="718" spans="7:17" x14ac:dyDescent="0.2">
      <c r="G718" s="116"/>
      <c r="H718" s="116"/>
      <c r="I718" s="116"/>
      <c r="J718" s="116"/>
      <c r="K718" s="116"/>
      <c r="L718" s="116"/>
      <c r="M718" s="116"/>
      <c r="N718" s="116"/>
      <c r="O718" s="116"/>
      <c r="P718" s="116"/>
      <c r="Q718" s="116"/>
    </row>
    <row r="719" spans="7:17" x14ac:dyDescent="0.2">
      <c r="G719" s="116"/>
      <c r="H719" s="116"/>
      <c r="I719" s="116"/>
      <c r="J719" s="116"/>
      <c r="K719" s="116"/>
      <c r="L719" s="116"/>
      <c r="M719" s="116"/>
      <c r="N719" s="116"/>
      <c r="O719" s="116"/>
      <c r="P719" s="116"/>
      <c r="Q719" s="116"/>
    </row>
    <row r="720" spans="7:17" x14ac:dyDescent="0.2">
      <c r="G720" s="116"/>
      <c r="H720" s="116"/>
      <c r="I720" s="116"/>
      <c r="J720" s="116"/>
      <c r="K720" s="116"/>
      <c r="L720" s="116"/>
      <c r="M720" s="116"/>
      <c r="N720" s="116"/>
      <c r="O720" s="116"/>
      <c r="P720" s="116"/>
      <c r="Q720" s="116"/>
    </row>
    <row r="721" spans="7:17" x14ac:dyDescent="0.2">
      <c r="G721" s="116"/>
      <c r="H721" s="116"/>
      <c r="I721" s="116"/>
      <c r="J721" s="116"/>
      <c r="K721" s="116"/>
      <c r="L721" s="116"/>
      <c r="M721" s="116"/>
      <c r="N721" s="116"/>
      <c r="O721" s="116"/>
      <c r="P721" s="116"/>
      <c r="Q721" s="116"/>
    </row>
    <row r="722" spans="7:17" x14ac:dyDescent="0.2">
      <c r="G722" s="116"/>
      <c r="H722" s="116"/>
      <c r="I722" s="116"/>
      <c r="J722" s="116"/>
      <c r="K722" s="116"/>
      <c r="L722" s="116"/>
      <c r="M722" s="116"/>
      <c r="N722" s="116"/>
      <c r="O722" s="116"/>
      <c r="P722" s="116"/>
      <c r="Q722" s="116"/>
    </row>
    <row r="723" spans="7:17" x14ac:dyDescent="0.2">
      <c r="G723" s="116"/>
      <c r="H723" s="116"/>
      <c r="I723" s="116"/>
      <c r="J723" s="116"/>
      <c r="K723" s="116"/>
      <c r="L723" s="116"/>
      <c r="M723" s="116"/>
      <c r="N723" s="116"/>
      <c r="O723" s="116"/>
      <c r="P723" s="116"/>
      <c r="Q723" s="116"/>
    </row>
    <row r="724" spans="7:17" x14ac:dyDescent="0.2">
      <c r="G724" s="116"/>
      <c r="H724" s="116"/>
      <c r="I724" s="116"/>
      <c r="J724" s="116"/>
      <c r="K724" s="116"/>
      <c r="L724" s="116"/>
      <c r="M724" s="116"/>
      <c r="N724" s="116"/>
      <c r="O724" s="116"/>
      <c r="P724" s="116"/>
      <c r="Q724" s="116"/>
    </row>
    <row r="725" spans="7:17" x14ac:dyDescent="0.2">
      <c r="G725" s="116"/>
      <c r="H725" s="116"/>
      <c r="I725" s="116"/>
      <c r="J725" s="116"/>
      <c r="K725" s="116"/>
      <c r="L725" s="116"/>
      <c r="M725" s="116"/>
      <c r="N725" s="116"/>
      <c r="O725" s="116"/>
      <c r="P725" s="116"/>
      <c r="Q725" s="116"/>
    </row>
    <row r="726" spans="7:17" x14ac:dyDescent="0.2">
      <c r="G726" s="116"/>
      <c r="H726" s="116"/>
      <c r="I726" s="116"/>
      <c r="J726" s="116"/>
      <c r="K726" s="116"/>
      <c r="L726" s="116"/>
      <c r="M726" s="116"/>
      <c r="N726" s="116"/>
      <c r="O726" s="116"/>
      <c r="P726" s="116"/>
      <c r="Q726" s="116"/>
    </row>
    <row r="727" spans="7:17" x14ac:dyDescent="0.2">
      <c r="G727" s="116"/>
      <c r="H727" s="116"/>
      <c r="I727" s="116"/>
      <c r="J727" s="116"/>
      <c r="K727" s="116"/>
      <c r="L727" s="116"/>
      <c r="M727" s="116"/>
      <c r="N727" s="116"/>
      <c r="O727" s="116"/>
      <c r="P727" s="116"/>
      <c r="Q727" s="116"/>
    </row>
    <row r="728" spans="7:17" x14ac:dyDescent="0.2">
      <c r="G728" s="116"/>
      <c r="H728" s="116"/>
      <c r="I728" s="116"/>
      <c r="J728" s="116"/>
      <c r="K728" s="116"/>
      <c r="L728" s="116"/>
      <c r="M728" s="116"/>
      <c r="N728" s="116"/>
      <c r="O728" s="116"/>
      <c r="P728" s="116"/>
      <c r="Q728" s="116"/>
    </row>
    <row r="729" spans="7:17" x14ac:dyDescent="0.2">
      <c r="G729" s="116"/>
      <c r="H729" s="116"/>
      <c r="I729" s="116"/>
      <c r="J729" s="116"/>
      <c r="K729" s="116"/>
      <c r="L729" s="116"/>
      <c r="M729" s="116"/>
      <c r="N729" s="116"/>
      <c r="O729" s="116"/>
      <c r="P729" s="116"/>
      <c r="Q729" s="116"/>
    </row>
    <row r="730" spans="7:17" x14ac:dyDescent="0.2">
      <c r="G730" s="116"/>
      <c r="H730" s="116"/>
      <c r="I730" s="116"/>
      <c r="J730" s="116"/>
      <c r="K730" s="116"/>
      <c r="L730" s="116"/>
      <c r="M730" s="116"/>
      <c r="N730" s="116"/>
      <c r="O730" s="116"/>
      <c r="P730" s="116"/>
      <c r="Q730" s="116"/>
    </row>
    <row r="731" spans="7:17" x14ac:dyDescent="0.2">
      <c r="G731" s="116"/>
      <c r="H731" s="116"/>
      <c r="I731" s="116"/>
      <c r="J731" s="116"/>
      <c r="K731" s="116"/>
      <c r="L731" s="116"/>
      <c r="M731" s="116"/>
      <c r="N731" s="116"/>
      <c r="O731" s="116"/>
      <c r="P731" s="116"/>
      <c r="Q731" s="116"/>
    </row>
    <row r="732" spans="7:17" x14ac:dyDescent="0.2">
      <c r="G732" s="116"/>
      <c r="H732" s="116"/>
      <c r="I732" s="116"/>
      <c r="J732" s="116"/>
      <c r="K732" s="116"/>
      <c r="L732" s="116"/>
      <c r="M732" s="116"/>
      <c r="N732" s="116"/>
      <c r="O732" s="116"/>
      <c r="P732" s="116"/>
      <c r="Q732" s="116"/>
    </row>
    <row r="733" spans="7:17" x14ac:dyDescent="0.2">
      <c r="G733" s="116"/>
      <c r="H733" s="116"/>
      <c r="I733" s="116"/>
      <c r="J733" s="116"/>
      <c r="K733" s="116"/>
      <c r="L733" s="116"/>
      <c r="M733" s="116"/>
      <c r="N733" s="116"/>
      <c r="O733" s="116"/>
      <c r="P733" s="116"/>
      <c r="Q733" s="116"/>
    </row>
    <row r="734" spans="7:17" x14ac:dyDescent="0.2">
      <c r="G734" s="116"/>
      <c r="H734" s="116"/>
      <c r="I734" s="116"/>
      <c r="J734" s="116"/>
      <c r="K734" s="116"/>
      <c r="L734" s="116"/>
      <c r="M734" s="116"/>
      <c r="N734" s="116"/>
      <c r="O734" s="116"/>
      <c r="P734" s="116"/>
      <c r="Q734" s="116"/>
    </row>
    <row r="735" spans="7:17" x14ac:dyDescent="0.2">
      <c r="G735" s="116"/>
      <c r="H735" s="116"/>
      <c r="I735" s="116"/>
      <c r="J735" s="116"/>
      <c r="K735" s="116"/>
      <c r="L735" s="116"/>
      <c r="M735" s="116"/>
      <c r="N735" s="116"/>
      <c r="O735" s="116"/>
      <c r="P735" s="116"/>
      <c r="Q735" s="116"/>
    </row>
    <row r="736" spans="7:17" x14ac:dyDescent="0.2">
      <c r="G736" s="116"/>
      <c r="H736" s="116"/>
      <c r="I736" s="116"/>
      <c r="J736" s="116"/>
      <c r="K736" s="116"/>
      <c r="L736" s="116"/>
      <c r="M736" s="116"/>
      <c r="N736" s="116"/>
      <c r="O736" s="116"/>
      <c r="P736" s="116"/>
      <c r="Q736" s="116"/>
    </row>
    <row r="737" spans="7:17" x14ac:dyDescent="0.2">
      <c r="G737" s="116"/>
      <c r="H737" s="116"/>
      <c r="I737" s="116"/>
      <c r="J737" s="116"/>
      <c r="K737" s="116"/>
      <c r="L737" s="116"/>
      <c r="M737" s="116"/>
      <c r="N737" s="116"/>
      <c r="O737" s="116"/>
      <c r="P737" s="116"/>
      <c r="Q737" s="116"/>
    </row>
    <row r="738" spans="7:17" x14ac:dyDescent="0.2">
      <c r="G738" s="116"/>
      <c r="H738" s="116"/>
      <c r="I738" s="116"/>
      <c r="J738" s="116"/>
      <c r="K738" s="116"/>
      <c r="L738" s="116"/>
      <c r="M738" s="116"/>
      <c r="N738" s="116"/>
      <c r="O738" s="116"/>
      <c r="P738" s="116"/>
      <c r="Q738" s="116"/>
    </row>
    <row r="739" spans="7:17" x14ac:dyDescent="0.2">
      <c r="G739" s="116"/>
      <c r="H739" s="116"/>
      <c r="I739" s="116"/>
      <c r="J739" s="116"/>
      <c r="K739" s="116"/>
      <c r="L739" s="116"/>
      <c r="M739" s="116"/>
      <c r="N739" s="116"/>
      <c r="O739" s="116"/>
      <c r="P739" s="116"/>
      <c r="Q739" s="116"/>
    </row>
    <row r="740" spans="7:17" x14ac:dyDescent="0.2">
      <c r="G740" s="116"/>
      <c r="H740" s="116"/>
      <c r="I740" s="116"/>
      <c r="J740" s="116"/>
      <c r="K740" s="116"/>
      <c r="L740" s="116"/>
      <c r="M740" s="116"/>
      <c r="N740" s="116"/>
      <c r="O740" s="116"/>
      <c r="P740" s="116"/>
      <c r="Q740" s="116"/>
    </row>
    <row r="741" spans="7:17" x14ac:dyDescent="0.2">
      <c r="G741" s="116"/>
      <c r="H741" s="116"/>
      <c r="I741" s="116"/>
      <c r="J741" s="116"/>
      <c r="K741" s="116"/>
      <c r="L741" s="116"/>
      <c r="M741" s="116"/>
      <c r="N741" s="116"/>
      <c r="O741" s="116"/>
      <c r="P741" s="116"/>
      <c r="Q741" s="116"/>
    </row>
    <row r="742" spans="7:17" x14ac:dyDescent="0.2">
      <c r="G742" s="116"/>
      <c r="H742" s="116"/>
      <c r="I742" s="116"/>
      <c r="J742" s="116"/>
      <c r="K742" s="116"/>
      <c r="L742" s="116"/>
      <c r="M742" s="116"/>
      <c r="N742" s="116"/>
      <c r="O742" s="116"/>
      <c r="P742" s="116"/>
      <c r="Q742" s="116"/>
    </row>
    <row r="743" spans="7:17" x14ac:dyDescent="0.2">
      <c r="G743" s="116"/>
      <c r="H743" s="116"/>
      <c r="I743" s="116"/>
      <c r="J743" s="116"/>
      <c r="K743" s="116"/>
      <c r="L743" s="116"/>
      <c r="M743" s="116"/>
      <c r="N743" s="116"/>
      <c r="O743" s="116"/>
      <c r="P743" s="116"/>
      <c r="Q743" s="116"/>
    </row>
    <row r="744" spans="7:17" x14ac:dyDescent="0.2">
      <c r="G744" s="116"/>
      <c r="H744" s="116"/>
      <c r="I744" s="116"/>
      <c r="J744" s="116"/>
      <c r="K744" s="116"/>
      <c r="L744" s="116"/>
      <c r="M744" s="116"/>
      <c r="N744" s="116"/>
      <c r="O744" s="116"/>
      <c r="P744" s="116"/>
      <c r="Q744" s="116"/>
    </row>
    <row r="745" spans="7:17" x14ac:dyDescent="0.2">
      <c r="G745" s="116"/>
      <c r="H745" s="116"/>
      <c r="I745" s="116"/>
      <c r="J745" s="116"/>
      <c r="K745" s="116"/>
      <c r="L745" s="116"/>
      <c r="M745" s="116"/>
      <c r="N745" s="116"/>
      <c r="O745" s="116"/>
      <c r="P745" s="116"/>
      <c r="Q745" s="116"/>
    </row>
    <row r="746" spans="7:17" x14ac:dyDescent="0.2">
      <c r="G746" s="116"/>
      <c r="H746" s="116"/>
      <c r="I746" s="116"/>
      <c r="J746" s="116"/>
      <c r="K746" s="116"/>
      <c r="L746" s="116"/>
      <c r="M746" s="116"/>
      <c r="N746" s="116"/>
      <c r="O746" s="116"/>
      <c r="P746" s="116"/>
      <c r="Q746" s="116"/>
    </row>
    <row r="747" spans="7:17" x14ac:dyDescent="0.2">
      <c r="G747" s="116"/>
      <c r="H747" s="116"/>
      <c r="I747" s="116"/>
      <c r="J747" s="116"/>
      <c r="K747" s="116"/>
      <c r="L747" s="116"/>
      <c r="M747" s="116"/>
      <c r="N747" s="116"/>
      <c r="O747" s="116"/>
      <c r="P747" s="116"/>
      <c r="Q747" s="116"/>
    </row>
    <row r="748" spans="7:17" x14ac:dyDescent="0.2">
      <c r="G748" s="116"/>
      <c r="H748" s="116"/>
      <c r="I748" s="116"/>
      <c r="J748" s="116"/>
      <c r="K748" s="116"/>
      <c r="L748" s="116"/>
      <c r="M748" s="116"/>
      <c r="N748" s="116"/>
      <c r="O748" s="116"/>
      <c r="P748" s="116"/>
      <c r="Q748" s="116"/>
    </row>
    <row r="749" spans="7:17" x14ac:dyDescent="0.2">
      <c r="G749" s="116"/>
      <c r="H749" s="116"/>
      <c r="I749" s="116"/>
      <c r="J749" s="116"/>
      <c r="K749" s="116"/>
      <c r="L749" s="116"/>
      <c r="M749" s="116"/>
      <c r="N749" s="116"/>
      <c r="O749" s="116"/>
      <c r="P749" s="116"/>
      <c r="Q749" s="116"/>
    </row>
    <row r="750" spans="7:17" x14ac:dyDescent="0.2">
      <c r="G750" s="116"/>
      <c r="H750" s="116"/>
      <c r="I750" s="116"/>
      <c r="J750" s="116"/>
      <c r="K750" s="116"/>
      <c r="L750" s="116"/>
      <c r="M750" s="116"/>
      <c r="N750" s="116"/>
      <c r="O750" s="116"/>
      <c r="P750" s="116"/>
      <c r="Q750" s="116"/>
    </row>
    <row r="751" spans="7:17" x14ac:dyDescent="0.2">
      <c r="G751" s="116"/>
      <c r="H751" s="116"/>
      <c r="I751" s="116"/>
      <c r="J751" s="116"/>
      <c r="K751" s="116"/>
      <c r="L751" s="116"/>
      <c r="M751" s="116"/>
      <c r="N751" s="116"/>
      <c r="O751" s="116"/>
      <c r="P751" s="116"/>
      <c r="Q751" s="116"/>
    </row>
    <row r="752" spans="7:17" x14ac:dyDescent="0.2">
      <c r="G752" s="116"/>
      <c r="H752" s="116"/>
      <c r="I752" s="116"/>
      <c r="J752" s="116"/>
      <c r="K752" s="116"/>
      <c r="L752" s="116"/>
      <c r="M752" s="116"/>
      <c r="N752" s="116"/>
      <c r="O752" s="116"/>
      <c r="P752" s="116"/>
      <c r="Q752" s="116"/>
    </row>
    <row r="753" spans="7:17" x14ac:dyDescent="0.2">
      <c r="G753" s="116"/>
      <c r="H753" s="116"/>
      <c r="I753" s="116"/>
      <c r="J753" s="116"/>
      <c r="K753" s="116"/>
      <c r="L753" s="116"/>
      <c r="M753" s="116"/>
      <c r="N753" s="116"/>
      <c r="O753" s="116"/>
      <c r="P753" s="116"/>
      <c r="Q753" s="116"/>
    </row>
    <row r="754" spans="7:17" x14ac:dyDescent="0.2">
      <c r="G754" s="116"/>
      <c r="H754" s="116"/>
      <c r="I754" s="116"/>
      <c r="J754" s="116"/>
      <c r="K754" s="116"/>
      <c r="L754" s="116"/>
      <c r="M754" s="116"/>
      <c r="N754" s="116"/>
      <c r="O754" s="116"/>
      <c r="P754" s="116"/>
      <c r="Q754" s="116"/>
    </row>
    <row r="755" spans="7:17" x14ac:dyDescent="0.2">
      <c r="G755" s="116"/>
      <c r="H755" s="116"/>
      <c r="I755" s="116"/>
      <c r="J755" s="116"/>
      <c r="K755" s="116"/>
      <c r="L755" s="116"/>
      <c r="M755" s="116"/>
      <c r="N755" s="116"/>
      <c r="O755" s="116"/>
      <c r="P755" s="116"/>
      <c r="Q755" s="116"/>
    </row>
    <row r="756" spans="7:17" x14ac:dyDescent="0.2">
      <c r="G756" s="116"/>
      <c r="H756" s="116"/>
      <c r="I756" s="116"/>
      <c r="J756" s="116"/>
      <c r="K756" s="116"/>
      <c r="L756" s="116"/>
      <c r="M756" s="116"/>
      <c r="N756" s="116"/>
      <c r="O756" s="116"/>
      <c r="P756" s="116"/>
      <c r="Q756" s="116"/>
    </row>
    <row r="757" spans="7:17" x14ac:dyDescent="0.2">
      <c r="G757" s="116"/>
      <c r="H757" s="116"/>
      <c r="I757" s="116"/>
      <c r="J757" s="116"/>
      <c r="K757" s="116"/>
      <c r="L757" s="116"/>
      <c r="M757" s="116"/>
      <c r="N757" s="116"/>
      <c r="O757" s="116"/>
      <c r="P757" s="116"/>
      <c r="Q757" s="116"/>
    </row>
    <row r="758" spans="7:17" x14ac:dyDescent="0.2">
      <c r="G758" s="116"/>
      <c r="H758" s="116"/>
      <c r="I758" s="116"/>
      <c r="J758" s="116"/>
      <c r="K758" s="116"/>
      <c r="L758" s="116"/>
      <c r="M758" s="116"/>
      <c r="N758" s="116"/>
      <c r="O758" s="116"/>
      <c r="P758" s="116"/>
      <c r="Q758" s="116"/>
    </row>
    <row r="759" spans="7:17" x14ac:dyDescent="0.2">
      <c r="G759" s="116"/>
      <c r="H759" s="116"/>
      <c r="I759" s="116"/>
      <c r="J759" s="116"/>
      <c r="K759" s="116"/>
      <c r="L759" s="116"/>
      <c r="M759" s="116"/>
      <c r="N759" s="116"/>
      <c r="O759" s="116"/>
      <c r="P759" s="116"/>
      <c r="Q759" s="116"/>
    </row>
    <row r="760" spans="7:17" x14ac:dyDescent="0.2">
      <c r="G760" s="116"/>
      <c r="H760" s="116"/>
      <c r="I760" s="116"/>
      <c r="J760" s="116"/>
      <c r="K760" s="116"/>
      <c r="L760" s="116"/>
      <c r="M760" s="116"/>
      <c r="N760" s="116"/>
      <c r="O760" s="116"/>
      <c r="P760" s="116"/>
      <c r="Q760" s="116"/>
    </row>
    <row r="761" spans="7:17" x14ac:dyDescent="0.2">
      <c r="G761" s="116"/>
      <c r="H761" s="116"/>
      <c r="I761" s="116"/>
      <c r="J761" s="116"/>
      <c r="K761" s="116"/>
      <c r="L761" s="116"/>
      <c r="M761" s="116"/>
      <c r="N761" s="116"/>
      <c r="O761" s="116"/>
      <c r="P761" s="116"/>
      <c r="Q761" s="116"/>
    </row>
    <row r="762" spans="7:17" x14ac:dyDescent="0.2">
      <c r="G762" s="116"/>
      <c r="H762" s="116"/>
      <c r="I762" s="116"/>
      <c r="J762" s="116"/>
      <c r="K762" s="116"/>
      <c r="L762" s="116"/>
      <c r="M762" s="116"/>
      <c r="N762" s="116"/>
      <c r="O762" s="116"/>
      <c r="P762" s="116"/>
      <c r="Q762" s="116"/>
    </row>
    <row r="763" spans="7:17" x14ac:dyDescent="0.2">
      <c r="G763" s="116"/>
      <c r="H763" s="116"/>
      <c r="I763" s="116"/>
      <c r="J763" s="116"/>
      <c r="K763" s="116"/>
      <c r="L763" s="116"/>
      <c r="M763" s="116"/>
      <c r="N763" s="116"/>
      <c r="O763" s="116"/>
      <c r="P763" s="116"/>
      <c r="Q763" s="116"/>
    </row>
    <row r="764" spans="7:17" x14ac:dyDescent="0.2">
      <c r="G764" s="116"/>
      <c r="H764" s="116"/>
      <c r="I764" s="116"/>
      <c r="J764" s="116"/>
      <c r="K764" s="116"/>
      <c r="L764" s="116"/>
      <c r="M764" s="116"/>
      <c r="N764" s="116"/>
      <c r="O764" s="116"/>
      <c r="P764" s="116"/>
      <c r="Q764" s="116"/>
    </row>
    <row r="765" spans="7:17" x14ac:dyDescent="0.2">
      <c r="G765" s="116"/>
      <c r="H765" s="116"/>
      <c r="I765" s="116"/>
      <c r="J765" s="116"/>
      <c r="K765" s="116"/>
      <c r="L765" s="116"/>
      <c r="M765" s="116"/>
      <c r="N765" s="116"/>
      <c r="O765" s="116"/>
      <c r="P765" s="116"/>
      <c r="Q765" s="116"/>
    </row>
    <row r="766" spans="7:17" x14ac:dyDescent="0.2">
      <c r="G766" s="116"/>
      <c r="H766" s="116"/>
      <c r="I766" s="116"/>
      <c r="J766" s="116"/>
      <c r="K766" s="116"/>
      <c r="L766" s="116"/>
      <c r="M766" s="116"/>
      <c r="N766" s="116"/>
      <c r="O766" s="116"/>
      <c r="P766" s="116"/>
      <c r="Q766" s="116"/>
    </row>
    <row r="767" spans="7:17" x14ac:dyDescent="0.2">
      <c r="G767" s="116"/>
      <c r="H767" s="116"/>
      <c r="I767" s="116"/>
      <c r="J767" s="116"/>
      <c r="K767" s="116"/>
      <c r="L767" s="116"/>
      <c r="M767" s="116"/>
      <c r="N767" s="116"/>
      <c r="O767" s="116"/>
      <c r="P767" s="116"/>
      <c r="Q767" s="116"/>
    </row>
    <row r="768" spans="7:17" x14ac:dyDescent="0.2">
      <c r="G768" s="116"/>
      <c r="H768" s="116"/>
      <c r="I768" s="116"/>
      <c r="J768" s="116"/>
      <c r="K768" s="116"/>
      <c r="L768" s="116"/>
      <c r="M768" s="116"/>
      <c r="N768" s="116"/>
      <c r="O768" s="116"/>
      <c r="P768" s="116"/>
      <c r="Q768" s="116"/>
    </row>
    <row r="769" spans="7:17" x14ac:dyDescent="0.2">
      <c r="G769" s="116"/>
      <c r="H769" s="116"/>
      <c r="I769" s="116"/>
      <c r="J769" s="116"/>
      <c r="K769" s="116"/>
      <c r="L769" s="116"/>
      <c r="M769" s="116"/>
      <c r="N769" s="116"/>
      <c r="O769" s="116"/>
      <c r="P769" s="116"/>
      <c r="Q769" s="116"/>
    </row>
    <row r="770" spans="7:17" x14ac:dyDescent="0.2">
      <c r="G770" s="116"/>
      <c r="H770" s="116"/>
      <c r="I770" s="116"/>
      <c r="J770" s="116"/>
      <c r="K770" s="116"/>
      <c r="L770" s="116"/>
      <c r="M770" s="116"/>
      <c r="N770" s="116"/>
      <c r="O770" s="116"/>
      <c r="P770" s="116"/>
      <c r="Q770" s="116"/>
    </row>
    <row r="771" spans="7:17" x14ac:dyDescent="0.2">
      <c r="G771" s="116"/>
      <c r="H771" s="116"/>
      <c r="I771" s="116"/>
      <c r="J771" s="116"/>
      <c r="K771" s="116"/>
      <c r="L771" s="116"/>
      <c r="M771" s="116"/>
      <c r="N771" s="116"/>
      <c r="O771" s="116"/>
      <c r="P771" s="116"/>
      <c r="Q771" s="116"/>
    </row>
    <row r="772" spans="7:17" x14ac:dyDescent="0.2">
      <c r="G772" s="116"/>
      <c r="H772" s="116"/>
      <c r="I772" s="116"/>
      <c r="J772" s="116"/>
      <c r="K772" s="116"/>
      <c r="L772" s="116"/>
      <c r="M772" s="116"/>
      <c r="N772" s="116"/>
      <c r="O772" s="116"/>
      <c r="P772" s="116"/>
      <c r="Q772" s="116"/>
    </row>
    <row r="773" spans="7:17" x14ac:dyDescent="0.2">
      <c r="G773" s="116"/>
      <c r="H773" s="116"/>
      <c r="I773" s="116"/>
      <c r="J773" s="116"/>
      <c r="K773" s="116"/>
      <c r="L773" s="116"/>
      <c r="M773" s="116"/>
      <c r="N773" s="116"/>
      <c r="O773" s="116"/>
      <c r="P773" s="116"/>
      <c r="Q773" s="116"/>
    </row>
    <row r="774" spans="7:17" x14ac:dyDescent="0.2">
      <c r="G774" s="116"/>
      <c r="H774" s="116"/>
      <c r="I774" s="116"/>
      <c r="J774" s="116"/>
      <c r="K774" s="116"/>
      <c r="L774" s="116"/>
      <c r="M774" s="116"/>
      <c r="N774" s="116"/>
      <c r="O774" s="116"/>
      <c r="P774" s="116"/>
      <c r="Q774" s="116"/>
    </row>
    <row r="775" spans="7:17" x14ac:dyDescent="0.2">
      <c r="G775" s="116"/>
      <c r="H775" s="116"/>
      <c r="I775" s="116"/>
      <c r="J775" s="116"/>
      <c r="K775" s="116"/>
      <c r="L775" s="116"/>
      <c r="M775" s="116"/>
      <c r="N775" s="116"/>
      <c r="O775" s="116"/>
      <c r="P775" s="116"/>
      <c r="Q775" s="116"/>
    </row>
    <row r="776" spans="7:17" x14ac:dyDescent="0.2">
      <c r="G776" s="116"/>
      <c r="H776" s="116"/>
      <c r="I776" s="116"/>
      <c r="J776" s="116"/>
      <c r="K776" s="116"/>
      <c r="L776" s="116"/>
      <c r="M776" s="116"/>
      <c r="N776" s="116"/>
      <c r="O776" s="116"/>
      <c r="P776" s="116"/>
      <c r="Q776" s="116"/>
    </row>
    <row r="777" spans="7:17" x14ac:dyDescent="0.2">
      <c r="G777" s="116"/>
      <c r="H777" s="116"/>
      <c r="I777" s="116"/>
      <c r="J777" s="116"/>
      <c r="K777" s="116"/>
      <c r="L777" s="116"/>
      <c r="M777" s="116"/>
      <c r="N777" s="116"/>
      <c r="O777" s="116"/>
      <c r="P777" s="116"/>
      <c r="Q777" s="116"/>
    </row>
    <row r="778" spans="7:17" x14ac:dyDescent="0.2">
      <c r="G778" s="116"/>
      <c r="H778" s="116"/>
      <c r="I778" s="116"/>
      <c r="J778" s="116"/>
      <c r="K778" s="116"/>
      <c r="L778" s="116"/>
      <c r="M778" s="116"/>
      <c r="N778" s="116"/>
      <c r="O778" s="116"/>
      <c r="P778" s="116"/>
      <c r="Q778" s="116"/>
    </row>
    <row r="779" spans="7:17" x14ac:dyDescent="0.2">
      <c r="G779" s="116"/>
      <c r="H779" s="116"/>
      <c r="I779" s="116"/>
      <c r="J779" s="116"/>
      <c r="K779" s="116"/>
      <c r="L779" s="116"/>
      <c r="M779" s="116"/>
      <c r="N779" s="116"/>
      <c r="O779" s="116"/>
      <c r="P779" s="116"/>
      <c r="Q779" s="116"/>
    </row>
    <row r="780" spans="7:17" x14ac:dyDescent="0.2">
      <c r="G780" s="116"/>
      <c r="H780" s="116"/>
      <c r="I780" s="116"/>
      <c r="J780" s="116"/>
      <c r="K780" s="116"/>
      <c r="L780" s="116"/>
      <c r="M780" s="116"/>
      <c r="N780" s="116"/>
      <c r="O780" s="116"/>
      <c r="P780" s="116"/>
      <c r="Q780" s="116"/>
    </row>
    <row r="781" spans="7:17" x14ac:dyDescent="0.2">
      <c r="G781" s="116"/>
      <c r="H781" s="116"/>
      <c r="I781" s="116"/>
      <c r="J781" s="116"/>
      <c r="K781" s="116"/>
      <c r="L781" s="116"/>
      <c r="M781" s="116"/>
      <c r="N781" s="116"/>
      <c r="O781" s="116"/>
      <c r="P781" s="116"/>
      <c r="Q781" s="116"/>
    </row>
    <row r="782" spans="7:17" x14ac:dyDescent="0.2">
      <c r="G782" s="116"/>
      <c r="H782" s="116"/>
      <c r="I782" s="116"/>
      <c r="J782" s="116"/>
      <c r="K782" s="116"/>
      <c r="L782" s="116"/>
      <c r="M782" s="116"/>
      <c r="N782" s="116"/>
      <c r="O782" s="116"/>
      <c r="P782" s="116"/>
      <c r="Q782" s="116"/>
    </row>
    <row r="783" spans="7:17" x14ac:dyDescent="0.2">
      <c r="G783" s="116"/>
      <c r="H783" s="116"/>
      <c r="I783" s="116"/>
      <c r="J783" s="116"/>
      <c r="K783" s="116"/>
      <c r="L783" s="116"/>
      <c r="M783" s="116"/>
      <c r="N783" s="116"/>
      <c r="O783" s="116"/>
      <c r="P783" s="116"/>
      <c r="Q783" s="116"/>
    </row>
    <row r="784" spans="7:17" x14ac:dyDescent="0.2">
      <c r="G784" s="116"/>
      <c r="H784" s="116"/>
      <c r="I784" s="116"/>
      <c r="J784" s="116"/>
      <c r="K784" s="116"/>
      <c r="L784" s="116"/>
      <c r="M784" s="116"/>
      <c r="N784" s="116"/>
      <c r="O784" s="116"/>
      <c r="P784" s="116"/>
      <c r="Q784" s="116"/>
    </row>
    <row r="785" spans="7:17" x14ac:dyDescent="0.2">
      <c r="G785" s="116"/>
      <c r="H785" s="116"/>
      <c r="I785" s="116"/>
      <c r="J785" s="116"/>
      <c r="K785" s="116"/>
      <c r="L785" s="116"/>
      <c r="M785" s="116"/>
      <c r="N785" s="116"/>
      <c r="O785" s="116"/>
      <c r="P785" s="116"/>
      <c r="Q785" s="116"/>
    </row>
    <row r="786" spans="7:17" x14ac:dyDescent="0.2">
      <c r="G786" s="116"/>
      <c r="H786" s="116"/>
      <c r="I786" s="116"/>
      <c r="J786" s="116"/>
      <c r="K786" s="116"/>
      <c r="L786" s="116"/>
      <c r="M786" s="116"/>
      <c r="N786" s="116"/>
      <c r="O786" s="116"/>
      <c r="P786" s="116"/>
      <c r="Q786" s="116"/>
    </row>
    <row r="787" spans="7:17" x14ac:dyDescent="0.2">
      <c r="G787" s="116"/>
      <c r="H787" s="116"/>
      <c r="I787" s="116"/>
      <c r="J787" s="116"/>
      <c r="K787" s="116"/>
      <c r="L787" s="116"/>
      <c r="M787" s="116"/>
      <c r="N787" s="116"/>
      <c r="O787" s="116"/>
      <c r="P787" s="116"/>
      <c r="Q787" s="116"/>
    </row>
    <row r="788" spans="7:17" x14ac:dyDescent="0.2">
      <c r="G788" s="116"/>
      <c r="H788" s="116"/>
      <c r="I788" s="116"/>
      <c r="J788" s="116"/>
      <c r="K788" s="116"/>
      <c r="L788" s="116"/>
      <c r="M788" s="116"/>
      <c r="N788" s="116"/>
      <c r="O788" s="116"/>
      <c r="P788" s="116"/>
      <c r="Q788" s="116"/>
    </row>
    <row r="789" spans="7:17" x14ac:dyDescent="0.2">
      <c r="G789" s="116"/>
      <c r="H789" s="116"/>
      <c r="I789" s="116"/>
      <c r="J789" s="116"/>
      <c r="K789" s="116"/>
      <c r="L789" s="116"/>
      <c r="M789" s="116"/>
      <c r="N789" s="116"/>
      <c r="O789" s="116"/>
      <c r="P789" s="116"/>
      <c r="Q789" s="116"/>
    </row>
    <row r="790" spans="7:17" x14ac:dyDescent="0.2">
      <c r="G790" s="116"/>
      <c r="H790" s="116"/>
      <c r="I790" s="116"/>
      <c r="J790" s="116"/>
      <c r="K790" s="116"/>
      <c r="L790" s="116"/>
      <c r="M790" s="116"/>
      <c r="N790" s="116"/>
      <c r="O790" s="116"/>
      <c r="P790" s="116"/>
      <c r="Q790" s="116"/>
    </row>
    <row r="791" spans="7:17" x14ac:dyDescent="0.2">
      <c r="G791" s="116"/>
      <c r="H791" s="116"/>
      <c r="I791" s="116"/>
      <c r="J791" s="116"/>
      <c r="K791" s="116"/>
      <c r="L791" s="116"/>
      <c r="M791" s="116"/>
      <c r="N791" s="116"/>
      <c r="O791" s="116"/>
      <c r="P791" s="116"/>
      <c r="Q791" s="116"/>
    </row>
    <row r="792" spans="7:17" x14ac:dyDescent="0.2">
      <c r="G792" s="116"/>
      <c r="H792" s="116"/>
      <c r="I792" s="116"/>
      <c r="J792" s="116"/>
      <c r="K792" s="116"/>
      <c r="L792" s="116"/>
      <c r="M792" s="116"/>
      <c r="N792" s="116"/>
      <c r="O792" s="116"/>
      <c r="P792" s="116"/>
      <c r="Q792" s="116"/>
    </row>
    <row r="793" spans="7:17" x14ac:dyDescent="0.2">
      <c r="G793" s="116"/>
      <c r="H793" s="116"/>
      <c r="I793" s="116"/>
      <c r="J793" s="116"/>
      <c r="K793" s="116"/>
      <c r="L793" s="116"/>
      <c r="M793" s="116"/>
      <c r="N793" s="116"/>
      <c r="O793" s="116"/>
      <c r="P793" s="116"/>
      <c r="Q793" s="116"/>
    </row>
    <row r="794" spans="7:17" x14ac:dyDescent="0.2">
      <c r="G794" s="116"/>
      <c r="H794" s="116"/>
      <c r="I794" s="116"/>
      <c r="J794" s="116"/>
      <c r="K794" s="116"/>
      <c r="L794" s="116"/>
      <c r="M794" s="116"/>
      <c r="N794" s="116"/>
      <c r="O794" s="116"/>
      <c r="P794" s="116"/>
      <c r="Q794" s="116"/>
    </row>
    <row r="795" spans="7:17" x14ac:dyDescent="0.2">
      <c r="G795" s="116"/>
      <c r="H795" s="116"/>
      <c r="I795" s="116"/>
      <c r="J795" s="116"/>
      <c r="K795" s="116"/>
      <c r="L795" s="116"/>
      <c r="M795" s="116"/>
      <c r="N795" s="116"/>
      <c r="O795" s="116"/>
      <c r="P795" s="116"/>
      <c r="Q795" s="116"/>
    </row>
    <row r="796" spans="7:17" x14ac:dyDescent="0.2">
      <c r="G796" s="116"/>
      <c r="H796" s="116"/>
      <c r="I796" s="116"/>
      <c r="J796" s="116"/>
      <c r="K796" s="116"/>
      <c r="L796" s="116"/>
      <c r="M796" s="116"/>
      <c r="N796" s="116"/>
      <c r="O796" s="116"/>
      <c r="P796" s="116"/>
      <c r="Q796" s="116"/>
    </row>
    <row r="797" spans="7:17" x14ac:dyDescent="0.2">
      <c r="G797" s="116"/>
      <c r="H797" s="116"/>
      <c r="I797" s="116"/>
      <c r="J797" s="116"/>
      <c r="K797" s="116"/>
      <c r="L797" s="116"/>
      <c r="M797" s="116"/>
      <c r="N797" s="116"/>
      <c r="O797" s="116"/>
      <c r="P797" s="116"/>
      <c r="Q797" s="116"/>
    </row>
    <row r="798" spans="7:17" x14ac:dyDescent="0.2">
      <c r="G798" s="116"/>
      <c r="H798" s="116"/>
      <c r="I798" s="116"/>
      <c r="J798" s="116"/>
      <c r="K798" s="116"/>
      <c r="L798" s="116"/>
      <c r="M798" s="116"/>
      <c r="N798" s="116"/>
      <c r="O798" s="116"/>
      <c r="P798" s="116"/>
      <c r="Q798" s="116"/>
    </row>
    <row r="799" spans="7:17" x14ac:dyDescent="0.2">
      <c r="G799" s="116"/>
      <c r="H799" s="116"/>
      <c r="I799" s="116"/>
      <c r="J799" s="116"/>
      <c r="K799" s="116"/>
      <c r="L799" s="116"/>
      <c r="M799" s="116"/>
      <c r="N799" s="116"/>
      <c r="O799" s="116"/>
      <c r="P799" s="116"/>
      <c r="Q799" s="116"/>
    </row>
    <row r="800" spans="7:17" x14ac:dyDescent="0.2">
      <c r="G800" s="116"/>
      <c r="H800" s="116"/>
      <c r="I800" s="116"/>
      <c r="J800" s="116"/>
      <c r="K800" s="116"/>
      <c r="L800" s="116"/>
      <c r="M800" s="116"/>
      <c r="N800" s="116"/>
      <c r="O800" s="116"/>
      <c r="P800" s="116"/>
      <c r="Q800" s="116"/>
    </row>
    <row r="801" spans="7:17" x14ac:dyDescent="0.2">
      <c r="G801" s="116"/>
      <c r="H801" s="116"/>
      <c r="I801" s="116"/>
      <c r="J801" s="116"/>
      <c r="K801" s="116"/>
      <c r="L801" s="116"/>
      <c r="M801" s="116"/>
      <c r="N801" s="116"/>
      <c r="O801" s="116"/>
      <c r="P801" s="116"/>
      <c r="Q801" s="116"/>
    </row>
    <row r="802" spans="7:17" x14ac:dyDescent="0.2">
      <c r="G802" s="116"/>
      <c r="H802" s="116"/>
      <c r="I802" s="116"/>
      <c r="J802" s="116"/>
      <c r="K802" s="116"/>
      <c r="L802" s="116"/>
      <c r="M802" s="116"/>
      <c r="N802" s="116"/>
      <c r="O802" s="116"/>
      <c r="P802" s="116"/>
      <c r="Q802" s="116"/>
    </row>
    <row r="803" spans="7:17" x14ac:dyDescent="0.2">
      <c r="G803" s="116"/>
      <c r="H803" s="116"/>
      <c r="I803" s="116"/>
      <c r="J803" s="116"/>
      <c r="K803" s="116"/>
      <c r="L803" s="116"/>
      <c r="M803" s="116"/>
      <c r="N803" s="116"/>
      <c r="O803" s="116"/>
      <c r="P803" s="116"/>
      <c r="Q803" s="116"/>
    </row>
    <row r="804" spans="7:17" x14ac:dyDescent="0.2">
      <c r="G804" s="116"/>
      <c r="H804" s="116"/>
      <c r="I804" s="116"/>
      <c r="J804" s="116"/>
      <c r="K804" s="116"/>
      <c r="L804" s="116"/>
      <c r="M804" s="116"/>
      <c r="N804" s="116"/>
      <c r="O804" s="116"/>
      <c r="P804" s="116"/>
      <c r="Q804" s="116"/>
    </row>
    <row r="805" spans="7:17" x14ac:dyDescent="0.2">
      <c r="G805" s="116"/>
      <c r="H805" s="116"/>
      <c r="I805" s="116"/>
      <c r="J805" s="116"/>
      <c r="K805" s="116"/>
      <c r="L805" s="116"/>
      <c r="M805" s="116"/>
      <c r="N805" s="116"/>
      <c r="O805" s="116"/>
      <c r="P805" s="116"/>
      <c r="Q805" s="116"/>
    </row>
    <row r="806" spans="7:17" x14ac:dyDescent="0.2">
      <c r="G806" s="116"/>
      <c r="H806" s="116"/>
      <c r="I806" s="116"/>
      <c r="J806" s="116"/>
      <c r="K806" s="116"/>
      <c r="L806" s="116"/>
      <c r="M806" s="116"/>
      <c r="N806" s="116"/>
      <c r="O806" s="116"/>
      <c r="P806" s="116"/>
      <c r="Q806" s="116"/>
    </row>
    <row r="807" spans="7:17" x14ac:dyDescent="0.2">
      <c r="G807" s="116"/>
      <c r="H807" s="116"/>
      <c r="I807" s="116"/>
      <c r="J807" s="116"/>
      <c r="K807" s="116"/>
      <c r="L807" s="116"/>
      <c r="M807" s="116"/>
      <c r="N807" s="116"/>
      <c r="O807" s="116"/>
      <c r="P807" s="116"/>
      <c r="Q807" s="116"/>
    </row>
    <row r="808" spans="7:17" x14ac:dyDescent="0.2">
      <c r="G808" s="116"/>
      <c r="H808" s="116"/>
      <c r="I808" s="116"/>
      <c r="J808" s="116"/>
      <c r="K808" s="116"/>
      <c r="L808" s="116"/>
      <c r="M808" s="116"/>
      <c r="N808" s="116"/>
      <c r="O808" s="116"/>
      <c r="P808" s="116"/>
      <c r="Q808" s="116"/>
    </row>
    <row r="809" spans="7:17" x14ac:dyDescent="0.2">
      <c r="G809" s="116"/>
      <c r="H809" s="116"/>
      <c r="I809" s="116"/>
      <c r="J809" s="116"/>
      <c r="K809" s="116"/>
      <c r="L809" s="116"/>
      <c r="M809" s="116"/>
      <c r="N809" s="116"/>
      <c r="O809" s="116"/>
      <c r="P809" s="116"/>
      <c r="Q809" s="116"/>
    </row>
    <row r="810" spans="7:17" x14ac:dyDescent="0.2">
      <c r="G810" s="116"/>
      <c r="H810" s="116"/>
      <c r="I810" s="116"/>
      <c r="J810" s="116"/>
      <c r="K810" s="116"/>
      <c r="L810" s="116"/>
      <c r="M810" s="116"/>
      <c r="N810" s="116"/>
      <c r="O810" s="116"/>
      <c r="P810" s="116"/>
      <c r="Q810" s="116"/>
    </row>
    <row r="811" spans="7:17" x14ac:dyDescent="0.2">
      <c r="G811" s="116"/>
      <c r="H811" s="116"/>
      <c r="I811" s="116"/>
      <c r="J811" s="116"/>
      <c r="K811" s="116"/>
      <c r="L811" s="116"/>
      <c r="M811" s="116"/>
      <c r="N811" s="116"/>
      <c r="O811" s="116"/>
      <c r="P811" s="116"/>
      <c r="Q811" s="116"/>
    </row>
    <row r="812" spans="7:17" x14ac:dyDescent="0.2">
      <c r="G812" s="116"/>
      <c r="H812" s="116"/>
      <c r="I812" s="116"/>
      <c r="J812" s="116"/>
      <c r="K812" s="116"/>
      <c r="L812" s="116"/>
      <c r="M812" s="116"/>
      <c r="N812" s="116"/>
      <c r="O812" s="116"/>
      <c r="P812" s="116"/>
      <c r="Q812" s="116"/>
    </row>
    <row r="813" spans="7:17" x14ac:dyDescent="0.2">
      <c r="G813" s="116"/>
      <c r="H813" s="116"/>
      <c r="I813" s="116"/>
      <c r="J813" s="116"/>
      <c r="K813" s="116"/>
      <c r="L813" s="116"/>
      <c r="M813" s="116"/>
      <c r="N813" s="116"/>
      <c r="O813" s="116"/>
      <c r="P813" s="116"/>
      <c r="Q813" s="116"/>
    </row>
    <row r="814" spans="7:17" x14ac:dyDescent="0.2">
      <c r="G814" s="116"/>
      <c r="H814" s="116"/>
      <c r="I814" s="116"/>
      <c r="J814" s="116"/>
      <c r="K814" s="116"/>
      <c r="L814" s="116"/>
      <c r="M814" s="116"/>
      <c r="N814" s="116"/>
      <c r="O814" s="116"/>
      <c r="P814" s="116"/>
      <c r="Q814" s="116"/>
    </row>
    <row r="815" spans="7:17" x14ac:dyDescent="0.2">
      <c r="G815" s="116"/>
      <c r="H815" s="116"/>
      <c r="I815" s="116"/>
      <c r="J815" s="116"/>
      <c r="K815" s="116"/>
      <c r="L815" s="116"/>
      <c r="M815" s="116"/>
      <c r="N815" s="116"/>
      <c r="O815" s="116"/>
      <c r="P815" s="116"/>
      <c r="Q815" s="116"/>
    </row>
    <row r="816" spans="7:17" x14ac:dyDescent="0.2">
      <c r="G816" s="116"/>
      <c r="H816" s="116"/>
      <c r="I816" s="116"/>
      <c r="J816" s="116"/>
      <c r="K816" s="116"/>
      <c r="L816" s="116"/>
      <c r="M816" s="116"/>
      <c r="N816" s="116"/>
      <c r="O816" s="116"/>
      <c r="P816" s="116"/>
      <c r="Q816" s="116"/>
    </row>
    <row r="817" spans="7:17" x14ac:dyDescent="0.2">
      <c r="G817" s="116"/>
      <c r="H817" s="116"/>
      <c r="I817" s="116"/>
      <c r="J817" s="116"/>
      <c r="K817" s="116"/>
      <c r="L817" s="116"/>
      <c r="M817" s="116"/>
      <c r="N817" s="116"/>
      <c r="O817" s="116"/>
      <c r="P817" s="116"/>
      <c r="Q817" s="116"/>
    </row>
    <row r="818" spans="7:17" x14ac:dyDescent="0.2">
      <c r="G818" s="116"/>
      <c r="H818" s="116"/>
      <c r="I818" s="116"/>
      <c r="J818" s="116"/>
      <c r="K818" s="116"/>
      <c r="L818" s="116"/>
      <c r="M818" s="116"/>
      <c r="N818" s="116"/>
      <c r="O818" s="116"/>
      <c r="P818" s="116"/>
      <c r="Q818" s="116"/>
    </row>
    <row r="819" spans="7:17" x14ac:dyDescent="0.2">
      <c r="G819" s="116"/>
      <c r="H819" s="116"/>
      <c r="I819" s="116"/>
      <c r="J819" s="116"/>
      <c r="K819" s="116"/>
      <c r="L819" s="116"/>
      <c r="M819" s="116"/>
      <c r="N819" s="116"/>
      <c r="O819" s="116"/>
      <c r="P819" s="116"/>
      <c r="Q819" s="116"/>
    </row>
    <row r="820" spans="7:17" x14ac:dyDescent="0.2">
      <c r="G820" s="116"/>
      <c r="H820" s="116"/>
      <c r="I820" s="116"/>
      <c r="J820" s="116"/>
      <c r="K820" s="116"/>
      <c r="L820" s="116"/>
      <c r="M820" s="116"/>
      <c r="N820" s="116"/>
      <c r="O820" s="116"/>
      <c r="P820" s="116"/>
      <c r="Q820" s="116"/>
    </row>
    <row r="821" spans="7:17" x14ac:dyDescent="0.2">
      <c r="G821" s="116"/>
      <c r="H821" s="116"/>
      <c r="I821" s="116"/>
      <c r="J821" s="116"/>
      <c r="K821" s="116"/>
      <c r="L821" s="116"/>
      <c r="M821" s="116"/>
      <c r="N821" s="116"/>
      <c r="O821" s="116"/>
      <c r="P821" s="116"/>
      <c r="Q821" s="116"/>
    </row>
    <row r="822" spans="7:17" x14ac:dyDescent="0.2">
      <c r="G822" s="116"/>
      <c r="H822" s="116"/>
      <c r="I822" s="116"/>
      <c r="J822" s="116"/>
      <c r="K822" s="116"/>
      <c r="L822" s="116"/>
      <c r="M822" s="116"/>
      <c r="N822" s="116"/>
      <c r="O822" s="116"/>
      <c r="P822" s="116"/>
      <c r="Q822" s="116"/>
    </row>
    <row r="823" spans="7:17" x14ac:dyDescent="0.2">
      <c r="G823" s="116"/>
      <c r="H823" s="116"/>
      <c r="I823" s="116"/>
      <c r="J823" s="116"/>
      <c r="K823" s="116"/>
      <c r="L823" s="116"/>
      <c r="M823" s="116"/>
      <c r="N823" s="116"/>
      <c r="O823" s="116"/>
      <c r="P823" s="116"/>
      <c r="Q823" s="116"/>
    </row>
    <row r="824" spans="7:17" x14ac:dyDescent="0.2">
      <c r="G824" s="116"/>
      <c r="H824" s="116"/>
      <c r="I824" s="116"/>
      <c r="J824" s="116"/>
      <c r="K824" s="116"/>
      <c r="L824" s="116"/>
      <c r="M824" s="116"/>
      <c r="N824" s="116"/>
      <c r="O824" s="116"/>
      <c r="P824" s="116"/>
      <c r="Q824" s="116"/>
    </row>
    <row r="825" spans="7:17" x14ac:dyDescent="0.2">
      <c r="G825" s="116"/>
      <c r="H825" s="116"/>
      <c r="I825" s="116"/>
      <c r="J825" s="116"/>
      <c r="K825" s="116"/>
      <c r="L825" s="116"/>
      <c r="M825" s="116"/>
      <c r="N825" s="116"/>
      <c r="O825" s="116"/>
      <c r="P825" s="116"/>
      <c r="Q825" s="116"/>
    </row>
    <row r="826" spans="7:17" x14ac:dyDescent="0.2">
      <c r="G826" s="116"/>
      <c r="H826" s="116"/>
      <c r="I826" s="116"/>
      <c r="J826" s="116"/>
      <c r="K826" s="116"/>
      <c r="L826" s="116"/>
      <c r="M826" s="116"/>
      <c r="N826" s="116"/>
      <c r="O826" s="116"/>
      <c r="P826" s="116"/>
      <c r="Q826" s="116"/>
    </row>
    <row r="827" spans="7:17" x14ac:dyDescent="0.2">
      <c r="G827" s="116"/>
      <c r="H827" s="116"/>
      <c r="I827" s="116"/>
      <c r="J827" s="116"/>
      <c r="K827" s="116"/>
      <c r="L827" s="116"/>
      <c r="M827" s="116"/>
      <c r="N827" s="116"/>
      <c r="O827" s="116"/>
      <c r="P827" s="116"/>
      <c r="Q827" s="116"/>
    </row>
    <row r="828" spans="7:17" x14ac:dyDescent="0.2">
      <c r="G828" s="116"/>
      <c r="H828" s="116"/>
      <c r="I828" s="116"/>
      <c r="J828" s="116"/>
      <c r="K828" s="116"/>
      <c r="L828" s="116"/>
      <c r="M828" s="116"/>
      <c r="N828" s="116"/>
      <c r="O828" s="116"/>
      <c r="P828" s="116"/>
      <c r="Q828" s="116"/>
    </row>
    <row r="829" spans="7:17" x14ac:dyDescent="0.2">
      <c r="G829" s="116"/>
      <c r="H829" s="116"/>
      <c r="I829" s="116"/>
      <c r="J829" s="116"/>
      <c r="K829" s="116"/>
      <c r="L829" s="116"/>
      <c r="M829" s="116"/>
      <c r="N829" s="116"/>
      <c r="O829" s="116"/>
      <c r="P829" s="116"/>
      <c r="Q829" s="116"/>
    </row>
    <row r="830" spans="7:17" x14ac:dyDescent="0.2">
      <c r="G830" s="116"/>
      <c r="H830" s="116"/>
      <c r="I830" s="116"/>
      <c r="J830" s="116"/>
      <c r="K830" s="116"/>
      <c r="L830" s="116"/>
      <c r="M830" s="116"/>
      <c r="N830" s="116"/>
      <c r="O830" s="116"/>
      <c r="P830" s="116"/>
      <c r="Q830" s="116"/>
    </row>
    <row r="831" spans="7:17" x14ac:dyDescent="0.2">
      <c r="G831" s="116"/>
      <c r="H831" s="116"/>
      <c r="I831" s="116"/>
      <c r="J831" s="116"/>
      <c r="K831" s="116"/>
      <c r="L831" s="116"/>
      <c r="M831" s="116"/>
      <c r="N831" s="116"/>
      <c r="O831" s="116"/>
      <c r="P831" s="116"/>
      <c r="Q831" s="116"/>
    </row>
    <row r="832" spans="7:17" x14ac:dyDescent="0.2">
      <c r="G832" s="116"/>
      <c r="H832" s="116"/>
      <c r="I832" s="116"/>
      <c r="J832" s="116"/>
      <c r="K832" s="116"/>
      <c r="L832" s="116"/>
      <c r="M832" s="116"/>
      <c r="N832" s="116"/>
      <c r="O832" s="116"/>
      <c r="P832" s="116"/>
      <c r="Q832" s="116"/>
    </row>
    <row r="833" spans="7:17" x14ac:dyDescent="0.2">
      <c r="G833" s="116"/>
      <c r="H833" s="116"/>
      <c r="I833" s="116"/>
      <c r="J833" s="116"/>
      <c r="K833" s="116"/>
      <c r="L833" s="116"/>
      <c r="M833" s="116"/>
      <c r="N833" s="116"/>
      <c r="O833" s="116"/>
      <c r="P833" s="116"/>
      <c r="Q833" s="116"/>
    </row>
    <row r="834" spans="7:17" x14ac:dyDescent="0.2">
      <c r="G834" s="116"/>
      <c r="H834" s="116"/>
      <c r="I834" s="116"/>
      <c r="J834" s="116"/>
      <c r="K834" s="116"/>
      <c r="L834" s="116"/>
      <c r="M834" s="116"/>
      <c r="N834" s="116"/>
      <c r="O834" s="116"/>
      <c r="P834" s="116"/>
      <c r="Q834" s="116"/>
    </row>
    <row r="835" spans="7:17" x14ac:dyDescent="0.2">
      <c r="G835" s="116"/>
      <c r="H835" s="116"/>
      <c r="I835" s="116"/>
      <c r="J835" s="116"/>
      <c r="K835" s="116"/>
      <c r="L835" s="116"/>
      <c r="M835" s="116"/>
      <c r="N835" s="116"/>
      <c r="O835" s="116"/>
      <c r="P835" s="116"/>
      <c r="Q835" s="116"/>
    </row>
    <row r="836" spans="7:17" x14ac:dyDescent="0.2">
      <c r="G836" s="116"/>
      <c r="H836" s="116"/>
      <c r="I836" s="116"/>
      <c r="J836" s="116"/>
      <c r="K836" s="116"/>
      <c r="L836" s="116"/>
      <c r="M836" s="116"/>
      <c r="N836" s="116"/>
      <c r="O836" s="116"/>
      <c r="P836" s="116"/>
      <c r="Q836" s="116"/>
    </row>
    <row r="837" spans="7:17" x14ac:dyDescent="0.2">
      <c r="G837" s="116"/>
      <c r="H837" s="116"/>
      <c r="I837" s="116"/>
      <c r="J837" s="116"/>
      <c r="K837" s="116"/>
      <c r="L837" s="116"/>
      <c r="M837" s="116"/>
      <c r="N837" s="116"/>
      <c r="O837" s="116"/>
      <c r="P837" s="116"/>
      <c r="Q837" s="116"/>
    </row>
    <row r="838" spans="7:17" x14ac:dyDescent="0.2">
      <c r="G838" s="116"/>
      <c r="H838" s="116"/>
      <c r="I838" s="116"/>
      <c r="J838" s="116"/>
      <c r="K838" s="116"/>
      <c r="L838" s="116"/>
      <c r="M838" s="116"/>
      <c r="N838" s="116"/>
      <c r="O838" s="116"/>
      <c r="P838" s="116"/>
      <c r="Q838" s="116"/>
    </row>
    <row r="839" spans="7:17" x14ac:dyDescent="0.2">
      <c r="G839" s="116"/>
      <c r="H839" s="116"/>
      <c r="I839" s="116"/>
      <c r="J839" s="116"/>
      <c r="K839" s="116"/>
      <c r="L839" s="116"/>
      <c r="M839" s="116"/>
      <c r="N839" s="116"/>
      <c r="O839" s="116"/>
      <c r="P839" s="116"/>
      <c r="Q839" s="116"/>
    </row>
    <row r="840" spans="7:17" x14ac:dyDescent="0.2">
      <c r="G840" s="116"/>
      <c r="H840" s="116"/>
      <c r="I840" s="116"/>
      <c r="J840" s="116"/>
      <c r="K840" s="116"/>
      <c r="L840" s="116"/>
      <c r="M840" s="116"/>
      <c r="N840" s="116"/>
      <c r="O840" s="116"/>
      <c r="P840" s="116"/>
      <c r="Q840" s="116"/>
    </row>
    <row r="841" spans="7:17" x14ac:dyDescent="0.2">
      <c r="G841" s="116"/>
      <c r="H841" s="116"/>
      <c r="I841" s="116"/>
      <c r="J841" s="116"/>
      <c r="K841" s="116"/>
      <c r="L841" s="116"/>
      <c r="M841" s="116"/>
      <c r="N841" s="116"/>
      <c r="O841" s="116"/>
      <c r="P841" s="116"/>
      <c r="Q841" s="116"/>
    </row>
    <row r="842" spans="7:17" x14ac:dyDescent="0.2">
      <c r="G842" s="116"/>
      <c r="H842" s="116"/>
      <c r="I842" s="116"/>
      <c r="J842" s="116"/>
      <c r="K842" s="116"/>
      <c r="L842" s="116"/>
      <c r="M842" s="116"/>
      <c r="N842" s="116"/>
      <c r="O842" s="116"/>
      <c r="P842" s="116"/>
      <c r="Q842" s="116"/>
    </row>
    <row r="843" spans="7:17" x14ac:dyDescent="0.2">
      <c r="G843" s="116"/>
      <c r="H843" s="116"/>
      <c r="I843" s="116"/>
      <c r="J843" s="116"/>
      <c r="K843" s="116"/>
      <c r="L843" s="116"/>
      <c r="M843" s="116"/>
      <c r="N843" s="116"/>
      <c r="O843" s="116"/>
      <c r="P843" s="116"/>
      <c r="Q843" s="116"/>
    </row>
    <row r="844" spans="7:17" x14ac:dyDescent="0.2">
      <c r="G844" s="116"/>
      <c r="H844" s="116"/>
      <c r="I844" s="116"/>
      <c r="J844" s="116"/>
      <c r="K844" s="116"/>
      <c r="L844" s="116"/>
      <c r="M844" s="116"/>
      <c r="N844" s="116"/>
      <c r="O844" s="116"/>
      <c r="P844" s="116"/>
      <c r="Q844" s="116"/>
    </row>
    <row r="845" spans="7:17" x14ac:dyDescent="0.2">
      <c r="G845" s="116"/>
      <c r="H845" s="116"/>
      <c r="I845" s="116"/>
      <c r="J845" s="116"/>
      <c r="K845" s="116"/>
      <c r="L845" s="116"/>
      <c r="M845" s="116"/>
      <c r="N845" s="116"/>
      <c r="O845" s="116"/>
      <c r="P845" s="116"/>
      <c r="Q845" s="116"/>
    </row>
    <row r="846" spans="7:17" x14ac:dyDescent="0.2">
      <c r="G846" s="116"/>
      <c r="H846" s="116"/>
      <c r="I846" s="116"/>
      <c r="J846" s="116"/>
      <c r="K846" s="116"/>
      <c r="L846" s="116"/>
      <c r="M846" s="116"/>
      <c r="N846" s="116"/>
      <c r="O846" s="116"/>
      <c r="P846" s="116"/>
      <c r="Q846" s="116"/>
    </row>
    <row r="847" spans="7:17" x14ac:dyDescent="0.2">
      <c r="G847" s="116"/>
      <c r="H847" s="116"/>
      <c r="I847" s="116"/>
      <c r="J847" s="116"/>
      <c r="K847" s="116"/>
      <c r="L847" s="116"/>
      <c r="M847" s="116"/>
      <c r="N847" s="116"/>
      <c r="O847" s="116"/>
      <c r="P847" s="116"/>
      <c r="Q847" s="116"/>
    </row>
    <row r="848" spans="7:17" x14ac:dyDescent="0.2">
      <c r="G848" s="116"/>
      <c r="H848" s="116"/>
      <c r="I848" s="116"/>
      <c r="J848" s="116"/>
      <c r="K848" s="116"/>
      <c r="L848" s="116"/>
      <c r="M848" s="116"/>
      <c r="N848" s="116"/>
      <c r="O848" s="116"/>
      <c r="P848" s="116"/>
      <c r="Q848" s="116"/>
    </row>
    <row r="849" spans="7:17" x14ac:dyDescent="0.2">
      <c r="G849" s="116"/>
      <c r="H849" s="116"/>
      <c r="I849" s="116"/>
      <c r="J849" s="116"/>
      <c r="K849" s="116"/>
      <c r="L849" s="116"/>
      <c r="M849" s="116"/>
      <c r="N849" s="116"/>
      <c r="O849" s="116"/>
      <c r="P849" s="116"/>
      <c r="Q849" s="116"/>
    </row>
    <row r="850" spans="7:17" x14ac:dyDescent="0.2">
      <c r="G850" s="116"/>
      <c r="H850" s="116"/>
      <c r="I850" s="116"/>
      <c r="J850" s="116"/>
      <c r="K850" s="116"/>
      <c r="L850" s="116"/>
      <c r="M850" s="116"/>
      <c r="N850" s="116"/>
      <c r="O850" s="116"/>
      <c r="P850" s="116"/>
      <c r="Q850" s="116"/>
    </row>
    <row r="851" spans="7:17" x14ac:dyDescent="0.2">
      <c r="G851" s="116"/>
      <c r="H851" s="116"/>
      <c r="I851" s="116"/>
      <c r="J851" s="116"/>
      <c r="K851" s="116"/>
      <c r="L851" s="116"/>
      <c r="M851" s="116"/>
      <c r="N851" s="116"/>
      <c r="O851" s="116"/>
      <c r="P851" s="116"/>
      <c r="Q851" s="116"/>
    </row>
    <row r="852" spans="7:17" x14ac:dyDescent="0.2">
      <c r="G852" s="116"/>
      <c r="H852" s="116"/>
      <c r="I852" s="116"/>
      <c r="J852" s="116"/>
      <c r="K852" s="116"/>
      <c r="L852" s="116"/>
      <c r="M852" s="116"/>
      <c r="N852" s="116"/>
      <c r="O852" s="116"/>
      <c r="P852" s="116"/>
      <c r="Q852" s="116"/>
    </row>
    <row r="853" spans="7:17" x14ac:dyDescent="0.2">
      <c r="G853" s="116"/>
      <c r="H853" s="116"/>
      <c r="I853" s="116"/>
      <c r="J853" s="116"/>
      <c r="K853" s="116"/>
      <c r="L853" s="116"/>
      <c r="M853" s="116"/>
      <c r="N853" s="116"/>
      <c r="O853" s="116"/>
      <c r="P853" s="116"/>
      <c r="Q853" s="116"/>
    </row>
    <row r="854" spans="7:17" x14ac:dyDescent="0.2">
      <c r="G854" s="116"/>
      <c r="H854" s="116"/>
      <c r="I854" s="116"/>
      <c r="J854" s="116"/>
      <c r="K854" s="116"/>
      <c r="L854" s="116"/>
      <c r="M854" s="116"/>
      <c r="N854" s="116"/>
      <c r="O854" s="116"/>
      <c r="P854" s="116"/>
      <c r="Q854" s="116"/>
    </row>
    <row r="855" spans="7:17" x14ac:dyDescent="0.2">
      <c r="G855" s="116"/>
      <c r="H855" s="116"/>
      <c r="I855" s="116"/>
      <c r="J855" s="116"/>
      <c r="K855" s="116"/>
      <c r="L855" s="116"/>
      <c r="M855" s="116"/>
      <c r="N855" s="116"/>
      <c r="O855" s="116"/>
      <c r="P855" s="116"/>
      <c r="Q855" s="116"/>
    </row>
    <row r="856" spans="7:17" x14ac:dyDescent="0.2">
      <c r="G856" s="116"/>
      <c r="H856" s="116"/>
      <c r="I856" s="116"/>
      <c r="J856" s="116"/>
      <c r="K856" s="116"/>
      <c r="L856" s="116"/>
      <c r="M856" s="116"/>
      <c r="N856" s="116"/>
      <c r="O856" s="116"/>
      <c r="P856" s="116"/>
      <c r="Q856" s="116"/>
    </row>
    <row r="857" spans="7:17" x14ac:dyDescent="0.2">
      <c r="G857" s="116"/>
      <c r="H857" s="116"/>
      <c r="I857" s="116"/>
      <c r="J857" s="116"/>
      <c r="K857" s="116"/>
      <c r="L857" s="116"/>
      <c r="M857" s="116"/>
      <c r="N857" s="116"/>
      <c r="O857" s="116"/>
      <c r="P857" s="116"/>
      <c r="Q857" s="116"/>
    </row>
    <row r="858" spans="7:17" x14ac:dyDescent="0.2">
      <c r="G858" s="116"/>
      <c r="H858" s="116"/>
      <c r="I858" s="116"/>
      <c r="J858" s="116"/>
      <c r="K858" s="116"/>
      <c r="L858" s="116"/>
      <c r="M858" s="116"/>
      <c r="N858" s="116"/>
      <c r="O858" s="116"/>
      <c r="P858" s="116"/>
      <c r="Q858" s="116"/>
    </row>
    <row r="859" spans="7:17" x14ac:dyDescent="0.2">
      <c r="G859" s="116"/>
      <c r="H859" s="116"/>
      <c r="I859" s="116"/>
      <c r="J859" s="116"/>
      <c r="K859" s="116"/>
      <c r="L859" s="116"/>
      <c r="M859" s="116"/>
      <c r="N859" s="116"/>
      <c r="O859" s="116"/>
      <c r="P859" s="116"/>
      <c r="Q859" s="116"/>
    </row>
    <row r="860" spans="7:17" x14ac:dyDescent="0.2">
      <c r="G860" s="116"/>
      <c r="H860" s="116"/>
      <c r="I860" s="116"/>
      <c r="J860" s="116"/>
      <c r="K860" s="116"/>
      <c r="L860" s="116"/>
      <c r="M860" s="116"/>
      <c r="N860" s="116"/>
      <c r="O860" s="116"/>
      <c r="P860" s="116"/>
      <c r="Q860" s="116"/>
    </row>
    <row r="861" spans="7:17" x14ac:dyDescent="0.2">
      <c r="G861" s="116"/>
      <c r="H861" s="116"/>
      <c r="I861" s="116"/>
      <c r="J861" s="116"/>
      <c r="K861" s="116"/>
      <c r="L861" s="116"/>
      <c r="M861" s="116"/>
      <c r="N861" s="116"/>
      <c r="O861" s="116"/>
      <c r="P861" s="116"/>
      <c r="Q861" s="116"/>
    </row>
    <row r="862" spans="7:17" x14ac:dyDescent="0.2">
      <c r="G862" s="116"/>
      <c r="H862" s="116"/>
      <c r="I862" s="116"/>
      <c r="J862" s="116"/>
      <c r="K862" s="116"/>
      <c r="L862" s="116"/>
      <c r="M862" s="116"/>
      <c r="N862" s="116"/>
      <c r="O862" s="116"/>
      <c r="P862" s="116"/>
      <c r="Q862" s="116"/>
    </row>
    <row r="863" spans="7:17" x14ac:dyDescent="0.2">
      <c r="G863" s="116"/>
      <c r="H863" s="116"/>
      <c r="I863" s="116"/>
      <c r="J863" s="116"/>
      <c r="K863" s="116"/>
      <c r="L863" s="116"/>
      <c r="M863" s="116"/>
      <c r="N863" s="116"/>
      <c r="O863" s="116"/>
      <c r="P863" s="116"/>
      <c r="Q863" s="116"/>
    </row>
    <row r="864" spans="7:17" x14ac:dyDescent="0.2">
      <c r="G864" s="116"/>
      <c r="H864" s="116"/>
      <c r="I864" s="116"/>
      <c r="J864" s="116"/>
      <c r="K864" s="116"/>
      <c r="L864" s="116"/>
      <c r="M864" s="116"/>
      <c r="N864" s="116"/>
      <c r="O864" s="116"/>
      <c r="P864" s="116"/>
      <c r="Q864" s="116"/>
    </row>
    <row r="865" spans="7:17" x14ac:dyDescent="0.2">
      <c r="G865" s="116"/>
      <c r="H865" s="116"/>
      <c r="I865" s="116"/>
      <c r="J865" s="116"/>
      <c r="K865" s="116"/>
      <c r="L865" s="116"/>
      <c r="M865" s="116"/>
      <c r="N865" s="116"/>
      <c r="O865" s="116"/>
      <c r="P865" s="116"/>
      <c r="Q865" s="116"/>
    </row>
    <row r="866" spans="7:17" x14ac:dyDescent="0.2">
      <c r="G866" s="116"/>
      <c r="H866" s="116"/>
      <c r="I866" s="116"/>
      <c r="J866" s="116"/>
      <c r="K866" s="116"/>
      <c r="L866" s="116"/>
      <c r="M866" s="116"/>
      <c r="N866" s="116"/>
      <c r="O866" s="116"/>
      <c r="P866" s="116"/>
      <c r="Q866" s="116"/>
    </row>
    <row r="867" spans="7:17" x14ac:dyDescent="0.2">
      <c r="G867" s="116"/>
      <c r="H867" s="116"/>
      <c r="I867" s="116"/>
      <c r="J867" s="116"/>
      <c r="K867" s="116"/>
      <c r="L867" s="116"/>
      <c r="M867" s="116"/>
      <c r="N867" s="116"/>
      <c r="O867" s="116"/>
      <c r="P867" s="116"/>
      <c r="Q867" s="116"/>
    </row>
    <row r="868" spans="7:17" x14ac:dyDescent="0.2">
      <c r="G868" s="116"/>
      <c r="H868" s="116"/>
      <c r="I868" s="116"/>
      <c r="J868" s="116"/>
      <c r="K868" s="116"/>
      <c r="L868" s="116"/>
      <c r="M868" s="116"/>
      <c r="N868" s="116"/>
      <c r="O868" s="116"/>
      <c r="P868" s="116"/>
      <c r="Q868" s="116"/>
    </row>
    <row r="869" spans="7:17" x14ac:dyDescent="0.2">
      <c r="G869" s="116"/>
      <c r="H869" s="116"/>
      <c r="I869" s="116"/>
      <c r="J869" s="116"/>
      <c r="K869" s="116"/>
      <c r="L869" s="116"/>
      <c r="M869" s="116"/>
      <c r="N869" s="116"/>
      <c r="O869" s="116"/>
      <c r="P869" s="116"/>
      <c r="Q869" s="116"/>
    </row>
    <row r="870" spans="7:17" x14ac:dyDescent="0.2">
      <c r="G870" s="116"/>
      <c r="H870" s="116"/>
      <c r="I870" s="116"/>
      <c r="J870" s="116"/>
      <c r="K870" s="116"/>
      <c r="L870" s="116"/>
      <c r="M870" s="116"/>
      <c r="N870" s="116"/>
      <c r="O870" s="116"/>
      <c r="P870" s="116"/>
      <c r="Q870" s="116"/>
    </row>
    <row r="871" spans="7:17" x14ac:dyDescent="0.2">
      <c r="G871" s="116"/>
      <c r="H871" s="116"/>
      <c r="I871" s="116"/>
      <c r="J871" s="116"/>
      <c r="K871" s="116"/>
      <c r="L871" s="116"/>
      <c r="M871" s="116"/>
      <c r="N871" s="116"/>
      <c r="O871" s="116"/>
      <c r="P871" s="116"/>
      <c r="Q871" s="116"/>
    </row>
    <row r="872" spans="7:17" x14ac:dyDescent="0.2">
      <c r="G872" s="116"/>
      <c r="H872" s="116"/>
      <c r="I872" s="116"/>
      <c r="J872" s="116"/>
      <c r="K872" s="116"/>
      <c r="L872" s="116"/>
      <c r="M872" s="116"/>
      <c r="N872" s="116"/>
      <c r="O872" s="116"/>
      <c r="P872" s="116"/>
      <c r="Q872" s="116"/>
    </row>
    <row r="873" spans="7:17" x14ac:dyDescent="0.2">
      <c r="G873" s="116"/>
      <c r="H873" s="116"/>
      <c r="I873" s="116"/>
      <c r="J873" s="116"/>
      <c r="K873" s="116"/>
      <c r="L873" s="116"/>
      <c r="M873" s="116"/>
      <c r="N873" s="116"/>
      <c r="O873" s="116"/>
      <c r="P873" s="116"/>
      <c r="Q873" s="116"/>
    </row>
    <row r="874" spans="7:17" x14ac:dyDescent="0.2">
      <c r="G874" s="116"/>
      <c r="H874" s="116"/>
      <c r="I874" s="116"/>
      <c r="J874" s="116"/>
      <c r="K874" s="116"/>
      <c r="L874" s="116"/>
      <c r="M874" s="116"/>
      <c r="N874" s="116"/>
      <c r="O874" s="116"/>
      <c r="P874" s="116"/>
      <c r="Q874" s="116"/>
    </row>
    <row r="875" spans="7:17" x14ac:dyDescent="0.2">
      <c r="G875" s="116"/>
      <c r="H875" s="116"/>
      <c r="I875" s="116"/>
      <c r="J875" s="116"/>
      <c r="K875" s="116"/>
      <c r="L875" s="116"/>
      <c r="M875" s="116"/>
      <c r="N875" s="116"/>
      <c r="O875" s="116"/>
      <c r="P875" s="116"/>
      <c r="Q875" s="116"/>
    </row>
    <row r="876" spans="7:17" x14ac:dyDescent="0.2">
      <c r="G876" s="116"/>
      <c r="H876" s="116"/>
      <c r="I876" s="116"/>
      <c r="J876" s="116"/>
      <c r="K876" s="116"/>
      <c r="L876" s="116"/>
      <c r="M876" s="116"/>
      <c r="N876" s="116"/>
      <c r="O876" s="116"/>
      <c r="P876" s="116"/>
      <c r="Q876" s="116"/>
    </row>
    <row r="877" spans="7:17" x14ac:dyDescent="0.2">
      <c r="G877" s="116"/>
      <c r="H877" s="116"/>
      <c r="I877" s="116"/>
      <c r="J877" s="116"/>
      <c r="K877" s="116"/>
      <c r="L877" s="116"/>
      <c r="M877" s="116"/>
      <c r="N877" s="116"/>
      <c r="O877" s="116"/>
      <c r="P877" s="116"/>
      <c r="Q877" s="116"/>
    </row>
    <row r="878" spans="7:17" x14ac:dyDescent="0.2">
      <c r="G878" s="116"/>
      <c r="H878" s="116"/>
      <c r="I878" s="116"/>
      <c r="J878" s="116"/>
      <c r="K878" s="116"/>
      <c r="L878" s="116"/>
      <c r="M878" s="116"/>
      <c r="N878" s="116"/>
      <c r="O878" s="116"/>
      <c r="P878" s="116"/>
      <c r="Q878" s="116"/>
    </row>
    <row r="879" spans="7:17" x14ac:dyDescent="0.2">
      <c r="G879" s="116"/>
      <c r="H879" s="116"/>
      <c r="I879" s="116"/>
      <c r="J879" s="116"/>
      <c r="K879" s="116"/>
      <c r="L879" s="116"/>
      <c r="M879" s="116"/>
      <c r="N879" s="116"/>
      <c r="O879" s="116"/>
      <c r="P879" s="116"/>
      <c r="Q879" s="116"/>
    </row>
    <row r="880" spans="7:17" x14ac:dyDescent="0.2">
      <c r="G880" s="116"/>
      <c r="H880" s="116"/>
      <c r="I880" s="116"/>
      <c r="J880" s="116"/>
      <c r="K880" s="116"/>
      <c r="L880" s="116"/>
      <c r="M880" s="116"/>
      <c r="N880" s="116"/>
      <c r="O880" s="116"/>
      <c r="P880" s="116"/>
      <c r="Q880" s="116"/>
    </row>
    <row r="881" spans="7:17" x14ac:dyDescent="0.2">
      <c r="G881" s="116"/>
      <c r="H881" s="116"/>
      <c r="I881" s="116"/>
      <c r="J881" s="116"/>
      <c r="K881" s="116"/>
      <c r="L881" s="116"/>
      <c r="M881" s="116"/>
      <c r="N881" s="116"/>
      <c r="O881" s="116"/>
      <c r="P881" s="116"/>
      <c r="Q881" s="116"/>
    </row>
    <row r="882" spans="7:17" x14ac:dyDescent="0.2">
      <c r="G882" s="116"/>
      <c r="H882" s="116"/>
      <c r="I882" s="116"/>
      <c r="J882" s="116"/>
      <c r="K882" s="116"/>
      <c r="L882" s="116"/>
      <c r="M882" s="116"/>
      <c r="N882" s="116"/>
      <c r="O882" s="116"/>
      <c r="P882" s="116"/>
      <c r="Q882" s="116"/>
    </row>
    <row r="883" spans="7:17" x14ac:dyDescent="0.2">
      <c r="G883" s="116"/>
      <c r="H883" s="116"/>
      <c r="I883" s="116"/>
      <c r="J883" s="116"/>
      <c r="K883" s="116"/>
      <c r="L883" s="116"/>
      <c r="M883" s="116"/>
      <c r="N883" s="116"/>
      <c r="O883" s="116"/>
      <c r="P883" s="116"/>
      <c r="Q883" s="116"/>
    </row>
    <row r="884" spans="7:17" x14ac:dyDescent="0.2">
      <c r="G884" s="116"/>
      <c r="H884" s="116"/>
      <c r="I884" s="116"/>
      <c r="J884" s="116"/>
      <c r="K884" s="116"/>
      <c r="L884" s="116"/>
      <c r="M884" s="116"/>
      <c r="N884" s="116"/>
      <c r="O884" s="116"/>
      <c r="P884" s="116"/>
      <c r="Q884" s="116"/>
    </row>
    <row r="885" spans="7:17" x14ac:dyDescent="0.2">
      <c r="G885" s="116"/>
      <c r="H885" s="116"/>
      <c r="I885" s="116"/>
      <c r="J885" s="116"/>
      <c r="K885" s="116"/>
      <c r="L885" s="116"/>
      <c r="M885" s="116"/>
      <c r="N885" s="116"/>
      <c r="O885" s="116"/>
      <c r="P885" s="116"/>
      <c r="Q885" s="116"/>
    </row>
    <row r="886" spans="7:17" x14ac:dyDescent="0.2">
      <c r="G886" s="116"/>
      <c r="H886" s="116"/>
      <c r="I886" s="116"/>
      <c r="J886" s="116"/>
      <c r="K886" s="116"/>
      <c r="L886" s="116"/>
      <c r="M886" s="116"/>
      <c r="N886" s="116"/>
      <c r="O886" s="116"/>
      <c r="P886" s="116"/>
      <c r="Q886" s="116"/>
    </row>
    <row r="887" spans="7:17" x14ac:dyDescent="0.2">
      <c r="G887" s="116"/>
      <c r="H887" s="116"/>
      <c r="I887" s="116"/>
      <c r="J887" s="116"/>
      <c r="K887" s="116"/>
      <c r="L887" s="116"/>
      <c r="M887" s="116"/>
      <c r="N887" s="116"/>
      <c r="O887" s="116"/>
      <c r="P887" s="116"/>
      <c r="Q887" s="116"/>
    </row>
    <row r="888" spans="7:17" x14ac:dyDescent="0.2">
      <c r="G888" s="116"/>
      <c r="H888" s="116"/>
      <c r="I888" s="116"/>
      <c r="J888" s="116"/>
      <c r="K888" s="116"/>
      <c r="L888" s="116"/>
      <c r="M888" s="116"/>
      <c r="N888" s="116"/>
      <c r="O888" s="116"/>
      <c r="P888" s="116"/>
      <c r="Q888" s="116"/>
    </row>
    <row r="889" spans="7:17" x14ac:dyDescent="0.2">
      <c r="G889" s="116"/>
      <c r="H889" s="116"/>
      <c r="I889" s="116"/>
      <c r="J889" s="116"/>
      <c r="K889" s="116"/>
      <c r="L889" s="116"/>
      <c r="M889" s="116"/>
      <c r="N889" s="116"/>
      <c r="O889" s="116"/>
      <c r="P889" s="116"/>
      <c r="Q889" s="116"/>
    </row>
    <row r="890" spans="7:17" x14ac:dyDescent="0.2">
      <c r="G890" s="116"/>
      <c r="H890" s="116"/>
      <c r="I890" s="116"/>
      <c r="J890" s="116"/>
      <c r="K890" s="116"/>
      <c r="L890" s="116"/>
      <c r="M890" s="116"/>
      <c r="N890" s="116"/>
      <c r="O890" s="116"/>
      <c r="P890" s="116"/>
      <c r="Q890" s="116"/>
    </row>
    <row r="891" spans="7:17" x14ac:dyDescent="0.2">
      <c r="G891" s="116"/>
      <c r="H891" s="116"/>
      <c r="I891" s="116"/>
      <c r="J891" s="116"/>
      <c r="K891" s="116"/>
      <c r="L891" s="116"/>
      <c r="M891" s="116"/>
      <c r="N891" s="116"/>
      <c r="O891" s="116"/>
      <c r="P891" s="116"/>
      <c r="Q891" s="116"/>
    </row>
    <row r="892" spans="7:17" x14ac:dyDescent="0.2">
      <c r="G892" s="116"/>
      <c r="H892" s="116"/>
      <c r="I892" s="116"/>
      <c r="J892" s="116"/>
      <c r="K892" s="116"/>
      <c r="L892" s="116"/>
      <c r="M892" s="116"/>
      <c r="N892" s="116"/>
      <c r="O892" s="116"/>
      <c r="P892" s="116"/>
      <c r="Q892" s="116"/>
    </row>
    <row r="893" spans="7:17" x14ac:dyDescent="0.2">
      <c r="G893" s="116"/>
      <c r="H893" s="116"/>
      <c r="I893" s="116"/>
      <c r="J893" s="116"/>
      <c r="K893" s="116"/>
      <c r="L893" s="116"/>
      <c r="M893" s="116"/>
      <c r="N893" s="116"/>
      <c r="O893" s="116"/>
      <c r="P893" s="116"/>
      <c r="Q893" s="116"/>
    </row>
    <row r="894" spans="7:17" x14ac:dyDescent="0.2">
      <c r="G894" s="116"/>
      <c r="H894" s="116"/>
      <c r="I894" s="116"/>
      <c r="J894" s="116"/>
      <c r="K894" s="116"/>
      <c r="L894" s="116"/>
      <c r="M894" s="116"/>
      <c r="N894" s="116"/>
      <c r="O894" s="116"/>
      <c r="P894" s="116"/>
      <c r="Q894" s="116"/>
    </row>
    <row r="895" spans="7:17" x14ac:dyDescent="0.2">
      <c r="G895" s="116"/>
      <c r="H895" s="116"/>
      <c r="I895" s="116"/>
      <c r="J895" s="116"/>
      <c r="K895" s="116"/>
      <c r="L895" s="116"/>
      <c r="M895" s="116"/>
      <c r="N895" s="116"/>
      <c r="O895" s="116"/>
      <c r="P895" s="116"/>
      <c r="Q895" s="116"/>
    </row>
    <row r="896" spans="7:17" x14ac:dyDescent="0.2">
      <c r="G896" s="116"/>
      <c r="H896" s="116"/>
      <c r="I896" s="116"/>
      <c r="J896" s="116"/>
      <c r="K896" s="116"/>
      <c r="L896" s="116"/>
      <c r="M896" s="116"/>
      <c r="N896" s="116"/>
      <c r="O896" s="116"/>
      <c r="P896" s="116"/>
      <c r="Q896" s="116"/>
    </row>
    <row r="897" spans="7:17" x14ac:dyDescent="0.2">
      <c r="G897" s="116"/>
      <c r="H897" s="116"/>
      <c r="I897" s="116"/>
      <c r="J897" s="116"/>
      <c r="K897" s="116"/>
      <c r="L897" s="116"/>
      <c r="M897" s="116"/>
      <c r="N897" s="116"/>
      <c r="O897" s="116"/>
      <c r="P897" s="116"/>
      <c r="Q897" s="116"/>
    </row>
    <row r="898" spans="7:17" x14ac:dyDescent="0.2">
      <c r="G898" s="116"/>
      <c r="H898" s="116"/>
      <c r="I898" s="116"/>
      <c r="J898" s="116"/>
      <c r="K898" s="116"/>
      <c r="L898" s="116"/>
      <c r="M898" s="116"/>
      <c r="N898" s="116"/>
      <c r="O898" s="116"/>
      <c r="P898" s="116"/>
      <c r="Q898" s="116"/>
    </row>
    <row r="899" spans="7:17" x14ac:dyDescent="0.2">
      <c r="G899" s="116"/>
      <c r="H899" s="116"/>
      <c r="I899" s="116"/>
      <c r="J899" s="116"/>
      <c r="K899" s="116"/>
      <c r="L899" s="116"/>
      <c r="M899" s="116"/>
      <c r="N899" s="116"/>
      <c r="O899" s="116"/>
      <c r="P899" s="116"/>
      <c r="Q899" s="116"/>
    </row>
    <row r="900" spans="7:17" x14ac:dyDescent="0.2">
      <c r="G900" s="116"/>
      <c r="H900" s="116"/>
      <c r="I900" s="116"/>
      <c r="J900" s="116"/>
      <c r="K900" s="116"/>
      <c r="L900" s="116"/>
      <c r="M900" s="116"/>
      <c r="N900" s="116"/>
      <c r="O900" s="116"/>
      <c r="P900" s="116"/>
      <c r="Q900" s="116"/>
    </row>
    <row r="901" spans="7:17" x14ac:dyDescent="0.2">
      <c r="G901" s="116"/>
      <c r="H901" s="116"/>
      <c r="I901" s="116"/>
      <c r="J901" s="116"/>
      <c r="K901" s="116"/>
      <c r="L901" s="116"/>
      <c r="M901" s="116"/>
      <c r="N901" s="116"/>
      <c r="O901" s="116"/>
      <c r="P901" s="116"/>
      <c r="Q901" s="116"/>
    </row>
    <row r="902" spans="7:17" x14ac:dyDescent="0.2">
      <c r="G902" s="116"/>
      <c r="H902" s="116"/>
      <c r="I902" s="116"/>
      <c r="J902" s="116"/>
      <c r="K902" s="116"/>
      <c r="L902" s="116"/>
      <c r="M902" s="116"/>
      <c r="N902" s="116"/>
      <c r="O902" s="116"/>
      <c r="P902" s="116"/>
      <c r="Q902" s="116"/>
    </row>
    <row r="903" spans="7:17" x14ac:dyDescent="0.2">
      <c r="G903" s="116"/>
      <c r="H903" s="116"/>
      <c r="I903" s="116"/>
      <c r="J903" s="116"/>
      <c r="K903" s="116"/>
      <c r="L903" s="116"/>
      <c r="M903" s="116"/>
      <c r="N903" s="116"/>
      <c r="O903" s="116"/>
      <c r="P903" s="116"/>
      <c r="Q903" s="116"/>
    </row>
    <row r="904" spans="7:17" x14ac:dyDescent="0.2">
      <c r="G904" s="116"/>
      <c r="H904" s="116"/>
      <c r="I904" s="116"/>
      <c r="J904" s="116"/>
      <c r="K904" s="116"/>
      <c r="L904" s="116"/>
      <c r="M904" s="116"/>
      <c r="N904" s="116"/>
      <c r="O904" s="116"/>
      <c r="P904" s="116"/>
      <c r="Q904" s="116"/>
    </row>
    <row r="905" spans="7:17" x14ac:dyDescent="0.2">
      <c r="G905" s="116"/>
      <c r="H905" s="116"/>
      <c r="I905" s="116"/>
      <c r="J905" s="116"/>
      <c r="K905" s="116"/>
      <c r="L905" s="116"/>
      <c r="M905" s="116"/>
      <c r="N905" s="116"/>
      <c r="O905" s="116"/>
      <c r="P905" s="116"/>
      <c r="Q905" s="116"/>
    </row>
    <row r="906" spans="7:17" x14ac:dyDescent="0.2">
      <c r="G906" s="116"/>
      <c r="H906" s="116"/>
      <c r="I906" s="116"/>
      <c r="J906" s="116"/>
      <c r="K906" s="116"/>
      <c r="L906" s="116"/>
      <c r="M906" s="116"/>
      <c r="N906" s="116"/>
      <c r="O906" s="116"/>
      <c r="P906" s="116"/>
      <c r="Q906" s="116"/>
    </row>
    <row r="907" spans="7:17" x14ac:dyDescent="0.2">
      <c r="G907" s="116"/>
      <c r="H907" s="116"/>
      <c r="I907" s="116"/>
      <c r="J907" s="116"/>
      <c r="K907" s="116"/>
      <c r="L907" s="116"/>
      <c r="M907" s="116"/>
      <c r="N907" s="116"/>
      <c r="O907" s="116"/>
      <c r="P907" s="116"/>
      <c r="Q907" s="116"/>
    </row>
    <row r="908" spans="7:17" x14ac:dyDescent="0.2">
      <c r="G908" s="116"/>
      <c r="H908" s="116"/>
      <c r="I908" s="116"/>
      <c r="J908" s="116"/>
      <c r="K908" s="116"/>
      <c r="L908" s="116"/>
      <c r="M908" s="116"/>
      <c r="N908" s="116"/>
      <c r="O908" s="116"/>
      <c r="P908" s="116"/>
      <c r="Q908" s="116"/>
    </row>
    <row r="909" spans="7:17" x14ac:dyDescent="0.2">
      <c r="G909" s="116"/>
      <c r="H909" s="116"/>
      <c r="I909" s="116"/>
      <c r="J909" s="116"/>
      <c r="K909" s="116"/>
      <c r="L909" s="116"/>
      <c r="M909" s="116"/>
      <c r="N909" s="116"/>
      <c r="O909" s="116"/>
      <c r="P909" s="116"/>
      <c r="Q909" s="116"/>
    </row>
    <row r="910" spans="7:17" x14ac:dyDescent="0.2">
      <c r="G910" s="116"/>
      <c r="H910" s="116"/>
      <c r="I910" s="116"/>
      <c r="J910" s="116"/>
      <c r="K910" s="116"/>
      <c r="L910" s="116"/>
      <c r="M910" s="116"/>
      <c r="N910" s="116"/>
      <c r="O910" s="116"/>
      <c r="P910" s="116"/>
      <c r="Q910" s="116"/>
    </row>
    <row r="911" spans="7:17" x14ac:dyDescent="0.2">
      <c r="G911" s="116"/>
      <c r="H911" s="116"/>
      <c r="I911" s="116"/>
      <c r="J911" s="116"/>
      <c r="K911" s="116"/>
      <c r="L911" s="116"/>
      <c r="M911" s="116"/>
      <c r="N911" s="116"/>
      <c r="O911" s="116"/>
      <c r="P911" s="116"/>
      <c r="Q911" s="116"/>
    </row>
    <row r="912" spans="7:17" x14ac:dyDescent="0.2">
      <c r="G912" s="116"/>
      <c r="H912" s="116"/>
      <c r="I912" s="116"/>
      <c r="J912" s="116"/>
      <c r="K912" s="116"/>
      <c r="L912" s="116"/>
      <c r="M912" s="116"/>
      <c r="N912" s="116"/>
      <c r="O912" s="116"/>
      <c r="P912" s="116"/>
      <c r="Q912" s="116"/>
    </row>
    <row r="913" spans="7:17" x14ac:dyDescent="0.2">
      <c r="G913" s="116"/>
      <c r="H913" s="116"/>
      <c r="I913" s="116"/>
      <c r="J913" s="116"/>
      <c r="K913" s="116"/>
      <c r="L913" s="116"/>
      <c r="M913" s="116"/>
      <c r="N913" s="116"/>
      <c r="O913" s="116"/>
      <c r="P913" s="116"/>
      <c r="Q913" s="116"/>
    </row>
    <row r="914" spans="7:17" x14ac:dyDescent="0.2">
      <c r="G914" s="116"/>
      <c r="H914" s="116"/>
      <c r="I914" s="116"/>
      <c r="J914" s="116"/>
      <c r="K914" s="116"/>
      <c r="L914" s="116"/>
      <c r="M914" s="116"/>
      <c r="N914" s="116"/>
      <c r="O914" s="116"/>
      <c r="P914" s="116"/>
      <c r="Q914" s="116"/>
    </row>
    <row r="915" spans="7:17" x14ac:dyDescent="0.2">
      <c r="G915" s="116"/>
      <c r="H915" s="116"/>
      <c r="I915" s="116"/>
      <c r="J915" s="116"/>
      <c r="K915" s="116"/>
      <c r="L915" s="116"/>
      <c r="M915" s="116"/>
      <c r="N915" s="116"/>
      <c r="O915" s="116"/>
      <c r="P915" s="116"/>
      <c r="Q915" s="116"/>
    </row>
    <row r="916" spans="7:17" x14ac:dyDescent="0.2">
      <c r="G916" s="116"/>
      <c r="H916" s="116"/>
      <c r="I916" s="116"/>
      <c r="J916" s="116"/>
      <c r="K916" s="116"/>
      <c r="L916" s="116"/>
      <c r="M916" s="116"/>
      <c r="N916" s="116"/>
      <c r="O916" s="116"/>
      <c r="P916" s="116"/>
      <c r="Q916" s="116"/>
    </row>
    <row r="917" spans="7:17" x14ac:dyDescent="0.2">
      <c r="G917" s="116"/>
      <c r="H917" s="116"/>
      <c r="I917" s="116"/>
      <c r="J917" s="116"/>
      <c r="K917" s="116"/>
      <c r="L917" s="116"/>
      <c r="M917" s="116"/>
      <c r="N917" s="116"/>
      <c r="O917" s="116"/>
      <c r="P917" s="116"/>
      <c r="Q917" s="116"/>
    </row>
    <row r="918" spans="7:17" x14ac:dyDescent="0.2">
      <c r="G918" s="116"/>
      <c r="H918" s="116"/>
      <c r="I918" s="116"/>
      <c r="J918" s="116"/>
      <c r="K918" s="116"/>
      <c r="L918" s="116"/>
      <c r="M918" s="116"/>
      <c r="N918" s="116"/>
      <c r="O918" s="116"/>
      <c r="P918" s="116"/>
      <c r="Q918" s="116"/>
    </row>
    <row r="919" spans="7:17" x14ac:dyDescent="0.2">
      <c r="G919" s="116"/>
      <c r="H919" s="116"/>
      <c r="I919" s="116"/>
      <c r="J919" s="116"/>
      <c r="K919" s="116"/>
      <c r="L919" s="116"/>
      <c r="M919" s="116"/>
      <c r="N919" s="116"/>
      <c r="O919" s="116"/>
      <c r="P919" s="116"/>
      <c r="Q919" s="116"/>
    </row>
    <row r="920" spans="7:17" x14ac:dyDescent="0.2">
      <c r="G920" s="116"/>
      <c r="H920" s="116"/>
      <c r="I920" s="116"/>
      <c r="J920" s="116"/>
      <c r="K920" s="116"/>
      <c r="L920" s="116"/>
      <c r="M920" s="116"/>
      <c r="N920" s="116"/>
      <c r="O920" s="116"/>
      <c r="P920" s="116"/>
      <c r="Q920" s="116"/>
    </row>
    <row r="921" spans="7:17" x14ac:dyDescent="0.2">
      <c r="G921" s="116"/>
      <c r="H921" s="116"/>
      <c r="I921" s="116"/>
      <c r="J921" s="116"/>
      <c r="K921" s="116"/>
      <c r="L921" s="116"/>
      <c r="M921" s="116"/>
      <c r="N921" s="116"/>
      <c r="O921" s="116"/>
      <c r="P921" s="116"/>
      <c r="Q921" s="116"/>
    </row>
    <row r="922" spans="7:17" x14ac:dyDescent="0.2">
      <c r="G922" s="116"/>
      <c r="H922" s="116"/>
      <c r="I922" s="116"/>
      <c r="J922" s="116"/>
      <c r="K922" s="116"/>
      <c r="L922" s="116"/>
      <c r="M922" s="116"/>
      <c r="N922" s="116"/>
      <c r="O922" s="116"/>
      <c r="P922" s="116"/>
      <c r="Q922" s="116"/>
    </row>
    <row r="923" spans="7:17" x14ac:dyDescent="0.2">
      <c r="G923" s="116"/>
      <c r="H923" s="116"/>
      <c r="I923" s="116"/>
      <c r="J923" s="116"/>
      <c r="K923" s="116"/>
      <c r="L923" s="116"/>
      <c r="M923" s="116"/>
      <c r="N923" s="116"/>
      <c r="O923" s="116"/>
      <c r="P923" s="116"/>
      <c r="Q923" s="116"/>
    </row>
    <row r="924" spans="7:17" x14ac:dyDescent="0.2">
      <c r="G924" s="116"/>
      <c r="H924" s="116"/>
      <c r="I924" s="116"/>
      <c r="J924" s="116"/>
      <c r="K924" s="116"/>
      <c r="L924" s="116"/>
      <c r="M924" s="116"/>
      <c r="N924" s="116"/>
      <c r="O924" s="116"/>
      <c r="P924" s="116"/>
      <c r="Q924" s="116"/>
    </row>
    <row r="925" spans="7:17" x14ac:dyDescent="0.2">
      <c r="G925" s="116"/>
      <c r="H925" s="116"/>
      <c r="I925" s="116"/>
      <c r="J925" s="116"/>
      <c r="K925" s="116"/>
      <c r="L925" s="116"/>
      <c r="M925" s="116"/>
      <c r="N925" s="116"/>
      <c r="O925" s="116"/>
      <c r="P925" s="116"/>
      <c r="Q925" s="116"/>
    </row>
    <row r="926" spans="7:17" x14ac:dyDescent="0.2">
      <c r="G926" s="116"/>
      <c r="H926" s="116"/>
      <c r="I926" s="116"/>
      <c r="J926" s="116"/>
      <c r="K926" s="116"/>
      <c r="L926" s="116"/>
      <c r="M926" s="116"/>
      <c r="N926" s="116"/>
      <c r="O926" s="116"/>
      <c r="P926" s="116"/>
      <c r="Q926" s="116"/>
    </row>
    <row r="927" spans="7:17" x14ac:dyDescent="0.2">
      <c r="G927" s="116"/>
      <c r="H927" s="116"/>
      <c r="I927" s="116"/>
      <c r="J927" s="116"/>
      <c r="K927" s="116"/>
      <c r="L927" s="116"/>
      <c r="M927" s="116"/>
      <c r="N927" s="116"/>
      <c r="O927" s="116"/>
      <c r="P927" s="116"/>
      <c r="Q927" s="116"/>
    </row>
    <row r="928" spans="7:17" x14ac:dyDescent="0.2">
      <c r="G928" s="116"/>
      <c r="H928" s="116"/>
      <c r="I928" s="116"/>
      <c r="J928" s="116"/>
      <c r="K928" s="116"/>
      <c r="L928" s="116"/>
      <c r="M928" s="116"/>
      <c r="N928" s="116"/>
      <c r="O928" s="116"/>
      <c r="P928" s="116"/>
      <c r="Q928" s="116"/>
    </row>
    <row r="929" spans="7:17" x14ac:dyDescent="0.2">
      <c r="G929" s="116"/>
      <c r="H929" s="116"/>
      <c r="I929" s="116"/>
      <c r="J929" s="116"/>
      <c r="K929" s="116"/>
      <c r="L929" s="116"/>
      <c r="M929" s="116"/>
      <c r="N929" s="116"/>
      <c r="O929" s="116"/>
      <c r="P929" s="116"/>
      <c r="Q929" s="116"/>
    </row>
    <row r="930" spans="7:17" x14ac:dyDescent="0.2">
      <c r="G930" s="116"/>
      <c r="H930" s="116"/>
      <c r="I930" s="116"/>
      <c r="J930" s="116"/>
      <c r="K930" s="116"/>
      <c r="L930" s="116"/>
      <c r="M930" s="116"/>
      <c r="N930" s="116"/>
      <c r="O930" s="116"/>
      <c r="P930" s="116"/>
      <c r="Q930" s="116"/>
    </row>
    <row r="931" spans="7:17" x14ac:dyDescent="0.2">
      <c r="G931" s="116"/>
      <c r="H931" s="116"/>
      <c r="I931" s="116"/>
      <c r="J931" s="116"/>
      <c r="K931" s="116"/>
      <c r="L931" s="116"/>
      <c r="M931" s="116"/>
      <c r="N931" s="116"/>
      <c r="O931" s="116"/>
      <c r="P931" s="116"/>
      <c r="Q931" s="116"/>
    </row>
    <row r="932" spans="7:17" x14ac:dyDescent="0.2">
      <c r="G932" s="116"/>
      <c r="H932" s="116"/>
      <c r="I932" s="116"/>
      <c r="J932" s="116"/>
      <c r="K932" s="116"/>
      <c r="L932" s="116"/>
      <c r="M932" s="116"/>
      <c r="N932" s="116"/>
      <c r="O932" s="116"/>
      <c r="P932" s="116"/>
      <c r="Q932" s="116"/>
    </row>
    <row r="933" spans="7:17" x14ac:dyDescent="0.2">
      <c r="G933" s="116"/>
      <c r="H933" s="116"/>
      <c r="I933" s="116"/>
      <c r="J933" s="116"/>
      <c r="K933" s="116"/>
      <c r="L933" s="116"/>
      <c r="M933" s="116"/>
      <c r="N933" s="116"/>
      <c r="O933" s="116"/>
      <c r="P933" s="116"/>
      <c r="Q933" s="116"/>
    </row>
    <row r="934" spans="7:17" x14ac:dyDescent="0.2">
      <c r="G934" s="116"/>
      <c r="H934" s="116"/>
      <c r="I934" s="116"/>
      <c r="J934" s="116"/>
      <c r="K934" s="116"/>
      <c r="L934" s="116"/>
      <c r="M934" s="116"/>
      <c r="N934" s="116"/>
      <c r="O934" s="116"/>
      <c r="P934" s="116"/>
      <c r="Q934" s="116"/>
    </row>
    <row r="935" spans="7:17" x14ac:dyDescent="0.2">
      <c r="G935" s="116"/>
      <c r="H935" s="116"/>
      <c r="I935" s="116"/>
      <c r="J935" s="116"/>
      <c r="K935" s="116"/>
      <c r="L935" s="116"/>
      <c r="M935" s="116"/>
      <c r="N935" s="116"/>
      <c r="O935" s="116"/>
      <c r="P935" s="116"/>
      <c r="Q935" s="116"/>
    </row>
    <row r="936" spans="7:17" x14ac:dyDescent="0.2">
      <c r="G936" s="116"/>
      <c r="H936" s="116"/>
      <c r="I936" s="116"/>
      <c r="J936" s="116"/>
      <c r="K936" s="116"/>
      <c r="L936" s="116"/>
      <c r="M936" s="116"/>
      <c r="N936" s="116"/>
      <c r="O936" s="116"/>
      <c r="P936" s="116"/>
      <c r="Q936" s="116"/>
    </row>
    <row r="937" spans="7:17" x14ac:dyDescent="0.2">
      <c r="G937" s="116"/>
      <c r="H937" s="116"/>
      <c r="I937" s="116"/>
      <c r="J937" s="116"/>
      <c r="K937" s="116"/>
      <c r="L937" s="116"/>
      <c r="M937" s="116"/>
      <c r="N937" s="116"/>
      <c r="O937" s="116"/>
      <c r="P937" s="116"/>
      <c r="Q937" s="116"/>
    </row>
    <row r="938" spans="7:17" x14ac:dyDescent="0.2">
      <c r="G938" s="116"/>
      <c r="H938" s="116"/>
      <c r="I938" s="116"/>
      <c r="J938" s="116"/>
      <c r="K938" s="116"/>
      <c r="L938" s="116"/>
      <c r="M938" s="116"/>
      <c r="N938" s="116"/>
      <c r="O938" s="116"/>
      <c r="P938" s="116"/>
      <c r="Q938" s="116"/>
    </row>
    <row r="939" spans="7:17" x14ac:dyDescent="0.2">
      <c r="G939" s="116"/>
      <c r="H939" s="116"/>
      <c r="I939" s="116"/>
      <c r="J939" s="116"/>
      <c r="K939" s="116"/>
      <c r="L939" s="116"/>
      <c r="M939" s="116"/>
      <c r="N939" s="116"/>
      <c r="O939" s="116"/>
      <c r="P939" s="116"/>
      <c r="Q939" s="116"/>
    </row>
    <row r="940" spans="7:17" x14ac:dyDescent="0.2">
      <c r="G940" s="116"/>
      <c r="H940" s="116"/>
      <c r="I940" s="116"/>
      <c r="J940" s="116"/>
      <c r="K940" s="116"/>
      <c r="L940" s="116"/>
      <c r="M940" s="116"/>
      <c r="N940" s="116"/>
      <c r="O940" s="116"/>
      <c r="P940" s="116"/>
      <c r="Q940" s="116"/>
    </row>
    <row r="941" spans="7:17" x14ac:dyDescent="0.2">
      <c r="G941" s="116"/>
      <c r="H941" s="116"/>
      <c r="I941" s="116"/>
      <c r="J941" s="116"/>
      <c r="K941" s="116"/>
      <c r="L941" s="116"/>
      <c r="M941" s="116"/>
      <c r="N941" s="116"/>
      <c r="O941" s="116"/>
      <c r="P941" s="116"/>
      <c r="Q941" s="116"/>
    </row>
    <row r="942" spans="7:17" x14ac:dyDescent="0.2">
      <c r="G942" s="116"/>
      <c r="H942" s="116"/>
      <c r="I942" s="116"/>
      <c r="J942" s="116"/>
      <c r="K942" s="116"/>
      <c r="L942" s="116"/>
      <c r="M942" s="116"/>
      <c r="N942" s="116"/>
      <c r="O942" s="116"/>
      <c r="P942" s="116"/>
      <c r="Q942" s="116"/>
    </row>
    <row r="943" spans="7:17" x14ac:dyDescent="0.2">
      <c r="G943" s="116"/>
      <c r="H943" s="116"/>
      <c r="I943" s="116"/>
      <c r="J943" s="116"/>
      <c r="K943" s="116"/>
      <c r="L943" s="116"/>
      <c r="M943" s="116"/>
      <c r="N943" s="116"/>
      <c r="O943" s="116"/>
      <c r="P943" s="116"/>
      <c r="Q943" s="116"/>
    </row>
    <row r="944" spans="7:17" x14ac:dyDescent="0.2">
      <c r="G944" s="116"/>
      <c r="H944" s="116"/>
      <c r="I944" s="116"/>
      <c r="J944" s="116"/>
      <c r="K944" s="116"/>
      <c r="L944" s="116"/>
      <c r="M944" s="116"/>
      <c r="N944" s="116"/>
      <c r="O944" s="116"/>
      <c r="P944" s="116"/>
      <c r="Q944" s="116"/>
    </row>
    <row r="945" spans="7:17" x14ac:dyDescent="0.2">
      <c r="G945" s="116"/>
      <c r="H945" s="116"/>
      <c r="I945" s="116"/>
      <c r="J945" s="116"/>
      <c r="K945" s="116"/>
      <c r="L945" s="116"/>
      <c r="M945" s="116"/>
      <c r="N945" s="116"/>
      <c r="O945" s="116"/>
      <c r="P945" s="116"/>
      <c r="Q945" s="116"/>
    </row>
    <row r="946" spans="7:17" x14ac:dyDescent="0.2">
      <c r="G946" s="116"/>
      <c r="H946" s="116"/>
      <c r="I946" s="116"/>
      <c r="J946" s="116"/>
      <c r="K946" s="116"/>
      <c r="L946" s="116"/>
      <c r="M946" s="116"/>
      <c r="N946" s="116"/>
      <c r="O946" s="116"/>
      <c r="P946" s="116"/>
      <c r="Q946" s="116"/>
    </row>
    <row r="947" spans="7:17" x14ac:dyDescent="0.2">
      <c r="G947" s="116"/>
      <c r="H947" s="116"/>
      <c r="I947" s="116"/>
      <c r="J947" s="116"/>
      <c r="K947" s="116"/>
      <c r="L947" s="116"/>
      <c r="M947" s="116"/>
      <c r="N947" s="116"/>
      <c r="O947" s="116"/>
      <c r="P947" s="116"/>
      <c r="Q947" s="116"/>
    </row>
    <row r="948" spans="7:17" x14ac:dyDescent="0.2">
      <c r="G948" s="116"/>
      <c r="H948" s="116"/>
      <c r="I948" s="116"/>
      <c r="J948" s="116"/>
      <c r="K948" s="116"/>
      <c r="L948" s="116"/>
      <c r="M948" s="116"/>
      <c r="N948" s="116"/>
      <c r="O948" s="116"/>
      <c r="P948" s="116"/>
      <c r="Q948" s="116"/>
    </row>
    <row r="949" spans="7:17" x14ac:dyDescent="0.2">
      <c r="G949" s="116"/>
      <c r="H949" s="116"/>
      <c r="I949" s="116"/>
      <c r="J949" s="116"/>
      <c r="K949" s="116"/>
      <c r="L949" s="116"/>
      <c r="M949" s="116"/>
      <c r="N949" s="116"/>
      <c r="O949" s="116"/>
      <c r="P949" s="116"/>
      <c r="Q949" s="116"/>
    </row>
    <row r="950" spans="7:17" x14ac:dyDescent="0.2">
      <c r="G950" s="116"/>
      <c r="H950" s="116"/>
      <c r="I950" s="116"/>
      <c r="J950" s="116"/>
      <c r="K950" s="116"/>
      <c r="L950" s="116"/>
      <c r="M950" s="116"/>
      <c r="N950" s="116"/>
      <c r="O950" s="116"/>
      <c r="P950" s="116"/>
      <c r="Q950" s="116"/>
    </row>
    <row r="951" spans="7:17" x14ac:dyDescent="0.2">
      <c r="G951" s="116"/>
      <c r="H951" s="116"/>
      <c r="I951" s="116"/>
      <c r="J951" s="116"/>
      <c r="K951" s="116"/>
      <c r="L951" s="116"/>
      <c r="M951" s="116"/>
      <c r="N951" s="116"/>
      <c r="O951" s="116"/>
      <c r="P951" s="116"/>
      <c r="Q951" s="116"/>
    </row>
    <row r="952" spans="7:17" x14ac:dyDescent="0.2">
      <c r="G952" s="116"/>
      <c r="H952" s="116"/>
      <c r="I952" s="116"/>
      <c r="J952" s="116"/>
      <c r="K952" s="116"/>
      <c r="L952" s="116"/>
      <c r="M952" s="116"/>
      <c r="N952" s="116"/>
      <c r="O952" s="116"/>
      <c r="P952" s="116"/>
      <c r="Q952" s="116"/>
    </row>
    <row r="953" spans="7:17" x14ac:dyDescent="0.2">
      <c r="G953" s="116"/>
      <c r="H953" s="116"/>
      <c r="I953" s="116"/>
      <c r="J953" s="116"/>
      <c r="K953" s="116"/>
      <c r="L953" s="116"/>
      <c r="M953" s="116"/>
      <c r="N953" s="116"/>
      <c r="O953" s="116"/>
      <c r="P953" s="116"/>
      <c r="Q953" s="116"/>
    </row>
    <row r="954" spans="7:17" x14ac:dyDescent="0.2">
      <c r="G954" s="116"/>
      <c r="H954" s="116"/>
      <c r="I954" s="116"/>
      <c r="J954" s="116"/>
      <c r="K954" s="116"/>
      <c r="L954" s="116"/>
      <c r="M954" s="116"/>
      <c r="N954" s="116"/>
      <c r="O954" s="116"/>
      <c r="P954" s="116"/>
      <c r="Q954" s="116"/>
    </row>
    <row r="955" spans="7:17" x14ac:dyDescent="0.2">
      <c r="G955" s="116"/>
      <c r="H955" s="116"/>
      <c r="I955" s="116"/>
      <c r="J955" s="116"/>
      <c r="K955" s="116"/>
      <c r="L955" s="116"/>
      <c r="M955" s="116"/>
      <c r="N955" s="116"/>
      <c r="O955" s="116"/>
      <c r="P955" s="116"/>
      <c r="Q955" s="116"/>
    </row>
    <row r="956" spans="7:17" x14ac:dyDescent="0.2">
      <c r="G956" s="116"/>
      <c r="H956" s="116"/>
      <c r="I956" s="116"/>
      <c r="J956" s="116"/>
      <c r="K956" s="116"/>
      <c r="L956" s="116"/>
      <c r="M956" s="116"/>
      <c r="N956" s="116"/>
      <c r="O956" s="116"/>
      <c r="P956" s="116"/>
      <c r="Q956" s="116"/>
    </row>
    <row r="957" spans="7:17" x14ac:dyDescent="0.2">
      <c r="G957" s="116"/>
      <c r="H957" s="116"/>
      <c r="I957" s="116"/>
      <c r="J957" s="116"/>
      <c r="K957" s="116"/>
      <c r="L957" s="116"/>
      <c r="M957" s="116"/>
      <c r="N957" s="116"/>
      <c r="O957" s="116"/>
      <c r="P957" s="116"/>
      <c r="Q957" s="116"/>
    </row>
    <row r="958" spans="7:17" x14ac:dyDescent="0.2">
      <c r="G958" s="116"/>
      <c r="H958" s="116"/>
      <c r="I958" s="116"/>
      <c r="J958" s="116"/>
      <c r="K958" s="116"/>
      <c r="L958" s="116"/>
      <c r="M958" s="116"/>
      <c r="N958" s="116"/>
      <c r="O958" s="116"/>
      <c r="P958" s="116"/>
      <c r="Q958" s="116"/>
    </row>
    <row r="959" spans="7:17" x14ac:dyDescent="0.2">
      <c r="G959" s="116"/>
      <c r="H959" s="116"/>
      <c r="I959" s="116"/>
      <c r="J959" s="116"/>
      <c r="K959" s="116"/>
      <c r="L959" s="116"/>
      <c r="M959" s="116"/>
      <c r="N959" s="116"/>
      <c r="O959" s="116"/>
      <c r="P959" s="116"/>
      <c r="Q959" s="116"/>
    </row>
    <row r="960" spans="7:17" x14ac:dyDescent="0.2">
      <c r="G960" s="116"/>
      <c r="H960" s="116"/>
      <c r="I960" s="116"/>
      <c r="J960" s="116"/>
      <c r="K960" s="116"/>
      <c r="L960" s="116"/>
      <c r="M960" s="116"/>
      <c r="N960" s="116"/>
      <c r="O960" s="116"/>
      <c r="P960" s="116"/>
      <c r="Q960" s="116"/>
    </row>
    <row r="961" spans="7:17" x14ac:dyDescent="0.2">
      <c r="G961" s="116"/>
      <c r="H961" s="116"/>
      <c r="I961" s="116"/>
      <c r="J961" s="116"/>
      <c r="K961" s="116"/>
      <c r="L961" s="116"/>
      <c r="M961" s="116"/>
      <c r="N961" s="116"/>
      <c r="O961" s="116"/>
      <c r="P961" s="116"/>
      <c r="Q961" s="116"/>
    </row>
    <row r="962" spans="7:17" x14ac:dyDescent="0.2">
      <c r="G962" s="116"/>
      <c r="H962" s="116"/>
      <c r="I962" s="116"/>
      <c r="J962" s="116"/>
      <c r="K962" s="116"/>
      <c r="L962" s="116"/>
      <c r="M962" s="116"/>
      <c r="N962" s="116"/>
      <c r="O962" s="116"/>
      <c r="P962" s="116"/>
      <c r="Q962" s="116"/>
    </row>
    <row r="963" spans="7:17" x14ac:dyDescent="0.2">
      <c r="G963" s="116"/>
      <c r="H963" s="116"/>
      <c r="I963" s="116"/>
      <c r="J963" s="116"/>
      <c r="K963" s="116"/>
      <c r="L963" s="116"/>
      <c r="M963" s="116"/>
      <c r="N963" s="116"/>
      <c r="O963" s="116"/>
      <c r="P963" s="116"/>
      <c r="Q963" s="116"/>
    </row>
    <row r="964" spans="7:17" x14ac:dyDescent="0.2">
      <c r="G964" s="116"/>
      <c r="H964" s="116"/>
      <c r="I964" s="116"/>
      <c r="J964" s="116"/>
      <c r="K964" s="116"/>
      <c r="L964" s="116"/>
      <c r="M964" s="116"/>
      <c r="N964" s="116"/>
      <c r="O964" s="116"/>
      <c r="P964" s="116"/>
      <c r="Q964" s="116"/>
    </row>
    <row r="965" spans="7:17" x14ac:dyDescent="0.2">
      <c r="G965" s="116"/>
      <c r="H965" s="116"/>
      <c r="I965" s="116"/>
      <c r="J965" s="116"/>
      <c r="K965" s="116"/>
      <c r="L965" s="116"/>
      <c r="M965" s="116"/>
      <c r="N965" s="116"/>
      <c r="O965" s="116"/>
      <c r="P965" s="116"/>
      <c r="Q965" s="116"/>
    </row>
    <row r="966" spans="7:17" x14ac:dyDescent="0.2">
      <c r="G966" s="116"/>
      <c r="H966" s="116"/>
      <c r="I966" s="116"/>
      <c r="J966" s="116"/>
      <c r="K966" s="116"/>
      <c r="L966" s="116"/>
      <c r="M966" s="116"/>
      <c r="N966" s="116"/>
      <c r="O966" s="116"/>
      <c r="P966" s="116"/>
      <c r="Q966" s="116"/>
    </row>
    <row r="967" spans="7:17" x14ac:dyDescent="0.2">
      <c r="G967" s="116"/>
      <c r="H967" s="116"/>
      <c r="I967" s="116"/>
      <c r="J967" s="116"/>
      <c r="K967" s="116"/>
      <c r="L967" s="116"/>
      <c r="M967" s="116"/>
      <c r="N967" s="116"/>
      <c r="O967" s="116"/>
      <c r="P967" s="116"/>
      <c r="Q967" s="116"/>
    </row>
    <row r="968" spans="7:17" x14ac:dyDescent="0.2">
      <c r="G968" s="116"/>
      <c r="H968" s="116"/>
      <c r="I968" s="116"/>
      <c r="J968" s="116"/>
      <c r="K968" s="116"/>
      <c r="L968" s="116"/>
      <c r="M968" s="116"/>
      <c r="N968" s="116"/>
      <c r="O968" s="116"/>
      <c r="P968" s="116"/>
      <c r="Q968" s="116"/>
    </row>
    <row r="969" spans="7:17" x14ac:dyDescent="0.2">
      <c r="G969" s="116"/>
      <c r="H969" s="116"/>
      <c r="I969" s="116"/>
      <c r="J969" s="116"/>
      <c r="K969" s="116"/>
      <c r="L969" s="116"/>
      <c r="M969" s="116"/>
      <c r="N969" s="116"/>
      <c r="O969" s="116"/>
      <c r="P969" s="116"/>
      <c r="Q969" s="116"/>
    </row>
    <row r="970" spans="7:17" x14ac:dyDescent="0.2">
      <c r="G970" s="116"/>
      <c r="H970" s="116"/>
      <c r="I970" s="116"/>
      <c r="J970" s="116"/>
      <c r="K970" s="116"/>
      <c r="L970" s="116"/>
      <c r="M970" s="116"/>
      <c r="N970" s="116"/>
      <c r="O970" s="116"/>
      <c r="P970" s="116"/>
      <c r="Q970" s="116"/>
    </row>
    <row r="971" spans="7:17" x14ac:dyDescent="0.2">
      <c r="G971" s="116"/>
      <c r="H971" s="116"/>
      <c r="I971" s="116"/>
      <c r="J971" s="116"/>
      <c r="K971" s="116"/>
      <c r="L971" s="116"/>
      <c r="M971" s="116"/>
      <c r="N971" s="116"/>
      <c r="O971" s="116"/>
      <c r="P971" s="116"/>
      <c r="Q971" s="116"/>
    </row>
    <row r="972" spans="7:17" x14ac:dyDescent="0.2">
      <c r="G972" s="116"/>
      <c r="H972" s="116"/>
      <c r="I972" s="116"/>
      <c r="J972" s="116"/>
      <c r="K972" s="116"/>
      <c r="L972" s="116"/>
      <c r="M972" s="116"/>
      <c r="N972" s="116"/>
      <c r="O972" s="116"/>
      <c r="P972" s="116"/>
      <c r="Q972" s="116"/>
    </row>
    <row r="973" spans="7:17" x14ac:dyDescent="0.2">
      <c r="G973" s="116"/>
      <c r="H973" s="116"/>
      <c r="I973" s="116"/>
      <c r="J973" s="116"/>
      <c r="K973" s="116"/>
      <c r="L973" s="116"/>
      <c r="M973" s="116"/>
      <c r="N973" s="116"/>
      <c r="O973" s="116"/>
      <c r="P973" s="116"/>
      <c r="Q973" s="116"/>
    </row>
    <row r="974" spans="7:17" x14ac:dyDescent="0.2">
      <c r="G974" s="116"/>
      <c r="H974" s="116"/>
      <c r="I974" s="116"/>
      <c r="J974" s="116"/>
      <c r="K974" s="116"/>
      <c r="L974" s="116"/>
      <c r="M974" s="116"/>
      <c r="N974" s="116"/>
      <c r="O974" s="116"/>
      <c r="P974" s="116"/>
      <c r="Q974" s="116"/>
    </row>
    <row r="975" spans="7:17" x14ac:dyDescent="0.2">
      <c r="G975" s="116"/>
      <c r="H975" s="116"/>
      <c r="I975" s="116"/>
      <c r="J975" s="116"/>
      <c r="K975" s="116"/>
      <c r="L975" s="116"/>
      <c r="M975" s="116"/>
      <c r="N975" s="116"/>
      <c r="O975" s="116"/>
      <c r="P975" s="116"/>
      <c r="Q975" s="116"/>
    </row>
    <row r="976" spans="7:17" x14ac:dyDescent="0.2">
      <c r="G976" s="116"/>
      <c r="H976" s="116"/>
      <c r="I976" s="116"/>
      <c r="J976" s="116"/>
      <c r="K976" s="116"/>
      <c r="L976" s="116"/>
      <c r="M976" s="116"/>
      <c r="N976" s="116"/>
      <c r="O976" s="116"/>
      <c r="P976" s="116"/>
      <c r="Q976" s="116"/>
    </row>
    <row r="977" spans="7:17" x14ac:dyDescent="0.2">
      <c r="G977" s="116"/>
      <c r="H977" s="116"/>
      <c r="I977" s="116"/>
      <c r="J977" s="116"/>
      <c r="K977" s="116"/>
      <c r="L977" s="116"/>
      <c r="M977" s="116"/>
      <c r="N977" s="116"/>
      <c r="O977" s="116"/>
      <c r="P977" s="116"/>
      <c r="Q977" s="116"/>
    </row>
    <row r="978" spans="7:17" x14ac:dyDescent="0.2">
      <c r="G978" s="116"/>
      <c r="H978" s="116"/>
      <c r="I978" s="116"/>
      <c r="J978" s="116"/>
      <c r="K978" s="116"/>
      <c r="L978" s="116"/>
      <c r="M978" s="116"/>
      <c r="N978" s="116"/>
      <c r="O978" s="116"/>
      <c r="P978" s="116"/>
      <c r="Q978" s="116"/>
    </row>
    <row r="979" spans="7:17" x14ac:dyDescent="0.2">
      <c r="G979" s="116"/>
      <c r="H979" s="116"/>
      <c r="I979" s="116"/>
      <c r="J979" s="116"/>
      <c r="K979" s="116"/>
      <c r="L979" s="116"/>
      <c r="M979" s="116"/>
      <c r="N979" s="116"/>
      <c r="O979" s="116"/>
      <c r="P979" s="116"/>
      <c r="Q979" s="116"/>
    </row>
    <row r="980" spans="7:17" x14ac:dyDescent="0.2">
      <c r="G980" s="116"/>
      <c r="H980" s="116"/>
      <c r="I980" s="116"/>
      <c r="J980" s="116"/>
      <c r="K980" s="116"/>
      <c r="L980" s="116"/>
      <c r="M980" s="116"/>
      <c r="N980" s="116"/>
      <c r="O980" s="116"/>
      <c r="P980" s="116"/>
      <c r="Q980" s="116"/>
    </row>
    <row r="981" spans="7:17" x14ac:dyDescent="0.2">
      <c r="G981" s="116"/>
      <c r="H981" s="116"/>
      <c r="I981" s="116"/>
      <c r="J981" s="116"/>
      <c r="K981" s="116"/>
      <c r="L981" s="116"/>
      <c r="M981" s="116"/>
      <c r="N981" s="116"/>
      <c r="O981" s="116"/>
      <c r="P981" s="116"/>
      <c r="Q981" s="116"/>
    </row>
    <row r="982" spans="7:17" x14ac:dyDescent="0.2">
      <c r="G982" s="116"/>
      <c r="H982" s="116"/>
      <c r="I982" s="116"/>
      <c r="J982" s="116"/>
      <c r="K982" s="116"/>
      <c r="L982" s="116"/>
      <c r="M982" s="116"/>
      <c r="N982" s="116"/>
      <c r="O982" s="116"/>
      <c r="P982" s="116"/>
      <c r="Q982" s="116"/>
    </row>
    <row r="983" spans="7:17" x14ac:dyDescent="0.2">
      <c r="G983" s="116"/>
      <c r="H983" s="116"/>
      <c r="I983" s="116"/>
      <c r="J983" s="116"/>
      <c r="K983" s="116"/>
      <c r="L983" s="116"/>
      <c r="M983" s="116"/>
      <c r="N983" s="116"/>
      <c r="O983" s="116"/>
      <c r="P983" s="116"/>
      <c r="Q983" s="116"/>
    </row>
    <row r="984" spans="7:17" x14ac:dyDescent="0.2">
      <c r="G984" s="116"/>
      <c r="H984" s="116"/>
      <c r="I984" s="116"/>
      <c r="J984" s="116"/>
      <c r="K984" s="116"/>
      <c r="L984" s="116"/>
      <c r="M984" s="116"/>
      <c r="N984" s="116"/>
      <c r="O984" s="116"/>
      <c r="P984" s="116"/>
      <c r="Q984" s="116"/>
    </row>
    <row r="985" spans="7:17" x14ac:dyDescent="0.2">
      <c r="G985" s="116"/>
      <c r="H985" s="116"/>
      <c r="I985" s="116"/>
      <c r="J985" s="116"/>
      <c r="K985" s="116"/>
      <c r="L985" s="116"/>
      <c r="M985" s="116"/>
      <c r="N985" s="116"/>
      <c r="O985" s="116"/>
      <c r="P985" s="116"/>
      <c r="Q985" s="116"/>
    </row>
    <row r="986" spans="7:17" x14ac:dyDescent="0.2">
      <c r="G986" s="116"/>
      <c r="H986" s="116"/>
      <c r="I986" s="116"/>
      <c r="J986" s="116"/>
      <c r="K986" s="116"/>
      <c r="L986" s="116"/>
      <c r="M986" s="116"/>
      <c r="N986" s="116"/>
      <c r="O986" s="116"/>
      <c r="P986" s="116"/>
      <c r="Q986" s="116"/>
    </row>
    <row r="987" spans="7:17" x14ac:dyDescent="0.2">
      <c r="G987" s="116"/>
      <c r="H987" s="116"/>
      <c r="I987" s="116"/>
      <c r="J987" s="116"/>
      <c r="K987" s="116"/>
      <c r="L987" s="116"/>
      <c r="M987" s="116"/>
      <c r="N987" s="116"/>
      <c r="O987" s="116"/>
      <c r="P987" s="116"/>
      <c r="Q987" s="116"/>
    </row>
    <row r="988" spans="7:17" x14ac:dyDescent="0.2">
      <c r="G988" s="116"/>
      <c r="H988" s="116"/>
      <c r="I988" s="116"/>
      <c r="J988" s="116"/>
      <c r="K988" s="116"/>
      <c r="L988" s="116"/>
      <c r="M988" s="116"/>
      <c r="N988" s="116"/>
      <c r="O988" s="116"/>
      <c r="P988" s="116"/>
      <c r="Q988" s="116"/>
    </row>
    <row r="989" spans="7:17" x14ac:dyDescent="0.2">
      <c r="G989" s="116"/>
      <c r="H989" s="116"/>
      <c r="I989" s="116"/>
      <c r="J989" s="116"/>
      <c r="K989" s="116"/>
      <c r="L989" s="116"/>
      <c r="M989" s="116"/>
      <c r="N989" s="116"/>
      <c r="O989" s="116"/>
      <c r="P989" s="116"/>
      <c r="Q989" s="116"/>
    </row>
    <row r="990" spans="7:17" x14ac:dyDescent="0.2">
      <c r="G990" s="116"/>
      <c r="H990" s="116"/>
      <c r="I990" s="116"/>
      <c r="J990" s="116"/>
      <c r="K990" s="116"/>
      <c r="L990" s="116"/>
      <c r="M990" s="116"/>
      <c r="N990" s="116"/>
      <c r="O990" s="116"/>
      <c r="P990" s="116"/>
      <c r="Q990" s="116"/>
    </row>
    <row r="991" spans="7:17" x14ac:dyDescent="0.2">
      <c r="G991" s="116"/>
      <c r="H991" s="116"/>
      <c r="I991" s="116"/>
      <c r="J991" s="116"/>
      <c r="K991" s="116"/>
      <c r="L991" s="116"/>
      <c r="M991" s="116"/>
      <c r="N991" s="116"/>
      <c r="O991" s="116"/>
      <c r="P991" s="116"/>
      <c r="Q991" s="116"/>
    </row>
    <row r="992" spans="7:17" x14ac:dyDescent="0.2">
      <c r="G992" s="116"/>
      <c r="H992" s="116"/>
      <c r="I992" s="116"/>
      <c r="J992" s="116"/>
      <c r="K992" s="116"/>
      <c r="L992" s="116"/>
      <c r="M992" s="116"/>
      <c r="N992" s="116"/>
      <c r="O992" s="116"/>
      <c r="P992" s="116"/>
      <c r="Q992" s="116"/>
    </row>
    <row r="993" spans="7:17" x14ac:dyDescent="0.2">
      <c r="G993" s="116"/>
      <c r="H993" s="116"/>
      <c r="I993" s="116"/>
      <c r="J993" s="116"/>
      <c r="K993" s="116"/>
      <c r="L993" s="116"/>
      <c r="M993" s="116"/>
      <c r="N993" s="116"/>
      <c r="O993" s="116"/>
      <c r="P993" s="116"/>
      <c r="Q993" s="116"/>
    </row>
    <row r="994" spans="7:17" x14ac:dyDescent="0.2">
      <c r="G994" s="116"/>
      <c r="H994" s="116"/>
      <c r="I994" s="116"/>
      <c r="J994" s="116"/>
      <c r="K994" s="116"/>
      <c r="L994" s="116"/>
      <c r="M994" s="116"/>
      <c r="N994" s="116"/>
      <c r="O994" s="116"/>
      <c r="P994" s="116"/>
      <c r="Q994" s="116"/>
    </row>
    <row r="995" spans="7:17" x14ac:dyDescent="0.2">
      <c r="G995" s="116"/>
      <c r="H995" s="116"/>
      <c r="I995" s="116"/>
      <c r="J995" s="116"/>
      <c r="K995" s="116"/>
      <c r="L995" s="116"/>
      <c r="M995" s="116"/>
      <c r="N995" s="116"/>
      <c r="O995" s="116"/>
      <c r="P995" s="116"/>
      <c r="Q995" s="116"/>
    </row>
    <row r="996" spans="7:17" x14ac:dyDescent="0.2">
      <c r="G996" s="116"/>
      <c r="H996" s="116"/>
      <c r="I996" s="116"/>
      <c r="J996" s="116"/>
      <c r="K996" s="116"/>
      <c r="L996" s="116"/>
      <c r="M996" s="116"/>
      <c r="N996" s="116"/>
      <c r="O996" s="116"/>
      <c r="P996" s="116"/>
      <c r="Q996" s="116"/>
    </row>
    <row r="997" spans="7:17" x14ac:dyDescent="0.2">
      <c r="G997" s="116"/>
      <c r="H997" s="116"/>
      <c r="I997" s="116"/>
      <c r="J997" s="116"/>
      <c r="K997" s="116"/>
      <c r="L997" s="116"/>
      <c r="M997" s="116"/>
      <c r="N997" s="116"/>
      <c r="O997" s="116"/>
      <c r="P997" s="116"/>
      <c r="Q997" s="116"/>
    </row>
    <row r="998" spans="7:17" x14ac:dyDescent="0.2">
      <c r="G998" s="116"/>
      <c r="H998" s="116"/>
      <c r="I998" s="116"/>
      <c r="J998" s="116"/>
      <c r="K998" s="116"/>
      <c r="L998" s="116"/>
      <c r="M998" s="116"/>
      <c r="N998" s="116"/>
      <c r="O998" s="116"/>
      <c r="P998" s="116"/>
      <c r="Q998" s="116"/>
    </row>
    <row r="999" spans="7:17" x14ac:dyDescent="0.2">
      <c r="G999" s="116"/>
      <c r="H999" s="116"/>
      <c r="I999" s="116"/>
      <c r="J999" s="116"/>
      <c r="K999" s="116"/>
      <c r="L999" s="116"/>
      <c r="M999" s="116"/>
      <c r="N999" s="116"/>
      <c r="O999" s="116"/>
      <c r="P999" s="116"/>
      <c r="Q999" s="116"/>
    </row>
    <row r="1000" spans="7:17" x14ac:dyDescent="0.2">
      <c r="G1000" s="116"/>
      <c r="H1000" s="116"/>
      <c r="I1000" s="116"/>
      <c r="J1000" s="116"/>
      <c r="K1000" s="116"/>
      <c r="L1000" s="116"/>
      <c r="M1000" s="116"/>
      <c r="N1000" s="116"/>
      <c r="O1000" s="116"/>
      <c r="P1000" s="116"/>
      <c r="Q1000" s="116"/>
    </row>
    <row r="1001" spans="7:17" x14ac:dyDescent="0.2">
      <c r="G1001" s="116"/>
      <c r="H1001" s="116"/>
      <c r="I1001" s="116"/>
      <c r="J1001" s="116"/>
      <c r="K1001" s="116"/>
      <c r="L1001" s="116"/>
      <c r="M1001" s="116"/>
      <c r="N1001" s="116"/>
      <c r="O1001" s="116"/>
      <c r="P1001" s="116"/>
      <c r="Q1001" s="116"/>
    </row>
    <row r="1002" spans="7:17" x14ac:dyDescent="0.2">
      <c r="G1002" s="116"/>
      <c r="H1002" s="116"/>
      <c r="I1002" s="116"/>
      <c r="J1002" s="116"/>
      <c r="K1002" s="116"/>
      <c r="L1002" s="116"/>
      <c r="M1002" s="116"/>
      <c r="N1002" s="116"/>
      <c r="O1002" s="116"/>
      <c r="P1002" s="116"/>
      <c r="Q1002" s="116"/>
    </row>
    <row r="1003" spans="7:17" x14ac:dyDescent="0.2">
      <c r="G1003" s="116"/>
      <c r="H1003" s="116"/>
      <c r="I1003" s="116"/>
      <c r="J1003" s="116"/>
      <c r="K1003" s="116"/>
      <c r="L1003" s="116"/>
      <c r="M1003" s="116"/>
      <c r="N1003" s="116"/>
      <c r="O1003" s="116"/>
      <c r="P1003" s="116"/>
      <c r="Q1003" s="116"/>
    </row>
    <row r="1004" spans="7:17" x14ac:dyDescent="0.2">
      <c r="G1004" s="116"/>
      <c r="H1004" s="116"/>
      <c r="I1004" s="116"/>
      <c r="J1004" s="116"/>
      <c r="K1004" s="116"/>
      <c r="L1004" s="116"/>
      <c r="M1004" s="116"/>
      <c r="N1004" s="116"/>
      <c r="O1004" s="116"/>
      <c r="P1004" s="116"/>
      <c r="Q1004" s="116"/>
    </row>
    <row r="1005" spans="7:17" x14ac:dyDescent="0.2">
      <c r="G1005" s="116"/>
      <c r="H1005" s="116"/>
      <c r="I1005" s="116"/>
      <c r="J1005" s="116"/>
      <c r="K1005" s="116"/>
      <c r="L1005" s="116"/>
      <c r="M1005" s="116"/>
      <c r="N1005" s="116"/>
      <c r="O1005" s="116"/>
      <c r="P1005" s="116"/>
      <c r="Q1005" s="116"/>
    </row>
    <row r="1006" spans="7:17" x14ac:dyDescent="0.2">
      <c r="G1006" s="116"/>
      <c r="H1006" s="116"/>
      <c r="I1006" s="116"/>
      <c r="J1006" s="116"/>
      <c r="K1006" s="116"/>
      <c r="L1006" s="116"/>
      <c r="M1006" s="116"/>
      <c r="N1006" s="116"/>
      <c r="O1006" s="116"/>
      <c r="P1006" s="116"/>
      <c r="Q1006" s="116"/>
    </row>
    <row r="1007" spans="7:17" x14ac:dyDescent="0.2">
      <c r="G1007" s="116"/>
      <c r="H1007" s="116"/>
      <c r="I1007" s="116"/>
      <c r="J1007" s="116"/>
      <c r="K1007" s="116"/>
      <c r="L1007" s="116"/>
      <c r="M1007" s="116"/>
      <c r="N1007" s="116"/>
      <c r="O1007" s="116"/>
      <c r="P1007" s="116"/>
      <c r="Q1007" s="116"/>
    </row>
    <row r="1008" spans="7:17" x14ac:dyDescent="0.2">
      <c r="G1008" s="116"/>
      <c r="H1008" s="116"/>
      <c r="I1008" s="116"/>
      <c r="J1008" s="116"/>
      <c r="K1008" s="116"/>
      <c r="L1008" s="116"/>
      <c r="M1008" s="116"/>
      <c r="N1008" s="116"/>
      <c r="O1008" s="116"/>
      <c r="P1008" s="116"/>
      <c r="Q1008" s="116"/>
    </row>
    <row r="1009" spans="7:17" x14ac:dyDescent="0.2">
      <c r="G1009" s="116"/>
      <c r="H1009" s="116"/>
      <c r="I1009" s="116"/>
      <c r="J1009" s="116"/>
      <c r="K1009" s="116"/>
      <c r="L1009" s="116"/>
      <c r="M1009" s="116"/>
      <c r="N1009" s="116"/>
      <c r="O1009" s="116"/>
      <c r="P1009" s="116"/>
      <c r="Q1009" s="116"/>
    </row>
    <row r="1010" spans="7:17" x14ac:dyDescent="0.2">
      <c r="G1010" s="116"/>
      <c r="H1010" s="116"/>
      <c r="I1010" s="116"/>
      <c r="J1010" s="116"/>
      <c r="K1010" s="116"/>
      <c r="L1010" s="116"/>
      <c r="M1010" s="116"/>
      <c r="N1010" s="116"/>
      <c r="O1010" s="116"/>
      <c r="P1010" s="116"/>
      <c r="Q1010" s="116"/>
    </row>
    <row r="1011" spans="7:17" x14ac:dyDescent="0.2">
      <c r="G1011" s="116"/>
      <c r="H1011" s="116"/>
      <c r="I1011" s="116"/>
      <c r="J1011" s="116"/>
      <c r="K1011" s="116"/>
      <c r="L1011" s="116"/>
      <c r="M1011" s="116"/>
      <c r="N1011" s="116"/>
      <c r="O1011" s="116"/>
      <c r="P1011" s="116"/>
      <c r="Q1011" s="116"/>
    </row>
    <row r="1012" spans="7:17" x14ac:dyDescent="0.2">
      <c r="G1012" s="116"/>
      <c r="H1012" s="116"/>
      <c r="I1012" s="116"/>
      <c r="J1012" s="116"/>
      <c r="K1012" s="116"/>
      <c r="L1012" s="116"/>
      <c r="M1012" s="116"/>
      <c r="N1012" s="116"/>
      <c r="O1012" s="116"/>
      <c r="P1012" s="116"/>
      <c r="Q1012" s="116"/>
    </row>
    <row r="1013" spans="7:17" x14ac:dyDescent="0.2">
      <c r="G1013" s="116"/>
      <c r="H1013" s="116"/>
      <c r="I1013" s="116"/>
      <c r="J1013" s="116"/>
      <c r="K1013" s="116"/>
      <c r="L1013" s="116"/>
      <c r="M1013" s="116"/>
      <c r="N1013" s="116"/>
      <c r="O1013" s="116"/>
      <c r="P1013" s="116"/>
      <c r="Q1013" s="116"/>
    </row>
    <row r="1014" spans="7:17" x14ac:dyDescent="0.2">
      <c r="G1014" s="116"/>
      <c r="H1014" s="116"/>
      <c r="I1014" s="116"/>
      <c r="J1014" s="116"/>
      <c r="K1014" s="116"/>
      <c r="L1014" s="116"/>
      <c r="M1014" s="116"/>
      <c r="N1014" s="116"/>
      <c r="O1014" s="116"/>
      <c r="P1014" s="116"/>
      <c r="Q1014" s="116"/>
    </row>
    <row r="1015" spans="7:17" x14ac:dyDescent="0.2">
      <c r="G1015" s="116"/>
      <c r="H1015" s="116"/>
      <c r="I1015" s="116"/>
      <c r="J1015" s="116"/>
      <c r="K1015" s="116"/>
      <c r="L1015" s="116"/>
      <c r="M1015" s="116"/>
      <c r="N1015" s="116"/>
      <c r="O1015" s="116"/>
      <c r="P1015" s="116"/>
      <c r="Q1015" s="116"/>
    </row>
    <row r="1016" spans="7:17" x14ac:dyDescent="0.2">
      <c r="G1016" s="116"/>
      <c r="H1016" s="116"/>
      <c r="I1016" s="116"/>
      <c r="J1016" s="116"/>
      <c r="K1016" s="116"/>
      <c r="L1016" s="116"/>
      <c r="M1016" s="116"/>
      <c r="N1016" s="116"/>
      <c r="O1016" s="116"/>
      <c r="P1016" s="116"/>
      <c r="Q1016" s="116"/>
    </row>
    <row r="1017" spans="7:17" x14ac:dyDescent="0.2">
      <c r="G1017" s="116"/>
      <c r="H1017" s="116"/>
      <c r="I1017" s="116"/>
      <c r="J1017" s="116"/>
      <c r="K1017" s="116"/>
      <c r="L1017" s="116"/>
      <c r="M1017" s="116"/>
      <c r="N1017" s="116"/>
      <c r="O1017" s="116"/>
      <c r="P1017" s="116"/>
      <c r="Q1017" s="116"/>
    </row>
    <row r="1018" spans="7:17" x14ac:dyDescent="0.2">
      <c r="G1018" s="116"/>
      <c r="H1018" s="116"/>
      <c r="I1018" s="116"/>
      <c r="J1018" s="116"/>
      <c r="K1018" s="116"/>
      <c r="L1018" s="116"/>
      <c r="M1018" s="116"/>
      <c r="N1018" s="116"/>
      <c r="O1018" s="116"/>
      <c r="P1018" s="116"/>
      <c r="Q1018" s="116"/>
    </row>
    <row r="1019" spans="7:17" x14ac:dyDescent="0.2">
      <c r="G1019" s="116"/>
      <c r="H1019" s="116"/>
      <c r="I1019" s="116"/>
      <c r="J1019" s="116"/>
      <c r="K1019" s="116"/>
      <c r="L1019" s="116"/>
      <c r="M1019" s="116"/>
      <c r="N1019" s="116"/>
      <c r="O1019" s="116"/>
      <c r="P1019" s="116"/>
      <c r="Q1019" s="116"/>
    </row>
    <row r="1020" spans="7:17" x14ac:dyDescent="0.2">
      <c r="G1020" s="116"/>
      <c r="H1020" s="116"/>
      <c r="I1020" s="116"/>
      <c r="J1020" s="116"/>
      <c r="K1020" s="116"/>
      <c r="L1020" s="116"/>
      <c r="M1020" s="116"/>
      <c r="N1020" s="116"/>
      <c r="O1020" s="116"/>
      <c r="P1020" s="116"/>
      <c r="Q1020" s="116"/>
    </row>
    <row r="1021" spans="7:17" x14ac:dyDescent="0.2">
      <c r="G1021" s="116"/>
      <c r="H1021" s="116"/>
      <c r="I1021" s="116"/>
      <c r="J1021" s="116"/>
      <c r="K1021" s="116"/>
      <c r="L1021" s="116"/>
      <c r="M1021" s="116"/>
      <c r="N1021" s="116"/>
      <c r="O1021" s="116"/>
      <c r="P1021" s="116"/>
      <c r="Q1021" s="116"/>
    </row>
    <row r="1022" spans="7:17" x14ac:dyDescent="0.2">
      <c r="G1022" s="116"/>
      <c r="H1022" s="116"/>
      <c r="I1022" s="116"/>
      <c r="J1022" s="116"/>
      <c r="K1022" s="116"/>
      <c r="L1022" s="116"/>
      <c r="M1022" s="116"/>
      <c r="N1022" s="116"/>
      <c r="O1022" s="116"/>
      <c r="P1022" s="116"/>
      <c r="Q1022" s="116"/>
    </row>
    <row r="1023" spans="7:17" x14ac:dyDescent="0.2">
      <c r="G1023" s="116"/>
      <c r="H1023" s="116"/>
      <c r="I1023" s="116"/>
      <c r="J1023" s="116"/>
      <c r="K1023" s="116"/>
      <c r="L1023" s="116"/>
      <c r="M1023" s="116"/>
      <c r="N1023" s="116"/>
      <c r="O1023" s="116"/>
      <c r="P1023" s="116"/>
      <c r="Q1023" s="116"/>
    </row>
    <row r="1024" spans="7:17" x14ac:dyDescent="0.2">
      <c r="G1024" s="116"/>
      <c r="H1024" s="116"/>
      <c r="I1024" s="116"/>
      <c r="J1024" s="116"/>
      <c r="K1024" s="116"/>
      <c r="L1024" s="116"/>
      <c r="M1024" s="116"/>
      <c r="N1024" s="116"/>
      <c r="O1024" s="116"/>
      <c r="P1024" s="116"/>
      <c r="Q1024" s="116"/>
    </row>
    <row r="1025" spans="7:17" x14ac:dyDescent="0.2">
      <c r="G1025" s="116"/>
      <c r="H1025" s="116"/>
      <c r="I1025" s="116"/>
      <c r="J1025" s="116"/>
      <c r="K1025" s="116"/>
      <c r="L1025" s="116"/>
      <c r="M1025" s="116"/>
      <c r="N1025" s="116"/>
      <c r="O1025" s="116"/>
      <c r="P1025" s="116"/>
      <c r="Q1025" s="116"/>
    </row>
    <row r="1026" spans="7:17" x14ac:dyDescent="0.2">
      <c r="G1026" s="116"/>
      <c r="H1026" s="116"/>
      <c r="I1026" s="116"/>
      <c r="J1026" s="116"/>
      <c r="K1026" s="116"/>
      <c r="L1026" s="116"/>
      <c r="M1026" s="116"/>
      <c r="N1026" s="116"/>
      <c r="O1026" s="116"/>
      <c r="P1026" s="116"/>
      <c r="Q1026" s="116"/>
    </row>
    <row r="1027" spans="7:17" x14ac:dyDescent="0.2">
      <c r="G1027" s="116"/>
      <c r="H1027" s="116"/>
      <c r="I1027" s="116"/>
      <c r="J1027" s="116"/>
      <c r="K1027" s="116"/>
      <c r="L1027" s="116"/>
      <c r="M1027" s="116"/>
      <c r="N1027" s="116"/>
      <c r="O1027" s="116"/>
      <c r="P1027" s="116"/>
      <c r="Q1027" s="116"/>
    </row>
    <row r="1028" spans="7:17" x14ac:dyDescent="0.2">
      <c r="G1028" s="116"/>
      <c r="H1028" s="116"/>
      <c r="I1028" s="116"/>
      <c r="J1028" s="116"/>
      <c r="K1028" s="116"/>
      <c r="L1028" s="116"/>
      <c r="M1028" s="116"/>
      <c r="N1028" s="116"/>
      <c r="O1028" s="116"/>
      <c r="P1028" s="116"/>
      <c r="Q1028" s="116"/>
    </row>
    <row r="1029" spans="7:17" x14ac:dyDescent="0.2">
      <c r="G1029" s="116"/>
      <c r="H1029" s="116"/>
      <c r="I1029" s="116"/>
      <c r="J1029" s="116"/>
      <c r="K1029" s="116"/>
      <c r="L1029" s="116"/>
      <c r="M1029" s="116"/>
      <c r="N1029" s="116"/>
      <c r="O1029" s="116"/>
      <c r="P1029" s="116"/>
      <c r="Q1029" s="116"/>
    </row>
    <row r="1030" spans="7:17" x14ac:dyDescent="0.2">
      <c r="G1030" s="116"/>
      <c r="H1030" s="116"/>
      <c r="I1030" s="116"/>
      <c r="J1030" s="116"/>
      <c r="K1030" s="116"/>
      <c r="L1030" s="116"/>
      <c r="M1030" s="116"/>
      <c r="N1030" s="116"/>
      <c r="O1030" s="116"/>
      <c r="P1030" s="116"/>
      <c r="Q1030" s="116"/>
    </row>
    <row r="1031" spans="7:17" x14ac:dyDescent="0.2">
      <c r="G1031" s="116"/>
      <c r="H1031" s="116"/>
      <c r="I1031" s="116"/>
      <c r="J1031" s="116"/>
      <c r="K1031" s="116"/>
      <c r="L1031" s="116"/>
      <c r="M1031" s="116"/>
      <c r="N1031" s="116"/>
      <c r="O1031" s="116"/>
      <c r="P1031" s="116"/>
      <c r="Q1031" s="116"/>
    </row>
    <row r="1032" spans="7:17" x14ac:dyDescent="0.2">
      <c r="G1032" s="116"/>
      <c r="H1032" s="116"/>
      <c r="I1032" s="116"/>
      <c r="J1032" s="116"/>
      <c r="K1032" s="116"/>
      <c r="L1032" s="116"/>
      <c r="M1032" s="116"/>
      <c r="N1032" s="116"/>
      <c r="O1032" s="116"/>
      <c r="P1032" s="116"/>
      <c r="Q1032" s="116"/>
    </row>
    <row r="1033" spans="7:17" x14ac:dyDescent="0.2">
      <c r="G1033" s="116"/>
      <c r="H1033" s="116"/>
      <c r="I1033" s="116"/>
      <c r="J1033" s="116"/>
      <c r="K1033" s="116"/>
      <c r="L1033" s="116"/>
      <c r="M1033" s="116"/>
      <c r="N1033" s="116"/>
      <c r="O1033" s="116"/>
      <c r="P1033" s="116"/>
      <c r="Q1033" s="116"/>
    </row>
    <row r="1034" spans="7:17" x14ac:dyDescent="0.2">
      <c r="G1034" s="116"/>
      <c r="H1034" s="116"/>
      <c r="I1034" s="116"/>
      <c r="J1034" s="116"/>
      <c r="K1034" s="116"/>
      <c r="L1034" s="116"/>
      <c r="M1034" s="116"/>
      <c r="N1034" s="116"/>
      <c r="O1034" s="116"/>
      <c r="P1034" s="116"/>
      <c r="Q1034" s="116"/>
    </row>
    <row r="1035" spans="7:17" x14ac:dyDescent="0.2">
      <c r="G1035" s="116"/>
      <c r="H1035" s="116"/>
      <c r="I1035" s="116"/>
      <c r="J1035" s="116"/>
      <c r="K1035" s="116"/>
      <c r="L1035" s="116"/>
      <c r="M1035" s="116"/>
      <c r="N1035" s="116"/>
      <c r="O1035" s="116"/>
      <c r="P1035" s="116"/>
      <c r="Q1035" s="116"/>
    </row>
    <row r="1036" spans="7:17" x14ac:dyDescent="0.2">
      <c r="G1036" s="116"/>
      <c r="H1036" s="116"/>
      <c r="I1036" s="116"/>
      <c r="J1036" s="116"/>
      <c r="K1036" s="116"/>
      <c r="L1036" s="116"/>
      <c r="M1036" s="116"/>
      <c r="N1036" s="116"/>
      <c r="O1036" s="116"/>
      <c r="P1036" s="116"/>
      <c r="Q1036" s="116"/>
    </row>
    <row r="1037" spans="7:17" x14ac:dyDescent="0.2">
      <c r="G1037" s="116"/>
      <c r="H1037" s="116"/>
      <c r="I1037" s="116"/>
      <c r="J1037" s="116"/>
      <c r="K1037" s="116"/>
      <c r="L1037" s="116"/>
      <c r="M1037" s="116"/>
      <c r="N1037" s="116"/>
      <c r="O1037" s="116"/>
      <c r="P1037" s="116"/>
      <c r="Q1037" s="116"/>
    </row>
    <row r="1038" spans="7:17" x14ac:dyDescent="0.2">
      <c r="G1038" s="116"/>
      <c r="H1038" s="116"/>
      <c r="I1038" s="116"/>
      <c r="J1038" s="116"/>
      <c r="K1038" s="116"/>
      <c r="L1038" s="116"/>
      <c r="M1038" s="116"/>
      <c r="N1038" s="116"/>
      <c r="O1038" s="116"/>
      <c r="P1038" s="116"/>
      <c r="Q1038" s="116"/>
    </row>
    <row r="1039" spans="7:17" x14ac:dyDescent="0.2">
      <c r="G1039" s="116"/>
      <c r="H1039" s="116"/>
      <c r="I1039" s="116"/>
      <c r="J1039" s="116"/>
      <c r="K1039" s="116"/>
      <c r="L1039" s="116"/>
      <c r="M1039" s="116"/>
      <c r="N1039" s="116"/>
      <c r="O1039" s="116"/>
      <c r="P1039" s="116"/>
      <c r="Q1039" s="116"/>
    </row>
    <row r="1040" spans="7:17" x14ac:dyDescent="0.2">
      <c r="G1040" s="116"/>
      <c r="H1040" s="116"/>
      <c r="I1040" s="116"/>
      <c r="J1040" s="116"/>
      <c r="K1040" s="116"/>
      <c r="L1040" s="116"/>
      <c r="M1040" s="116"/>
      <c r="N1040" s="116"/>
      <c r="O1040" s="116"/>
      <c r="P1040" s="116"/>
      <c r="Q1040" s="116"/>
    </row>
    <row r="1041" spans="7:17" x14ac:dyDescent="0.2">
      <c r="G1041" s="116"/>
      <c r="H1041" s="116"/>
      <c r="I1041" s="116"/>
      <c r="J1041" s="116"/>
      <c r="K1041" s="116"/>
      <c r="L1041" s="116"/>
      <c r="M1041" s="116"/>
      <c r="N1041" s="116"/>
      <c r="O1041" s="116"/>
      <c r="P1041" s="116"/>
      <c r="Q1041" s="116"/>
    </row>
    <row r="1042" spans="7:17" x14ac:dyDescent="0.2">
      <c r="G1042" s="116"/>
      <c r="H1042" s="116"/>
      <c r="I1042" s="116"/>
      <c r="J1042" s="116"/>
      <c r="K1042" s="116"/>
      <c r="L1042" s="116"/>
      <c r="M1042" s="116"/>
      <c r="N1042" s="116"/>
      <c r="O1042" s="116"/>
      <c r="P1042" s="116"/>
      <c r="Q1042" s="116"/>
    </row>
    <row r="1043" spans="7:17" x14ac:dyDescent="0.2">
      <c r="G1043" s="116"/>
      <c r="H1043" s="116"/>
      <c r="I1043" s="116"/>
      <c r="J1043" s="116"/>
      <c r="K1043" s="116"/>
      <c r="L1043" s="116"/>
      <c r="M1043" s="116"/>
      <c r="N1043" s="116"/>
      <c r="O1043" s="116"/>
      <c r="P1043" s="116"/>
      <c r="Q1043" s="116"/>
    </row>
    <row r="1044" spans="7:17" x14ac:dyDescent="0.2">
      <c r="G1044" s="116"/>
      <c r="H1044" s="116"/>
      <c r="I1044" s="116"/>
      <c r="J1044" s="116"/>
      <c r="K1044" s="116"/>
      <c r="L1044" s="116"/>
      <c r="M1044" s="116"/>
      <c r="N1044" s="116"/>
      <c r="O1044" s="116"/>
      <c r="P1044" s="116"/>
      <c r="Q1044" s="116"/>
    </row>
    <row r="1045" spans="7:17" x14ac:dyDescent="0.2">
      <c r="G1045" s="116"/>
      <c r="H1045" s="116"/>
      <c r="I1045" s="116"/>
      <c r="J1045" s="116"/>
      <c r="K1045" s="116"/>
      <c r="L1045" s="116"/>
      <c r="M1045" s="116"/>
      <c r="N1045" s="116"/>
      <c r="O1045" s="116"/>
      <c r="P1045" s="116"/>
      <c r="Q1045" s="116"/>
    </row>
    <row r="1046" spans="7:17" x14ac:dyDescent="0.2">
      <c r="G1046" s="116"/>
      <c r="H1046" s="116"/>
      <c r="I1046" s="116"/>
      <c r="J1046" s="116"/>
      <c r="K1046" s="116"/>
      <c r="L1046" s="116"/>
      <c r="M1046" s="116"/>
      <c r="N1046" s="116"/>
      <c r="O1046" s="116"/>
      <c r="P1046" s="116"/>
      <c r="Q1046" s="116"/>
    </row>
    <row r="1047" spans="7:17" x14ac:dyDescent="0.2">
      <c r="G1047" s="116"/>
      <c r="H1047" s="116"/>
      <c r="I1047" s="116"/>
      <c r="J1047" s="116"/>
      <c r="K1047" s="116"/>
      <c r="L1047" s="116"/>
      <c r="M1047" s="116"/>
      <c r="N1047" s="116"/>
      <c r="O1047" s="116"/>
      <c r="P1047" s="116"/>
      <c r="Q1047" s="116"/>
    </row>
    <row r="1048" spans="7:17" x14ac:dyDescent="0.2">
      <c r="G1048" s="116"/>
      <c r="H1048" s="116"/>
      <c r="I1048" s="116"/>
      <c r="J1048" s="116"/>
      <c r="K1048" s="116"/>
      <c r="L1048" s="116"/>
      <c r="M1048" s="116"/>
      <c r="N1048" s="116"/>
      <c r="O1048" s="116"/>
      <c r="P1048" s="116"/>
      <c r="Q1048" s="116"/>
    </row>
    <row r="1049" spans="7:17" x14ac:dyDescent="0.2">
      <c r="G1049" s="116"/>
      <c r="H1049" s="116"/>
      <c r="I1049" s="116"/>
      <c r="J1049" s="116"/>
      <c r="K1049" s="116"/>
      <c r="L1049" s="116"/>
      <c r="M1049" s="116"/>
      <c r="N1049" s="116"/>
      <c r="O1049" s="116"/>
      <c r="P1049" s="116"/>
      <c r="Q1049" s="116"/>
    </row>
    <row r="1050" spans="7:17" x14ac:dyDescent="0.2">
      <c r="G1050" s="116"/>
      <c r="H1050" s="116"/>
      <c r="I1050" s="116"/>
      <c r="J1050" s="116"/>
      <c r="K1050" s="116"/>
      <c r="L1050" s="116"/>
      <c r="M1050" s="116"/>
      <c r="N1050" s="116"/>
      <c r="O1050" s="116"/>
      <c r="P1050" s="116"/>
      <c r="Q1050" s="116"/>
    </row>
    <row r="1051" spans="7:17" x14ac:dyDescent="0.2">
      <c r="G1051" s="116"/>
      <c r="H1051" s="116"/>
      <c r="I1051" s="116"/>
      <c r="J1051" s="116"/>
      <c r="K1051" s="116"/>
      <c r="L1051" s="116"/>
      <c r="M1051" s="116"/>
      <c r="N1051" s="116"/>
      <c r="O1051" s="116"/>
      <c r="P1051" s="116"/>
      <c r="Q1051" s="116"/>
    </row>
    <row r="1052" spans="7:17" x14ac:dyDescent="0.2">
      <c r="G1052" s="116"/>
      <c r="H1052" s="116"/>
      <c r="I1052" s="116"/>
      <c r="J1052" s="116"/>
      <c r="K1052" s="116"/>
      <c r="L1052" s="116"/>
      <c r="M1052" s="116"/>
      <c r="N1052" s="116"/>
      <c r="O1052" s="116"/>
      <c r="P1052" s="116"/>
      <c r="Q1052" s="116"/>
    </row>
    <row r="1053" spans="7:17" x14ac:dyDescent="0.2">
      <c r="G1053" s="116"/>
      <c r="H1053" s="116"/>
      <c r="I1053" s="116"/>
      <c r="J1053" s="116"/>
      <c r="K1053" s="116"/>
      <c r="L1053" s="116"/>
      <c r="M1053" s="116"/>
      <c r="N1053" s="116"/>
      <c r="O1053" s="116"/>
      <c r="P1053" s="116"/>
      <c r="Q1053" s="116"/>
    </row>
    <row r="1054" spans="7:17" x14ac:dyDescent="0.2">
      <c r="G1054" s="116"/>
      <c r="H1054" s="116"/>
      <c r="I1054" s="116"/>
      <c r="J1054" s="116"/>
      <c r="K1054" s="116"/>
      <c r="L1054" s="116"/>
      <c r="M1054" s="116"/>
      <c r="N1054" s="116"/>
      <c r="O1054" s="116"/>
      <c r="P1054" s="116"/>
      <c r="Q1054" s="116"/>
    </row>
    <row r="1055" spans="7:17" x14ac:dyDescent="0.2">
      <c r="G1055" s="116"/>
      <c r="H1055" s="116"/>
      <c r="I1055" s="116"/>
      <c r="J1055" s="116"/>
      <c r="K1055" s="116"/>
      <c r="L1055" s="116"/>
      <c r="M1055" s="116"/>
      <c r="N1055" s="116"/>
      <c r="O1055" s="116"/>
      <c r="P1055" s="116"/>
      <c r="Q1055" s="116"/>
    </row>
    <row r="1056" spans="7:17" x14ac:dyDescent="0.2">
      <c r="G1056" s="116"/>
      <c r="H1056" s="116"/>
      <c r="I1056" s="116"/>
      <c r="J1056" s="116"/>
      <c r="K1056" s="116"/>
      <c r="L1056" s="116"/>
      <c r="M1056" s="116"/>
      <c r="N1056" s="116"/>
      <c r="O1056" s="116"/>
      <c r="P1056" s="116"/>
      <c r="Q1056" s="116"/>
    </row>
    <row r="1057" spans="7:17" x14ac:dyDescent="0.2">
      <c r="G1057" s="116"/>
      <c r="H1057" s="116"/>
      <c r="I1057" s="116"/>
      <c r="J1057" s="116"/>
      <c r="K1057" s="116"/>
      <c r="L1057" s="116"/>
      <c r="M1057" s="116"/>
      <c r="N1057" s="116"/>
      <c r="O1057" s="116"/>
      <c r="P1057" s="116"/>
      <c r="Q1057" s="116"/>
    </row>
    <row r="1058" spans="7:17" x14ac:dyDescent="0.2">
      <c r="G1058" s="116"/>
      <c r="H1058" s="116"/>
      <c r="I1058" s="116"/>
      <c r="J1058" s="116"/>
      <c r="K1058" s="116"/>
      <c r="L1058" s="116"/>
      <c r="M1058" s="116"/>
      <c r="N1058" s="116"/>
      <c r="O1058" s="116"/>
      <c r="P1058" s="116"/>
      <c r="Q1058" s="116"/>
    </row>
    <row r="1059" spans="7:17" x14ac:dyDescent="0.2">
      <c r="G1059" s="116"/>
      <c r="H1059" s="116"/>
      <c r="I1059" s="116"/>
      <c r="J1059" s="116"/>
      <c r="K1059" s="116"/>
      <c r="L1059" s="116"/>
      <c r="M1059" s="116"/>
      <c r="N1059" s="116"/>
      <c r="O1059" s="116"/>
      <c r="P1059" s="116"/>
      <c r="Q1059" s="116"/>
    </row>
    <row r="1060" spans="7:17" x14ac:dyDescent="0.2">
      <c r="G1060" s="116"/>
      <c r="H1060" s="116"/>
      <c r="I1060" s="116"/>
      <c r="J1060" s="116"/>
      <c r="K1060" s="116"/>
      <c r="L1060" s="116"/>
      <c r="M1060" s="116"/>
      <c r="N1060" s="116"/>
      <c r="O1060" s="116"/>
      <c r="P1060" s="116"/>
      <c r="Q1060" s="116"/>
    </row>
    <row r="1061" spans="7:17" x14ac:dyDescent="0.2">
      <c r="G1061" s="116"/>
      <c r="H1061" s="116"/>
      <c r="I1061" s="116"/>
      <c r="J1061" s="116"/>
      <c r="K1061" s="116"/>
      <c r="L1061" s="116"/>
      <c r="M1061" s="116"/>
      <c r="N1061" s="116"/>
      <c r="O1061" s="116"/>
      <c r="P1061" s="116"/>
      <c r="Q1061" s="116"/>
    </row>
    <row r="1062" spans="7:17" x14ac:dyDescent="0.2">
      <c r="G1062" s="116"/>
      <c r="H1062" s="116"/>
      <c r="I1062" s="116"/>
      <c r="J1062" s="116"/>
      <c r="K1062" s="116"/>
      <c r="L1062" s="116"/>
      <c r="M1062" s="116"/>
      <c r="N1062" s="116"/>
      <c r="O1062" s="116"/>
      <c r="P1062" s="116"/>
      <c r="Q1062" s="116"/>
    </row>
    <row r="1063" spans="7:17" x14ac:dyDescent="0.2">
      <c r="G1063" s="116"/>
      <c r="H1063" s="116"/>
      <c r="I1063" s="116"/>
      <c r="J1063" s="116"/>
      <c r="K1063" s="116"/>
      <c r="L1063" s="116"/>
      <c r="M1063" s="116"/>
      <c r="N1063" s="116"/>
      <c r="O1063" s="116"/>
      <c r="P1063" s="116"/>
      <c r="Q1063" s="116"/>
    </row>
    <row r="1064" spans="7:17" x14ac:dyDescent="0.2">
      <c r="G1064" s="116"/>
      <c r="H1064" s="116"/>
      <c r="I1064" s="116"/>
      <c r="J1064" s="116"/>
      <c r="K1064" s="116"/>
      <c r="L1064" s="116"/>
      <c r="M1064" s="116"/>
      <c r="N1064" s="116"/>
      <c r="O1064" s="116"/>
      <c r="P1064" s="116"/>
      <c r="Q1064" s="116"/>
    </row>
    <row r="1065" spans="7:17" x14ac:dyDescent="0.2">
      <c r="G1065" s="116"/>
      <c r="H1065" s="116"/>
      <c r="I1065" s="116"/>
      <c r="J1065" s="116"/>
      <c r="K1065" s="116"/>
      <c r="L1065" s="116"/>
      <c r="M1065" s="116"/>
      <c r="N1065" s="116"/>
      <c r="O1065" s="116"/>
      <c r="P1065" s="116"/>
      <c r="Q1065" s="116"/>
    </row>
    <row r="1066" spans="7:17" x14ac:dyDescent="0.2">
      <c r="G1066" s="116"/>
      <c r="H1066" s="116"/>
      <c r="I1066" s="116"/>
      <c r="J1066" s="116"/>
      <c r="K1066" s="116"/>
      <c r="L1066" s="116"/>
      <c r="M1066" s="116"/>
      <c r="N1066" s="116"/>
      <c r="O1066" s="116"/>
      <c r="P1066" s="116"/>
      <c r="Q1066" s="116"/>
    </row>
    <row r="1067" spans="7:17" x14ac:dyDescent="0.2">
      <c r="G1067" s="116"/>
      <c r="H1067" s="116"/>
      <c r="I1067" s="116"/>
      <c r="J1067" s="116"/>
      <c r="K1067" s="116"/>
      <c r="L1067" s="116"/>
      <c r="M1067" s="116"/>
      <c r="N1067" s="116"/>
      <c r="O1067" s="116"/>
      <c r="P1067" s="116"/>
      <c r="Q1067" s="116"/>
    </row>
    <row r="1068" spans="7:17" x14ac:dyDescent="0.2">
      <c r="G1068" s="116"/>
      <c r="H1068" s="116"/>
      <c r="I1068" s="116"/>
      <c r="J1068" s="116"/>
      <c r="K1068" s="116"/>
      <c r="L1068" s="116"/>
      <c r="M1068" s="116"/>
      <c r="N1068" s="116"/>
      <c r="O1068" s="116"/>
      <c r="P1068" s="116"/>
      <c r="Q1068" s="116"/>
    </row>
    <row r="1069" spans="7:17" x14ac:dyDescent="0.2">
      <c r="G1069" s="116"/>
      <c r="H1069" s="116"/>
      <c r="I1069" s="116"/>
      <c r="J1069" s="116"/>
      <c r="K1069" s="116"/>
      <c r="L1069" s="116"/>
      <c r="M1069" s="116"/>
      <c r="N1069" s="116"/>
      <c r="O1069" s="116"/>
      <c r="P1069" s="116"/>
      <c r="Q1069" s="116"/>
    </row>
    <row r="1070" spans="7:17" x14ac:dyDescent="0.2">
      <c r="G1070" s="116"/>
      <c r="H1070" s="116"/>
      <c r="I1070" s="116"/>
      <c r="J1070" s="116"/>
      <c r="K1070" s="116"/>
      <c r="L1070" s="116"/>
      <c r="M1070" s="116"/>
      <c r="N1070" s="116"/>
      <c r="O1070" s="116"/>
      <c r="P1070" s="116"/>
      <c r="Q1070" s="116"/>
    </row>
    <row r="1071" spans="7:17" x14ac:dyDescent="0.2">
      <c r="G1071" s="116"/>
      <c r="H1071" s="116"/>
      <c r="I1071" s="116"/>
      <c r="J1071" s="116"/>
      <c r="K1071" s="116"/>
      <c r="L1071" s="116"/>
      <c r="M1071" s="116"/>
      <c r="N1071" s="116"/>
      <c r="O1071" s="116"/>
      <c r="P1071" s="116"/>
      <c r="Q1071" s="116"/>
    </row>
    <row r="1072" spans="7:17" x14ac:dyDescent="0.2">
      <c r="G1072" s="116"/>
      <c r="H1072" s="116"/>
      <c r="I1072" s="116"/>
      <c r="J1072" s="116"/>
      <c r="K1072" s="116"/>
      <c r="L1072" s="116"/>
      <c r="M1072" s="116"/>
      <c r="N1072" s="116"/>
      <c r="O1072" s="116"/>
      <c r="P1072" s="116"/>
      <c r="Q1072" s="116"/>
    </row>
    <row r="1073" spans="7:17" x14ac:dyDescent="0.2">
      <c r="G1073" s="116"/>
      <c r="H1073" s="116"/>
      <c r="I1073" s="116"/>
      <c r="J1073" s="116"/>
      <c r="K1073" s="116"/>
      <c r="L1073" s="116"/>
      <c r="M1073" s="116"/>
      <c r="N1073" s="116"/>
      <c r="O1073" s="116"/>
      <c r="P1073" s="116"/>
      <c r="Q1073" s="116"/>
    </row>
    <row r="1074" spans="7:17" x14ac:dyDescent="0.2">
      <c r="G1074" s="116"/>
      <c r="H1074" s="116"/>
      <c r="I1074" s="116"/>
      <c r="J1074" s="116"/>
      <c r="K1074" s="116"/>
      <c r="L1074" s="116"/>
      <c r="M1074" s="116"/>
      <c r="N1074" s="116"/>
      <c r="O1074" s="116"/>
      <c r="P1074" s="116"/>
      <c r="Q1074" s="116"/>
    </row>
    <row r="1075" spans="7:17" x14ac:dyDescent="0.2">
      <c r="G1075" s="116"/>
      <c r="H1075" s="116"/>
      <c r="I1075" s="116"/>
      <c r="J1075" s="116"/>
      <c r="K1075" s="116"/>
      <c r="L1075" s="116"/>
      <c r="M1075" s="116"/>
      <c r="N1075" s="116"/>
      <c r="O1075" s="116"/>
      <c r="P1075" s="116"/>
      <c r="Q1075" s="116"/>
    </row>
    <row r="1076" spans="7:17" x14ac:dyDescent="0.2">
      <c r="G1076" s="116"/>
      <c r="H1076" s="116"/>
      <c r="I1076" s="116"/>
      <c r="J1076" s="116"/>
      <c r="K1076" s="116"/>
      <c r="L1076" s="116"/>
      <c r="M1076" s="116"/>
      <c r="N1076" s="116"/>
      <c r="O1076" s="116"/>
      <c r="P1076" s="116"/>
      <c r="Q1076" s="116"/>
    </row>
    <row r="1077" spans="7:17" x14ac:dyDescent="0.2">
      <c r="G1077" s="116"/>
      <c r="H1077" s="116"/>
      <c r="I1077" s="116"/>
      <c r="J1077" s="116"/>
      <c r="K1077" s="116"/>
      <c r="L1077" s="116"/>
      <c r="M1077" s="116"/>
      <c r="N1077" s="116"/>
      <c r="O1077" s="116"/>
      <c r="P1077" s="116"/>
      <c r="Q1077" s="116"/>
    </row>
    <row r="1078" spans="7:17" x14ac:dyDescent="0.2">
      <c r="G1078" s="116"/>
      <c r="H1078" s="116"/>
      <c r="I1078" s="116"/>
      <c r="J1078" s="116"/>
      <c r="K1078" s="116"/>
      <c r="L1078" s="116"/>
      <c r="M1078" s="116"/>
      <c r="N1078" s="116"/>
      <c r="O1078" s="116"/>
      <c r="P1078" s="116"/>
      <c r="Q1078" s="116"/>
    </row>
    <row r="1079" spans="7:17" x14ac:dyDescent="0.2">
      <c r="G1079" s="116"/>
      <c r="H1079" s="116"/>
      <c r="I1079" s="116"/>
      <c r="J1079" s="116"/>
      <c r="K1079" s="116"/>
      <c r="L1079" s="116"/>
      <c r="M1079" s="116"/>
      <c r="N1079" s="116"/>
      <c r="O1079" s="116"/>
      <c r="P1079" s="116"/>
      <c r="Q1079" s="116"/>
    </row>
    <row r="1080" spans="7:17" x14ac:dyDescent="0.2">
      <c r="G1080" s="116"/>
      <c r="H1080" s="116"/>
      <c r="I1080" s="116"/>
      <c r="J1080" s="116"/>
      <c r="K1080" s="116"/>
      <c r="L1080" s="116"/>
      <c r="M1080" s="116"/>
      <c r="N1080" s="116"/>
      <c r="O1080" s="116"/>
      <c r="P1080" s="116"/>
      <c r="Q1080" s="116"/>
    </row>
    <row r="1081" spans="7:17" x14ac:dyDescent="0.2">
      <c r="G1081" s="116"/>
      <c r="H1081" s="116"/>
      <c r="I1081" s="116"/>
      <c r="J1081" s="116"/>
      <c r="K1081" s="116"/>
      <c r="L1081" s="116"/>
      <c r="M1081" s="116"/>
      <c r="N1081" s="116"/>
      <c r="O1081" s="116"/>
      <c r="P1081" s="116"/>
      <c r="Q1081" s="116"/>
    </row>
    <row r="1082" spans="7:17" x14ac:dyDescent="0.2">
      <c r="G1082" s="116"/>
      <c r="H1082" s="116"/>
      <c r="I1082" s="116"/>
      <c r="J1082" s="116"/>
      <c r="K1082" s="116"/>
      <c r="L1082" s="116"/>
      <c r="M1082" s="116"/>
      <c r="N1082" s="116"/>
      <c r="O1082" s="116"/>
      <c r="P1082" s="116"/>
      <c r="Q1082" s="116"/>
    </row>
    <row r="1083" spans="7:17" x14ac:dyDescent="0.2">
      <c r="G1083" s="116"/>
      <c r="H1083" s="116"/>
      <c r="I1083" s="116"/>
      <c r="J1083" s="116"/>
      <c r="K1083" s="116"/>
      <c r="L1083" s="116"/>
      <c r="M1083" s="116"/>
      <c r="N1083" s="116"/>
      <c r="O1083" s="116"/>
      <c r="P1083" s="116"/>
      <c r="Q1083" s="116"/>
    </row>
    <row r="1084" spans="7:17" x14ac:dyDescent="0.2">
      <c r="G1084" s="116"/>
      <c r="H1084" s="116"/>
      <c r="I1084" s="116"/>
      <c r="J1084" s="116"/>
      <c r="K1084" s="116"/>
      <c r="L1084" s="116"/>
      <c r="M1084" s="116"/>
      <c r="N1084" s="116"/>
      <c r="O1084" s="116"/>
      <c r="P1084" s="116"/>
      <c r="Q1084" s="116"/>
    </row>
    <row r="1085" spans="7:17" x14ac:dyDescent="0.2">
      <c r="G1085" s="116"/>
      <c r="H1085" s="116"/>
      <c r="I1085" s="116"/>
      <c r="J1085" s="116"/>
      <c r="K1085" s="116"/>
      <c r="L1085" s="116"/>
      <c r="M1085" s="116"/>
      <c r="N1085" s="116"/>
      <c r="O1085" s="116"/>
      <c r="P1085" s="116"/>
      <c r="Q1085" s="116"/>
    </row>
    <row r="1086" spans="7:17" x14ac:dyDescent="0.2">
      <c r="G1086" s="116"/>
      <c r="H1086" s="116"/>
      <c r="I1086" s="116"/>
      <c r="J1086" s="116"/>
      <c r="K1086" s="116"/>
      <c r="L1086" s="116"/>
      <c r="M1086" s="116"/>
      <c r="N1086" s="116"/>
      <c r="O1086" s="116"/>
      <c r="P1086" s="116"/>
      <c r="Q1086" s="116"/>
    </row>
    <row r="1087" spans="7:17" x14ac:dyDescent="0.2">
      <c r="G1087" s="116"/>
      <c r="H1087" s="116"/>
      <c r="I1087" s="116"/>
      <c r="J1087" s="116"/>
      <c r="K1087" s="116"/>
      <c r="L1087" s="116"/>
      <c r="M1087" s="116"/>
      <c r="N1087" s="116"/>
      <c r="O1087" s="116"/>
      <c r="P1087" s="116"/>
      <c r="Q1087" s="116"/>
    </row>
    <row r="1088" spans="7:17" x14ac:dyDescent="0.2">
      <c r="G1088" s="116"/>
      <c r="H1088" s="116"/>
      <c r="I1088" s="116"/>
      <c r="J1088" s="116"/>
      <c r="K1088" s="116"/>
      <c r="L1088" s="116"/>
      <c r="M1088" s="116"/>
      <c r="N1088" s="116"/>
      <c r="O1088" s="116"/>
      <c r="P1088" s="116"/>
      <c r="Q1088" s="116"/>
    </row>
    <row r="1089" spans="7:17" x14ac:dyDescent="0.2">
      <c r="G1089" s="116"/>
      <c r="H1089" s="116"/>
      <c r="I1089" s="116"/>
      <c r="J1089" s="116"/>
      <c r="K1089" s="116"/>
      <c r="L1089" s="116"/>
      <c r="M1089" s="116"/>
      <c r="N1089" s="116"/>
      <c r="O1089" s="116"/>
      <c r="P1089" s="116"/>
      <c r="Q1089" s="116"/>
    </row>
    <row r="1090" spans="7:17" x14ac:dyDescent="0.2">
      <c r="G1090" s="116"/>
      <c r="H1090" s="116"/>
      <c r="I1090" s="116"/>
      <c r="J1090" s="116"/>
      <c r="K1090" s="116"/>
      <c r="L1090" s="116"/>
      <c r="M1090" s="116"/>
      <c r="N1090" s="116"/>
      <c r="O1090" s="116"/>
      <c r="P1090" s="116"/>
      <c r="Q1090" s="116"/>
    </row>
    <row r="1091" spans="7:17" x14ac:dyDescent="0.2">
      <c r="G1091" s="116"/>
      <c r="H1091" s="116"/>
      <c r="I1091" s="116"/>
      <c r="J1091" s="116"/>
      <c r="K1091" s="116"/>
      <c r="L1091" s="116"/>
      <c r="M1091" s="116"/>
      <c r="N1091" s="116"/>
      <c r="O1091" s="116"/>
      <c r="P1091" s="116"/>
      <c r="Q1091" s="116"/>
    </row>
    <row r="1092" spans="7:17" x14ac:dyDescent="0.2">
      <c r="G1092" s="116"/>
      <c r="H1092" s="116"/>
      <c r="I1092" s="116"/>
      <c r="J1092" s="116"/>
      <c r="K1092" s="116"/>
      <c r="L1092" s="116"/>
      <c r="M1092" s="116"/>
      <c r="N1092" s="116"/>
      <c r="O1092" s="116"/>
      <c r="P1092" s="116"/>
      <c r="Q1092" s="116"/>
    </row>
    <row r="1093" spans="7:17" x14ac:dyDescent="0.2">
      <c r="G1093" s="116"/>
      <c r="H1093" s="116"/>
      <c r="I1093" s="116"/>
      <c r="J1093" s="116"/>
      <c r="K1093" s="116"/>
      <c r="L1093" s="116"/>
      <c r="M1093" s="116"/>
      <c r="N1093" s="116"/>
      <c r="O1093" s="116"/>
      <c r="P1093" s="116"/>
      <c r="Q1093" s="116"/>
    </row>
    <row r="1094" spans="7:17" x14ac:dyDescent="0.2">
      <c r="G1094" s="116"/>
      <c r="H1094" s="116"/>
      <c r="I1094" s="116"/>
      <c r="J1094" s="116"/>
      <c r="K1094" s="116"/>
      <c r="L1094" s="116"/>
      <c r="M1094" s="116"/>
      <c r="N1094" s="116"/>
      <c r="O1094" s="116"/>
      <c r="P1094" s="116"/>
      <c r="Q1094" s="116"/>
    </row>
    <row r="1095" spans="7:17" x14ac:dyDescent="0.2">
      <c r="G1095" s="116"/>
      <c r="H1095" s="116"/>
      <c r="I1095" s="116"/>
      <c r="J1095" s="116"/>
      <c r="K1095" s="116"/>
      <c r="L1095" s="116"/>
      <c r="M1095" s="116"/>
      <c r="N1095" s="116"/>
      <c r="O1095" s="116"/>
      <c r="P1095" s="116"/>
      <c r="Q1095" s="116"/>
    </row>
    <row r="1096" spans="7:17" x14ac:dyDescent="0.2">
      <c r="G1096" s="116"/>
      <c r="H1096" s="116"/>
      <c r="I1096" s="116"/>
      <c r="J1096" s="116"/>
      <c r="K1096" s="116"/>
      <c r="L1096" s="116"/>
      <c r="M1096" s="116"/>
      <c r="N1096" s="116"/>
      <c r="O1096" s="116"/>
      <c r="P1096" s="116"/>
      <c r="Q1096" s="116"/>
    </row>
    <row r="1097" spans="7:17" x14ac:dyDescent="0.2">
      <c r="G1097" s="116"/>
      <c r="H1097" s="116"/>
      <c r="I1097" s="116"/>
      <c r="J1097" s="116"/>
      <c r="K1097" s="116"/>
      <c r="L1097" s="116"/>
      <c r="M1097" s="116"/>
      <c r="N1097" s="116"/>
      <c r="O1097" s="116"/>
      <c r="P1097" s="116"/>
      <c r="Q1097" s="116"/>
    </row>
    <row r="1098" spans="7:17" x14ac:dyDescent="0.2">
      <c r="G1098" s="116"/>
      <c r="H1098" s="116"/>
      <c r="I1098" s="116"/>
      <c r="J1098" s="116"/>
      <c r="K1098" s="116"/>
      <c r="L1098" s="116"/>
      <c r="M1098" s="116"/>
      <c r="N1098" s="116"/>
      <c r="O1098" s="116"/>
      <c r="P1098" s="116"/>
      <c r="Q1098" s="116"/>
    </row>
    <row r="1099" spans="7:17" x14ac:dyDescent="0.2">
      <c r="G1099" s="116"/>
      <c r="H1099" s="116"/>
      <c r="I1099" s="116"/>
      <c r="J1099" s="116"/>
      <c r="K1099" s="116"/>
      <c r="L1099" s="116"/>
      <c r="M1099" s="116"/>
      <c r="N1099" s="116"/>
      <c r="O1099" s="116"/>
      <c r="P1099" s="116"/>
      <c r="Q1099" s="116"/>
    </row>
    <row r="1100" spans="7:17" x14ac:dyDescent="0.2">
      <c r="G1100" s="116"/>
      <c r="H1100" s="116"/>
      <c r="I1100" s="116"/>
      <c r="J1100" s="116"/>
      <c r="K1100" s="116"/>
      <c r="L1100" s="116"/>
      <c r="M1100" s="116"/>
      <c r="N1100" s="116"/>
      <c r="O1100" s="116"/>
      <c r="P1100" s="116"/>
      <c r="Q1100" s="116"/>
    </row>
    <row r="1101" spans="7:17" x14ac:dyDescent="0.2">
      <c r="G1101" s="116"/>
      <c r="H1101" s="116"/>
      <c r="I1101" s="116"/>
      <c r="J1101" s="116"/>
      <c r="K1101" s="116"/>
      <c r="L1101" s="116"/>
      <c r="M1101" s="116"/>
      <c r="N1101" s="116"/>
      <c r="O1101" s="116"/>
      <c r="P1101" s="116"/>
      <c r="Q1101" s="116"/>
    </row>
    <row r="1102" spans="7:17" x14ac:dyDescent="0.2">
      <c r="G1102" s="116"/>
      <c r="H1102" s="116"/>
      <c r="I1102" s="116"/>
      <c r="J1102" s="116"/>
      <c r="K1102" s="116"/>
      <c r="L1102" s="116"/>
      <c r="M1102" s="116"/>
      <c r="N1102" s="116"/>
      <c r="O1102" s="116"/>
      <c r="P1102" s="116"/>
      <c r="Q1102" s="116"/>
    </row>
    <row r="1103" spans="7:17" x14ac:dyDescent="0.2">
      <c r="G1103" s="116"/>
      <c r="H1103" s="116"/>
      <c r="I1103" s="116"/>
      <c r="J1103" s="116"/>
      <c r="K1103" s="116"/>
      <c r="L1103" s="116"/>
      <c r="M1103" s="116"/>
      <c r="N1103" s="116"/>
      <c r="O1103" s="116"/>
      <c r="P1103" s="116"/>
      <c r="Q1103" s="116"/>
    </row>
    <row r="1104" spans="7:17" x14ac:dyDescent="0.2">
      <c r="G1104" s="116"/>
      <c r="H1104" s="116"/>
      <c r="I1104" s="116"/>
      <c r="J1104" s="116"/>
      <c r="K1104" s="116"/>
      <c r="L1104" s="116"/>
      <c r="M1104" s="116"/>
      <c r="N1104" s="116"/>
      <c r="O1104" s="116"/>
      <c r="P1104" s="116"/>
      <c r="Q1104" s="116"/>
    </row>
    <row r="1105" spans="7:17" x14ac:dyDescent="0.2">
      <c r="G1105" s="116"/>
      <c r="H1105" s="116"/>
      <c r="I1105" s="116"/>
      <c r="J1105" s="116"/>
      <c r="K1105" s="116"/>
      <c r="L1105" s="116"/>
      <c r="M1105" s="116"/>
      <c r="N1105" s="116"/>
      <c r="O1105" s="116"/>
      <c r="P1105" s="116"/>
      <c r="Q1105" s="116"/>
    </row>
    <row r="1106" spans="7:17" x14ac:dyDescent="0.2">
      <c r="G1106" s="116"/>
      <c r="H1106" s="116"/>
      <c r="I1106" s="116"/>
      <c r="J1106" s="116"/>
      <c r="K1106" s="116"/>
      <c r="L1106" s="116"/>
      <c r="M1106" s="116"/>
      <c r="N1106" s="116"/>
      <c r="O1106" s="116"/>
      <c r="P1106" s="116"/>
      <c r="Q1106" s="116"/>
    </row>
    <row r="1107" spans="7:17" x14ac:dyDescent="0.2">
      <c r="G1107" s="116"/>
      <c r="H1107" s="116"/>
      <c r="I1107" s="116"/>
      <c r="J1107" s="116"/>
      <c r="K1107" s="116"/>
      <c r="L1107" s="116"/>
      <c r="M1107" s="116"/>
      <c r="N1107" s="116"/>
      <c r="O1107" s="116"/>
      <c r="P1107" s="116"/>
      <c r="Q1107" s="116"/>
    </row>
    <row r="1108" spans="7:17" x14ac:dyDescent="0.2">
      <c r="G1108" s="116"/>
      <c r="H1108" s="116"/>
      <c r="I1108" s="116"/>
      <c r="J1108" s="116"/>
      <c r="K1108" s="116"/>
      <c r="L1108" s="116"/>
      <c r="M1108" s="116"/>
      <c r="N1108" s="116"/>
      <c r="O1108" s="116"/>
      <c r="P1108" s="116"/>
      <c r="Q1108" s="116"/>
    </row>
    <row r="1109" spans="7:17" x14ac:dyDescent="0.2">
      <c r="G1109" s="116"/>
      <c r="H1109" s="116"/>
      <c r="I1109" s="116"/>
      <c r="J1109" s="116"/>
      <c r="K1109" s="116"/>
      <c r="L1109" s="116"/>
      <c r="M1109" s="116"/>
      <c r="N1109" s="116"/>
      <c r="O1109" s="116"/>
      <c r="P1109" s="116"/>
      <c r="Q1109" s="116"/>
    </row>
    <row r="1110" spans="7:17" x14ac:dyDescent="0.2">
      <c r="G1110" s="116"/>
      <c r="H1110" s="116"/>
      <c r="I1110" s="116"/>
      <c r="J1110" s="116"/>
      <c r="K1110" s="116"/>
      <c r="L1110" s="116"/>
      <c r="M1110" s="116"/>
      <c r="N1110" s="116"/>
      <c r="O1110" s="116"/>
      <c r="P1110" s="116"/>
      <c r="Q1110" s="116"/>
    </row>
    <row r="1111" spans="7:17" x14ac:dyDescent="0.2">
      <c r="G1111" s="116"/>
      <c r="H1111" s="116"/>
      <c r="I1111" s="116"/>
      <c r="J1111" s="116"/>
      <c r="K1111" s="116"/>
      <c r="L1111" s="116"/>
      <c r="M1111" s="116"/>
      <c r="N1111" s="116"/>
      <c r="O1111" s="116"/>
      <c r="P1111" s="116"/>
      <c r="Q1111" s="116"/>
    </row>
    <row r="1112" spans="7:17" x14ac:dyDescent="0.2">
      <c r="G1112" s="116"/>
      <c r="H1112" s="116"/>
      <c r="I1112" s="116"/>
      <c r="J1112" s="116"/>
      <c r="K1112" s="116"/>
      <c r="L1112" s="116"/>
      <c r="M1112" s="116"/>
      <c r="N1112" s="116"/>
      <c r="O1112" s="116"/>
      <c r="P1112" s="116"/>
      <c r="Q1112" s="116"/>
    </row>
    <row r="1113" spans="7:17" x14ac:dyDescent="0.2">
      <c r="G1113" s="116"/>
      <c r="H1113" s="116"/>
      <c r="I1113" s="116"/>
      <c r="J1113" s="116"/>
      <c r="K1113" s="116"/>
      <c r="L1113" s="116"/>
      <c r="M1113" s="116"/>
      <c r="N1113" s="116"/>
      <c r="O1113" s="116"/>
      <c r="P1113" s="116"/>
      <c r="Q1113" s="116"/>
    </row>
    <row r="1114" spans="7:17" x14ac:dyDescent="0.2">
      <c r="G1114" s="116"/>
      <c r="H1114" s="116"/>
      <c r="I1114" s="116"/>
      <c r="J1114" s="116"/>
      <c r="K1114" s="116"/>
      <c r="L1114" s="116"/>
      <c r="M1114" s="116"/>
      <c r="N1114" s="116"/>
      <c r="O1114" s="116"/>
      <c r="P1114" s="116"/>
      <c r="Q1114" s="116"/>
    </row>
    <row r="1115" spans="7:17" x14ac:dyDescent="0.2">
      <c r="G1115" s="116"/>
      <c r="H1115" s="116"/>
      <c r="I1115" s="116"/>
      <c r="J1115" s="116"/>
      <c r="K1115" s="116"/>
      <c r="L1115" s="116"/>
      <c r="M1115" s="116"/>
      <c r="N1115" s="116"/>
      <c r="O1115" s="116"/>
      <c r="P1115" s="116"/>
      <c r="Q1115" s="116"/>
    </row>
    <row r="1116" spans="7:17" x14ac:dyDescent="0.2">
      <c r="G1116" s="116"/>
      <c r="H1116" s="116"/>
      <c r="I1116" s="116"/>
      <c r="J1116" s="116"/>
      <c r="K1116" s="116"/>
      <c r="L1116" s="116"/>
      <c r="M1116" s="116"/>
      <c r="N1116" s="116"/>
      <c r="O1116" s="116"/>
      <c r="P1116" s="116"/>
      <c r="Q1116" s="116"/>
    </row>
    <row r="1117" spans="7:17" x14ac:dyDescent="0.2">
      <c r="G1117" s="116"/>
      <c r="H1117" s="116"/>
      <c r="I1117" s="116"/>
      <c r="J1117" s="116"/>
      <c r="K1117" s="116"/>
      <c r="L1117" s="116"/>
      <c r="M1117" s="116"/>
      <c r="N1117" s="116"/>
      <c r="O1117" s="116"/>
      <c r="P1117" s="116"/>
      <c r="Q1117" s="116"/>
    </row>
    <row r="1118" spans="7:17" x14ac:dyDescent="0.2">
      <c r="G1118" s="116"/>
      <c r="H1118" s="116"/>
      <c r="I1118" s="116"/>
      <c r="J1118" s="116"/>
      <c r="K1118" s="116"/>
      <c r="L1118" s="116"/>
      <c r="M1118" s="116"/>
      <c r="N1118" s="116"/>
      <c r="O1118" s="116"/>
      <c r="P1118" s="116"/>
      <c r="Q1118" s="116"/>
    </row>
    <row r="1119" spans="7:17" x14ac:dyDescent="0.2">
      <c r="G1119" s="116"/>
      <c r="H1119" s="116"/>
      <c r="I1119" s="116"/>
      <c r="J1119" s="116"/>
      <c r="K1119" s="116"/>
      <c r="L1119" s="116"/>
      <c r="M1119" s="116"/>
      <c r="N1119" s="116"/>
      <c r="O1119" s="116"/>
      <c r="P1119" s="116"/>
      <c r="Q1119" s="116"/>
    </row>
    <row r="1120" spans="7:17" x14ac:dyDescent="0.2">
      <c r="G1120" s="116"/>
      <c r="H1120" s="116"/>
      <c r="I1120" s="116"/>
      <c r="J1120" s="116"/>
      <c r="K1120" s="116"/>
      <c r="L1120" s="116"/>
      <c r="M1120" s="116"/>
      <c r="N1120" s="116"/>
      <c r="O1120" s="116"/>
      <c r="P1120" s="116"/>
      <c r="Q1120" s="116"/>
    </row>
    <row r="1121" spans="7:17" x14ac:dyDescent="0.2">
      <c r="G1121" s="116"/>
      <c r="H1121" s="116"/>
      <c r="I1121" s="116"/>
      <c r="J1121" s="116"/>
      <c r="K1121" s="116"/>
      <c r="L1121" s="116"/>
      <c r="M1121" s="116"/>
      <c r="N1121" s="116"/>
      <c r="O1121" s="116"/>
      <c r="P1121" s="116"/>
      <c r="Q1121" s="116"/>
    </row>
    <row r="1122" spans="7:17" x14ac:dyDescent="0.2">
      <c r="G1122" s="116"/>
      <c r="H1122" s="116"/>
      <c r="I1122" s="116"/>
      <c r="J1122" s="116"/>
      <c r="K1122" s="116"/>
      <c r="L1122" s="116"/>
      <c r="M1122" s="116"/>
      <c r="N1122" s="116"/>
      <c r="O1122" s="116"/>
      <c r="P1122" s="116"/>
      <c r="Q1122" s="116"/>
    </row>
    <row r="1123" spans="7:17" x14ac:dyDescent="0.2">
      <c r="G1123" s="116"/>
      <c r="H1123" s="116"/>
      <c r="I1123" s="116"/>
      <c r="J1123" s="116"/>
      <c r="K1123" s="116"/>
      <c r="L1123" s="116"/>
      <c r="M1123" s="116"/>
      <c r="N1123" s="116"/>
      <c r="O1123" s="116"/>
      <c r="P1123" s="116"/>
      <c r="Q1123" s="116"/>
    </row>
    <row r="1124" spans="7:17" x14ac:dyDescent="0.2">
      <c r="G1124" s="116"/>
      <c r="H1124" s="116"/>
      <c r="I1124" s="116"/>
      <c r="J1124" s="116"/>
      <c r="K1124" s="116"/>
      <c r="L1124" s="116"/>
      <c r="M1124" s="116"/>
      <c r="N1124" s="116"/>
      <c r="O1124" s="116"/>
      <c r="P1124" s="116"/>
      <c r="Q1124" s="116"/>
    </row>
    <row r="1125" spans="7:17" x14ac:dyDescent="0.2">
      <c r="G1125" s="116"/>
      <c r="H1125" s="116"/>
      <c r="I1125" s="116"/>
      <c r="J1125" s="116"/>
      <c r="K1125" s="116"/>
      <c r="L1125" s="116"/>
      <c r="M1125" s="116"/>
      <c r="N1125" s="116"/>
      <c r="O1125" s="116"/>
      <c r="P1125" s="116"/>
      <c r="Q1125" s="116"/>
    </row>
    <row r="1126" spans="7:17" x14ac:dyDescent="0.2">
      <c r="G1126" s="116"/>
      <c r="H1126" s="116"/>
      <c r="I1126" s="116"/>
      <c r="J1126" s="116"/>
      <c r="K1126" s="116"/>
      <c r="L1126" s="116"/>
      <c r="M1126" s="116"/>
      <c r="N1126" s="116"/>
      <c r="O1126" s="116"/>
      <c r="P1126" s="116"/>
      <c r="Q1126" s="116"/>
    </row>
    <row r="1127" spans="7:17" x14ac:dyDescent="0.2">
      <c r="G1127" s="116"/>
      <c r="H1127" s="116"/>
      <c r="I1127" s="116"/>
      <c r="J1127" s="116"/>
      <c r="K1127" s="116"/>
      <c r="L1127" s="116"/>
      <c r="M1127" s="116"/>
      <c r="N1127" s="116"/>
      <c r="O1127" s="116"/>
      <c r="P1127" s="116"/>
      <c r="Q1127" s="116"/>
    </row>
    <row r="1128" spans="7:17" x14ac:dyDescent="0.2">
      <c r="G1128" s="116"/>
      <c r="H1128" s="116"/>
      <c r="I1128" s="116"/>
      <c r="J1128" s="116"/>
      <c r="K1128" s="116"/>
      <c r="L1128" s="116"/>
      <c r="M1128" s="116"/>
      <c r="N1128" s="116"/>
      <c r="O1128" s="116"/>
      <c r="P1128" s="116"/>
      <c r="Q1128" s="116"/>
    </row>
    <row r="1129" spans="7:17" x14ac:dyDescent="0.2">
      <c r="G1129" s="116"/>
      <c r="H1129" s="116"/>
      <c r="I1129" s="116"/>
      <c r="J1129" s="116"/>
      <c r="K1129" s="116"/>
      <c r="L1129" s="116"/>
      <c r="M1129" s="116"/>
      <c r="N1129" s="116"/>
      <c r="O1129" s="116"/>
      <c r="P1129" s="116"/>
      <c r="Q1129" s="116"/>
    </row>
    <row r="1130" spans="7:17" x14ac:dyDescent="0.2">
      <c r="G1130" s="116"/>
      <c r="H1130" s="116"/>
      <c r="I1130" s="116"/>
      <c r="J1130" s="116"/>
      <c r="K1130" s="116"/>
      <c r="L1130" s="116"/>
      <c r="M1130" s="116"/>
      <c r="N1130" s="116"/>
      <c r="O1130" s="116"/>
      <c r="P1130" s="116"/>
      <c r="Q1130" s="116"/>
    </row>
    <row r="1131" spans="7:17" x14ac:dyDescent="0.2">
      <c r="G1131" s="116"/>
      <c r="H1131" s="116"/>
      <c r="I1131" s="116"/>
      <c r="J1131" s="116"/>
      <c r="K1131" s="116"/>
      <c r="L1131" s="116"/>
      <c r="M1131" s="116"/>
      <c r="N1131" s="116"/>
      <c r="O1131" s="116"/>
      <c r="P1131" s="116"/>
      <c r="Q1131" s="116"/>
    </row>
    <row r="1132" spans="7:17" x14ac:dyDescent="0.2">
      <c r="G1132" s="116"/>
      <c r="H1132" s="116"/>
      <c r="I1132" s="116"/>
      <c r="J1132" s="116"/>
      <c r="K1132" s="116"/>
      <c r="L1132" s="116"/>
      <c r="M1132" s="116"/>
      <c r="N1132" s="116"/>
      <c r="O1132" s="116"/>
      <c r="P1132" s="116"/>
      <c r="Q1132" s="116"/>
    </row>
    <row r="1133" spans="7:17" x14ac:dyDescent="0.2">
      <c r="G1133" s="116"/>
      <c r="H1133" s="116"/>
      <c r="I1133" s="116"/>
      <c r="J1133" s="116"/>
      <c r="K1133" s="116"/>
      <c r="L1133" s="116"/>
      <c r="M1133" s="116"/>
      <c r="N1133" s="116"/>
      <c r="O1133" s="116"/>
      <c r="P1133" s="116"/>
      <c r="Q1133" s="116"/>
    </row>
    <row r="1134" spans="7:17" x14ac:dyDescent="0.2">
      <c r="G1134" s="116"/>
      <c r="H1134" s="116"/>
      <c r="I1134" s="116"/>
      <c r="J1134" s="116"/>
      <c r="K1134" s="116"/>
      <c r="L1134" s="116"/>
      <c r="M1134" s="116"/>
      <c r="N1134" s="116"/>
      <c r="O1134" s="116"/>
      <c r="P1134" s="116"/>
      <c r="Q1134" s="116"/>
    </row>
    <row r="1135" spans="7:17" x14ac:dyDescent="0.2">
      <c r="G1135" s="116"/>
      <c r="H1135" s="116"/>
      <c r="I1135" s="116"/>
      <c r="J1135" s="116"/>
      <c r="K1135" s="116"/>
      <c r="L1135" s="116"/>
      <c r="M1135" s="116"/>
      <c r="N1135" s="116"/>
      <c r="O1135" s="116"/>
      <c r="P1135" s="116"/>
      <c r="Q1135" s="116"/>
    </row>
    <row r="1136" spans="7:17" x14ac:dyDescent="0.2">
      <c r="G1136" s="116"/>
      <c r="H1136" s="116"/>
      <c r="I1136" s="116"/>
      <c r="J1136" s="116"/>
      <c r="K1136" s="116"/>
      <c r="L1136" s="116"/>
      <c r="M1136" s="116"/>
      <c r="N1136" s="116"/>
      <c r="O1136" s="116"/>
      <c r="P1136" s="116"/>
      <c r="Q1136" s="116"/>
    </row>
    <row r="1137" spans="7:17" x14ac:dyDescent="0.2">
      <c r="G1137" s="116"/>
      <c r="H1137" s="116"/>
      <c r="I1137" s="116"/>
      <c r="J1137" s="116"/>
      <c r="K1137" s="116"/>
      <c r="L1137" s="116"/>
      <c r="M1137" s="116"/>
      <c r="N1137" s="116"/>
      <c r="O1137" s="116"/>
      <c r="P1137" s="116"/>
      <c r="Q1137" s="116"/>
    </row>
    <row r="1138" spans="7:17" x14ac:dyDescent="0.2">
      <c r="G1138" s="116"/>
      <c r="H1138" s="116"/>
      <c r="I1138" s="116"/>
      <c r="J1138" s="116"/>
      <c r="K1138" s="116"/>
      <c r="L1138" s="116"/>
      <c r="M1138" s="116"/>
      <c r="N1138" s="116"/>
      <c r="O1138" s="116"/>
      <c r="P1138" s="116"/>
      <c r="Q1138" s="116"/>
    </row>
    <row r="1139" spans="7:17" x14ac:dyDescent="0.2">
      <c r="G1139" s="116"/>
      <c r="H1139" s="116"/>
      <c r="I1139" s="116"/>
      <c r="J1139" s="116"/>
      <c r="K1139" s="116"/>
      <c r="L1139" s="116"/>
      <c r="M1139" s="116"/>
      <c r="N1139" s="116"/>
      <c r="O1139" s="116"/>
      <c r="P1139" s="116"/>
      <c r="Q1139" s="116"/>
    </row>
    <row r="1140" spans="7:17" x14ac:dyDescent="0.2">
      <c r="G1140" s="116"/>
      <c r="H1140" s="116"/>
      <c r="I1140" s="116"/>
      <c r="J1140" s="116"/>
      <c r="K1140" s="116"/>
      <c r="L1140" s="116"/>
      <c r="M1140" s="116"/>
      <c r="N1140" s="116"/>
      <c r="O1140" s="116"/>
      <c r="P1140" s="116"/>
      <c r="Q1140" s="116"/>
    </row>
    <row r="1141" spans="7:17" x14ac:dyDescent="0.2">
      <c r="G1141" s="116"/>
      <c r="H1141" s="116"/>
      <c r="I1141" s="116"/>
      <c r="J1141" s="116"/>
      <c r="K1141" s="116"/>
      <c r="L1141" s="116"/>
      <c r="M1141" s="116"/>
      <c r="N1141" s="116"/>
      <c r="O1141" s="116"/>
      <c r="P1141" s="116"/>
      <c r="Q1141" s="116"/>
    </row>
    <row r="1142" spans="7:17" x14ac:dyDescent="0.2">
      <c r="G1142" s="116"/>
      <c r="H1142" s="116"/>
      <c r="I1142" s="116"/>
      <c r="J1142" s="116"/>
      <c r="K1142" s="116"/>
      <c r="L1142" s="116"/>
      <c r="M1142" s="116"/>
      <c r="N1142" s="116"/>
      <c r="O1142" s="116"/>
      <c r="P1142" s="116"/>
      <c r="Q1142" s="116"/>
    </row>
    <row r="1143" spans="7:17" x14ac:dyDescent="0.2">
      <c r="G1143" s="116"/>
      <c r="H1143" s="116"/>
      <c r="I1143" s="116"/>
      <c r="J1143" s="116"/>
      <c r="K1143" s="116"/>
      <c r="L1143" s="116"/>
      <c r="M1143" s="116"/>
      <c r="N1143" s="116"/>
      <c r="O1143" s="116"/>
      <c r="P1143" s="116"/>
      <c r="Q1143" s="116"/>
    </row>
    <row r="1144" spans="7:17" x14ac:dyDescent="0.2">
      <c r="G1144" s="116"/>
      <c r="H1144" s="116"/>
      <c r="I1144" s="116"/>
      <c r="J1144" s="116"/>
      <c r="K1144" s="116"/>
      <c r="L1144" s="116"/>
      <c r="M1144" s="116"/>
      <c r="N1144" s="116"/>
      <c r="O1144" s="116"/>
      <c r="P1144" s="116"/>
      <c r="Q1144" s="116"/>
    </row>
    <row r="1145" spans="7:17" x14ac:dyDescent="0.2">
      <c r="G1145" s="116"/>
      <c r="H1145" s="116"/>
      <c r="I1145" s="116"/>
      <c r="J1145" s="116"/>
      <c r="K1145" s="116"/>
      <c r="L1145" s="116"/>
      <c r="M1145" s="116"/>
      <c r="N1145" s="116"/>
      <c r="O1145" s="116"/>
      <c r="P1145" s="116"/>
      <c r="Q1145" s="116"/>
    </row>
    <row r="1146" spans="7:17" x14ac:dyDescent="0.2">
      <c r="G1146" s="116"/>
      <c r="H1146" s="116"/>
      <c r="I1146" s="116"/>
      <c r="J1146" s="116"/>
      <c r="K1146" s="116"/>
      <c r="L1146" s="116"/>
      <c r="M1146" s="116"/>
      <c r="N1146" s="116"/>
      <c r="O1146" s="116"/>
      <c r="P1146" s="116"/>
      <c r="Q1146" s="116"/>
    </row>
    <row r="1147" spans="7:17" x14ac:dyDescent="0.2">
      <c r="G1147" s="116"/>
      <c r="H1147" s="116"/>
      <c r="I1147" s="116"/>
      <c r="J1147" s="116"/>
      <c r="K1147" s="116"/>
      <c r="L1147" s="116"/>
      <c r="M1147" s="116"/>
      <c r="N1147" s="116"/>
      <c r="O1147" s="116"/>
      <c r="P1147" s="116"/>
      <c r="Q1147" s="116"/>
    </row>
    <row r="1148" spans="7:17" x14ac:dyDescent="0.2">
      <c r="G1148" s="116"/>
      <c r="H1148" s="116"/>
      <c r="I1148" s="116"/>
      <c r="J1148" s="116"/>
      <c r="K1148" s="116"/>
      <c r="L1148" s="116"/>
      <c r="M1148" s="116"/>
      <c r="N1148" s="116"/>
      <c r="O1148" s="116"/>
      <c r="P1148" s="116"/>
      <c r="Q1148" s="116"/>
    </row>
    <row r="1149" spans="7:17" x14ac:dyDescent="0.2">
      <c r="G1149" s="116"/>
      <c r="H1149" s="116"/>
      <c r="I1149" s="116"/>
      <c r="J1149" s="116"/>
      <c r="K1149" s="116"/>
      <c r="L1149" s="116"/>
      <c r="M1149" s="116"/>
      <c r="N1149" s="116"/>
      <c r="O1149" s="116"/>
      <c r="P1149" s="116"/>
      <c r="Q1149" s="116"/>
    </row>
    <row r="1150" spans="7:17" x14ac:dyDescent="0.2">
      <c r="G1150" s="116"/>
      <c r="H1150" s="116"/>
      <c r="I1150" s="116"/>
      <c r="J1150" s="116"/>
      <c r="K1150" s="116"/>
      <c r="L1150" s="116"/>
      <c r="M1150" s="116"/>
      <c r="N1150" s="116"/>
      <c r="O1150" s="116"/>
      <c r="P1150" s="116"/>
      <c r="Q1150" s="116"/>
    </row>
    <row r="1151" spans="7:17" x14ac:dyDescent="0.2">
      <c r="G1151" s="116"/>
      <c r="H1151" s="116"/>
      <c r="I1151" s="116"/>
      <c r="J1151" s="116"/>
      <c r="K1151" s="116"/>
      <c r="L1151" s="116"/>
      <c r="M1151" s="116"/>
      <c r="N1151" s="116"/>
      <c r="O1151" s="116"/>
      <c r="P1151" s="116"/>
      <c r="Q1151" s="116"/>
    </row>
    <row r="1152" spans="7:17" x14ac:dyDescent="0.2">
      <c r="G1152" s="116"/>
      <c r="H1152" s="116"/>
      <c r="I1152" s="116"/>
      <c r="J1152" s="116"/>
      <c r="K1152" s="116"/>
      <c r="L1152" s="116"/>
      <c r="M1152" s="116"/>
      <c r="N1152" s="116"/>
      <c r="O1152" s="116"/>
      <c r="P1152" s="116"/>
      <c r="Q1152" s="116"/>
    </row>
    <row r="1153" spans="7:17" x14ac:dyDescent="0.2">
      <c r="G1153" s="116"/>
      <c r="H1153" s="116"/>
      <c r="I1153" s="116"/>
      <c r="J1153" s="116"/>
      <c r="K1153" s="116"/>
      <c r="L1153" s="116"/>
      <c r="M1153" s="116"/>
      <c r="N1153" s="116"/>
      <c r="O1153" s="116"/>
      <c r="P1153" s="116"/>
      <c r="Q1153" s="116"/>
    </row>
    <row r="1154" spans="7:17" x14ac:dyDescent="0.2">
      <c r="G1154" s="116"/>
      <c r="H1154" s="116"/>
      <c r="I1154" s="116"/>
      <c r="J1154" s="116"/>
      <c r="K1154" s="116"/>
      <c r="L1154" s="116"/>
      <c r="M1154" s="116"/>
      <c r="N1154" s="116"/>
      <c r="O1154" s="116"/>
      <c r="P1154" s="116"/>
      <c r="Q1154" s="116"/>
    </row>
    <row r="1155" spans="7:17" x14ac:dyDescent="0.2">
      <c r="G1155" s="116"/>
      <c r="H1155" s="116"/>
      <c r="I1155" s="116"/>
      <c r="J1155" s="116"/>
      <c r="K1155" s="116"/>
      <c r="L1155" s="116"/>
      <c r="M1155" s="116"/>
      <c r="N1155" s="116"/>
      <c r="O1155" s="116"/>
      <c r="P1155" s="116"/>
      <c r="Q1155" s="116"/>
    </row>
    <row r="1156" spans="7:17" x14ac:dyDescent="0.2">
      <c r="G1156" s="116"/>
      <c r="H1156" s="116"/>
      <c r="I1156" s="116"/>
      <c r="J1156" s="116"/>
      <c r="K1156" s="116"/>
      <c r="L1156" s="116"/>
      <c r="M1156" s="116"/>
      <c r="N1156" s="116"/>
      <c r="O1156" s="116"/>
      <c r="P1156" s="116"/>
      <c r="Q1156" s="116"/>
    </row>
    <row r="1157" spans="7:17" x14ac:dyDescent="0.2">
      <c r="G1157" s="116"/>
      <c r="H1157" s="116"/>
      <c r="I1157" s="116"/>
      <c r="J1157" s="116"/>
      <c r="K1157" s="116"/>
      <c r="L1157" s="116"/>
      <c r="M1157" s="116"/>
      <c r="N1157" s="116"/>
      <c r="O1157" s="116"/>
      <c r="P1157" s="116"/>
      <c r="Q1157" s="116"/>
    </row>
    <row r="1158" spans="7:17" x14ac:dyDescent="0.2">
      <c r="G1158" s="116"/>
      <c r="H1158" s="116"/>
      <c r="I1158" s="116"/>
      <c r="J1158" s="116"/>
      <c r="K1158" s="116"/>
      <c r="L1158" s="116"/>
      <c r="M1158" s="116"/>
      <c r="N1158" s="116"/>
      <c r="O1158" s="116"/>
      <c r="P1158" s="116"/>
      <c r="Q1158" s="116"/>
    </row>
    <row r="1159" spans="7:17" x14ac:dyDescent="0.2">
      <c r="G1159" s="116"/>
      <c r="H1159" s="116"/>
      <c r="I1159" s="116"/>
      <c r="J1159" s="116"/>
      <c r="K1159" s="116"/>
      <c r="L1159" s="116"/>
      <c r="M1159" s="116"/>
      <c r="N1159" s="116"/>
      <c r="O1159" s="116"/>
      <c r="P1159" s="116"/>
      <c r="Q1159" s="116"/>
    </row>
    <row r="1160" spans="7:17" x14ac:dyDescent="0.2">
      <c r="G1160" s="116"/>
      <c r="H1160" s="116"/>
      <c r="I1160" s="116"/>
      <c r="J1160" s="116"/>
      <c r="K1160" s="116"/>
      <c r="L1160" s="116"/>
      <c r="M1160" s="116"/>
      <c r="N1160" s="116"/>
      <c r="O1160" s="116"/>
      <c r="P1160" s="116"/>
      <c r="Q1160" s="116"/>
    </row>
    <row r="1161" spans="7:17" x14ac:dyDescent="0.2">
      <c r="G1161" s="116"/>
      <c r="H1161" s="116"/>
      <c r="I1161" s="116"/>
      <c r="J1161" s="116"/>
      <c r="K1161" s="116"/>
      <c r="L1161" s="116"/>
      <c r="M1161" s="116"/>
      <c r="N1161" s="116"/>
      <c r="O1161" s="116"/>
      <c r="P1161" s="116"/>
      <c r="Q1161" s="116"/>
    </row>
    <row r="1162" spans="7:17" x14ac:dyDescent="0.2">
      <c r="G1162" s="116"/>
      <c r="H1162" s="116"/>
      <c r="I1162" s="116"/>
      <c r="J1162" s="116"/>
      <c r="K1162" s="116"/>
      <c r="L1162" s="116"/>
      <c r="M1162" s="116"/>
      <c r="N1162" s="116"/>
      <c r="O1162" s="116"/>
      <c r="P1162" s="116"/>
      <c r="Q1162" s="116"/>
    </row>
    <row r="1163" spans="7:17" x14ac:dyDescent="0.2">
      <c r="G1163" s="116"/>
      <c r="H1163" s="116"/>
      <c r="I1163" s="116"/>
      <c r="J1163" s="116"/>
      <c r="K1163" s="116"/>
      <c r="L1163" s="116"/>
      <c r="M1163" s="116"/>
      <c r="N1163" s="116"/>
      <c r="O1163" s="116"/>
      <c r="P1163" s="116"/>
      <c r="Q1163" s="116"/>
    </row>
    <row r="1164" spans="7:17" x14ac:dyDescent="0.2">
      <c r="G1164" s="116"/>
      <c r="H1164" s="116"/>
      <c r="I1164" s="116"/>
      <c r="J1164" s="116"/>
      <c r="K1164" s="116"/>
      <c r="L1164" s="116"/>
      <c r="M1164" s="116"/>
      <c r="N1164" s="116"/>
      <c r="O1164" s="116"/>
      <c r="P1164" s="116"/>
      <c r="Q1164" s="116"/>
    </row>
    <row r="1165" spans="7:17" x14ac:dyDescent="0.2">
      <c r="G1165" s="116"/>
      <c r="H1165" s="116"/>
      <c r="I1165" s="116"/>
      <c r="J1165" s="116"/>
      <c r="K1165" s="116"/>
      <c r="L1165" s="116"/>
      <c r="M1165" s="116"/>
      <c r="N1165" s="116"/>
      <c r="O1165" s="116"/>
      <c r="P1165" s="116"/>
      <c r="Q1165" s="116"/>
    </row>
    <row r="1166" spans="7:17" x14ac:dyDescent="0.2">
      <c r="G1166" s="116"/>
      <c r="H1166" s="116"/>
      <c r="I1166" s="116"/>
      <c r="J1166" s="116"/>
      <c r="K1166" s="116"/>
      <c r="L1166" s="116"/>
      <c r="M1166" s="116"/>
      <c r="N1166" s="116"/>
      <c r="O1166" s="116"/>
      <c r="P1166" s="116"/>
      <c r="Q1166" s="116"/>
    </row>
    <row r="1167" spans="7:17" x14ac:dyDescent="0.2">
      <c r="G1167" s="116"/>
      <c r="H1167" s="116"/>
      <c r="I1167" s="116"/>
      <c r="J1167" s="116"/>
      <c r="K1167" s="116"/>
      <c r="L1167" s="116"/>
      <c r="M1167" s="116"/>
      <c r="N1167" s="116"/>
      <c r="O1167" s="116"/>
      <c r="P1167" s="116"/>
      <c r="Q1167" s="116"/>
    </row>
    <row r="1168" spans="7:17" x14ac:dyDescent="0.2">
      <c r="G1168" s="116"/>
      <c r="H1168" s="116"/>
      <c r="I1168" s="116"/>
      <c r="J1168" s="116"/>
      <c r="K1168" s="116"/>
      <c r="L1168" s="116"/>
      <c r="M1168" s="116"/>
      <c r="N1168" s="116"/>
      <c r="O1168" s="116"/>
      <c r="P1168" s="116"/>
      <c r="Q1168" s="116"/>
    </row>
    <row r="1169" spans="7:17" x14ac:dyDescent="0.2">
      <c r="G1169" s="116"/>
      <c r="H1169" s="116"/>
      <c r="I1169" s="116"/>
      <c r="J1169" s="116"/>
      <c r="K1169" s="116"/>
      <c r="L1169" s="116"/>
      <c r="M1169" s="116"/>
      <c r="N1169" s="116"/>
      <c r="O1169" s="116"/>
      <c r="P1169" s="116"/>
      <c r="Q1169" s="116"/>
    </row>
    <row r="1170" spans="7:17" x14ac:dyDescent="0.2">
      <c r="G1170" s="116"/>
      <c r="H1170" s="116"/>
      <c r="I1170" s="116"/>
      <c r="J1170" s="116"/>
      <c r="K1170" s="116"/>
      <c r="L1170" s="116"/>
      <c r="M1170" s="116"/>
      <c r="N1170" s="116"/>
      <c r="O1170" s="116"/>
      <c r="P1170" s="116"/>
      <c r="Q1170" s="116"/>
    </row>
    <row r="1171" spans="7:17" x14ac:dyDescent="0.2">
      <c r="G1171" s="116"/>
      <c r="H1171" s="116"/>
      <c r="I1171" s="116"/>
      <c r="J1171" s="116"/>
      <c r="K1171" s="116"/>
      <c r="L1171" s="116"/>
      <c r="M1171" s="116"/>
      <c r="N1171" s="116"/>
      <c r="O1171" s="116"/>
      <c r="P1171" s="116"/>
      <c r="Q1171" s="116"/>
    </row>
    <row r="1172" spans="7:17" x14ac:dyDescent="0.2">
      <c r="G1172" s="116"/>
      <c r="H1172" s="116"/>
      <c r="I1172" s="116"/>
      <c r="J1172" s="116"/>
      <c r="K1172" s="116"/>
      <c r="L1172" s="116"/>
      <c r="M1172" s="116"/>
      <c r="N1172" s="116"/>
      <c r="O1172" s="116"/>
      <c r="P1172" s="116"/>
      <c r="Q1172" s="116"/>
    </row>
    <row r="1173" spans="7:17" x14ac:dyDescent="0.2">
      <c r="G1173" s="116"/>
      <c r="H1173" s="116"/>
      <c r="I1173" s="116"/>
      <c r="J1173" s="116"/>
      <c r="K1173" s="116"/>
      <c r="L1173" s="116"/>
      <c r="M1173" s="116"/>
      <c r="N1173" s="116"/>
      <c r="O1173" s="116"/>
      <c r="P1173" s="116"/>
      <c r="Q1173" s="116"/>
    </row>
    <row r="1174" spans="7:17" x14ac:dyDescent="0.2">
      <c r="G1174" s="116"/>
      <c r="H1174" s="116"/>
      <c r="I1174" s="116"/>
      <c r="J1174" s="116"/>
      <c r="K1174" s="116"/>
      <c r="L1174" s="116"/>
      <c r="M1174" s="116"/>
      <c r="N1174" s="116"/>
      <c r="O1174" s="116"/>
      <c r="P1174" s="116"/>
      <c r="Q1174" s="116"/>
    </row>
    <row r="1175" spans="7:17" x14ac:dyDescent="0.2">
      <c r="G1175" s="116"/>
      <c r="H1175" s="116"/>
      <c r="I1175" s="116"/>
      <c r="J1175" s="116"/>
      <c r="K1175" s="116"/>
      <c r="L1175" s="116"/>
      <c r="M1175" s="116"/>
      <c r="N1175" s="116"/>
      <c r="O1175" s="116"/>
      <c r="P1175" s="116"/>
      <c r="Q1175" s="116"/>
    </row>
    <row r="1176" spans="7:17" x14ac:dyDescent="0.2">
      <c r="G1176" s="116"/>
      <c r="H1176" s="116"/>
      <c r="I1176" s="116"/>
      <c r="J1176" s="116"/>
      <c r="K1176" s="116"/>
      <c r="L1176" s="116"/>
      <c r="M1176" s="116"/>
      <c r="N1176" s="116"/>
      <c r="O1176" s="116"/>
      <c r="P1176" s="116"/>
      <c r="Q1176" s="116"/>
    </row>
    <row r="1177" spans="7:17" x14ac:dyDescent="0.2">
      <c r="G1177" s="116"/>
      <c r="H1177" s="116"/>
      <c r="I1177" s="116"/>
      <c r="J1177" s="116"/>
      <c r="K1177" s="116"/>
      <c r="L1177" s="116"/>
      <c r="M1177" s="116"/>
      <c r="N1177" s="116"/>
      <c r="O1177" s="116"/>
      <c r="P1177" s="116"/>
      <c r="Q1177" s="116"/>
    </row>
    <row r="1178" spans="7:17" x14ac:dyDescent="0.2">
      <c r="G1178" s="116"/>
      <c r="H1178" s="116"/>
      <c r="I1178" s="116"/>
      <c r="J1178" s="116"/>
      <c r="K1178" s="116"/>
      <c r="L1178" s="116"/>
      <c r="M1178" s="116"/>
      <c r="N1178" s="116"/>
      <c r="O1178" s="116"/>
      <c r="P1178" s="116"/>
      <c r="Q1178" s="116"/>
    </row>
    <row r="1179" spans="7:17" x14ac:dyDescent="0.2">
      <c r="G1179" s="116"/>
      <c r="H1179" s="116"/>
      <c r="I1179" s="116"/>
      <c r="J1179" s="116"/>
      <c r="K1179" s="116"/>
      <c r="L1179" s="116"/>
      <c r="M1179" s="116"/>
      <c r="N1179" s="116"/>
      <c r="O1179" s="116"/>
      <c r="P1179" s="116"/>
      <c r="Q1179" s="116"/>
    </row>
    <row r="1180" spans="7:17" x14ac:dyDescent="0.2">
      <c r="G1180" s="116"/>
      <c r="H1180" s="116"/>
      <c r="I1180" s="116"/>
      <c r="J1180" s="116"/>
      <c r="K1180" s="116"/>
      <c r="L1180" s="116"/>
      <c r="M1180" s="116"/>
      <c r="N1180" s="116"/>
      <c r="O1180" s="116"/>
      <c r="P1180" s="116"/>
      <c r="Q1180" s="116"/>
    </row>
    <row r="1181" spans="7:17" x14ac:dyDescent="0.2">
      <c r="G1181" s="116"/>
      <c r="H1181" s="116"/>
      <c r="I1181" s="116"/>
      <c r="J1181" s="116"/>
      <c r="K1181" s="116"/>
      <c r="L1181" s="116"/>
      <c r="M1181" s="116"/>
      <c r="N1181" s="116"/>
      <c r="O1181" s="116"/>
      <c r="P1181" s="116"/>
      <c r="Q1181" s="116"/>
    </row>
    <row r="1182" spans="7:17" x14ac:dyDescent="0.2">
      <c r="G1182" s="116"/>
      <c r="H1182" s="116"/>
      <c r="I1182" s="116"/>
      <c r="J1182" s="116"/>
      <c r="K1182" s="116"/>
      <c r="L1182" s="116"/>
      <c r="M1182" s="116"/>
      <c r="N1182" s="116"/>
      <c r="O1182" s="116"/>
      <c r="P1182" s="116"/>
      <c r="Q1182" s="116"/>
    </row>
    <row r="1183" spans="7:17" x14ac:dyDescent="0.2">
      <c r="G1183" s="116"/>
      <c r="H1183" s="116"/>
      <c r="I1183" s="116"/>
      <c r="J1183" s="116"/>
      <c r="K1183" s="116"/>
      <c r="L1183" s="116"/>
      <c r="M1183" s="116"/>
      <c r="N1183" s="116"/>
      <c r="O1183" s="116"/>
      <c r="P1183" s="116"/>
      <c r="Q1183" s="116"/>
    </row>
    <row r="1184" spans="7:17" x14ac:dyDescent="0.2">
      <c r="G1184" s="116"/>
      <c r="H1184" s="116"/>
      <c r="I1184" s="116"/>
      <c r="J1184" s="116"/>
      <c r="K1184" s="116"/>
      <c r="L1184" s="116"/>
      <c r="M1184" s="116"/>
      <c r="N1184" s="116"/>
      <c r="O1184" s="116"/>
      <c r="P1184" s="116"/>
      <c r="Q1184" s="116"/>
    </row>
    <row r="1185" spans="7:17" x14ac:dyDescent="0.2">
      <c r="G1185" s="116"/>
      <c r="H1185" s="116"/>
      <c r="I1185" s="116"/>
      <c r="J1185" s="116"/>
      <c r="K1185" s="116"/>
      <c r="L1185" s="116"/>
      <c r="M1185" s="116"/>
      <c r="N1185" s="116"/>
      <c r="O1185" s="116"/>
      <c r="P1185" s="116"/>
      <c r="Q1185" s="116"/>
    </row>
    <row r="1186" spans="7:17" x14ac:dyDescent="0.2">
      <c r="G1186" s="116"/>
      <c r="H1186" s="116"/>
      <c r="I1186" s="116"/>
      <c r="J1186" s="116"/>
      <c r="K1186" s="116"/>
      <c r="L1186" s="116"/>
      <c r="M1186" s="116"/>
      <c r="N1186" s="116"/>
      <c r="O1186" s="116"/>
      <c r="P1186" s="116"/>
      <c r="Q1186" s="116"/>
    </row>
    <row r="1187" spans="7:17" x14ac:dyDescent="0.2">
      <c r="G1187" s="116"/>
      <c r="H1187" s="116"/>
      <c r="I1187" s="116"/>
      <c r="J1187" s="116"/>
      <c r="K1187" s="116"/>
      <c r="L1187" s="116"/>
      <c r="M1187" s="116"/>
      <c r="N1187" s="116"/>
      <c r="O1187" s="116"/>
      <c r="P1187" s="116"/>
      <c r="Q1187" s="116"/>
    </row>
    <row r="1188" spans="7:17" x14ac:dyDescent="0.2">
      <c r="G1188" s="116"/>
      <c r="H1188" s="116"/>
      <c r="I1188" s="116"/>
      <c r="J1188" s="116"/>
      <c r="K1188" s="116"/>
      <c r="L1188" s="116"/>
      <c r="M1188" s="116"/>
      <c r="N1188" s="116"/>
      <c r="O1188" s="116"/>
      <c r="P1188" s="116"/>
      <c r="Q1188" s="116"/>
    </row>
    <row r="1189" spans="7:17" x14ac:dyDescent="0.2">
      <c r="G1189" s="116"/>
      <c r="H1189" s="116"/>
      <c r="I1189" s="116"/>
      <c r="J1189" s="116"/>
      <c r="K1189" s="116"/>
      <c r="L1189" s="116"/>
      <c r="M1189" s="116"/>
      <c r="N1189" s="116"/>
      <c r="O1189" s="116"/>
      <c r="P1189" s="116"/>
      <c r="Q1189" s="116"/>
    </row>
    <row r="1190" spans="7:17" x14ac:dyDescent="0.2">
      <c r="G1190" s="116"/>
      <c r="H1190" s="116"/>
      <c r="I1190" s="116"/>
      <c r="J1190" s="116"/>
      <c r="K1190" s="116"/>
      <c r="L1190" s="116"/>
      <c r="M1190" s="116"/>
      <c r="N1190" s="116"/>
      <c r="O1190" s="116"/>
      <c r="P1190" s="116"/>
      <c r="Q1190" s="116"/>
    </row>
    <row r="1191" spans="7:17" x14ac:dyDescent="0.2">
      <c r="G1191" s="116"/>
      <c r="H1191" s="116"/>
      <c r="I1191" s="116"/>
      <c r="J1191" s="116"/>
      <c r="K1191" s="116"/>
      <c r="L1191" s="116"/>
      <c r="M1191" s="116"/>
      <c r="N1191" s="116"/>
      <c r="O1191" s="116"/>
      <c r="P1191" s="116"/>
      <c r="Q1191" s="116"/>
    </row>
    <row r="1192" spans="7:17" x14ac:dyDescent="0.2">
      <c r="G1192" s="116"/>
      <c r="H1192" s="116"/>
      <c r="I1192" s="116"/>
      <c r="J1192" s="116"/>
      <c r="K1192" s="116"/>
      <c r="L1192" s="116"/>
      <c r="M1192" s="116"/>
      <c r="N1192" s="116"/>
      <c r="O1192" s="116"/>
      <c r="P1192" s="116"/>
      <c r="Q1192" s="116"/>
    </row>
    <row r="1193" spans="7:17" x14ac:dyDescent="0.2">
      <c r="G1193" s="116"/>
      <c r="H1193" s="116"/>
      <c r="I1193" s="116"/>
      <c r="J1193" s="116"/>
      <c r="K1193" s="116"/>
      <c r="L1193" s="116"/>
      <c r="M1193" s="116"/>
      <c r="N1193" s="116"/>
      <c r="O1193" s="116"/>
      <c r="P1193" s="116"/>
      <c r="Q1193" s="116"/>
    </row>
    <row r="1194" spans="7:17" x14ac:dyDescent="0.2">
      <c r="G1194" s="116"/>
      <c r="H1194" s="116"/>
      <c r="I1194" s="116"/>
      <c r="J1194" s="116"/>
      <c r="K1194" s="116"/>
      <c r="L1194" s="116"/>
      <c r="M1194" s="116"/>
      <c r="N1194" s="116"/>
      <c r="O1194" s="116"/>
      <c r="P1194" s="116"/>
      <c r="Q1194" s="116"/>
    </row>
    <row r="1195" spans="7:17" x14ac:dyDescent="0.2">
      <c r="G1195" s="116"/>
      <c r="H1195" s="116"/>
      <c r="I1195" s="116"/>
      <c r="J1195" s="116"/>
      <c r="K1195" s="116"/>
      <c r="L1195" s="116"/>
      <c r="M1195" s="116"/>
      <c r="N1195" s="116"/>
      <c r="O1195" s="116"/>
      <c r="P1195" s="116"/>
      <c r="Q1195" s="116"/>
    </row>
    <row r="1196" spans="7:17" x14ac:dyDescent="0.2">
      <c r="G1196" s="116"/>
      <c r="H1196" s="116"/>
      <c r="I1196" s="116"/>
      <c r="J1196" s="116"/>
      <c r="K1196" s="116"/>
      <c r="L1196" s="116"/>
      <c r="M1196" s="116"/>
      <c r="N1196" s="116"/>
      <c r="O1196" s="116"/>
      <c r="P1196" s="116"/>
      <c r="Q1196" s="116"/>
    </row>
    <row r="1197" spans="7:17" x14ac:dyDescent="0.2">
      <c r="G1197" s="116"/>
      <c r="H1197" s="116"/>
      <c r="I1197" s="116"/>
      <c r="J1197" s="116"/>
      <c r="K1197" s="116"/>
      <c r="L1197" s="116"/>
      <c r="M1197" s="116"/>
      <c r="N1197" s="116"/>
      <c r="O1197" s="116"/>
      <c r="P1197" s="116"/>
      <c r="Q1197" s="116"/>
    </row>
    <row r="1198" spans="7:17" x14ac:dyDescent="0.2">
      <c r="G1198" s="116"/>
      <c r="H1198" s="116"/>
      <c r="I1198" s="116"/>
      <c r="J1198" s="116"/>
      <c r="K1198" s="116"/>
      <c r="L1198" s="116"/>
      <c r="M1198" s="116"/>
      <c r="N1198" s="116"/>
      <c r="O1198" s="116"/>
      <c r="P1198" s="116"/>
      <c r="Q1198" s="116"/>
    </row>
    <row r="1199" spans="7:17" x14ac:dyDescent="0.2">
      <c r="G1199" s="116"/>
      <c r="H1199" s="116"/>
      <c r="I1199" s="116"/>
      <c r="J1199" s="116"/>
      <c r="K1199" s="116"/>
      <c r="L1199" s="116"/>
      <c r="M1199" s="116"/>
      <c r="N1199" s="116"/>
      <c r="O1199" s="116"/>
      <c r="P1199" s="116"/>
      <c r="Q1199" s="116"/>
    </row>
    <row r="1200" spans="7:17" x14ac:dyDescent="0.2">
      <c r="G1200" s="116"/>
      <c r="H1200" s="116"/>
      <c r="I1200" s="116"/>
      <c r="J1200" s="116"/>
      <c r="K1200" s="116"/>
      <c r="L1200" s="116"/>
      <c r="M1200" s="116"/>
      <c r="N1200" s="116"/>
      <c r="O1200" s="116"/>
      <c r="P1200" s="116"/>
      <c r="Q1200" s="116"/>
    </row>
    <row r="1201" spans="7:17" x14ac:dyDescent="0.2">
      <c r="G1201" s="116"/>
      <c r="H1201" s="116"/>
      <c r="I1201" s="116"/>
      <c r="J1201" s="116"/>
      <c r="K1201" s="116"/>
      <c r="L1201" s="116"/>
      <c r="M1201" s="116"/>
      <c r="N1201" s="116"/>
      <c r="O1201" s="116"/>
      <c r="P1201" s="116"/>
      <c r="Q1201" s="116"/>
    </row>
    <row r="1202" spans="7:17" x14ac:dyDescent="0.2">
      <c r="G1202" s="116"/>
      <c r="H1202" s="116"/>
      <c r="I1202" s="116"/>
      <c r="J1202" s="116"/>
      <c r="K1202" s="116"/>
      <c r="L1202" s="116"/>
      <c r="M1202" s="116"/>
      <c r="N1202" s="116"/>
      <c r="O1202" s="116"/>
      <c r="P1202" s="116"/>
      <c r="Q1202" s="116"/>
    </row>
    <row r="1203" spans="7:17" x14ac:dyDescent="0.2">
      <c r="G1203" s="116"/>
      <c r="H1203" s="116"/>
      <c r="I1203" s="116"/>
      <c r="J1203" s="116"/>
      <c r="K1203" s="116"/>
      <c r="L1203" s="116"/>
      <c r="M1203" s="116"/>
      <c r="N1203" s="116"/>
      <c r="O1203" s="116"/>
      <c r="P1203" s="116"/>
      <c r="Q1203" s="116"/>
    </row>
    <row r="1204" spans="7:17" x14ac:dyDescent="0.2">
      <c r="G1204" s="116"/>
      <c r="H1204" s="116"/>
      <c r="I1204" s="116"/>
      <c r="J1204" s="116"/>
      <c r="K1204" s="116"/>
      <c r="L1204" s="116"/>
      <c r="M1204" s="116"/>
      <c r="N1204" s="116"/>
      <c r="O1204" s="116"/>
      <c r="P1204" s="116"/>
      <c r="Q1204" s="116"/>
    </row>
    <row r="1205" spans="7:17" x14ac:dyDescent="0.2">
      <c r="G1205" s="116"/>
      <c r="H1205" s="116"/>
      <c r="I1205" s="116"/>
      <c r="J1205" s="116"/>
      <c r="K1205" s="116"/>
      <c r="L1205" s="116"/>
      <c r="M1205" s="116"/>
      <c r="N1205" s="116"/>
      <c r="O1205" s="116"/>
      <c r="P1205" s="116"/>
      <c r="Q1205" s="116"/>
    </row>
    <row r="1206" spans="7:17" x14ac:dyDescent="0.2">
      <c r="G1206" s="116"/>
      <c r="H1206" s="116"/>
      <c r="I1206" s="116"/>
      <c r="J1206" s="116"/>
      <c r="K1206" s="116"/>
      <c r="L1206" s="116"/>
      <c r="M1206" s="116"/>
      <c r="N1206" s="116"/>
      <c r="O1206" s="116"/>
      <c r="P1206" s="116"/>
      <c r="Q1206" s="116"/>
    </row>
    <row r="1207" spans="7:17" x14ac:dyDescent="0.2">
      <c r="G1207" s="116"/>
      <c r="H1207" s="116"/>
      <c r="I1207" s="116"/>
      <c r="J1207" s="116"/>
      <c r="K1207" s="116"/>
      <c r="L1207" s="116"/>
      <c r="M1207" s="116"/>
      <c r="N1207" s="116"/>
      <c r="O1207" s="116"/>
      <c r="P1207" s="116"/>
      <c r="Q1207" s="116"/>
    </row>
    <row r="1208" spans="7:17" x14ac:dyDescent="0.2">
      <c r="G1208" s="116"/>
      <c r="H1208" s="116"/>
      <c r="I1208" s="116"/>
      <c r="J1208" s="116"/>
      <c r="K1208" s="116"/>
      <c r="L1208" s="116"/>
      <c r="M1208" s="116"/>
      <c r="N1208" s="116"/>
      <c r="O1208" s="116"/>
      <c r="P1208" s="116"/>
      <c r="Q1208" s="116"/>
    </row>
    <row r="1209" spans="7:17" x14ac:dyDescent="0.2">
      <c r="G1209" s="116"/>
      <c r="H1209" s="116"/>
      <c r="I1209" s="116"/>
      <c r="J1209" s="116"/>
      <c r="K1209" s="116"/>
      <c r="L1209" s="116"/>
      <c r="M1209" s="116"/>
      <c r="N1209" s="116"/>
      <c r="O1209" s="116"/>
      <c r="P1209" s="116"/>
      <c r="Q1209" s="116"/>
    </row>
    <row r="1210" spans="7:17" x14ac:dyDescent="0.2">
      <c r="G1210" s="116"/>
      <c r="H1210" s="116"/>
      <c r="I1210" s="116"/>
      <c r="J1210" s="116"/>
      <c r="K1210" s="116"/>
      <c r="L1210" s="116"/>
      <c r="M1210" s="116"/>
      <c r="N1210" s="116"/>
      <c r="O1210" s="116"/>
      <c r="P1210" s="116"/>
      <c r="Q1210" s="116"/>
    </row>
    <row r="1211" spans="7:17" x14ac:dyDescent="0.2">
      <c r="G1211" s="116"/>
      <c r="H1211" s="116"/>
      <c r="I1211" s="116"/>
      <c r="J1211" s="116"/>
      <c r="K1211" s="116"/>
      <c r="L1211" s="116"/>
      <c r="M1211" s="116"/>
      <c r="N1211" s="116"/>
      <c r="O1211" s="116"/>
      <c r="P1211" s="116"/>
      <c r="Q1211" s="116"/>
    </row>
    <row r="1212" spans="7:17" x14ac:dyDescent="0.2">
      <c r="G1212" s="116"/>
      <c r="H1212" s="116"/>
      <c r="I1212" s="116"/>
      <c r="J1212" s="116"/>
      <c r="K1212" s="116"/>
      <c r="L1212" s="116"/>
      <c r="M1212" s="116"/>
      <c r="N1212" s="116"/>
      <c r="O1212" s="116"/>
      <c r="P1212" s="116"/>
      <c r="Q1212" s="116"/>
    </row>
    <row r="1213" spans="7:17" x14ac:dyDescent="0.2">
      <c r="G1213" s="116"/>
      <c r="H1213" s="116"/>
      <c r="I1213" s="116"/>
      <c r="J1213" s="116"/>
      <c r="K1213" s="116"/>
      <c r="L1213" s="116"/>
      <c r="M1213" s="116"/>
      <c r="N1213" s="116"/>
      <c r="O1213" s="116"/>
      <c r="P1213" s="116"/>
      <c r="Q1213" s="116"/>
    </row>
    <row r="1214" spans="7:17" x14ac:dyDescent="0.2">
      <c r="G1214" s="116"/>
      <c r="H1214" s="116"/>
      <c r="I1214" s="116"/>
      <c r="J1214" s="116"/>
      <c r="K1214" s="116"/>
      <c r="L1214" s="116"/>
      <c r="M1214" s="116"/>
      <c r="N1214" s="116"/>
      <c r="O1214" s="116"/>
      <c r="P1214" s="116"/>
      <c r="Q1214" s="116"/>
    </row>
    <row r="1215" spans="7:17" x14ac:dyDescent="0.2">
      <c r="G1215" s="116"/>
      <c r="H1215" s="116"/>
      <c r="I1215" s="116"/>
      <c r="J1215" s="116"/>
      <c r="K1215" s="116"/>
      <c r="L1215" s="116"/>
      <c r="M1215" s="116"/>
      <c r="N1215" s="116"/>
      <c r="O1215" s="116"/>
      <c r="P1215" s="116"/>
      <c r="Q1215" s="116"/>
    </row>
    <row r="1216" spans="7:17" x14ac:dyDescent="0.2">
      <c r="G1216" s="116"/>
      <c r="H1216" s="116"/>
      <c r="I1216" s="116"/>
      <c r="J1216" s="116"/>
      <c r="K1216" s="116"/>
      <c r="L1216" s="116"/>
      <c r="M1216" s="116"/>
      <c r="N1216" s="116"/>
      <c r="O1216" s="116"/>
      <c r="P1216" s="116"/>
      <c r="Q1216" s="116"/>
    </row>
    <row r="1217" spans="7:17" x14ac:dyDescent="0.2">
      <c r="G1217" s="116"/>
      <c r="H1217" s="116"/>
      <c r="I1217" s="116"/>
      <c r="J1217" s="116"/>
      <c r="K1217" s="116"/>
      <c r="L1217" s="116"/>
      <c r="M1217" s="116"/>
      <c r="N1217" s="116"/>
      <c r="O1217" s="116"/>
      <c r="P1217" s="116"/>
      <c r="Q1217" s="116"/>
    </row>
    <row r="1218" spans="7:17" x14ac:dyDescent="0.2">
      <c r="G1218" s="116"/>
      <c r="H1218" s="116"/>
      <c r="I1218" s="116"/>
      <c r="J1218" s="116"/>
      <c r="K1218" s="116"/>
      <c r="L1218" s="116"/>
      <c r="M1218" s="116"/>
      <c r="N1218" s="116"/>
      <c r="O1218" s="116"/>
      <c r="P1218" s="116"/>
      <c r="Q1218" s="116"/>
    </row>
    <row r="1219" spans="7:17" x14ac:dyDescent="0.2">
      <c r="G1219" s="116"/>
      <c r="H1219" s="116"/>
      <c r="I1219" s="116"/>
      <c r="J1219" s="116"/>
      <c r="K1219" s="116"/>
      <c r="L1219" s="116"/>
      <c r="M1219" s="116"/>
      <c r="N1219" s="116"/>
      <c r="O1219" s="116"/>
      <c r="P1219" s="116"/>
      <c r="Q1219" s="116"/>
    </row>
    <row r="1220" spans="7:17" x14ac:dyDescent="0.2">
      <c r="G1220" s="116"/>
      <c r="H1220" s="116"/>
      <c r="I1220" s="116"/>
      <c r="J1220" s="116"/>
      <c r="K1220" s="116"/>
      <c r="L1220" s="116"/>
      <c r="M1220" s="116"/>
      <c r="N1220" s="116"/>
      <c r="O1220" s="116"/>
      <c r="P1220" s="116"/>
      <c r="Q1220" s="116"/>
    </row>
    <row r="1221" spans="7:17" x14ac:dyDescent="0.2">
      <c r="G1221" s="116"/>
      <c r="H1221" s="116"/>
      <c r="I1221" s="116"/>
      <c r="J1221" s="116"/>
      <c r="K1221" s="116"/>
      <c r="L1221" s="116"/>
      <c r="M1221" s="116"/>
      <c r="N1221" s="116"/>
      <c r="O1221" s="116"/>
      <c r="P1221" s="116"/>
      <c r="Q1221" s="116"/>
    </row>
    <row r="1222" spans="7:17" x14ac:dyDescent="0.2">
      <c r="G1222" s="116"/>
      <c r="H1222" s="116"/>
      <c r="I1222" s="116"/>
      <c r="J1222" s="116"/>
      <c r="K1222" s="116"/>
      <c r="L1222" s="116"/>
      <c r="M1222" s="116"/>
      <c r="N1222" s="116"/>
      <c r="O1222" s="116"/>
      <c r="P1222" s="116"/>
      <c r="Q1222" s="116"/>
    </row>
    <row r="1223" spans="7:17" x14ac:dyDescent="0.2">
      <c r="G1223" s="116"/>
      <c r="H1223" s="116"/>
      <c r="I1223" s="116"/>
      <c r="J1223" s="116"/>
      <c r="K1223" s="116"/>
      <c r="L1223" s="116"/>
      <c r="M1223" s="116"/>
      <c r="N1223" s="116"/>
      <c r="O1223" s="116"/>
      <c r="P1223" s="116"/>
      <c r="Q1223" s="116"/>
    </row>
    <row r="1224" spans="7:17" x14ac:dyDescent="0.2">
      <c r="G1224" s="116"/>
      <c r="H1224" s="116"/>
      <c r="I1224" s="116"/>
      <c r="J1224" s="116"/>
      <c r="K1224" s="116"/>
      <c r="L1224" s="116"/>
      <c r="M1224" s="116"/>
      <c r="N1224" s="116"/>
      <c r="O1224" s="116"/>
      <c r="P1224" s="116"/>
      <c r="Q1224" s="116"/>
    </row>
    <row r="1225" spans="7:17" x14ac:dyDescent="0.2">
      <c r="G1225" s="116"/>
      <c r="H1225" s="116"/>
      <c r="I1225" s="116"/>
      <c r="J1225" s="116"/>
      <c r="K1225" s="116"/>
      <c r="L1225" s="116"/>
      <c r="M1225" s="116"/>
      <c r="N1225" s="116"/>
      <c r="O1225" s="116"/>
      <c r="P1225" s="116"/>
      <c r="Q1225" s="116"/>
    </row>
    <row r="1226" spans="7:17" x14ac:dyDescent="0.2">
      <c r="G1226" s="116"/>
      <c r="H1226" s="116"/>
      <c r="I1226" s="116"/>
      <c r="J1226" s="116"/>
      <c r="K1226" s="116"/>
      <c r="L1226" s="116"/>
      <c r="M1226" s="116"/>
      <c r="N1226" s="116"/>
      <c r="O1226" s="116"/>
      <c r="P1226" s="116"/>
      <c r="Q1226" s="116"/>
    </row>
    <row r="1227" spans="7:17" x14ac:dyDescent="0.2">
      <c r="G1227" s="116"/>
      <c r="H1227" s="116"/>
      <c r="I1227" s="116"/>
      <c r="J1227" s="116"/>
      <c r="K1227" s="116"/>
      <c r="L1227" s="116"/>
      <c r="M1227" s="116"/>
      <c r="N1227" s="116"/>
      <c r="O1227" s="116"/>
      <c r="P1227" s="116"/>
      <c r="Q1227" s="116"/>
    </row>
    <row r="1228" spans="7:17" x14ac:dyDescent="0.2">
      <c r="G1228" s="116"/>
      <c r="H1228" s="116"/>
      <c r="I1228" s="116"/>
      <c r="J1228" s="116"/>
      <c r="K1228" s="116"/>
      <c r="L1228" s="116"/>
      <c r="M1228" s="116"/>
      <c r="N1228" s="116"/>
      <c r="O1228" s="116"/>
      <c r="P1228" s="116"/>
      <c r="Q1228" s="116"/>
    </row>
    <row r="1229" spans="7:17" x14ac:dyDescent="0.2">
      <c r="G1229" s="116"/>
      <c r="H1229" s="116"/>
      <c r="I1229" s="116"/>
      <c r="J1229" s="116"/>
      <c r="K1229" s="116"/>
      <c r="L1229" s="116"/>
      <c r="M1229" s="116"/>
      <c r="N1229" s="116"/>
      <c r="O1229" s="116"/>
      <c r="P1229" s="116"/>
      <c r="Q1229" s="116"/>
    </row>
    <row r="1230" spans="7:17" x14ac:dyDescent="0.2">
      <c r="G1230" s="116"/>
      <c r="H1230" s="116"/>
      <c r="I1230" s="116"/>
      <c r="J1230" s="116"/>
      <c r="K1230" s="116"/>
      <c r="L1230" s="116"/>
      <c r="M1230" s="116"/>
      <c r="N1230" s="116"/>
      <c r="O1230" s="116"/>
      <c r="P1230" s="116"/>
      <c r="Q1230" s="116"/>
    </row>
    <row r="1231" spans="7:17" x14ac:dyDescent="0.2">
      <c r="G1231" s="116"/>
      <c r="H1231" s="116"/>
      <c r="I1231" s="116"/>
      <c r="J1231" s="116"/>
      <c r="K1231" s="116"/>
      <c r="L1231" s="116"/>
      <c r="M1231" s="116"/>
      <c r="N1231" s="116"/>
      <c r="O1231" s="116"/>
      <c r="P1231" s="116"/>
      <c r="Q1231" s="116"/>
    </row>
    <row r="1232" spans="7:17" x14ac:dyDescent="0.2">
      <c r="G1232" s="116"/>
      <c r="H1232" s="116"/>
      <c r="I1232" s="116"/>
      <c r="J1232" s="116"/>
      <c r="K1232" s="116"/>
      <c r="L1232" s="116"/>
      <c r="M1232" s="116"/>
      <c r="N1232" s="116"/>
      <c r="O1232" s="116"/>
      <c r="P1232" s="116"/>
      <c r="Q1232" s="116"/>
    </row>
    <row r="1233" spans="7:17" x14ac:dyDescent="0.2">
      <c r="G1233" s="116"/>
      <c r="H1233" s="116"/>
      <c r="I1233" s="116"/>
      <c r="J1233" s="116"/>
      <c r="K1233" s="116"/>
      <c r="L1233" s="116"/>
      <c r="M1233" s="116"/>
      <c r="N1233" s="116"/>
      <c r="O1233" s="116"/>
      <c r="P1233" s="116"/>
      <c r="Q1233" s="116"/>
    </row>
    <row r="1234" spans="7:17" x14ac:dyDescent="0.2">
      <c r="G1234" s="116"/>
      <c r="H1234" s="116"/>
      <c r="I1234" s="116"/>
      <c r="J1234" s="116"/>
      <c r="K1234" s="116"/>
      <c r="L1234" s="116"/>
      <c r="M1234" s="116"/>
      <c r="N1234" s="116"/>
      <c r="O1234" s="116"/>
      <c r="P1234" s="116"/>
      <c r="Q1234" s="116"/>
    </row>
    <row r="1235" spans="7:17" x14ac:dyDescent="0.2">
      <c r="G1235" s="116"/>
      <c r="H1235" s="116"/>
      <c r="I1235" s="116"/>
      <c r="J1235" s="116"/>
      <c r="K1235" s="116"/>
      <c r="L1235" s="116"/>
      <c r="M1235" s="116"/>
      <c r="N1235" s="116"/>
      <c r="O1235" s="116"/>
      <c r="P1235" s="116"/>
      <c r="Q1235" s="116"/>
    </row>
    <row r="1236" spans="7:17" x14ac:dyDescent="0.2">
      <c r="G1236" s="116"/>
      <c r="H1236" s="116"/>
      <c r="I1236" s="116"/>
      <c r="J1236" s="116"/>
      <c r="K1236" s="116"/>
      <c r="L1236" s="116"/>
      <c r="M1236" s="116"/>
      <c r="N1236" s="116"/>
      <c r="O1236" s="116"/>
      <c r="P1236" s="116"/>
      <c r="Q1236" s="116"/>
    </row>
    <row r="1237" spans="7:17" x14ac:dyDescent="0.2">
      <c r="G1237" s="116"/>
      <c r="H1237" s="116"/>
      <c r="I1237" s="116"/>
      <c r="J1237" s="116"/>
      <c r="K1237" s="116"/>
      <c r="L1237" s="116"/>
      <c r="M1237" s="116"/>
      <c r="N1237" s="116"/>
      <c r="O1237" s="116"/>
      <c r="P1237" s="116"/>
      <c r="Q1237" s="116"/>
    </row>
    <row r="1238" spans="7:17" x14ac:dyDescent="0.2">
      <c r="G1238" s="116"/>
      <c r="H1238" s="116"/>
      <c r="I1238" s="116"/>
      <c r="J1238" s="116"/>
      <c r="K1238" s="116"/>
      <c r="L1238" s="116"/>
      <c r="M1238" s="116"/>
      <c r="N1238" s="116"/>
      <c r="O1238" s="116"/>
      <c r="P1238" s="116"/>
      <c r="Q1238" s="116"/>
    </row>
    <row r="1239" spans="7:17" x14ac:dyDescent="0.2">
      <c r="G1239" s="116"/>
      <c r="H1239" s="116"/>
      <c r="I1239" s="116"/>
      <c r="J1239" s="116"/>
      <c r="K1239" s="116"/>
      <c r="L1239" s="116"/>
      <c r="M1239" s="116"/>
      <c r="N1239" s="116"/>
      <c r="O1239" s="116"/>
      <c r="P1239" s="116"/>
      <c r="Q1239" s="116"/>
    </row>
    <row r="1240" spans="7:17" x14ac:dyDescent="0.2">
      <c r="G1240" s="116"/>
      <c r="H1240" s="116"/>
      <c r="I1240" s="116"/>
      <c r="J1240" s="116"/>
      <c r="K1240" s="116"/>
      <c r="L1240" s="116"/>
      <c r="M1240" s="116"/>
      <c r="N1240" s="116"/>
      <c r="O1240" s="116"/>
      <c r="P1240" s="116"/>
      <c r="Q1240" s="116"/>
    </row>
    <row r="1241" spans="7:17" x14ac:dyDescent="0.2">
      <c r="G1241" s="116"/>
      <c r="H1241" s="116"/>
      <c r="I1241" s="116"/>
      <c r="J1241" s="116"/>
      <c r="K1241" s="116"/>
      <c r="L1241" s="116"/>
      <c r="M1241" s="116"/>
      <c r="N1241" s="116"/>
      <c r="O1241" s="116"/>
      <c r="P1241" s="116"/>
      <c r="Q1241" s="116"/>
    </row>
    <row r="1242" spans="7:17" x14ac:dyDescent="0.2">
      <c r="G1242" s="116"/>
      <c r="H1242" s="116"/>
      <c r="I1242" s="116"/>
      <c r="J1242" s="116"/>
      <c r="K1242" s="116"/>
      <c r="L1242" s="116"/>
      <c r="M1242" s="116"/>
      <c r="N1242" s="116"/>
      <c r="O1242" s="116"/>
      <c r="P1242" s="116"/>
      <c r="Q1242" s="116"/>
    </row>
    <row r="1243" spans="7:17" x14ac:dyDescent="0.2">
      <c r="G1243" s="116"/>
      <c r="H1243" s="116"/>
      <c r="I1243" s="116"/>
      <c r="J1243" s="116"/>
      <c r="K1243" s="116"/>
      <c r="L1243" s="116"/>
      <c r="M1243" s="116"/>
      <c r="N1243" s="116"/>
      <c r="O1243" s="116"/>
      <c r="P1243" s="116"/>
      <c r="Q1243" s="116"/>
    </row>
    <row r="1244" spans="7:17" x14ac:dyDescent="0.2">
      <c r="G1244" s="116"/>
      <c r="H1244" s="116"/>
      <c r="I1244" s="116"/>
      <c r="J1244" s="116"/>
      <c r="K1244" s="116"/>
      <c r="L1244" s="116"/>
      <c r="M1244" s="116"/>
      <c r="N1244" s="116"/>
      <c r="O1244" s="116"/>
      <c r="P1244" s="116"/>
      <c r="Q1244" s="116"/>
    </row>
    <row r="1245" spans="7:17" x14ac:dyDescent="0.2">
      <c r="G1245" s="116"/>
      <c r="H1245" s="116"/>
      <c r="I1245" s="116"/>
      <c r="J1245" s="116"/>
      <c r="K1245" s="116"/>
      <c r="L1245" s="116"/>
      <c r="M1245" s="116"/>
      <c r="N1245" s="116"/>
      <c r="O1245" s="116"/>
      <c r="P1245" s="116"/>
      <c r="Q1245" s="116"/>
    </row>
    <row r="1246" spans="7:17" x14ac:dyDescent="0.2">
      <c r="G1246" s="116"/>
      <c r="H1246" s="116"/>
      <c r="I1246" s="116"/>
      <c r="J1246" s="116"/>
      <c r="K1246" s="116"/>
      <c r="L1246" s="116"/>
      <c r="M1246" s="116"/>
      <c r="N1246" s="116"/>
      <c r="O1246" s="116"/>
      <c r="P1246" s="116"/>
      <c r="Q1246" s="116"/>
    </row>
    <row r="1247" spans="7:17" x14ac:dyDescent="0.2">
      <c r="G1247" s="116"/>
      <c r="H1247" s="116"/>
      <c r="I1247" s="116"/>
      <c r="J1247" s="116"/>
      <c r="K1247" s="116"/>
      <c r="L1247" s="116"/>
      <c r="M1247" s="116"/>
      <c r="N1247" s="116"/>
      <c r="O1247" s="116"/>
      <c r="P1247" s="116"/>
      <c r="Q1247" s="116"/>
    </row>
    <row r="1248" spans="7:17" x14ac:dyDescent="0.2">
      <c r="G1248" s="116"/>
      <c r="H1248" s="116"/>
      <c r="I1248" s="116"/>
      <c r="J1248" s="116"/>
      <c r="K1248" s="116"/>
      <c r="L1248" s="116"/>
      <c r="M1248" s="116"/>
      <c r="N1248" s="116"/>
      <c r="O1248" s="116"/>
      <c r="P1248" s="116"/>
      <c r="Q1248" s="116"/>
    </row>
    <row r="1249" spans="7:17" x14ac:dyDescent="0.2">
      <c r="G1249" s="116"/>
      <c r="H1249" s="116"/>
      <c r="I1249" s="116"/>
      <c r="J1249" s="116"/>
      <c r="K1249" s="116"/>
      <c r="L1249" s="116"/>
      <c r="M1249" s="116"/>
      <c r="N1249" s="116"/>
      <c r="O1249" s="116"/>
      <c r="P1249" s="116"/>
      <c r="Q1249" s="116"/>
    </row>
    <row r="1250" spans="7:17" x14ac:dyDescent="0.2">
      <c r="G1250" s="116"/>
      <c r="H1250" s="116"/>
      <c r="I1250" s="116"/>
      <c r="J1250" s="116"/>
      <c r="K1250" s="116"/>
      <c r="L1250" s="116"/>
      <c r="M1250" s="116"/>
      <c r="N1250" s="116"/>
      <c r="O1250" s="116"/>
      <c r="P1250" s="116"/>
      <c r="Q1250" s="116"/>
    </row>
    <row r="1251" spans="7:17" x14ac:dyDescent="0.2">
      <c r="G1251" s="116"/>
      <c r="H1251" s="116"/>
      <c r="I1251" s="116"/>
      <c r="J1251" s="116"/>
      <c r="K1251" s="116"/>
      <c r="L1251" s="116"/>
      <c r="M1251" s="116"/>
      <c r="N1251" s="116"/>
      <c r="O1251" s="116"/>
      <c r="P1251" s="116"/>
      <c r="Q1251" s="116"/>
    </row>
    <row r="1252" spans="7:17" x14ac:dyDescent="0.2">
      <c r="G1252" s="116"/>
      <c r="H1252" s="116"/>
      <c r="I1252" s="116"/>
      <c r="J1252" s="116"/>
      <c r="K1252" s="116"/>
      <c r="L1252" s="116"/>
      <c r="M1252" s="116"/>
      <c r="N1252" s="116"/>
      <c r="O1252" s="116"/>
      <c r="P1252" s="116"/>
      <c r="Q1252" s="116"/>
    </row>
    <row r="1253" spans="7:17" x14ac:dyDescent="0.2">
      <c r="G1253" s="116"/>
      <c r="H1253" s="116"/>
      <c r="I1253" s="116"/>
      <c r="J1253" s="116"/>
      <c r="K1253" s="116"/>
      <c r="L1253" s="116"/>
      <c r="M1253" s="116"/>
      <c r="N1253" s="116"/>
      <c r="O1253" s="116"/>
      <c r="P1253" s="116"/>
      <c r="Q1253" s="116"/>
    </row>
    <row r="1254" spans="7:17" x14ac:dyDescent="0.2">
      <c r="G1254" s="116"/>
      <c r="H1254" s="116"/>
      <c r="I1254" s="116"/>
      <c r="J1254" s="116"/>
      <c r="K1254" s="116"/>
      <c r="L1254" s="116"/>
      <c r="M1254" s="116"/>
      <c r="N1254" s="116"/>
      <c r="O1254" s="116"/>
      <c r="P1254" s="116"/>
      <c r="Q1254" s="116"/>
    </row>
    <row r="1255" spans="7:17" x14ac:dyDescent="0.2">
      <c r="G1255" s="116"/>
      <c r="H1255" s="116"/>
      <c r="I1255" s="116"/>
      <c r="J1255" s="116"/>
      <c r="K1255" s="116"/>
      <c r="L1255" s="116"/>
      <c r="M1255" s="116"/>
      <c r="N1255" s="116"/>
      <c r="O1255" s="116"/>
      <c r="P1255" s="116"/>
      <c r="Q1255" s="116"/>
    </row>
    <row r="1256" spans="7:17" x14ac:dyDescent="0.2">
      <c r="G1256" s="116"/>
      <c r="H1256" s="116"/>
      <c r="I1256" s="116"/>
      <c r="J1256" s="116"/>
      <c r="K1256" s="116"/>
      <c r="L1256" s="116"/>
      <c r="M1256" s="116"/>
      <c r="N1256" s="116"/>
      <c r="O1256" s="116"/>
      <c r="P1256" s="116"/>
      <c r="Q1256" s="116"/>
    </row>
    <row r="1257" spans="7:17" x14ac:dyDescent="0.2">
      <c r="G1257" s="116"/>
      <c r="H1257" s="116"/>
      <c r="I1257" s="116"/>
      <c r="J1257" s="116"/>
      <c r="K1257" s="116"/>
      <c r="L1257" s="116"/>
      <c r="M1257" s="116"/>
      <c r="N1257" s="116"/>
      <c r="O1257" s="116"/>
      <c r="P1257" s="116"/>
      <c r="Q1257" s="116"/>
    </row>
    <row r="1258" spans="7:17" x14ac:dyDescent="0.2">
      <c r="G1258" s="116"/>
      <c r="H1258" s="116"/>
      <c r="I1258" s="116"/>
      <c r="J1258" s="116"/>
      <c r="K1258" s="116"/>
      <c r="L1258" s="116"/>
      <c r="M1258" s="116"/>
      <c r="N1258" s="116"/>
      <c r="O1258" s="116"/>
      <c r="P1258" s="116"/>
      <c r="Q1258" s="116"/>
    </row>
    <row r="1259" spans="7:17" x14ac:dyDescent="0.2">
      <c r="G1259" s="116"/>
      <c r="H1259" s="116"/>
      <c r="I1259" s="116"/>
      <c r="J1259" s="116"/>
      <c r="K1259" s="116"/>
      <c r="L1259" s="116"/>
      <c r="M1259" s="116"/>
      <c r="N1259" s="116"/>
      <c r="O1259" s="116"/>
      <c r="P1259" s="116"/>
      <c r="Q1259" s="116"/>
    </row>
    <row r="1260" spans="7:17" x14ac:dyDescent="0.2">
      <c r="G1260" s="116"/>
      <c r="H1260" s="116"/>
      <c r="I1260" s="116"/>
      <c r="J1260" s="116"/>
      <c r="K1260" s="116"/>
      <c r="L1260" s="116"/>
      <c r="M1260" s="116"/>
      <c r="N1260" s="116"/>
      <c r="O1260" s="116"/>
      <c r="P1260" s="116"/>
      <c r="Q1260" s="116"/>
    </row>
    <row r="1261" spans="7:17" x14ac:dyDescent="0.2">
      <c r="G1261" s="116"/>
      <c r="H1261" s="116"/>
      <c r="I1261" s="116"/>
      <c r="J1261" s="116"/>
      <c r="K1261" s="116"/>
      <c r="L1261" s="116"/>
      <c r="M1261" s="116"/>
      <c r="N1261" s="116"/>
      <c r="O1261" s="116"/>
      <c r="P1261" s="116"/>
      <c r="Q1261" s="116"/>
    </row>
    <row r="1262" spans="7:17" x14ac:dyDescent="0.2">
      <c r="G1262" s="116"/>
      <c r="H1262" s="116"/>
      <c r="I1262" s="116"/>
      <c r="J1262" s="116"/>
      <c r="K1262" s="116"/>
      <c r="L1262" s="116"/>
      <c r="M1262" s="116"/>
      <c r="N1262" s="116"/>
      <c r="O1262" s="116"/>
      <c r="P1262" s="116"/>
      <c r="Q1262" s="116"/>
    </row>
    <row r="1263" spans="7:17" x14ac:dyDescent="0.2">
      <c r="G1263" s="116"/>
      <c r="H1263" s="116"/>
      <c r="I1263" s="116"/>
      <c r="J1263" s="116"/>
      <c r="K1263" s="116"/>
      <c r="L1263" s="116"/>
      <c r="M1263" s="116"/>
      <c r="N1263" s="116"/>
      <c r="O1263" s="116"/>
      <c r="P1263" s="116"/>
      <c r="Q1263" s="116"/>
    </row>
    <row r="1264" spans="7:17" x14ac:dyDescent="0.2">
      <c r="G1264" s="116"/>
      <c r="H1264" s="116"/>
      <c r="I1264" s="116"/>
      <c r="J1264" s="116"/>
      <c r="K1264" s="116"/>
      <c r="L1264" s="116"/>
      <c r="M1264" s="116"/>
      <c r="N1264" s="116"/>
      <c r="O1264" s="116"/>
      <c r="P1264" s="116"/>
      <c r="Q1264" s="116"/>
    </row>
    <row r="1265" spans="7:17" x14ac:dyDescent="0.2">
      <c r="G1265" s="116"/>
      <c r="H1265" s="116"/>
      <c r="I1265" s="116"/>
      <c r="J1265" s="116"/>
      <c r="K1265" s="116"/>
      <c r="L1265" s="116"/>
      <c r="M1265" s="116"/>
      <c r="N1265" s="116"/>
      <c r="O1265" s="116"/>
      <c r="P1265" s="116"/>
      <c r="Q1265" s="116"/>
    </row>
    <row r="1266" spans="7:17" x14ac:dyDescent="0.2">
      <c r="G1266" s="116"/>
      <c r="H1266" s="116"/>
      <c r="I1266" s="116"/>
      <c r="J1266" s="116"/>
      <c r="K1266" s="116"/>
      <c r="L1266" s="116"/>
      <c r="M1266" s="116"/>
      <c r="N1266" s="116"/>
      <c r="O1266" s="116"/>
      <c r="P1266" s="116"/>
      <c r="Q1266" s="116"/>
    </row>
    <row r="1267" spans="7:17" x14ac:dyDescent="0.2">
      <c r="G1267" s="116"/>
      <c r="H1267" s="116"/>
      <c r="I1267" s="116"/>
      <c r="J1267" s="116"/>
      <c r="K1267" s="116"/>
      <c r="L1267" s="116"/>
      <c r="M1267" s="116"/>
      <c r="N1267" s="116"/>
      <c r="O1267" s="116"/>
      <c r="P1267" s="116"/>
      <c r="Q1267" s="116"/>
    </row>
    <row r="1268" spans="7:17" x14ac:dyDescent="0.2">
      <c r="G1268" s="116"/>
      <c r="H1268" s="116"/>
      <c r="I1268" s="116"/>
      <c r="J1268" s="116"/>
      <c r="K1268" s="116"/>
      <c r="L1268" s="116"/>
      <c r="M1268" s="116"/>
      <c r="N1268" s="116"/>
      <c r="O1268" s="116"/>
      <c r="P1268" s="116"/>
      <c r="Q1268" s="116"/>
    </row>
    <row r="1269" spans="7:17" x14ac:dyDescent="0.2">
      <c r="G1269" s="116"/>
      <c r="H1269" s="116"/>
      <c r="I1269" s="116"/>
      <c r="J1269" s="116"/>
      <c r="K1269" s="116"/>
      <c r="L1269" s="116"/>
      <c r="M1269" s="116"/>
      <c r="N1269" s="116"/>
      <c r="O1269" s="116"/>
      <c r="P1269" s="116"/>
      <c r="Q1269" s="116"/>
    </row>
    <row r="1270" spans="7:17" x14ac:dyDescent="0.2">
      <c r="G1270" s="116"/>
      <c r="H1270" s="116"/>
      <c r="I1270" s="116"/>
      <c r="J1270" s="116"/>
      <c r="K1270" s="116"/>
      <c r="L1270" s="116"/>
      <c r="M1270" s="116"/>
      <c r="N1270" s="116"/>
      <c r="O1270" s="116"/>
      <c r="P1270" s="116"/>
      <c r="Q1270" s="116"/>
    </row>
    <row r="1271" spans="7:17" x14ac:dyDescent="0.2">
      <c r="G1271" s="116"/>
      <c r="H1271" s="116"/>
      <c r="I1271" s="116"/>
      <c r="J1271" s="116"/>
      <c r="K1271" s="116"/>
      <c r="L1271" s="116"/>
      <c r="M1271" s="116"/>
      <c r="N1271" s="116"/>
      <c r="O1271" s="116"/>
      <c r="P1271" s="116"/>
      <c r="Q1271" s="116"/>
    </row>
    <row r="1272" spans="7:17" x14ac:dyDescent="0.2">
      <c r="G1272" s="116"/>
      <c r="H1272" s="116"/>
      <c r="I1272" s="116"/>
      <c r="J1272" s="116"/>
      <c r="K1272" s="116"/>
      <c r="L1272" s="116"/>
      <c r="M1272" s="116"/>
      <c r="N1272" s="116"/>
      <c r="O1272" s="116"/>
      <c r="P1272" s="116"/>
      <c r="Q1272" s="116"/>
    </row>
    <row r="1273" spans="7:17" x14ac:dyDescent="0.2">
      <c r="G1273" s="116"/>
      <c r="H1273" s="116"/>
      <c r="I1273" s="116"/>
      <c r="J1273" s="116"/>
      <c r="K1273" s="116"/>
      <c r="L1273" s="116"/>
      <c r="M1273" s="116"/>
      <c r="N1273" s="116"/>
      <c r="O1273" s="116"/>
      <c r="P1273" s="116"/>
      <c r="Q1273" s="116"/>
    </row>
    <row r="1274" spans="7:17" x14ac:dyDescent="0.2">
      <c r="G1274" s="116"/>
      <c r="H1274" s="116"/>
      <c r="I1274" s="116"/>
      <c r="J1274" s="116"/>
      <c r="K1274" s="116"/>
      <c r="L1274" s="116"/>
      <c r="M1274" s="116"/>
      <c r="N1274" s="116"/>
      <c r="O1274" s="116"/>
      <c r="P1274" s="116"/>
      <c r="Q1274" s="116"/>
    </row>
    <row r="1275" spans="7:17" x14ac:dyDescent="0.2">
      <c r="G1275" s="116"/>
      <c r="H1275" s="116"/>
      <c r="I1275" s="116"/>
      <c r="J1275" s="116"/>
      <c r="K1275" s="116"/>
      <c r="L1275" s="116"/>
      <c r="M1275" s="116"/>
      <c r="N1275" s="116"/>
      <c r="O1275" s="116"/>
      <c r="P1275" s="116"/>
      <c r="Q1275" s="116"/>
    </row>
    <row r="1276" spans="7:17" x14ac:dyDescent="0.2">
      <c r="G1276" s="116"/>
      <c r="H1276" s="116"/>
      <c r="I1276" s="116"/>
      <c r="J1276" s="116"/>
      <c r="K1276" s="116"/>
      <c r="L1276" s="116"/>
      <c r="M1276" s="116"/>
      <c r="N1276" s="116"/>
      <c r="O1276" s="116"/>
      <c r="P1276" s="116"/>
      <c r="Q1276" s="116"/>
    </row>
    <row r="1277" spans="7:17" x14ac:dyDescent="0.2">
      <c r="G1277" s="116"/>
      <c r="H1277" s="116"/>
      <c r="I1277" s="116"/>
      <c r="J1277" s="116"/>
      <c r="K1277" s="116"/>
      <c r="L1277" s="116"/>
      <c r="M1277" s="116"/>
      <c r="N1277" s="116"/>
      <c r="O1277" s="116"/>
      <c r="P1277" s="116"/>
      <c r="Q1277" s="116"/>
    </row>
    <row r="1278" spans="7:17" x14ac:dyDescent="0.2">
      <c r="G1278" s="116"/>
      <c r="H1278" s="116"/>
      <c r="I1278" s="116"/>
      <c r="J1278" s="116"/>
      <c r="K1278" s="116"/>
      <c r="L1278" s="116"/>
      <c r="M1278" s="116"/>
      <c r="N1278" s="116"/>
      <c r="O1278" s="116"/>
      <c r="P1278" s="116"/>
      <c r="Q1278" s="116"/>
    </row>
    <row r="1279" spans="7:17" x14ac:dyDescent="0.2">
      <c r="G1279" s="116"/>
      <c r="H1279" s="116"/>
      <c r="I1279" s="116"/>
      <c r="J1279" s="116"/>
      <c r="K1279" s="116"/>
      <c r="L1279" s="116"/>
      <c r="M1279" s="116"/>
      <c r="N1279" s="116"/>
      <c r="O1279" s="116"/>
      <c r="P1279" s="116"/>
      <c r="Q1279" s="116"/>
    </row>
    <row r="1280" spans="7:17" x14ac:dyDescent="0.2">
      <c r="G1280" s="116"/>
      <c r="H1280" s="116"/>
      <c r="I1280" s="116"/>
      <c r="J1280" s="116"/>
      <c r="K1280" s="116"/>
      <c r="L1280" s="116"/>
      <c r="M1280" s="116"/>
      <c r="N1280" s="116"/>
      <c r="O1280" s="116"/>
      <c r="P1280" s="116"/>
      <c r="Q1280" s="116"/>
    </row>
    <row r="1281" spans="7:17" x14ac:dyDescent="0.2">
      <c r="G1281" s="116"/>
      <c r="H1281" s="116"/>
      <c r="I1281" s="116"/>
      <c r="J1281" s="116"/>
      <c r="K1281" s="116"/>
      <c r="L1281" s="116"/>
      <c r="M1281" s="116"/>
      <c r="N1281" s="116"/>
      <c r="O1281" s="116"/>
      <c r="P1281" s="116"/>
      <c r="Q1281" s="116"/>
    </row>
    <row r="1282" spans="7:17" x14ac:dyDescent="0.2">
      <c r="G1282" s="116"/>
      <c r="H1282" s="116"/>
      <c r="I1282" s="116"/>
      <c r="J1282" s="116"/>
      <c r="K1282" s="116"/>
      <c r="L1282" s="116"/>
      <c r="M1282" s="116"/>
      <c r="N1282" s="116"/>
      <c r="O1282" s="116"/>
      <c r="P1282" s="116"/>
      <c r="Q1282" s="116"/>
    </row>
    <row r="1283" spans="7:17" x14ac:dyDescent="0.2">
      <c r="G1283" s="116"/>
      <c r="H1283" s="116"/>
      <c r="I1283" s="116"/>
      <c r="J1283" s="116"/>
      <c r="K1283" s="116"/>
      <c r="L1283" s="116"/>
      <c r="M1283" s="116"/>
      <c r="N1283" s="116"/>
      <c r="O1283" s="116"/>
      <c r="P1283" s="116"/>
      <c r="Q1283" s="116"/>
    </row>
    <row r="1284" spans="7:17" x14ac:dyDescent="0.2">
      <c r="G1284" s="116"/>
      <c r="H1284" s="116"/>
      <c r="I1284" s="116"/>
      <c r="J1284" s="116"/>
      <c r="K1284" s="116"/>
      <c r="L1284" s="116"/>
      <c r="M1284" s="116"/>
      <c r="N1284" s="116"/>
      <c r="O1284" s="116"/>
      <c r="P1284" s="116"/>
      <c r="Q1284" s="116"/>
    </row>
    <row r="1285" spans="7:17" x14ac:dyDescent="0.2">
      <c r="G1285" s="116"/>
      <c r="H1285" s="116"/>
      <c r="I1285" s="116"/>
      <c r="J1285" s="116"/>
      <c r="K1285" s="116"/>
      <c r="L1285" s="116"/>
      <c r="M1285" s="116"/>
      <c r="N1285" s="116"/>
      <c r="O1285" s="116"/>
      <c r="P1285" s="116"/>
      <c r="Q1285" s="116"/>
    </row>
    <row r="1286" spans="7:17" x14ac:dyDescent="0.2">
      <c r="G1286" s="116"/>
      <c r="H1286" s="116"/>
      <c r="I1286" s="116"/>
      <c r="J1286" s="116"/>
      <c r="K1286" s="116"/>
      <c r="L1286" s="116"/>
      <c r="M1286" s="116"/>
      <c r="N1286" s="116"/>
      <c r="O1286" s="116"/>
      <c r="P1286" s="116"/>
      <c r="Q1286" s="116"/>
    </row>
    <row r="1287" spans="7:17" x14ac:dyDescent="0.2">
      <c r="G1287" s="116"/>
      <c r="H1287" s="116"/>
      <c r="I1287" s="116"/>
      <c r="J1287" s="116"/>
      <c r="K1287" s="116"/>
      <c r="L1287" s="116"/>
      <c r="M1287" s="116"/>
      <c r="N1287" s="116"/>
      <c r="O1287" s="116"/>
      <c r="P1287" s="116"/>
      <c r="Q1287" s="116"/>
    </row>
    <row r="1288" spans="7:17" x14ac:dyDescent="0.2">
      <c r="G1288" s="116"/>
      <c r="H1288" s="116"/>
      <c r="I1288" s="116"/>
      <c r="J1288" s="116"/>
      <c r="K1288" s="116"/>
      <c r="L1288" s="116"/>
      <c r="M1288" s="116"/>
      <c r="N1288" s="116"/>
      <c r="O1288" s="116"/>
      <c r="P1288" s="116"/>
      <c r="Q1288" s="116"/>
    </row>
    <row r="1289" spans="7:17" x14ac:dyDescent="0.2">
      <c r="G1289" s="116"/>
      <c r="H1289" s="116"/>
      <c r="I1289" s="116"/>
      <c r="J1289" s="116"/>
      <c r="K1289" s="116"/>
      <c r="L1289" s="116"/>
      <c r="M1289" s="116"/>
      <c r="N1289" s="116"/>
      <c r="O1289" s="116"/>
      <c r="P1289" s="116"/>
      <c r="Q1289" s="116"/>
    </row>
    <row r="1290" spans="7:17" x14ac:dyDescent="0.2">
      <c r="G1290" s="116"/>
      <c r="H1290" s="116"/>
      <c r="I1290" s="116"/>
      <c r="J1290" s="116"/>
      <c r="K1290" s="116"/>
      <c r="L1290" s="116"/>
      <c r="M1290" s="116"/>
      <c r="N1290" s="116"/>
      <c r="O1290" s="116"/>
      <c r="P1290" s="116"/>
      <c r="Q1290" s="116"/>
    </row>
    <row r="1291" spans="7:17" x14ac:dyDescent="0.2">
      <c r="G1291" s="116"/>
      <c r="H1291" s="116"/>
      <c r="I1291" s="116"/>
      <c r="J1291" s="116"/>
      <c r="K1291" s="116"/>
      <c r="L1291" s="116"/>
      <c r="M1291" s="116"/>
      <c r="N1291" s="116"/>
      <c r="O1291" s="116"/>
      <c r="P1291" s="116"/>
      <c r="Q1291" s="116"/>
    </row>
    <row r="1292" spans="7:17" x14ac:dyDescent="0.2">
      <c r="G1292" s="116"/>
      <c r="H1292" s="116"/>
      <c r="I1292" s="116"/>
      <c r="J1292" s="116"/>
      <c r="K1292" s="116"/>
      <c r="L1292" s="116"/>
      <c r="M1292" s="116"/>
      <c r="N1292" s="116"/>
      <c r="O1292" s="116"/>
      <c r="P1292" s="116"/>
      <c r="Q1292" s="116"/>
    </row>
    <row r="1293" spans="7:17" x14ac:dyDescent="0.2">
      <c r="G1293" s="116"/>
      <c r="H1293" s="116"/>
      <c r="I1293" s="116"/>
      <c r="J1293" s="116"/>
      <c r="K1293" s="116"/>
      <c r="L1293" s="116"/>
      <c r="M1293" s="116"/>
      <c r="N1293" s="116"/>
      <c r="O1293" s="116"/>
      <c r="P1293" s="116"/>
      <c r="Q1293" s="116"/>
    </row>
    <row r="1294" spans="7:17" x14ac:dyDescent="0.2">
      <c r="G1294" s="116"/>
      <c r="H1294" s="116"/>
      <c r="I1294" s="116"/>
      <c r="J1294" s="116"/>
      <c r="K1294" s="116"/>
      <c r="L1294" s="116"/>
      <c r="M1294" s="116"/>
      <c r="N1294" s="116"/>
      <c r="O1294" s="116"/>
      <c r="P1294" s="116"/>
      <c r="Q1294" s="116"/>
    </row>
    <row r="1295" spans="7:17" x14ac:dyDescent="0.2">
      <c r="G1295" s="116"/>
      <c r="H1295" s="116"/>
      <c r="I1295" s="116"/>
      <c r="J1295" s="116"/>
      <c r="K1295" s="116"/>
      <c r="L1295" s="116"/>
      <c r="M1295" s="116"/>
      <c r="N1295" s="116"/>
      <c r="O1295" s="116"/>
      <c r="P1295" s="116"/>
      <c r="Q1295" s="116"/>
    </row>
    <row r="1296" spans="7:17" x14ac:dyDescent="0.2">
      <c r="G1296" s="116"/>
      <c r="H1296" s="116"/>
      <c r="I1296" s="116"/>
      <c r="J1296" s="116"/>
      <c r="K1296" s="116"/>
      <c r="L1296" s="116"/>
      <c r="M1296" s="116"/>
      <c r="N1296" s="116"/>
      <c r="O1296" s="116"/>
      <c r="P1296" s="116"/>
      <c r="Q1296" s="116"/>
    </row>
    <row r="1297" spans="7:17" x14ac:dyDescent="0.2">
      <c r="G1297" s="116"/>
      <c r="H1297" s="116"/>
      <c r="I1297" s="116"/>
      <c r="J1297" s="116"/>
      <c r="K1297" s="116"/>
      <c r="L1297" s="116"/>
      <c r="M1297" s="116"/>
      <c r="N1297" s="116"/>
      <c r="O1297" s="116"/>
      <c r="P1297" s="116"/>
      <c r="Q1297" s="116"/>
    </row>
    <row r="1298" spans="7:17" x14ac:dyDescent="0.2">
      <c r="G1298" s="116"/>
      <c r="H1298" s="116"/>
      <c r="I1298" s="116"/>
      <c r="J1298" s="116"/>
      <c r="K1298" s="116"/>
      <c r="L1298" s="116"/>
      <c r="M1298" s="116"/>
      <c r="N1298" s="116"/>
      <c r="O1298" s="116"/>
      <c r="P1298" s="116"/>
      <c r="Q1298" s="116"/>
    </row>
    <row r="1299" spans="7:17" x14ac:dyDescent="0.2">
      <c r="G1299" s="116"/>
      <c r="H1299" s="116"/>
      <c r="I1299" s="116"/>
      <c r="J1299" s="116"/>
      <c r="K1299" s="116"/>
      <c r="L1299" s="116"/>
      <c r="M1299" s="116"/>
      <c r="N1299" s="116"/>
      <c r="O1299" s="116"/>
      <c r="P1299" s="116"/>
      <c r="Q1299" s="116"/>
    </row>
    <row r="1300" spans="7:17" x14ac:dyDescent="0.2">
      <c r="G1300" s="116"/>
      <c r="H1300" s="116"/>
      <c r="I1300" s="116"/>
      <c r="J1300" s="116"/>
      <c r="K1300" s="116"/>
      <c r="L1300" s="116"/>
      <c r="M1300" s="116"/>
      <c r="N1300" s="116"/>
      <c r="O1300" s="116"/>
      <c r="P1300" s="116"/>
      <c r="Q1300" s="116"/>
    </row>
    <row r="1301" spans="7:17" x14ac:dyDescent="0.2">
      <c r="G1301" s="116"/>
      <c r="H1301" s="116"/>
      <c r="I1301" s="116"/>
      <c r="J1301" s="116"/>
      <c r="K1301" s="116"/>
      <c r="L1301" s="116"/>
      <c r="M1301" s="116"/>
      <c r="N1301" s="116"/>
      <c r="O1301" s="116"/>
      <c r="P1301" s="116"/>
      <c r="Q1301" s="116"/>
    </row>
    <row r="1302" spans="7:17" x14ac:dyDescent="0.2">
      <c r="G1302" s="116"/>
      <c r="H1302" s="116"/>
      <c r="I1302" s="116"/>
      <c r="J1302" s="116"/>
      <c r="K1302" s="116"/>
      <c r="L1302" s="116"/>
      <c r="M1302" s="116"/>
      <c r="N1302" s="116"/>
      <c r="O1302" s="116"/>
      <c r="P1302" s="116"/>
      <c r="Q1302" s="116"/>
    </row>
    <row r="1303" spans="7:17" x14ac:dyDescent="0.2">
      <c r="G1303" s="116"/>
      <c r="H1303" s="116"/>
      <c r="I1303" s="116"/>
      <c r="J1303" s="116"/>
      <c r="K1303" s="116"/>
      <c r="L1303" s="116"/>
      <c r="M1303" s="116"/>
      <c r="N1303" s="116"/>
      <c r="O1303" s="116"/>
      <c r="P1303" s="116"/>
      <c r="Q1303" s="116"/>
    </row>
    <row r="1304" spans="7:17" x14ac:dyDescent="0.2">
      <c r="G1304" s="116"/>
      <c r="H1304" s="116"/>
      <c r="I1304" s="116"/>
      <c r="J1304" s="116"/>
      <c r="K1304" s="116"/>
      <c r="L1304" s="116"/>
      <c r="M1304" s="116"/>
      <c r="N1304" s="116"/>
      <c r="O1304" s="116"/>
      <c r="P1304" s="116"/>
      <c r="Q1304" s="116"/>
    </row>
    <row r="1305" spans="7:17" x14ac:dyDescent="0.2">
      <c r="G1305" s="116"/>
      <c r="H1305" s="116"/>
      <c r="I1305" s="116"/>
      <c r="J1305" s="116"/>
      <c r="K1305" s="116"/>
      <c r="L1305" s="116"/>
      <c r="M1305" s="116"/>
      <c r="N1305" s="116"/>
      <c r="O1305" s="116"/>
      <c r="P1305" s="116"/>
      <c r="Q1305" s="116"/>
    </row>
    <row r="1306" spans="7:17" x14ac:dyDescent="0.2">
      <c r="G1306" s="116"/>
      <c r="H1306" s="116"/>
      <c r="I1306" s="116"/>
      <c r="J1306" s="116"/>
      <c r="K1306" s="116"/>
      <c r="L1306" s="116"/>
      <c r="M1306" s="116"/>
      <c r="N1306" s="116"/>
      <c r="O1306" s="116"/>
      <c r="P1306" s="116"/>
      <c r="Q1306" s="116"/>
    </row>
    <row r="1307" spans="7:17" x14ac:dyDescent="0.2">
      <c r="G1307" s="116"/>
      <c r="H1307" s="116"/>
      <c r="I1307" s="116"/>
      <c r="J1307" s="116"/>
      <c r="K1307" s="116"/>
      <c r="L1307" s="116"/>
      <c r="M1307" s="116"/>
      <c r="N1307" s="116"/>
      <c r="O1307" s="116"/>
      <c r="P1307" s="116"/>
      <c r="Q1307" s="116"/>
    </row>
    <row r="1308" spans="7:17" x14ac:dyDescent="0.2">
      <c r="G1308" s="116"/>
      <c r="H1308" s="116"/>
      <c r="I1308" s="116"/>
      <c r="J1308" s="116"/>
      <c r="K1308" s="116"/>
      <c r="L1308" s="116"/>
      <c r="M1308" s="116"/>
      <c r="N1308" s="116"/>
      <c r="O1308" s="116"/>
      <c r="P1308" s="116"/>
      <c r="Q1308" s="116"/>
    </row>
    <row r="1309" spans="7:17" x14ac:dyDescent="0.2">
      <c r="G1309" s="116"/>
      <c r="H1309" s="116"/>
      <c r="I1309" s="116"/>
      <c r="J1309" s="116"/>
      <c r="K1309" s="116"/>
      <c r="L1309" s="116"/>
      <c r="M1309" s="116"/>
      <c r="N1309" s="116"/>
      <c r="O1309" s="116"/>
      <c r="P1309" s="116"/>
      <c r="Q1309" s="116"/>
    </row>
    <row r="1310" spans="7:17" x14ac:dyDescent="0.2">
      <c r="G1310" s="116"/>
      <c r="H1310" s="116"/>
      <c r="I1310" s="116"/>
      <c r="J1310" s="116"/>
      <c r="K1310" s="116"/>
      <c r="L1310" s="116"/>
      <c r="M1310" s="116"/>
      <c r="N1310" s="116"/>
      <c r="O1310" s="116"/>
      <c r="P1310" s="116"/>
      <c r="Q1310" s="116"/>
    </row>
    <row r="1311" spans="7:17" x14ac:dyDescent="0.2">
      <c r="G1311" s="116"/>
      <c r="H1311" s="116"/>
      <c r="I1311" s="116"/>
      <c r="J1311" s="116"/>
      <c r="K1311" s="116"/>
      <c r="L1311" s="116"/>
      <c r="M1311" s="116"/>
      <c r="N1311" s="116"/>
      <c r="O1311" s="116"/>
      <c r="P1311" s="116"/>
      <c r="Q1311" s="116"/>
    </row>
    <row r="1312" spans="7:17" x14ac:dyDescent="0.2">
      <c r="G1312" s="116"/>
      <c r="H1312" s="116"/>
      <c r="I1312" s="116"/>
      <c r="J1312" s="116"/>
      <c r="K1312" s="116"/>
      <c r="L1312" s="116"/>
      <c r="M1312" s="116"/>
      <c r="N1312" s="116"/>
      <c r="O1312" s="116"/>
      <c r="P1312" s="116"/>
      <c r="Q1312" s="116"/>
    </row>
    <row r="1313" spans="7:17" x14ac:dyDescent="0.2">
      <c r="G1313" s="116"/>
      <c r="H1313" s="116"/>
      <c r="I1313" s="116"/>
      <c r="J1313" s="116"/>
      <c r="K1313" s="116"/>
      <c r="L1313" s="116"/>
      <c r="M1313" s="116"/>
      <c r="N1313" s="116"/>
      <c r="O1313" s="116"/>
      <c r="P1313" s="116"/>
      <c r="Q1313" s="116"/>
    </row>
    <row r="1314" spans="7:17" x14ac:dyDescent="0.2">
      <c r="G1314" s="116"/>
      <c r="H1314" s="116"/>
      <c r="I1314" s="116"/>
      <c r="J1314" s="116"/>
      <c r="K1314" s="116"/>
      <c r="L1314" s="116"/>
      <c r="M1314" s="116"/>
      <c r="N1314" s="116"/>
      <c r="O1314" s="116"/>
      <c r="P1314" s="116"/>
      <c r="Q1314" s="116"/>
    </row>
    <row r="1315" spans="7:17" x14ac:dyDescent="0.2">
      <c r="G1315" s="116"/>
      <c r="H1315" s="116"/>
      <c r="I1315" s="116"/>
      <c r="J1315" s="116"/>
      <c r="K1315" s="116"/>
      <c r="L1315" s="116"/>
      <c r="M1315" s="116"/>
      <c r="N1315" s="116"/>
      <c r="O1315" s="116"/>
      <c r="P1315" s="116"/>
      <c r="Q1315" s="116"/>
    </row>
    <row r="1316" spans="7:17" x14ac:dyDescent="0.2">
      <c r="G1316" s="116"/>
      <c r="H1316" s="116"/>
      <c r="I1316" s="116"/>
      <c r="J1316" s="116"/>
      <c r="K1316" s="116"/>
      <c r="L1316" s="116"/>
      <c r="M1316" s="116"/>
      <c r="N1316" s="116"/>
      <c r="O1316" s="116"/>
      <c r="P1316" s="116"/>
      <c r="Q1316" s="116"/>
    </row>
    <row r="1317" spans="7:17" x14ac:dyDescent="0.2">
      <c r="G1317" s="116"/>
      <c r="H1317" s="116"/>
      <c r="I1317" s="116"/>
      <c r="J1317" s="116"/>
      <c r="K1317" s="116"/>
      <c r="L1317" s="116"/>
      <c r="M1317" s="116"/>
      <c r="N1317" s="116"/>
      <c r="O1317" s="116"/>
      <c r="P1317" s="116"/>
      <c r="Q1317" s="116"/>
    </row>
    <row r="1318" spans="7:17" x14ac:dyDescent="0.2">
      <c r="G1318" s="116"/>
      <c r="H1318" s="116"/>
      <c r="I1318" s="116"/>
      <c r="J1318" s="116"/>
      <c r="K1318" s="116"/>
      <c r="L1318" s="116"/>
      <c r="M1318" s="116"/>
      <c r="N1318" s="116"/>
      <c r="O1318" s="116"/>
      <c r="P1318" s="116"/>
      <c r="Q1318" s="116"/>
    </row>
    <row r="1319" spans="7:17" x14ac:dyDescent="0.2">
      <c r="G1319" s="116"/>
      <c r="H1319" s="116"/>
      <c r="I1319" s="116"/>
      <c r="J1319" s="116"/>
      <c r="K1319" s="116"/>
      <c r="L1319" s="116"/>
      <c r="M1319" s="116"/>
      <c r="N1319" s="116"/>
      <c r="O1319" s="116"/>
      <c r="P1319" s="116"/>
      <c r="Q1319" s="116"/>
    </row>
    <row r="1320" spans="7:17" x14ac:dyDescent="0.2">
      <c r="G1320" s="116"/>
      <c r="H1320" s="116"/>
      <c r="I1320" s="116"/>
      <c r="J1320" s="116"/>
      <c r="K1320" s="116"/>
      <c r="L1320" s="116"/>
      <c r="M1320" s="116"/>
      <c r="N1320" s="116"/>
      <c r="O1320" s="116"/>
      <c r="P1320" s="116"/>
      <c r="Q1320" s="116"/>
    </row>
    <row r="1321" spans="7:17" x14ac:dyDescent="0.2">
      <c r="G1321" s="116"/>
      <c r="H1321" s="116"/>
      <c r="I1321" s="116"/>
      <c r="J1321" s="116"/>
      <c r="K1321" s="116"/>
      <c r="L1321" s="116"/>
      <c r="M1321" s="116"/>
      <c r="N1321" s="116"/>
      <c r="O1321" s="116"/>
      <c r="P1321" s="116"/>
      <c r="Q1321" s="116"/>
    </row>
    <row r="1322" spans="7:17" x14ac:dyDescent="0.2">
      <c r="G1322" s="116"/>
      <c r="H1322" s="116"/>
      <c r="I1322" s="116"/>
      <c r="J1322" s="116"/>
      <c r="K1322" s="116"/>
      <c r="L1322" s="116"/>
      <c r="M1322" s="116"/>
      <c r="N1322" s="116"/>
      <c r="O1322" s="116"/>
      <c r="P1322" s="116"/>
      <c r="Q1322" s="116"/>
    </row>
    <row r="1323" spans="7:17" x14ac:dyDescent="0.2">
      <c r="G1323" s="116"/>
      <c r="H1323" s="116"/>
      <c r="I1323" s="116"/>
      <c r="J1323" s="116"/>
      <c r="K1323" s="116"/>
      <c r="L1323" s="116"/>
      <c r="M1323" s="116"/>
      <c r="N1323" s="116"/>
      <c r="O1323" s="116"/>
      <c r="P1323" s="116"/>
      <c r="Q1323" s="116"/>
    </row>
    <row r="1324" spans="7:17" x14ac:dyDescent="0.2">
      <c r="G1324" s="116"/>
      <c r="H1324" s="116"/>
      <c r="I1324" s="116"/>
      <c r="J1324" s="116"/>
      <c r="K1324" s="116"/>
      <c r="L1324" s="116"/>
      <c r="M1324" s="116"/>
      <c r="N1324" s="116"/>
      <c r="O1324" s="116"/>
      <c r="P1324" s="116"/>
      <c r="Q1324" s="116"/>
    </row>
    <row r="1325" spans="7:17" x14ac:dyDescent="0.2">
      <c r="G1325" s="116"/>
      <c r="H1325" s="116"/>
      <c r="I1325" s="116"/>
      <c r="J1325" s="116"/>
      <c r="K1325" s="116"/>
      <c r="L1325" s="116"/>
      <c r="M1325" s="116"/>
      <c r="N1325" s="116"/>
      <c r="O1325" s="116"/>
      <c r="P1325" s="116"/>
      <c r="Q1325" s="116"/>
    </row>
    <row r="1326" spans="7:17" x14ac:dyDescent="0.2">
      <c r="G1326" s="116"/>
      <c r="H1326" s="116"/>
      <c r="I1326" s="116"/>
      <c r="J1326" s="116"/>
      <c r="K1326" s="116"/>
      <c r="L1326" s="116"/>
      <c r="M1326" s="116"/>
      <c r="N1326" s="116"/>
      <c r="O1326" s="116"/>
      <c r="P1326" s="116"/>
      <c r="Q1326" s="116"/>
    </row>
    <row r="1327" spans="7:17" x14ac:dyDescent="0.2">
      <c r="G1327" s="116"/>
      <c r="H1327" s="116"/>
      <c r="I1327" s="116"/>
      <c r="J1327" s="116"/>
      <c r="K1327" s="116"/>
      <c r="L1327" s="116"/>
      <c r="M1327" s="116"/>
      <c r="N1327" s="116"/>
      <c r="O1327" s="116"/>
      <c r="P1327" s="116"/>
      <c r="Q1327" s="116"/>
    </row>
    <row r="1328" spans="7:17" x14ac:dyDescent="0.2">
      <c r="G1328" s="116"/>
      <c r="H1328" s="116"/>
      <c r="I1328" s="116"/>
      <c r="J1328" s="116"/>
      <c r="K1328" s="116"/>
      <c r="L1328" s="116"/>
      <c r="M1328" s="116"/>
      <c r="N1328" s="116"/>
      <c r="O1328" s="116"/>
      <c r="P1328" s="116"/>
      <c r="Q1328" s="116"/>
    </row>
    <row r="1329" spans="7:17" x14ac:dyDescent="0.2">
      <c r="G1329" s="116"/>
      <c r="H1329" s="116"/>
      <c r="I1329" s="116"/>
      <c r="J1329" s="116"/>
      <c r="K1329" s="116"/>
      <c r="L1329" s="116"/>
      <c r="M1329" s="116"/>
      <c r="N1329" s="116"/>
      <c r="O1329" s="116"/>
      <c r="P1329" s="116"/>
      <c r="Q1329" s="116"/>
    </row>
    <row r="1330" spans="7:17" x14ac:dyDescent="0.2">
      <c r="G1330" s="116"/>
      <c r="H1330" s="116"/>
      <c r="I1330" s="116"/>
      <c r="J1330" s="116"/>
      <c r="K1330" s="116"/>
      <c r="L1330" s="116"/>
      <c r="M1330" s="116"/>
      <c r="N1330" s="116"/>
      <c r="O1330" s="116"/>
      <c r="P1330" s="116"/>
      <c r="Q1330" s="116"/>
    </row>
    <row r="1331" spans="7:17" x14ac:dyDescent="0.2">
      <c r="G1331" s="116"/>
      <c r="H1331" s="116"/>
      <c r="I1331" s="116"/>
      <c r="J1331" s="116"/>
      <c r="K1331" s="116"/>
      <c r="L1331" s="116"/>
      <c r="M1331" s="116"/>
      <c r="N1331" s="116"/>
      <c r="O1331" s="116"/>
      <c r="P1331" s="116"/>
      <c r="Q1331" s="116"/>
    </row>
    <row r="1332" spans="7:17" x14ac:dyDescent="0.2">
      <c r="G1332" s="116"/>
      <c r="H1332" s="116"/>
      <c r="I1332" s="116"/>
      <c r="J1332" s="116"/>
      <c r="K1332" s="116"/>
      <c r="L1332" s="116"/>
      <c r="M1332" s="116"/>
      <c r="N1332" s="116"/>
      <c r="O1332" s="116"/>
      <c r="P1332" s="116"/>
      <c r="Q1332" s="116"/>
    </row>
    <row r="1333" spans="7:17" x14ac:dyDescent="0.2">
      <c r="G1333" s="116"/>
      <c r="H1333" s="116"/>
      <c r="I1333" s="116"/>
      <c r="J1333" s="116"/>
      <c r="K1333" s="116"/>
      <c r="L1333" s="116"/>
      <c r="M1333" s="116"/>
      <c r="N1333" s="116"/>
      <c r="O1333" s="116"/>
      <c r="P1333" s="116"/>
      <c r="Q1333" s="116"/>
    </row>
    <row r="1334" spans="7:17" x14ac:dyDescent="0.2">
      <c r="G1334" s="116"/>
      <c r="H1334" s="116"/>
      <c r="I1334" s="116"/>
      <c r="J1334" s="116"/>
      <c r="K1334" s="116"/>
      <c r="L1334" s="116"/>
      <c r="M1334" s="116"/>
      <c r="N1334" s="116"/>
      <c r="O1334" s="116"/>
      <c r="P1334" s="116"/>
      <c r="Q1334" s="116"/>
    </row>
    <row r="1335" spans="7:17" x14ac:dyDescent="0.2">
      <c r="G1335" s="116"/>
      <c r="H1335" s="116"/>
      <c r="I1335" s="116"/>
      <c r="J1335" s="116"/>
      <c r="K1335" s="116"/>
      <c r="L1335" s="116"/>
      <c r="M1335" s="116"/>
      <c r="N1335" s="116"/>
      <c r="O1335" s="116"/>
      <c r="P1335" s="116"/>
      <c r="Q1335" s="116"/>
    </row>
    <row r="1336" spans="7:17" x14ac:dyDescent="0.2">
      <c r="G1336" s="116"/>
      <c r="H1336" s="116"/>
      <c r="I1336" s="116"/>
      <c r="J1336" s="116"/>
      <c r="K1336" s="116"/>
      <c r="L1336" s="116"/>
      <c r="M1336" s="116"/>
      <c r="N1336" s="116"/>
      <c r="O1336" s="116"/>
      <c r="P1336" s="116"/>
      <c r="Q1336" s="116"/>
    </row>
    <row r="1337" spans="7:17" x14ac:dyDescent="0.2">
      <c r="G1337" s="116"/>
      <c r="H1337" s="116"/>
      <c r="I1337" s="116"/>
      <c r="J1337" s="116"/>
      <c r="K1337" s="116"/>
      <c r="L1337" s="116"/>
      <c r="M1337" s="116"/>
      <c r="N1337" s="116"/>
      <c r="O1337" s="116"/>
      <c r="P1337" s="116"/>
      <c r="Q1337" s="116"/>
    </row>
    <row r="1338" spans="7:17" x14ac:dyDescent="0.2">
      <c r="G1338" s="116"/>
      <c r="H1338" s="116"/>
      <c r="I1338" s="116"/>
      <c r="J1338" s="116"/>
      <c r="K1338" s="116"/>
      <c r="L1338" s="116"/>
      <c r="M1338" s="116"/>
      <c r="N1338" s="116"/>
      <c r="O1338" s="116"/>
      <c r="P1338" s="116"/>
      <c r="Q1338" s="116"/>
    </row>
    <row r="1339" spans="7:17" x14ac:dyDescent="0.2">
      <c r="G1339" s="116"/>
      <c r="H1339" s="116"/>
      <c r="I1339" s="116"/>
      <c r="J1339" s="116"/>
      <c r="K1339" s="116"/>
      <c r="L1339" s="116"/>
      <c r="M1339" s="116"/>
      <c r="N1339" s="116"/>
      <c r="O1339" s="116"/>
      <c r="P1339" s="116"/>
      <c r="Q1339" s="116"/>
    </row>
    <row r="1340" spans="7:17" x14ac:dyDescent="0.2">
      <c r="G1340" s="116"/>
      <c r="H1340" s="116"/>
      <c r="I1340" s="116"/>
      <c r="J1340" s="116"/>
      <c r="K1340" s="116"/>
      <c r="L1340" s="116"/>
      <c r="M1340" s="116"/>
      <c r="N1340" s="116"/>
      <c r="O1340" s="116"/>
      <c r="P1340" s="116"/>
      <c r="Q1340" s="116"/>
    </row>
    <row r="1341" spans="7:17" x14ac:dyDescent="0.2">
      <c r="G1341" s="116"/>
      <c r="H1341" s="116"/>
      <c r="I1341" s="116"/>
      <c r="J1341" s="116"/>
      <c r="K1341" s="116"/>
      <c r="L1341" s="116"/>
      <c r="M1341" s="116"/>
      <c r="N1341" s="116"/>
      <c r="O1341" s="116"/>
      <c r="P1341" s="116"/>
      <c r="Q1341" s="116"/>
    </row>
    <row r="1342" spans="7:17" x14ac:dyDescent="0.2">
      <c r="G1342" s="116"/>
      <c r="H1342" s="116"/>
      <c r="I1342" s="116"/>
      <c r="J1342" s="116"/>
      <c r="K1342" s="116"/>
      <c r="L1342" s="116"/>
      <c r="M1342" s="116"/>
      <c r="N1342" s="116"/>
      <c r="O1342" s="116"/>
      <c r="P1342" s="116"/>
      <c r="Q1342" s="116"/>
    </row>
    <row r="1343" spans="7:17" x14ac:dyDescent="0.2">
      <c r="G1343" s="116"/>
      <c r="H1343" s="116"/>
      <c r="I1343" s="116"/>
      <c r="J1343" s="116"/>
      <c r="K1343" s="116"/>
      <c r="L1343" s="116"/>
      <c r="M1343" s="116"/>
      <c r="N1343" s="116"/>
      <c r="O1343" s="116"/>
      <c r="P1343" s="116"/>
      <c r="Q1343" s="116"/>
    </row>
    <row r="1344" spans="7:17" x14ac:dyDescent="0.2">
      <c r="G1344" s="116"/>
      <c r="H1344" s="116"/>
      <c r="I1344" s="116"/>
      <c r="J1344" s="116"/>
      <c r="K1344" s="116"/>
      <c r="L1344" s="116"/>
      <c r="M1344" s="116"/>
      <c r="N1344" s="116"/>
      <c r="O1344" s="116"/>
      <c r="P1344" s="116"/>
      <c r="Q1344" s="116"/>
    </row>
    <row r="1345" spans="7:17" x14ac:dyDescent="0.2">
      <c r="G1345" s="116"/>
      <c r="H1345" s="116"/>
      <c r="I1345" s="116"/>
      <c r="J1345" s="116"/>
      <c r="K1345" s="116"/>
      <c r="L1345" s="116"/>
      <c r="M1345" s="116"/>
      <c r="N1345" s="116"/>
      <c r="O1345" s="116"/>
      <c r="P1345" s="116"/>
      <c r="Q1345" s="116"/>
    </row>
    <row r="1346" spans="7:17" x14ac:dyDescent="0.2">
      <c r="G1346" s="116"/>
      <c r="H1346" s="116"/>
      <c r="I1346" s="116"/>
      <c r="J1346" s="116"/>
      <c r="K1346" s="116"/>
      <c r="L1346" s="116"/>
      <c r="M1346" s="116"/>
      <c r="N1346" s="116"/>
      <c r="O1346" s="116"/>
      <c r="P1346" s="116"/>
      <c r="Q1346" s="116"/>
    </row>
    <row r="1347" spans="7:17" x14ac:dyDescent="0.2">
      <c r="G1347" s="116"/>
      <c r="H1347" s="116"/>
      <c r="I1347" s="116"/>
      <c r="J1347" s="116"/>
      <c r="K1347" s="116"/>
      <c r="L1347" s="116"/>
      <c r="M1347" s="116"/>
      <c r="N1347" s="116"/>
      <c r="O1347" s="116"/>
      <c r="P1347" s="116"/>
      <c r="Q1347" s="116"/>
    </row>
    <row r="1348" spans="7:17" x14ac:dyDescent="0.2">
      <c r="G1348" s="116"/>
      <c r="H1348" s="116"/>
      <c r="I1348" s="116"/>
      <c r="J1348" s="116"/>
      <c r="K1348" s="116"/>
      <c r="L1348" s="116"/>
      <c r="M1348" s="116"/>
      <c r="N1348" s="116"/>
      <c r="O1348" s="116"/>
      <c r="P1348" s="116"/>
      <c r="Q1348" s="116"/>
    </row>
    <row r="1349" spans="7:17" x14ac:dyDescent="0.2">
      <c r="G1349" s="116"/>
      <c r="H1349" s="116"/>
      <c r="I1349" s="116"/>
      <c r="J1349" s="116"/>
      <c r="K1349" s="116"/>
      <c r="L1349" s="116"/>
      <c r="M1349" s="116"/>
      <c r="N1349" s="116"/>
      <c r="O1349" s="116"/>
      <c r="P1349" s="116"/>
      <c r="Q1349" s="116"/>
    </row>
    <row r="1350" spans="7:17" x14ac:dyDescent="0.2">
      <c r="G1350" s="116"/>
      <c r="H1350" s="116"/>
      <c r="I1350" s="116"/>
      <c r="J1350" s="116"/>
      <c r="K1350" s="116"/>
      <c r="L1350" s="116"/>
      <c r="M1350" s="116"/>
      <c r="N1350" s="116"/>
      <c r="O1350" s="116"/>
      <c r="P1350" s="116"/>
      <c r="Q1350" s="116"/>
    </row>
    <row r="1351" spans="7:17" x14ac:dyDescent="0.2">
      <c r="G1351" s="116"/>
      <c r="H1351" s="116"/>
      <c r="I1351" s="116"/>
      <c r="J1351" s="116"/>
      <c r="K1351" s="116"/>
      <c r="L1351" s="116"/>
      <c r="M1351" s="116"/>
      <c r="N1351" s="116"/>
      <c r="O1351" s="116"/>
      <c r="P1351" s="116"/>
      <c r="Q1351" s="116"/>
    </row>
    <row r="1352" spans="7:17" x14ac:dyDescent="0.2">
      <c r="G1352" s="116"/>
      <c r="H1352" s="116"/>
      <c r="I1352" s="116"/>
      <c r="J1352" s="116"/>
      <c r="K1352" s="116"/>
      <c r="L1352" s="116"/>
      <c r="M1352" s="116"/>
      <c r="N1352" s="116"/>
      <c r="O1352" s="116"/>
      <c r="P1352" s="116"/>
      <c r="Q1352" s="116"/>
    </row>
    <row r="1353" spans="7:17" x14ac:dyDescent="0.2">
      <c r="G1353" s="116"/>
      <c r="H1353" s="116"/>
      <c r="I1353" s="116"/>
      <c r="J1353" s="116"/>
      <c r="K1353" s="116"/>
      <c r="L1353" s="116"/>
      <c r="M1353" s="116"/>
      <c r="N1353" s="116"/>
      <c r="O1353" s="116"/>
      <c r="P1353" s="116"/>
      <c r="Q1353" s="116"/>
    </row>
    <row r="1354" spans="7:17" x14ac:dyDescent="0.2">
      <c r="G1354" s="116"/>
      <c r="H1354" s="116"/>
      <c r="I1354" s="116"/>
      <c r="J1354" s="116"/>
      <c r="K1354" s="116"/>
      <c r="L1354" s="116"/>
      <c r="M1354" s="116"/>
      <c r="N1354" s="116"/>
      <c r="O1354" s="116"/>
      <c r="P1354" s="116"/>
      <c r="Q1354" s="116"/>
    </row>
    <row r="1355" spans="7:17" x14ac:dyDescent="0.2">
      <c r="G1355" s="116"/>
      <c r="H1355" s="116"/>
      <c r="I1355" s="116"/>
      <c r="J1355" s="116"/>
      <c r="K1355" s="116"/>
      <c r="L1355" s="116"/>
      <c r="M1355" s="116"/>
      <c r="N1355" s="116"/>
      <c r="O1355" s="116"/>
      <c r="P1355" s="116"/>
      <c r="Q1355" s="116"/>
    </row>
    <row r="1356" spans="7:17" x14ac:dyDescent="0.2">
      <c r="G1356" s="116"/>
      <c r="H1356" s="116"/>
      <c r="I1356" s="116"/>
      <c r="J1356" s="116"/>
      <c r="K1356" s="116"/>
      <c r="L1356" s="116"/>
      <c r="M1356" s="116"/>
      <c r="N1356" s="116"/>
      <c r="O1356" s="116"/>
      <c r="P1356" s="116"/>
      <c r="Q1356" s="116"/>
    </row>
    <row r="1357" spans="7:17" x14ac:dyDescent="0.2">
      <c r="G1357" s="116"/>
      <c r="H1357" s="116"/>
      <c r="I1357" s="116"/>
      <c r="J1357" s="116"/>
      <c r="K1357" s="116"/>
      <c r="L1357" s="116"/>
      <c r="M1357" s="116"/>
      <c r="N1357" s="116"/>
      <c r="O1357" s="116"/>
      <c r="P1357" s="116"/>
      <c r="Q1357" s="116"/>
    </row>
    <row r="1358" spans="7:17" x14ac:dyDescent="0.2">
      <c r="G1358" s="116"/>
      <c r="H1358" s="116"/>
      <c r="I1358" s="116"/>
      <c r="J1358" s="116"/>
      <c r="K1358" s="116"/>
      <c r="L1358" s="116"/>
      <c r="M1358" s="116"/>
      <c r="N1358" s="116"/>
      <c r="O1358" s="116"/>
      <c r="P1358" s="116"/>
      <c r="Q1358" s="116"/>
    </row>
    <row r="1359" spans="7:17" x14ac:dyDescent="0.2">
      <c r="G1359" s="116"/>
      <c r="H1359" s="116"/>
      <c r="I1359" s="116"/>
      <c r="J1359" s="116"/>
      <c r="K1359" s="116"/>
      <c r="L1359" s="116"/>
      <c r="M1359" s="116"/>
      <c r="N1359" s="116"/>
      <c r="O1359" s="116"/>
      <c r="P1359" s="116"/>
      <c r="Q1359" s="116"/>
    </row>
    <row r="1360" spans="7:17" x14ac:dyDescent="0.2">
      <c r="G1360" s="116"/>
      <c r="H1360" s="116"/>
      <c r="I1360" s="116"/>
      <c r="J1360" s="116"/>
      <c r="K1360" s="116"/>
      <c r="L1360" s="116"/>
      <c r="M1360" s="116"/>
      <c r="N1360" s="116"/>
      <c r="O1360" s="116"/>
      <c r="P1360" s="116"/>
      <c r="Q1360" s="116"/>
    </row>
    <row r="1361" spans="7:17" x14ac:dyDescent="0.2">
      <c r="G1361" s="116"/>
      <c r="H1361" s="116"/>
      <c r="I1361" s="116"/>
      <c r="J1361" s="116"/>
      <c r="K1361" s="116"/>
      <c r="L1361" s="116"/>
      <c r="M1361" s="116"/>
      <c r="N1361" s="116"/>
      <c r="O1361" s="116"/>
      <c r="P1361" s="116"/>
      <c r="Q1361" s="116"/>
    </row>
    <row r="1362" spans="7:17" x14ac:dyDescent="0.2">
      <c r="G1362" s="116"/>
      <c r="H1362" s="116"/>
      <c r="I1362" s="116"/>
      <c r="J1362" s="116"/>
      <c r="K1362" s="116"/>
      <c r="L1362" s="116"/>
      <c r="M1362" s="116"/>
      <c r="N1362" s="116"/>
      <c r="O1362" s="116"/>
      <c r="P1362" s="116"/>
      <c r="Q1362" s="116"/>
    </row>
    <row r="1363" spans="7:17" x14ac:dyDescent="0.2">
      <c r="G1363" s="116"/>
      <c r="H1363" s="116"/>
      <c r="I1363" s="116"/>
      <c r="J1363" s="116"/>
      <c r="K1363" s="116"/>
      <c r="L1363" s="116"/>
      <c r="M1363" s="116"/>
      <c r="N1363" s="116"/>
      <c r="O1363" s="116"/>
      <c r="P1363" s="116"/>
      <c r="Q1363" s="116"/>
    </row>
    <row r="1364" spans="7:17" x14ac:dyDescent="0.2">
      <c r="G1364" s="116"/>
      <c r="H1364" s="116"/>
      <c r="I1364" s="116"/>
      <c r="J1364" s="116"/>
      <c r="K1364" s="116"/>
      <c r="L1364" s="116"/>
      <c r="M1364" s="116"/>
      <c r="N1364" s="116"/>
      <c r="O1364" s="116"/>
      <c r="P1364" s="116"/>
      <c r="Q1364" s="116"/>
    </row>
    <row r="1365" spans="7:17" x14ac:dyDescent="0.2">
      <c r="G1365" s="116"/>
      <c r="H1365" s="116"/>
      <c r="I1365" s="116"/>
      <c r="J1365" s="116"/>
      <c r="K1365" s="116"/>
      <c r="L1365" s="116"/>
      <c r="M1365" s="116"/>
      <c r="N1365" s="116"/>
      <c r="O1365" s="116"/>
      <c r="P1365" s="116"/>
      <c r="Q1365" s="116"/>
    </row>
    <row r="1366" spans="7:17" x14ac:dyDescent="0.2">
      <c r="G1366" s="116"/>
      <c r="H1366" s="116"/>
      <c r="I1366" s="116"/>
      <c r="J1366" s="116"/>
      <c r="K1366" s="116"/>
      <c r="L1366" s="116"/>
      <c r="M1366" s="116"/>
      <c r="N1366" s="116"/>
      <c r="O1366" s="116"/>
      <c r="P1366" s="116"/>
      <c r="Q1366" s="116"/>
    </row>
    <row r="1367" spans="7:17" x14ac:dyDescent="0.2">
      <c r="G1367" s="116"/>
      <c r="H1367" s="116"/>
      <c r="I1367" s="116"/>
      <c r="J1367" s="116"/>
      <c r="K1367" s="116"/>
      <c r="L1367" s="116"/>
      <c r="M1367" s="116"/>
      <c r="N1367" s="116"/>
      <c r="O1367" s="116"/>
      <c r="P1367" s="116"/>
      <c r="Q1367" s="116"/>
    </row>
    <row r="1368" spans="7:17" x14ac:dyDescent="0.2">
      <c r="G1368" s="116"/>
      <c r="H1368" s="116"/>
      <c r="I1368" s="116"/>
      <c r="J1368" s="116"/>
      <c r="K1368" s="116"/>
      <c r="L1368" s="116"/>
      <c r="M1368" s="116"/>
      <c r="N1368" s="116"/>
      <c r="O1368" s="116"/>
      <c r="P1368" s="116"/>
      <c r="Q1368" s="116"/>
    </row>
    <row r="1369" spans="7:17" x14ac:dyDescent="0.2">
      <c r="G1369" s="116"/>
      <c r="H1369" s="116"/>
      <c r="I1369" s="116"/>
      <c r="J1369" s="116"/>
      <c r="K1369" s="116"/>
      <c r="L1369" s="116"/>
      <c r="M1369" s="116"/>
      <c r="N1369" s="116"/>
      <c r="O1369" s="116"/>
      <c r="P1369" s="116"/>
      <c r="Q1369" s="116"/>
    </row>
    <row r="1370" spans="7:17" x14ac:dyDescent="0.2">
      <c r="G1370" s="116"/>
      <c r="H1370" s="116"/>
      <c r="I1370" s="116"/>
      <c r="J1370" s="116"/>
      <c r="K1370" s="116"/>
      <c r="L1370" s="116"/>
      <c r="M1370" s="116"/>
      <c r="N1370" s="116"/>
      <c r="O1370" s="116"/>
      <c r="P1370" s="116"/>
      <c r="Q1370" s="116"/>
    </row>
    <row r="1371" spans="7:17" x14ac:dyDescent="0.2">
      <c r="G1371" s="116"/>
      <c r="H1371" s="116"/>
      <c r="I1371" s="116"/>
      <c r="J1371" s="116"/>
      <c r="K1371" s="116"/>
      <c r="L1371" s="116"/>
      <c r="M1371" s="116"/>
      <c r="N1371" s="116"/>
      <c r="O1371" s="116"/>
      <c r="P1371" s="116"/>
      <c r="Q1371" s="116"/>
    </row>
    <row r="1372" spans="7:17" x14ac:dyDescent="0.2">
      <c r="G1372" s="116"/>
      <c r="H1372" s="116"/>
      <c r="I1372" s="116"/>
      <c r="J1372" s="116"/>
      <c r="K1372" s="116"/>
      <c r="L1372" s="116"/>
      <c r="M1372" s="116"/>
      <c r="N1372" s="116"/>
      <c r="O1372" s="116"/>
      <c r="P1372" s="116"/>
      <c r="Q1372" s="116"/>
    </row>
    <row r="1373" spans="7:17" x14ac:dyDescent="0.2">
      <c r="G1373" s="116"/>
      <c r="H1373" s="116"/>
      <c r="I1373" s="116"/>
      <c r="J1373" s="116"/>
      <c r="K1373" s="116"/>
      <c r="L1373" s="116"/>
      <c r="M1373" s="116"/>
      <c r="N1373" s="116"/>
      <c r="O1373" s="116"/>
      <c r="P1373" s="116"/>
      <c r="Q1373" s="116"/>
    </row>
    <row r="1374" spans="7:17" x14ac:dyDescent="0.2">
      <c r="G1374" s="116"/>
      <c r="H1374" s="116"/>
      <c r="I1374" s="116"/>
      <c r="J1374" s="116"/>
      <c r="K1374" s="116"/>
      <c r="L1374" s="116"/>
      <c r="M1374" s="116"/>
      <c r="N1374" s="116"/>
      <c r="O1374" s="116"/>
      <c r="P1374" s="116"/>
      <c r="Q1374" s="116"/>
    </row>
    <row r="1375" spans="7:17" x14ac:dyDescent="0.2">
      <c r="G1375" s="116"/>
      <c r="H1375" s="116"/>
      <c r="I1375" s="116"/>
      <c r="J1375" s="116"/>
      <c r="K1375" s="116"/>
      <c r="L1375" s="116"/>
      <c r="M1375" s="116"/>
      <c r="N1375" s="116"/>
      <c r="O1375" s="116"/>
      <c r="P1375" s="116"/>
      <c r="Q1375" s="116"/>
    </row>
    <row r="1376" spans="7:17" x14ac:dyDescent="0.2">
      <c r="G1376" s="116"/>
      <c r="H1376" s="116"/>
      <c r="I1376" s="116"/>
      <c r="J1376" s="116"/>
      <c r="K1376" s="116"/>
      <c r="L1376" s="116"/>
      <c r="M1376" s="116"/>
      <c r="N1376" s="116"/>
      <c r="O1376" s="116"/>
      <c r="P1376" s="116"/>
      <c r="Q1376" s="116"/>
    </row>
    <row r="1377" spans="7:17" x14ac:dyDescent="0.2">
      <c r="G1377" s="116"/>
      <c r="H1377" s="116"/>
      <c r="I1377" s="116"/>
      <c r="J1377" s="116"/>
      <c r="K1377" s="116"/>
      <c r="L1377" s="116"/>
      <c r="M1377" s="116"/>
      <c r="N1377" s="116"/>
      <c r="O1377" s="116"/>
      <c r="P1377" s="116"/>
      <c r="Q1377" s="116"/>
    </row>
    <row r="1378" spans="7:17" x14ac:dyDescent="0.2">
      <c r="G1378" s="116"/>
      <c r="H1378" s="116"/>
      <c r="I1378" s="116"/>
      <c r="J1378" s="116"/>
      <c r="K1378" s="116"/>
      <c r="L1378" s="116"/>
      <c r="M1378" s="116"/>
      <c r="N1378" s="116"/>
      <c r="O1378" s="116"/>
      <c r="P1378" s="116"/>
      <c r="Q1378" s="116"/>
    </row>
    <row r="1379" spans="7:17" x14ac:dyDescent="0.2">
      <c r="G1379" s="116"/>
      <c r="H1379" s="116"/>
      <c r="I1379" s="116"/>
      <c r="J1379" s="116"/>
      <c r="K1379" s="116"/>
      <c r="L1379" s="116"/>
      <c r="M1379" s="116"/>
      <c r="N1379" s="116"/>
      <c r="O1379" s="116"/>
      <c r="P1379" s="116"/>
      <c r="Q1379" s="116"/>
    </row>
    <row r="1380" spans="7:17" x14ac:dyDescent="0.2">
      <c r="G1380" s="116"/>
      <c r="H1380" s="116"/>
      <c r="I1380" s="116"/>
      <c r="J1380" s="116"/>
      <c r="K1380" s="116"/>
      <c r="L1380" s="116"/>
      <c r="M1380" s="116"/>
      <c r="N1380" s="116"/>
      <c r="O1380" s="116"/>
      <c r="P1380" s="116"/>
      <c r="Q1380" s="116"/>
    </row>
    <row r="1381" spans="7:17" x14ac:dyDescent="0.2">
      <c r="G1381" s="116"/>
      <c r="H1381" s="116"/>
      <c r="I1381" s="116"/>
      <c r="J1381" s="116"/>
      <c r="K1381" s="116"/>
      <c r="L1381" s="116"/>
      <c r="M1381" s="116"/>
      <c r="N1381" s="116"/>
      <c r="O1381" s="116"/>
      <c r="P1381" s="116"/>
      <c r="Q1381" s="116"/>
    </row>
    <row r="1382" spans="7:17" x14ac:dyDescent="0.2">
      <c r="G1382" s="116"/>
      <c r="H1382" s="116"/>
      <c r="I1382" s="116"/>
      <c r="J1382" s="116"/>
      <c r="K1382" s="116"/>
      <c r="L1382" s="116"/>
      <c r="M1382" s="116"/>
      <c r="N1382" s="116"/>
      <c r="O1382" s="116"/>
      <c r="P1382" s="116"/>
      <c r="Q1382" s="116"/>
    </row>
    <row r="1383" spans="7:17" x14ac:dyDescent="0.2">
      <c r="G1383" s="116"/>
      <c r="H1383" s="116"/>
      <c r="I1383" s="116"/>
      <c r="J1383" s="116"/>
      <c r="K1383" s="116"/>
      <c r="L1383" s="116"/>
      <c r="M1383" s="116"/>
      <c r="N1383" s="116"/>
      <c r="O1383" s="116"/>
      <c r="P1383" s="116"/>
      <c r="Q1383" s="116"/>
    </row>
    <row r="1384" spans="7:17" x14ac:dyDescent="0.2">
      <c r="G1384" s="116"/>
      <c r="H1384" s="116"/>
      <c r="I1384" s="116"/>
      <c r="J1384" s="116"/>
      <c r="K1384" s="116"/>
      <c r="L1384" s="116"/>
      <c r="M1384" s="116"/>
      <c r="N1384" s="116"/>
      <c r="O1384" s="116"/>
      <c r="P1384" s="116"/>
      <c r="Q1384" s="116"/>
    </row>
    <row r="1385" spans="7:17" x14ac:dyDescent="0.2">
      <c r="G1385" s="116"/>
      <c r="H1385" s="116"/>
      <c r="I1385" s="116"/>
      <c r="J1385" s="116"/>
      <c r="K1385" s="116"/>
      <c r="L1385" s="116"/>
      <c r="M1385" s="116"/>
      <c r="N1385" s="116"/>
      <c r="O1385" s="116"/>
      <c r="P1385" s="116"/>
      <c r="Q1385" s="116"/>
    </row>
    <row r="1386" spans="7:17" x14ac:dyDescent="0.2">
      <c r="G1386" s="116"/>
      <c r="H1386" s="116"/>
      <c r="I1386" s="116"/>
      <c r="J1386" s="116"/>
      <c r="K1386" s="116"/>
      <c r="L1386" s="116"/>
      <c r="M1386" s="116"/>
      <c r="N1386" s="116"/>
      <c r="O1386" s="116"/>
      <c r="P1386" s="116"/>
      <c r="Q1386" s="116"/>
    </row>
    <row r="1387" spans="7:17" x14ac:dyDescent="0.2">
      <c r="G1387" s="116"/>
      <c r="H1387" s="116"/>
      <c r="I1387" s="116"/>
      <c r="J1387" s="116"/>
      <c r="K1387" s="116"/>
      <c r="L1387" s="116"/>
      <c r="M1387" s="116"/>
      <c r="N1387" s="116"/>
      <c r="O1387" s="116"/>
      <c r="P1387" s="116"/>
      <c r="Q1387" s="116"/>
    </row>
    <row r="1388" spans="7:17" x14ac:dyDescent="0.2">
      <c r="G1388" s="116"/>
      <c r="H1388" s="116"/>
      <c r="I1388" s="116"/>
      <c r="J1388" s="116"/>
      <c r="K1388" s="116"/>
      <c r="L1388" s="116"/>
      <c r="M1388" s="116"/>
      <c r="N1388" s="116"/>
      <c r="O1388" s="116"/>
      <c r="P1388" s="116"/>
      <c r="Q1388" s="116"/>
    </row>
    <row r="1389" spans="7:17" x14ac:dyDescent="0.2">
      <c r="G1389" s="116"/>
      <c r="H1389" s="116"/>
      <c r="I1389" s="116"/>
      <c r="J1389" s="116"/>
      <c r="K1389" s="116"/>
      <c r="L1389" s="116"/>
      <c r="M1389" s="116"/>
      <c r="N1389" s="116"/>
      <c r="O1389" s="116"/>
      <c r="P1389" s="116"/>
      <c r="Q1389" s="116"/>
    </row>
    <row r="1390" spans="7:17" x14ac:dyDescent="0.2">
      <c r="G1390" s="116"/>
      <c r="H1390" s="116"/>
      <c r="I1390" s="116"/>
      <c r="J1390" s="116"/>
      <c r="K1390" s="116"/>
      <c r="L1390" s="116"/>
      <c r="M1390" s="116"/>
      <c r="N1390" s="116"/>
      <c r="O1390" s="116"/>
      <c r="P1390" s="116"/>
      <c r="Q1390" s="116"/>
    </row>
    <row r="1391" spans="7:17" x14ac:dyDescent="0.2">
      <c r="G1391" s="116"/>
      <c r="H1391" s="116"/>
      <c r="I1391" s="116"/>
      <c r="J1391" s="116"/>
      <c r="K1391" s="116"/>
      <c r="L1391" s="116"/>
      <c r="M1391" s="116"/>
      <c r="N1391" s="116"/>
      <c r="O1391" s="116"/>
      <c r="P1391" s="116"/>
      <c r="Q1391" s="116"/>
    </row>
    <row r="1392" spans="7:17" x14ac:dyDescent="0.2">
      <c r="G1392" s="116"/>
      <c r="H1392" s="116"/>
      <c r="I1392" s="116"/>
      <c r="J1392" s="116"/>
      <c r="K1392" s="116"/>
      <c r="L1392" s="116"/>
      <c r="M1392" s="116"/>
      <c r="N1392" s="116"/>
      <c r="O1392" s="116"/>
      <c r="P1392" s="116"/>
      <c r="Q1392" s="116"/>
    </row>
    <row r="1393" spans="7:17" x14ac:dyDescent="0.2">
      <c r="G1393" s="116"/>
      <c r="H1393" s="116"/>
      <c r="I1393" s="116"/>
      <c r="J1393" s="116"/>
      <c r="K1393" s="116"/>
      <c r="L1393" s="116"/>
      <c r="M1393" s="116"/>
      <c r="N1393" s="116"/>
      <c r="O1393" s="116"/>
      <c r="P1393" s="116"/>
      <c r="Q1393" s="116"/>
    </row>
    <row r="1394" spans="7:17" x14ac:dyDescent="0.2">
      <c r="G1394" s="116"/>
      <c r="H1394" s="116"/>
      <c r="I1394" s="116"/>
      <c r="J1394" s="116"/>
      <c r="K1394" s="116"/>
      <c r="L1394" s="116"/>
      <c r="M1394" s="116"/>
      <c r="N1394" s="116"/>
      <c r="O1394" s="116"/>
      <c r="P1394" s="116"/>
      <c r="Q1394" s="116"/>
    </row>
    <row r="1395" spans="7:17" x14ac:dyDescent="0.2">
      <c r="G1395" s="116"/>
      <c r="H1395" s="116"/>
      <c r="I1395" s="116"/>
      <c r="J1395" s="116"/>
      <c r="K1395" s="116"/>
      <c r="L1395" s="116"/>
      <c r="M1395" s="116"/>
      <c r="N1395" s="116"/>
      <c r="O1395" s="116"/>
      <c r="P1395" s="116"/>
      <c r="Q1395" s="116"/>
    </row>
    <row r="1396" spans="7:17" x14ac:dyDescent="0.2">
      <c r="G1396" s="116"/>
      <c r="H1396" s="116"/>
      <c r="I1396" s="116"/>
      <c r="J1396" s="116"/>
      <c r="K1396" s="116"/>
      <c r="L1396" s="116"/>
      <c r="M1396" s="116"/>
      <c r="N1396" s="116"/>
      <c r="O1396" s="116"/>
      <c r="P1396" s="116"/>
      <c r="Q1396" s="116"/>
    </row>
    <row r="1397" spans="7:17" x14ac:dyDescent="0.2">
      <c r="G1397" s="116"/>
      <c r="H1397" s="116"/>
      <c r="I1397" s="116"/>
      <c r="J1397" s="116"/>
      <c r="K1397" s="116"/>
      <c r="L1397" s="116"/>
      <c r="M1397" s="116"/>
      <c r="N1397" s="116"/>
      <c r="O1397" s="116"/>
      <c r="P1397" s="116"/>
      <c r="Q1397" s="116"/>
    </row>
    <row r="1398" spans="7:17" x14ac:dyDescent="0.2">
      <c r="G1398" s="116"/>
      <c r="H1398" s="116"/>
      <c r="I1398" s="116"/>
      <c r="J1398" s="116"/>
      <c r="K1398" s="116"/>
      <c r="L1398" s="116"/>
      <c r="M1398" s="116"/>
      <c r="N1398" s="116"/>
      <c r="O1398" s="116"/>
      <c r="P1398" s="116"/>
      <c r="Q1398" s="116"/>
    </row>
    <row r="1399" spans="7:17" x14ac:dyDescent="0.2">
      <c r="G1399" s="116"/>
      <c r="H1399" s="116"/>
      <c r="I1399" s="116"/>
      <c r="J1399" s="116"/>
      <c r="K1399" s="116"/>
      <c r="L1399" s="116"/>
      <c r="M1399" s="116"/>
      <c r="N1399" s="116"/>
      <c r="O1399" s="116"/>
      <c r="P1399" s="116"/>
      <c r="Q1399" s="116"/>
    </row>
    <row r="1400" spans="7:17" x14ac:dyDescent="0.2">
      <c r="G1400" s="116"/>
      <c r="H1400" s="116"/>
      <c r="I1400" s="116"/>
      <c r="J1400" s="116"/>
      <c r="K1400" s="116"/>
      <c r="L1400" s="116"/>
      <c r="M1400" s="116"/>
      <c r="N1400" s="116"/>
      <c r="O1400" s="116"/>
      <c r="P1400" s="116"/>
      <c r="Q1400" s="116"/>
    </row>
    <row r="1401" spans="7:17" x14ac:dyDescent="0.2">
      <c r="G1401" s="116"/>
      <c r="H1401" s="116"/>
      <c r="I1401" s="116"/>
      <c r="J1401" s="116"/>
      <c r="K1401" s="116"/>
      <c r="L1401" s="116"/>
      <c r="M1401" s="116"/>
      <c r="N1401" s="116"/>
      <c r="O1401" s="116"/>
      <c r="P1401" s="116"/>
      <c r="Q1401" s="116"/>
    </row>
    <row r="1402" spans="7:17" x14ac:dyDescent="0.2">
      <c r="G1402" s="116"/>
      <c r="H1402" s="116"/>
      <c r="I1402" s="116"/>
      <c r="J1402" s="116"/>
      <c r="K1402" s="116"/>
      <c r="L1402" s="116"/>
      <c r="M1402" s="116"/>
      <c r="N1402" s="116"/>
      <c r="O1402" s="116"/>
      <c r="P1402" s="116"/>
      <c r="Q1402" s="116"/>
    </row>
    <row r="1403" spans="7:17" x14ac:dyDescent="0.2">
      <c r="G1403" s="116"/>
      <c r="H1403" s="116"/>
      <c r="I1403" s="116"/>
      <c r="J1403" s="116"/>
      <c r="K1403" s="116"/>
      <c r="L1403" s="116"/>
      <c r="M1403" s="116"/>
      <c r="N1403" s="116"/>
      <c r="O1403" s="116"/>
      <c r="P1403" s="116"/>
      <c r="Q1403" s="116"/>
    </row>
    <row r="1404" spans="7:17" x14ac:dyDescent="0.2">
      <c r="G1404" s="116"/>
      <c r="H1404" s="116"/>
      <c r="I1404" s="116"/>
      <c r="J1404" s="116"/>
      <c r="K1404" s="116"/>
      <c r="L1404" s="116"/>
      <c r="M1404" s="116"/>
      <c r="N1404" s="116"/>
      <c r="O1404" s="116"/>
      <c r="P1404" s="116"/>
      <c r="Q1404" s="116"/>
    </row>
    <row r="1405" spans="7:17" x14ac:dyDescent="0.2">
      <c r="G1405" s="116"/>
      <c r="H1405" s="116"/>
      <c r="I1405" s="116"/>
      <c r="J1405" s="116"/>
      <c r="K1405" s="116"/>
      <c r="L1405" s="116"/>
      <c r="M1405" s="116"/>
      <c r="N1405" s="116"/>
      <c r="O1405" s="116"/>
      <c r="P1405" s="116"/>
      <c r="Q1405" s="116"/>
    </row>
    <row r="1406" spans="7:17" x14ac:dyDescent="0.2">
      <c r="G1406" s="116"/>
      <c r="H1406" s="116"/>
      <c r="I1406" s="116"/>
      <c r="J1406" s="116"/>
      <c r="K1406" s="116"/>
      <c r="L1406" s="116"/>
      <c r="M1406" s="116"/>
      <c r="N1406" s="116"/>
      <c r="O1406" s="116"/>
      <c r="P1406" s="116"/>
      <c r="Q1406" s="116"/>
    </row>
    <row r="1407" spans="7:17" x14ac:dyDescent="0.2">
      <c r="G1407" s="116"/>
      <c r="H1407" s="116"/>
      <c r="I1407" s="116"/>
      <c r="J1407" s="116"/>
      <c r="K1407" s="116"/>
      <c r="L1407" s="116"/>
      <c r="M1407" s="116"/>
      <c r="N1407" s="116"/>
      <c r="O1407" s="116"/>
      <c r="P1407" s="116"/>
      <c r="Q1407" s="116"/>
    </row>
    <row r="1408" spans="7:17" x14ac:dyDescent="0.2">
      <c r="G1408" s="116"/>
      <c r="H1408" s="116"/>
      <c r="I1408" s="116"/>
      <c r="J1408" s="116"/>
      <c r="K1408" s="116"/>
      <c r="L1408" s="116"/>
      <c r="M1408" s="116"/>
      <c r="N1408" s="116"/>
      <c r="O1408" s="116"/>
      <c r="P1408" s="116"/>
      <c r="Q1408" s="116"/>
    </row>
    <row r="1409" spans="7:17" x14ac:dyDescent="0.2">
      <c r="G1409" s="116"/>
      <c r="H1409" s="116"/>
      <c r="I1409" s="116"/>
      <c r="J1409" s="116"/>
      <c r="K1409" s="116"/>
      <c r="L1409" s="116"/>
      <c r="M1409" s="116"/>
      <c r="N1409" s="116"/>
      <c r="O1409" s="116"/>
      <c r="P1409" s="116"/>
      <c r="Q1409" s="116"/>
    </row>
    <row r="1410" spans="7:17" x14ac:dyDescent="0.2">
      <c r="G1410" s="116"/>
      <c r="H1410" s="116"/>
      <c r="I1410" s="116"/>
      <c r="J1410" s="116"/>
      <c r="K1410" s="116"/>
      <c r="L1410" s="116"/>
      <c r="M1410" s="116"/>
      <c r="N1410" s="116"/>
      <c r="O1410" s="116"/>
      <c r="P1410" s="116"/>
      <c r="Q1410" s="116"/>
    </row>
    <row r="1411" spans="7:17" x14ac:dyDescent="0.2">
      <c r="G1411" s="116"/>
      <c r="H1411" s="116"/>
      <c r="I1411" s="116"/>
      <c r="J1411" s="116"/>
      <c r="K1411" s="116"/>
      <c r="L1411" s="116"/>
      <c r="M1411" s="116"/>
      <c r="N1411" s="116"/>
      <c r="O1411" s="116"/>
      <c r="P1411" s="116"/>
      <c r="Q1411" s="116"/>
    </row>
    <row r="1412" spans="7:17" x14ac:dyDescent="0.2">
      <c r="G1412" s="116"/>
      <c r="H1412" s="116"/>
      <c r="I1412" s="116"/>
      <c r="J1412" s="116"/>
      <c r="K1412" s="116"/>
      <c r="L1412" s="116"/>
      <c r="M1412" s="116"/>
      <c r="N1412" s="116"/>
      <c r="O1412" s="116"/>
      <c r="P1412" s="116"/>
      <c r="Q1412" s="116"/>
    </row>
    <row r="1413" spans="7:17" x14ac:dyDescent="0.2">
      <c r="G1413" s="116"/>
      <c r="H1413" s="116"/>
      <c r="I1413" s="116"/>
      <c r="J1413" s="116"/>
      <c r="K1413" s="116"/>
      <c r="L1413" s="116"/>
      <c r="M1413" s="116"/>
      <c r="N1413" s="116"/>
      <c r="O1413" s="116"/>
      <c r="P1413" s="116"/>
      <c r="Q1413" s="116"/>
    </row>
    <row r="1414" spans="7:17" x14ac:dyDescent="0.2">
      <c r="G1414" s="116"/>
      <c r="H1414" s="116"/>
      <c r="I1414" s="116"/>
      <c r="J1414" s="116"/>
      <c r="K1414" s="116"/>
      <c r="L1414" s="116"/>
      <c r="M1414" s="116"/>
      <c r="N1414" s="116"/>
      <c r="O1414" s="116"/>
      <c r="P1414" s="116"/>
      <c r="Q1414" s="116"/>
    </row>
    <row r="1415" spans="7:17" x14ac:dyDescent="0.2">
      <c r="G1415" s="116"/>
      <c r="H1415" s="116"/>
      <c r="I1415" s="116"/>
      <c r="J1415" s="116"/>
      <c r="K1415" s="116"/>
      <c r="L1415" s="116"/>
      <c r="M1415" s="116"/>
      <c r="N1415" s="116"/>
      <c r="O1415" s="116"/>
      <c r="P1415" s="116"/>
      <c r="Q1415" s="116"/>
    </row>
    <row r="1416" spans="7:17" x14ac:dyDescent="0.2">
      <c r="G1416" s="116"/>
      <c r="H1416" s="116"/>
      <c r="I1416" s="116"/>
      <c r="J1416" s="116"/>
      <c r="K1416" s="116"/>
      <c r="L1416" s="116"/>
      <c r="M1416" s="116"/>
      <c r="N1416" s="116"/>
      <c r="O1416" s="116"/>
      <c r="P1416" s="116"/>
      <c r="Q1416" s="116"/>
    </row>
    <row r="1417" spans="7:17" x14ac:dyDescent="0.2">
      <c r="G1417" s="116"/>
      <c r="H1417" s="116"/>
      <c r="I1417" s="116"/>
      <c r="J1417" s="116"/>
      <c r="K1417" s="116"/>
      <c r="L1417" s="116"/>
      <c r="M1417" s="116"/>
      <c r="N1417" s="116"/>
      <c r="O1417" s="116"/>
      <c r="P1417" s="116"/>
      <c r="Q1417" s="116"/>
    </row>
    <row r="1418" spans="7:17" x14ac:dyDescent="0.2">
      <c r="G1418" s="116"/>
      <c r="H1418" s="116"/>
      <c r="I1418" s="116"/>
      <c r="J1418" s="116"/>
      <c r="K1418" s="116"/>
      <c r="L1418" s="116"/>
      <c r="M1418" s="116"/>
      <c r="N1418" s="116"/>
      <c r="O1418" s="116"/>
      <c r="P1418" s="116"/>
      <c r="Q1418" s="116"/>
    </row>
    <row r="1419" spans="7:17" x14ac:dyDescent="0.2">
      <c r="G1419" s="116"/>
      <c r="H1419" s="116"/>
      <c r="I1419" s="116"/>
      <c r="J1419" s="116"/>
      <c r="K1419" s="116"/>
      <c r="L1419" s="116"/>
      <c r="M1419" s="116"/>
      <c r="N1419" s="116"/>
      <c r="O1419" s="116"/>
      <c r="P1419" s="116"/>
      <c r="Q1419" s="116"/>
    </row>
    <row r="1420" spans="7:17" x14ac:dyDescent="0.2">
      <c r="G1420" s="116"/>
      <c r="H1420" s="116"/>
      <c r="I1420" s="116"/>
      <c r="J1420" s="116"/>
      <c r="K1420" s="116"/>
      <c r="L1420" s="116"/>
      <c r="M1420" s="116"/>
      <c r="N1420" s="116"/>
      <c r="O1420" s="116"/>
      <c r="P1420" s="116"/>
      <c r="Q1420" s="116"/>
    </row>
    <row r="1421" spans="7:17" x14ac:dyDescent="0.2">
      <c r="G1421" s="116"/>
      <c r="H1421" s="116"/>
      <c r="I1421" s="116"/>
      <c r="J1421" s="116"/>
      <c r="K1421" s="116"/>
      <c r="L1421" s="116"/>
      <c r="M1421" s="116"/>
      <c r="N1421" s="116"/>
      <c r="O1421" s="116"/>
      <c r="P1421" s="116"/>
      <c r="Q1421" s="116"/>
    </row>
    <row r="1422" spans="7:17" x14ac:dyDescent="0.2">
      <c r="G1422" s="116"/>
      <c r="H1422" s="116"/>
      <c r="I1422" s="116"/>
      <c r="J1422" s="116"/>
      <c r="K1422" s="116"/>
      <c r="L1422" s="116"/>
      <c r="M1422" s="116"/>
      <c r="N1422" s="116"/>
      <c r="O1422" s="116"/>
      <c r="P1422" s="116"/>
      <c r="Q1422" s="116"/>
    </row>
    <row r="1423" spans="7:17" x14ac:dyDescent="0.2">
      <c r="G1423" s="116"/>
      <c r="H1423" s="116"/>
      <c r="I1423" s="116"/>
      <c r="J1423" s="116"/>
      <c r="K1423" s="116"/>
      <c r="L1423" s="116"/>
      <c r="M1423" s="116"/>
      <c r="N1423" s="116"/>
      <c r="O1423" s="116"/>
      <c r="P1423" s="116"/>
      <c r="Q1423" s="116"/>
    </row>
    <row r="1424" spans="7:17" x14ac:dyDescent="0.2">
      <c r="G1424" s="116"/>
      <c r="H1424" s="116"/>
      <c r="I1424" s="116"/>
      <c r="J1424" s="116"/>
      <c r="K1424" s="116"/>
      <c r="L1424" s="116"/>
      <c r="M1424" s="116"/>
      <c r="N1424" s="116"/>
      <c r="O1424" s="116"/>
      <c r="P1424" s="116"/>
      <c r="Q1424" s="116"/>
    </row>
    <row r="1425" spans="7:17" x14ac:dyDescent="0.2">
      <c r="G1425" s="116"/>
      <c r="H1425" s="116"/>
      <c r="I1425" s="116"/>
      <c r="J1425" s="116"/>
      <c r="K1425" s="116"/>
      <c r="L1425" s="116"/>
      <c r="M1425" s="116"/>
      <c r="N1425" s="116"/>
      <c r="O1425" s="116"/>
      <c r="P1425" s="116"/>
      <c r="Q1425" s="116"/>
    </row>
    <row r="1426" spans="7:17" x14ac:dyDescent="0.2">
      <c r="G1426" s="116"/>
      <c r="H1426" s="116"/>
      <c r="I1426" s="116"/>
      <c r="J1426" s="116"/>
      <c r="K1426" s="116"/>
      <c r="L1426" s="116"/>
      <c r="M1426" s="116"/>
      <c r="N1426" s="116"/>
      <c r="O1426" s="116"/>
      <c r="P1426" s="116"/>
      <c r="Q1426" s="116"/>
    </row>
    <row r="1427" spans="7:17" x14ac:dyDescent="0.2">
      <c r="G1427" s="116"/>
      <c r="H1427" s="116"/>
      <c r="I1427" s="116"/>
      <c r="J1427" s="116"/>
      <c r="K1427" s="116"/>
      <c r="L1427" s="116"/>
      <c r="M1427" s="116"/>
      <c r="N1427" s="116"/>
      <c r="O1427" s="116"/>
      <c r="P1427" s="116"/>
      <c r="Q1427" s="116"/>
    </row>
    <row r="1428" spans="7:17" x14ac:dyDescent="0.2">
      <c r="G1428" s="116"/>
      <c r="H1428" s="116"/>
      <c r="I1428" s="116"/>
      <c r="J1428" s="116"/>
      <c r="K1428" s="116"/>
      <c r="L1428" s="116"/>
      <c r="M1428" s="116"/>
      <c r="N1428" s="116"/>
      <c r="O1428" s="116"/>
      <c r="P1428" s="116"/>
      <c r="Q1428" s="116"/>
    </row>
    <row r="1429" spans="7:17" x14ac:dyDescent="0.2">
      <c r="G1429" s="116"/>
      <c r="H1429" s="116"/>
      <c r="I1429" s="116"/>
      <c r="J1429" s="116"/>
      <c r="K1429" s="116"/>
      <c r="L1429" s="116"/>
      <c r="M1429" s="116"/>
      <c r="N1429" s="116"/>
      <c r="O1429" s="116"/>
      <c r="P1429" s="116"/>
      <c r="Q1429" s="116"/>
    </row>
    <row r="1430" spans="7:17" x14ac:dyDescent="0.2">
      <c r="G1430" s="116"/>
      <c r="H1430" s="116"/>
      <c r="I1430" s="116"/>
      <c r="J1430" s="116"/>
      <c r="K1430" s="116"/>
      <c r="L1430" s="116"/>
      <c r="M1430" s="116"/>
      <c r="N1430" s="116"/>
      <c r="O1430" s="116"/>
      <c r="P1430" s="116"/>
      <c r="Q1430" s="116"/>
    </row>
    <row r="1431" spans="7:17" x14ac:dyDescent="0.2">
      <c r="G1431" s="116"/>
      <c r="H1431" s="116"/>
      <c r="I1431" s="116"/>
      <c r="J1431" s="116"/>
      <c r="K1431" s="116"/>
      <c r="L1431" s="116"/>
      <c r="M1431" s="116"/>
      <c r="N1431" s="116"/>
      <c r="O1431" s="116"/>
      <c r="P1431" s="116"/>
      <c r="Q1431" s="116"/>
    </row>
    <row r="1432" spans="7:17" x14ac:dyDescent="0.2">
      <c r="G1432" s="116"/>
      <c r="H1432" s="116"/>
      <c r="I1432" s="116"/>
      <c r="J1432" s="116"/>
      <c r="K1432" s="116"/>
      <c r="L1432" s="116"/>
      <c r="M1432" s="116"/>
      <c r="N1432" s="116"/>
      <c r="O1432" s="116"/>
      <c r="P1432" s="116"/>
      <c r="Q1432" s="116"/>
    </row>
    <row r="1433" spans="7:17" x14ac:dyDescent="0.2">
      <c r="G1433" s="116"/>
      <c r="H1433" s="116"/>
      <c r="I1433" s="116"/>
      <c r="J1433" s="116"/>
      <c r="K1433" s="116"/>
      <c r="L1433" s="116"/>
      <c r="M1433" s="116"/>
      <c r="N1433" s="116"/>
      <c r="O1433" s="116"/>
      <c r="P1433" s="116"/>
      <c r="Q1433" s="116"/>
    </row>
    <row r="1434" spans="7:17" x14ac:dyDescent="0.2">
      <c r="G1434" s="116"/>
      <c r="H1434" s="116"/>
      <c r="I1434" s="116"/>
      <c r="J1434" s="116"/>
      <c r="K1434" s="116"/>
      <c r="L1434" s="116"/>
      <c r="M1434" s="116"/>
      <c r="N1434" s="116"/>
      <c r="O1434" s="116"/>
      <c r="P1434" s="116"/>
      <c r="Q1434" s="116"/>
    </row>
    <row r="1435" spans="7:17" x14ac:dyDescent="0.2">
      <c r="G1435" s="116"/>
      <c r="H1435" s="116"/>
      <c r="I1435" s="116"/>
      <c r="J1435" s="116"/>
      <c r="K1435" s="116"/>
      <c r="L1435" s="116"/>
      <c r="M1435" s="116"/>
      <c r="N1435" s="116"/>
      <c r="O1435" s="116"/>
      <c r="P1435" s="116"/>
      <c r="Q1435" s="116"/>
    </row>
    <row r="1436" spans="7:17" x14ac:dyDescent="0.2">
      <c r="G1436" s="116"/>
      <c r="H1436" s="116"/>
      <c r="I1436" s="116"/>
      <c r="J1436" s="116"/>
      <c r="K1436" s="116"/>
      <c r="L1436" s="116"/>
      <c r="M1436" s="116"/>
      <c r="N1436" s="116"/>
      <c r="O1436" s="116"/>
      <c r="P1436" s="116"/>
      <c r="Q1436" s="116"/>
    </row>
    <row r="1437" spans="7:17" x14ac:dyDescent="0.2">
      <c r="G1437" s="116"/>
      <c r="H1437" s="116"/>
      <c r="I1437" s="116"/>
      <c r="J1437" s="116"/>
      <c r="K1437" s="116"/>
      <c r="L1437" s="116"/>
      <c r="M1437" s="116"/>
      <c r="N1437" s="116"/>
      <c r="O1437" s="116"/>
      <c r="P1437" s="116"/>
      <c r="Q1437" s="116"/>
    </row>
    <row r="1438" spans="7:17" x14ac:dyDescent="0.2">
      <c r="G1438" s="116"/>
      <c r="H1438" s="116"/>
      <c r="I1438" s="116"/>
      <c r="J1438" s="116"/>
      <c r="K1438" s="116"/>
      <c r="L1438" s="116"/>
      <c r="M1438" s="116"/>
      <c r="N1438" s="116"/>
      <c r="O1438" s="116"/>
      <c r="P1438" s="116"/>
      <c r="Q1438" s="116"/>
    </row>
    <row r="1439" spans="7:17" x14ac:dyDescent="0.2">
      <c r="G1439" s="116"/>
      <c r="H1439" s="116"/>
      <c r="I1439" s="116"/>
      <c r="J1439" s="116"/>
      <c r="K1439" s="116"/>
      <c r="L1439" s="116"/>
      <c r="M1439" s="116"/>
      <c r="N1439" s="116"/>
      <c r="O1439" s="116"/>
      <c r="P1439" s="116"/>
      <c r="Q1439" s="116"/>
    </row>
    <row r="1440" spans="7:17" x14ac:dyDescent="0.2">
      <c r="G1440" s="116"/>
      <c r="H1440" s="116"/>
      <c r="I1440" s="116"/>
      <c r="J1440" s="116"/>
      <c r="K1440" s="116"/>
      <c r="L1440" s="116"/>
      <c r="M1440" s="116"/>
      <c r="N1440" s="116"/>
      <c r="O1440" s="116"/>
      <c r="P1440" s="116"/>
      <c r="Q1440" s="116"/>
    </row>
    <row r="1441" spans="7:17" x14ac:dyDescent="0.2">
      <c r="G1441" s="116"/>
      <c r="H1441" s="116"/>
      <c r="I1441" s="116"/>
      <c r="J1441" s="116"/>
      <c r="K1441" s="116"/>
      <c r="L1441" s="116"/>
      <c r="M1441" s="116"/>
      <c r="N1441" s="116"/>
      <c r="O1441" s="116"/>
      <c r="P1441" s="116"/>
      <c r="Q1441" s="116"/>
    </row>
    <row r="1442" spans="7:17" x14ac:dyDescent="0.2">
      <c r="G1442" s="116"/>
      <c r="H1442" s="116"/>
      <c r="I1442" s="116"/>
      <c r="J1442" s="116"/>
      <c r="K1442" s="116"/>
      <c r="L1442" s="116"/>
      <c r="M1442" s="116"/>
      <c r="N1442" s="116"/>
      <c r="O1442" s="116"/>
      <c r="P1442" s="116"/>
      <c r="Q1442" s="116"/>
    </row>
    <row r="1443" spans="7:17" x14ac:dyDescent="0.2">
      <c r="G1443" s="116"/>
      <c r="H1443" s="116"/>
      <c r="I1443" s="116"/>
      <c r="J1443" s="116"/>
      <c r="K1443" s="116"/>
      <c r="L1443" s="116"/>
      <c r="M1443" s="116"/>
      <c r="N1443" s="116"/>
      <c r="O1443" s="116"/>
      <c r="P1443" s="116"/>
      <c r="Q1443" s="116"/>
    </row>
    <row r="1444" spans="7:17" x14ac:dyDescent="0.2">
      <c r="G1444" s="116"/>
      <c r="H1444" s="116"/>
      <c r="I1444" s="116"/>
      <c r="J1444" s="116"/>
      <c r="K1444" s="116"/>
      <c r="L1444" s="116"/>
      <c r="M1444" s="116"/>
      <c r="N1444" s="116"/>
      <c r="O1444" s="116"/>
      <c r="P1444" s="116"/>
      <c r="Q1444" s="116"/>
    </row>
    <row r="1445" spans="7:17" x14ac:dyDescent="0.2">
      <c r="G1445" s="116"/>
      <c r="H1445" s="116"/>
      <c r="I1445" s="116"/>
      <c r="J1445" s="116"/>
      <c r="K1445" s="116"/>
      <c r="L1445" s="116"/>
      <c r="M1445" s="116"/>
      <c r="N1445" s="116"/>
      <c r="O1445" s="116"/>
      <c r="P1445" s="116"/>
      <c r="Q1445" s="116"/>
    </row>
    <row r="1446" spans="7:17" x14ac:dyDescent="0.2">
      <c r="G1446" s="116"/>
      <c r="H1446" s="116"/>
      <c r="I1446" s="116"/>
      <c r="J1446" s="116"/>
      <c r="K1446" s="116"/>
      <c r="L1446" s="116"/>
      <c r="M1446" s="116"/>
      <c r="N1446" s="116"/>
      <c r="O1446" s="116"/>
      <c r="P1446" s="116"/>
      <c r="Q1446" s="116"/>
    </row>
    <row r="1447" spans="7:17" x14ac:dyDescent="0.2">
      <c r="G1447" s="116"/>
      <c r="H1447" s="116"/>
      <c r="I1447" s="116"/>
      <c r="J1447" s="116"/>
      <c r="K1447" s="116"/>
      <c r="L1447" s="116"/>
      <c r="M1447" s="116"/>
      <c r="N1447" s="116"/>
      <c r="O1447" s="116"/>
      <c r="P1447" s="116"/>
      <c r="Q1447" s="116"/>
    </row>
    <row r="1448" spans="7:17" x14ac:dyDescent="0.2">
      <c r="G1448" s="116"/>
      <c r="H1448" s="116"/>
      <c r="I1448" s="116"/>
      <c r="J1448" s="116"/>
      <c r="K1448" s="116"/>
      <c r="L1448" s="116"/>
      <c r="M1448" s="116"/>
      <c r="N1448" s="116"/>
      <c r="O1448" s="116"/>
      <c r="P1448" s="116"/>
      <c r="Q1448" s="116"/>
    </row>
    <row r="1449" spans="7:17" x14ac:dyDescent="0.2">
      <c r="G1449" s="116"/>
      <c r="H1449" s="116"/>
      <c r="I1449" s="116"/>
      <c r="J1449" s="116"/>
      <c r="K1449" s="116"/>
      <c r="L1449" s="116"/>
      <c r="M1449" s="116"/>
      <c r="N1449" s="116"/>
      <c r="O1449" s="116"/>
      <c r="P1449" s="116"/>
      <c r="Q1449" s="116"/>
    </row>
    <row r="1450" spans="7:17" x14ac:dyDescent="0.2">
      <c r="G1450" s="116"/>
      <c r="H1450" s="116"/>
      <c r="I1450" s="116"/>
      <c r="J1450" s="116"/>
      <c r="K1450" s="116"/>
      <c r="L1450" s="116"/>
      <c r="M1450" s="116"/>
      <c r="N1450" s="116"/>
      <c r="O1450" s="116"/>
      <c r="P1450" s="116"/>
      <c r="Q1450" s="116"/>
    </row>
    <row r="1451" spans="7:17" x14ac:dyDescent="0.2">
      <c r="G1451" s="116"/>
      <c r="H1451" s="116"/>
      <c r="I1451" s="116"/>
      <c r="J1451" s="116"/>
      <c r="K1451" s="116"/>
      <c r="L1451" s="116"/>
      <c r="M1451" s="116"/>
      <c r="N1451" s="116"/>
      <c r="O1451" s="116"/>
      <c r="P1451" s="116"/>
      <c r="Q1451" s="116"/>
    </row>
    <row r="1452" spans="7:17" x14ac:dyDescent="0.2">
      <c r="G1452" s="116"/>
      <c r="H1452" s="116"/>
      <c r="I1452" s="116"/>
      <c r="J1452" s="116"/>
      <c r="K1452" s="116"/>
      <c r="L1452" s="116"/>
      <c r="M1452" s="116"/>
      <c r="N1452" s="116"/>
      <c r="O1452" s="116"/>
      <c r="P1452" s="116"/>
      <c r="Q1452" s="116"/>
    </row>
    <row r="1453" spans="7:17" x14ac:dyDescent="0.2">
      <c r="G1453" s="116"/>
      <c r="H1453" s="116"/>
      <c r="I1453" s="116"/>
      <c r="J1453" s="116"/>
      <c r="K1453" s="116"/>
      <c r="L1453" s="116"/>
      <c r="M1453" s="116"/>
      <c r="N1453" s="116"/>
      <c r="O1453" s="116"/>
      <c r="P1453" s="116"/>
      <c r="Q1453" s="116"/>
    </row>
    <row r="1454" spans="7:17" x14ac:dyDescent="0.2">
      <c r="G1454" s="116"/>
      <c r="H1454" s="116"/>
      <c r="I1454" s="116"/>
      <c r="J1454" s="116"/>
      <c r="K1454" s="116"/>
      <c r="L1454" s="116"/>
      <c r="M1454" s="116"/>
      <c r="N1454" s="116"/>
      <c r="O1454" s="116"/>
      <c r="P1454" s="116"/>
      <c r="Q1454" s="116"/>
    </row>
    <row r="1455" spans="7:17" x14ac:dyDescent="0.2">
      <c r="G1455" s="116"/>
      <c r="H1455" s="116"/>
      <c r="I1455" s="116"/>
      <c r="J1455" s="116"/>
      <c r="K1455" s="116"/>
      <c r="L1455" s="116"/>
      <c r="M1455" s="116"/>
      <c r="N1455" s="116"/>
      <c r="O1455" s="116"/>
      <c r="P1455" s="116"/>
      <c r="Q1455" s="116"/>
    </row>
    <row r="1456" spans="7:17" x14ac:dyDescent="0.2">
      <c r="G1456" s="116"/>
      <c r="H1456" s="116"/>
      <c r="I1456" s="116"/>
      <c r="J1456" s="116"/>
      <c r="K1456" s="116"/>
      <c r="L1456" s="116"/>
      <c r="M1456" s="116"/>
      <c r="N1456" s="116"/>
      <c r="O1456" s="116"/>
      <c r="P1456" s="116"/>
      <c r="Q1456" s="116"/>
    </row>
    <row r="1457" spans="7:17" x14ac:dyDescent="0.2">
      <c r="G1457" s="116"/>
      <c r="H1457" s="116"/>
      <c r="I1457" s="116"/>
      <c r="J1457" s="116"/>
      <c r="K1457" s="116"/>
      <c r="L1457" s="116"/>
      <c r="M1457" s="116"/>
      <c r="N1457" s="116"/>
      <c r="O1457" s="116"/>
      <c r="P1457" s="116"/>
      <c r="Q1457" s="116"/>
    </row>
    <row r="1458" spans="7:17" x14ac:dyDescent="0.2">
      <c r="G1458" s="116"/>
      <c r="H1458" s="116"/>
      <c r="I1458" s="116"/>
      <c r="J1458" s="116"/>
      <c r="K1458" s="116"/>
      <c r="L1458" s="116"/>
      <c r="M1458" s="116"/>
      <c r="N1458" s="116"/>
      <c r="O1458" s="116"/>
      <c r="P1458" s="116"/>
      <c r="Q1458" s="116"/>
    </row>
    <row r="1459" spans="7:17" x14ac:dyDescent="0.2">
      <c r="G1459" s="116"/>
      <c r="H1459" s="116"/>
      <c r="I1459" s="116"/>
      <c r="J1459" s="116"/>
      <c r="K1459" s="116"/>
      <c r="L1459" s="116"/>
      <c r="M1459" s="116"/>
      <c r="N1459" s="116"/>
      <c r="O1459" s="116"/>
      <c r="P1459" s="116"/>
      <c r="Q1459" s="116"/>
    </row>
    <row r="1460" spans="7:17" x14ac:dyDescent="0.2">
      <c r="G1460" s="116"/>
      <c r="H1460" s="116"/>
      <c r="I1460" s="116"/>
      <c r="J1460" s="116"/>
      <c r="K1460" s="116"/>
      <c r="L1460" s="116"/>
      <c r="M1460" s="116"/>
      <c r="N1460" s="116"/>
      <c r="O1460" s="116"/>
      <c r="P1460" s="116"/>
      <c r="Q1460" s="116"/>
    </row>
    <row r="1461" spans="7:17" x14ac:dyDescent="0.2">
      <c r="G1461" s="116"/>
      <c r="H1461" s="116"/>
      <c r="I1461" s="116"/>
      <c r="J1461" s="116"/>
      <c r="K1461" s="116"/>
      <c r="L1461" s="116"/>
      <c r="M1461" s="116"/>
      <c r="N1461" s="116"/>
      <c r="O1461" s="116"/>
      <c r="P1461" s="116"/>
      <c r="Q1461" s="116"/>
    </row>
    <row r="1462" spans="7:17" x14ac:dyDescent="0.2">
      <c r="G1462" s="116"/>
      <c r="H1462" s="116"/>
      <c r="I1462" s="116"/>
      <c r="J1462" s="116"/>
      <c r="K1462" s="116"/>
      <c r="L1462" s="116"/>
      <c r="M1462" s="116"/>
      <c r="N1462" s="116"/>
      <c r="O1462" s="116"/>
      <c r="P1462" s="116"/>
      <c r="Q1462" s="116"/>
    </row>
    <row r="1463" spans="7:17" x14ac:dyDescent="0.2">
      <c r="G1463" s="116"/>
      <c r="H1463" s="116"/>
      <c r="I1463" s="116"/>
      <c r="J1463" s="116"/>
      <c r="K1463" s="116"/>
      <c r="L1463" s="116"/>
      <c r="M1463" s="116"/>
      <c r="N1463" s="116"/>
      <c r="O1463" s="116"/>
      <c r="P1463" s="116"/>
      <c r="Q1463" s="116"/>
    </row>
    <row r="1464" spans="7:17" x14ac:dyDescent="0.2">
      <c r="G1464" s="116"/>
      <c r="H1464" s="116"/>
      <c r="I1464" s="116"/>
      <c r="J1464" s="116"/>
      <c r="K1464" s="116"/>
      <c r="L1464" s="116"/>
      <c r="M1464" s="116"/>
      <c r="N1464" s="116"/>
      <c r="O1464" s="116"/>
      <c r="P1464" s="116"/>
      <c r="Q1464" s="116"/>
    </row>
    <row r="1465" spans="7:17" x14ac:dyDescent="0.2">
      <c r="G1465" s="116"/>
      <c r="H1465" s="116"/>
      <c r="I1465" s="116"/>
      <c r="J1465" s="116"/>
      <c r="K1465" s="116"/>
      <c r="L1465" s="116"/>
      <c r="M1465" s="116"/>
      <c r="N1465" s="116"/>
      <c r="O1465" s="116"/>
      <c r="P1465" s="116"/>
      <c r="Q1465" s="116"/>
    </row>
    <row r="1466" spans="7:17" x14ac:dyDescent="0.2">
      <c r="G1466" s="116"/>
      <c r="H1466" s="116"/>
      <c r="I1466" s="116"/>
      <c r="J1466" s="116"/>
      <c r="K1466" s="116"/>
      <c r="L1466" s="116"/>
      <c r="M1466" s="116"/>
      <c r="N1466" s="116"/>
      <c r="O1466" s="116"/>
      <c r="P1466" s="116"/>
      <c r="Q1466" s="116"/>
    </row>
    <row r="1467" spans="7:17" x14ac:dyDescent="0.2">
      <c r="G1467" s="116"/>
      <c r="H1467" s="116"/>
      <c r="I1467" s="116"/>
      <c r="J1467" s="116"/>
      <c r="K1467" s="116"/>
      <c r="L1467" s="116"/>
      <c r="M1467" s="116"/>
      <c r="N1467" s="116"/>
      <c r="O1467" s="116"/>
      <c r="P1467" s="116"/>
      <c r="Q1467" s="116"/>
    </row>
    <row r="1468" spans="7:17" x14ac:dyDescent="0.2">
      <c r="G1468" s="116"/>
      <c r="H1468" s="116"/>
      <c r="I1468" s="116"/>
      <c r="J1468" s="116"/>
      <c r="K1468" s="116"/>
      <c r="L1468" s="116"/>
      <c r="M1468" s="116"/>
      <c r="N1468" s="116"/>
      <c r="O1468" s="116"/>
      <c r="P1468" s="116"/>
      <c r="Q1468" s="116"/>
    </row>
    <row r="1469" spans="7:17" x14ac:dyDescent="0.2">
      <c r="G1469" s="116"/>
      <c r="H1469" s="116"/>
      <c r="I1469" s="116"/>
      <c r="J1469" s="116"/>
      <c r="K1469" s="116"/>
      <c r="L1469" s="116"/>
      <c r="M1469" s="116"/>
      <c r="N1469" s="116"/>
      <c r="O1469" s="116"/>
      <c r="P1469" s="116"/>
      <c r="Q1469" s="116"/>
    </row>
    <row r="1470" spans="7:17" x14ac:dyDescent="0.2">
      <c r="G1470" s="116"/>
      <c r="H1470" s="116"/>
      <c r="I1470" s="116"/>
      <c r="J1470" s="116"/>
      <c r="K1470" s="116"/>
      <c r="L1470" s="116"/>
      <c r="M1470" s="116"/>
      <c r="N1470" s="116"/>
      <c r="O1470" s="116"/>
      <c r="P1470" s="116"/>
      <c r="Q1470" s="116"/>
    </row>
    <row r="1471" spans="7:17" x14ac:dyDescent="0.2">
      <c r="G1471" s="116"/>
      <c r="H1471" s="116"/>
      <c r="I1471" s="116"/>
      <c r="J1471" s="116"/>
      <c r="K1471" s="116"/>
      <c r="L1471" s="116"/>
      <c r="M1471" s="116"/>
      <c r="N1471" s="116"/>
      <c r="O1471" s="116"/>
      <c r="P1471" s="116"/>
      <c r="Q1471" s="116"/>
    </row>
    <row r="1472" spans="7:17" x14ac:dyDescent="0.2">
      <c r="G1472" s="116"/>
      <c r="H1472" s="116"/>
      <c r="I1472" s="116"/>
      <c r="J1472" s="116"/>
      <c r="K1472" s="116"/>
      <c r="L1472" s="116"/>
      <c r="M1472" s="116"/>
      <c r="N1472" s="116"/>
      <c r="O1472" s="116"/>
      <c r="P1472" s="116"/>
      <c r="Q1472" s="116"/>
    </row>
    <row r="1473" spans="7:17" x14ac:dyDescent="0.2">
      <c r="G1473" s="116"/>
      <c r="H1473" s="116"/>
      <c r="I1473" s="116"/>
      <c r="J1473" s="116"/>
      <c r="K1473" s="116"/>
      <c r="L1473" s="116"/>
      <c r="M1473" s="116"/>
      <c r="N1473" s="116"/>
      <c r="O1473" s="116"/>
      <c r="P1473" s="116"/>
      <c r="Q1473" s="116"/>
    </row>
    <row r="1474" spans="7:17" x14ac:dyDescent="0.2">
      <c r="G1474" s="116"/>
      <c r="H1474" s="116"/>
      <c r="I1474" s="116"/>
      <c r="J1474" s="116"/>
      <c r="K1474" s="116"/>
      <c r="L1474" s="116"/>
      <c r="M1474" s="116"/>
      <c r="N1474" s="116"/>
      <c r="O1474" s="116"/>
      <c r="P1474" s="116"/>
      <c r="Q1474" s="116"/>
    </row>
    <row r="1475" spans="7:17" x14ac:dyDescent="0.2">
      <c r="G1475" s="116"/>
      <c r="H1475" s="116"/>
      <c r="I1475" s="116"/>
      <c r="J1475" s="116"/>
      <c r="K1475" s="116"/>
      <c r="L1475" s="116"/>
      <c r="M1475" s="116"/>
      <c r="N1475" s="116"/>
      <c r="O1475" s="116"/>
      <c r="P1475" s="116"/>
      <c r="Q1475" s="116"/>
    </row>
    <row r="1476" spans="7:17" x14ac:dyDescent="0.2">
      <c r="G1476" s="116"/>
      <c r="H1476" s="116"/>
      <c r="I1476" s="116"/>
      <c r="J1476" s="116"/>
      <c r="K1476" s="116"/>
      <c r="L1476" s="116"/>
      <c r="M1476" s="116"/>
      <c r="N1476" s="116"/>
      <c r="O1476" s="116"/>
      <c r="P1476" s="116"/>
      <c r="Q1476" s="116"/>
    </row>
    <row r="1477" spans="7:17" x14ac:dyDescent="0.2">
      <c r="G1477" s="116"/>
      <c r="H1477" s="116"/>
      <c r="I1477" s="116"/>
      <c r="J1477" s="116"/>
      <c r="K1477" s="116"/>
      <c r="L1477" s="116"/>
      <c r="M1477" s="116"/>
      <c r="N1477" s="116"/>
      <c r="O1477" s="116"/>
      <c r="P1477" s="116"/>
      <c r="Q1477" s="116"/>
    </row>
    <row r="1478" spans="7:17" x14ac:dyDescent="0.2">
      <c r="G1478" s="116"/>
      <c r="H1478" s="116"/>
      <c r="I1478" s="116"/>
      <c r="J1478" s="116"/>
      <c r="K1478" s="116"/>
      <c r="L1478" s="116"/>
      <c r="M1478" s="116"/>
      <c r="N1478" s="116"/>
      <c r="O1478" s="116"/>
      <c r="P1478" s="116"/>
      <c r="Q1478" s="116"/>
    </row>
    <row r="1479" spans="7:17" x14ac:dyDescent="0.2">
      <c r="G1479" s="116"/>
      <c r="H1479" s="116"/>
      <c r="I1479" s="116"/>
      <c r="J1479" s="116"/>
      <c r="K1479" s="116"/>
      <c r="L1479" s="116"/>
      <c r="M1479" s="116"/>
      <c r="N1479" s="116"/>
      <c r="O1479" s="116"/>
      <c r="P1479" s="116"/>
      <c r="Q1479" s="116"/>
    </row>
    <row r="1480" spans="7:17" x14ac:dyDescent="0.2">
      <c r="G1480" s="116"/>
      <c r="H1480" s="116"/>
      <c r="I1480" s="116"/>
      <c r="J1480" s="116"/>
      <c r="K1480" s="116"/>
      <c r="L1480" s="116"/>
      <c r="M1480" s="116"/>
      <c r="N1480" s="116"/>
      <c r="O1480" s="116"/>
      <c r="P1480" s="116"/>
      <c r="Q1480" s="116"/>
    </row>
    <row r="1481" spans="7:17" x14ac:dyDescent="0.2">
      <c r="G1481" s="116"/>
      <c r="H1481" s="116"/>
      <c r="I1481" s="116"/>
      <c r="J1481" s="116"/>
      <c r="K1481" s="116"/>
      <c r="L1481" s="116"/>
      <c r="M1481" s="116"/>
      <c r="N1481" s="116"/>
      <c r="O1481" s="116"/>
      <c r="P1481" s="116"/>
      <c r="Q1481" s="116"/>
    </row>
    <row r="1482" spans="7:17" x14ac:dyDescent="0.2">
      <c r="G1482" s="116"/>
      <c r="H1482" s="116"/>
      <c r="I1482" s="116"/>
      <c r="J1482" s="116"/>
      <c r="K1482" s="116"/>
      <c r="L1482" s="116"/>
      <c r="M1482" s="116"/>
      <c r="N1482" s="116"/>
      <c r="O1482" s="116"/>
      <c r="P1482" s="116"/>
      <c r="Q1482" s="116"/>
    </row>
    <row r="1483" spans="7:17" x14ac:dyDescent="0.2">
      <c r="G1483" s="116"/>
      <c r="H1483" s="116"/>
      <c r="I1483" s="116"/>
      <c r="J1483" s="116"/>
      <c r="K1483" s="116"/>
      <c r="L1483" s="116"/>
      <c r="M1483" s="116"/>
      <c r="N1483" s="116"/>
      <c r="O1483" s="116"/>
      <c r="P1483" s="116"/>
      <c r="Q1483" s="116"/>
    </row>
    <row r="1484" spans="7:17" x14ac:dyDescent="0.2">
      <c r="G1484" s="116"/>
      <c r="H1484" s="116"/>
      <c r="I1484" s="116"/>
      <c r="J1484" s="116"/>
      <c r="K1484" s="116"/>
      <c r="L1484" s="116"/>
      <c r="M1484" s="116"/>
      <c r="N1484" s="116"/>
      <c r="O1484" s="116"/>
      <c r="P1484" s="116"/>
      <c r="Q1484" s="116"/>
    </row>
    <row r="1485" spans="7:17" x14ac:dyDescent="0.2">
      <c r="G1485" s="116"/>
      <c r="H1485" s="116"/>
      <c r="I1485" s="116"/>
      <c r="J1485" s="116"/>
      <c r="K1485" s="116"/>
      <c r="L1485" s="116"/>
      <c r="M1485" s="116"/>
      <c r="N1485" s="116"/>
      <c r="O1485" s="116"/>
      <c r="P1485" s="116"/>
      <c r="Q1485" s="116"/>
    </row>
    <row r="1486" spans="7:17" x14ac:dyDescent="0.2">
      <c r="G1486" s="116"/>
      <c r="H1486" s="116"/>
      <c r="I1486" s="116"/>
      <c r="J1486" s="116"/>
      <c r="K1486" s="116"/>
      <c r="L1486" s="116"/>
      <c r="M1486" s="116"/>
      <c r="N1486" s="116"/>
      <c r="O1486" s="116"/>
      <c r="P1486" s="116"/>
      <c r="Q1486" s="116"/>
    </row>
    <row r="1487" spans="7:17" x14ac:dyDescent="0.2">
      <c r="G1487" s="116"/>
      <c r="H1487" s="116"/>
      <c r="I1487" s="116"/>
      <c r="J1487" s="116"/>
      <c r="K1487" s="116"/>
      <c r="L1487" s="116"/>
      <c r="M1487" s="116"/>
      <c r="N1487" s="116"/>
      <c r="O1487" s="116"/>
      <c r="P1487" s="116"/>
      <c r="Q1487" s="116"/>
    </row>
    <row r="1488" spans="7:17" x14ac:dyDescent="0.2">
      <c r="G1488" s="116"/>
      <c r="H1488" s="116"/>
      <c r="I1488" s="116"/>
      <c r="J1488" s="116"/>
      <c r="K1488" s="116"/>
      <c r="L1488" s="116"/>
      <c r="M1488" s="116"/>
      <c r="N1488" s="116"/>
      <c r="O1488" s="116"/>
      <c r="P1488" s="116"/>
      <c r="Q1488" s="116"/>
    </row>
    <row r="1489" spans="7:17" x14ac:dyDescent="0.2">
      <c r="G1489" s="116"/>
      <c r="H1489" s="116"/>
      <c r="I1489" s="116"/>
      <c r="J1489" s="116"/>
      <c r="K1489" s="116"/>
      <c r="L1489" s="116"/>
      <c r="M1489" s="116"/>
      <c r="N1489" s="116"/>
      <c r="O1489" s="116"/>
      <c r="P1489" s="116"/>
      <c r="Q1489" s="116"/>
    </row>
    <row r="1490" spans="7:17" x14ac:dyDescent="0.2">
      <c r="G1490" s="116"/>
      <c r="H1490" s="116"/>
      <c r="I1490" s="116"/>
      <c r="J1490" s="116"/>
      <c r="K1490" s="116"/>
      <c r="L1490" s="116"/>
      <c r="M1490" s="116"/>
      <c r="N1490" s="116"/>
      <c r="O1490" s="116"/>
      <c r="P1490" s="116"/>
      <c r="Q1490" s="116"/>
    </row>
    <row r="1491" spans="7:17" x14ac:dyDescent="0.2">
      <c r="G1491" s="116"/>
      <c r="H1491" s="116"/>
      <c r="I1491" s="116"/>
      <c r="J1491" s="116"/>
      <c r="K1491" s="116"/>
      <c r="L1491" s="116"/>
      <c r="M1491" s="116"/>
      <c r="N1491" s="116"/>
      <c r="O1491" s="116"/>
      <c r="P1491" s="116"/>
      <c r="Q1491" s="116"/>
    </row>
    <row r="1492" spans="7:17" x14ac:dyDescent="0.2">
      <c r="G1492" s="116"/>
      <c r="H1492" s="116"/>
      <c r="I1492" s="116"/>
      <c r="J1492" s="116"/>
      <c r="K1492" s="116"/>
      <c r="L1492" s="116"/>
      <c r="M1492" s="116"/>
      <c r="N1492" s="116"/>
      <c r="O1492" s="116"/>
      <c r="P1492" s="116"/>
      <c r="Q1492" s="116"/>
    </row>
    <row r="1493" spans="7:17" x14ac:dyDescent="0.2">
      <c r="G1493" s="116"/>
      <c r="H1493" s="116"/>
      <c r="I1493" s="116"/>
      <c r="J1493" s="116"/>
      <c r="K1493" s="116"/>
      <c r="L1493" s="116"/>
      <c r="M1493" s="116"/>
      <c r="N1493" s="116"/>
      <c r="O1493" s="116"/>
      <c r="P1493" s="116"/>
      <c r="Q1493" s="116"/>
    </row>
    <row r="1494" spans="7:17" x14ac:dyDescent="0.2">
      <c r="G1494" s="116"/>
      <c r="H1494" s="116"/>
      <c r="I1494" s="116"/>
      <c r="J1494" s="116"/>
      <c r="K1494" s="116"/>
      <c r="L1494" s="116"/>
      <c r="M1494" s="116"/>
      <c r="N1494" s="116"/>
      <c r="O1494" s="116"/>
      <c r="P1494" s="116"/>
      <c r="Q1494" s="116"/>
    </row>
    <row r="1495" spans="7:17" x14ac:dyDescent="0.2">
      <c r="G1495" s="116"/>
      <c r="H1495" s="116"/>
      <c r="I1495" s="116"/>
      <c r="J1495" s="116"/>
      <c r="K1495" s="116"/>
      <c r="L1495" s="116"/>
      <c r="M1495" s="116"/>
      <c r="N1495" s="116"/>
      <c r="O1495" s="116"/>
      <c r="P1495" s="116"/>
      <c r="Q1495" s="116"/>
    </row>
    <row r="1496" spans="7:17" x14ac:dyDescent="0.2">
      <c r="G1496" s="116"/>
      <c r="H1496" s="116"/>
      <c r="I1496" s="116"/>
      <c r="J1496" s="116"/>
      <c r="K1496" s="116"/>
      <c r="L1496" s="116"/>
      <c r="M1496" s="116"/>
      <c r="N1496" s="116"/>
      <c r="O1496" s="116"/>
      <c r="P1496" s="116"/>
      <c r="Q1496" s="116"/>
    </row>
    <row r="1497" spans="7:17" x14ac:dyDescent="0.2">
      <c r="G1497" s="116"/>
      <c r="H1497" s="116"/>
      <c r="I1497" s="116"/>
      <c r="J1497" s="116"/>
      <c r="K1497" s="116"/>
      <c r="L1497" s="116"/>
      <c r="M1497" s="116"/>
      <c r="N1497" s="116"/>
      <c r="O1497" s="116"/>
      <c r="P1497" s="116"/>
      <c r="Q1497" s="116"/>
    </row>
    <row r="1498" spans="7:17" x14ac:dyDescent="0.2">
      <c r="G1498" s="116"/>
      <c r="H1498" s="116"/>
      <c r="I1498" s="116"/>
      <c r="J1498" s="116"/>
      <c r="K1498" s="116"/>
      <c r="L1498" s="116"/>
      <c r="M1498" s="116"/>
      <c r="N1498" s="116"/>
      <c r="O1498" s="116"/>
      <c r="P1498" s="116"/>
      <c r="Q1498" s="116"/>
    </row>
    <row r="1499" spans="7:17" x14ac:dyDescent="0.2">
      <c r="G1499" s="116"/>
      <c r="H1499" s="116"/>
      <c r="I1499" s="116"/>
      <c r="J1499" s="116"/>
      <c r="K1499" s="116"/>
      <c r="L1499" s="116"/>
      <c r="M1499" s="116"/>
      <c r="N1499" s="116"/>
      <c r="O1499" s="116"/>
      <c r="P1499" s="116"/>
      <c r="Q1499" s="116"/>
    </row>
    <row r="1500" spans="7:17" x14ac:dyDescent="0.2">
      <c r="G1500" s="116"/>
      <c r="H1500" s="116"/>
      <c r="I1500" s="116"/>
      <c r="J1500" s="116"/>
      <c r="K1500" s="116"/>
      <c r="L1500" s="116"/>
      <c r="M1500" s="116"/>
      <c r="N1500" s="116"/>
      <c r="O1500" s="116"/>
      <c r="P1500" s="116"/>
      <c r="Q1500" s="116"/>
    </row>
    <row r="1501" spans="7:17" x14ac:dyDescent="0.2">
      <c r="G1501" s="116"/>
      <c r="H1501" s="116"/>
      <c r="I1501" s="116"/>
      <c r="J1501" s="116"/>
      <c r="K1501" s="116"/>
      <c r="L1501" s="116"/>
      <c r="M1501" s="116"/>
      <c r="N1501" s="116"/>
      <c r="O1501" s="116"/>
      <c r="P1501" s="116"/>
      <c r="Q1501" s="116"/>
    </row>
    <row r="1502" spans="7:17" x14ac:dyDescent="0.2">
      <c r="G1502" s="116"/>
      <c r="H1502" s="116"/>
      <c r="I1502" s="116"/>
      <c r="J1502" s="116"/>
      <c r="K1502" s="116"/>
      <c r="L1502" s="116"/>
      <c r="M1502" s="116"/>
      <c r="N1502" s="116"/>
      <c r="O1502" s="116"/>
      <c r="P1502" s="116"/>
      <c r="Q1502" s="116"/>
    </row>
    <row r="1503" spans="7:17" x14ac:dyDescent="0.2">
      <c r="G1503" s="116"/>
      <c r="H1503" s="116"/>
      <c r="I1503" s="116"/>
      <c r="J1503" s="116"/>
      <c r="K1503" s="116"/>
      <c r="L1503" s="116"/>
      <c r="M1503" s="116"/>
      <c r="N1503" s="116"/>
      <c r="O1503" s="116"/>
      <c r="P1503" s="116"/>
      <c r="Q1503" s="116"/>
    </row>
    <row r="1504" spans="7:17" x14ac:dyDescent="0.2">
      <c r="G1504" s="116"/>
      <c r="H1504" s="116"/>
      <c r="I1504" s="116"/>
      <c r="J1504" s="116"/>
      <c r="K1504" s="116"/>
      <c r="L1504" s="116"/>
      <c r="M1504" s="116"/>
      <c r="N1504" s="116"/>
      <c r="O1504" s="116"/>
      <c r="P1504" s="116"/>
      <c r="Q1504" s="116"/>
    </row>
    <row r="1505" spans="7:17" x14ac:dyDescent="0.2">
      <c r="G1505" s="116"/>
      <c r="H1505" s="116"/>
      <c r="I1505" s="116"/>
      <c r="J1505" s="116"/>
      <c r="K1505" s="116"/>
      <c r="L1505" s="116"/>
      <c r="M1505" s="116"/>
      <c r="N1505" s="116"/>
      <c r="O1505" s="116"/>
      <c r="P1505" s="116"/>
      <c r="Q1505" s="116"/>
    </row>
    <row r="1506" spans="7:17" x14ac:dyDescent="0.2">
      <c r="G1506" s="116"/>
      <c r="H1506" s="116"/>
      <c r="I1506" s="116"/>
      <c r="J1506" s="116"/>
      <c r="K1506" s="116"/>
      <c r="L1506" s="116"/>
      <c r="M1506" s="116"/>
      <c r="N1506" s="116"/>
      <c r="O1506" s="116"/>
      <c r="P1506" s="116"/>
      <c r="Q1506" s="116"/>
    </row>
    <row r="1507" spans="7:17" x14ac:dyDescent="0.2">
      <c r="G1507" s="116"/>
      <c r="H1507" s="116"/>
      <c r="I1507" s="116"/>
      <c r="J1507" s="116"/>
      <c r="K1507" s="116"/>
      <c r="L1507" s="116"/>
      <c r="M1507" s="116"/>
      <c r="N1507" s="116"/>
      <c r="O1507" s="116"/>
      <c r="P1507" s="116"/>
      <c r="Q1507" s="116"/>
    </row>
    <row r="1508" spans="7:17" x14ac:dyDescent="0.2">
      <c r="G1508" s="116"/>
      <c r="H1508" s="116"/>
      <c r="I1508" s="116"/>
      <c r="J1508" s="116"/>
      <c r="K1508" s="116"/>
      <c r="L1508" s="116"/>
      <c r="M1508" s="116"/>
      <c r="N1508" s="116"/>
      <c r="O1508" s="116"/>
      <c r="P1508" s="116"/>
      <c r="Q1508" s="116"/>
    </row>
    <row r="1509" spans="7:17" x14ac:dyDescent="0.2">
      <c r="G1509" s="116"/>
      <c r="H1509" s="116"/>
      <c r="I1509" s="116"/>
      <c r="J1509" s="116"/>
      <c r="K1509" s="116"/>
      <c r="L1509" s="116"/>
      <c r="M1509" s="116"/>
      <c r="N1509" s="116"/>
      <c r="O1509" s="116"/>
      <c r="P1509" s="116"/>
      <c r="Q1509" s="116"/>
    </row>
    <row r="1510" spans="7:17" x14ac:dyDescent="0.2">
      <c r="G1510" s="116"/>
      <c r="H1510" s="116"/>
      <c r="I1510" s="116"/>
      <c r="J1510" s="116"/>
      <c r="K1510" s="116"/>
      <c r="L1510" s="116"/>
      <c r="M1510" s="116"/>
      <c r="N1510" s="116"/>
      <c r="O1510" s="116"/>
      <c r="P1510" s="116"/>
      <c r="Q1510" s="116"/>
    </row>
    <row r="1511" spans="7:17" x14ac:dyDescent="0.2">
      <c r="G1511" s="116"/>
      <c r="H1511" s="116"/>
      <c r="I1511" s="116"/>
      <c r="J1511" s="116"/>
      <c r="K1511" s="116"/>
      <c r="L1511" s="116"/>
      <c r="M1511" s="116"/>
      <c r="N1511" s="116"/>
      <c r="O1511" s="116"/>
      <c r="P1511" s="116"/>
      <c r="Q1511" s="116"/>
    </row>
    <row r="1512" spans="7:17" x14ac:dyDescent="0.2">
      <c r="G1512" s="116"/>
      <c r="H1512" s="116"/>
      <c r="I1512" s="116"/>
      <c r="J1512" s="116"/>
      <c r="K1512" s="116"/>
      <c r="L1512" s="116"/>
      <c r="M1512" s="116"/>
      <c r="N1512" s="116"/>
      <c r="O1512" s="116"/>
      <c r="P1512" s="116"/>
      <c r="Q1512" s="116"/>
    </row>
    <row r="1513" spans="7:17" x14ac:dyDescent="0.2">
      <c r="G1513" s="116"/>
      <c r="H1513" s="116"/>
      <c r="I1513" s="116"/>
      <c r="J1513" s="116"/>
      <c r="K1513" s="116"/>
      <c r="L1513" s="116"/>
      <c r="M1513" s="116"/>
      <c r="N1513" s="116"/>
      <c r="O1513" s="116"/>
      <c r="P1513" s="116"/>
      <c r="Q1513" s="116"/>
    </row>
    <row r="1514" spans="7:17" x14ac:dyDescent="0.2">
      <c r="G1514" s="116"/>
      <c r="H1514" s="116"/>
      <c r="I1514" s="116"/>
      <c r="J1514" s="116"/>
      <c r="K1514" s="116"/>
      <c r="L1514" s="116"/>
      <c r="M1514" s="116"/>
      <c r="N1514" s="116"/>
      <c r="O1514" s="116"/>
      <c r="P1514" s="116"/>
      <c r="Q1514" s="116"/>
    </row>
    <row r="1515" spans="7:17" x14ac:dyDescent="0.2">
      <c r="G1515" s="116"/>
      <c r="H1515" s="116"/>
      <c r="I1515" s="116"/>
      <c r="J1515" s="116"/>
      <c r="K1515" s="116"/>
      <c r="L1515" s="116"/>
      <c r="M1515" s="116"/>
      <c r="N1515" s="116"/>
      <c r="O1515" s="116"/>
      <c r="P1515" s="116"/>
      <c r="Q1515" s="116"/>
    </row>
    <row r="1516" spans="7:17" x14ac:dyDescent="0.2">
      <c r="G1516" s="116"/>
      <c r="H1516" s="116"/>
      <c r="I1516" s="116"/>
      <c r="J1516" s="116"/>
      <c r="K1516" s="116"/>
      <c r="L1516" s="116"/>
      <c r="M1516" s="116"/>
      <c r="N1516" s="116"/>
      <c r="O1516" s="116"/>
      <c r="P1516" s="116"/>
      <c r="Q1516" s="116"/>
    </row>
    <row r="1517" spans="7:17" x14ac:dyDescent="0.2">
      <c r="G1517" s="116"/>
      <c r="H1517" s="116"/>
      <c r="I1517" s="116"/>
      <c r="J1517" s="116"/>
      <c r="K1517" s="116"/>
      <c r="L1517" s="116"/>
      <c r="M1517" s="116"/>
      <c r="N1517" s="116"/>
      <c r="O1517" s="116"/>
      <c r="P1517" s="116"/>
      <c r="Q1517" s="116"/>
    </row>
    <row r="1518" spans="7:17" x14ac:dyDescent="0.2">
      <c r="G1518" s="116"/>
      <c r="H1518" s="116"/>
      <c r="I1518" s="116"/>
      <c r="J1518" s="116"/>
      <c r="K1518" s="116"/>
      <c r="L1518" s="116"/>
      <c r="M1518" s="116"/>
      <c r="N1518" s="116"/>
      <c r="O1518" s="116"/>
      <c r="P1518" s="116"/>
      <c r="Q1518" s="116"/>
    </row>
    <row r="1519" spans="7:17" x14ac:dyDescent="0.2">
      <c r="G1519" s="116"/>
      <c r="H1519" s="116"/>
      <c r="I1519" s="116"/>
      <c r="J1519" s="116"/>
      <c r="K1519" s="116"/>
      <c r="L1519" s="116"/>
      <c r="M1519" s="116"/>
      <c r="N1519" s="116"/>
      <c r="O1519" s="116"/>
      <c r="P1519" s="116"/>
      <c r="Q1519" s="116"/>
    </row>
    <row r="1520" spans="7:17" x14ac:dyDescent="0.2">
      <c r="G1520" s="116"/>
      <c r="H1520" s="116"/>
      <c r="I1520" s="116"/>
      <c r="J1520" s="116"/>
      <c r="K1520" s="116"/>
      <c r="L1520" s="116"/>
      <c r="M1520" s="116"/>
      <c r="N1520" s="116"/>
      <c r="O1520" s="116"/>
      <c r="P1520" s="116"/>
      <c r="Q1520" s="116"/>
    </row>
    <row r="1521" spans="7:17" x14ac:dyDescent="0.2">
      <c r="G1521" s="116"/>
      <c r="H1521" s="116"/>
      <c r="I1521" s="116"/>
      <c r="J1521" s="116"/>
      <c r="K1521" s="116"/>
      <c r="L1521" s="116"/>
      <c r="M1521" s="116"/>
      <c r="N1521" s="116"/>
      <c r="O1521" s="116"/>
      <c r="P1521" s="116"/>
      <c r="Q1521" s="116"/>
    </row>
    <row r="1522" spans="7:17" x14ac:dyDescent="0.2">
      <c r="G1522" s="116"/>
      <c r="H1522" s="116"/>
      <c r="I1522" s="116"/>
      <c r="J1522" s="116"/>
      <c r="K1522" s="116"/>
      <c r="L1522" s="116"/>
      <c r="M1522" s="116"/>
      <c r="N1522" s="116"/>
      <c r="O1522" s="116"/>
      <c r="P1522" s="116"/>
      <c r="Q1522" s="116"/>
    </row>
    <row r="1523" spans="7:17" x14ac:dyDescent="0.2">
      <c r="G1523" s="116"/>
      <c r="H1523" s="116"/>
      <c r="I1523" s="116"/>
      <c r="J1523" s="116"/>
      <c r="K1523" s="116"/>
      <c r="L1523" s="116"/>
      <c r="M1523" s="116"/>
      <c r="N1523" s="116"/>
      <c r="O1523" s="116"/>
      <c r="P1523" s="116"/>
      <c r="Q1523" s="116"/>
    </row>
    <row r="1524" spans="7:17" x14ac:dyDescent="0.2">
      <c r="G1524" s="116"/>
      <c r="H1524" s="116"/>
      <c r="I1524" s="116"/>
      <c r="J1524" s="116"/>
      <c r="K1524" s="116"/>
      <c r="L1524" s="116"/>
      <c r="M1524" s="116"/>
      <c r="N1524" s="116"/>
      <c r="O1524" s="116"/>
      <c r="P1524" s="116"/>
      <c r="Q1524" s="116"/>
    </row>
    <row r="1525" spans="7:17" x14ac:dyDescent="0.2">
      <c r="G1525" s="116"/>
      <c r="H1525" s="116"/>
      <c r="I1525" s="116"/>
      <c r="J1525" s="116"/>
      <c r="K1525" s="116"/>
      <c r="L1525" s="116"/>
      <c r="M1525" s="116"/>
      <c r="N1525" s="116"/>
      <c r="O1525" s="116"/>
      <c r="P1525" s="116"/>
      <c r="Q1525" s="116"/>
    </row>
    <row r="1526" spans="7:17" x14ac:dyDescent="0.2">
      <c r="G1526" s="116"/>
      <c r="H1526" s="116"/>
      <c r="I1526" s="116"/>
      <c r="J1526" s="116"/>
      <c r="K1526" s="116"/>
      <c r="L1526" s="116"/>
      <c r="M1526" s="116"/>
      <c r="N1526" s="116"/>
      <c r="O1526" s="116"/>
      <c r="P1526" s="116"/>
      <c r="Q1526" s="116"/>
    </row>
    <row r="1527" spans="7:17" x14ac:dyDescent="0.2">
      <c r="G1527" s="116"/>
      <c r="H1527" s="116"/>
      <c r="I1527" s="116"/>
      <c r="J1527" s="116"/>
      <c r="K1527" s="116"/>
      <c r="L1527" s="116"/>
      <c r="M1527" s="116"/>
      <c r="N1527" s="116"/>
      <c r="O1527" s="116"/>
      <c r="P1527" s="116"/>
      <c r="Q1527" s="116"/>
    </row>
    <row r="1528" spans="7:17" x14ac:dyDescent="0.2">
      <c r="G1528" s="116"/>
      <c r="H1528" s="116"/>
      <c r="I1528" s="116"/>
      <c r="J1528" s="116"/>
      <c r="K1528" s="116"/>
      <c r="L1528" s="116"/>
      <c r="M1528" s="116"/>
      <c r="N1528" s="116"/>
      <c r="O1528" s="116"/>
      <c r="P1528" s="116"/>
      <c r="Q1528" s="116"/>
    </row>
    <row r="1529" spans="7:17" x14ac:dyDescent="0.2">
      <c r="G1529" s="116"/>
      <c r="H1529" s="116"/>
      <c r="I1529" s="116"/>
      <c r="J1529" s="116"/>
      <c r="K1529" s="116"/>
      <c r="L1529" s="116"/>
      <c r="M1529" s="116"/>
      <c r="N1529" s="116"/>
      <c r="O1529" s="116"/>
      <c r="P1529" s="116"/>
      <c r="Q1529" s="116"/>
    </row>
    <row r="1530" spans="7:17" x14ac:dyDescent="0.2">
      <c r="G1530" s="116"/>
      <c r="H1530" s="116"/>
      <c r="I1530" s="116"/>
      <c r="J1530" s="116"/>
      <c r="K1530" s="116"/>
      <c r="L1530" s="116"/>
      <c r="M1530" s="116"/>
      <c r="N1530" s="116"/>
      <c r="O1530" s="116"/>
      <c r="P1530" s="116"/>
      <c r="Q1530" s="116"/>
    </row>
    <row r="1531" spans="7:17" x14ac:dyDescent="0.2">
      <c r="G1531" s="116"/>
      <c r="H1531" s="116"/>
      <c r="I1531" s="116"/>
      <c r="J1531" s="116"/>
      <c r="K1531" s="116"/>
      <c r="L1531" s="116"/>
      <c r="M1531" s="116"/>
      <c r="N1531" s="116"/>
      <c r="O1531" s="116"/>
      <c r="P1531" s="116"/>
      <c r="Q1531" s="116"/>
    </row>
    <row r="1532" spans="7:17" x14ac:dyDescent="0.2">
      <c r="G1532" s="116"/>
      <c r="H1532" s="116"/>
      <c r="I1532" s="116"/>
      <c r="J1532" s="116"/>
      <c r="K1532" s="116"/>
      <c r="L1532" s="116"/>
      <c r="M1532" s="116"/>
      <c r="N1532" s="116"/>
      <c r="O1532" s="116"/>
      <c r="P1532" s="116"/>
      <c r="Q1532" s="116"/>
    </row>
    <row r="1533" spans="7:17" x14ac:dyDescent="0.2">
      <c r="G1533" s="116"/>
      <c r="H1533" s="116"/>
      <c r="I1533" s="116"/>
      <c r="J1533" s="116"/>
      <c r="K1533" s="116"/>
      <c r="L1533" s="116"/>
      <c r="M1533" s="116"/>
      <c r="N1533" s="116"/>
      <c r="O1533" s="116"/>
      <c r="P1533" s="116"/>
      <c r="Q1533" s="116"/>
    </row>
    <row r="1534" spans="7:17" x14ac:dyDescent="0.2">
      <c r="G1534" s="116"/>
      <c r="H1534" s="116"/>
      <c r="I1534" s="116"/>
      <c r="J1534" s="116"/>
      <c r="K1534" s="116"/>
      <c r="L1534" s="116"/>
      <c r="M1534" s="116"/>
      <c r="N1534" s="116"/>
      <c r="O1534" s="116"/>
      <c r="P1534" s="116"/>
      <c r="Q1534" s="116"/>
    </row>
    <row r="1535" spans="7:17" x14ac:dyDescent="0.2">
      <c r="G1535" s="116"/>
      <c r="H1535" s="116"/>
      <c r="I1535" s="116"/>
      <c r="J1535" s="116"/>
      <c r="K1535" s="116"/>
      <c r="L1535" s="116"/>
      <c r="M1535" s="116"/>
      <c r="N1535" s="116"/>
      <c r="O1535" s="116"/>
      <c r="P1535" s="116"/>
      <c r="Q1535" s="116"/>
    </row>
    <row r="1536" spans="7:17" x14ac:dyDescent="0.2">
      <c r="G1536" s="116"/>
      <c r="H1536" s="116"/>
      <c r="I1536" s="116"/>
      <c r="J1536" s="116"/>
      <c r="K1536" s="116"/>
      <c r="L1536" s="116"/>
      <c r="M1536" s="116"/>
      <c r="N1536" s="116"/>
      <c r="O1536" s="116"/>
      <c r="P1536" s="116"/>
      <c r="Q1536" s="116"/>
    </row>
    <row r="1537" spans="7:17" x14ac:dyDescent="0.2">
      <c r="G1537" s="116"/>
      <c r="H1537" s="116"/>
      <c r="I1537" s="116"/>
      <c r="J1537" s="116"/>
      <c r="K1537" s="116"/>
      <c r="L1537" s="116"/>
      <c r="M1537" s="116"/>
      <c r="N1537" s="116"/>
      <c r="O1537" s="116"/>
      <c r="P1537" s="116"/>
      <c r="Q1537" s="116"/>
    </row>
    <row r="1538" spans="7:17" x14ac:dyDescent="0.2">
      <c r="G1538" s="116"/>
      <c r="H1538" s="116"/>
      <c r="I1538" s="116"/>
      <c r="J1538" s="116"/>
      <c r="K1538" s="116"/>
      <c r="L1538" s="116"/>
      <c r="M1538" s="116"/>
      <c r="N1538" s="116"/>
      <c r="O1538" s="116"/>
      <c r="P1538" s="116"/>
      <c r="Q1538" s="116"/>
    </row>
    <row r="1539" spans="7:17" x14ac:dyDescent="0.2">
      <c r="G1539" s="116"/>
      <c r="H1539" s="116"/>
      <c r="I1539" s="116"/>
      <c r="J1539" s="116"/>
      <c r="K1539" s="116"/>
      <c r="L1539" s="116"/>
      <c r="M1539" s="116"/>
      <c r="N1539" s="116"/>
      <c r="O1539" s="116"/>
      <c r="P1539" s="116"/>
      <c r="Q1539" s="116"/>
    </row>
    <row r="1540" spans="7:17" x14ac:dyDescent="0.2">
      <c r="G1540" s="116"/>
      <c r="H1540" s="116"/>
      <c r="I1540" s="116"/>
      <c r="J1540" s="116"/>
      <c r="K1540" s="116"/>
      <c r="L1540" s="116"/>
      <c r="M1540" s="116"/>
      <c r="N1540" s="116"/>
      <c r="O1540" s="116"/>
      <c r="P1540" s="116"/>
      <c r="Q1540" s="116"/>
    </row>
    <row r="1541" spans="7:17" x14ac:dyDescent="0.2">
      <c r="G1541" s="116"/>
      <c r="H1541" s="116"/>
      <c r="I1541" s="116"/>
      <c r="J1541" s="116"/>
      <c r="K1541" s="116"/>
      <c r="L1541" s="116"/>
      <c r="M1541" s="116"/>
      <c r="N1541" s="116"/>
      <c r="O1541" s="116"/>
      <c r="P1541" s="116"/>
      <c r="Q1541" s="116"/>
    </row>
    <row r="1542" spans="7:17" x14ac:dyDescent="0.2">
      <c r="G1542" s="116"/>
      <c r="H1542" s="116"/>
      <c r="I1542" s="116"/>
      <c r="J1542" s="116"/>
      <c r="K1542" s="116"/>
      <c r="L1542" s="116"/>
      <c r="M1542" s="116"/>
      <c r="N1542" s="116"/>
      <c r="O1542" s="116"/>
      <c r="P1542" s="116"/>
      <c r="Q1542" s="116"/>
    </row>
    <row r="1543" spans="7:17" x14ac:dyDescent="0.2">
      <c r="G1543" s="116"/>
      <c r="H1543" s="116"/>
      <c r="I1543" s="116"/>
      <c r="J1543" s="116"/>
      <c r="K1543" s="116"/>
      <c r="L1543" s="116"/>
      <c r="M1543" s="116"/>
      <c r="N1543" s="116"/>
      <c r="O1543" s="116"/>
      <c r="P1543" s="116"/>
      <c r="Q1543" s="116"/>
    </row>
    <row r="1544" spans="7:17" x14ac:dyDescent="0.2">
      <c r="G1544" s="116"/>
      <c r="H1544" s="116"/>
      <c r="I1544" s="116"/>
      <c r="J1544" s="116"/>
      <c r="K1544" s="116"/>
      <c r="L1544" s="116"/>
      <c r="M1544" s="116"/>
      <c r="N1544" s="116"/>
      <c r="O1544" s="116"/>
      <c r="P1544" s="116"/>
      <c r="Q1544" s="116"/>
    </row>
    <row r="1545" spans="7:17" x14ac:dyDescent="0.2">
      <c r="G1545" s="116"/>
      <c r="H1545" s="116"/>
      <c r="I1545" s="116"/>
      <c r="J1545" s="116"/>
      <c r="K1545" s="116"/>
      <c r="L1545" s="116"/>
      <c r="M1545" s="116"/>
      <c r="N1545" s="116"/>
      <c r="O1545" s="116"/>
      <c r="P1545" s="116"/>
      <c r="Q1545" s="116"/>
    </row>
    <row r="1546" spans="7:17" x14ac:dyDescent="0.2">
      <c r="G1546" s="116"/>
      <c r="H1546" s="116"/>
      <c r="I1546" s="116"/>
      <c r="J1546" s="116"/>
      <c r="K1546" s="116"/>
      <c r="L1546" s="116"/>
      <c r="M1546" s="116"/>
      <c r="N1546" s="116"/>
      <c r="O1546" s="116"/>
      <c r="P1546" s="116"/>
      <c r="Q1546" s="116"/>
    </row>
    <row r="1547" spans="7:17" x14ac:dyDescent="0.2">
      <c r="G1547" s="116"/>
      <c r="H1547" s="116"/>
      <c r="I1547" s="116"/>
      <c r="J1547" s="116"/>
      <c r="K1547" s="116"/>
      <c r="L1547" s="116"/>
      <c r="M1547" s="116"/>
      <c r="N1547" s="116"/>
      <c r="O1547" s="116"/>
      <c r="P1547" s="116"/>
      <c r="Q1547" s="116"/>
    </row>
    <row r="1548" spans="7:17" x14ac:dyDescent="0.2">
      <c r="G1548" s="116"/>
      <c r="H1548" s="116"/>
      <c r="I1548" s="116"/>
      <c r="J1548" s="116"/>
      <c r="K1548" s="116"/>
      <c r="L1548" s="116"/>
      <c r="M1548" s="116"/>
      <c r="N1548" s="116"/>
      <c r="O1548" s="116"/>
      <c r="P1548" s="116"/>
      <c r="Q1548" s="116"/>
    </row>
    <row r="1549" spans="7:17" x14ac:dyDescent="0.2">
      <c r="G1549" s="116"/>
      <c r="H1549" s="116"/>
      <c r="I1549" s="116"/>
      <c r="J1549" s="116"/>
      <c r="K1549" s="116"/>
      <c r="L1549" s="116"/>
      <c r="M1549" s="116"/>
      <c r="N1549" s="116"/>
      <c r="O1549" s="116"/>
      <c r="P1549" s="116"/>
      <c r="Q1549" s="116"/>
    </row>
    <row r="1550" spans="7:17" x14ac:dyDescent="0.2">
      <c r="G1550" s="116"/>
      <c r="H1550" s="116"/>
      <c r="I1550" s="116"/>
      <c r="J1550" s="116"/>
      <c r="K1550" s="116"/>
      <c r="L1550" s="116"/>
      <c r="M1550" s="116"/>
      <c r="N1550" s="116"/>
      <c r="O1550" s="116"/>
      <c r="P1550" s="116"/>
      <c r="Q1550" s="116"/>
    </row>
    <row r="1551" spans="7:17" x14ac:dyDescent="0.2">
      <c r="G1551" s="116"/>
      <c r="H1551" s="116"/>
      <c r="I1551" s="116"/>
      <c r="J1551" s="116"/>
      <c r="K1551" s="116"/>
      <c r="L1551" s="116"/>
      <c r="M1551" s="116"/>
      <c r="N1551" s="116"/>
      <c r="O1551" s="116"/>
      <c r="P1551" s="116"/>
      <c r="Q1551" s="116"/>
    </row>
    <row r="1552" spans="7:17" x14ac:dyDescent="0.2">
      <c r="G1552" s="116"/>
      <c r="H1552" s="116"/>
      <c r="I1552" s="116"/>
      <c r="J1552" s="116"/>
      <c r="K1552" s="116"/>
      <c r="L1552" s="116"/>
      <c r="M1552" s="116"/>
      <c r="N1552" s="116"/>
      <c r="O1552" s="116"/>
      <c r="P1552" s="116"/>
      <c r="Q1552" s="116"/>
    </row>
    <row r="1553" spans="7:17" x14ac:dyDescent="0.2">
      <c r="G1553" s="116"/>
      <c r="H1553" s="116"/>
      <c r="I1553" s="116"/>
      <c r="J1553" s="116"/>
      <c r="K1553" s="116"/>
      <c r="L1553" s="116"/>
      <c r="M1553" s="116"/>
      <c r="N1553" s="116"/>
      <c r="O1553" s="116"/>
      <c r="P1553" s="116"/>
      <c r="Q1553" s="116"/>
    </row>
    <row r="1554" spans="7:17" x14ac:dyDescent="0.2">
      <c r="G1554" s="116"/>
      <c r="H1554" s="116"/>
      <c r="I1554" s="116"/>
      <c r="J1554" s="116"/>
      <c r="K1554" s="116"/>
      <c r="L1554" s="116"/>
      <c r="M1554" s="116"/>
      <c r="N1554" s="116"/>
      <c r="O1554" s="116"/>
      <c r="P1554" s="116"/>
      <c r="Q1554" s="116"/>
    </row>
    <row r="1555" spans="7:17" x14ac:dyDescent="0.2">
      <c r="G1555" s="116"/>
      <c r="H1555" s="116"/>
      <c r="I1555" s="116"/>
      <c r="J1555" s="116"/>
      <c r="K1555" s="116"/>
      <c r="L1555" s="116"/>
      <c r="M1555" s="116"/>
      <c r="N1555" s="116"/>
      <c r="O1555" s="116"/>
      <c r="P1555" s="116"/>
      <c r="Q1555" s="116"/>
    </row>
    <row r="1556" spans="7:17" x14ac:dyDescent="0.2">
      <c r="G1556" s="116"/>
      <c r="H1556" s="116"/>
      <c r="I1556" s="116"/>
      <c r="J1556" s="116"/>
      <c r="K1556" s="116"/>
      <c r="L1556" s="116"/>
      <c r="M1556" s="116"/>
      <c r="N1556" s="116"/>
      <c r="O1556" s="116"/>
      <c r="P1556" s="116"/>
      <c r="Q1556" s="116"/>
    </row>
    <row r="1557" spans="7:17" x14ac:dyDescent="0.2">
      <c r="G1557" s="116"/>
      <c r="H1557" s="116"/>
      <c r="I1557" s="116"/>
      <c r="J1557" s="116"/>
      <c r="K1557" s="116"/>
      <c r="L1557" s="116"/>
      <c r="M1557" s="116"/>
      <c r="N1557" s="116"/>
      <c r="O1557" s="116"/>
      <c r="P1557" s="116"/>
      <c r="Q1557" s="116"/>
    </row>
    <row r="1558" spans="7:17" x14ac:dyDescent="0.2">
      <c r="G1558" s="116"/>
      <c r="H1558" s="116"/>
      <c r="I1558" s="116"/>
      <c r="J1558" s="116"/>
      <c r="K1558" s="116"/>
      <c r="L1558" s="116"/>
      <c r="M1558" s="116"/>
      <c r="N1558" s="116"/>
      <c r="O1558" s="116"/>
      <c r="P1558" s="116"/>
      <c r="Q1558" s="116"/>
    </row>
    <row r="1559" spans="7:17" x14ac:dyDescent="0.2">
      <c r="G1559" s="116"/>
      <c r="H1559" s="116"/>
      <c r="I1559" s="116"/>
      <c r="J1559" s="116"/>
      <c r="K1559" s="116"/>
      <c r="L1559" s="116"/>
      <c r="M1559" s="116"/>
      <c r="N1559" s="116"/>
      <c r="O1559" s="116"/>
      <c r="P1559" s="116"/>
      <c r="Q1559" s="116"/>
    </row>
    <row r="1560" spans="7:17" x14ac:dyDescent="0.2">
      <c r="G1560" s="116"/>
      <c r="H1560" s="116"/>
      <c r="I1560" s="116"/>
      <c r="J1560" s="116"/>
      <c r="K1560" s="116"/>
      <c r="L1560" s="116"/>
      <c r="M1560" s="116"/>
      <c r="N1560" s="116"/>
      <c r="O1560" s="116"/>
      <c r="P1560" s="116"/>
      <c r="Q1560" s="116"/>
    </row>
    <row r="1561" spans="7:17" x14ac:dyDescent="0.2">
      <c r="G1561" s="116"/>
      <c r="H1561" s="116"/>
      <c r="I1561" s="116"/>
      <c r="J1561" s="116"/>
      <c r="K1561" s="116"/>
      <c r="L1561" s="116"/>
      <c r="M1561" s="116"/>
      <c r="N1561" s="116"/>
      <c r="O1561" s="116"/>
      <c r="P1561" s="116"/>
      <c r="Q1561" s="116"/>
    </row>
    <row r="1562" spans="7:17" x14ac:dyDescent="0.2">
      <c r="G1562" s="116"/>
      <c r="H1562" s="116"/>
      <c r="I1562" s="116"/>
      <c r="J1562" s="116"/>
      <c r="K1562" s="116"/>
      <c r="L1562" s="116"/>
      <c r="M1562" s="116"/>
      <c r="N1562" s="116"/>
      <c r="O1562" s="116"/>
      <c r="P1562" s="116"/>
      <c r="Q1562" s="116"/>
    </row>
    <row r="1563" spans="7:17" x14ac:dyDescent="0.2">
      <c r="G1563" s="116"/>
      <c r="H1563" s="116"/>
      <c r="I1563" s="116"/>
      <c r="J1563" s="116"/>
      <c r="K1563" s="116"/>
      <c r="L1563" s="116"/>
      <c r="M1563" s="116"/>
      <c r="N1563" s="116"/>
      <c r="O1563" s="116"/>
      <c r="P1563" s="116"/>
      <c r="Q1563" s="116"/>
    </row>
    <row r="1564" spans="7:17" x14ac:dyDescent="0.2">
      <c r="G1564" s="116"/>
      <c r="H1564" s="116"/>
      <c r="I1564" s="116"/>
      <c r="J1564" s="116"/>
      <c r="K1564" s="116"/>
      <c r="L1564" s="116"/>
      <c r="M1564" s="116"/>
      <c r="N1564" s="116"/>
      <c r="O1564" s="116"/>
      <c r="P1564" s="116"/>
      <c r="Q1564" s="116"/>
    </row>
    <row r="1565" spans="7:17" x14ac:dyDescent="0.2">
      <c r="G1565" s="116"/>
      <c r="H1565" s="116"/>
      <c r="I1565" s="116"/>
      <c r="J1565" s="116"/>
      <c r="K1565" s="116"/>
      <c r="L1565" s="116"/>
      <c r="M1565" s="116"/>
      <c r="N1565" s="116"/>
      <c r="O1565" s="116"/>
      <c r="P1565" s="116"/>
      <c r="Q1565" s="116"/>
    </row>
    <row r="1566" spans="7:17" x14ac:dyDescent="0.2">
      <c r="G1566" s="116"/>
      <c r="H1566" s="116"/>
      <c r="I1566" s="116"/>
      <c r="J1566" s="116"/>
      <c r="K1566" s="116"/>
      <c r="L1566" s="116"/>
      <c r="M1566" s="116"/>
      <c r="N1566" s="116"/>
      <c r="O1566" s="116"/>
      <c r="P1566" s="116"/>
      <c r="Q1566" s="116"/>
    </row>
    <row r="1567" spans="7:17" x14ac:dyDescent="0.2">
      <c r="G1567" s="116"/>
      <c r="H1567" s="116"/>
      <c r="I1567" s="116"/>
      <c r="J1567" s="116"/>
      <c r="K1567" s="116"/>
      <c r="L1567" s="116"/>
      <c r="M1567" s="116"/>
      <c r="N1567" s="116"/>
      <c r="O1567" s="116"/>
      <c r="P1567" s="116"/>
      <c r="Q1567" s="116"/>
    </row>
    <row r="1568" spans="7:17" x14ac:dyDescent="0.2">
      <c r="G1568" s="116"/>
      <c r="H1568" s="116"/>
      <c r="I1568" s="116"/>
      <c r="J1568" s="116"/>
      <c r="K1568" s="116"/>
      <c r="L1568" s="116"/>
      <c r="M1568" s="116"/>
      <c r="N1568" s="116"/>
      <c r="O1568" s="116"/>
      <c r="P1568" s="116"/>
      <c r="Q1568" s="116"/>
    </row>
    <row r="1569" spans="7:17" x14ac:dyDescent="0.2">
      <c r="G1569" s="116"/>
      <c r="H1569" s="116"/>
      <c r="I1569" s="116"/>
      <c r="J1569" s="116"/>
      <c r="K1569" s="116"/>
      <c r="L1569" s="116"/>
      <c r="M1569" s="116"/>
      <c r="N1569" s="116"/>
      <c r="O1569" s="116"/>
      <c r="P1569" s="116"/>
      <c r="Q1569" s="116"/>
    </row>
    <row r="1570" spans="7:17" x14ac:dyDescent="0.2">
      <c r="G1570" s="116"/>
      <c r="H1570" s="116"/>
      <c r="I1570" s="116"/>
      <c r="J1570" s="116"/>
      <c r="K1570" s="116"/>
      <c r="L1570" s="116"/>
      <c r="M1570" s="116"/>
      <c r="N1570" s="116"/>
      <c r="O1570" s="116"/>
      <c r="P1570" s="116"/>
      <c r="Q1570" s="116"/>
    </row>
    <row r="1571" spans="7:17" x14ac:dyDescent="0.2">
      <c r="G1571" s="116"/>
      <c r="H1571" s="116"/>
      <c r="I1571" s="116"/>
      <c r="J1571" s="116"/>
      <c r="K1571" s="116"/>
      <c r="L1571" s="116"/>
      <c r="M1571" s="116"/>
      <c r="N1571" s="116"/>
      <c r="O1571" s="116"/>
      <c r="P1571" s="116"/>
      <c r="Q1571" s="116"/>
    </row>
    <row r="1572" spans="7:17" x14ac:dyDescent="0.2">
      <c r="G1572" s="116"/>
      <c r="H1572" s="116"/>
      <c r="I1572" s="116"/>
      <c r="J1572" s="116"/>
      <c r="K1572" s="116"/>
      <c r="L1572" s="116"/>
      <c r="M1572" s="116"/>
      <c r="N1572" s="116"/>
      <c r="O1572" s="116"/>
      <c r="P1572" s="116"/>
      <c r="Q1572" s="116"/>
    </row>
    <row r="1573" spans="7:17" x14ac:dyDescent="0.2">
      <c r="G1573" s="116"/>
      <c r="H1573" s="116"/>
      <c r="I1573" s="116"/>
      <c r="J1573" s="116"/>
      <c r="K1573" s="116"/>
      <c r="L1573" s="116"/>
      <c r="M1573" s="116"/>
      <c r="N1573" s="116"/>
      <c r="O1573" s="116"/>
      <c r="P1573" s="116"/>
      <c r="Q1573" s="116"/>
    </row>
    <row r="1574" spans="7:17" x14ac:dyDescent="0.2">
      <c r="G1574" s="116"/>
      <c r="H1574" s="116"/>
      <c r="I1574" s="116"/>
      <c r="J1574" s="116"/>
      <c r="K1574" s="116"/>
      <c r="L1574" s="116"/>
      <c r="M1574" s="116"/>
      <c r="N1574" s="116"/>
      <c r="O1574" s="116"/>
      <c r="P1574" s="116"/>
      <c r="Q1574" s="116"/>
    </row>
    <row r="1575" spans="7:17" x14ac:dyDescent="0.2">
      <c r="G1575" s="116"/>
      <c r="H1575" s="116"/>
      <c r="I1575" s="116"/>
      <c r="J1575" s="116"/>
      <c r="K1575" s="116"/>
      <c r="L1575" s="116"/>
      <c r="M1575" s="116"/>
      <c r="N1575" s="116"/>
      <c r="O1575" s="116"/>
      <c r="P1575" s="116"/>
      <c r="Q1575" s="116"/>
    </row>
    <row r="1576" spans="7:17" x14ac:dyDescent="0.2">
      <c r="G1576" s="116"/>
      <c r="H1576" s="116"/>
      <c r="I1576" s="116"/>
      <c r="J1576" s="116"/>
      <c r="K1576" s="116"/>
      <c r="L1576" s="116"/>
      <c r="M1576" s="116"/>
      <c r="N1576" s="116"/>
      <c r="O1576" s="116"/>
      <c r="P1576" s="116"/>
      <c r="Q1576" s="116"/>
    </row>
    <row r="1577" spans="7:17" x14ac:dyDescent="0.2">
      <c r="G1577" s="116"/>
      <c r="H1577" s="116"/>
      <c r="I1577" s="116"/>
      <c r="J1577" s="116"/>
      <c r="K1577" s="116"/>
      <c r="L1577" s="116"/>
      <c r="M1577" s="116"/>
      <c r="N1577" s="116"/>
      <c r="O1577" s="116"/>
      <c r="P1577" s="116"/>
      <c r="Q1577" s="116"/>
    </row>
    <row r="1578" spans="7:17" x14ac:dyDescent="0.2">
      <c r="G1578" s="116"/>
      <c r="H1578" s="116"/>
      <c r="I1578" s="116"/>
      <c r="J1578" s="116"/>
      <c r="K1578" s="116"/>
      <c r="L1578" s="116"/>
      <c r="M1578" s="116"/>
      <c r="N1578" s="116"/>
      <c r="O1578" s="116"/>
      <c r="P1578" s="116"/>
      <c r="Q1578" s="116"/>
    </row>
    <row r="1579" spans="7:17" x14ac:dyDescent="0.2">
      <c r="G1579" s="116"/>
      <c r="H1579" s="116"/>
      <c r="I1579" s="116"/>
      <c r="J1579" s="116"/>
      <c r="K1579" s="116"/>
      <c r="L1579" s="116"/>
      <c r="M1579" s="116"/>
      <c r="N1579" s="116"/>
      <c r="O1579" s="116"/>
      <c r="P1579" s="116"/>
      <c r="Q1579" s="116"/>
    </row>
    <row r="1580" spans="7:17" x14ac:dyDescent="0.2">
      <c r="G1580" s="116"/>
      <c r="H1580" s="116"/>
      <c r="I1580" s="116"/>
      <c r="J1580" s="116"/>
      <c r="K1580" s="116"/>
      <c r="L1580" s="116"/>
      <c r="M1580" s="116"/>
      <c r="N1580" s="116"/>
      <c r="O1580" s="116"/>
      <c r="P1580" s="116"/>
      <c r="Q1580" s="116"/>
    </row>
    <row r="1581" spans="7:17" x14ac:dyDescent="0.2">
      <c r="G1581" s="116"/>
      <c r="H1581" s="116"/>
      <c r="I1581" s="116"/>
      <c r="J1581" s="116"/>
      <c r="K1581" s="116"/>
      <c r="L1581" s="116"/>
      <c r="M1581" s="116"/>
      <c r="N1581" s="116"/>
      <c r="O1581" s="116"/>
      <c r="P1581" s="116"/>
      <c r="Q1581" s="116"/>
    </row>
    <row r="1582" spans="7:17" x14ac:dyDescent="0.2">
      <c r="G1582" s="116"/>
      <c r="H1582" s="116"/>
      <c r="I1582" s="116"/>
      <c r="J1582" s="116"/>
      <c r="K1582" s="116"/>
      <c r="L1582" s="116"/>
      <c r="M1582" s="116"/>
      <c r="N1582" s="116"/>
      <c r="O1582" s="116"/>
      <c r="P1582" s="116"/>
      <c r="Q1582" s="116"/>
    </row>
    <row r="1583" spans="7:17" x14ac:dyDescent="0.2">
      <c r="G1583" s="116"/>
      <c r="H1583" s="116"/>
      <c r="I1583" s="116"/>
      <c r="J1583" s="116"/>
      <c r="K1583" s="116"/>
      <c r="L1583" s="116"/>
      <c r="M1583" s="116"/>
      <c r="N1583" s="116"/>
      <c r="O1583" s="116"/>
      <c r="P1583" s="116"/>
      <c r="Q1583" s="116"/>
    </row>
    <row r="1584" spans="7:17" x14ac:dyDescent="0.2">
      <c r="G1584" s="116"/>
      <c r="H1584" s="116"/>
      <c r="I1584" s="116"/>
      <c r="J1584" s="116"/>
      <c r="K1584" s="116"/>
      <c r="L1584" s="116"/>
      <c r="M1584" s="116"/>
      <c r="N1584" s="116"/>
      <c r="O1584" s="116"/>
      <c r="P1584" s="116"/>
      <c r="Q1584" s="116"/>
    </row>
    <row r="1585" spans="7:17" x14ac:dyDescent="0.2">
      <c r="G1585" s="116"/>
      <c r="H1585" s="116"/>
      <c r="I1585" s="116"/>
      <c r="J1585" s="116"/>
      <c r="K1585" s="116"/>
      <c r="L1585" s="116"/>
      <c r="M1585" s="116"/>
      <c r="N1585" s="116"/>
      <c r="O1585" s="116"/>
      <c r="P1585" s="116"/>
      <c r="Q1585" s="116"/>
    </row>
    <row r="1586" spans="7:17" x14ac:dyDescent="0.2">
      <c r="G1586" s="116"/>
      <c r="H1586" s="116"/>
      <c r="I1586" s="116"/>
      <c r="J1586" s="116"/>
      <c r="K1586" s="116"/>
      <c r="L1586" s="116"/>
      <c r="M1586" s="116"/>
      <c r="N1586" s="116"/>
      <c r="O1586" s="116"/>
      <c r="P1586" s="116"/>
      <c r="Q1586" s="116"/>
    </row>
    <row r="1587" spans="7:17" x14ac:dyDescent="0.2">
      <c r="G1587" s="116"/>
      <c r="H1587" s="116"/>
      <c r="I1587" s="116"/>
      <c r="J1587" s="116"/>
      <c r="K1587" s="116"/>
      <c r="L1587" s="116"/>
      <c r="M1587" s="116"/>
      <c r="N1587" s="116"/>
      <c r="O1587" s="116"/>
      <c r="P1587" s="116"/>
      <c r="Q1587" s="116"/>
    </row>
    <row r="1588" spans="7:17" x14ac:dyDescent="0.2">
      <c r="G1588" s="116"/>
      <c r="H1588" s="116"/>
      <c r="I1588" s="116"/>
      <c r="J1588" s="116"/>
      <c r="K1588" s="116"/>
      <c r="L1588" s="116"/>
      <c r="M1588" s="116"/>
      <c r="N1588" s="116"/>
      <c r="O1588" s="116"/>
      <c r="P1588" s="116"/>
      <c r="Q1588" s="116"/>
    </row>
    <row r="1589" spans="7:17" x14ac:dyDescent="0.2">
      <c r="G1589" s="116"/>
      <c r="H1589" s="116"/>
      <c r="I1589" s="116"/>
      <c r="J1589" s="116"/>
      <c r="K1589" s="116"/>
      <c r="L1589" s="116"/>
      <c r="M1589" s="116"/>
      <c r="N1589" s="116"/>
      <c r="O1589" s="116"/>
      <c r="P1589" s="116"/>
      <c r="Q1589" s="116"/>
    </row>
    <row r="1590" spans="7:17" x14ac:dyDescent="0.2">
      <c r="G1590" s="116"/>
      <c r="H1590" s="116"/>
      <c r="I1590" s="116"/>
      <c r="J1590" s="116"/>
      <c r="K1590" s="116"/>
      <c r="L1590" s="116"/>
      <c r="M1590" s="116"/>
      <c r="N1590" s="116"/>
      <c r="O1590" s="116"/>
      <c r="P1590" s="116"/>
      <c r="Q1590" s="116"/>
    </row>
    <row r="1591" spans="7:17" x14ac:dyDescent="0.2">
      <c r="G1591" s="116"/>
      <c r="H1591" s="116"/>
      <c r="I1591" s="116"/>
      <c r="J1591" s="116"/>
      <c r="K1591" s="116"/>
      <c r="L1591" s="116"/>
      <c r="M1591" s="116"/>
      <c r="N1591" s="116"/>
      <c r="O1591" s="116"/>
      <c r="P1591" s="116"/>
      <c r="Q1591" s="116"/>
    </row>
    <row r="1592" spans="7:17" x14ac:dyDescent="0.2">
      <c r="G1592" s="116"/>
      <c r="H1592" s="116"/>
      <c r="I1592" s="116"/>
      <c r="J1592" s="116"/>
      <c r="K1592" s="116"/>
      <c r="L1592" s="116"/>
      <c r="M1592" s="116"/>
      <c r="N1592" s="116"/>
      <c r="O1592" s="116"/>
      <c r="P1592" s="116"/>
      <c r="Q1592" s="116"/>
    </row>
    <row r="1593" spans="7:17" x14ac:dyDescent="0.2">
      <c r="G1593" s="116"/>
      <c r="H1593" s="116"/>
      <c r="I1593" s="116"/>
      <c r="J1593" s="116"/>
      <c r="K1593" s="116"/>
      <c r="L1593" s="116"/>
      <c r="M1593" s="116"/>
      <c r="N1593" s="116"/>
      <c r="O1593" s="116"/>
      <c r="P1593" s="116"/>
      <c r="Q1593" s="116"/>
    </row>
    <row r="1594" spans="7:17" x14ac:dyDescent="0.2">
      <c r="G1594" s="116"/>
      <c r="H1594" s="116"/>
      <c r="I1594" s="116"/>
      <c r="J1594" s="116"/>
      <c r="K1594" s="116"/>
      <c r="L1594" s="116"/>
      <c r="M1594" s="116"/>
      <c r="N1594" s="116"/>
      <c r="O1594" s="116"/>
      <c r="P1594" s="116"/>
      <c r="Q1594" s="116"/>
    </row>
    <row r="1595" spans="7:17" x14ac:dyDescent="0.2">
      <c r="G1595" s="116"/>
      <c r="H1595" s="116"/>
      <c r="I1595" s="116"/>
      <c r="J1595" s="116"/>
      <c r="K1595" s="116"/>
      <c r="L1595" s="116"/>
      <c r="M1595" s="116"/>
      <c r="N1595" s="116"/>
      <c r="O1595" s="116"/>
      <c r="P1595" s="116"/>
      <c r="Q1595" s="116"/>
    </row>
    <row r="1596" spans="7:17" x14ac:dyDescent="0.2">
      <c r="G1596" s="116"/>
      <c r="H1596" s="116"/>
      <c r="I1596" s="116"/>
      <c r="J1596" s="116"/>
      <c r="K1596" s="116"/>
      <c r="L1596" s="116"/>
      <c r="M1596" s="116"/>
      <c r="N1596" s="116"/>
      <c r="O1596" s="116"/>
      <c r="P1596" s="116"/>
      <c r="Q1596" s="116"/>
    </row>
    <row r="1597" spans="7:17" x14ac:dyDescent="0.2">
      <c r="G1597" s="116"/>
      <c r="H1597" s="116"/>
      <c r="I1597" s="116"/>
      <c r="J1597" s="116"/>
      <c r="K1597" s="116"/>
      <c r="L1597" s="116"/>
      <c r="M1597" s="116"/>
      <c r="N1597" s="116"/>
      <c r="O1597" s="116"/>
      <c r="P1597" s="116"/>
      <c r="Q1597" s="116"/>
    </row>
    <row r="1598" spans="7:17" x14ac:dyDescent="0.2">
      <c r="G1598" s="116"/>
      <c r="H1598" s="116"/>
      <c r="I1598" s="116"/>
      <c r="J1598" s="116"/>
      <c r="K1598" s="116"/>
      <c r="L1598" s="116"/>
      <c r="M1598" s="116"/>
      <c r="N1598" s="116"/>
      <c r="O1598" s="116"/>
      <c r="P1598" s="116"/>
      <c r="Q1598" s="116"/>
    </row>
    <row r="1599" spans="7:17" x14ac:dyDescent="0.2">
      <c r="G1599" s="116"/>
      <c r="H1599" s="116"/>
      <c r="I1599" s="116"/>
      <c r="J1599" s="116"/>
      <c r="K1599" s="116"/>
      <c r="L1599" s="116"/>
      <c r="M1599" s="116"/>
      <c r="N1599" s="116"/>
      <c r="O1599" s="116"/>
      <c r="P1599" s="116"/>
      <c r="Q1599" s="116"/>
    </row>
    <row r="1600" spans="7:17" x14ac:dyDescent="0.2">
      <c r="G1600" s="116"/>
      <c r="H1600" s="116"/>
      <c r="I1600" s="116"/>
      <c r="J1600" s="116"/>
      <c r="K1600" s="116"/>
      <c r="L1600" s="116"/>
      <c r="M1600" s="116"/>
      <c r="N1600" s="116"/>
      <c r="O1600" s="116"/>
      <c r="P1600" s="116"/>
      <c r="Q1600" s="116"/>
    </row>
    <row r="1601" spans="7:17" x14ac:dyDescent="0.2">
      <c r="G1601" s="116"/>
      <c r="H1601" s="116"/>
      <c r="I1601" s="116"/>
      <c r="J1601" s="116"/>
      <c r="K1601" s="116"/>
      <c r="L1601" s="116"/>
      <c r="M1601" s="116"/>
      <c r="N1601" s="116"/>
      <c r="O1601" s="116"/>
      <c r="P1601" s="116"/>
      <c r="Q1601" s="116"/>
    </row>
    <row r="1602" spans="7:17" x14ac:dyDescent="0.2">
      <c r="G1602" s="116"/>
      <c r="H1602" s="116"/>
      <c r="I1602" s="116"/>
      <c r="J1602" s="116"/>
      <c r="K1602" s="116"/>
      <c r="L1602" s="116"/>
      <c r="M1602" s="116"/>
      <c r="N1602" s="116"/>
      <c r="O1602" s="116"/>
      <c r="P1602" s="116"/>
      <c r="Q1602" s="116"/>
    </row>
    <row r="1603" spans="7:17" x14ac:dyDescent="0.2">
      <c r="G1603" s="116"/>
      <c r="H1603" s="116"/>
      <c r="I1603" s="116"/>
      <c r="J1603" s="116"/>
      <c r="K1603" s="116"/>
      <c r="L1603" s="116"/>
      <c r="M1603" s="116"/>
      <c r="N1603" s="116"/>
      <c r="O1603" s="116"/>
      <c r="P1603" s="116"/>
      <c r="Q1603" s="116"/>
    </row>
    <row r="1604" spans="7:17" x14ac:dyDescent="0.2">
      <c r="G1604" s="116"/>
      <c r="H1604" s="116"/>
      <c r="I1604" s="116"/>
      <c r="J1604" s="116"/>
      <c r="K1604" s="116"/>
      <c r="L1604" s="116"/>
      <c r="M1604" s="116"/>
      <c r="N1604" s="116"/>
      <c r="O1604" s="116"/>
      <c r="P1604" s="116"/>
      <c r="Q1604" s="116"/>
    </row>
    <row r="1605" spans="7:17" x14ac:dyDescent="0.2">
      <c r="G1605" s="116"/>
      <c r="H1605" s="116"/>
      <c r="I1605" s="116"/>
      <c r="J1605" s="116"/>
      <c r="K1605" s="116"/>
      <c r="L1605" s="116"/>
      <c r="M1605" s="116"/>
      <c r="N1605" s="116"/>
      <c r="O1605" s="116"/>
      <c r="P1605" s="116"/>
      <c r="Q1605" s="116"/>
    </row>
    <row r="1606" spans="7:17" x14ac:dyDescent="0.2">
      <c r="G1606" s="116"/>
      <c r="H1606" s="116"/>
      <c r="I1606" s="116"/>
      <c r="J1606" s="116"/>
      <c r="K1606" s="116"/>
      <c r="L1606" s="116"/>
      <c r="M1606" s="116"/>
      <c r="N1606" s="116"/>
      <c r="O1606" s="116"/>
      <c r="P1606" s="116"/>
      <c r="Q1606" s="116"/>
    </row>
    <row r="1607" spans="7:17" x14ac:dyDescent="0.2">
      <c r="G1607" s="116"/>
      <c r="H1607" s="116"/>
      <c r="I1607" s="116"/>
      <c r="J1607" s="116"/>
      <c r="K1607" s="116"/>
      <c r="L1607" s="116"/>
      <c r="M1607" s="116"/>
      <c r="N1607" s="116"/>
      <c r="O1607" s="116"/>
      <c r="P1607" s="116"/>
      <c r="Q1607" s="116"/>
    </row>
    <row r="1608" spans="7:17" x14ac:dyDescent="0.2">
      <c r="G1608" s="116"/>
      <c r="H1608" s="116"/>
      <c r="I1608" s="116"/>
      <c r="J1608" s="116"/>
      <c r="K1608" s="116"/>
      <c r="L1608" s="116"/>
      <c r="M1608" s="116"/>
      <c r="N1608" s="116"/>
      <c r="O1608" s="116"/>
      <c r="P1608" s="116"/>
      <c r="Q1608" s="116"/>
    </row>
    <row r="1609" spans="7:17" x14ac:dyDescent="0.2">
      <c r="G1609" s="116"/>
      <c r="H1609" s="116"/>
      <c r="I1609" s="116"/>
      <c r="J1609" s="116"/>
      <c r="K1609" s="116"/>
      <c r="L1609" s="116"/>
      <c r="M1609" s="116"/>
      <c r="N1609" s="116"/>
      <c r="O1609" s="116"/>
      <c r="P1609" s="116"/>
      <c r="Q1609" s="116"/>
    </row>
    <row r="1610" spans="7:17" x14ac:dyDescent="0.2">
      <c r="G1610" s="116"/>
      <c r="H1610" s="116"/>
      <c r="I1610" s="116"/>
      <c r="J1610" s="116"/>
      <c r="K1610" s="116"/>
      <c r="L1610" s="116"/>
      <c r="M1610" s="116"/>
      <c r="N1610" s="116"/>
      <c r="O1610" s="116"/>
      <c r="P1610" s="116"/>
      <c r="Q1610" s="116"/>
    </row>
    <row r="1611" spans="7:17" x14ac:dyDescent="0.2">
      <c r="G1611" s="116"/>
      <c r="H1611" s="116"/>
      <c r="I1611" s="116"/>
      <c r="J1611" s="116"/>
      <c r="K1611" s="116"/>
      <c r="L1611" s="116"/>
      <c r="M1611" s="116"/>
      <c r="N1611" s="116"/>
      <c r="O1611" s="116"/>
      <c r="P1611" s="116"/>
      <c r="Q1611" s="116"/>
    </row>
    <row r="1612" spans="7:17" x14ac:dyDescent="0.2">
      <c r="G1612" s="116"/>
      <c r="H1612" s="116"/>
      <c r="I1612" s="116"/>
      <c r="J1612" s="116"/>
      <c r="K1612" s="116"/>
      <c r="L1612" s="116"/>
      <c r="M1612" s="116"/>
      <c r="N1612" s="116"/>
      <c r="O1612" s="116"/>
      <c r="P1612" s="116"/>
      <c r="Q1612" s="116"/>
    </row>
    <row r="1613" spans="7:17" x14ac:dyDescent="0.2">
      <c r="G1613" s="116"/>
      <c r="H1613" s="116"/>
      <c r="I1613" s="116"/>
      <c r="J1613" s="116"/>
      <c r="K1613" s="116"/>
      <c r="L1613" s="116"/>
      <c r="M1613" s="116"/>
      <c r="N1613" s="116"/>
      <c r="O1613" s="116"/>
      <c r="P1613" s="116"/>
      <c r="Q1613" s="116"/>
    </row>
    <row r="1614" spans="7:17" x14ac:dyDescent="0.2">
      <c r="G1614" s="116"/>
      <c r="H1614" s="116"/>
      <c r="I1614" s="116"/>
      <c r="J1614" s="116"/>
      <c r="K1614" s="116"/>
      <c r="L1614" s="116"/>
      <c r="M1614" s="116"/>
      <c r="N1614" s="116"/>
      <c r="O1614" s="116"/>
      <c r="P1614" s="116"/>
      <c r="Q1614" s="116"/>
    </row>
    <row r="1615" spans="7:17" x14ac:dyDescent="0.2">
      <c r="G1615" s="116"/>
      <c r="H1615" s="116"/>
      <c r="I1615" s="116"/>
      <c r="J1615" s="116"/>
      <c r="K1615" s="116"/>
      <c r="L1615" s="116"/>
      <c r="M1615" s="116"/>
      <c r="N1615" s="116"/>
      <c r="O1615" s="116"/>
      <c r="P1615" s="116"/>
      <c r="Q1615" s="116"/>
    </row>
    <row r="1616" spans="7:17" x14ac:dyDescent="0.2">
      <c r="G1616" s="116"/>
      <c r="H1616" s="116"/>
      <c r="I1616" s="116"/>
      <c r="J1616" s="116"/>
      <c r="K1616" s="116"/>
      <c r="L1616" s="116"/>
      <c r="M1616" s="116"/>
      <c r="N1616" s="116"/>
      <c r="O1616" s="116"/>
      <c r="P1616" s="116"/>
      <c r="Q1616" s="116"/>
    </row>
    <row r="1617" spans="7:17" x14ac:dyDescent="0.2">
      <c r="G1617" s="116"/>
      <c r="H1617" s="116"/>
      <c r="I1617" s="116"/>
      <c r="J1617" s="116"/>
      <c r="K1617" s="116"/>
      <c r="L1617" s="116"/>
      <c r="M1617" s="116"/>
      <c r="N1617" s="116"/>
      <c r="O1617" s="116"/>
      <c r="P1617" s="116"/>
      <c r="Q1617" s="116"/>
    </row>
    <row r="1618" spans="7:17" x14ac:dyDescent="0.2">
      <c r="G1618" s="116"/>
      <c r="H1618" s="116"/>
      <c r="I1618" s="116"/>
      <c r="J1618" s="116"/>
      <c r="K1618" s="116"/>
      <c r="L1618" s="116"/>
      <c r="M1618" s="116"/>
      <c r="N1618" s="116"/>
      <c r="O1618" s="116"/>
      <c r="P1618" s="116"/>
      <c r="Q1618" s="116"/>
    </row>
    <row r="1619" spans="7:17" x14ac:dyDescent="0.2">
      <c r="G1619" s="116"/>
      <c r="H1619" s="116"/>
      <c r="I1619" s="116"/>
      <c r="J1619" s="116"/>
      <c r="K1619" s="116"/>
      <c r="L1619" s="116"/>
      <c r="M1619" s="116"/>
      <c r="N1619" s="116"/>
      <c r="O1619" s="116"/>
      <c r="P1619" s="116"/>
      <c r="Q1619" s="116"/>
    </row>
    <row r="1620" spans="7:17" x14ac:dyDescent="0.2">
      <c r="G1620" s="116"/>
      <c r="H1620" s="116"/>
      <c r="I1620" s="116"/>
      <c r="J1620" s="116"/>
      <c r="K1620" s="116"/>
      <c r="L1620" s="116"/>
      <c r="M1620" s="116"/>
      <c r="N1620" s="116"/>
      <c r="O1620" s="116"/>
      <c r="P1620" s="116"/>
      <c r="Q1620" s="116"/>
    </row>
    <row r="1621" spans="7:17" x14ac:dyDescent="0.2">
      <c r="G1621" s="116"/>
      <c r="H1621" s="116"/>
      <c r="I1621" s="116"/>
      <c r="J1621" s="116"/>
      <c r="K1621" s="116"/>
      <c r="L1621" s="116"/>
      <c r="M1621" s="116"/>
      <c r="N1621" s="116"/>
      <c r="O1621" s="116"/>
      <c r="P1621" s="116"/>
      <c r="Q1621" s="116"/>
    </row>
    <row r="1622" spans="7:17" x14ac:dyDescent="0.2">
      <c r="G1622" s="116"/>
      <c r="H1622" s="116"/>
      <c r="I1622" s="116"/>
      <c r="J1622" s="116"/>
      <c r="K1622" s="116"/>
      <c r="L1622" s="116"/>
      <c r="M1622" s="116"/>
      <c r="N1622" s="116"/>
      <c r="O1622" s="116"/>
      <c r="P1622" s="116"/>
      <c r="Q1622" s="116"/>
    </row>
    <row r="1623" spans="7:17" x14ac:dyDescent="0.2">
      <c r="G1623" s="116"/>
      <c r="H1623" s="116"/>
      <c r="I1623" s="116"/>
      <c r="J1623" s="116"/>
      <c r="K1623" s="116"/>
      <c r="L1623" s="116"/>
      <c r="M1623" s="116"/>
      <c r="N1623" s="116"/>
      <c r="O1623" s="116"/>
      <c r="P1623" s="116"/>
      <c r="Q1623" s="116"/>
    </row>
    <row r="1624" spans="7:17" x14ac:dyDescent="0.2">
      <c r="G1624" s="116"/>
      <c r="H1624" s="116"/>
      <c r="I1624" s="116"/>
      <c r="J1624" s="116"/>
      <c r="K1624" s="116"/>
      <c r="L1624" s="116"/>
      <c r="M1624" s="116"/>
      <c r="N1624" s="116"/>
      <c r="O1624" s="116"/>
      <c r="P1624" s="116"/>
      <c r="Q1624" s="116"/>
    </row>
    <row r="1625" spans="7:17" x14ac:dyDescent="0.2">
      <c r="G1625" s="116"/>
      <c r="H1625" s="116"/>
      <c r="I1625" s="116"/>
      <c r="J1625" s="116"/>
      <c r="K1625" s="116"/>
      <c r="L1625" s="116"/>
      <c r="M1625" s="116"/>
      <c r="N1625" s="116"/>
      <c r="O1625" s="116"/>
      <c r="P1625" s="116"/>
      <c r="Q1625" s="116"/>
    </row>
    <row r="1626" spans="7:17" x14ac:dyDescent="0.2">
      <c r="G1626" s="116"/>
      <c r="H1626" s="116"/>
      <c r="I1626" s="116"/>
      <c r="J1626" s="116"/>
      <c r="K1626" s="116"/>
      <c r="L1626" s="116"/>
      <c r="M1626" s="116"/>
      <c r="N1626" s="116"/>
      <c r="O1626" s="116"/>
      <c r="P1626" s="116"/>
      <c r="Q1626" s="116"/>
    </row>
    <row r="1627" spans="7:17" x14ac:dyDescent="0.2">
      <c r="G1627" s="116"/>
      <c r="H1627" s="116"/>
      <c r="I1627" s="116"/>
      <c r="J1627" s="116"/>
      <c r="K1627" s="116"/>
      <c r="L1627" s="116"/>
      <c r="M1627" s="116"/>
      <c r="N1627" s="116"/>
      <c r="O1627" s="116"/>
      <c r="P1627" s="116"/>
      <c r="Q1627" s="116"/>
    </row>
    <row r="1628" spans="7:17" x14ac:dyDescent="0.2">
      <c r="G1628" s="116"/>
      <c r="H1628" s="116"/>
      <c r="I1628" s="116"/>
      <c r="J1628" s="116"/>
      <c r="K1628" s="116"/>
      <c r="L1628" s="116"/>
      <c r="M1628" s="116"/>
      <c r="N1628" s="116"/>
      <c r="O1628" s="116"/>
      <c r="P1628" s="116"/>
      <c r="Q1628" s="116"/>
    </row>
    <row r="1629" spans="7:17" x14ac:dyDescent="0.2">
      <c r="G1629" s="116"/>
      <c r="H1629" s="116"/>
      <c r="I1629" s="116"/>
      <c r="J1629" s="116"/>
      <c r="K1629" s="116"/>
      <c r="L1629" s="116"/>
      <c r="M1629" s="116"/>
      <c r="N1629" s="116"/>
      <c r="O1629" s="116"/>
      <c r="P1629" s="116"/>
      <c r="Q1629" s="116"/>
    </row>
    <row r="1630" spans="7:17" x14ac:dyDescent="0.2">
      <c r="G1630" s="116"/>
      <c r="H1630" s="116"/>
      <c r="I1630" s="116"/>
      <c r="J1630" s="116"/>
      <c r="K1630" s="116"/>
      <c r="L1630" s="116"/>
      <c r="M1630" s="116"/>
      <c r="N1630" s="116"/>
      <c r="O1630" s="116"/>
      <c r="P1630" s="116"/>
      <c r="Q1630" s="116"/>
    </row>
    <row r="1631" spans="7:17" x14ac:dyDescent="0.2">
      <c r="G1631" s="116"/>
      <c r="H1631" s="116"/>
      <c r="I1631" s="116"/>
      <c r="J1631" s="116"/>
      <c r="K1631" s="116"/>
      <c r="L1631" s="116"/>
      <c r="M1631" s="116"/>
      <c r="N1631" s="116"/>
      <c r="O1631" s="116"/>
      <c r="P1631" s="116"/>
      <c r="Q1631" s="116"/>
    </row>
    <row r="1632" spans="7:17" x14ac:dyDescent="0.2">
      <c r="G1632" s="116"/>
      <c r="H1632" s="116"/>
      <c r="I1632" s="116"/>
      <c r="J1632" s="116"/>
      <c r="K1632" s="116"/>
      <c r="L1632" s="116"/>
      <c r="M1632" s="116"/>
      <c r="N1632" s="116"/>
      <c r="O1632" s="116"/>
      <c r="P1632" s="116"/>
      <c r="Q1632" s="116"/>
    </row>
    <row r="1633" spans="7:17" x14ac:dyDescent="0.2">
      <c r="G1633" s="116"/>
      <c r="H1633" s="116"/>
      <c r="I1633" s="116"/>
      <c r="J1633" s="116"/>
      <c r="K1633" s="116"/>
      <c r="L1633" s="116"/>
      <c r="M1633" s="116"/>
      <c r="N1633" s="116"/>
      <c r="O1633" s="116"/>
      <c r="P1633" s="116"/>
      <c r="Q1633" s="116"/>
    </row>
    <row r="1634" spans="7:17" x14ac:dyDescent="0.2">
      <c r="G1634" s="116"/>
      <c r="H1634" s="116"/>
      <c r="I1634" s="116"/>
      <c r="J1634" s="116"/>
      <c r="K1634" s="116"/>
      <c r="L1634" s="116"/>
      <c r="M1634" s="116"/>
      <c r="N1634" s="116"/>
      <c r="O1634" s="116"/>
      <c r="P1634" s="116"/>
      <c r="Q1634" s="116"/>
    </row>
    <row r="1635" spans="7:17" x14ac:dyDescent="0.2">
      <c r="G1635" s="116"/>
      <c r="H1635" s="116"/>
      <c r="I1635" s="116"/>
      <c r="J1635" s="116"/>
      <c r="K1635" s="116"/>
      <c r="L1635" s="116"/>
      <c r="M1635" s="116"/>
      <c r="N1635" s="116"/>
      <c r="O1635" s="116"/>
      <c r="P1635" s="116"/>
      <c r="Q1635" s="116"/>
    </row>
    <row r="1636" spans="7:17" x14ac:dyDescent="0.2">
      <c r="G1636" s="116"/>
      <c r="H1636" s="116"/>
      <c r="I1636" s="116"/>
      <c r="J1636" s="116"/>
      <c r="K1636" s="116"/>
      <c r="L1636" s="116"/>
      <c r="M1636" s="116"/>
      <c r="N1636" s="116"/>
      <c r="O1636" s="116"/>
      <c r="P1636" s="116"/>
      <c r="Q1636" s="116"/>
    </row>
    <row r="1637" spans="7:17" x14ac:dyDescent="0.2">
      <c r="G1637" s="116"/>
      <c r="H1637" s="116"/>
      <c r="I1637" s="116"/>
      <c r="J1637" s="116"/>
      <c r="K1637" s="116"/>
      <c r="L1637" s="116"/>
      <c r="M1637" s="116"/>
      <c r="N1637" s="116"/>
      <c r="O1637" s="116"/>
      <c r="P1637" s="116"/>
      <c r="Q1637" s="116"/>
    </row>
    <row r="1638" spans="7:17" x14ac:dyDescent="0.2">
      <c r="G1638" s="116"/>
      <c r="H1638" s="116"/>
      <c r="I1638" s="116"/>
      <c r="J1638" s="116"/>
      <c r="K1638" s="116"/>
      <c r="L1638" s="116"/>
      <c r="M1638" s="116"/>
      <c r="N1638" s="116"/>
      <c r="O1638" s="116"/>
      <c r="P1638" s="116"/>
      <c r="Q1638" s="116"/>
    </row>
    <row r="1639" spans="7:17" x14ac:dyDescent="0.2">
      <c r="G1639" s="116"/>
      <c r="H1639" s="116"/>
      <c r="I1639" s="116"/>
      <c r="J1639" s="116"/>
      <c r="K1639" s="116"/>
      <c r="L1639" s="116"/>
      <c r="M1639" s="116"/>
      <c r="N1639" s="116"/>
      <c r="O1639" s="116"/>
      <c r="P1639" s="116"/>
      <c r="Q1639" s="116"/>
    </row>
    <row r="1640" spans="7:17" x14ac:dyDescent="0.2">
      <c r="G1640" s="116"/>
      <c r="H1640" s="116"/>
      <c r="I1640" s="116"/>
      <c r="J1640" s="116"/>
      <c r="K1640" s="116"/>
      <c r="L1640" s="116"/>
      <c r="M1640" s="116"/>
      <c r="N1640" s="116"/>
      <c r="O1640" s="116"/>
      <c r="P1640" s="116"/>
      <c r="Q1640" s="116"/>
    </row>
    <row r="1641" spans="7:17" x14ac:dyDescent="0.2">
      <c r="G1641" s="116"/>
      <c r="H1641" s="116"/>
      <c r="I1641" s="116"/>
      <c r="J1641" s="116"/>
      <c r="K1641" s="116"/>
      <c r="L1641" s="116"/>
      <c r="M1641" s="116"/>
      <c r="N1641" s="116"/>
      <c r="O1641" s="116"/>
      <c r="P1641" s="116"/>
      <c r="Q1641" s="116"/>
    </row>
    <row r="1642" spans="7:17" x14ac:dyDescent="0.2">
      <c r="G1642" s="116"/>
      <c r="H1642" s="116"/>
      <c r="I1642" s="116"/>
      <c r="J1642" s="116"/>
      <c r="K1642" s="116"/>
      <c r="L1642" s="116"/>
      <c r="M1642" s="116"/>
      <c r="N1642" s="116"/>
      <c r="O1642" s="116"/>
      <c r="P1642" s="116"/>
      <c r="Q1642" s="116"/>
    </row>
    <row r="1643" spans="7:17" x14ac:dyDescent="0.2">
      <c r="G1643" s="116"/>
      <c r="H1643" s="116"/>
      <c r="I1643" s="116"/>
      <c r="J1643" s="116"/>
      <c r="K1643" s="116"/>
      <c r="L1643" s="116"/>
      <c r="M1643" s="116"/>
      <c r="N1643" s="116"/>
      <c r="O1643" s="116"/>
      <c r="P1643" s="116"/>
      <c r="Q1643" s="116"/>
    </row>
    <row r="1644" spans="7:17" x14ac:dyDescent="0.2">
      <c r="G1644" s="116"/>
      <c r="H1644" s="116"/>
      <c r="I1644" s="116"/>
      <c r="J1644" s="116"/>
      <c r="K1644" s="116"/>
      <c r="L1644" s="116"/>
      <c r="M1644" s="116"/>
      <c r="N1644" s="116"/>
      <c r="O1644" s="116"/>
      <c r="P1644" s="116"/>
      <c r="Q1644" s="116"/>
    </row>
    <row r="1645" spans="7:17" x14ac:dyDescent="0.2">
      <c r="G1645" s="116"/>
      <c r="H1645" s="116"/>
      <c r="I1645" s="116"/>
      <c r="J1645" s="116"/>
      <c r="K1645" s="116"/>
      <c r="L1645" s="116"/>
      <c r="M1645" s="116"/>
      <c r="N1645" s="116"/>
      <c r="O1645" s="116"/>
      <c r="P1645" s="116"/>
      <c r="Q1645" s="116"/>
    </row>
    <row r="1646" spans="7:17" x14ac:dyDescent="0.2">
      <c r="G1646" s="116"/>
      <c r="H1646" s="116"/>
      <c r="I1646" s="116"/>
      <c r="J1646" s="116"/>
      <c r="K1646" s="116"/>
      <c r="L1646" s="116"/>
      <c r="M1646" s="116"/>
      <c r="N1646" s="116"/>
      <c r="O1646" s="116"/>
      <c r="P1646" s="116"/>
      <c r="Q1646" s="116"/>
    </row>
    <row r="1647" spans="7:17" x14ac:dyDescent="0.2">
      <c r="G1647" s="116"/>
      <c r="H1647" s="116"/>
      <c r="I1647" s="116"/>
      <c r="J1647" s="116"/>
      <c r="K1647" s="116"/>
      <c r="L1647" s="116"/>
      <c r="M1647" s="116"/>
      <c r="N1647" s="116"/>
      <c r="O1647" s="116"/>
      <c r="P1647" s="116"/>
      <c r="Q1647" s="116"/>
    </row>
    <row r="1648" spans="7:17" x14ac:dyDescent="0.2">
      <c r="G1648" s="116"/>
      <c r="H1648" s="116"/>
      <c r="I1648" s="116"/>
      <c r="J1648" s="116"/>
      <c r="K1648" s="116"/>
      <c r="L1648" s="116"/>
      <c r="M1648" s="116"/>
      <c r="N1648" s="116"/>
      <c r="O1648" s="116"/>
      <c r="P1648" s="116"/>
      <c r="Q1648" s="116"/>
    </row>
    <row r="1649" spans="7:17" x14ac:dyDescent="0.2">
      <c r="G1649" s="116"/>
      <c r="H1649" s="116"/>
      <c r="I1649" s="116"/>
      <c r="J1649" s="116"/>
      <c r="K1649" s="116"/>
      <c r="L1649" s="116"/>
      <c r="M1649" s="116"/>
      <c r="N1649" s="116"/>
      <c r="O1649" s="116"/>
      <c r="P1649" s="116"/>
      <c r="Q1649" s="116"/>
    </row>
    <row r="1650" spans="7:17" x14ac:dyDescent="0.2">
      <c r="G1650" s="116"/>
      <c r="H1650" s="116"/>
      <c r="I1650" s="116"/>
      <c r="J1650" s="116"/>
      <c r="K1650" s="116"/>
      <c r="L1650" s="116"/>
      <c r="M1650" s="116"/>
      <c r="N1650" s="116"/>
      <c r="O1650" s="116"/>
      <c r="P1650" s="116"/>
      <c r="Q1650" s="116"/>
    </row>
    <row r="1651" spans="7:17" x14ac:dyDescent="0.2">
      <c r="G1651" s="116"/>
      <c r="H1651" s="116"/>
      <c r="I1651" s="116"/>
      <c r="J1651" s="116"/>
      <c r="K1651" s="116"/>
      <c r="L1651" s="116"/>
      <c r="M1651" s="116"/>
      <c r="N1651" s="116"/>
      <c r="O1651" s="116"/>
      <c r="P1651" s="116"/>
      <c r="Q1651" s="116"/>
    </row>
    <row r="1652" spans="7:17" x14ac:dyDescent="0.2">
      <c r="G1652" s="116"/>
      <c r="H1652" s="116"/>
      <c r="I1652" s="116"/>
      <c r="J1652" s="116"/>
      <c r="K1652" s="116"/>
      <c r="L1652" s="116"/>
      <c r="M1652" s="116"/>
      <c r="N1652" s="116"/>
      <c r="O1652" s="116"/>
      <c r="P1652" s="116"/>
      <c r="Q1652" s="116"/>
    </row>
    <row r="1653" spans="7:17" x14ac:dyDescent="0.2">
      <c r="G1653" s="116"/>
      <c r="H1653" s="116"/>
      <c r="I1653" s="116"/>
      <c r="J1653" s="116"/>
      <c r="K1653" s="116"/>
      <c r="L1653" s="116"/>
      <c r="M1653" s="116"/>
      <c r="N1653" s="116"/>
      <c r="O1653" s="116"/>
      <c r="P1653" s="116"/>
      <c r="Q1653" s="116"/>
    </row>
    <row r="1654" spans="7:17" x14ac:dyDescent="0.2">
      <c r="G1654" s="116"/>
      <c r="H1654" s="116"/>
      <c r="I1654" s="116"/>
      <c r="J1654" s="116"/>
      <c r="K1654" s="116"/>
      <c r="L1654" s="116"/>
      <c r="M1654" s="116"/>
      <c r="N1654" s="116"/>
      <c r="O1654" s="116"/>
      <c r="P1654" s="116"/>
      <c r="Q1654" s="116"/>
    </row>
    <row r="1655" spans="7:17" x14ac:dyDescent="0.2">
      <c r="G1655" s="116"/>
      <c r="H1655" s="116"/>
      <c r="I1655" s="116"/>
      <c r="J1655" s="116"/>
      <c r="K1655" s="116"/>
      <c r="L1655" s="116"/>
      <c r="M1655" s="116"/>
      <c r="N1655" s="116"/>
      <c r="O1655" s="116"/>
      <c r="P1655" s="116"/>
      <c r="Q1655" s="116"/>
    </row>
    <row r="1656" spans="7:17" x14ac:dyDescent="0.2">
      <c r="G1656" s="116"/>
      <c r="H1656" s="116"/>
      <c r="I1656" s="116"/>
      <c r="J1656" s="116"/>
      <c r="K1656" s="116"/>
      <c r="L1656" s="116"/>
      <c r="M1656" s="116"/>
      <c r="N1656" s="116"/>
      <c r="O1656" s="116"/>
      <c r="P1656" s="116"/>
      <c r="Q1656" s="116"/>
    </row>
    <row r="1657" spans="7:17" x14ac:dyDescent="0.2">
      <c r="G1657" s="116"/>
      <c r="H1657" s="116"/>
      <c r="I1657" s="116"/>
      <c r="J1657" s="116"/>
      <c r="K1657" s="116"/>
      <c r="L1657" s="116"/>
      <c r="M1657" s="116"/>
      <c r="N1657" s="116"/>
      <c r="O1657" s="116"/>
      <c r="P1657" s="116"/>
      <c r="Q1657" s="116"/>
    </row>
    <row r="1658" spans="7:17" x14ac:dyDescent="0.2">
      <c r="G1658" s="116"/>
      <c r="H1658" s="116"/>
      <c r="I1658" s="116"/>
      <c r="J1658" s="116"/>
      <c r="K1658" s="116"/>
      <c r="L1658" s="116"/>
      <c r="M1658" s="116"/>
      <c r="N1658" s="116"/>
      <c r="O1658" s="116"/>
      <c r="P1658" s="116"/>
      <c r="Q1658" s="116"/>
    </row>
    <row r="1659" spans="7:17" x14ac:dyDescent="0.2">
      <c r="G1659" s="116"/>
      <c r="H1659" s="116"/>
      <c r="I1659" s="116"/>
      <c r="J1659" s="116"/>
      <c r="K1659" s="116"/>
      <c r="L1659" s="116"/>
      <c r="M1659" s="116"/>
      <c r="N1659" s="116"/>
      <c r="O1659" s="116"/>
      <c r="P1659" s="116"/>
      <c r="Q1659" s="116"/>
    </row>
    <row r="1660" spans="7:17" x14ac:dyDescent="0.2">
      <c r="G1660" s="116"/>
      <c r="H1660" s="116"/>
      <c r="I1660" s="116"/>
      <c r="J1660" s="116"/>
      <c r="K1660" s="116"/>
      <c r="L1660" s="116"/>
      <c r="M1660" s="116"/>
      <c r="N1660" s="116"/>
      <c r="O1660" s="116"/>
      <c r="P1660" s="116"/>
      <c r="Q1660" s="116"/>
    </row>
    <row r="1661" spans="7:17" x14ac:dyDescent="0.2">
      <c r="G1661" s="116"/>
      <c r="H1661" s="116"/>
      <c r="I1661" s="116"/>
      <c r="J1661" s="116"/>
      <c r="K1661" s="116"/>
      <c r="L1661" s="116"/>
      <c r="M1661" s="116"/>
      <c r="N1661" s="116"/>
      <c r="O1661" s="116"/>
      <c r="P1661" s="116"/>
      <c r="Q1661" s="116"/>
    </row>
    <row r="1662" spans="7:17" x14ac:dyDescent="0.2">
      <c r="G1662" s="116"/>
      <c r="H1662" s="116"/>
      <c r="I1662" s="116"/>
      <c r="J1662" s="116"/>
      <c r="K1662" s="116"/>
      <c r="L1662" s="116"/>
      <c r="M1662" s="116"/>
      <c r="N1662" s="116"/>
      <c r="O1662" s="116"/>
      <c r="P1662" s="116"/>
      <c r="Q1662" s="116"/>
    </row>
    <row r="1663" spans="7:17" x14ac:dyDescent="0.2">
      <c r="G1663" s="116"/>
      <c r="H1663" s="116"/>
      <c r="I1663" s="116"/>
      <c r="J1663" s="116"/>
      <c r="K1663" s="116"/>
      <c r="L1663" s="116"/>
      <c r="M1663" s="116"/>
      <c r="N1663" s="116"/>
      <c r="O1663" s="116"/>
      <c r="P1663" s="116"/>
      <c r="Q1663" s="116"/>
    </row>
    <row r="1664" spans="7:17" x14ac:dyDescent="0.2">
      <c r="G1664" s="116"/>
      <c r="H1664" s="116"/>
      <c r="I1664" s="116"/>
      <c r="J1664" s="116"/>
      <c r="K1664" s="116"/>
      <c r="L1664" s="116"/>
      <c r="M1664" s="116"/>
      <c r="N1664" s="116"/>
      <c r="O1664" s="116"/>
      <c r="P1664" s="116"/>
      <c r="Q1664" s="116"/>
    </row>
    <row r="1665" spans="7:17" x14ac:dyDescent="0.2">
      <c r="G1665" s="116"/>
      <c r="H1665" s="116"/>
      <c r="I1665" s="116"/>
      <c r="J1665" s="116"/>
      <c r="K1665" s="116"/>
      <c r="L1665" s="116"/>
      <c r="M1665" s="116"/>
      <c r="N1665" s="116"/>
      <c r="O1665" s="116"/>
      <c r="P1665" s="116"/>
      <c r="Q1665" s="116"/>
    </row>
    <row r="1666" spans="7:17" x14ac:dyDescent="0.2">
      <c r="G1666" s="116"/>
      <c r="H1666" s="116"/>
      <c r="I1666" s="116"/>
      <c r="J1666" s="116"/>
      <c r="K1666" s="116"/>
      <c r="L1666" s="116"/>
      <c r="M1666" s="116"/>
      <c r="N1666" s="116"/>
      <c r="O1666" s="116"/>
      <c r="P1666" s="116"/>
      <c r="Q1666" s="116"/>
    </row>
    <row r="1667" spans="7:17" x14ac:dyDescent="0.2">
      <c r="G1667" s="116"/>
      <c r="H1667" s="116"/>
      <c r="I1667" s="116"/>
      <c r="J1667" s="116"/>
      <c r="K1667" s="116"/>
      <c r="L1667" s="116"/>
      <c r="M1667" s="116"/>
      <c r="N1667" s="116"/>
      <c r="O1667" s="116"/>
      <c r="P1667" s="116"/>
      <c r="Q1667" s="116"/>
    </row>
    <row r="1668" spans="7:17" x14ac:dyDescent="0.2">
      <c r="G1668" s="116"/>
      <c r="H1668" s="116"/>
      <c r="I1668" s="116"/>
      <c r="J1668" s="116"/>
      <c r="K1668" s="116"/>
      <c r="L1668" s="116"/>
      <c r="M1668" s="116"/>
      <c r="N1668" s="116"/>
      <c r="O1668" s="116"/>
      <c r="P1668" s="116"/>
      <c r="Q1668" s="116"/>
    </row>
    <row r="1669" spans="7:17" x14ac:dyDescent="0.2">
      <c r="G1669" s="116"/>
      <c r="H1669" s="116"/>
      <c r="I1669" s="116"/>
      <c r="J1669" s="116"/>
      <c r="K1669" s="116"/>
      <c r="L1669" s="116"/>
      <c r="M1669" s="116"/>
      <c r="N1669" s="116"/>
      <c r="O1669" s="116"/>
      <c r="P1669" s="116"/>
      <c r="Q1669" s="116"/>
    </row>
    <row r="1670" spans="7:17" x14ac:dyDescent="0.2">
      <c r="G1670" s="116"/>
      <c r="H1670" s="116"/>
      <c r="I1670" s="116"/>
      <c r="J1670" s="116"/>
      <c r="K1670" s="116"/>
      <c r="L1670" s="116"/>
      <c r="M1670" s="116"/>
      <c r="N1670" s="116"/>
      <c r="O1670" s="116"/>
      <c r="P1670" s="116"/>
      <c r="Q1670" s="116"/>
    </row>
    <row r="1671" spans="7:17" x14ac:dyDescent="0.2">
      <c r="G1671" s="116"/>
      <c r="H1671" s="116"/>
      <c r="I1671" s="116"/>
      <c r="J1671" s="116"/>
      <c r="K1671" s="116"/>
      <c r="L1671" s="116"/>
      <c r="M1671" s="116"/>
      <c r="N1671" s="116"/>
      <c r="O1671" s="116"/>
      <c r="P1671" s="116"/>
      <c r="Q1671" s="116"/>
    </row>
    <row r="1672" spans="7:17" x14ac:dyDescent="0.2">
      <c r="G1672" s="116"/>
      <c r="H1672" s="116"/>
      <c r="I1672" s="116"/>
      <c r="J1672" s="116"/>
      <c r="K1672" s="116"/>
      <c r="L1672" s="116"/>
      <c r="M1672" s="116"/>
      <c r="N1672" s="116"/>
      <c r="O1672" s="116"/>
      <c r="P1672" s="116"/>
      <c r="Q1672" s="116"/>
    </row>
    <row r="1673" spans="7:17" x14ac:dyDescent="0.2">
      <c r="G1673" s="116"/>
      <c r="H1673" s="116"/>
      <c r="I1673" s="116"/>
      <c r="J1673" s="116"/>
      <c r="K1673" s="116"/>
      <c r="L1673" s="116"/>
      <c r="M1673" s="116"/>
      <c r="N1673" s="116"/>
      <c r="O1673" s="116"/>
      <c r="P1673" s="116"/>
      <c r="Q1673" s="116"/>
    </row>
    <row r="1674" spans="7:17" x14ac:dyDescent="0.2">
      <c r="G1674" s="116"/>
      <c r="H1674" s="116"/>
      <c r="I1674" s="116"/>
      <c r="J1674" s="116"/>
      <c r="K1674" s="116"/>
      <c r="L1674" s="116"/>
      <c r="M1674" s="116"/>
      <c r="N1674" s="116"/>
      <c r="O1674" s="116"/>
      <c r="P1674" s="116"/>
      <c r="Q1674" s="116"/>
    </row>
    <row r="1675" spans="7:17" x14ac:dyDescent="0.2">
      <c r="G1675" s="116"/>
      <c r="H1675" s="116"/>
      <c r="I1675" s="116"/>
      <c r="J1675" s="116"/>
      <c r="K1675" s="116"/>
      <c r="L1675" s="116"/>
      <c r="M1675" s="116"/>
      <c r="N1675" s="116"/>
      <c r="O1675" s="116"/>
      <c r="P1675" s="116"/>
      <c r="Q1675" s="116"/>
    </row>
    <row r="1676" spans="7:17" x14ac:dyDescent="0.2">
      <c r="G1676" s="116"/>
      <c r="H1676" s="116"/>
      <c r="I1676" s="116"/>
      <c r="J1676" s="116"/>
      <c r="K1676" s="116"/>
      <c r="L1676" s="116"/>
      <c r="M1676" s="116"/>
      <c r="N1676" s="116"/>
      <c r="O1676" s="116"/>
      <c r="P1676" s="116"/>
      <c r="Q1676" s="116"/>
    </row>
    <row r="1677" spans="7:17" x14ac:dyDescent="0.2">
      <c r="G1677" s="116"/>
      <c r="H1677" s="116"/>
      <c r="I1677" s="116"/>
      <c r="J1677" s="116"/>
      <c r="K1677" s="116"/>
      <c r="L1677" s="116"/>
      <c r="M1677" s="116"/>
      <c r="N1677" s="116"/>
      <c r="O1677" s="116"/>
      <c r="P1677" s="116"/>
      <c r="Q1677" s="116"/>
    </row>
    <row r="1678" spans="7:17" x14ac:dyDescent="0.2">
      <c r="G1678" s="116"/>
      <c r="H1678" s="116"/>
      <c r="I1678" s="116"/>
      <c r="J1678" s="116"/>
      <c r="K1678" s="116"/>
      <c r="L1678" s="116"/>
      <c r="M1678" s="116"/>
      <c r="N1678" s="116"/>
      <c r="O1678" s="116"/>
      <c r="P1678" s="116"/>
      <c r="Q1678" s="116"/>
    </row>
    <row r="1679" spans="7:17" x14ac:dyDescent="0.2">
      <c r="G1679" s="116"/>
      <c r="H1679" s="116"/>
      <c r="I1679" s="116"/>
      <c r="J1679" s="116"/>
      <c r="K1679" s="116"/>
      <c r="L1679" s="116"/>
      <c r="M1679" s="116"/>
      <c r="N1679" s="116"/>
      <c r="O1679" s="116"/>
      <c r="P1679" s="116"/>
      <c r="Q1679" s="116"/>
    </row>
    <row r="1680" spans="7:17" x14ac:dyDescent="0.2">
      <c r="G1680" s="116"/>
      <c r="H1680" s="116"/>
      <c r="I1680" s="116"/>
      <c r="J1680" s="116"/>
      <c r="K1680" s="116"/>
      <c r="L1680" s="116"/>
      <c r="M1680" s="116"/>
      <c r="N1680" s="116"/>
      <c r="O1680" s="116"/>
      <c r="P1680" s="116"/>
      <c r="Q1680" s="116"/>
    </row>
    <row r="1681" spans="7:17" x14ac:dyDescent="0.2">
      <c r="G1681" s="116"/>
      <c r="H1681" s="116"/>
      <c r="I1681" s="116"/>
      <c r="J1681" s="116"/>
      <c r="K1681" s="116"/>
      <c r="L1681" s="116"/>
      <c r="M1681" s="116"/>
      <c r="N1681" s="116"/>
      <c r="O1681" s="116"/>
      <c r="P1681" s="116"/>
      <c r="Q1681" s="116"/>
    </row>
    <row r="1682" spans="7:17" x14ac:dyDescent="0.2">
      <c r="G1682" s="116"/>
      <c r="H1682" s="116"/>
      <c r="I1682" s="116"/>
      <c r="J1682" s="116"/>
      <c r="K1682" s="116"/>
      <c r="L1682" s="116"/>
      <c r="M1682" s="116"/>
      <c r="N1682" s="116"/>
      <c r="O1682" s="116"/>
      <c r="P1682" s="116"/>
      <c r="Q1682" s="116"/>
    </row>
    <row r="1683" spans="7:17" x14ac:dyDescent="0.2">
      <c r="G1683" s="116"/>
      <c r="H1683" s="116"/>
      <c r="I1683" s="116"/>
      <c r="J1683" s="116"/>
      <c r="K1683" s="116"/>
      <c r="L1683" s="116"/>
      <c r="M1683" s="116"/>
      <c r="N1683" s="116"/>
      <c r="O1683" s="116"/>
      <c r="P1683" s="116"/>
      <c r="Q1683" s="116"/>
    </row>
    <row r="1684" spans="7:17" x14ac:dyDescent="0.2">
      <c r="G1684" s="116"/>
      <c r="H1684" s="116"/>
      <c r="I1684" s="116"/>
      <c r="J1684" s="116"/>
      <c r="K1684" s="116"/>
      <c r="L1684" s="116"/>
      <c r="M1684" s="116"/>
      <c r="N1684" s="116"/>
      <c r="O1684" s="116"/>
      <c r="P1684" s="116"/>
      <c r="Q1684" s="116"/>
    </row>
    <row r="1685" spans="7:17" x14ac:dyDescent="0.2">
      <c r="G1685" s="116"/>
      <c r="H1685" s="116"/>
      <c r="I1685" s="116"/>
      <c r="J1685" s="116"/>
      <c r="K1685" s="116"/>
      <c r="L1685" s="116"/>
      <c r="M1685" s="116"/>
      <c r="N1685" s="116"/>
      <c r="O1685" s="116"/>
      <c r="P1685" s="116"/>
      <c r="Q1685" s="116"/>
    </row>
    <row r="1686" spans="7:17" x14ac:dyDescent="0.2">
      <c r="G1686" s="116"/>
      <c r="H1686" s="116"/>
      <c r="I1686" s="116"/>
      <c r="J1686" s="116"/>
      <c r="K1686" s="116"/>
      <c r="L1686" s="116"/>
      <c r="M1686" s="116"/>
      <c r="N1686" s="116"/>
      <c r="O1686" s="116"/>
      <c r="P1686" s="116"/>
      <c r="Q1686" s="116"/>
    </row>
    <row r="1687" spans="7:17" x14ac:dyDescent="0.2">
      <c r="G1687" s="116"/>
      <c r="H1687" s="116"/>
      <c r="I1687" s="116"/>
      <c r="J1687" s="116"/>
      <c r="K1687" s="116"/>
      <c r="L1687" s="116"/>
      <c r="M1687" s="116"/>
      <c r="N1687" s="116"/>
      <c r="O1687" s="116"/>
      <c r="P1687" s="116"/>
      <c r="Q1687" s="116"/>
    </row>
    <row r="1688" spans="7:17" x14ac:dyDescent="0.2">
      <c r="G1688" s="116"/>
      <c r="H1688" s="116"/>
      <c r="I1688" s="116"/>
      <c r="J1688" s="116"/>
      <c r="K1688" s="116"/>
      <c r="L1688" s="116"/>
      <c r="M1688" s="116"/>
      <c r="N1688" s="116"/>
      <c r="O1688" s="116"/>
      <c r="P1688" s="116"/>
      <c r="Q1688" s="116"/>
    </row>
    <row r="1689" spans="7:17" x14ac:dyDescent="0.2">
      <c r="G1689" s="116"/>
      <c r="H1689" s="116"/>
      <c r="I1689" s="116"/>
      <c r="J1689" s="116"/>
      <c r="K1689" s="116"/>
      <c r="L1689" s="116"/>
      <c r="M1689" s="116"/>
      <c r="N1689" s="116"/>
      <c r="O1689" s="116"/>
      <c r="P1689" s="116"/>
      <c r="Q1689" s="116"/>
    </row>
    <row r="1690" spans="7:17" x14ac:dyDescent="0.2">
      <c r="G1690" s="116"/>
      <c r="H1690" s="116"/>
      <c r="I1690" s="116"/>
      <c r="J1690" s="116"/>
      <c r="K1690" s="116"/>
      <c r="L1690" s="116"/>
      <c r="M1690" s="116"/>
      <c r="N1690" s="116"/>
      <c r="O1690" s="116"/>
      <c r="P1690" s="116"/>
      <c r="Q1690" s="116"/>
    </row>
    <row r="1691" spans="7:17" x14ac:dyDescent="0.2">
      <c r="G1691" s="116"/>
      <c r="H1691" s="116"/>
      <c r="I1691" s="116"/>
      <c r="J1691" s="116"/>
      <c r="K1691" s="116"/>
      <c r="L1691" s="116"/>
      <c r="M1691" s="116"/>
      <c r="N1691" s="116"/>
      <c r="O1691" s="116"/>
      <c r="P1691" s="116"/>
      <c r="Q1691" s="116"/>
    </row>
    <row r="1692" spans="7:17" x14ac:dyDescent="0.2">
      <c r="G1692" s="116"/>
      <c r="H1692" s="116"/>
      <c r="I1692" s="116"/>
      <c r="J1692" s="116"/>
      <c r="K1692" s="116"/>
      <c r="L1692" s="116"/>
      <c r="M1692" s="116"/>
      <c r="N1692" s="116"/>
      <c r="O1692" s="116"/>
      <c r="P1692" s="116"/>
      <c r="Q1692" s="116"/>
    </row>
    <row r="1693" spans="7:17" x14ac:dyDescent="0.2">
      <c r="G1693" s="116"/>
      <c r="H1693" s="116"/>
      <c r="I1693" s="116"/>
      <c r="J1693" s="116"/>
      <c r="K1693" s="116"/>
      <c r="L1693" s="116"/>
      <c r="M1693" s="116"/>
      <c r="N1693" s="116"/>
      <c r="O1693" s="116"/>
      <c r="P1693" s="116"/>
      <c r="Q1693" s="116"/>
    </row>
    <row r="1694" spans="7:17" x14ac:dyDescent="0.2">
      <c r="G1694" s="116"/>
      <c r="H1694" s="116"/>
      <c r="I1694" s="116"/>
      <c r="J1694" s="116"/>
      <c r="K1694" s="116"/>
      <c r="L1694" s="116"/>
      <c r="M1694" s="116"/>
      <c r="N1694" s="116"/>
      <c r="O1694" s="116"/>
      <c r="P1694" s="116"/>
      <c r="Q1694" s="116"/>
    </row>
    <row r="1695" spans="7:17" x14ac:dyDescent="0.2">
      <c r="G1695" s="116"/>
      <c r="H1695" s="116"/>
      <c r="I1695" s="116"/>
      <c r="J1695" s="116"/>
      <c r="K1695" s="116"/>
      <c r="L1695" s="116"/>
      <c r="M1695" s="116"/>
      <c r="N1695" s="116"/>
      <c r="O1695" s="116"/>
      <c r="P1695" s="116"/>
      <c r="Q1695" s="116"/>
    </row>
    <row r="1696" spans="7:17" x14ac:dyDescent="0.2">
      <c r="G1696" s="116"/>
      <c r="H1696" s="116"/>
      <c r="I1696" s="116"/>
      <c r="J1696" s="116"/>
      <c r="K1696" s="116"/>
      <c r="L1696" s="116"/>
      <c r="M1696" s="116"/>
      <c r="N1696" s="116"/>
      <c r="O1696" s="116"/>
      <c r="P1696" s="116"/>
      <c r="Q1696" s="116"/>
    </row>
    <row r="1697" spans="7:17" x14ac:dyDescent="0.2">
      <c r="G1697" s="116"/>
      <c r="H1697" s="116"/>
      <c r="I1697" s="116"/>
      <c r="J1697" s="116"/>
      <c r="K1697" s="116"/>
      <c r="L1697" s="116"/>
      <c r="M1697" s="116"/>
      <c r="N1697" s="116"/>
      <c r="O1697" s="116"/>
      <c r="P1697" s="116"/>
      <c r="Q1697" s="116"/>
    </row>
    <row r="1698" spans="7:17" x14ac:dyDescent="0.2">
      <c r="G1698" s="116"/>
      <c r="H1698" s="116"/>
      <c r="I1698" s="116"/>
      <c r="J1698" s="116"/>
      <c r="K1698" s="116"/>
      <c r="L1698" s="116"/>
      <c r="M1698" s="116"/>
      <c r="N1698" s="116"/>
      <c r="O1698" s="116"/>
      <c r="P1698" s="116"/>
      <c r="Q1698" s="116"/>
    </row>
    <row r="1699" spans="7:17" x14ac:dyDescent="0.2">
      <c r="G1699" s="116"/>
      <c r="H1699" s="116"/>
      <c r="I1699" s="116"/>
      <c r="J1699" s="116"/>
      <c r="K1699" s="116"/>
      <c r="L1699" s="116"/>
      <c r="M1699" s="116"/>
      <c r="N1699" s="116"/>
      <c r="O1699" s="116"/>
      <c r="P1699" s="116"/>
      <c r="Q1699" s="116"/>
    </row>
    <row r="1700" spans="7:17" x14ac:dyDescent="0.2">
      <c r="G1700" s="116"/>
      <c r="H1700" s="116"/>
      <c r="I1700" s="116"/>
      <c r="J1700" s="116"/>
      <c r="K1700" s="116"/>
      <c r="L1700" s="116"/>
      <c r="M1700" s="116"/>
      <c r="N1700" s="116"/>
      <c r="O1700" s="116"/>
      <c r="P1700" s="116"/>
      <c r="Q1700" s="116"/>
    </row>
    <row r="1701" spans="7:17" x14ac:dyDescent="0.2">
      <c r="G1701" s="116"/>
      <c r="H1701" s="116"/>
      <c r="I1701" s="116"/>
      <c r="J1701" s="116"/>
      <c r="K1701" s="116"/>
      <c r="L1701" s="116"/>
      <c r="M1701" s="116"/>
      <c r="N1701" s="116"/>
      <c r="O1701" s="116"/>
      <c r="P1701" s="116"/>
      <c r="Q1701" s="116"/>
    </row>
    <row r="1702" spans="7:17" x14ac:dyDescent="0.2">
      <c r="G1702" s="116"/>
      <c r="H1702" s="116"/>
      <c r="I1702" s="116"/>
      <c r="J1702" s="116"/>
      <c r="K1702" s="116"/>
      <c r="L1702" s="116"/>
      <c r="M1702" s="116"/>
      <c r="N1702" s="116"/>
      <c r="O1702" s="116"/>
      <c r="P1702" s="116"/>
      <c r="Q1702" s="116"/>
    </row>
    <row r="1703" spans="7:17" x14ac:dyDescent="0.2">
      <c r="G1703" s="116"/>
      <c r="H1703" s="116"/>
      <c r="I1703" s="116"/>
      <c r="J1703" s="116"/>
      <c r="K1703" s="116"/>
      <c r="L1703" s="116"/>
      <c r="M1703" s="116"/>
      <c r="N1703" s="116"/>
      <c r="O1703" s="116"/>
      <c r="P1703" s="116"/>
      <c r="Q1703" s="116"/>
    </row>
    <row r="1704" spans="7:17" x14ac:dyDescent="0.2">
      <c r="G1704" s="116"/>
      <c r="H1704" s="116"/>
      <c r="I1704" s="116"/>
      <c r="J1704" s="116"/>
      <c r="K1704" s="116"/>
      <c r="L1704" s="116"/>
      <c r="M1704" s="116"/>
      <c r="N1704" s="116"/>
      <c r="O1704" s="116"/>
      <c r="P1704" s="116"/>
      <c r="Q1704" s="116"/>
    </row>
    <row r="1705" spans="7:17" x14ac:dyDescent="0.2">
      <c r="G1705" s="116"/>
      <c r="H1705" s="116"/>
      <c r="I1705" s="116"/>
      <c r="J1705" s="116"/>
      <c r="K1705" s="116"/>
      <c r="L1705" s="116"/>
      <c r="M1705" s="116"/>
      <c r="N1705" s="116"/>
      <c r="O1705" s="116"/>
      <c r="P1705" s="116"/>
      <c r="Q1705" s="116"/>
    </row>
    <row r="1706" spans="7:17" x14ac:dyDescent="0.2">
      <c r="G1706" s="116"/>
      <c r="H1706" s="116"/>
      <c r="I1706" s="116"/>
      <c r="J1706" s="116"/>
      <c r="K1706" s="116"/>
      <c r="L1706" s="116"/>
      <c r="M1706" s="116"/>
      <c r="N1706" s="116"/>
      <c r="O1706" s="116"/>
      <c r="P1706" s="116"/>
      <c r="Q1706" s="116"/>
    </row>
    <row r="1707" spans="7:17" x14ac:dyDescent="0.2">
      <c r="G1707" s="116"/>
      <c r="H1707" s="116"/>
      <c r="I1707" s="116"/>
      <c r="J1707" s="116"/>
      <c r="K1707" s="116"/>
      <c r="L1707" s="116"/>
      <c r="M1707" s="116"/>
      <c r="N1707" s="116"/>
      <c r="O1707" s="116"/>
      <c r="P1707" s="116"/>
      <c r="Q1707" s="116"/>
    </row>
    <row r="1708" spans="7:17" x14ac:dyDescent="0.2">
      <c r="G1708" s="116"/>
      <c r="H1708" s="116"/>
      <c r="I1708" s="116"/>
      <c r="J1708" s="116"/>
      <c r="K1708" s="116"/>
      <c r="L1708" s="116"/>
      <c r="M1708" s="116"/>
      <c r="N1708" s="116"/>
      <c r="O1708" s="116"/>
      <c r="P1708" s="116"/>
      <c r="Q1708" s="116"/>
    </row>
    <row r="1709" spans="7:17" x14ac:dyDescent="0.2">
      <c r="G1709" s="116"/>
      <c r="H1709" s="116"/>
      <c r="I1709" s="116"/>
      <c r="J1709" s="116"/>
      <c r="K1709" s="116"/>
      <c r="L1709" s="116"/>
      <c r="M1709" s="116"/>
      <c r="N1709" s="116"/>
      <c r="O1709" s="116"/>
      <c r="P1709" s="116"/>
      <c r="Q1709" s="116"/>
    </row>
    <row r="1710" spans="7:17" x14ac:dyDescent="0.2">
      <c r="G1710" s="116"/>
      <c r="H1710" s="116"/>
      <c r="I1710" s="116"/>
      <c r="J1710" s="116"/>
      <c r="K1710" s="116"/>
      <c r="L1710" s="116"/>
      <c r="M1710" s="116"/>
      <c r="N1710" s="116"/>
      <c r="O1710" s="116"/>
      <c r="P1710" s="116"/>
      <c r="Q1710" s="116"/>
    </row>
    <row r="1711" spans="7:17" x14ac:dyDescent="0.2">
      <c r="G1711" s="116"/>
      <c r="H1711" s="116"/>
      <c r="I1711" s="116"/>
      <c r="J1711" s="116"/>
      <c r="K1711" s="116"/>
      <c r="L1711" s="116"/>
      <c r="M1711" s="116"/>
      <c r="N1711" s="116"/>
      <c r="O1711" s="116"/>
      <c r="P1711" s="116"/>
      <c r="Q1711" s="116"/>
    </row>
    <row r="1712" spans="7:17" x14ac:dyDescent="0.2">
      <c r="G1712" s="116"/>
      <c r="H1712" s="116"/>
      <c r="I1712" s="116"/>
      <c r="J1712" s="116"/>
      <c r="K1712" s="116"/>
      <c r="L1712" s="116"/>
      <c r="M1712" s="116"/>
      <c r="N1712" s="116"/>
      <c r="O1712" s="116"/>
      <c r="P1712" s="116"/>
      <c r="Q1712" s="116"/>
    </row>
    <row r="1713" spans="7:17" x14ac:dyDescent="0.2">
      <c r="G1713" s="116"/>
      <c r="H1713" s="116"/>
      <c r="I1713" s="116"/>
      <c r="J1713" s="116"/>
      <c r="K1713" s="116"/>
      <c r="L1713" s="116"/>
      <c r="M1713" s="116"/>
      <c r="N1713" s="116"/>
      <c r="O1713" s="116"/>
      <c r="P1713" s="116"/>
      <c r="Q1713" s="116"/>
    </row>
    <row r="1714" spans="7:17" x14ac:dyDescent="0.2">
      <c r="G1714" s="116"/>
      <c r="H1714" s="116"/>
      <c r="I1714" s="116"/>
      <c r="J1714" s="116"/>
      <c r="K1714" s="116"/>
      <c r="L1714" s="116"/>
      <c r="M1714" s="116"/>
      <c r="N1714" s="116"/>
      <c r="O1714" s="116"/>
      <c r="P1714" s="116"/>
      <c r="Q1714" s="116"/>
    </row>
    <row r="1715" spans="7:17" x14ac:dyDescent="0.2">
      <c r="G1715" s="116"/>
      <c r="H1715" s="116"/>
      <c r="I1715" s="116"/>
      <c r="J1715" s="116"/>
      <c r="K1715" s="116"/>
      <c r="L1715" s="116"/>
      <c r="M1715" s="116"/>
      <c r="N1715" s="116"/>
      <c r="O1715" s="116"/>
      <c r="P1715" s="116"/>
      <c r="Q1715" s="116"/>
    </row>
    <row r="1716" spans="7:17" x14ac:dyDescent="0.2">
      <c r="G1716" s="116"/>
      <c r="H1716" s="116"/>
      <c r="I1716" s="116"/>
      <c r="J1716" s="116"/>
      <c r="K1716" s="116"/>
      <c r="L1716" s="116"/>
      <c r="M1716" s="116"/>
      <c r="N1716" s="116"/>
      <c r="O1716" s="116"/>
      <c r="P1716" s="116"/>
      <c r="Q1716" s="116"/>
    </row>
    <row r="1717" spans="7:17" x14ac:dyDescent="0.2">
      <c r="G1717" s="116"/>
      <c r="H1717" s="116"/>
      <c r="I1717" s="116"/>
      <c r="J1717" s="116"/>
      <c r="K1717" s="116"/>
      <c r="L1717" s="116"/>
      <c r="M1717" s="116"/>
      <c r="N1717" s="116"/>
      <c r="O1717" s="116"/>
      <c r="P1717" s="116"/>
      <c r="Q1717" s="116"/>
    </row>
    <row r="1718" spans="7:17" x14ac:dyDescent="0.2">
      <c r="G1718" s="116"/>
      <c r="H1718" s="116"/>
      <c r="I1718" s="116"/>
      <c r="J1718" s="116"/>
      <c r="K1718" s="116"/>
      <c r="L1718" s="116"/>
      <c r="M1718" s="116"/>
      <c r="N1718" s="116"/>
      <c r="O1718" s="116"/>
      <c r="P1718" s="116"/>
      <c r="Q1718" s="116"/>
    </row>
    <row r="1719" spans="7:17" x14ac:dyDescent="0.2">
      <c r="G1719" s="116"/>
      <c r="H1719" s="116"/>
      <c r="I1719" s="116"/>
      <c r="J1719" s="116"/>
      <c r="K1719" s="116"/>
      <c r="L1719" s="116"/>
      <c r="M1719" s="116"/>
      <c r="N1719" s="116"/>
      <c r="O1719" s="116"/>
      <c r="P1719" s="116"/>
      <c r="Q1719" s="116"/>
    </row>
    <row r="1720" spans="7:17" x14ac:dyDescent="0.2">
      <c r="G1720" s="116"/>
      <c r="H1720" s="116"/>
      <c r="I1720" s="116"/>
      <c r="J1720" s="116"/>
      <c r="K1720" s="116"/>
      <c r="L1720" s="116"/>
      <c r="M1720" s="116"/>
      <c r="N1720" s="116"/>
      <c r="O1720" s="116"/>
      <c r="P1720" s="116"/>
      <c r="Q1720" s="116"/>
    </row>
    <row r="1721" spans="7:17" x14ac:dyDescent="0.2">
      <c r="G1721" s="116"/>
      <c r="H1721" s="116"/>
      <c r="I1721" s="116"/>
      <c r="J1721" s="116"/>
      <c r="K1721" s="116"/>
      <c r="L1721" s="116"/>
      <c r="M1721" s="116"/>
      <c r="N1721" s="116"/>
      <c r="O1721" s="116"/>
      <c r="P1721" s="116"/>
      <c r="Q1721" s="116"/>
    </row>
    <row r="1722" spans="7:17" x14ac:dyDescent="0.2">
      <c r="G1722" s="116"/>
      <c r="H1722" s="116"/>
      <c r="I1722" s="116"/>
      <c r="J1722" s="116"/>
      <c r="K1722" s="116"/>
      <c r="L1722" s="116"/>
      <c r="M1722" s="116"/>
      <c r="N1722" s="116"/>
      <c r="O1722" s="116"/>
      <c r="P1722" s="116"/>
      <c r="Q1722" s="116"/>
    </row>
    <row r="1723" spans="7:17" x14ac:dyDescent="0.2">
      <c r="G1723" s="116"/>
      <c r="H1723" s="116"/>
      <c r="I1723" s="116"/>
      <c r="J1723" s="116"/>
      <c r="K1723" s="116"/>
      <c r="L1723" s="116"/>
      <c r="M1723" s="116"/>
      <c r="N1723" s="116"/>
      <c r="O1723" s="116"/>
      <c r="P1723" s="116"/>
      <c r="Q1723" s="116"/>
    </row>
    <row r="1724" spans="7:17" x14ac:dyDescent="0.2">
      <c r="G1724" s="116"/>
      <c r="H1724" s="116"/>
      <c r="I1724" s="116"/>
      <c r="J1724" s="116"/>
      <c r="K1724" s="116"/>
      <c r="L1724" s="116"/>
      <c r="M1724" s="116"/>
      <c r="N1724" s="116"/>
      <c r="O1724" s="116"/>
      <c r="P1724" s="116"/>
      <c r="Q1724" s="116"/>
    </row>
    <row r="1725" spans="7:17" x14ac:dyDescent="0.2">
      <c r="G1725" s="116"/>
      <c r="H1725" s="116"/>
      <c r="I1725" s="116"/>
      <c r="J1725" s="116"/>
      <c r="K1725" s="116"/>
      <c r="L1725" s="116"/>
      <c r="M1725" s="116"/>
      <c r="N1725" s="116"/>
      <c r="O1725" s="116"/>
      <c r="P1725" s="116"/>
      <c r="Q1725" s="116"/>
    </row>
    <row r="1726" spans="7:17" x14ac:dyDescent="0.2">
      <c r="G1726" s="116"/>
      <c r="H1726" s="116"/>
      <c r="I1726" s="116"/>
      <c r="J1726" s="116"/>
      <c r="K1726" s="116"/>
      <c r="L1726" s="116"/>
      <c r="M1726" s="116"/>
      <c r="N1726" s="116"/>
      <c r="O1726" s="116"/>
      <c r="P1726" s="116"/>
      <c r="Q1726" s="116"/>
    </row>
    <row r="1727" spans="7:17" x14ac:dyDescent="0.2">
      <c r="G1727" s="116"/>
      <c r="H1727" s="116"/>
      <c r="I1727" s="116"/>
      <c r="J1727" s="116"/>
      <c r="K1727" s="116"/>
      <c r="L1727" s="116"/>
      <c r="M1727" s="116"/>
      <c r="N1727" s="116"/>
      <c r="O1727" s="116"/>
      <c r="P1727" s="116"/>
      <c r="Q1727" s="116"/>
    </row>
    <row r="1728" spans="7:17" x14ac:dyDescent="0.2">
      <c r="G1728" s="116"/>
      <c r="H1728" s="116"/>
      <c r="I1728" s="116"/>
      <c r="J1728" s="116"/>
      <c r="K1728" s="116"/>
      <c r="L1728" s="116"/>
      <c r="M1728" s="116"/>
      <c r="N1728" s="116"/>
      <c r="O1728" s="116"/>
      <c r="P1728" s="116"/>
      <c r="Q1728" s="116"/>
    </row>
    <row r="1729" spans="7:17" x14ac:dyDescent="0.2">
      <c r="G1729" s="116"/>
      <c r="H1729" s="116"/>
      <c r="I1729" s="116"/>
      <c r="J1729" s="116"/>
      <c r="K1729" s="116"/>
      <c r="L1729" s="116"/>
      <c r="M1729" s="116"/>
      <c r="N1729" s="116"/>
      <c r="O1729" s="116"/>
      <c r="P1729" s="116"/>
      <c r="Q1729" s="116"/>
    </row>
    <row r="1730" spans="7:17" x14ac:dyDescent="0.2">
      <c r="G1730" s="116"/>
      <c r="H1730" s="116"/>
      <c r="I1730" s="116"/>
      <c r="J1730" s="116"/>
      <c r="K1730" s="116"/>
      <c r="L1730" s="116"/>
      <c r="M1730" s="116"/>
      <c r="N1730" s="116"/>
      <c r="O1730" s="116"/>
      <c r="P1730" s="116"/>
      <c r="Q1730" s="116"/>
    </row>
    <row r="1731" spans="7:17" x14ac:dyDescent="0.2">
      <c r="G1731" s="116"/>
      <c r="H1731" s="116"/>
      <c r="I1731" s="116"/>
      <c r="J1731" s="116"/>
      <c r="K1731" s="116"/>
      <c r="L1731" s="116"/>
      <c r="M1731" s="116"/>
      <c r="N1731" s="116"/>
      <c r="O1731" s="116"/>
      <c r="P1731" s="116"/>
      <c r="Q1731" s="116"/>
    </row>
    <row r="1732" spans="7:17" x14ac:dyDescent="0.2">
      <c r="G1732" s="116"/>
      <c r="H1732" s="116"/>
      <c r="I1732" s="116"/>
      <c r="J1732" s="116"/>
      <c r="K1732" s="116"/>
      <c r="L1732" s="116"/>
      <c r="M1732" s="116"/>
      <c r="N1732" s="116"/>
      <c r="O1732" s="116"/>
      <c r="P1732" s="116"/>
      <c r="Q1732" s="116"/>
    </row>
    <row r="1733" spans="7:17" x14ac:dyDescent="0.2">
      <c r="G1733" s="116"/>
      <c r="H1733" s="116"/>
      <c r="I1733" s="116"/>
      <c r="J1733" s="116"/>
      <c r="K1733" s="116"/>
      <c r="L1733" s="116"/>
      <c r="M1733" s="116"/>
      <c r="N1733" s="116"/>
      <c r="O1733" s="116"/>
      <c r="P1733" s="116"/>
      <c r="Q1733" s="116"/>
    </row>
    <row r="1734" spans="7:17" x14ac:dyDescent="0.2">
      <c r="G1734" s="116"/>
      <c r="H1734" s="116"/>
      <c r="I1734" s="116"/>
      <c r="J1734" s="116"/>
      <c r="K1734" s="116"/>
      <c r="L1734" s="116"/>
      <c r="M1734" s="116"/>
      <c r="N1734" s="116"/>
      <c r="O1734" s="116"/>
      <c r="P1734" s="116"/>
      <c r="Q1734" s="116"/>
    </row>
    <row r="1735" spans="7:17" x14ac:dyDescent="0.2">
      <c r="G1735" s="116"/>
      <c r="H1735" s="116"/>
      <c r="I1735" s="116"/>
      <c r="J1735" s="116"/>
      <c r="K1735" s="116"/>
      <c r="L1735" s="116"/>
      <c r="M1735" s="116"/>
      <c r="N1735" s="116"/>
      <c r="O1735" s="116"/>
      <c r="P1735" s="116"/>
      <c r="Q1735" s="116"/>
    </row>
    <row r="1736" spans="7:17" x14ac:dyDescent="0.2">
      <c r="G1736" s="116"/>
      <c r="H1736" s="116"/>
      <c r="I1736" s="116"/>
      <c r="J1736" s="116"/>
      <c r="K1736" s="116"/>
      <c r="L1736" s="116"/>
      <c r="M1736" s="116"/>
      <c r="N1736" s="116"/>
      <c r="O1736" s="116"/>
      <c r="P1736" s="116"/>
      <c r="Q1736" s="116"/>
    </row>
    <row r="1737" spans="7:17" x14ac:dyDescent="0.2">
      <c r="G1737" s="116"/>
      <c r="H1737" s="116"/>
      <c r="I1737" s="116"/>
      <c r="J1737" s="116"/>
      <c r="K1737" s="116"/>
      <c r="L1737" s="116"/>
      <c r="M1737" s="116"/>
      <c r="N1737" s="116"/>
      <c r="O1737" s="116"/>
      <c r="P1737" s="116"/>
      <c r="Q1737" s="116"/>
    </row>
    <row r="1738" spans="7:17" x14ac:dyDescent="0.2">
      <c r="G1738" s="116"/>
      <c r="H1738" s="116"/>
      <c r="I1738" s="116"/>
      <c r="J1738" s="116"/>
      <c r="K1738" s="116"/>
      <c r="L1738" s="116"/>
      <c r="M1738" s="116"/>
      <c r="N1738" s="116"/>
      <c r="O1738" s="116"/>
      <c r="P1738" s="116"/>
      <c r="Q1738" s="116"/>
    </row>
    <row r="1739" spans="7:17" x14ac:dyDescent="0.2">
      <c r="G1739" s="116"/>
      <c r="H1739" s="116"/>
      <c r="I1739" s="116"/>
      <c r="J1739" s="116"/>
      <c r="K1739" s="116"/>
      <c r="L1739" s="116"/>
      <c r="M1739" s="116"/>
      <c r="N1739" s="116"/>
      <c r="O1739" s="116"/>
      <c r="P1739" s="116"/>
      <c r="Q1739" s="116"/>
    </row>
    <row r="1740" spans="7:17" x14ac:dyDescent="0.2">
      <c r="G1740" s="116"/>
      <c r="H1740" s="116"/>
      <c r="I1740" s="116"/>
      <c r="J1740" s="116"/>
      <c r="K1740" s="116"/>
      <c r="L1740" s="116"/>
      <c r="M1740" s="116"/>
      <c r="N1740" s="116"/>
      <c r="O1740" s="116"/>
      <c r="P1740" s="116"/>
      <c r="Q1740" s="116"/>
    </row>
    <row r="1741" spans="7:17" x14ac:dyDescent="0.2">
      <c r="G1741" s="116"/>
      <c r="H1741" s="116"/>
      <c r="I1741" s="116"/>
      <c r="J1741" s="116"/>
      <c r="K1741" s="116"/>
      <c r="L1741" s="116"/>
      <c r="M1741" s="116"/>
      <c r="N1741" s="116"/>
      <c r="O1741" s="116"/>
      <c r="P1741" s="116"/>
      <c r="Q1741" s="116"/>
    </row>
    <row r="1742" spans="7:17" x14ac:dyDescent="0.2">
      <c r="G1742" s="116"/>
      <c r="H1742" s="116"/>
      <c r="I1742" s="116"/>
      <c r="J1742" s="116"/>
      <c r="K1742" s="116"/>
      <c r="L1742" s="116"/>
      <c r="M1742" s="116"/>
      <c r="N1742" s="116"/>
      <c r="O1742" s="116"/>
      <c r="P1742" s="116"/>
      <c r="Q1742" s="116"/>
    </row>
    <row r="1743" spans="7:17" x14ac:dyDescent="0.2">
      <c r="G1743" s="116"/>
      <c r="H1743" s="116"/>
      <c r="I1743" s="116"/>
      <c r="J1743" s="116"/>
      <c r="K1743" s="116"/>
      <c r="L1743" s="116"/>
      <c r="M1743" s="116"/>
      <c r="N1743" s="116"/>
      <c r="O1743" s="116"/>
      <c r="P1743" s="116"/>
      <c r="Q1743" s="116"/>
    </row>
    <row r="1744" spans="7:17" x14ac:dyDescent="0.2">
      <c r="G1744" s="116"/>
      <c r="H1744" s="116"/>
      <c r="I1744" s="116"/>
      <c r="J1744" s="116"/>
      <c r="K1744" s="116"/>
      <c r="L1744" s="116"/>
      <c r="M1744" s="116"/>
      <c r="N1744" s="116"/>
      <c r="O1744" s="116"/>
      <c r="P1744" s="116"/>
      <c r="Q1744" s="116"/>
    </row>
    <row r="1745" spans="7:17" x14ac:dyDescent="0.2">
      <c r="G1745" s="116"/>
      <c r="H1745" s="116"/>
      <c r="I1745" s="116"/>
      <c r="J1745" s="116"/>
      <c r="K1745" s="116"/>
      <c r="L1745" s="116"/>
      <c r="M1745" s="116"/>
      <c r="N1745" s="116"/>
      <c r="O1745" s="116"/>
      <c r="P1745" s="116"/>
      <c r="Q1745" s="116"/>
    </row>
    <row r="1746" spans="7:17" x14ac:dyDescent="0.2">
      <c r="G1746" s="116"/>
      <c r="H1746" s="116"/>
      <c r="I1746" s="116"/>
      <c r="J1746" s="116"/>
      <c r="K1746" s="116"/>
      <c r="L1746" s="116"/>
      <c r="M1746" s="116"/>
      <c r="N1746" s="116"/>
      <c r="O1746" s="116"/>
      <c r="P1746" s="116"/>
      <c r="Q1746" s="116"/>
    </row>
    <row r="1747" spans="7:17" x14ac:dyDescent="0.2">
      <c r="G1747" s="116"/>
      <c r="H1747" s="116"/>
      <c r="I1747" s="116"/>
      <c r="J1747" s="116"/>
      <c r="K1747" s="116"/>
      <c r="L1747" s="116"/>
      <c r="M1747" s="116"/>
      <c r="N1747" s="116"/>
      <c r="O1747" s="116"/>
      <c r="P1747" s="116"/>
      <c r="Q1747" s="116"/>
    </row>
    <row r="1748" spans="7:17" x14ac:dyDescent="0.2">
      <c r="G1748" s="116"/>
      <c r="H1748" s="116"/>
      <c r="I1748" s="116"/>
      <c r="J1748" s="116"/>
      <c r="K1748" s="116"/>
      <c r="L1748" s="116"/>
      <c r="M1748" s="116"/>
      <c r="N1748" s="116"/>
      <c r="O1748" s="116"/>
      <c r="P1748" s="116"/>
      <c r="Q1748" s="116"/>
    </row>
    <row r="1749" spans="7:17" x14ac:dyDescent="0.2">
      <c r="G1749" s="116"/>
      <c r="H1749" s="116"/>
      <c r="I1749" s="116"/>
      <c r="J1749" s="116"/>
      <c r="K1749" s="116"/>
      <c r="L1749" s="116"/>
      <c r="M1749" s="116"/>
      <c r="N1749" s="116"/>
      <c r="O1749" s="116"/>
      <c r="P1749" s="116"/>
      <c r="Q1749" s="116"/>
    </row>
    <row r="1750" spans="7:17" x14ac:dyDescent="0.2">
      <c r="G1750" s="116"/>
      <c r="H1750" s="116"/>
      <c r="I1750" s="116"/>
      <c r="J1750" s="116"/>
      <c r="K1750" s="116"/>
      <c r="L1750" s="116"/>
      <c r="M1750" s="116"/>
      <c r="N1750" s="116"/>
      <c r="O1750" s="116"/>
      <c r="P1750" s="116"/>
      <c r="Q1750" s="116"/>
    </row>
    <row r="1751" spans="7:17" x14ac:dyDescent="0.2">
      <c r="G1751" s="116"/>
      <c r="H1751" s="116"/>
      <c r="I1751" s="116"/>
      <c r="J1751" s="116"/>
      <c r="K1751" s="116"/>
      <c r="L1751" s="116"/>
      <c r="M1751" s="116"/>
      <c r="N1751" s="116"/>
      <c r="O1751" s="116"/>
      <c r="P1751" s="116"/>
      <c r="Q1751" s="116"/>
    </row>
    <row r="1752" spans="7:17" x14ac:dyDescent="0.2">
      <c r="G1752" s="116"/>
      <c r="H1752" s="116"/>
      <c r="I1752" s="116"/>
      <c r="J1752" s="116"/>
      <c r="K1752" s="116"/>
      <c r="L1752" s="116"/>
      <c r="M1752" s="116"/>
      <c r="N1752" s="116"/>
      <c r="O1752" s="116"/>
      <c r="P1752" s="116"/>
      <c r="Q1752" s="116"/>
    </row>
    <row r="1753" spans="7:17" x14ac:dyDescent="0.2">
      <c r="G1753" s="116"/>
      <c r="H1753" s="116"/>
      <c r="I1753" s="116"/>
      <c r="J1753" s="116"/>
      <c r="K1753" s="116"/>
      <c r="L1753" s="116"/>
      <c r="M1753" s="116"/>
      <c r="N1753" s="116"/>
      <c r="O1753" s="116"/>
      <c r="P1753" s="116"/>
      <c r="Q1753" s="116"/>
    </row>
    <row r="1754" spans="7:17" x14ac:dyDescent="0.2">
      <c r="G1754" s="116"/>
      <c r="H1754" s="116"/>
      <c r="I1754" s="116"/>
      <c r="J1754" s="116"/>
      <c r="K1754" s="116"/>
      <c r="L1754" s="116"/>
      <c r="M1754" s="116"/>
      <c r="N1754" s="116"/>
      <c r="O1754" s="116"/>
      <c r="P1754" s="116"/>
      <c r="Q1754" s="116"/>
    </row>
    <row r="1755" spans="7:17" x14ac:dyDescent="0.2">
      <c r="G1755" s="116"/>
      <c r="H1755" s="116"/>
      <c r="I1755" s="116"/>
      <c r="J1755" s="116"/>
      <c r="K1755" s="116"/>
      <c r="L1755" s="116"/>
      <c r="M1755" s="116"/>
      <c r="N1755" s="116"/>
      <c r="O1755" s="116"/>
      <c r="P1755" s="116"/>
      <c r="Q1755" s="116"/>
    </row>
    <row r="1756" spans="7:17" x14ac:dyDescent="0.2">
      <c r="G1756" s="116"/>
      <c r="H1756" s="116"/>
      <c r="I1756" s="116"/>
      <c r="J1756" s="116"/>
      <c r="K1756" s="116"/>
      <c r="L1756" s="116"/>
      <c r="M1756" s="116"/>
      <c r="N1756" s="116"/>
      <c r="O1756" s="116"/>
      <c r="P1756" s="116"/>
      <c r="Q1756" s="116"/>
    </row>
    <row r="1757" spans="7:17" x14ac:dyDescent="0.2">
      <c r="G1757" s="116"/>
      <c r="H1757" s="116"/>
      <c r="I1757" s="116"/>
      <c r="J1757" s="116"/>
      <c r="K1757" s="116"/>
      <c r="L1757" s="116"/>
      <c r="M1757" s="116"/>
      <c r="N1757" s="116"/>
      <c r="O1757" s="116"/>
      <c r="P1757" s="116"/>
      <c r="Q1757" s="116"/>
    </row>
    <row r="1758" spans="7:17" x14ac:dyDescent="0.2">
      <c r="G1758" s="116"/>
      <c r="H1758" s="116"/>
      <c r="I1758" s="116"/>
      <c r="J1758" s="116"/>
      <c r="K1758" s="116"/>
      <c r="L1758" s="116"/>
      <c r="M1758" s="116"/>
      <c r="N1758" s="116"/>
      <c r="O1758" s="116"/>
      <c r="P1758" s="116"/>
      <c r="Q1758" s="116"/>
    </row>
    <row r="1759" spans="7:17" x14ac:dyDescent="0.2">
      <c r="G1759" s="116"/>
      <c r="H1759" s="116"/>
      <c r="I1759" s="116"/>
      <c r="J1759" s="116"/>
      <c r="K1759" s="116"/>
      <c r="L1759" s="116"/>
      <c r="M1759" s="116"/>
      <c r="N1759" s="116"/>
      <c r="O1759" s="116"/>
      <c r="P1759" s="116"/>
      <c r="Q1759" s="116"/>
    </row>
    <row r="1760" spans="7:17" x14ac:dyDescent="0.2">
      <c r="G1760" s="116"/>
      <c r="H1760" s="116"/>
      <c r="I1760" s="116"/>
      <c r="J1760" s="116"/>
      <c r="K1760" s="116"/>
      <c r="L1760" s="116"/>
      <c r="M1760" s="116"/>
      <c r="N1760" s="116"/>
      <c r="O1760" s="116"/>
      <c r="P1760" s="116"/>
      <c r="Q1760" s="116"/>
    </row>
    <row r="1761" spans="7:17" x14ac:dyDescent="0.2">
      <c r="G1761" s="116"/>
      <c r="H1761" s="116"/>
      <c r="I1761" s="116"/>
      <c r="J1761" s="116"/>
      <c r="K1761" s="116"/>
      <c r="L1761" s="116"/>
      <c r="M1761" s="116"/>
      <c r="N1761" s="116"/>
      <c r="O1761" s="116"/>
      <c r="P1761" s="116"/>
      <c r="Q1761" s="116"/>
    </row>
    <row r="1762" spans="7:17" x14ac:dyDescent="0.2">
      <c r="G1762" s="116"/>
      <c r="H1762" s="116"/>
      <c r="I1762" s="116"/>
      <c r="J1762" s="116"/>
      <c r="K1762" s="116"/>
      <c r="L1762" s="116"/>
      <c r="M1762" s="116"/>
      <c r="N1762" s="116"/>
      <c r="O1762" s="116"/>
      <c r="P1762" s="116"/>
      <c r="Q1762" s="116"/>
    </row>
    <row r="1763" spans="7:17" x14ac:dyDescent="0.2">
      <c r="G1763" s="116"/>
      <c r="H1763" s="116"/>
      <c r="I1763" s="116"/>
      <c r="J1763" s="116"/>
      <c r="K1763" s="116"/>
      <c r="L1763" s="116"/>
      <c r="M1763" s="116"/>
      <c r="N1763" s="116"/>
      <c r="O1763" s="116"/>
      <c r="P1763" s="116"/>
      <c r="Q1763" s="116"/>
    </row>
    <row r="1764" spans="7:17" x14ac:dyDescent="0.2">
      <c r="G1764" s="116"/>
      <c r="H1764" s="116"/>
      <c r="I1764" s="116"/>
      <c r="J1764" s="116"/>
      <c r="K1764" s="116"/>
      <c r="L1764" s="116"/>
      <c r="M1764" s="116"/>
      <c r="N1764" s="116"/>
      <c r="O1764" s="116"/>
      <c r="P1764" s="116"/>
      <c r="Q1764" s="116"/>
    </row>
    <row r="1765" spans="7:17" x14ac:dyDescent="0.2">
      <c r="G1765" s="116"/>
      <c r="H1765" s="116"/>
      <c r="I1765" s="116"/>
      <c r="J1765" s="116"/>
      <c r="K1765" s="116"/>
      <c r="L1765" s="116"/>
      <c r="M1765" s="116"/>
      <c r="N1765" s="116"/>
      <c r="O1765" s="116"/>
      <c r="P1765" s="116"/>
      <c r="Q1765" s="116"/>
    </row>
    <row r="1766" spans="7:17" x14ac:dyDescent="0.2">
      <c r="G1766" s="116"/>
      <c r="H1766" s="116"/>
      <c r="I1766" s="116"/>
      <c r="J1766" s="116"/>
      <c r="K1766" s="116"/>
      <c r="L1766" s="116"/>
      <c r="M1766" s="116"/>
      <c r="N1766" s="116"/>
      <c r="O1766" s="116"/>
      <c r="P1766" s="116"/>
      <c r="Q1766" s="116"/>
    </row>
    <row r="1767" spans="7:17" x14ac:dyDescent="0.2">
      <c r="G1767" s="116"/>
      <c r="H1767" s="116"/>
      <c r="I1767" s="116"/>
      <c r="J1767" s="116"/>
      <c r="K1767" s="116"/>
      <c r="L1767" s="116"/>
      <c r="M1767" s="116"/>
      <c r="N1767" s="116"/>
      <c r="O1767" s="116"/>
      <c r="P1767" s="116"/>
      <c r="Q1767" s="116"/>
    </row>
    <row r="1768" spans="7:17" x14ac:dyDescent="0.2">
      <c r="G1768" s="116"/>
      <c r="H1768" s="116"/>
      <c r="I1768" s="116"/>
      <c r="J1768" s="116"/>
      <c r="K1768" s="116"/>
      <c r="L1768" s="116"/>
      <c r="M1768" s="116"/>
      <c r="N1768" s="116"/>
      <c r="O1768" s="116"/>
      <c r="P1768" s="116"/>
      <c r="Q1768" s="116"/>
    </row>
    <row r="1769" spans="7:17" x14ac:dyDescent="0.2">
      <c r="G1769" s="116"/>
      <c r="H1769" s="116"/>
      <c r="I1769" s="116"/>
      <c r="J1769" s="116"/>
      <c r="K1769" s="116"/>
      <c r="L1769" s="116"/>
      <c r="M1769" s="116"/>
      <c r="N1769" s="116"/>
      <c r="O1769" s="116"/>
      <c r="P1769" s="116"/>
      <c r="Q1769" s="116"/>
    </row>
    <row r="1770" spans="7:17" x14ac:dyDescent="0.2">
      <c r="G1770" s="116"/>
      <c r="H1770" s="116"/>
      <c r="I1770" s="116"/>
      <c r="J1770" s="116"/>
      <c r="K1770" s="116"/>
      <c r="L1770" s="116"/>
      <c r="M1770" s="116"/>
      <c r="N1770" s="116"/>
      <c r="O1770" s="116"/>
      <c r="P1770" s="116"/>
      <c r="Q1770" s="116"/>
    </row>
    <row r="1771" spans="7:17" x14ac:dyDescent="0.2">
      <c r="G1771" s="116"/>
      <c r="H1771" s="116"/>
      <c r="I1771" s="116"/>
      <c r="J1771" s="116"/>
      <c r="K1771" s="116"/>
      <c r="L1771" s="116"/>
      <c r="M1771" s="116"/>
      <c r="N1771" s="116"/>
      <c r="O1771" s="116"/>
      <c r="P1771" s="116"/>
      <c r="Q1771" s="116"/>
    </row>
    <row r="1772" spans="7:17" x14ac:dyDescent="0.2">
      <c r="G1772" s="116"/>
      <c r="H1772" s="116"/>
      <c r="I1772" s="116"/>
      <c r="J1772" s="116"/>
      <c r="K1772" s="116"/>
      <c r="L1772" s="116"/>
      <c r="M1772" s="116"/>
      <c r="N1772" s="116"/>
      <c r="O1772" s="116"/>
      <c r="P1772" s="116"/>
      <c r="Q1772" s="116"/>
    </row>
    <row r="1773" spans="7:17" x14ac:dyDescent="0.2">
      <c r="G1773" s="116"/>
      <c r="H1773" s="116"/>
      <c r="I1773" s="116"/>
      <c r="J1773" s="116"/>
      <c r="K1773" s="116"/>
      <c r="L1773" s="116"/>
      <c r="M1773" s="116"/>
      <c r="N1773" s="116"/>
      <c r="O1773" s="116"/>
      <c r="P1773" s="116"/>
      <c r="Q1773" s="116"/>
    </row>
    <row r="1774" spans="7:17" x14ac:dyDescent="0.2">
      <c r="G1774" s="116"/>
      <c r="H1774" s="116"/>
      <c r="I1774" s="116"/>
      <c r="J1774" s="116"/>
      <c r="K1774" s="116"/>
      <c r="L1774" s="116"/>
      <c r="M1774" s="116"/>
      <c r="N1774" s="116"/>
      <c r="O1774" s="116"/>
      <c r="P1774" s="116"/>
      <c r="Q1774" s="116"/>
    </row>
    <row r="1775" spans="7:17" x14ac:dyDescent="0.2">
      <c r="G1775" s="116"/>
      <c r="H1775" s="116"/>
      <c r="I1775" s="116"/>
      <c r="J1775" s="116"/>
      <c r="K1775" s="116"/>
      <c r="L1775" s="116"/>
      <c r="M1775" s="116"/>
      <c r="N1775" s="116"/>
      <c r="O1775" s="116"/>
      <c r="P1775" s="116"/>
      <c r="Q1775" s="116"/>
    </row>
    <row r="1776" spans="7:17" x14ac:dyDescent="0.2">
      <c r="G1776" s="116"/>
      <c r="H1776" s="116"/>
      <c r="I1776" s="116"/>
      <c r="J1776" s="116"/>
      <c r="K1776" s="116"/>
      <c r="L1776" s="116"/>
      <c r="M1776" s="116"/>
      <c r="N1776" s="116"/>
      <c r="O1776" s="116"/>
      <c r="P1776" s="116"/>
      <c r="Q1776" s="116"/>
    </row>
    <row r="1777" spans="7:17" x14ac:dyDescent="0.2">
      <c r="G1777" s="116"/>
      <c r="H1777" s="116"/>
      <c r="I1777" s="116"/>
      <c r="J1777" s="116"/>
      <c r="K1777" s="116"/>
      <c r="L1777" s="116"/>
      <c r="M1777" s="116"/>
      <c r="N1777" s="116"/>
      <c r="O1777" s="116"/>
      <c r="P1777" s="116"/>
      <c r="Q1777" s="116"/>
    </row>
    <row r="1778" spans="7:17" x14ac:dyDescent="0.2">
      <c r="G1778" s="116"/>
      <c r="H1778" s="116"/>
      <c r="I1778" s="116"/>
      <c r="J1778" s="116"/>
      <c r="K1778" s="116"/>
      <c r="L1778" s="116"/>
      <c r="M1778" s="116"/>
      <c r="N1778" s="116"/>
      <c r="O1778" s="116"/>
      <c r="P1778" s="116"/>
      <c r="Q1778" s="116"/>
    </row>
    <row r="1779" spans="7:17" x14ac:dyDescent="0.2">
      <c r="G1779" s="116"/>
      <c r="H1779" s="116"/>
      <c r="I1779" s="116"/>
      <c r="J1779" s="116"/>
      <c r="K1779" s="116"/>
      <c r="L1779" s="116"/>
      <c r="M1779" s="116"/>
      <c r="N1779" s="116"/>
      <c r="O1779" s="116"/>
      <c r="P1779" s="116"/>
      <c r="Q1779" s="116"/>
    </row>
    <row r="1780" spans="7:17" x14ac:dyDescent="0.2">
      <c r="G1780" s="116"/>
      <c r="H1780" s="116"/>
      <c r="I1780" s="116"/>
      <c r="J1780" s="116"/>
      <c r="K1780" s="116"/>
      <c r="L1780" s="116"/>
      <c r="M1780" s="116"/>
      <c r="N1780" s="116"/>
      <c r="O1780" s="116"/>
      <c r="P1780" s="116"/>
      <c r="Q1780" s="116"/>
    </row>
    <row r="1781" spans="7:17" x14ac:dyDescent="0.2">
      <c r="G1781" s="116"/>
      <c r="H1781" s="116"/>
      <c r="I1781" s="116"/>
      <c r="J1781" s="116"/>
      <c r="K1781" s="116"/>
      <c r="L1781" s="116"/>
      <c r="M1781" s="116"/>
      <c r="N1781" s="116"/>
      <c r="O1781" s="116"/>
      <c r="P1781" s="116"/>
      <c r="Q1781" s="116"/>
    </row>
    <row r="1782" spans="7:17" x14ac:dyDescent="0.2">
      <c r="G1782" s="116"/>
      <c r="H1782" s="116"/>
      <c r="I1782" s="116"/>
      <c r="J1782" s="116"/>
      <c r="K1782" s="116"/>
      <c r="L1782" s="116"/>
      <c r="M1782" s="116"/>
      <c r="N1782" s="116"/>
      <c r="O1782" s="116"/>
      <c r="P1782" s="116"/>
      <c r="Q1782" s="116"/>
    </row>
    <row r="1783" spans="7:17" x14ac:dyDescent="0.2">
      <c r="G1783" s="116"/>
      <c r="H1783" s="116"/>
      <c r="I1783" s="116"/>
      <c r="J1783" s="116"/>
      <c r="K1783" s="116"/>
      <c r="L1783" s="116"/>
      <c r="M1783" s="116"/>
      <c r="N1783" s="116"/>
      <c r="O1783" s="116"/>
      <c r="P1783" s="116"/>
      <c r="Q1783" s="116"/>
    </row>
    <row r="1784" spans="7:17" x14ac:dyDescent="0.2">
      <c r="G1784" s="116"/>
      <c r="H1784" s="116"/>
      <c r="I1784" s="116"/>
      <c r="J1784" s="116"/>
      <c r="K1784" s="116"/>
      <c r="L1784" s="116"/>
      <c r="M1784" s="116"/>
      <c r="N1784" s="116"/>
      <c r="O1784" s="116"/>
      <c r="P1784" s="116"/>
      <c r="Q1784" s="116"/>
    </row>
    <row r="1785" spans="7:17" x14ac:dyDescent="0.2">
      <c r="G1785" s="116"/>
      <c r="H1785" s="116"/>
      <c r="I1785" s="116"/>
      <c r="J1785" s="116"/>
      <c r="K1785" s="116"/>
      <c r="L1785" s="116"/>
      <c r="M1785" s="116"/>
      <c r="N1785" s="116"/>
      <c r="O1785" s="116"/>
      <c r="P1785" s="116"/>
      <c r="Q1785" s="116"/>
    </row>
    <row r="1786" spans="7:17" x14ac:dyDescent="0.2">
      <c r="G1786" s="116"/>
      <c r="H1786" s="116"/>
      <c r="I1786" s="116"/>
      <c r="J1786" s="116"/>
      <c r="K1786" s="116"/>
      <c r="L1786" s="116"/>
      <c r="M1786" s="116"/>
      <c r="N1786" s="116"/>
      <c r="O1786" s="116"/>
      <c r="P1786" s="116"/>
      <c r="Q1786" s="116"/>
    </row>
    <row r="1787" spans="7:17" x14ac:dyDescent="0.2">
      <c r="G1787" s="116"/>
      <c r="H1787" s="116"/>
      <c r="I1787" s="116"/>
      <c r="J1787" s="116"/>
      <c r="K1787" s="116"/>
      <c r="L1787" s="116"/>
      <c r="M1787" s="116"/>
      <c r="N1787" s="116"/>
      <c r="O1787" s="116"/>
      <c r="P1787" s="116"/>
      <c r="Q1787" s="116"/>
    </row>
    <row r="1788" spans="7:17" x14ac:dyDescent="0.2">
      <c r="G1788" s="116"/>
      <c r="H1788" s="116"/>
      <c r="I1788" s="116"/>
      <c r="J1788" s="116"/>
      <c r="K1788" s="116"/>
      <c r="L1788" s="116"/>
      <c r="M1788" s="116"/>
      <c r="N1788" s="116"/>
      <c r="O1788" s="116"/>
      <c r="P1788" s="116"/>
      <c r="Q1788" s="116"/>
    </row>
    <row r="1789" spans="7:17" x14ac:dyDescent="0.2">
      <c r="G1789" s="116"/>
      <c r="H1789" s="116"/>
      <c r="I1789" s="116"/>
      <c r="J1789" s="116"/>
      <c r="K1789" s="116"/>
      <c r="L1789" s="116"/>
      <c r="M1789" s="116"/>
      <c r="N1789" s="116"/>
      <c r="O1789" s="116"/>
      <c r="P1789" s="116"/>
      <c r="Q1789" s="116"/>
    </row>
    <row r="1790" spans="7:17" x14ac:dyDescent="0.2">
      <c r="G1790" s="116"/>
      <c r="H1790" s="116"/>
      <c r="I1790" s="116"/>
      <c r="J1790" s="116"/>
      <c r="K1790" s="116"/>
      <c r="L1790" s="116"/>
      <c r="M1790" s="116"/>
      <c r="N1790" s="116"/>
      <c r="O1790" s="116"/>
      <c r="P1790" s="116"/>
      <c r="Q1790" s="116"/>
    </row>
    <row r="1791" spans="7:17" x14ac:dyDescent="0.2">
      <c r="G1791" s="116"/>
      <c r="H1791" s="116"/>
      <c r="I1791" s="116"/>
      <c r="J1791" s="116"/>
      <c r="K1791" s="116"/>
      <c r="L1791" s="116"/>
      <c r="M1791" s="116"/>
      <c r="N1791" s="116"/>
      <c r="O1791" s="116"/>
      <c r="P1791" s="116"/>
      <c r="Q1791" s="116"/>
    </row>
    <row r="1792" spans="7:17" x14ac:dyDescent="0.2">
      <c r="G1792" s="116"/>
      <c r="H1792" s="116"/>
      <c r="I1792" s="116"/>
      <c r="J1792" s="116"/>
      <c r="K1792" s="116"/>
      <c r="L1792" s="116"/>
      <c r="M1792" s="116"/>
      <c r="N1792" s="116"/>
      <c r="O1792" s="116"/>
      <c r="P1792" s="116"/>
      <c r="Q1792" s="116"/>
    </row>
    <row r="1793" spans="7:17" x14ac:dyDescent="0.2">
      <c r="G1793" s="116"/>
      <c r="H1793" s="116"/>
      <c r="I1793" s="116"/>
      <c r="J1793" s="116"/>
      <c r="K1793" s="116"/>
      <c r="L1793" s="116"/>
      <c r="M1793" s="116"/>
      <c r="N1793" s="116"/>
      <c r="O1793" s="116"/>
      <c r="P1793" s="116"/>
      <c r="Q1793" s="116"/>
    </row>
    <row r="1794" spans="7:17" x14ac:dyDescent="0.2">
      <c r="G1794" s="116"/>
      <c r="H1794" s="116"/>
      <c r="I1794" s="116"/>
      <c r="J1794" s="116"/>
      <c r="K1794" s="116"/>
      <c r="L1794" s="116"/>
      <c r="M1794" s="116"/>
      <c r="N1794" s="116"/>
      <c r="O1794" s="116"/>
      <c r="P1794" s="116"/>
      <c r="Q1794" s="116"/>
    </row>
    <row r="1795" spans="7:17" x14ac:dyDescent="0.2">
      <c r="G1795" s="116"/>
      <c r="H1795" s="116"/>
      <c r="I1795" s="116"/>
      <c r="J1795" s="116"/>
      <c r="K1795" s="116"/>
      <c r="L1795" s="116"/>
      <c r="M1795" s="116"/>
      <c r="N1795" s="116"/>
      <c r="O1795" s="116"/>
      <c r="P1795" s="116"/>
      <c r="Q1795" s="116"/>
    </row>
    <row r="1796" spans="7:17" x14ac:dyDescent="0.2">
      <c r="G1796" s="116"/>
      <c r="H1796" s="116"/>
      <c r="I1796" s="116"/>
      <c r="J1796" s="116"/>
      <c r="K1796" s="116"/>
      <c r="L1796" s="116"/>
      <c r="M1796" s="116"/>
      <c r="N1796" s="116"/>
      <c r="O1796" s="116"/>
      <c r="P1796" s="116"/>
      <c r="Q1796" s="116"/>
    </row>
    <row r="1797" spans="7:17" x14ac:dyDescent="0.2">
      <c r="G1797" s="116"/>
      <c r="H1797" s="116"/>
      <c r="I1797" s="116"/>
      <c r="J1797" s="116"/>
      <c r="K1797" s="116"/>
      <c r="L1797" s="116"/>
      <c r="M1797" s="116"/>
      <c r="N1797" s="116"/>
      <c r="O1797" s="116"/>
      <c r="P1797" s="116"/>
      <c r="Q1797" s="116"/>
    </row>
    <row r="1798" spans="7:17" x14ac:dyDescent="0.2">
      <c r="G1798" s="116"/>
      <c r="H1798" s="116"/>
      <c r="I1798" s="116"/>
      <c r="J1798" s="116"/>
      <c r="K1798" s="116"/>
      <c r="L1798" s="116"/>
      <c r="M1798" s="116"/>
      <c r="N1798" s="116"/>
      <c r="O1798" s="116"/>
      <c r="P1798" s="116"/>
      <c r="Q1798" s="116"/>
    </row>
    <row r="1799" spans="7:17" x14ac:dyDescent="0.2">
      <c r="G1799" s="116"/>
      <c r="H1799" s="116"/>
      <c r="I1799" s="116"/>
      <c r="J1799" s="116"/>
      <c r="K1799" s="116"/>
      <c r="L1799" s="116"/>
      <c r="M1799" s="116"/>
      <c r="N1799" s="116"/>
      <c r="O1799" s="116"/>
      <c r="P1799" s="116"/>
      <c r="Q1799" s="116"/>
    </row>
    <row r="1800" spans="7:17" x14ac:dyDescent="0.2">
      <c r="G1800" s="116"/>
      <c r="H1800" s="116"/>
      <c r="I1800" s="116"/>
      <c r="J1800" s="116"/>
      <c r="K1800" s="116"/>
      <c r="L1800" s="116"/>
      <c r="M1800" s="116"/>
      <c r="N1800" s="116"/>
      <c r="O1800" s="116"/>
      <c r="P1800" s="116"/>
      <c r="Q1800" s="116"/>
    </row>
    <row r="1801" spans="7:17" x14ac:dyDescent="0.2">
      <c r="G1801" s="116"/>
      <c r="H1801" s="116"/>
      <c r="I1801" s="116"/>
      <c r="J1801" s="116"/>
      <c r="K1801" s="116"/>
      <c r="L1801" s="116"/>
      <c r="M1801" s="116"/>
      <c r="N1801" s="116"/>
      <c r="O1801" s="116"/>
      <c r="P1801" s="116"/>
      <c r="Q1801" s="116"/>
    </row>
    <row r="1802" spans="7:17" x14ac:dyDescent="0.2">
      <c r="G1802" s="116"/>
      <c r="H1802" s="116"/>
      <c r="I1802" s="116"/>
      <c r="J1802" s="116"/>
      <c r="K1802" s="116"/>
      <c r="L1802" s="116"/>
      <c r="M1802" s="116"/>
      <c r="N1802" s="116"/>
      <c r="O1802" s="116"/>
      <c r="P1802" s="116"/>
      <c r="Q1802" s="116"/>
    </row>
    <row r="1803" spans="7:17" x14ac:dyDescent="0.2">
      <c r="G1803" s="116"/>
      <c r="H1803" s="116"/>
      <c r="I1803" s="116"/>
      <c r="J1803" s="116"/>
      <c r="K1803" s="116"/>
      <c r="L1803" s="116"/>
      <c r="M1803" s="116"/>
      <c r="N1803" s="116"/>
      <c r="O1803" s="116"/>
      <c r="P1803" s="116"/>
      <c r="Q1803" s="116"/>
    </row>
    <row r="1804" spans="7:17" x14ac:dyDescent="0.2">
      <c r="G1804" s="116"/>
      <c r="H1804" s="116"/>
      <c r="I1804" s="116"/>
      <c r="J1804" s="116"/>
      <c r="K1804" s="116"/>
      <c r="L1804" s="116"/>
      <c r="M1804" s="116"/>
      <c r="N1804" s="116"/>
      <c r="O1804" s="116"/>
      <c r="P1804" s="116"/>
      <c r="Q1804" s="116"/>
    </row>
    <row r="1805" spans="7:17" x14ac:dyDescent="0.2">
      <c r="G1805" s="116"/>
      <c r="H1805" s="116"/>
      <c r="I1805" s="116"/>
      <c r="J1805" s="116"/>
      <c r="K1805" s="116"/>
      <c r="L1805" s="116"/>
      <c r="M1805" s="116"/>
      <c r="N1805" s="116"/>
      <c r="O1805" s="116"/>
      <c r="P1805" s="116"/>
      <c r="Q1805" s="116"/>
    </row>
    <row r="1806" spans="7:17" x14ac:dyDescent="0.2">
      <c r="G1806" s="116"/>
      <c r="H1806" s="116"/>
      <c r="I1806" s="116"/>
      <c r="J1806" s="116"/>
      <c r="K1806" s="116"/>
      <c r="L1806" s="116"/>
      <c r="M1806" s="116"/>
      <c r="N1806" s="116"/>
      <c r="O1806" s="116"/>
      <c r="P1806" s="116"/>
      <c r="Q1806" s="116"/>
    </row>
    <row r="1807" spans="7:17" x14ac:dyDescent="0.2">
      <c r="G1807" s="116"/>
      <c r="H1807" s="116"/>
      <c r="I1807" s="116"/>
      <c r="J1807" s="116"/>
      <c r="K1807" s="116"/>
      <c r="L1807" s="116"/>
      <c r="M1807" s="116"/>
      <c r="N1807" s="116"/>
      <c r="O1807" s="116"/>
      <c r="P1807" s="116"/>
      <c r="Q1807" s="116"/>
    </row>
    <row r="1808" spans="7:17" x14ac:dyDescent="0.2">
      <c r="G1808" s="116"/>
      <c r="H1808" s="116"/>
      <c r="I1808" s="116"/>
      <c r="J1808" s="116"/>
      <c r="K1808" s="116"/>
      <c r="L1808" s="116"/>
      <c r="M1808" s="116"/>
      <c r="N1808" s="116"/>
      <c r="O1808" s="116"/>
      <c r="P1808" s="116"/>
      <c r="Q1808" s="116"/>
    </row>
    <row r="1809" spans="7:17" x14ac:dyDescent="0.2">
      <c r="G1809" s="116"/>
      <c r="H1809" s="116"/>
      <c r="I1809" s="116"/>
      <c r="J1809" s="116"/>
      <c r="K1809" s="116"/>
      <c r="L1809" s="116"/>
      <c r="M1809" s="116"/>
      <c r="N1809" s="116"/>
      <c r="O1809" s="116"/>
      <c r="P1809" s="116"/>
      <c r="Q1809" s="116"/>
    </row>
    <row r="1810" spans="7:17" x14ac:dyDescent="0.2">
      <c r="G1810" s="116"/>
      <c r="H1810" s="116"/>
      <c r="I1810" s="116"/>
      <c r="J1810" s="116"/>
      <c r="K1810" s="116"/>
      <c r="L1810" s="116"/>
      <c r="M1810" s="116"/>
      <c r="N1810" s="116"/>
      <c r="O1810" s="116"/>
      <c r="P1810" s="116"/>
      <c r="Q1810" s="116"/>
    </row>
    <row r="1811" spans="7:17" x14ac:dyDescent="0.2">
      <c r="G1811" s="116"/>
      <c r="H1811" s="116"/>
      <c r="I1811" s="116"/>
      <c r="J1811" s="116"/>
      <c r="K1811" s="116"/>
      <c r="L1811" s="116"/>
      <c r="M1811" s="116"/>
      <c r="N1811" s="116"/>
      <c r="O1811" s="116"/>
      <c r="P1811" s="116"/>
      <c r="Q1811" s="116"/>
    </row>
    <row r="1812" spans="7:17" x14ac:dyDescent="0.2">
      <c r="G1812" s="116"/>
      <c r="H1812" s="116"/>
      <c r="I1812" s="116"/>
      <c r="J1812" s="116"/>
      <c r="K1812" s="116"/>
      <c r="L1812" s="116"/>
      <c r="M1812" s="116"/>
      <c r="N1812" s="116"/>
      <c r="O1812" s="116"/>
      <c r="P1812" s="116"/>
      <c r="Q1812" s="116"/>
    </row>
    <row r="1813" spans="7:17" x14ac:dyDescent="0.2">
      <c r="G1813" s="116"/>
      <c r="H1813" s="116"/>
      <c r="I1813" s="116"/>
      <c r="J1813" s="116"/>
      <c r="K1813" s="116"/>
      <c r="L1813" s="116"/>
      <c r="M1813" s="116"/>
      <c r="N1813" s="116"/>
      <c r="O1813" s="116"/>
      <c r="P1813" s="116"/>
      <c r="Q1813" s="116"/>
    </row>
    <row r="1814" spans="7:17" x14ac:dyDescent="0.2">
      <c r="G1814" s="116"/>
      <c r="H1814" s="116"/>
      <c r="I1814" s="116"/>
      <c r="J1814" s="116"/>
      <c r="K1814" s="116"/>
      <c r="L1814" s="116"/>
      <c r="M1814" s="116"/>
      <c r="N1814" s="116"/>
      <c r="O1814" s="116"/>
      <c r="P1814" s="116"/>
      <c r="Q1814" s="116"/>
    </row>
    <row r="1815" spans="7:17" x14ac:dyDescent="0.2">
      <c r="G1815" s="116"/>
      <c r="H1815" s="116"/>
      <c r="I1815" s="116"/>
      <c r="J1815" s="116"/>
      <c r="K1815" s="116"/>
      <c r="L1815" s="116"/>
      <c r="M1815" s="116"/>
      <c r="N1815" s="116"/>
      <c r="O1815" s="116"/>
      <c r="P1815" s="116"/>
      <c r="Q1815" s="116"/>
    </row>
    <row r="1816" spans="7:17" x14ac:dyDescent="0.2">
      <c r="G1816" s="116"/>
      <c r="H1816" s="116"/>
      <c r="I1816" s="116"/>
      <c r="J1816" s="116"/>
      <c r="K1816" s="116"/>
      <c r="L1816" s="116"/>
      <c r="M1816" s="116"/>
      <c r="N1816" s="116"/>
      <c r="O1816" s="116"/>
      <c r="P1816" s="116"/>
      <c r="Q1816" s="116"/>
    </row>
    <row r="1817" spans="7:17" x14ac:dyDescent="0.2">
      <c r="G1817" s="116"/>
      <c r="H1817" s="116"/>
      <c r="I1817" s="116"/>
      <c r="J1817" s="116"/>
      <c r="K1817" s="116"/>
      <c r="L1817" s="116"/>
      <c r="M1817" s="116"/>
      <c r="N1817" s="116"/>
      <c r="O1817" s="116"/>
      <c r="P1817" s="116"/>
      <c r="Q1817" s="116"/>
    </row>
    <row r="1818" spans="7:17" x14ac:dyDescent="0.2">
      <c r="G1818" s="116"/>
      <c r="H1818" s="116"/>
      <c r="I1818" s="116"/>
      <c r="J1818" s="116"/>
      <c r="K1818" s="116"/>
      <c r="L1818" s="116"/>
      <c r="M1818" s="116"/>
      <c r="N1818" s="116"/>
      <c r="O1818" s="116"/>
      <c r="P1818" s="116"/>
      <c r="Q1818" s="116"/>
    </row>
    <row r="1819" spans="7:17" x14ac:dyDescent="0.2">
      <c r="G1819" s="116"/>
      <c r="H1819" s="116"/>
      <c r="I1819" s="116"/>
      <c r="J1819" s="116"/>
      <c r="K1819" s="116"/>
      <c r="L1819" s="116"/>
      <c r="M1819" s="116"/>
      <c r="N1819" s="116"/>
      <c r="O1819" s="116"/>
      <c r="P1819" s="116"/>
      <c r="Q1819" s="116"/>
    </row>
    <row r="1820" spans="7:17" x14ac:dyDescent="0.2">
      <c r="G1820" s="116"/>
      <c r="H1820" s="116"/>
      <c r="I1820" s="116"/>
      <c r="J1820" s="116"/>
      <c r="K1820" s="116"/>
      <c r="L1820" s="116"/>
      <c r="M1820" s="116"/>
      <c r="N1820" s="116"/>
      <c r="O1820" s="116"/>
      <c r="P1820" s="116"/>
      <c r="Q1820" s="116"/>
    </row>
    <row r="1821" spans="7:17" x14ac:dyDescent="0.2">
      <c r="G1821" s="116"/>
      <c r="H1821" s="116"/>
      <c r="I1821" s="116"/>
      <c r="J1821" s="116"/>
      <c r="K1821" s="116"/>
      <c r="L1821" s="116"/>
      <c r="M1821" s="116"/>
      <c r="N1821" s="116"/>
      <c r="O1821" s="116"/>
      <c r="P1821" s="116"/>
      <c r="Q1821" s="116"/>
    </row>
    <row r="1822" spans="7:17" x14ac:dyDescent="0.2">
      <c r="G1822" s="116"/>
      <c r="H1822" s="116"/>
      <c r="I1822" s="116"/>
      <c r="J1822" s="116"/>
      <c r="K1822" s="116"/>
      <c r="L1822" s="116"/>
      <c r="M1822" s="116"/>
      <c r="N1822" s="116"/>
      <c r="O1822" s="116"/>
      <c r="P1822" s="116"/>
      <c r="Q1822" s="116"/>
    </row>
    <row r="1823" spans="7:17" x14ac:dyDescent="0.2">
      <c r="G1823" s="116"/>
      <c r="H1823" s="116"/>
      <c r="I1823" s="116"/>
      <c r="J1823" s="116"/>
      <c r="K1823" s="116"/>
      <c r="L1823" s="116"/>
      <c r="M1823" s="116"/>
      <c r="N1823" s="116"/>
      <c r="O1823" s="116"/>
      <c r="P1823" s="116"/>
      <c r="Q1823" s="116"/>
    </row>
    <row r="1824" spans="7:17" x14ac:dyDescent="0.2">
      <c r="G1824" s="116"/>
      <c r="H1824" s="116"/>
      <c r="I1824" s="116"/>
      <c r="J1824" s="116"/>
      <c r="K1824" s="116"/>
      <c r="L1824" s="116"/>
      <c r="M1824" s="116"/>
      <c r="N1824" s="116"/>
      <c r="O1824" s="116"/>
      <c r="P1824" s="116"/>
      <c r="Q1824" s="116"/>
    </row>
    <row r="1825" spans="7:17" x14ac:dyDescent="0.2">
      <c r="G1825" s="116"/>
      <c r="H1825" s="116"/>
      <c r="I1825" s="116"/>
      <c r="J1825" s="116"/>
      <c r="K1825" s="116"/>
      <c r="L1825" s="116"/>
      <c r="M1825" s="116"/>
      <c r="N1825" s="116"/>
      <c r="O1825" s="116"/>
      <c r="P1825" s="116"/>
      <c r="Q1825" s="116"/>
    </row>
    <row r="1826" spans="7:17" x14ac:dyDescent="0.2">
      <c r="G1826" s="116"/>
      <c r="H1826" s="116"/>
      <c r="I1826" s="116"/>
      <c r="J1826" s="116"/>
      <c r="K1826" s="116"/>
      <c r="L1826" s="116"/>
      <c r="M1826" s="116"/>
      <c r="N1826" s="116"/>
      <c r="O1826" s="116"/>
      <c r="P1826" s="116"/>
      <c r="Q1826" s="116"/>
    </row>
    <row r="1827" spans="7:17" x14ac:dyDescent="0.2">
      <c r="G1827" s="116"/>
      <c r="H1827" s="116"/>
      <c r="I1827" s="116"/>
      <c r="J1827" s="116"/>
      <c r="K1827" s="116"/>
      <c r="L1827" s="116"/>
      <c r="M1827" s="116"/>
      <c r="N1827" s="116"/>
      <c r="O1827" s="116"/>
      <c r="P1827" s="116"/>
      <c r="Q1827" s="116"/>
    </row>
    <row r="1828" spans="7:17" x14ac:dyDescent="0.2">
      <c r="G1828" s="116"/>
      <c r="H1828" s="116"/>
      <c r="I1828" s="116"/>
      <c r="J1828" s="116"/>
      <c r="K1828" s="116"/>
      <c r="L1828" s="116"/>
      <c r="M1828" s="116"/>
      <c r="N1828" s="116"/>
      <c r="O1828" s="116"/>
      <c r="P1828" s="116"/>
      <c r="Q1828" s="116"/>
    </row>
    <row r="1829" spans="7:17" x14ac:dyDescent="0.2">
      <c r="G1829" s="116"/>
      <c r="H1829" s="116"/>
      <c r="I1829" s="116"/>
      <c r="J1829" s="116"/>
      <c r="K1829" s="116"/>
      <c r="L1829" s="116"/>
      <c r="M1829" s="116"/>
      <c r="N1829" s="116"/>
      <c r="O1829" s="116"/>
      <c r="P1829" s="116"/>
      <c r="Q1829" s="116"/>
    </row>
    <row r="1830" spans="7:17" x14ac:dyDescent="0.2">
      <c r="G1830" s="116"/>
      <c r="H1830" s="116"/>
      <c r="I1830" s="116"/>
      <c r="J1830" s="116"/>
      <c r="K1830" s="116"/>
      <c r="L1830" s="116"/>
      <c r="M1830" s="116"/>
      <c r="N1830" s="116"/>
      <c r="O1830" s="116"/>
      <c r="P1830" s="116"/>
      <c r="Q1830" s="116"/>
    </row>
    <row r="1831" spans="7:17" x14ac:dyDescent="0.2">
      <c r="G1831" s="116"/>
      <c r="H1831" s="116"/>
      <c r="I1831" s="116"/>
      <c r="J1831" s="116"/>
      <c r="K1831" s="116"/>
      <c r="L1831" s="116"/>
      <c r="M1831" s="116"/>
      <c r="N1831" s="116"/>
      <c r="O1831" s="116"/>
      <c r="P1831" s="116"/>
      <c r="Q1831" s="116"/>
    </row>
    <row r="1832" spans="7:17" x14ac:dyDescent="0.2">
      <c r="G1832" s="116"/>
      <c r="H1832" s="116"/>
      <c r="I1832" s="116"/>
      <c r="J1832" s="116"/>
      <c r="K1832" s="116"/>
      <c r="L1832" s="116"/>
      <c r="M1832" s="116"/>
      <c r="N1832" s="116"/>
      <c r="O1832" s="116"/>
      <c r="P1832" s="116"/>
      <c r="Q1832" s="116"/>
    </row>
    <row r="1833" spans="7:17" x14ac:dyDescent="0.2">
      <c r="G1833" s="116"/>
      <c r="H1833" s="116"/>
      <c r="I1833" s="116"/>
      <c r="J1833" s="116"/>
      <c r="K1833" s="116"/>
      <c r="L1833" s="116"/>
      <c r="M1833" s="116"/>
      <c r="N1833" s="116"/>
      <c r="O1833" s="116"/>
      <c r="P1833" s="116"/>
      <c r="Q1833" s="116"/>
    </row>
    <row r="1834" spans="7:17" x14ac:dyDescent="0.2">
      <c r="G1834" s="116"/>
      <c r="H1834" s="116"/>
      <c r="I1834" s="116"/>
      <c r="J1834" s="116"/>
      <c r="K1834" s="116"/>
      <c r="L1834" s="116"/>
      <c r="M1834" s="116"/>
      <c r="N1834" s="116"/>
      <c r="O1834" s="116"/>
      <c r="P1834" s="116"/>
      <c r="Q1834" s="116"/>
    </row>
    <row r="1835" spans="7:17" x14ac:dyDescent="0.2">
      <c r="G1835" s="116"/>
      <c r="H1835" s="116"/>
      <c r="I1835" s="116"/>
      <c r="J1835" s="116"/>
      <c r="K1835" s="116"/>
      <c r="L1835" s="116"/>
      <c r="M1835" s="116"/>
      <c r="N1835" s="116"/>
      <c r="O1835" s="116"/>
      <c r="P1835" s="116"/>
      <c r="Q1835" s="116"/>
    </row>
    <row r="1836" spans="7:17" x14ac:dyDescent="0.2">
      <c r="G1836" s="116"/>
      <c r="H1836" s="116"/>
      <c r="I1836" s="116"/>
      <c r="J1836" s="116"/>
      <c r="K1836" s="116"/>
      <c r="L1836" s="116"/>
      <c r="M1836" s="116"/>
      <c r="N1836" s="116"/>
      <c r="O1836" s="116"/>
      <c r="P1836" s="116"/>
      <c r="Q1836" s="116"/>
    </row>
    <row r="1837" spans="7:17" x14ac:dyDescent="0.2">
      <c r="G1837" s="116"/>
      <c r="H1837" s="116"/>
      <c r="I1837" s="116"/>
      <c r="J1837" s="116"/>
      <c r="K1837" s="116"/>
      <c r="L1837" s="116"/>
      <c r="M1837" s="116"/>
      <c r="N1837" s="116"/>
      <c r="O1837" s="116"/>
      <c r="P1837" s="116"/>
      <c r="Q1837" s="116"/>
    </row>
    <row r="1838" spans="7:17" x14ac:dyDescent="0.2">
      <c r="G1838" s="116"/>
      <c r="H1838" s="116"/>
      <c r="I1838" s="116"/>
      <c r="J1838" s="116"/>
      <c r="K1838" s="116"/>
      <c r="L1838" s="116"/>
      <c r="M1838" s="116"/>
      <c r="N1838" s="116"/>
      <c r="O1838" s="116"/>
      <c r="P1838" s="116"/>
      <c r="Q1838" s="116"/>
    </row>
    <row r="1839" spans="7:17" x14ac:dyDescent="0.2">
      <c r="G1839" s="116"/>
      <c r="H1839" s="116"/>
      <c r="I1839" s="116"/>
      <c r="J1839" s="116"/>
      <c r="K1839" s="116"/>
      <c r="L1839" s="116"/>
      <c r="M1839" s="116"/>
      <c r="N1839" s="116"/>
      <c r="O1839" s="116"/>
      <c r="P1839" s="116"/>
      <c r="Q1839" s="116"/>
    </row>
    <row r="1840" spans="7:17" x14ac:dyDescent="0.2">
      <c r="G1840" s="116"/>
      <c r="H1840" s="116"/>
      <c r="I1840" s="116"/>
      <c r="J1840" s="116"/>
      <c r="K1840" s="116"/>
      <c r="L1840" s="116"/>
      <c r="M1840" s="116"/>
      <c r="N1840" s="116"/>
      <c r="O1840" s="116"/>
      <c r="P1840" s="116"/>
      <c r="Q1840" s="116"/>
    </row>
    <row r="1841" spans="7:17" x14ac:dyDescent="0.2">
      <c r="G1841" s="116"/>
      <c r="H1841" s="116"/>
      <c r="I1841" s="116"/>
      <c r="J1841" s="116"/>
      <c r="K1841" s="116"/>
      <c r="L1841" s="116"/>
      <c r="M1841" s="116"/>
      <c r="N1841" s="116"/>
      <c r="O1841" s="116"/>
      <c r="P1841" s="116"/>
      <c r="Q1841" s="116"/>
    </row>
    <row r="1842" spans="7:17" x14ac:dyDescent="0.2">
      <c r="G1842" s="116"/>
      <c r="H1842" s="116"/>
      <c r="I1842" s="116"/>
      <c r="J1842" s="116"/>
      <c r="K1842" s="116"/>
      <c r="L1842" s="116"/>
      <c r="M1842" s="116"/>
      <c r="N1842" s="116"/>
      <c r="O1842" s="116"/>
      <c r="P1842" s="116"/>
      <c r="Q1842" s="116"/>
    </row>
    <row r="1843" spans="7:17" x14ac:dyDescent="0.2">
      <c r="G1843" s="116"/>
      <c r="H1843" s="116"/>
      <c r="I1843" s="116"/>
      <c r="J1843" s="116"/>
      <c r="K1843" s="116"/>
      <c r="L1843" s="116"/>
      <c r="M1843" s="116"/>
      <c r="N1843" s="116"/>
      <c r="O1843" s="116"/>
      <c r="P1843" s="116"/>
      <c r="Q1843" s="116"/>
    </row>
    <row r="1844" spans="7:17" x14ac:dyDescent="0.2">
      <c r="G1844" s="116"/>
      <c r="H1844" s="116"/>
      <c r="I1844" s="116"/>
      <c r="J1844" s="116"/>
      <c r="K1844" s="116"/>
      <c r="L1844" s="116"/>
      <c r="M1844" s="116"/>
      <c r="N1844" s="116"/>
      <c r="O1844" s="116"/>
      <c r="P1844" s="116"/>
      <c r="Q1844" s="116"/>
    </row>
    <row r="1845" spans="7:17" x14ac:dyDescent="0.2">
      <c r="G1845" s="116"/>
      <c r="H1845" s="116"/>
      <c r="I1845" s="116"/>
      <c r="J1845" s="116"/>
      <c r="K1845" s="116"/>
      <c r="L1845" s="116"/>
      <c r="M1845" s="116"/>
      <c r="N1845" s="116"/>
      <c r="O1845" s="116"/>
      <c r="P1845" s="116"/>
      <c r="Q1845" s="116"/>
    </row>
    <row r="1846" spans="7:17" x14ac:dyDescent="0.2">
      <c r="G1846" s="116"/>
      <c r="H1846" s="116"/>
      <c r="I1846" s="116"/>
      <c r="J1846" s="116"/>
      <c r="K1846" s="116"/>
      <c r="L1846" s="116"/>
      <c r="M1846" s="116"/>
      <c r="N1846" s="116"/>
      <c r="O1846" s="116"/>
      <c r="P1846" s="116"/>
      <c r="Q1846" s="116"/>
    </row>
    <row r="1847" spans="7:17" x14ac:dyDescent="0.2">
      <c r="G1847" s="116"/>
      <c r="H1847" s="116"/>
      <c r="I1847" s="116"/>
      <c r="J1847" s="116"/>
      <c r="K1847" s="116"/>
      <c r="L1847" s="116"/>
      <c r="M1847" s="116"/>
      <c r="N1847" s="116"/>
      <c r="O1847" s="116"/>
      <c r="P1847" s="116"/>
      <c r="Q1847" s="116"/>
    </row>
    <row r="1848" spans="7:17" x14ac:dyDescent="0.2">
      <c r="G1848" s="116"/>
      <c r="H1848" s="116"/>
      <c r="I1848" s="116"/>
      <c r="J1848" s="116"/>
      <c r="K1848" s="116"/>
      <c r="L1848" s="116"/>
      <c r="M1848" s="116"/>
      <c r="N1848" s="116"/>
      <c r="O1848" s="116"/>
      <c r="P1848" s="116"/>
      <c r="Q1848" s="116"/>
    </row>
    <row r="1849" spans="7:17" x14ac:dyDescent="0.2">
      <c r="G1849" s="116"/>
      <c r="H1849" s="116"/>
      <c r="I1849" s="116"/>
      <c r="J1849" s="116"/>
      <c r="K1849" s="116"/>
      <c r="L1849" s="116"/>
      <c r="M1849" s="116"/>
      <c r="N1849" s="116"/>
      <c r="O1849" s="116"/>
      <c r="P1849" s="116"/>
      <c r="Q1849" s="116"/>
    </row>
    <row r="1850" spans="7:17" x14ac:dyDescent="0.2">
      <c r="G1850" s="116"/>
      <c r="H1850" s="116"/>
      <c r="I1850" s="116"/>
      <c r="J1850" s="116"/>
      <c r="K1850" s="116"/>
      <c r="L1850" s="116"/>
      <c r="M1850" s="116"/>
      <c r="N1850" s="116"/>
      <c r="O1850" s="116"/>
      <c r="P1850" s="116"/>
      <c r="Q1850" s="116"/>
    </row>
    <row r="1851" spans="7:17" x14ac:dyDescent="0.2">
      <c r="G1851" s="116"/>
      <c r="H1851" s="116"/>
      <c r="I1851" s="116"/>
      <c r="J1851" s="116"/>
      <c r="K1851" s="116"/>
      <c r="L1851" s="116"/>
      <c r="M1851" s="116"/>
      <c r="N1851" s="116"/>
      <c r="O1851" s="116"/>
      <c r="P1851" s="116"/>
      <c r="Q1851" s="116"/>
    </row>
    <row r="1852" spans="7:17" x14ac:dyDescent="0.2">
      <c r="G1852" s="116"/>
      <c r="H1852" s="116"/>
      <c r="I1852" s="116"/>
      <c r="J1852" s="116"/>
      <c r="K1852" s="116"/>
      <c r="L1852" s="116"/>
      <c r="M1852" s="116"/>
      <c r="N1852" s="116"/>
      <c r="O1852" s="116"/>
      <c r="P1852" s="116"/>
      <c r="Q1852" s="116"/>
    </row>
    <row r="1853" spans="7:17" x14ac:dyDescent="0.2">
      <c r="G1853" s="116"/>
      <c r="H1853" s="116"/>
      <c r="I1853" s="116"/>
      <c r="J1853" s="116"/>
      <c r="K1853" s="116"/>
      <c r="L1853" s="116"/>
      <c r="M1853" s="116"/>
      <c r="N1853" s="116"/>
      <c r="O1853" s="116"/>
      <c r="P1853" s="116"/>
      <c r="Q1853" s="116"/>
    </row>
    <row r="1854" spans="7:17" x14ac:dyDescent="0.2">
      <c r="G1854" s="116"/>
      <c r="H1854" s="116"/>
      <c r="I1854" s="116"/>
      <c r="J1854" s="116"/>
      <c r="K1854" s="116"/>
      <c r="L1854" s="116"/>
      <c r="M1854" s="116"/>
      <c r="N1854" s="116"/>
      <c r="O1854" s="116"/>
      <c r="P1854" s="116"/>
      <c r="Q1854" s="116"/>
    </row>
    <row r="1855" spans="7:17" x14ac:dyDescent="0.2">
      <c r="G1855" s="116"/>
      <c r="H1855" s="116"/>
      <c r="I1855" s="116"/>
      <c r="J1855" s="116"/>
      <c r="K1855" s="116"/>
      <c r="L1855" s="116"/>
      <c r="M1855" s="116"/>
      <c r="N1855" s="116"/>
      <c r="O1855" s="116"/>
      <c r="P1855" s="116"/>
      <c r="Q1855" s="116"/>
    </row>
    <row r="1856" spans="7:17" x14ac:dyDescent="0.2">
      <c r="G1856" s="116"/>
      <c r="H1856" s="116"/>
      <c r="I1856" s="116"/>
      <c r="J1856" s="116"/>
      <c r="K1856" s="116"/>
      <c r="L1856" s="116"/>
      <c r="M1856" s="116"/>
      <c r="N1856" s="116"/>
      <c r="O1856" s="116"/>
      <c r="P1856" s="116"/>
      <c r="Q1856" s="116"/>
    </row>
    <row r="1857" spans="7:17" x14ac:dyDescent="0.2">
      <c r="G1857" s="116"/>
      <c r="H1857" s="116"/>
      <c r="I1857" s="116"/>
      <c r="J1857" s="116"/>
      <c r="K1857" s="116"/>
      <c r="L1857" s="116"/>
      <c r="M1857" s="116"/>
      <c r="N1857" s="116"/>
      <c r="O1857" s="116"/>
      <c r="P1857" s="116"/>
      <c r="Q1857" s="116"/>
    </row>
    <row r="1858" spans="7:17" x14ac:dyDescent="0.2">
      <c r="G1858" s="116"/>
      <c r="H1858" s="116"/>
      <c r="I1858" s="116"/>
      <c r="J1858" s="116"/>
      <c r="K1858" s="116"/>
      <c r="L1858" s="116"/>
      <c r="M1858" s="116"/>
      <c r="N1858" s="116"/>
      <c r="O1858" s="116"/>
      <c r="P1858" s="116"/>
      <c r="Q1858" s="116"/>
    </row>
    <row r="1859" spans="7:17" x14ac:dyDescent="0.2">
      <c r="G1859" s="116"/>
      <c r="H1859" s="116"/>
      <c r="I1859" s="116"/>
      <c r="J1859" s="116"/>
      <c r="K1859" s="116"/>
      <c r="L1859" s="116"/>
      <c r="M1859" s="116"/>
      <c r="N1859" s="116"/>
      <c r="O1859" s="116"/>
      <c r="P1859" s="116"/>
      <c r="Q1859" s="116"/>
    </row>
  </sheetData>
  <sheetProtection algorithmName="SHA-512" hashValue="/NPGT6cZ6krhrXc+e1znB3xw7GD4TVNX8za1jyExGjNPK2r6ByyE2aaHbnTUsV/H5BkiFLVNhSiK4xly1a97uA==" saltValue="nVEvw0GXUkDtdbFvPb2sEw==" spinCount="100000" sheet="1" formatCells="0"/>
  <pageMargins left="0.25" right="0.25" top="0.75" bottom="0.75" header="0.3" footer="0.3"/>
  <pageSetup paperSize="9" scale="3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2F32-2E8E-43B9-946B-6A05AE274900}">
  <sheetPr>
    <pageSetUpPr fitToPage="1"/>
  </sheetPr>
  <dimension ref="A1:R1858"/>
  <sheetViews>
    <sheetView zoomScaleNormal="100" workbookViewId="0">
      <selection activeCell="I13" sqref="I13"/>
    </sheetView>
  </sheetViews>
  <sheetFormatPr defaultRowHeight="12" x14ac:dyDescent="0.2"/>
  <cols>
    <col min="1" max="1" width="5.140625" style="33" customWidth="1"/>
    <col min="2" max="2" width="28.42578125" style="33" customWidth="1"/>
    <col min="3" max="3" width="10.5703125" style="33" customWidth="1"/>
    <col min="4" max="4" width="8.140625" style="33" customWidth="1"/>
    <col min="5" max="5" width="20.28515625" style="33" hidden="1" customWidth="1"/>
    <col min="6" max="6" width="8.140625" style="33" customWidth="1"/>
    <col min="7" max="7" width="26.85546875" style="33" customWidth="1"/>
    <col min="8" max="8" width="18.42578125" style="33" customWidth="1"/>
    <col min="9" max="9" width="26.7109375" style="33" customWidth="1"/>
    <col min="10" max="10" width="16.85546875" style="33" customWidth="1"/>
    <col min="11" max="11" width="11.5703125" style="33" customWidth="1"/>
    <col min="12" max="12" width="8.85546875" style="33" customWidth="1"/>
    <col min="13" max="13" width="6.85546875" style="33" customWidth="1"/>
    <col min="14" max="14" width="10.42578125" style="33" customWidth="1"/>
    <col min="15" max="15" width="13.5703125" style="33" customWidth="1"/>
    <col min="16" max="16" width="11.42578125" style="33" customWidth="1"/>
    <col min="17" max="17" width="15.5703125" style="33" customWidth="1"/>
    <col min="18" max="18" width="23" style="33" customWidth="1"/>
    <col min="19" max="264" width="9.140625" style="33"/>
    <col min="265" max="265" width="39.85546875" style="33" customWidth="1"/>
    <col min="266" max="268" width="9.140625" style="33"/>
    <col min="269" max="269" width="14.7109375" style="33" customWidth="1"/>
    <col min="270" max="270" width="16.28515625" style="33" customWidth="1"/>
    <col min="271" max="271" width="9.140625" style="33"/>
    <col min="272" max="273" width="10.5703125" style="33" customWidth="1"/>
    <col min="274" max="520" width="9.140625" style="33"/>
    <col min="521" max="521" width="39.85546875" style="33" customWidth="1"/>
    <col min="522" max="524" width="9.140625" style="33"/>
    <col min="525" max="525" width="14.7109375" style="33" customWidth="1"/>
    <col min="526" max="526" width="16.28515625" style="33" customWidth="1"/>
    <col min="527" max="527" width="9.140625" style="33"/>
    <col min="528" max="529" width="10.5703125" style="33" customWidth="1"/>
    <col min="530" max="776" width="9.140625" style="33"/>
    <col min="777" max="777" width="39.85546875" style="33" customWidth="1"/>
    <col min="778" max="780" width="9.140625" style="33"/>
    <col min="781" max="781" width="14.7109375" style="33" customWidth="1"/>
    <col min="782" max="782" width="16.28515625" style="33" customWidth="1"/>
    <col min="783" max="783" width="9.140625" style="33"/>
    <col min="784" max="785" width="10.5703125" style="33" customWidth="1"/>
    <col min="786" max="1032" width="9.140625" style="33"/>
    <col min="1033" max="1033" width="39.85546875" style="33" customWidth="1"/>
    <col min="1034" max="1036" width="9.140625" style="33"/>
    <col min="1037" max="1037" width="14.7109375" style="33" customWidth="1"/>
    <col min="1038" max="1038" width="16.28515625" style="33" customWidth="1"/>
    <col min="1039" max="1039" width="9.140625" style="33"/>
    <col min="1040" max="1041" width="10.5703125" style="33" customWidth="1"/>
    <col min="1042" max="1288" width="9.140625" style="33"/>
    <col min="1289" max="1289" width="39.85546875" style="33" customWidth="1"/>
    <col min="1290" max="1292" width="9.140625" style="33"/>
    <col min="1293" max="1293" width="14.7109375" style="33" customWidth="1"/>
    <col min="1294" max="1294" width="16.28515625" style="33" customWidth="1"/>
    <col min="1295" max="1295" width="9.140625" style="33"/>
    <col min="1296" max="1297" width="10.5703125" style="33" customWidth="1"/>
    <col min="1298" max="1544" width="9.140625" style="33"/>
    <col min="1545" max="1545" width="39.85546875" style="33" customWidth="1"/>
    <col min="1546" max="1548" width="9.140625" style="33"/>
    <col min="1549" max="1549" width="14.7109375" style="33" customWidth="1"/>
    <col min="1550" max="1550" width="16.28515625" style="33" customWidth="1"/>
    <col min="1551" max="1551" width="9.140625" style="33"/>
    <col min="1552" max="1553" width="10.5703125" style="33" customWidth="1"/>
    <col min="1554" max="1800" width="9.140625" style="33"/>
    <col min="1801" max="1801" width="39.85546875" style="33" customWidth="1"/>
    <col min="1802" max="1804" width="9.140625" style="33"/>
    <col min="1805" max="1805" width="14.7109375" style="33" customWidth="1"/>
    <col min="1806" max="1806" width="16.28515625" style="33" customWidth="1"/>
    <col min="1807" max="1807" width="9.140625" style="33"/>
    <col min="1808" max="1809" width="10.5703125" style="33" customWidth="1"/>
    <col min="1810" max="2056" width="9.140625" style="33"/>
    <col min="2057" max="2057" width="39.85546875" style="33" customWidth="1"/>
    <col min="2058" max="2060" width="9.140625" style="33"/>
    <col min="2061" max="2061" width="14.7109375" style="33" customWidth="1"/>
    <col min="2062" max="2062" width="16.28515625" style="33" customWidth="1"/>
    <col min="2063" max="2063" width="9.140625" style="33"/>
    <col min="2064" max="2065" width="10.5703125" style="33" customWidth="1"/>
    <col min="2066" max="2312" width="9.140625" style="33"/>
    <col min="2313" max="2313" width="39.85546875" style="33" customWidth="1"/>
    <col min="2314" max="2316" width="9.140625" style="33"/>
    <col min="2317" max="2317" width="14.7109375" style="33" customWidth="1"/>
    <col min="2318" max="2318" width="16.28515625" style="33" customWidth="1"/>
    <col min="2319" max="2319" width="9.140625" style="33"/>
    <col min="2320" max="2321" width="10.5703125" style="33" customWidth="1"/>
    <col min="2322" max="2568" width="9.140625" style="33"/>
    <col min="2569" max="2569" width="39.85546875" style="33" customWidth="1"/>
    <col min="2570" max="2572" width="9.140625" style="33"/>
    <col min="2573" max="2573" width="14.7109375" style="33" customWidth="1"/>
    <col min="2574" max="2574" width="16.28515625" style="33" customWidth="1"/>
    <col min="2575" max="2575" width="9.140625" style="33"/>
    <col min="2576" max="2577" width="10.5703125" style="33" customWidth="1"/>
    <col min="2578" max="2824" width="9.140625" style="33"/>
    <col min="2825" max="2825" width="39.85546875" style="33" customWidth="1"/>
    <col min="2826" max="2828" width="9.140625" style="33"/>
    <col min="2829" max="2829" width="14.7109375" style="33" customWidth="1"/>
    <col min="2830" max="2830" width="16.28515625" style="33" customWidth="1"/>
    <col min="2831" max="2831" width="9.140625" style="33"/>
    <col min="2832" max="2833" width="10.5703125" style="33" customWidth="1"/>
    <col min="2834" max="3080" width="9.140625" style="33"/>
    <col min="3081" max="3081" width="39.85546875" style="33" customWidth="1"/>
    <col min="3082" max="3084" width="9.140625" style="33"/>
    <col min="3085" max="3085" width="14.7109375" style="33" customWidth="1"/>
    <col min="3086" max="3086" width="16.28515625" style="33" customWidth="1"/>
    <col min="3087" max="3087" width="9.140625" style="33"/>
    <col min="3088" max="3089" width="10.5703125" style="33" customWidth="1"/>
    <col min="3090" max="3336" width="9.140625" style="33"/>
    <col min="3337" max="3337" width="39.85546875" style="33" customWidth="1"/>
    <col min="3338" max="3340" width="9.140625" style="33"/>
    <col min="3341" max="3341" width="14.7109375" style="33" customWidth="1"/>
    <col min="3342" max="3342" width="16.28515625" style="33" customWidth="1"/>
    <col min="3343" max="3343" width="9.140625" style="33"/>
    <col min="3344" max="3345" width="10.5703125" style="33" customWidth="1"/>
    <col min="3346" max="3592" width="9.140625" style="33"/>
    <col min="3593" max="3593" width="39.85546875" style="33" customWidth="1"/>
    <col min="3594" max="3596" width="9.140625" style="33"/>
    <col min="3597" max="3597" width="14.7109375" style="33" customWidth="1"/>
    <col min="3598" max="3598" width="16.28515625" style="33" customWidth="1"/>
    <col min="3599" max="3599" width="9.140625" style="33"/>
    <col min="3600" max="3601" width="10.5703125" style="33" customWidth="1"/>
    <col min="3602" max="3848" width="9.140625" style="33"/>
    <col min="3849" max="3849" width="39.85546875" style="33" customWidth="1"/>
    <col min="3850" max="3852" width="9.140625" style="33"/>
    <col min="3853" max="3853" width="14.7109375" style="33" customWidth="1"/>
    <col min="3854" max="3854" width="16.28515625" style="33" customWidth="1"/>
    <col min="3855" max="3855" width="9.140625" style="33"/>
    <col min="3856" max="3857" width="10.5703125" style="33" customWidth="1"/>
    <col min="3858" max="4104" width="9.140625" style="33"/>
    <col min="4105" max="4105" width="39.85546875" style="33" customWidth="1"/>
    <col min="4106" max="4108" width="9.140625" style="33"/>
    <col min="4109" max="4109" width="14.7109375" style="33" customWidth="1"/>
    <col min="4110" max="4110" width="16.28515625" style="33" customWidth="1"/>
    <col min="4111" max="4111" width="9.140625" style="33"/>
    <col min="4112" max="4113" width="10.5703125" style="33" customWidth="1"/>
    <col min="4114" max="4360" width="9.140625" style="33"/>
    <col min="4361" max="4361" width="39.85546875" style="33" customWidth="1"/>
    <col min="4362" max="4364" width="9.140625" style="33"/>
    <col min="4365" max="4365" width="14.7109375" style="33" customWidth="1"/>
    <col min="4366" max="4366" width="16.28515625" style="33" customWidth="1"/>
    <col min="4367" max="4367" width="9.140625" style="33"/>
    <col min="4368" max="4369" width="10.5703125" style="33" customWidth="1"/>
    <col min="4370" max="4616" width="9.140625" style="33"/>
    <col min="4617" max="4617" width="39.85546875" style="33" customWidth="1"/>
    <col min="4618" max="4620" width="9.140625" style="33"/>
    <col min="4621" max="4621" width="14.7109375" style="33" customWidth="1"/>
    <col min="4622" max="4622" width="16.28515625" style="33" customWidth="1"/>
    <col min="4623" max="4623" width="9.140625" style="33"/>
    <col min="4624" max="4625" width="10.5703125" style="33" customWidth="1"/>
    <col min="4626" max="4872" width="9.140625" style="33"/>
    <col min="4873" max="4873" width="39.85546875" style="33" customWidth="1"/>
    <col min="4874" max="4876" width="9.140625" style="33"/>
    <col min="4877" max="4877" width="14.7109375" style="33" customWidth="1"/>
    <col min="4878" max="4878" width="16.28515625" style="33" customWidth="1"/>
    <col min="4879" max="4879" width="9.140625" style="33"/>
    <col min="4880" max="4881" width="10.5703125" style="33" customWidth="1"/>
    <col min="4882" max="5128" width="9.140625" style="33"/>
    <col min="5129" max="5129" width="39.85546875" style="33" customWidth="1"/>
    <col min="5130" max="5132" width="9.140625" style="33"/>
    <col min="5133" max="5133" width="14.7109375" style="33" customWidth="1"/>
    <col min="5134" max="5134" width="16.28515625" style="33" customWidth="1"/>
    <col min="5135" max="5135" width="9.140625" style="33"/>
    <col min="5136" max="5137" width="10.5703125" style="33" customWidth="1"/>
    <col min="5138" max="5384" width="9.140625" style="33"/>
    <col min="5385" max="5385" width="39.85546875" style="33" customWidth="1"/>
    <col min="5386" max="5388" width="9.140625" style="33"/>
    <col min="5389" max="5389" width="14.7109375" style="33" customWidth="1"/>
    <col min="5390" max="5390" width="16.28515625" style="33" customWidth="1"/>
    <col min="5391" max="5391" width="9.140625" style="33"/>
    <col min="5392" max="5393" width="10.5703125" style="33" customWidth="1"/>
    <col min="5394" max="5640" width="9.140625" style="33"/>
    <col min="5641" max="5641" width="39.85546875" style="33" customWidth="1"/>
    <col min="5642" max="5644" width="9.140625" style="33"/>
    <col min="5645" max="5645" width="14.7109375" style="33" customWidth="1"/>
    <col min="5646" max="5646" width="16.28515625" style="33" customWidth="1"/>
    <col min="5647" max="5647" width="9.140625" style="33"/>
    <col min="5648" max="5649" width="10.5703125" style="33" customWidth="1"/>
    <col min="5650" max="5896" width="9.140625" style="33"/>
    <col min="5897" max="5897" width="39.85546875" style="33" customWidth="1"/>
    <col min="5898" max="5900" width="9.140625" style="33"/>
    <col min="5901" max="5901" width="14.7109375" style="33" customWidth="1"/>
    <col min="5902" max="5902" width="16.28515625" style="33" customWidth="1"/>
    <col min="5903" max="5903" width="9.140625" style="33"/>
    <col min="5904" max="5905" width="10.5703125" style="33" customWidth="1"/>
    <col min="5906" max="6152" width="9.140625" style="33"/>
    <col min="6153" max="6153" width="39.85546875" style="33" customWidth="1"/>
    <col min="6154" max="6156" width="9.140625" style="33"/>
    <col min="6157" max="6157" width="14.7109375" style="33" customWidth="1"/>
    <col min="6158" max="6158" width="16.28515625" style="33" customWidth="1"/>
    <col min="6159" max="6159" width="9.140625" style="33"/>
    <col min="6160" max="6161" width="10.5703125" style="33" customWidth="1"/>
    <col min="6162" max="6408" width="9.140625" style="33"/>
    <col min="6409" max="6409" width="39.85546875" style="33" customWidth="1"/>
    <col min="6410" max="6412" width="9.140625" style="33"/>
    <col min="6413" max="6413" width="14.7109375" style="33" customWidth="1"/>
    <col min="6414" max="6414" width="16.28515625" style="33" customWidth="1"/>
    <col min="6415" max="6415" width="9.140625" style="33"/>
    <col min="6416" max="6417" width="10.5703125" style="33" customWidth="1"/>
    <col min="6418" max="6664" width="9.140625" style="33"/>
    <col min="6665" max="6665" width="39.85546875" style="33" customWidth="1"/>
    <col min="6666" max="6668" width="9.140625" style="33"/>
    <col min="6669" max="6669" width="14.7109375" style="33" customWidth="1"/>
    <col min="6670" max="6670" width="16.28515625" style="33" customWidth="1"/>
    <col min="6671" max="6671" width="9.140625" style="33"/>
    <col min="6672" max="6673" width="10.5703125" style="33" customWidth="1"/>
    <col min="6674" max="6920" width="9.140625" style="33"/>
    <col min="6921" max="6921" width="39.85546875" style="33" customWidth="1"/>
    <col min="6922" max="6924" width="9.140625" style="33"/>
    <col min="6925" max="6925" width="14.7109375" style="33" customWidth="1"/>
    <col min="6926" max="6926" width="16.28515625" style="33" customWidth="1"/>
    <col min="6927" max="6927" width="9.140625" style="33"/>
    <col min="6928" max="6929" width="10.5703125" style="33" customWidth="1"/>
    <col min="6930" max="7176" width="9.140625" style="33"/>
    <col min="7177" max="7177" width="39.85546875" style="33" customWidth="1"/>
    <col min="7178" max="7180" width="9.140625" style="33"/>
    <col min="7181" max="7181" width="14.7109375" style="33" customWidth="1"/>
    <col min="7182" max="7182" width="16.28515625" style="33" customWidth="1"/>
    <col min="7183" max="7183" width="9.140625" style="33"/>
    <col min="7184" max="7185" width="10.5703125" style="33" customWidth="1"/>
    <col min="7186" max="7432" width="9.140625" style="33"/>
    <col min="7433" max="7433" width="39.85546875" style="33" customWidth="1"/>
    <col min="7434" max="7436" width="9.140625" style="33"/>
    <col min="7437" max="7437" width="14.7109375" style="33" customWidth="1"/>
    <col min="7438" max="7438" width="16.28515625" style="33" customWidth="1"/>
    <col min="7439" max="7439" width="9.140625" style="33"/>
    <col min="7440" max="7441" width="10.5703125" style="33" customWidth="1"/>
    <col min="7442" max="7688" width="9.140625" style="33"/>
    <col min="7689" max="7689" width="39.85546875" style="33" customWidth="1"/>
    <col min="7690" max="7692" width="9.140625" style="33"/>
    <col min="7693" max="7693" width="14.7109375" style="33" customWidth="1"/>
    <col min="7694" max="7694" width="16.28515625" style="33" customWidth="1"/>
    <col min="7695" max="7695" width="9.140625" style="33"/>
    <col min="7696" max="7697" width="10.5703125" style="33" customWidth="1"/>
    <col min="7698" max="7944" width="9.140625" style="33"/>
    <col min="7945" max="7945" width="39.85546875" style="33" customWidth="1"/>
    <col min="7946" max="7948" width="9.140625" style="33"/>
    <col min="7949" max="7949" width="14.7109375" style="33" customWidth="1"/>
    <col min="7950" max="7950" width="16.28515625" style="33" customWidth="1"/>
    <col min="7951" max="7951" width="9.140625" style="33"/>
    <col min="7952" max="7953" width="10.5703125" style="33" customWidth="1"/>
    <col min="7954" max="8200" width="9.140625" style="33"/>
    <col min="8201" max="8201" width="39.85546875" style="33" customWidth="1"/>
    <col min="8202" max="8204" width="9.140625" style="33"/>
    <col min="8205" max="8205" width="14.7109375" style="33" customWidth="1"/>
    <col min="8206" max="8206" width="16.28515625" style="33" customWidth="1"/>
    <col min="8207" max="8207" width="9.140625" style="33"/>
    <col min="8208" max="8209" width="10.5703125" style="33" customWidth="1"/>
    <col min="8210" max="8456" width="9.140625" style="33"/>
    <col min="8457" max="8457" width="39.85546875" style="33" customWidth="1"/>
    <col min="8458" max="8460" width="9.140625" style="33"/>
    <col min="8461" max="8461" width="14.7109375" style="33" customWidth="1"/>
    <col min="8462" max="8462" width="16.28515625" style="33" customWidth="1"/>
    <col min="8463" max="8463" width="9.140625" style="33"/>
    <col min="8464" max="8465" width="10.5703125" style="33" customWidth="1"/>
    <col min="8466" max="8712" width="9.140625" style="33"/>
    <col min="8713" max="8713" width="39.85546875" style="33" customWidth="1"/>
    <col min="8714" max="8716" width="9.140625" style="33"/>
    <col min="8717" max="8717" width="14.7109375" style="33" customWidth="1"/>
    <col min="8718" max="8718" width="16.28515625" style="33" customWidth="1"/>
    <col min="8719" max="8719" width="9.140625" style="33"/>
    <col min="8720" max="8721" width="10.5703125" style="33" customWidth="1"/>
    <col min="8722" max="8968" width="9.140625" style="33"/>
    <col min="8969" max="8969" width="39.85546875" style="33" customWidth="1"/>
    <col min="8970" max="8972" width="9.140625" style="33"/>
    <col min="8973" max="8973" width="14.7109375" style="33" customWidth="1"/>
    <col min="8974" max="8974" width="16.28515625" style="33" customWidth="1"/>
    <col min="8975" max="8975" width="9.140625" style="33"/>
    <col min="8976" max="8977" width="10.5703125" style="33" customWidth="1"/>
    <col min="8978" max="9224" width="9.140625" style="33"/>
    <col min="9225" max="9225" width="39.85546875" style="33" customWidth="1"/>
    <col min="9226" max="9228" width="9.140625" style="33"/>
    <col min="9229" max="9229" width="14.7109375" style="33" customWidth="1"/>
    <col min="9230" max="9230" width="16.28515625" style="33" customWidth="1"/>
    <col min="9231" max="9231" width="9.140625" style="33"/>
    <col min="9232" max="9233" width="10.5703125" style="33" customWidth="1"/>
    <col min="9234" max="9480" width="9.140625" style="33"/>
    <col min="9481" max="9481" width="39.85546875" style="33" customWidth="1"/>
    <col min="9482" max="9484" width="9.140625" style="33"/>
    <col min="9485" max="9485" width="14.7109375" style="33" customWidth="1"/>
    <col min="9486" max="9486" width="16.28515625" style="33" customWidth="1"/>
    <col min="9487" max="9487" width="9.140625" style="33"/>
    <col min="9488" max="9489" width="10.5703125" style="33" customWidth="1"/>
    <col min="9490" max="9736" width="9.140625" style="33"/>
    <col min="9737" max="9737" width="39.85546875" style="33" customWidth="1"/>
    <col min="9738" max="9740" width="9.140625" style="33"/>
    <col min="9741" max="9741" width="14.7109375" style="33" customWidth="1"/>
    <col min="9742" max="9742" width="16.28515625" style="33" customWidth="1"/>
    <col min="9743" max="9743" width="9.140625" style="33"/>
    <col min="9744" max="9745" width="10.5703125" style="33" customWidth="1"/>
    <col min="9746" max="9992" width="9.140625" style="33"/>
    <col min="9993" max="9993" width="39.85546875" style="33" customWidth="1"/>
    <col min="9994" max="9996" width="9.140625" style="33"/>
    <col min="9997" max="9997" width="14.7109375" style="33" customWidth="1"/>
    <col min="9998" max="9998" width="16.28515625" style="33" customWidth="1"/>
    <col min="9999" max="9999" width="9.140625" style="33"/>
    <col min="10000" max="10001" width="10.5703125" style="33" customWidth="1"/>
    <col min="10002" max="10248" width="9.140625" style="33"/>
    <col min="10249" max="10249" width="39.85546875" style="33" customWidth="1"/>
    <col min="10250" max="10252" width="9.140625" style="33"/>
    <col min="10253" max="10253" width="14.7109375" style="33" customWidth="1"/>
    <col min="10254" max="10254" width="16.28515625" style="33" customWidth="1"/>
    <col min="10255" max="10255" width="9.140625" style="33"/>
    <col min="10256" max="10257" width="10.5703125" style="33" customWidth="1"/>
    <col min="10258" max="10504" width="9.140625" style="33"/>
    <col min="10505" max="10505" width="39.85546875" style="33" customWidth="1"/>
    <col min="10506" max="10508" width="9.140625" style="33"/>
    <col min="10509" max="10509" width="14.7109375" style="33" customWidth="1"/>
    <col min="10510" max="10510" width="16.28515625" style="33" customWidth="1"/>
    <col min="10511" max="10511" width="9.140625" style="33"/>
    <col min="10512" max="10513" width="10.5703125" style="33" customWidth="1"/>
    <col min="10514" max="10760" width="9.140625" style="33"/>
    <col min="10761" max="10761" width="39.85546875" style="33" customWidth="1"/>
    <col min="10762" max="10764" width="9.140625" style="33"/>
    <col min="10765" max="10765" width="14.7109375" style="33" customWidth="1"/>
    <col min="10766" max="10766" width="16.28515625" style="33" customWidth="1"/>
    <col min="10767" max="10767" width="9.140625" style="33"/>
    <col min="10768" max="10769" width="10.5703125" style="33" customWidth="1"/>
    <col min="10770" max="11016" width="9.140625" style="33"/>
    <col min="11017" max="11017" width="39.85546875" style="33" customWidth="1"/>
    <col min="11018" max="11020" width="9.140625" style="33"/>
    <col min="11021" max="11021" width="14.7109375" style="33" customWidth="1"/>
    <col min="11022" max="11022" width="16.28515625" style="33" customWidth="1"/>
    <col min="11023" max="11023" width="9.140625" style="33"/>
    <col min="11024" max="11025" width="10.5703125" style="33" customWidth="1"/>
    <col min="11026" max="11272" width="9.140625" style="33"/>
    <col min="11273" max="11273" width="39.85546875" style="33" customWidth="1"/>
    <col min="11274" max="11276" width="9.140625" style="33"/>
    <col min="11277" max="11277" width="14.7109375" style="33" customWidth="1"/>
    <col min="11278" max="11278" width="16.28515625" style="33" customWidth="1"/>
    <col min="11279" max="11279" width="9.140625" style="33"/>
    <col min="11280" max="11281" width="10.5703125" style="33" customWidth="1"/>
    <col min="11282" max="11528" width="9.140625" style="33"/>
    <col min="11529" max="11529" width="39.85546875" style="33" customWidth="1"/>
    <col min="11530" max="11532" width="9.140625" style="33"/>
    <col min="11533" max="11533" width="14.7109375" style="33" customWidth="1"/>
    <col min="11534" max="11534" width="16.28515625" style="33" customWidth="1"/>
    <col min="11535" max="11535" width="9.140625" style="33"/>
    <col min="11536" max="11537" width="10.5703125" style="33" customWidth="1"/>
    <col min="11538" max="11784" width="9.140625" style="33"/>
    <col min="11785" max="11785" width="39.85546875" style="33" customWidth="1"/>
    <col min="11786" max="11788" width="9.140625" style="33"/>
    <col min="11789" max="11789" width="14.7109375" style="33" customWidth="1"/>
    <col min="11790" max="11790" width="16.28515625" style="33" customWidth="1"/>
    <col min="11791" max="11791" width="9.140625" style="33"/>
    <col min="11792" max="11793" width="10.5703125" style="33" customWidth="1"/>
    <col min="11794" max="12040" width="9.140625" style="33"/>
    <col min="12041" max="12041" width="39.85546875" style="33" customWidth="1"/>
    <col min="12042" max="12044" width="9.140625" style="33"/>
    <col min="12045" max="12045" width="14.7109375" style="33" customWidth="1"/>
    <col min="12046" max="12046" width="16.28515625" style="33" customWidth="1"/>
    <col min="12047" max="12047" width="9.140625" style="33"/>
    <col min="12048" max="12049" width="10.5703125" style="33" customWidth="1"/>
    <col min="12050" max="12296" width="9.140625" style="33"/>
    <col min="12297" max="12297" width="39.85546875" style="33" customWidth="1"/>
    <col min="12298" max="12300" width="9.140625" style="33"/>
    <col min="12301" max="12301" width="14.7109375" style="33" customWidth="1"/>
    <col min="12302" max="12302" width="16.28515625" style="33" customWidth="1"/>
    <col min="12303" max="12303" width="9.140625" style="33"/>
    <col min="12304" max="12305" width="10.5703125" style="33" customWidth="1"/>
    <col min="12306" max="12552" width="9.140625" style="33"/>
    <col min="12553" max="12553" width="39.85546875" style="33" customWidth="1"/>
    <col min="12554" max="12556" width="9.140625" style="33"/>
    <col min="12557" max="12557" width="14.7109375" style="33" customWidth="1"/>
    <col min="12558" max="12558" width="16.28515625" style="33" customWidth="1"/>
    <col min="12559" max="12559" width="9.140625" style="33"/>
    <col min="12560" max="12561" width="10.5703125" style="33" customWidth="1"/>
    <col min="12562" max="12808" width="9.140625" style="33"/>
    <col min="12809" max="12809" width="39.85546875" style="33" customWidth="1"/>
    <col min="12810" max="12812" width="9.140625" style="33"/>
    <col min="12813" max="12813" width="14.7109375" style="33" customWidth="1"/>
    <col min="12814" max="12814" width="16.28515625" style="33" customWidth="1"/>
    <col min="12815" max="12815" width="9.140625" style="33"/>
    <col min="12816" max="12817" width="10.5703125" style="33" customWidth="1"/>
    <col min="12818" max="13064" width="9.140625" style="33"/>
    <col min="13065" max="13065" width="39.85546875" style="33" customWidth="1"/>
    <col min="13066" max="13068" width="9.140625" style="33"/>
    <col min="13069" max="13069" width="14.7109375" style="33" customWidth="1"/>
    <col min="13070" max="13070" width="16.28515625" style="33" customWidth="1"/>
    <col min="13071" max="13071" width="9.140625" style="33"/>
    <col min="13072" max="13073" width="10.5703125" style="33" customWidth="1"/>
    <col min="13074" max="13320" width="9.140625" style="33"/>
    <col min="13321" max="13321" width="39.85546875" style="33" customWidth="1"/>
    <col min="13322" max="13324" width="9.140625" style="33"/>
    <col min="13325" max="13325" width="14.7109375" style="33" customWidth="1"/>
    <col min="13326" max="13326" width="16.28515625" style="33" customWidth="1"/>
    <col min="13327" max="13327" width="9.140625" style="33"/>
    <col min="13328" max="13329" width="10.5703125" style="33" customWidth="1"/>
    <col min="13330" max="13576" width="9.140625" style="33"/>
    <col min="13577" max="13577" width="39.85546875" style="33" customWidth="1"/>
    <col min="13578" max="13580" width="9.140625" style="33"/>
    <col min="13581" max="13581" width="14.7109375" style="33" customWidth="1"/>
    <col min="13582" max="13582" width="16.28515625" style="33" customWidth="1"/>
    <col min="13583" max="13583" width="9.140625" style="33"/>
    <col min="13584" max="13585" width="10.5703125" style="33" customWidth="1"/>
    <col min="13586" max="13832" width="9.140625" style="33"/>
    <col min="13833" max="13833" width="39.85546875" style="33" customWidth="1"/>
    <col min="13834" max="13836" width="9.140625" style="33"/>
    <col min="13837" max="13837" width="14.7109375" style="33" customWidth="1"/>
    <col min="13838" max="13838" width="16.28515625" style="33" customWidth="1"/>
    <col min="13839" max="13839" width="9.140625" style="33"/>
    <col min="13840" max="13841" width="10.5703125" style="33" customWidth="1"/>
    <col min="13842" max="14088" width="9.140625" style="33"/>
    <col min="14089" max="14089" width="39.85546875" style="33" customWidth="1"/>
    <col min="14090" max="14092" width="9.140625" style="33"/>
    <col min="14093" max="14093" width="14.7109375" style="33" customWidth="1"/>
    <col min="14094" max="14094" width="16.28515625" style="33" customWidth="1"/>
    <col min="14095" max="14095" width="9.140625" style="33"/>
    <col min="14096" max="14097" width="10.5703125" style="33" customWidth="1"/>
    <col min="14098" max="14344" width="9.140625" style="33"/>
    <col min="14345" max="14345" width="39.85546875" style="33" customWidth="1"/>
    <col min="14346" max="14348" width="9.140625" style="33"/>
    <col min="14349" max="14349" width="14.7109375" style="33" customWidth="1"/>
    <col min="14350" max="14350" width="16.28515625" style="33" customWidth="1"/>
    <col min="14351" max="14351" width="9.140625" style="33"/>
    <col min="14352" max="14353" width="10.5703125" style="33" customWidth="1"/>
    <col min="14354" max="14600" width="9.140625" style="33"/>
    <col min="14601" max="14601" width="39.85546875" style="33" customWidth="1"/>
    <col min="14602" max="14604" width="9.140625" style="33"/>
    <col min="14605" max="14605" width="14.7109375" style="33" customWidth="1"/>
    <col min="14606" max="14606" width="16.28515625" style="33" customWidth="1"/>
    <col min="14607" max="14607" width="9.140625" style="33"/>
    <col min="14608" max="14609" width="10.5703125" style="33" customWidth="1"/>
    <col min="14610" max="14856" width="9.140625" style="33"/>
    <col min="14857" max="14857" width="39.85546875" style="33" customWidth="1"/>
    <col min="14858" max="14860" width="9.140625" style="33"/>
    <col min="14861" max="14861" width="14.7109375" style="33" customWidth="1"/>
    <col min="14862" max="14862" width="16.28515625" style="33" customWidth="1"/>
    <col min="14863" max="14863" width="9.140625" style="33"/>
    <col min="14864" max="14865" width="10.5703125" style="33" customWidth="1"/>
    <col min="14866" max="15112" width="9.140625" style="33"/>
    <col min="15113" max="15113" width="39.85546875" style="33" customWidth="1"/>
    <col min="15114" max="15116" width="9.140625" style="33"/>
    <col min="15117" max="15117" width="14.7109375" style="33" customWidth="1"/>
    <col min="15118" max="15118" width="16.28515625" style="33" customWidth="1"/>
    <col min="15119" max="15119" width="9.140625" style="33"/>
    <col min="15120" max="15121" width="10.5703125" style="33" customWidth="1"/>
    <col min="15122" max="15368" width="9.140625" style="33"/>
    <col min="15369" max="15369" width="39.85546875" style="33" customWidth="1"/>
    <col min="15370" max="15372" width="9.140625" style="33"/>
    <col min="15373" max="15373" width="14.7109375" style="33" customWidth="1"/>
    <col min="15374" max="15374" width="16.28515625" style="33" customWidth="1"/>
    <col min="15375" max="15375" width="9.140625" style="33"/>
    <col min="15376" max="15377" width="10.5703125" style="33" customWidth="1"/>
    <col min="15378" max="15624" width="9.140625" style="33"/>
    <col min="15625" max="15625" width="39.85546875" style="33" customWidth="1"/>
    <col min="15626" max="15628" width="9.140625" style="33"/>
    <col min="15629" max="15629" width="14.7109375" style="33" customWidth="1"/>
    <col min="15630" max="15630" width="16.28515625" style="33" customWidth="1"/>
    <col min="15631" max="15631" width="9.140625" style="33"/>
    <col min="15632" max="15633" width="10.5703125" style="33" customWidth="1"/>
    <col min="15634" max="15880" width="9.140625" style="33"/>
    <col min="15881" max="15881" width="39.85546875" style="33" customWidth="1"/>
    <col min="15882" max="15884" width="9.140625" style="33"/>
    <col min="15885" max="15885" width="14.7109375" style="33" customWidth="1"/>
    <col min="15886" max="15886" width="16.28515625" style="33" customWidth="1"/>
    <col min="15887" max="15887" width="9.140625" style="33"/>
    <col min="15888" max="15889" width="10.5703125" style="33" customWidth="1"/>
    <col min="15890" max="16136" width="9.140625" style="33"/>
    <col min="16137" max="16137" width="39.85546875" style="33" customWidth="1"/>
    <col min="16138" max="16140" width="9.140625" style="33"/>
    <col min="16141" max="16141" width="14.7109375" style="33" customWidth="1"/>
    <col min="16142" max="16142" width="16.28515625" style="33" customWidth="1"/>
    <col min="16143" max="16143" width="9.140625" style="33"/>
    <col min="16144" max="16145" width="10.5703125" style="33" customWidth="1"/>
    <col min="16146" max="16384" width="9.140625" style="33"/>
  </cols>
  <sheetData>
    <row r="1" spans="1:18" ht="15" x14ac:dyDescent="0.25">
      <c r="A1" s="32" t="s">
        <v>849</v>
      </c>
    </row>
    <row r="2" spans="1:18" ht="15" x14ac:dyDescent="0.25">
      <c r="A2" s="128" t="s">
        <v>848</v>
      </c>
    </row>
    <row r="3" spans="1:18" ht="15" x14ac:dyDescent="0.25">
      <c r="A3" s="32" t="s">
        <v>5580</v>
      </c>
    </row>
    <row r="4" spans="1:18" ht="15" x14ac:dyDescent="0.25">
      <c r="A4" s="32"/>
    </row>
    <row r="5" spans="1:18" ht="15" x14ac:dyDescent="0.25">
      <c r="A5" s="128" t="s">
        <v>847</v>
      </c>
    </row>
    <row r="6" spans="1:18" ht="21" x14ac:dyDescent="0.35">
      <c r="A6" s="34"/>
      <c r="B6" s="35"/>
      <c r="C6" s="35"/>
      <c r="D6" s="35"/>
      <c r="E6" s="35"/>
      <c r="F6" s="35"/>
      <c r="G6" s="35"/>
      <c r="H6" s="35"/>
      <c r="I6" s="56" t="s">
        <v>5158</v>
      </c>
      <c r="J6" s="35"/>
      <c r="K6" s="35"/>
      <c r="L6" s="35"/>
      <c r="M6" s="35"/>
      <c r="N6" s="35"/>
      <c r="O6" s="35"/>
      <c r="P6" s="35"/>
      <c r="Q6" s="35"/>
    </row>
    <row r="7" spans="1:18" x14ac:dyDescent="0.2">
      <c r="A7" s="36">
        <v>1</v>
      </c>
      <c r="B7" s="36">
        <v>2</v>
      </c>
      <c r="C7" s="36">
        <v>3</v>
      </c>
      <c r="D7" s="36">
        <v>4</v>
      </c>
      <c r="E7" s="36">
        <v>5</v>
      </c>
      <c r="F7" s="36">
        <v>6</v>
      </c>
      <c r="G7" s="36">
        <v>7</v>
      </c>
      <c r="H7" s="36">
        <v>8</v>
      </c>
      <c r="I7" s="36">
        <v>9</v>
      </c>
      <c r="J7" s="36">
        <v>10</v>
      </c>
      <c r="K7" s="36">
        <v>11</v>
      </c>
      <c r="L7" s="36">
        <v>12</v>
      </c>
      <c r="M7" s="36">
        <v>13</v>
      </c>
      <c r="N7" s="36">
        <v>14</v>
      </c>
      <c r="O7" s="36">
        <v>15</v>
      </c>
      <c r="P7" s="36">
        <v>16</v>
      </c>
      <c r="Q7" s="36">
        <v>17</v>
      </c>
    </row>
    <row r="8" spans="1:18" s="40" customFormat="1" ht="60" x14ac:dyDescent="0.2">
      <c r="A8" s="37" t="s">
        <v>845</v>
      </c>
      <c r="B8" s="37" t="s">
        <v>844</v>
      </c>
      <c r="C8" s="37" t="s">
        <v>843</v>
      </c>
      <c r="D8" s="37" t="s">
        <v>842</v>
      </c>
      <c r="E8" s="37" t="s">
        <v>841</v>
      </c>
      <c r="F8" s="38" t="s">
        <v>840</v>
      </c>
      <c r="G8" s="37" t="s">
        <v>839</v>
      </c>
      <c r="H8" s="37" t="s">
        <v>838</v>
      </c>
      <c r="I8" s="37" t="s">
        <v>837</v>
      </c>
      <c r="J8" s="37" t="s">
        <v>836</v>
      </c>
      <c r="K8" s="37" t="s">
        <v>835</v>
      </c>
      <c r="L8" s="38" t="s">
        <v>834</v>
      </c>
      <c r="M8" s="37" t="s">
        <v>833</v>
      </c>
      <c r="N8" s="37" t="s">
        <v>832</v>
      </c>
      <c r="O8" s="37" t="s">
        <v>831</v>
      </c>
      <c r="P8" s="37" t="s">
        <v>830</v>
      </c>
      <c r="Q8" s="37" t="s">
        <v>829</v>
      </c>
      <c r="R8" s="39"/>
    </row>
    <row r="9" spans="1:18" ht="36" x14ac:dyDescent="0.2">
      <c r="A9" s="41" t="s">
        <v>1998</v>
      </c>
      <c r="B9" s="46" t="s">
        <v>5159</v>
      </c>
      <c r="C9" s="45" t="s">
        <v>5160</v>
      </c>
      <c r="D9" s="46" t="s">
        <v>5161</v>
      </c>
      <c r="E9" s="42" t="s">
        <v>5162</v>
      </c>
      <c r="F9" s="64">
        <v>683</v>
      </c>
      <c r="G9" s="146"/>
      <c r="H9" s="146"/>
      <c r="I9" s="146"/>
      <c r="J9" s="146"/>
      <c r="K9" s="146"/>
      <c r="L9" s="147"/>
      <c r="M9" s="146"/>
      <c r="N9" s="146"/>
      <c r="O9" s="146"/>
      <c r="P9" s="147"/>
      <c r="Q9" s="159"/>
    </row>
    <row r="10" spans="1:18" ht="36" x14ac:dyDescent="0.2">
      <c r="A10" s="47" t="s">
        <v>2002</v>
      </c>
      <c r="B10" s="46" t="s">
        <v>5163</v>
      </c>
      <c r="C10" s="45" t="s">
        <v>5164</v>
      </c>
      <c r="D10" s="46" t="s">
        <v>5161</v>
      </c>
      <c r="E10" s="42" t="s">
        <v>5165</v>
      </c>
      <c r="F10" s="64">
        <v>683</v>
      </c>
      <c r="G10" s="146"/>
      <c r="H10" s="146"/>
      <c r="I10" s="146"/>
      <c r="J10" s="146"/>
      <c r="K10" s="146"/>
      <c r="L10" s="147"/>
      <c r="M10" s="146"/>
      <c r="N10" s="146"/>
      <c r="O10" s="146"/>
      <c r="P10" s="147"/>
      <c r="Q10" s="159"/>
    </row>
    <row r="11" spans="1:18" ht="36" x14ac:dyDescent="0.2">
      <c r="A11" s="41" t="s">
        <v>2006</v>
      </c>
      <c r="B11" s="46" t="s">
        <v>5166</v>
      </c>
      <c r="C11" s="45" t="s">
        <v>5167</v>
      </c>
      <c r="D11" s="46" t="s">
        <v>5161</v>
      </c>
      <c r="E11" s="42" t="s">
        <v>5168</v>
      </c>
      <c r="F11" s="64">
        <v>512</v>
      </c>
      <c r="G11" s="146"/>
      <c r="H11" s="146"/>
      <c r="I11" s="146"/>
      <c r="J11" s="146"/>
      <c r="K11" s="146"/>
      <c r="L11" s="147"/>
      <c r="M11" s="146"/>
      <c r="N11" s="146"/>
      <c r="O11" s="146"/>
      <c r="P11" s="147"/>
      <c r="Q11" s="159"/>
      <c r="R11" s="54"/>
    </row>
    <row r="12" spans="1:18" ht="36" x14ac:dyDescent="0.2">
      <c r="A12" s="47" t="s">
        <v>2010</v>
      </c>
      <c r="B12" s="55" t="s">
        <v>5169</v>
      </c>
      <c r="C12" s="45" t="s">
        <v>5170</v>
      </c>
      <c r="D12" s="42" t="s">
        <v>5161</v>
      </c>
      <c r="E12" s="42" t="s">
        <v>5171</v>
      </c>
      <c r="F12" s="64">
        <v>512</v>
      </c>
      <c r="G12" s="146"/>
      <c r="H12" s="146"/>
      <c r="I12" s="146"/>
      <c r="J12" s="146"/>
      <c r="K12" s="146"/>
      <c r="L12" s="147"/>
      <c r="M12" s="146"/>
      <c r="N12" s="146"/>
      <c r="O12" s="146"/>
      <c r="P12" s="147"/>
      <c r="Q12" s="159"/>
    </row>
    <row r="13" spans="1:18" ht="96" x14ac:dyDescent="0.2">
      <c r="A13" s="47" t="s">
        <v>2014</v>
      </c>
      <c r="B13" s="42" t="s">
        <v>5172</v>
      </c>
      <c r="C13" s="45" t="s">
        <v>5173</v>
      </c>
      <c r="D13" s="42" t="s">
        <v>5161</v>
      </c>
      <c r="E13" s="42" t="s">
        <v>5174</v>
      </c>
      <c r="F13" s="64">
        <v>8</v>
      </c>
      <c r="G13" s="146"/>
      <c r="H13" s="146"/>
      <c r="I13" s="146"/>
      <c r="J13" s="146"/>
      <c r="K13" s="146"/>
      <c r="L13" s="147"/>
      <c r="M13" s="146"/>
      <c r="N13" s="146"/>
      <c r="O13" s="146"/>
      <c r="P13" s="147"/>
      <c r="Q13" s="159"/>
    </row>
    <row r="14" spans="1:18" ht="96.75" thickBot="1" x14ac:dyDescent="0.25">
      <c r="A14" s="47" t="s">
        <v>2018</v>
      </c>
      <c r="B14" s="46" t="s">
        <v>5175</v>
      </c>
      <c r="C14" s="45" t="s">
        <v>5176</v>
      </c>
      <c r="D14" s="46" t="s">
        <v>5161</v>
      </c>
      <c r="E14" s="42" t="s">
        <v>5177</v>
      </c>
      <c r="F14" s="64">
        <v>4</v>
      </c>
      <c r="G14" s="146"/>
      <c r="H14" s="146"/>
      <c r="I14" s="146"/>
      <c r="J14" s="146"/>
      <c r="K14" s="146"/>
      <c r="L14" s="147"/>
      <c r="M14" s="146"/>
      <c r="N14" s="146"/>
      <c r="O14" s="146"/>
      <c r="P14" s="147"/>
      <c r="Q14" s="159"/>
    </row>
    <row r="15" spans="1:18" ht="20.100000000000001" customHeight="1" thickBot="1" x14ac:dyDescent="0.25">
      <c r="A15" s="49"/>
      <c r="B15" s="50"/>
      <c r="C15" s="51"/>
      <c r="D15" s="51"/>
      <c r="E15" s="51"/>
      <c r="F15" s="51"/>
      <c r="G15" s="120"/>
      <c r="H15" s="120"/>
      <c r="I15" s="120"/>
      <c r="J15" s="120"/>
      <c r="K15" s="120"/>
      <c r="L15" s="120"/>
      <c r="M15" s="144" t="s">
        <v>23</v>
      </c>
      <c r="N15" s="120"/>
      <c r="O15" s="145">
        <f>SUM(O9:O14)*4</f>
        <v>0</v>
      </c>
      <c r="P15" s="145">
        <f t="shared" ref="P15:Q15" si="0">SUM(P9:P14)*4</f>
        <v>0</v>
      </c>
      <c r="Q15" s="145">
        <f t="shared" si="0"/>
        <v>0</v>
      </c>
    </row>
    <row r="16" spans="1:18" x14ac:dyDescent="0.2">
      <c r="G16" s="121"/>
      <c r="H16" s="121"/>
      <c r="I16" s="121"/>
      <c r="J16" s="121"/>
      <c r="K16" s="121"/>
      <c r="L16" s="121"/>
      <c r="M16" s="121"/>
      <c r="N16" s="121"/>
      <c r="O16" s="121"/>
      <c r="P16" s="121"/>
      <c r="Q16" s="121"/>
    </row>
    <row r="17" spans="1:17" x14ac:dyDescent="0.2">
      <c r="B17" s="33" t="s">
        <v>22</v>
      </c>
      <c r="G17" s="121"/>
      <c r="H17" s="121"/>
      <c r="I17" s="121"/>
      <c r="J17" s="121"/>
      <c r="K17" s="121"/>
      <c r="L17" s="121"/>
      <c r="M17" s="121"/>
      <c r="N17" s="121"/>
      <c r="O17" s="121"/>
      <c r="P17" s="121"/>
      <c r="Q17" s="121"/>
    </row>
    <row r="18" spans="1:17" x14ac:dyDescent="0.2">
      <c r="B18" s="33" t="s">
        <v>21</v>
      </c>
      <c r="G18" s="121"/>
      <c r="H18" s="121"/>
      <c r="I18" s="121"/>
      <c r="J18" s="121"/>
      <c r="K18" s="121"/>
      <c r="L18" s="121"/>
      <c r="M18" s="121"/>
      <c r="N18" s="121"/>
      <c r="O18" s="121"/>
      <c r="P18" s="121"/>
      <c r="Q18" s="121"/>
    </row>
    <row r="19" spans="1:17" x14ac:dyDescent="0.2">
      <c r="B19" s="33" t="s">
        <v>20</v>
      </c>
      <c r="G19" s="121"/>
      <c r="H19" s="121"/>
      <c r="I19" s="121"/>
      <c r="J19" s="121"/>
      <c r="K19" s="121"/>
      <c r="L19" s="121"/>
      <c r="M19" s="121"/>
      <c r="N19" s="121"/>
      <c r="O19" s="121"/>
      <c r="P19" s="121"/>
      <c r="Q19" s="121"/>
    </row>
    <row r="20" spans="1:17" x14ac:dyDescent="0.2">
      <c r="B20" s="33" t="s">
        <v>19</v>
      </c>
      <c r="G20" s="121"/>
      <c r="H20" s="121"/>
      <c r="I20" s="121"/>
      <c r="J20" s="121"/>
      <c r="K20" s="121"/>
      <c r="L20" s="121"/>
      <c r="M20" s="121"/>
      <c r="N20" s="121"/>
      <c r="O20" s="121"/>
      <c r="P20" s="121"/>
      <c r="Q20" s="121"/>
    </row>
    <row r="21" spans="1:17" x14ac:dyDescent="0.2">
      <c r="B21" s="33" t="s">
        <v>18</v>
      </c>
      <c r="G21" s="121"/>
      <c r="H21" s="121"/>
      <c r="I21" s="121"/>
      <c r="J21" s="121"/>
      <c r="K21" s="121"/>
      <c r="L21" s="121"/>
      <c r="M21" s="121"/>
      <c r="N21" s="121"/>
      <c r="O21" s="121"/>
      <c r="P21" s="121"/>
      <c r="Q21" s="121"/>
    </row>
    <row r="22" spans="1:17" x14ac:dyDescent="0.2">
      <c r="B22" s="33" t="s">
        <v>17</v>
      </c>
      <c r="G22" s="121"/>
      <c r="H22" s="121"/>
      <c r="I22" s="121"/>
      <c r="J22" s="121"/>
      <c r="K22" s="121"/>
      <c r="L22" s="121"/>
      <c r="M22" s="121"/>
      <c r="N22" s="121"/>
      <c r="O22" s="121"/>
      <c r="P22" s="121"/>
      <c r="Q22" s="121"/>
    </row>
    <row r="23" spans="1:17" x14ac:dyDescent="0.2">
      <c r="G23" s="121"/>
      <c r="H23" s="121"/>
      <c r="I23" s="121"/>
      <c r="J23" s="121"/>
      <c r="K23" s="121"/>
      <c r="L23" s="121"/>
      <c r="M23" s="121"/>
      <c r="N23" s="121"/>
      <c r="O23" s="121"/>
      <c r="P23" s="121"/>
      <c r="Q23" s="121"/>
    </row>
    <row r="24" spans="1:17" x14ac:dyDescent="0.2">
      <c r="A24" s="33" t="s">
        <v>16</v>
      </c>
      <c r="G24" s="121"/>
      <c r="H24" s="121"/>
      <c r="I24" s="121"/>
      <c r="J24" s="121"/>
      <c r="K24" s="121"/>
      <c r="L24" s="121"/>
      <c r="M24" s="121"/>
      <c r="N24" s="121"/>
      <c r="O24" s="121"/>
      <c r="P24" s="121"/>
      <c r="Q24" s="121"/>
    </row>
    <row r="25" spans="1:17" x14ac:dyDescent="0.2">
      <c r="A25" s="33" t="s">
        <v>15</v>
      </c>
      <c r="G25" s="121"/>
      <c r="H25" s="121"/>
      <c r="I25" s="121"/>
      <c r="J25" s="121"/>
      <c r="K25" s="121"/>
      <c r="L25" s="121"/>
      <c r="M25" s="121"/>
      <c r="N25" s="121"/>
      <c r="O25" s="121"/>
      <c r="P25" s="121"/>
      <c r="Q25" s="121"/>
    </row>
    <row r="26" spans="1:17" x14ac:dyDescent="0.2">
      <c r="A26" s="33" t="s">
        <v>14</v>
      </c>
      <c r="G26" s="121"/>
      <c r="H26" s="121"/>
      <c r="I26" s="121"/>
      <c r="J26" s="121"/>
      <c r="K26" s="121"/>
      <c r="L26" s="121"/>
      <c r="M26" s="121"/>
      <c r="N26" s="121"/>
      <c r="O26" s="121"/>
      <c r="P26" s="121"/>
      <c r="Q26" s="121"/>
    </row>
    <row r="27" spans="1:17" x14ac:dyDescent="0.2">
      <c r="A27" s="33" t="s">
        <v>13</v>
      </c>
      <c r="G27" s="121"/>
      <c r="H27" s="121"/>
      <c r="I27" s="121"/>
      <c r="J27" s="121"/>
      <c r="K27" s="121"/>
      <c r="L27" s="121"/>
      <c r="M27" s="121"/>
      <c r="N27" s="121"/>
      <c r="O27" s="121"/>
      <c r="P27" s="121"/>
      <c r="Q27" s="121"/>
    </row>
    <row r="28" spans="1:17" x14ac:dyDescent="0.2">
      <c r="A28" s="33" t="s">
        <v>12</v>
      </c>
      <c r="G28" s="121"/>
      <c r="H28" s="121"/>
      <c r="I28" s="121"/>
      <c r="J28" s="121"/>
      <c r="K28" s="121"/>
      <c r="L28" s="121"/>
      <c r="M28" s="121"/>
      <c r="N28" s="121"/>
      <c r="O28" s="121"/>
      <c r="P28" s="121"/>
      <c r="Q28" s="121"/>
    </row>
    <row r="29" spans="1:17" x14ac:dyDescent="0.2">
      <c r="A29" s="33" t="s">
        <v>11</v>
      </c>
      <c r="G29" s="121"/>
      <c r="H29" s="121"/>
      <c r="I29" s="121"/>
      <c r="J29" s="121"/>
      <c r="K29" s="121"/>
      <c r="L29" s="121"/>
      <c r="M29" s="121"/>
      <c r="N29" s="121"/>
      <c r="O29" s="121"/>
      <c r="P29" s="121"/>
      <c r="Q29" s="121"/>
    </row>
    <row r="30" spans="1:17" x14ac:dyDescent="0.2">
      <c r="A30" s="33" t="s">
        <v>10</v>
      </c>
      <c r="G30" s="121"/>
      <c r="H30" s="121"/>
      <c r="I30" s="121"/>
      <c r="J30" s="121"/>
      <c r="K30" s="121"/>
      <c r="L30" s="121"/>
      <c r="M30" s="121"/>
      <c r="N30" s="121"/>
      <c r="O30" s="121"/>
      <c r="P30" s="121"/>
      <c r="Q30" s="121"/>
    </row>
    <row r="31" spans="1:17" x14ac:dyDescent="0.2">
      <c r="A31" s="33" t="s">
        <v>9</v>
      </c>
      <c r="G31" s="121"/>
      <c r="H31" s="121"/>
      <c r="I31" s="121"/>
      <c r="J31" s="121"/>
      <c r="K31" s="121"/>
      <c r="L31" s="121"/>
      <c r="M31" s="121"/>
      <c r="N31" s="121"/>
      <c r="O31" s="121"/>
      <c r="P31" s="121"/>
      <c r="Q31" s="121"/>
    </row>
    <row r="32" spans="1:17" x14ac:dyDescent="0.2">
      <c r="A32" s="33" t="s">
        <v>8</v>
      </c>
      <c r="G32" s="121"/>
      <c r="H32" s="121"/>
      <c r="I32" s="121"/>
      <c r="J32" s="121"/>
      <c r="K32" s="121"/>
      <c r="L32" s="121"/>
      <c r="M32" s="121"/>
      <c r="N32" s="121"/>
      <c r="O32" s="121"/>
      <c r="P32" s="121"/>
      <c r="Q32" s="121"/>
    </row>
    <row r="33" spans="1:17" x14ac:dyDescent="0.2">
      <c r="A33" s="33" t="s">
        <v>7</v>
      </c>
      <c r="G33" s="121"/>
      <c r="H33" s="121"/>
      <c r="I33" s="121"/>
      <c r="J33" s="121"/>
      <c r="K33" s="121"/>
      <c r="L33" s="121"/>
      <c r="M33" s="121"/>
      <c r="N33" s="121"/>
      <c r="O33" s="121"/>
      <c r="P33" s="121"/>
      <c r="Q33" s="121"/>
    </row>
    <row r="34" spans="1:17" x14ac:dyDescent="0.2">
      <c r="A34" s="33" t="s">
        <v>6</v>
      </c>
      <c r="G34" s="121"/>
      <c r="H34" s="121"/>
      <c r="I34" s="121"/>
      <c r="J34" s="121"/>
      <c r="K34" s="121"/>
      <c r="L34" s="121"/>
      <c r="M34" s="121"/>
      <c r="N34" s="121"/>
      <c r="O34" s="121"/>
      <c r="P34" s="121"/>
      <c r="Q34" s="121"/>
    </row>
    <row r="35" spans="1:17" x14ac:dyDescent="0.2">
      <c r="A35" s="33" t="s">
        <v>5</v>
      </c>
      <c r="G35" s="121"/>
      <c r="H35" s="121"/>
      <c r="I35" s="121"/>
      <c r="J35" s="121"/>
      <c r="K35" s="121"/>
      <c r="L35" s="121"/>
      <c r="M35" s="121"/>
      <c r="N35" s="121"/>
      <c r="O35" s="121"/>
      <c r="P35" s="121"/>
      <c r="Q35" s="121"/>
    </row>
    <row r="36" spans="1:17" x14ac:dyDescent="0.2">
      <c r="A36" s="33" t="s">
        <v>4</v>
      </c>
      <c r="G36" s="121"/>
      <c r="H36" s="121"/>
      <c r="I36" s="121"/>
      <c r="J36" s="121"/>
      <c r="K36" s="121"/>
      <c r="L36" s="121"/>
      <c r="M36" s="121"/>
      <c r="N36" s="121"/>
      <c r="O36" s="121"/>
      <c r="P36" s="121"/>
      <c r="Q36" s="121"/>
    </row>
    <row r="37" spans="1:17" x14ac:dyDescent="0.2">
      <c r="A37" s="33" t="s">
        <v>3</v>
      </c>
      <c r="G37" s="121"/>
      <c r="H37" s="121"/>
      <c r="I37" s="121"/>
      <c r="J37" s="121"/>
      <c r="K37" s="121"/>
      <c r="L37" s="121"/>
      <c r="M37" s="121"/>
      <c r="N37" s="121"/>
      <c r="O37" s="121"/>
      <c r="P37" s="121"/>
      <c r="Q37" s="121"/>
    </row>
    <row r="38" spans="1:17" x14ac:dyDescent="0.2">
      <c r="G38" s="121"/>
      <c r="H38" s="121"/>
      <c r="I38" s="121"/>
      <c r="J38" s="121"/>
      <c r="K38" s="121"/>
      <c r="L38" s="121"/>
      <c r="M38" s="121"/>
      <c r="N38" s="121"/>
      <c r="O38" s="121"/>
      <c r="P38" s="121"/>
      <c r="Q38" s="121"/>
    </row>
    <row r="39" spans="1:17" x14ac:dyDescent="0.2">
      <c r="A39" s="116" t="s">
        <v>2</v>
      </c>
      <c r="B39" s="116"/>
      <c r="C39" s="116"/>
      <c r="D39" s="116"/>
      <c r="E39" s="116"/>
      <c r="F39" s="116" t="s">
        <v>1</v>
      </c>
      <c r="G39" s="121"/>
      <c r="H39" s="121"/>
      <c r="I39" s="121"/>
      <c r="J39" s="121" t="s">
        <v>0</v>
      </c>
      <c r="K39" s="121"/>
      <c r="L39" s="121"/>
      <c r="M39" s="121"/>
      <c r="N39" s="121"/>
      <c r="O39" s="121"/>
      <c r="P39" s="121"/>
      <c r="Q39" s="121"/>
    </row>
    <row r="40" spans="1:17" x14ac:dyDescent="0.2">
      <c r="G40" s="121"/>
      <c r="H40" s="121"/>
      <c r="I40" s="121"/>
      <c r="J40" s="121"/>
      <c r="K40" s="121"/>
      <c r="L40" s="121"/>
      <c r="M40" s="121"/>
      <c r="N40" s="121"/>
      <c r="O40" s="121"/>
      <c r="P40" s="121"/>
      <c r="Q40" s="121"/>
    </row>
    <row r="41" spans="1:17" x14ac:dyDescent="0.2">
      <c r="G41" s="121"/>
      <c r="H41" s="121"/>
      <c r="I41" s="121"/>
      <c r="J41" s="121"/>
      <c r="K41" s="121"/>
      <c r="L41" s="121"/>
      <c r="M41" s="121"/>
      <c r="N41" s="121"/>
      <c r="O41" s="121"/>
      <c r="P41" s="121"/>
      <c r="Q41" s="121"/>
    </row>
    <row r="42" spans="1:17" x14ac:dyDescent="0.2">
      <c r="G42" s="121"/>
      <c r="H42" s="121"/>
      <c r="I42" s="121"/>
      <c r="J42" s="121"/>
      <c r="K42" s="121"/>
      <c r="L42" s="121"/>
      <c r="M42" s="121"/>
      <c r="N42" s="121"/>
      <c r="O42" s="121"/>
      <c r="P42" s="121"/>
      <c r="Q42" s="121"/>
    </row>
    <row r="43" spans="1:17" x14ac:dyDescent="0.2">
      <c r="G43" s="121"/>
      <c r="H43" s="121"/>
      <c r="I43" s="121"/>
      <c r="J43" s="121"/>
      <c r="K43" s="121"/>
      <c r="L43" s="121"/>
      <c r="M43" s="121"/>
      <c r="N43" s="121"/>
      <c r="O43" s="121"/>
      <c r="P43" s="121"/>
      <c r="Q43" s="121"/>
    </row>
    <row r="44" spans="1:17" x14ac:dyDescent="0.2">
      <c r="G44" s="121"/>
      <c r="H44" s="121"/>
      <c r="I44" s="121"/>
      <c r="J44" s="121"/>
      <c r="K44" s="121"/>
      <c r="L44" s="121"/>
      <c r="M44" s="121"/>
      <c r="N44" s="121"/>
      <c r="O44" s="121"/>
      <c r="P44" s="121"/>
      <c r="Q44" s="121"/>
    </row>
    <row r="45" spans="1:17" x14ac:dyDescent="0.2">
      <c r="G45" s="121"/>
      <c r="H45" s="121"/>
      <c r="I45" s="121"/>
      <c r="J45" s="121"/>
      <c r="K45" s="121"/>
      <c r="L45" s="121"/>
      <c r="M45" s="121"/>
      <c r="N45" s="121"/>
      <c r="O45" s="121"/>
      <c r="P45" s="121"/>
      <c r="Q45" s="121"/>
    </row>
    <row r="46" spans="1:17" x14ac:dyDescent="0.2">
      <c r="G46" s="121"/>
      <c r="H46" s="121"/>
      <c r="I46" s="121"/>
      <c r="J46" s="121"/>
      <c r="K46" s="121"/>
      <c r="L46" s="121"/>
      <c r="M46" s="121"/>
      <c r="N46" s="121"/>
      <c r="O46" s="121"/>
      <c r="P46" s="121"/>
      <c r="Q46" s="121"/>
    </row>
    <row r="47" spans="1:17" x14ac:dyDescent="0.2">
      <c r="G47" s="121"/>
      <c r="H47" s="121"/>
      <c r="I47" s="121"/>
      <c r="J47" s="121"/>
      <c r="K47" s="121"/>
      <c r="L47" s="121"/>
      <c r="M47" s="121"/>
      <c r="N47" s="121"/>
      <c r="O47" s="121"/>
      <c r="P47" s="121"/>
      <c r="Q47" s="121"/>
    </row>
    <row r="48" spans="1:17" x14ac:dyDescent="0.2">
      <c r="G48" s="121"/>
      <c r="H48" s="121"/>
      <c r="I48" s="121"/>
      <c r="J48" s="121"/>
      <c r="K48" s="121"/>
      <c r="L48" s="121"/>
      <c r="M48" s="121"/>
      <c r="N48" s="121"/>
      <c r="O48" s="121"/>
      <c r="P48" s="121"/>
      <c r="Q48" s="121"/>
    </row>
    <row r="49" spans="7:18" x14ac:dyDescent="0.2">
      <c r="G49" s="121"/>
      <c r="H49" s="121"/>
      <c r="I49" s="121"/>
      <c r="J49" s="121"/>
      <c r="K49" s="121"/>
      <c r="L49" s="121"/>
      <c r="M49" s="121"/>
      <c r="N49" s="121"/>
      <c r="O49" s="121"/>
      <c r="P49" s="121"/>
      <c r="Q49" s="121"/>
    </row>
    <row r="50" spans="7:18" x14ac:dyDescent="0.2">
      <c r="G50" s="121"/>
      <c r="H50" s="121"/>
      <c r="I50" s="121"/>
      <c r="J50" s="121"/>
      <c r="K50" s="121"/>
      <c r="L50" s="121"/>
      <c r="M50" s="121"/>
      <c r="N50" s="121"/>
      <c r="O50" s="121"/>
      <c r="P50" s="121"/>
      <c r="Q50" s="121"/>
    </row>
    <row r="51" spans="7:18" x14ac:dyDescent="0.2">
      <c r="G51" s="121"/>
      <c r="H51" s="121"/>
      <c r="I51" s="121"/>
      <c r="J51" s="121"/>
      <c r="K51" s="121"/>
      <c r="L51" s="121"/>
      <c r="M51" s="121"/>
      <c r="N51" s="121"/>
      <c r="O51" s="121"/>
      <c r="P51" s="121"/>
      <c r="Q51" s="121"/>
    </row>
    <row r="52" spans="7:18" x14ac:dyDescent="0.2">
      <c r="G52" s="121"/>
      <c r="H52" s="121"/>
      <c r="I52" s="121"/>
      <c r="J52" s="121"/>
      <c r="K52" s="121"/>
      <c r="L52" s="121"/>
      <c r="M52" s="121"/>
      <c r="N52" s="121"/>
      <c r="O52" s="121"/>
      <c r="P52" s="121"/>
      <c r="Q52" s="121"/>
    </row>
    <row r="53" spans="7:18" x14ac:dyDescent="0.2">
      <c r="G53" s="121"/>
      <c r="H53" s="121"/>
      <c r="I53" s="121"/>
      <c r="J53" s="121"/>
      <c r="K53" s="121"/>
      <c r="L53" s="121"/>
      <c r="M53" s="121"/>
      <c r="N53" s="121"/>
      <c r="O53" s="121"/>
      <c r="P53" s="121"/>
      <c r="Q53" s="121"/>
    </row>
    <row r="54" spans="7:18" x14ac:dyDescent="0.2">
      <c r="G54" s="121"/>
      <c r="H54" s="121"/>
      <c r="I54" s="121"/>
      <c r="J54" s="121"/>
      <c r="K54" s="121"/>
      <c r="L54" s="121"/>
      <c r="M54" s="121"/>
      <c r="N54" s="121"/>
      <c r="O54" s="121"/>
      <c r="P54" s="121"/>
      <c r="Q54" s="121"/>
    </row>
    <row r="55" spans="7:18" x14ac:dyDescent="0.2">
      <c r="G55" s="121"/>
      <c r="H55" s="121"/>
      <c r="I55" s="121"/>
      <c r="J55" s="121"/>
      <c r="K55" s="121"/>
      <c r="L55" s="121"/>
      <c r="M55" s="121"/>
      <c r="N55" s="121"/>
      <c r="O55" s="121"/>
      <c r="P55" s="121"/>
      <c r="Q55" s="121"/>
    </row>
    <row r="56" spans="7:18" x14ac:dyDescent="0.2">
      <c r="G56" s="121"/>
      <c r="H56" s="121"/>
      <c r="I56" s="121"/>
      <c r="J56" s="121"/>
      <c r="K56" s="121"/>
      <c r="L56" s="121"/>
      <c r="M56" s="121"/>
      <c r="N56" s="121"/>
      <c r="O56" s="121"/>
      <c r="P56" s="121"/>
      <c r="Q56" s="121"/>
    </row>
    <row r="57" spans="7:18" x14ac:dyDescent="0.2">
      <c r="G57" s="121"/>
      <c r="H57" s="121"/>
      <c r="I57" s="121"/>
      <c r="J57" s="121"/>
      <c r="K57" s="121"/>
      <c r="L57" s="121"/>
      <c r="M57" s="121"/>
      <c r="N57" s="121"/>
      <c r="O57" s="121"/>
      <c r="P57" s="121"/>
      <c r="Q57" s="121"/>
    </row>
    <row r="58" spans="7:18" x14ac:dyDescent="0.2">
      <c r="G58" s="121"/>
      <c r="H58" s="121"/>
      <c r="I58" s="121"/>
      <c r="J58" s="121"/>
      <c r="K58" s="121"/>
      <c r="L58" s="121"/>
      <c r="M58" s="121"/>
      <c r="N58" s="121"/>
      <c r="O58" s="121"/>
      <c r="P58" s="121"/>
      <c r="Q58" s="121"/>
    </row>
    <row r="59" spans="7:18" x14ac:dyDescent="0.2">
      <c r="G59" s="121"/>
      <c r="H59" s="121"/>
      <c r="I59" s="121"/>
      <c r="J59" s="121"/>
      <c r="K59" s="121"/>
      <c r="L59" s="121"/>
      <c r="M59" s="121"/>
      <c r="N59" s="121"/>
      <c r="O59" s="121"/>
      <c r="P59" s="121"/>
      <c r="Q59" s="121"/>
    </row>
    <row r="60" spans="7:18" x14ac:dyDescent="0.2">
      <c r="G60" s="121"/>
      <c r="H60" s="121"/>
      <c r="I60" s="121"/>
      <c r="J60" s="121"/>
      <c r="K60" s="121"/>
      <c r="L60" s="121"/>
      <c r="M60" s="121"/>
      <c r="N60" s="121"/>
      <c r="O60" s="121"/>
      <c r="P60" s="121"/>
      <c r="Q60" s="121"/>
    </row>
    <row r="61" spans="7:18" x14ac:dyDescent="0.2">
      <c r="G61" s="121"/>
      <c r="H61" s="121"/>
      <c r="I61" s="121"/>
      <c r="J61" s="121"/>
      <c r="K61" s="121"/>
      <c r="L61" s="121"/>
      <c r="M61" s="121"/>
      <c r="N61" s="121"/>
      <c r="O61" s="121"/>
      <c r="P61" s="121"/>
      <c r="Q61" s="121"/>
    </row>
    <row r="62" spans="7:18" x14ac:dyDescent="0.2">
      <c r="G62" s="121"/>
      <c r="H62" s="121"/>
      <c r="I62" s="121"/>
      <c r="J62" s="121"/>
      <c r="K62" s="121"/>
      <c r="L62" s="121"/>
      <c r="M62" s="121"/>
      <c r="N62" s="121"/>
      <c r="O62" s="121"/>
      <c r="P62" s="121"/>
      <c r="Q62" s="121"/>
    </row>
    <row r="63" spans="7:18" x14ac:dyDescent="0.2">
      <c r="G63" s="121"/>
      <c r="H63" s="121"/>
      <c r="I63" s="121"/>
      <c r="J63" s="121"/>
      <c r="K63" s="121"/>
      <c r="L63" s="121"/>
      <c r="M63" s="121"/>
      <c r="N63" s="121"/>
      <c r="O63" s="121"/>
      <c r="P63" s="121"/>
      <c r="Q63" s="121"/>
    </row>
    <row r="64" spans="7:18" x14ac:dyDescent="0.2">
      <c r="G64" s="121"/>
      <c r="H64" s="121"/>
      <c r="I64" s="121"/>
      <c r="J64" s="121"/>
      <c r="K64" s="121"/>
      <c r="L64" s="121"/>
      <c r="M64" s="121"/>
      <c r="N64" s="121"/>
      <c r="O64" s="121"/>
      <c r="P64" s="121"/>
      <c r="Q64" s="121"/>
      <c r="R64" s="53"/>
    </row>
    <row r="65" spans="7:17" x14ac:dyDescent="0.2">
      <c r="G65" s="121"/>
      <c r="H65" s="121"/>
      <c r="I65" s="121"/>
      <c r="J65" s="121"/>
      <c r="K65" s="121"/>
      <c r="L65" s="121"/>
      <c r="M65" s="121"/>
      <c r="N65" s="121"/>
      <c r="O65" s="121"/>
      <c r="P65" s="121"/>
      <c r="Q65" s="121"/>
    </row>
    <row r="66" spans="7:17" x14ac:dyDescent="0.2">
      <c r="G66" s="121"/>
      <c r="H66" s="121"/>
      <c r="I66" s="121"/>
      <c r="J66" s="121"/>
      <c r="K66" s="121"/>
      <c r="L66" s="121"/>
      <c r="M66" s="121"/>
      <c r="N66" s="121"/>
      <c r="O66" s="121"/>
      <c r="P66" s="121"/>
      <c r="Q66" s="121"/>
    </row>
    <row r="67" spans="7:17" x14ac:dyDescent="0.2">
      <c r="G67" s="121"/>
      <c r="H67" s="121"/>
      <c r="I67" s="121"/>
      <c r="J67" s="121"/>
      <c r="K67" s="121"/>
      <c r="L67" s="121"/>
      <c r="M67" s="121"/>
      <c r="N67" s="121"/>
      <c r="O67" s="121"/>
      <c r="P67" s="121"/>
      <c r="Q67" s="121"/>
    </row>
    <row r="68" spans="7:17" x14ac:dyDescent="0.2">
      <c r="G68" s="121"/>
      <c r="H68" s="121"/>
      <c r="I68" s="121"/>
      <c r="J68" s="121"/>
      <c r="K68" s="121"/>
      <c r="L68" s="121"/>
      <c r="M68" s="121"/>
      <c r="N68" s="121"/>
      <c r="O68" s="121"/>
      <c r="P68" s="121"/>
      <c r="Q68" s="121"/>
    </row>
    <row r="69" spans="7:17" x14ac:dyDescent="0.2">
      <c r="G69" s="121"/>
      <c r="H69" s="121"/>
      <c r="I69" s="121"/>
      <c r="J69" s="121"/>
      <c r="K69" s="121"/>
      <c r="L69" s="121"/>
      <c r="M69" s="121"/>
      <c r="N69" s="121"/>
      <c r="O69" s="121"/>
      <c r="P69" s="121"/>
      <c r="Q69" s="121"/>
    </row>
    <row r="70" spans="7:17" x14ac:dyDescent="0.2">
      <c r="G70" s="121"/>
      <c r="H70" s="121"/>
      <c r="I70" s="121"/>
      <c r="J70" s="121"/>
      <c r="K70" s="121"/>
      <c r="L70" s="121"/>
      <c r="M70" s="121"/>
      <c r="N70" s="121"/>
      <c r="O70" s="121"/>
      <c r="P70" s="121"/>
      <c r="Q70" s="121"/>
    </row>
    <row r="71" spans="7:17" x14ac:dyDescent="0.2">
      <c r="G71" s="121"/>
      <c r="H71" s="121"/>
      <c r="I71" s="121"/>
      <c r="J71" s="121"/>
      <c r="K71" s="121"/>
      <c r="L71" s="121"/>
      <c r="M71" s="121"/>
      <c r="N71" s="121"/>
      <c r="O71" s="121"/>
      <c r="P71" s="121"/>
      <c r="Q71" s="121"/>
    </row>
    <row r="72" spans="7:17" x14ac:dyDescent="0.2">
      <c r="G72" s="121"/>
      <c r="H72" s="121"/>
      <c r="I72" s="121"/>
      <c r="J72" s="121"/>
      <c r="K72" s="121"/>
      <c r="L72" s="121"/>
      <c r="M72" s="121"/>
      <c r="N72" s="121"/>
      <c r="O72" s="121"/>
      <c r="P72" s="121"/>
      <c r="Q72" s="121"/>
    </row>
    <row r="73" spans="7:17" x14ac:dyDescent="0.2">
      <c r="G73" s="121"/>
      <c r="H73" s="121"/>
      <c r="I73" s="121"/>
      <c r="J73" s="121"/>
      <c r="K73" s="121"/>
      <c r="L73" s="121"/>
      <c r="M73" s="121"/>
      <c r="N73" s="121"/>
      <c r="O73" s="121"/>
      <c r="P73" s="121"/>
      <c r="Q73" s="121"/>
    </row>
    <row r="74" spans="7:17" x14ac:dyDescent="0.2">
      <c r="G74" s="121"/>
      <c r="H74" s="121"/>
      <c r="I74" s="121"/>
      <c r="J74" s="121"/>
      <c r="K74" s="121"/>
      <c r="L74" s="121"/>
      <c r="M74" s="121"/>
      <c r="N74" s="121"/>
      <c r="O74" s="121"/>
      <c r="P74" s="121"/>
      <c r="Q74" s="121"/>
    </row>
    <row r="75" spans="7:17" x14ac:dyDescent="0.2">
      <c r="G75" s="121"/>
      <c r="H75" s="121"/>
      <c r="I75" s="121"/>
      <c r="J75" s="121"/>
      <c r="K75" s="121"/>
      <c r="L75" s="121"/>
      <c r="M75" s="121"/>
      <c r="N75" s="121"/>
      <c r="O75" s="121"/>
      <c r="P75" s="121"/>
      <c r="Q75" s="121"/>
    </row>
    <row r="76" spans="7:17" x14ac:dyDescent="0.2">
      <c r="G76" s="121"/>
      <c r="H76" s="121"/>
      <c r="I76" s="121"/>
      <c r="J76" s="121"/>
      <c r="K76" s="121"/>
      <c r="L76" s="121"/>
      <c r="M76" s="121"/>
      <c r="N76" s="121"/>
      <c r="O76" s="121"/>
      <c r="P76" s="121"/>
      <c r="Q76" s="121"/>
    </row>
    <row r="77" spans="7:17" x14ac:dyDescent="0.2">
      <c r="G77" s="121"/>
      <c r="H77" s="121"/>
      <c r="I77" s="121"/>
      <c r="J77" s="121"/>
      <c r="K77" s="121"/>
      <c r="L77" s="121"/>
      <c r="M77" s="121"/>
      <c r="N77" s="121"/>
      <c r="O77" s="121"/>
      <c r="P77" s="121"/>
      <c r="Q77" s="121"/>
    </row>
    <row r="78" spans="7:17" x14ac:dyDescent="0.2">
      <c r="G78" s="121"/>
      <c r="H78" s="121"/>
      <c r="I78" s="121"/>
      <c r="J78" s="121"/>
      <c r="K78" s="121"/>
      <c r="L78" s="121"/>
      <c r="M78" s="121"/>
      <c r="N78" s="121"/>
      <c r="O78" s="121"/>
      <c r="P78" s="121"/>
      <c r="Q78" s="121"/>
    </row>
    <row r="79" spans="7:17" x14ac:dyDescent="0.2">
      <c r="G79" s="121"/>
      <c r="H79" s="121"/>
      <c r="I79" s="121"/>
      <c r="J79" s="121"/>
      <c r="K79" s="121"/>
      <c r="L79" s="121"/>
      <c r="M79" s="121"/>
      <c r="N79" s="121"/>
      <c r="O79" s="121"/>
      <c r="P79" s="121"/>
      <c r="Q79" s="121"/>
    </row>
    <row r="80" spans="7:17" x14ac:dyDescent="0.2">
      <c r="G80" s="121"/>
      <c r="H80" s="121"/>
      <c r="I80" s="121"/>
      <c r="J80" s="121"/>
      <c r="K80" s="121"/>
      <c r="L80" s="121"/>
      <c r="M80" s="121"/>
      <c r="N80" s="121"/>
      <c r="O80" s="121"/>
      <c r="P80" s="121"/>
      <c r="Q80" s="121"/>
    </row>
    <row r="81" spans="7:17" x14ac:dyDescent="0.2">
      <c r="G81" s="121"/>
      <c r="H81" s="121"/>
      <c r="I81" s="121"/>
      <c r="J81" s="121"/>
      <c r="K81" s="121"/>
      <c r="L81" s="121"/>
      <c r="M81" s="121"/>
      <c r="N81" s="121"/>
      <c r="O81" s="121"/>
      <c r="P81" s="121"/>
      <c r="Q81" s="121"/>
    </row>
    <row r="82" spans="7:17" x14ac:dyDescent="0.2">
      <c r="G82" s="121"/>
      <c r="H82" s="121"/>
      <c r="I82" s="121"/>
      <c r="J82" s="121"/>
      <c r="K82" s="121"/>
      <c r="L82" s="121"/>
      <c r="M82" s="121"/>
      <c r="N82" s="121"/>
      <c r="O82" s="121"/>
      <c r="P82" s="121"/>
      <c r="Q82" s="121"/>
    </row>
    <row r="83" spans="7:17" x14ac:dyDescent="0.2">
      <c r="G83" s="121"/>
      <c r="H83" s="121"/>
      <c r="I83" s="121"/>
      <c r="J83" s="121"/>
      <c r="K83" s="121"/>
      <c r="L83" s="121"/>
      <c r="M83" s="121"/>
      <c r="N83" s="121"/>
      <c r="O83" s="121"/>
      <c r="P83" s="121"/>
      <c r="Q83" s="121"/>
    </row>
    <row r="84" spans="7:17" x14ac:dyDescent="0.2">
      <c r="G84" s="121"/>
      <c r="H84" s="121"/>
      <c r="I84" s="121"/>
      <c r="J84" s="121"/>
      <c r="K84" s="121"/>
      <c r="L84" s="121"/>
      <c r="M84" s="121"/>
      <c r="N84" s="121"/>
      <c r="O84" s="121"/>
      <c r="P84" s="121"/>
      <c r="Q84" s="121"/>
    </row>
    <row r="85" spans="7:17" x14ac:dyDescent="0.2">
      <c r="G85" s="121"/>
      <c r="H85" s="121"/>
      <c r="I85" s="121"/>
      <c r="J85" s="121"/>
      <c r="K85" s="121"/>
      <c r="L85" s="121"/>
      <c r="M85" s="121"/>
      <c r="N85" s="121"/>
      <c r="O85" s="121"/>
      <c r="P85" s="121"/>
      <c r="Q85" s="121"/>
    </row>
    <row r="86" spans="7:17" x14ac:dyDescent="0.2">
      <c r="G86" s="121"/>
      <c r="H86" s="121"/>
      <c r="I86" s="121"/>
      <c r="J86" s="121"/>
      <c r="K86" s="121"/>
      <c r="L86" s="121"/>
      <c r="M86" s="121"/>
      <c r="N86" s="121"/>
      <c r="O86" s="121"/>
      <c r="P86" s="121"/>
      <c r="Q86" s="121"/>
    </row>
    <row r="87" spans="7:17" x14ac:dyDescent="0.2">
      <c r="G87" s="121"/>
      <c r="H87" s="121"/>
      <c r="I87" s="121"/>
      <c r="J87" s="121"/>
      <c r="K87" s="121"/>
      <c r="L87" s="121"/>
      <c r="M87" s="121"/>
      <c r="N87" s="121"/>
      <c r="O87" s="121"/>
      <c r="P87" s="121"/>
      <c r="Q87" s="121"/>
    </row>
    <row r="88" spans="7:17" x14ac:dyDescent="0.2">
      <c r="G88" s="121"/>
      <c r="H88" s="121"/>
      <c r="I88" s="121"/>
      <c r="J88" s="121"/>
      <c r="K88" s="121"/>
      <c r="L88" s="121"/>
      <c r="M88" s="121"/>
      <c r="N88" s="121"/>
      <c r="O88" s="121"/>
      <c r="P88" s="121"/>
      <c r="Q88" s="121"/>
    </row>
    <row r="89" spans="7:17" x14ac:dyDescent="0.2">
      <c r="G89" s="121"/>
      <c r="H89" s="121"/>
      <c r="I89" s="121"/>
      <c r="J89" s="121"/>
      <c r="K89" s="121"/>
      <c r="L89" s="121"/>
      <c r="M89" s="121"/>
      <c r="N89" s="121"/>
      <c r="O89" s="121"/>
      <c r="P89" s="121"/>
      <c r="Q89" s="121"/>
    </row>
    <row r="90" spans="7:17" x14ac:dyDescent="0.2">
      <c r="G90" s="121"/>
      <c r="H90" s="121"/>
      <c r="I90" s="121"/>
      <c r="J90" s="121"/>
      <c r="K90" s="121"/>
      <c r="L90" s="121"/>
      <c r="M90" s="121"/>
      <c r="N90" s="121"/>
      <c r="O90" s="121"/>
      <c r="P90" s="121"/>
      <c r="Q90" s="121"/>
    </row>
    <row r="91" spans="7:17" x14ac:dyDescent="0.2">
      <c r="G91" s="121"/>
      <c r="H91" s="121"/>
      <c r="I91" s="121"/>
      <c r="J91" s="121"/>
      <c r="K91" s="121"/>
      <c r="L91" s="121"/>
      <c r="M91" s="121"/>
      <c r="N91" s="121"/>
      <c r="O91" s="121"/>
      <c r="P91" s="121"/>
      <c r="Q91" s="121"/>
    </row>
    <row r="92" spans="7:17" x14ac:dyDescent="0.2">
      <c r="G92" s="121"/>
      <c r="H92" s="121"/>
      <c r="I92" s="121"/>
      <c r="J92" s="121"/>
      <c r="K92" s="121"/>
      <c r="L92" s="121"/>
      <c r="M92" s="121"/>
      <c r="N92" s="121"/>
      <c r="O92" s="121"/>
      <c r="P92" s="121"/>
      <c r="Q92" s="121"/>
    </row>
    <row r="93" spans="7:17" x14ac:dyDescent="0.2">
      <c r="G93" s="121"/>
      <c r="H93" s="121"/>
      <c r="I93" s="121"/>
      <c r="J93" s="121"/>
      <c r="K93" s="121"/>
      <c r="L93" s="121"/>
      <c r="M93" s="121"/>
      <c r="N93" s="121"/>
      <c r="O93" s="121"/>
      <c r="P93" s="121"/>
      <c r="Q93" s="121"/>
    </row>
    <row r="94" spans="7:17" x14ac:dyDescent="0.2">
      <c r="G94" s="121"/>
      <c r="H94" s="121"/>
      <c r="I94" s="121"/>
      <c r="J94" s="121"/>
      <c r="K94" s="121"/>
      <c r="L94" s="121"/>
      <c r="M94" s="121"/>
      <c r="N94" s="121"/>
      <c r="O94" s="121"/>
      <c r="P94" s="121"/>
      <c r="Q94" s="121"/>
    </row>
    <row r="95" spans="7:17" x14ac:dyDescent="0.2">
      <c r="G95" s="121"/>
      <c r="H95" s="121"/>
      <c r="I95" s="121"/>
      <c r="J95" s="121"/>
      <c r="K95" s="121"/>
      <c r="L95" s="121"/>
      <c r="M95" s="121"/>
      <c r="N95" s="121"/>
      <c r="O95" s="121"/>
      <c r="P95" s="121"/>
      <c r="Q95" s="121"/>
    </row>
    <row r="96" spans="7:17" x14ac:dyDescent="0.2">
      <c r="G96" s="121"/>
      <c r="H96" s="121"/>
      <c r="I96" s="121"/>
      <c r="J96" s="121"/>
      <c r="K96" s="121"/>
      <c r="L96" s="121"/>
      <c r="M96" s="121"/>
      <c r="N96" s="121"/>
      <c r="O96" s="121"/>
      <c r="P96" s="121"/>
      <c r="Q96" s="121"/>
    </row>
    <row r="97" spans="7:17" x14ac:dyDescent="0.2">
      <c r="G97" s="121"/>
      <c r="H97" s="121"/>
      <c r="I97" s="121"/>
      <c r="J97" s="121"/>
      <c r="K97" s="121"/>
      <c r="L97" s="121"/>
      <c r="M97" s="121"/>
      <c r="N97" s="121"/>
      <c r="O97" s="121"/>
      <c r="P97" s="121"/>
      <c r="Q97" s="121"/>
    </row>
    <row r="98" spans="7:17" x14ac:dyDescent="0.2">
      <c r="G98" s="121"/>
      <c r="H98" s="121"/>
      <c r="I98" s="121"/>
      <c r="J98" s="121"/>
      <c r="K98" s="121"/>
      <c r="L98" s="121"/>
      <c r="M98" s="121"/>
      <c r="N98" s="121"/>
      <c r="O98" s="121"/>
      <c r="P98" s="121"/>
      <c r="Q98" s="121"/>
    </row>
    <row r="99" spans="7:17" x14ac:dyDescent="0.2">
      <c r="G99" s="121"/>
      <c r="H99" s="121"/>
      <c r="I99" s="121"/>
      <c r="J99" s="121"/>
      <c r="K99" s="121"/>
      <c r="L99" s="121"/>
      <c r="M99" s="121"/>
      <c r="N99" s="121"/>
      <c r="O99" s="121"/>
      <c r="P99" s="121"/>
      <c r="Q99" s="121"/>
    </row>
    <row r="100" spans="7:17" x14ac:dyDescent="0.2">
      <c r="G100" s="121"/>
      <c r="H100" s="121"/>
      <c r="I100" s="121"/>
      <c r="J100" s="121"/>
      <c r="K100" s="121"/>
      <c r="L100" s="121"/>
      <c r="M100" s="121"/>
      <c r="N100" s="121"/>
      <c r="O100" s="121"/>
      <c r="P100" s="121"/>
      <c r="Q100" s="121"/>
    </row>
    <row r="101" spans="7:17" x14ac:dyDescent="0.2">
      <c r="G101" s="121"/>
      <c r="H101" s="121"/>
      <c r="I101" s="121"/>
      <c r="J101" s="121"/>
      <c r="K101" s="121"/>
      <c r="L101" s="121"/>
      <c r="M101" s="121"/>
      <c r="N101" s="121"/>
      <c r="O101" s="121"/>
      <c r="P101" s="121"/>
      <c r="Q101" s="121"/>
    </row>
    <row r="102" spans="7:17" x14ac:dyDescent="0.2">
      <c r="G102" s="121"/>
      <c r="H102" s="121"/>
      <c r="I102" s="121"/>
      <c r="J102" s="121"/>
      <c r="K102" s="121"/>
      <c r="L102" s="121"/>
      <c r="M102" s="121"/>
      <c r="N102" s="121"/>
      <c r="O102" s="121"/>
      <c r="P102" s="121"/>
      <c r="Q102" s="121"/>
    </row>
    <row r="103" spans="7:17" x14ac:dyDescent="0.2">
      <c r="G103" s="121"/>
      <c r="H103" s="121"/>
      <c r="I103" s="121"/>
      <c r="J103" s="121"/>
      <c r="K103" s="121"/>
      <c r="L103" s="121"/>
      <c r="M103" s="121"/>
      <c r="N103" s="121"/>
      <c r="O103" s="121"/>
      <c r="P103" s="121"/>
      <c r="Q103" s="121"/>
    </row>
    <row r="104" spans="7:17" x14ac:dyDescent="0.2">
      <c r="G104" s="121"/>
      <c r="H104" s="121"/>
      <c r="I104" s="121"/>
      <c r="J104" s="121"/>
      <c r="K104" s="121"/>
      <c r="L104" s="121"/>
      <c r="M104" s="121"/>
      <c r="N104" s="121"/>
      <c r="O104" s="121"/>
      <c r="P104" s="121"/>
      <c r="Q104" s="121"/>
    </row>
    <row r="105" spans="7:17" x14ac:dyDescent="0.2">
      <c r="G105" s="121"/>
      <c r="H105" s="121"/>
      <c r="I105" s="121"/>
      <c r="J105" s="121"/>
      <c r="K105" s="121"/>
      <c r="L105" s="121"/>
      <c r="M105" s="121"/>
      <c r="N105" s="121"/>
      <c r="O105" s="121"/>
      <c r="P105" s="121"/>
      <c r="Q105" s="121"/>
    </row>
    <row r="106" spans="7:17" x14ac:dyDescent="0.2">
      <c r="G106" s="121"/>
      <c r="H106" s="121"/>
      <c r="I106" s="121"/>
      <c r="J106" s="121"/>
      <c r="K106" s="121"/>
      <c r="L106" s="121"/>
      <c r="M106" s="121"/>
      <c r="N106" s="121"/>
      <c r="O106" s="121"/>
      <c r="P106" s="121"/>
      <c r="Q106" s="121"/>
    </row>
    <row r="107" spans="7:17" x14ac:dyDescent="0.2">
      <c r="G107" s="121"/>
      <c r="H107" s="121"/>
      <c r="I107" s="121"/>
      <c r="J107" s="121"/>
      <c r="K107" s="121"/>
      <c r="L107" s="121"/>
      <c r="M107" s="121"/>
      <c r="N107" s="121"/>
      <c r="O107" s="121"/>
      <c r="P107" s="121"/>
      <c r="Q107" s="121"/>
    </row>
    <row r="108" spans="7:17" x14ac:dyDescent="0.2">
      <c r="G108" s="121"/>
      <c r="H108" s="121"/>
      <c r="I108" s="121"/>
      <c r="J108" s="121"/>
      <c r="K108" s="121"/>
      <c r="L108" s="121"/>
      <c r="M108" s="121"/>
      <c r="N108" s="121"/>
      <c r="O108" s="121"/>
      <c r="P108" s="121"/>
      <c r="Q108" s="121"/>
    </row>
    <row r="109" spans="7:17" x14ac:dyDescent="0.2">
      <c r="G109" s="121"/>
      <c r="H109" s="121"/>
      <c r="I109" s="121"/>
      <c r="J109" s="121"/>
      <c r="K109" s="121"/>
      <c r="L109" s="121"/>
      <c r="M109" s="121"/>
      <c r="N109" s="121"/>
      <c r="O109" s="121"/>
      <c r="P109" s="121"/>
      <c r="Q109" s="121"/>
    </row>
    <row r="110" spans="7:17" x14ac:dyDescent="0.2">
      <c r="G110" s="121"/>
      <c r="H110" s="121"/>
      <c r="I110" s="121"/>
      <c r="J110" s="121"/>
      <c r="K110" s="121"/>
      <c r="L110" s="121"/>
      <c r="M110" s="121"/>
      <c r="N110" s="121"/>
      <c r="O110" s="121"/>
      <c r="P110" s="121"/>
      <c r="Q110" s="121"/>
    </row>
    <row r="111" spans="7:17" x14ac:dyDescent="0.2">
      <c r="G111" s="121"/>
      <c r="H111" s="121"/>
      <c r="I111" s="121"/>
      <c r="J111" s="121"/>
      <c r="K111" s="121"/>
      <c r="L111" s="121"/>
      <c r="M111" s="121"/>
      <c r="N111" s="121"/>
      <c r="O111" s="121"/>
      <c r="P111" s="121"/>
      <c r="Q111" s="121"/>
    </row>
    <row r="112" spans="7:17" x14ac:dyDescent="0.2">
      <c r="G112" s="121"/>
      <c r="H112" s="121"/>
      <c r="I112" s="121"/>
      <c r="J112" s="121"/>
      <c r="K112" s="121"/>
      <c r="L112" s="121"/>
      <c r="M112" s="121"/>
      <c r="N112" s="121"/>
      <c r="O112" s="121"/>
      <c r="P112" s="121"/>
      <c r="Q112" s="121"/>
    </row>
    <row r="113" spans="7:17" x14ac:dyDescent="0.2">
      <c r="G113" s="121"/>
      <c r="H113" s="121"/>
      <c r="I113" s="121"/>
      <c r="J113" s="121"/>
      <c r="K113" s="121"/>
      <c r="L113" s="121"/>
      <c r="M113" s="121"/>
      <c r="N113" s="121"/>
      <c r="O113" s="121"/>
      <c r="P113" s="121"/>
      <c r="Q113" s="121"/>
    </row>
    <row r="114" spans="7:17" x14ac:dyDescent="0.2">
      <c r="G114" s="121"/>
      <c r="H114" s="121"/>
      <c r="I114" s="121"/>
      <c r="J114" s="121"/>
      <c r="K114" s="121"/>
      <c r="L114" s="121"/>
      <c r="M114" s="121"/>
      <c r="N114" s="121"/>
      <c r="O114" s="121"/>
      <c r="P114" s="121"/>
      <c r="Q114" s="121"/>
    </row>
    <row r="115" spans="7:17" x14ac:dyDescent="0.2">
      <c r="G115" s="121"/>
      <c r="H115" s="121"/>
      <c r="I115" s="121"/>
      <c r="J115" s="121"/>
      <c r="K115" s="121"/>
      <c r="L115" s="121"/>
      <c r="M115" s="121"/>
      <c r="N115" s="121"/>
      <c r="O115" s="121"/>
      <c r="P115" s="121"/>
      <c r="Q115" s="121"/>
    </row>
    <row r="116" spans="7:17" x14ac:dyDescent="0.2">
      <c r="G116" s="121"/>
      <c r="H116" s="121"/>
      <c r="I116" s="121"/>
      <c r="J116" s="121"/>
      <c r="K116" s="121"/>
      <c r="L116" s="121"/>
      <c r="M116" s="121"/>
      <c r="N116" s="121"/>
      <c r="O116" s="121"/>
      <c r="P116" s="121"/>
      <c r="Q116" s="121"/>
    </row>
    <row r="117" spans="7:17" x14ac:dyDescent="0.2">
      <c r="G117" s="121"/>
      <c r="H117" s="121"/>
      <c r="I117" s="121"/>
      <c r="J117" s="121"/>
      <c r="K117" s="121"/>
      <c r="L117" s="121"/>
      <c r="M117" s="121"/>
      <c r="N117" s="121"/>
      <c r="O117" s="121"/>
      <c r="P117" s="121"/>
      <c r="Q117" s="121"/>
    </row>
    <row r="118" spans="7:17" x14ac:dyDescent="0.2">
      <c r="G118" s="121"/>
      <c r="H118" s="121"/>
      <c r="I118" s="121"/>
      <c r="J118" s="121"/>
      <c r="K118" s="121"/>
      <c r="L118" s="121"/>
      <c r="M118" s="121"/>
      <c r="N118" s="121"/>
      <c r="O118" s="121"/>
      <c r="P118" s="121"/>
      <c r="Q118" s="121"/>
    </row>
    <row r="119" spans="7:17" x14ac:dyDescent="0.2">
      <c r="G119" s="121"/>
      <c r="H119" s="121"/>
      <c r="I119" s="121"/>
      <c r="J119" s="121"/>
      <c r="K119" s="121"/>
      <c r="L119" s="121"/>
      <c r="M119" s="121"/>
      <c r="N119" s="121"/>
      <c r="O119" s="121"/>
      <c r="P119" s="121"/>
      <c r="Q119" s="121"/>
    </row>
    <row r="120" spans="7:17" x14ac:dyDescent="0.2">
      <c r="G120" s="121"/>
      <c r="H120" s="121"/>
      <c r="I120" s="121"/>
      <c r="J120" s="121"/>
      <c r="K120" s="121"/>
      <c r="L120" s="121"/>
      <c r="M120" s="121"/>
      <c r="N120" s="121"/>
      <c r="O120" s="121"/>
      <c r="P120" s="121"/>
      <c r="Q120" s="121"/>
    </row>
    <row r="121" spans="7:17" x14ac:dyDescent="0.2">
      <c r="G121" s="121"/>
      <c r="H121" s="121"/>
      <c r="I121" s="121"/>
      <c r="J121" s="121"/>
      <c r="K121" s="121"/>
      <c r="L121" s="121"/>
      <c r="M121" s="121"/>
      <c r="N121" s="121"/>
      <c r="O121" s="121"/>
      <c r="P121" s="121"/>
      <c r="Q121" s="121"/>
    </row>
    <row r="122" spans="7:17" x14ac:dyDescent="0.2">
      <c r="G122" s="121"/>
      <c r="H122" s="121"/>
      <c r="I122" s="121"/>
      <c r="J122" s="121"/>
      <c r="K122" s="121"/>
      <c r="L122" s="121"/>
      <c r="M122" s="121"/>
      <c r="N122" s="121"/>
      <c r="O122" s="121"/>
      <c r="P122" s="121"/>
      <c r="Q122" s="121"/>
    </row>
    <row r="123" spans="7:17" x14ac:dyDescent="0.2">
      <c r="G123" s="121"/>
      <c r="H123" s="121"/>
      <c r="I123" s="121"/>
      <c r="J123" s="121"/>
      <c r="K123" s="121"/>
      <c r="L123" s="121"/>
      <c r="M123" s="121"/>
      <c r="N123" s="121"/>
      <c r="O123" s="121"/>
      <c r="P123" s="121"/>
      <c r="Q123" s="121"/>
    </row>
    <row r="124" spans="7:17" x14ac:dyDescent="0.2">
      <c r="G124" s="121"/>
      <c r="H124" s="121"/>
      <c r="I124" s="121"/>
      <c r="J124" s="121"/>
      <c r="K124" s="121"/>
      <c r="L124" s="121"/>
      <c r="M124" s="121"/>
      <c r="N124" s="121"/>
      <c r="O124" s="121"/>
      <c r="P124" s="121"/>
      <c r="Q124" s="121"/>
    </row>
    <row r="125" spans="7:17" x14ac:dyDescent="0.2">
      <c r="G125" s="121"/>
      <c r="H125" s="121"/>
      <c r="I125" s="121"/>
      <c r="J125" s="121"/>
      <c r="K125" s="121"/>
      <c r="L125" s="121"/>
      <c r="M125" s="121"/>
      <c r="N125" s="121"/>
      <c r="O125" s="121"/>
      <c r="P125" s="121"/>
      <c r="Q125" s="121"/>
    </row>
    <row r="126" spans="7:17" x14ac:dyDescent="0.2">
      <c r="G126" s="121"/>
      <c r="H126" s="121"/>
      <c r="I126" s="121"/>
      <c r="J126" s="121"/>
      <c r="K126" s="121"/>
      <c r="L126" s="121"/>
      <c r="M126" s="121"/>
      <c r="N126" s="121"/>
      <c r="O126" s="121"/>
      <c r="P126" s="121"/>
      <c r="Q126" s="121"/>
    </row>
    <row r="127" spans="7:17" x14ac:dyDescent="0.2">
      <c r="G127" s="121"/>
      <c r="H127" s="121"/>
      <c r="I127" s="121"/>
      <c r="J127" s="121"/>
      <c r="K127" s="121"/>
      <c r="L127" s="121"/>
      <c r="M127" s="121"/>
      <c r="N127" s="121"/>
      <c r="O127" s="121"/>
      <c r="P127" s="121"/>
      <c r="Q127" s="121"/>
    </row>
    <row r="128" spans="7:17" x14ac:dyDescent="0.2">
      <c r="G128" s="121"/>
      <c r="H128" s="121"/>
      <c r="I128" s="121"/>
      <c r="J128" s="121"/>
      <c r="K128" s="121"/>
      <c r="L128" s="121"/>
      <c r="M128" s="121"/>
      <c r="N128" s="121"/>
      <c r="O128" s="121"/>
      <c r="P128" s="121"/>
      <c r="Q128" s="121"/>
    </row>
    <row r="129" spans="7:17" x14ac:dyDescent="0.2">
      <c r="G129" s="121"/>
      <c r="H129" s="121"/>
      <c r="I129" s="121"/>
      <c r="J129" s="121"/>
      <c r="K129" s="121"/>
      <c r="L129" s="121"/>
      <c r="M129" s="121"/>
      <c r="N129" s="121"/>
      <c r="O129" s="121"/>
      <c r="P129" s="121"/>
      <c r="Q129" s="121"/>
    </row>
    <row r="130" spans="7:17" x14ac:dyDescent="0.2">
      <c r="G130" s="121"/>
      <c r="H130" s="121"/>
      <c r="I130" s="121"/>
      <c r="J130" s="121"/>
      <c r="K130" s="121"/>
      <c r="L130" s="121"/>
      <c r="M130" s="121"/>
      <c r="N130" s="121"/>
      <c r="O130" s="121"/>
      <c r="P130" s="121"/>
      <c r="Q130" s="121"/>
    </row>
    <row r="131" spans="7:17" x14ac:dyDescent="0.2">
      <c r="G131" s="121"/>
      <c r="H131" s="121"/>
      <c r="I131" s="121"/>
      <c r="J131" s="121"/>
      <c r="K131" s="121"/>
      <c r="L131" s="121"/>
      <c r="M131" s="121"/>
      <c r="N131" s="121"/>
      <c r="O131" s="121"/>
      <c r="P131" s="121"/>
      <c r="Q131" s="121"/>
    </row>
    <row r="132" spans="7:17" x14ac:dyDescent="0.2">
      <c r="G132" s="121"/>
      <c r="H132" s="121"/>
      <c r="I132" s="121"/>
      <c r="J132" s="121"/>
      <c r="K132" s="121"/>
      <c r="L132" s="121"/>
      <c r="M132" s="121"/>
      <c r="N132" s="121"/>
      <c r="O132" s="121"/>
      <c r="P132" s="121"/>
      <c r="Q132" s="121"/>
    </row>
    <row r="133" spans="7:17" x14ac:dyDescent="0.2">
      <c r="G133" s="121"/>
      <c r="H133" s="121"/>
      <c r="I133" s="121"/>
      <c r="J133" s="121"/>
      <c r="K133" s="121"/>
      <c r="L133" s="121"/>
      <c r="M133" s="121"/>
      <c r="N133" s="121"/>
      <c r="O133" s="121"/>
      <c r="P133" s="121"/>
      <c r="Q133" s="121"/>
    </row>
    <row r="134" spans="7:17" x14ac:dyDescent="0.2">
      <c r="G134" s="121"/>
      <c r="H134" s="121"/>
      <c r="I134" s="121"/>
      <c r="J134" s="121"/>
      <c r="K134" s="121"/>
      <c r="L134" s="121"/>
      <c r="M134" s="121"/>
      <c r="N134" s="121"/>
      <c r="O134" s="121"/>
      <c r="P134" s="121"/>
      <c r="Q134" s="121"/>
    </row>
    <row r="135" spans="7:17" x14ac:dyDescent="0.2">
      <c r="G135" s="121"/>
      <c r="H135" s="121"/>
      <c r="I135" s="121"/>
      <c r="J135" s="121"/>
      <c r="K135" s="121"/>
      <c r="L135" s="121"/>
      <c r="M135" s="121"/>
      <c r="N135" s="121"/>
      <c r="O135" s="121"/>
      <c r="P135" s="121"/>
      <c r="Q135" s="121"/>
    </row>
    <row r="136" spans="7:17" x14ac:dyDescent="0.2">
      <c r="G136" s="121"/>
      <c r="H136" s="121"/>
      <c r="I136" s="121"/>
      <c r="J136" s="121"/>
      <c r="K136" s="121"/>
      <c r="L136" s="121"/>
      <c r="M136" s="121"/>
      <c r="N136" s="121"/>
      <c r="O136" s="121"/>
      <c r="P136" s="121"/>
      <c r="Q136" s="121"/>
    </row>
    <row r="137" spans="7:17" x14ac:dyDescent="0.2">
      <c r="G137" s="121"/>
      <c r="H137" s="121"/>
      <c r="I137" s="121"/>
      <c r="J137" s="121"/>
      <c r="K137" s="121"/>
      <c r="L137" s="121"/>
      <c r="M137" s="121"/>
      <c r="N137" s="121"/>
      <c r="O137" s="121"/>
      <c r="P137" s="121"/>
      <c r="Q137" s="121"/>
    </row>
    <row r="138" spans="7:17" x14ac:dyDescent="0.2">
      <c r="G138" s="121"/>
      <c r="H138" s="121"/>
      <c r="I138" s="121"/>
      <c r="J138" s="121"/>
      <c r="K138" s="121"/>
      <c r="L138" s="121"/>
      <c r="M138" s="121"/>
      <c r="N138" s="121"/>
      <c r="O138" s="121"/>
      <c r="P138" s="121"/>
      <c r="Q138" s="121"/>
    </row>
    <row r="139" spans="7:17" x14ac:dyDescent="0.2">
      <c r="G139" s="121"/>
      <c r="H139" s="121"/>
      <c r="I139" s="121"/>
      <c r="J139" s="121"/>
      <c r="K139" s="121"/>
      <c r="L139" s="121"/>
      <c r="M139" s="121"/>
      <c r="N139" s="121"/>
      <c r="O139" s="121"/>
      <c r="P139" s="121"/>
      <c r="Q139" s="121"/>
    </row>
    <row r="140" spans="7:17" x14ac:dyDescent="0.2">
      <c r="G140" s="121"/>
      <c r="H140" s="121"/>
      <c r="I140" s="121"/>
      <c r="J140" s="121"/>
      <c r="K140" s="121"/>
      <c r="L140" s="121"/>
      <c r="M140" s="121"/>
      <c r="N140" s="121"/>
      <c r="O140" s="121"/>
      <c r="P140" s="121"/>
      <c r="Q140" s="121"/>
    </row>
    <row r="141" spans="7:17" x14ac:dyDescent="0.2">
      <c r="G141" s="121"/>
      <c r="H141" s="121"/>
      <c r="I141" s="121"/>
      <c r="J141" s="121"/>
      <c r="K141" s="121"/>
      <c r="L141" s="121"/>
      <c r="M141" s="121"/>
      <c r="N141" s="121"/>
      <c r="O141" s="121"/>
      <c r="P141" s="121"/>
      <c r="Q141" s="121"/>
    </row>
    <row r="142" spans="7:17" x14ac:dyDescent="0.2">
      <c r="G142" s="121"/>
      <c r="H142" s="121"/>
      <c r="I142" s="121"/>
      <c r="J142" s="121"/>
      <c r="K142" s="121"/>
      <c r="L142" s="121"/>
      <c r="M142" s="121"/>
      <c r="N142" s="121"/>
      <c r="O142" s="121"/>
      <c r="P142" s="121"/>
      <c r="Q142" s="121"/>
    </row>
    <row r="143" spans="7:17" x14ac:dyDescent="0.2">
      <c r="G143" s="121"/>
      <c r="H143" s="121"/>
      <c r="I143" s="121"/>
      <c r="J143" s="121"/>
      <c r="K143" s="121"/>
      <c r="L143" s="121"/>
      <c r="M143" s="121"/>
      <c r="N143" s="121"/>
      <c r="O143" s="121"/>
      <c r="P143" s="121"/>
      <c r="Q143" s="121"/>
    </row>
    <row r="144" spans="7:17" x14ac:dyDescent="0.2">
      <c r="G144" s="121"/>
      <c r="H144" s="121"/>
      <c r="I144" s="121"/>
      <c r="J144" s="121"/>
      <c r="K144" s="121"/>
      <c r="L144" s="121"/>
      <c r="M144" s="121"/>
      <c r="N144" s="121"/>
      <c r="O144" s="121"/>
      <c r="P144" s="121"/>
      <c r="Q144" s="121"/>
    </row>
    <row r="145" spans="7:17" x14ac:dyDescent="0.2">
      <c r="G145" s="121"/>
      <c r="H145" s="121"/>
      <c r="I145" s="121"/>
      <c r="J145" s="121"/>
      <c r="K145" s="121"/>
      <c r="L145" s="121"/>
      <c r="M145" s="121"/>
      <c r="N145" s="121"/>
      <c r="O145" s="121"/>
      <c r="P145" s="121"/>
      <c r="Q145" s="121"/>
    </row>
    <row r="146" spans="7:17" x14ac:dyDescent="0.2">
      <c r="G146" s="121"/>
      <c r="H146" s="121"/>
      <c r="I146" s="121"/>
      <c r="J146" s="121"/>
      <c r="K146" s="121"/>
      <c r="L146" s="121"/>
      <c r="M146" s="121"/>
      <c r="N146" s="121"/>
      <c r="O146" s="121"/>
      <c r="P146" s="121"/>
      <c r="Q146" s="121"/>
    </row>
    <row r="147" spans="7:17" x14ac:dyDescent="0.2">
      <c r="G147" s="121"/>
      <c r="H147" s="121"/>
      <c r="I147" s="121"/>
      <c r="J147" s="121"/>
      <c r="K147" s="121"/>
      <c r="L147" s="121"/>
      <c r="M147" s="121"/>
      <c r="N147" s="121"/>
      <c r="O147" s="121"/>
      <c r="P147" s="121"/>
      <c r="Q147" s="121"/>
    </row>
    <row r="148" spans="7:17" x14ac:dyDescent="0.2">
      <c r="G148" s="121"/>
      <c r="H148" s="121"/>
      <c r="I148" s="121"/>
      <c r="J148" s="121"/>
      <c r="K148" s="121"/>
      <c r="L148" s="121"/>
      <c r="M148" s="121"/>
      <c r="N148" s="121"/>
      <c r="O148" s="121"/>
      <c r="P148" s="121"/>
      <c r="Q148" s="121"/>
    </row>
    <row r="149" spans="7:17" x14ac:dyDescent="0.2">
      <c r="G149" s="121"/>
      <c r="H149" s="121"/>
      <c r="I149" s="121"/>
      <c r="J149" s="121"/>
      <c r="K149" s="121"/>
      <c r="L149" s="121"/>
      <c r="M149" s="121"/>
      <c r="N149" s="121"/>
      <c r="O149" s="121"/>
      <c r="P149" s="121"/>
      <c r="Q149" s="121"/>
    </row>
    <row r="150" spans="7:17" x14ac:dyDescent="0.2">
      <c r="G150" s="121"/>
      <c r="H150" s="121"/>
      <c r="I150" s="121"/>
      <c r="J150" s="121"/>
      <c r="K150" s="121"/>
      <c r="L150" s="121"/>
      <c r="M150" s="121"/>
      <c r="N150" s="121"/>
      <c r="O150" s="121"/>
      <c r="P150" s="121"/>
      <c r="Q150" s="121"/>
    </row>
    <row r="151" spans="7:17" x14ac:dyDescent="0.2">
      <c r="G151" s="121"/>
      <c r="H151" s="121"/>
      <c r="I151" s="121"/>
      <c r="J151" s="121"/>
      <c r="K151" s="121"/>
      <c r="L151" s="121"/>
      <c r="M151" s="121"/>
      <c r="N151" s="121"/>
      <c r="O151" s="121"/>
      <c r="P151" s="121"/>
      <c r="Q151" s="121"/>
    </row>
    <row r="152" spans="7:17" x14ac:dyDescent="0.2">
      <c r="G152" s="121"/>
      <c r="H152" s="121"/>
      <c r="I152" s="121"/>
      <c r="J152" s="121"/>
      <c r="K152" s="121"/>
      <c r="L152" s="121"/>
      <c r="M152" s="121"/>
      <c r="N152" s="121"/>
      <c r="O152" s="121"/>
      <c r="P152" s="121"/>
      <c r="Q152" s="121"/>
    </row>
    <row r="153" spans="7:17" x14ac:dyDescent="0.2">
      <c r="G153" s="121"/>
      <c r="H153" s="121"/>
      <c r="I153" s="121"/>
      <c r="J153" s="121"/>
      <c r="K153" s="121"/>
      <c r="L153" s="121"/>
      <c r="M153" s="121"/>
      <c r="N153" s="121"/>
      <c r="O153" s="121"/>
      <c r="P153" s="121"/>
      <c r="Q153" s="121"/>
    </row>
    <row r="154" spans="7:17" x14ac:dyDescent="0.2">
      <c r="G154" s="121"/>
      <c r="H154" s="121"/>
      <c r="I154" s="121"/>
      <c r="J154" s="121"/>
      <c r="K154" s="121"/>
      <c r="L154" s="121"/>
      <c r="M154" s="121"/>
      <c r="N154" s="121"/>
      <c r="O154" s="121"/>
      <c r="P154" s="121"/>
      <c r="Q154" s="121"/>
    </row>
    <row r="155" spans="7:17" x14ac:dyDescent="0.2">
      <c r="G155" s="121"/>
      <c r="H155" s="121"/>
      <c r="I155" s="121"/>
      <c r="J155" s="121"/>
      <c r="K155" s="121"/>
      <c r="L155" s="121"/>
      <c r="M155" s="121"/>
      <c r="N155" s="121"/>
      <c r="O155" s="121"/>
      <c r="P155" s="121"/>
      <c r="Q155" s="121"/>
    </row>
    <row r="156" spans="7:17" x14ac:dyDescent="0.2">
      <c r="G156" s="121"/>
      <c r="H156" s="121"/>
      <c r="I156" s="121"/>
      <c r="J156" s="121"/>
      <c r="K156" s="121"/>
      <c r="L156" s="121"/>
      <c r="M156" s="121"/>
      <c r="N156" s="121"/>
      <c r="O156" s="121"/>
      <c r="P156" s="121"/>
      <c r="Q156" s="121"/>
    </row>
    <row r="157" spans="7:17" x14ac:dyDescent="0.2">
      <c r="G157" s="121"/>
      <c r="H157" s="121"/>
      <c r="I157" s="121"/>
      <c r="J157" s="121"/>
      <c r="K157" s="121"/>
      <c r="L157" s="121"/>
      <c r="M157" s="121"/>
      <c r="N157" s="121"/>
      <c r="O157" s="121"/>
      <c r="P157" s="121"/>
      <c r="Q157" s="121"/>
    </row>
    <row r="158" spans="7:17" x14ac:dyDescent="0.2">
      <c r="G158" s="121"/>
      <c r="H158" s="121"/>
      <c r="I158" s="121"/>
      <c r="J158" s="121"/>
      <c r="K158" s="121"/>
      <c r="L158" s="121"/>
      <c r="M158" s="121"/>
      <c r="N158" s="121"/>
      <c r="O158" s="121"/>
      <c r="P158" s="121"/>
      <c r="Q158" s="121"/>
    </row>
    <row r="159" spans="7:17" x14ac:dyDescent="0.2">
      <c r="G159" s="121"/>
      <c r="H159" s="121"/>
      <c r="I159" s="121"/>
      <c r="J159" s="121"/>
      <c r="K159" s="121"/>
      <c r="L159" s="121"/>
      <c r="M159" s="121"/>
      <c r="N159" s="121"/>
      <c r="O159" s="121"/>
      <c r="P159" s="121"/>
      <c r="Q159" s="121"/>
    </row>
    <row r="160" spans="7:17" x14ac:dyDescent="0.2">
      <c r="G160" s="121"/>
      <c r="H160" s="121"/>
      <c r="I160" s="121"/>
      <c r="J160" s="121"/>
      <c r="K160" s="121"/>
      <c r="L160" s="121"/>
      <c r="M160" s="121"/>
      <c r="N160" s="121"/>
      <c r="O160" s="121"/>
      <c r="P160" s="121"/>
      <c r="Q160" s="121"/>
    </row>
    <row r="161" spans="7:17" x14ac:dyDescent="0.2">
      <c r="G161" s="121"/>
      <c r="H161" s="121"/>
      <c r="I161" s="121"/>
      <c r="J161" s="121"/>
      <c r="K161" s="121"/>
      <c r="L161" s="121"/>
      <c r="M161" s="121"/>
      <c r="N161" s="121"/>
      <c r="O161" s="121"/>
      <c r="P161" s="121"/>
      <c r="Q161" s="121"/>
    </row>
    <row r="162" spans="7:17" x14ac:dyDescent="0.2">
      <c r="G162" s="121"/>
      <c r="H162" s="121"/>
      <c r="I162" s="121"/>
      <c r="J162" s="121"/>
      <c r="K162" s="121"/>
      <c r="L162" s="121"/>
      <c r="M162" s="121"/>
      <c r="N162" s="121"/>
      <c r="O162" s="121"/>
      <c r="P162" s="121"/>
      <c r="Q162" s="121"/>
    </row>
    <row r="163" spans="7:17" x14ac:dyDescent="0.2">
      <c r="G163" s="121"/>
      <c r="H163" s="121"/>
      <c r="I163" s="121"/>
      <c r="J163" s="121"/>
      <c r="K163" s="121"/>
      <c r="L163" s="121"/>
      <c r="M163" s="121"/>
      <c r="N163" s="121"/>
      <c r="O163" s="121"/>
      <c r="P163" s="121"/>
      <c r="Q163" s="121"/>
    </row>
    <row r="164" spans="7:17" x14ac:dyDescent="0.2">
      <c r="G164" s="121"/>
      <c r="H164" s="121"/>
      <c r="I164" s="121"/>
      <c r="J164" s="121"/>
      <c r="K164" s="121"/>
      <c r="L164" s="121"/>
      <c r="M164" s="121"/>
      <c r="N164" s="121"/>
      <c r="O164" s="121"/>
      <c r="P164" s="121"/>
      <c r="Q164" s="121"/>
    </row>
    <row r="165" spans="7:17" x14ac:dyDescent="0.2">
      <c r="G165" s="121"/>
      <c r="H165" s="121"/>
      <c r="I165" s="121"/>
      <c r="J165" s="121"/>
      <c r="K165" s="121"/>
      <c r="L165" s="121"/>
      <c r="M165" s="121"/>
      <c r="N165" s="121"/>
      <c r="O165" s="121"/>
      <c r="P165" s="121"/>
      <c r="Q165" s="121"/>
    </row>
    <row r="166" spans="7:17" x14ac:dyDescent="0.2">
      <c r="G166" s="121"/>
      <c r="H166" s="121"/>
      <c r="I166" s="121"/>
      <c r="J166" s="121"/>
      <c r="K166" s="121"/>
      <c r="L166" s="121"/>
      <c r="M166" s="121"/>
      <c r="N166" s="121"/>
      <c r="O166" s="121"/>
      <c r="P166" s="121"/>
      <c r="Q166" s="121"/>
    </row>
    <row r="167" spans="7:17" x14ac:dyDescent="0.2">
      <c r="G167" s="121"/>
      <c r="H167" s="121"/>
      <c r="I167" s="121"/>
      <c r="J167" s="121"/>
      <c r="K167" s="121"/>
      <c r="L167" s="121"/>
      <c r="M167" s="121"/>
      <c r="N167" s="121"/>
      <c r="O167" s="121"/>
      <c r="P167" s="121"/>
      <c r="Q167" s="121"/>
    </row>
    <row r="168" spans="7:17" x14ac:dyDescent="0.2">
      <c r="G168" s="121"/>
      <c r="H168" s="121"/>
      <c r="I168" s="121"/>
      <c r="J168" s="121"/>
      <c r="K168" s="121"/>
      <c r="L168" s="121"/>
      <c r="M168" s="121"/>
      <c r="N168" s="121"/>
      <c r="O168" s="121"/>
      <c r="P168" s="121"/>
      <c r="Q168" s="121"/>
    </row>
    <row r="169" spans="7:17" x14ac:dyDescent="0.2">
      <c r="G169" s="121"/>
      <c r="H169" s="121"/>
      <c r="I169" s="121"/>
      <c r="J169" s="121"/>
      <c r="K169" s="121"/>
      <c r="L169" s="121"/>
      <c r="M169" s="121"/>
      <c r="N169" s="121"/>
      <c r="O169" s="121"/>
      <c r="P169" s="121"/>
      <c r="Q169" s="121"/>
    </row>
    <row r="170" spans="7:17" x14ac:dyDescent="0.2">
      <c r="G170" s="121"/>
      <c r="H170" s="121"/>
      <c r="I170" s="121"/>
      <c r="J170" s="121"/>
      <c r="K170" s="121"/>
      <c r="L170" s="121"/>
      <c r="M170" s="121"/>
      <c r="N170" s="121"/>
      <c r="O170" s="121"/>
      <c r="P170" s="121"/>
      <c r="Q170" s="121"/>
    </row>
    <row r="171" spans="7:17" x14ac:dyDescent="0.2">
      <c r="G171" s="121"/>
      <c r="H171" s="121"/>
      <c r="I171" s="121"/>
      <c r="J171" s="121"/>
      <c r="K171" s="121"/>
      <c r="L171" s="121"/>
      <c r="M171" s="121"/>
      <c r="N171" s="121"/>
      <c r="O171" s="121"/>
      <c r="P171" s="121"/>
      <c r="Q171" s="121"/>
    </row>
    <row r="172" spans="7:17" x14ac:dyDescent="0.2">
      <c r="G172" s="121"/>
      <c r="H172" s="121"/>
      <c r="I172" s="121"/>
      <c r="J172" s="121"/>
      <c r="K172" s="121"/>
      <c r="L172" s="121"/>
      <c r="M172" s="121"/>
      <c r="N172" s="121"/>
      <c r="O172" s="121"/>
      <c r="P172" s="121"/>
      <c r="Q172" s="121"/>
    </row>
    <row r="173" spans="7:17" x14ac:dyDescent="0.2">
      <c r="G173" s="121"/>
      <c r="H173" s="121"/>
      <c r="I173" s="121"/>
      <c r="J173" s="121"/>
      <c r="K173" s="121"/>
      <c r="L173" s="121"/>
      <c r="M173" s="121"/>
      <c r="N173" s="121"/>
      <c r="O173" s="121"/>
      <c r="P173" s="121"/>
      <c r="Q173" s="121"/>
    </row>
    <row r="174" spans="7:17" x14ac:dyDescent="0.2">
      <c r="G174" s="121"/>
      <c r="H174" s="121"/>
      <c r="I174" s="121"/>
      <c r="J174" s="121"/>
      <c r="K174" s="121"/>
      <c r="L174" s="121"/>
      <c r="M174" s="121"/>
      <c r="N174" s="121"/>
      <c r="O174" s="121"/>
      <c r="P174" s="121"/>
      <c r="Q174" s="121"/>
    </row>
    <row r="175" spans="7:17" x14ac:dyDescent="0.2">
      <c r="G175" s="121"/>
      <c r="H175" s="121"/>
      <c r="I175" s="121"/>
      <c r="J175" s="121"/>
      <c r="K175" s="121"/>
      <c r="L175" s="121"/>
      <c r="M175" s="121"/>
      <c r="N175" s="121"/>
      <c r="O175" s="121"/>
      <c r="P175" s="121"/>
      <c r="Q175" s="121"/>
    </row>
    <row r="176" spans="7:17" x14ac:dyDescent="0.2">
      <c r="G176" s="121"/>
      <c r="H176" s="121"/>
      <c r="I176" s="121"/>
      <c r="J176" s="121"/>
      <c r="K176" s="121"/>
      <c r="L176" s="121"/>
      <c r="M176" s="121"/>
      <c r="N176" s="121"/>
      <c r="O176" s="121"/>
      <c r="P176" s="121"/>
      <c r="Q176" s="121"/>
    </row>
    <row r="177" spans="7:17" x14ac:dyDescent="0.2">
      <c r="G177" s="121"/>
      <c r="H177" s="121"/>
      <c r="I177" s="121"/>
      <c r="J177" s="121"/>
      <c r="K177" s="121"/>
      <c r="L177" s="121"/>
      <c r="M177" s="121"/>
      <c r="N177" s="121"/>
      <c r="O177" s="121"/>
      <c r="P177" s="121"/>
      <c r="Q177" s="121"/>
    </row>
    <row r="178" spans="7:17" x14ac:dyDescent="0.2">
      <c r="G178" s="121"/>
      <c r="H178" s="121"/>
      <c r="I178" s="121"/>
      <c r="J178" s="121"/>
      <c r="K178" s="121"/>
      <c r="L178" s="121"/>
      <c r="M178" s="121"/>
      <c r="N178" s="121"/>
      <c r="O178" s="121"/>
      <c r="P178" s="121"/>
      <c r="Q178" s="121"/>
    </row>
    <row r="179" spans="7:17" x14ac:dyDescent="0.2">
      <c r="G179" s="121"/>
      <c r="H179" s="121"/>
      <c r="I179" s="121"/>
      <c r="J179" s="121"/>
      <c r="K179" s="121"/>
      <c r="L179" s="121"/>
      <c r="M179" s="121"/>
      <c r="N179" s="121"/>
      <c r="O179" s="121"/>
      <c r="P179" s="121"/>
      <c r="Q179" s="121"/>
    </row>
    <row r="180" spans="7:17" x14ac:dyDescent="0.2">
      <c r="G180" s="121"/>
      <c r="H180" s="121"/>
      <c r="I180" s="121"/>
      <c r="J180" s="121"/>
      <c r="K180" s="121"/>
      <c r="L180" s="121"/>
      <c r="M180" s="121"/>
      <c r="N180" s="121"/>
      <c r="O180" s="121"/>
      <c r="P180" s="121"/>
      <c r="Q180" s="121"/>
    </row>
    <row r="181" spans="7:17" x14ac:dyDescent="0.2">
      <c r="G181" s="121"/>
      <c r="H181" s="121"/>
      <c r="I181" s="121"/>
      <c r="J181" s="121"/>
      <c r="K181" s="121"/>
      <c r="L181" s="121"/>
      <c r="M181" s="121"/>
      <c r="N181" s="121"/>
      <c r="O181" s="121"/>
      <c r="P181" s="121"/>
      <c r="Q181" s="121"/>
    </row>
    <row r="182" spans="7:17" x14ac:dyDescent="0.2">
      <c r="G182" s="121"/>
      <c r="H182" s="121"/>
      <c r="I182" s="121"/>
      <c r="J182" s="121"/>
      <c r="K182" s="121"/>
      <c r="L182" s="121"/>
      <c r="M182" s="121"/>
      <c r="N182" s="121"/>
      <c r="O182" s="121"/>
      <c r="P182" s="121"/>
      <c r="Q182" s="121"/>
    </row>
    <row r="183" spans="7:17" x14ac:dyDescent="0.2">
      <c r="G183" s="121"/>
      <c r="H183" s="121"/>
      <c r="I183" s="121"/>
      <c r="J183" s="121"/>
      <c r="K183" s="121"/>
      <c r="L183" s="121"/>
      <c r="M183" s="121"/>
      <c r="N183" s="121"/>
      <c r="O183" s="121"/>
      <c r="P183" s="121"/>
      <c r="Q183" s="121"/>
    </row>
    <row r="184" spans="7:17" x14ac:dyDescent="0.2">
      <c r="G184" s="121"/>
      <c r="H184" s="121"/>
      <c r="I184" s="121"/>
      <c r="J184" s="121"/>
      <c r="K184" s="121"/>
      <c r="L184" s="121"/>
      <c r="M184" s="121"/>
      <c r="N184" s="121"/>
      <c r="O184" s="121"/>
      <c r="P184" s="121"/>
      <c r="Q184" s="121"/>
    </row>
    <row r="185" spans="7:17" x14ac:dyDescent="0.2">
      <c r="G185" s="121"/>
      <c r="H185" s="121"/>
      <c r="I185" s="121"/>
      <c r="J185" s="121"/>
      <c r="K185" s="121"/>
      <c r="L185" s="121"/>
      <c r="M185" s="121"/>
      <c r="N185" s="121"/>
      <c r="O185" s="121"/>
      <c r="P185" s="121"/>
      <c r="Q185" s="121"/>
    </row>
    <row r="186" spans="7:17" x14ac:dyDescent="0.2">
      <c r="G186" s="121"/>
      <c r="H186" s="121"/>
      <c r="I186" s="121"/>
      <c r="J186" s="121"/>
      <c r="K186" s="121"/>
      <c r="L186" s="121"/>
      <c r="M186" s="121"/>
      <c r="N186" s="121"/>
      <c r="O186" s="121"/>
      <c r="P186" s="121"/>
      <c r="Q186" s="121"/>
    </row>
    <row r="187" spans="7:17" x14ac:dyDescent="0.2">
      <c r="G187" s="121"/>
      <c r="H187" s="121"/>
      <c r="I187" s="121"/>
      <c r="J187" s="121"/>
      <c r="K187" s="121"/>
      <c r="L187" s="121"/>
      <c r="M187" s="121"/>
      <c r="N187" s="121"/>
      <c r="O187" s="121"/>
      <c r="P187" s="121"/>
      <c r="Q187" s="121"/>
    </row>
    <row r="188" spans="7:17" x14ac:dyDescent="0.2">
      <c r="G188" s="121"/>
      <c r="H188" s="121"/>
      <c r="I188" s="121"/>
      <c r="J188" s="121"/>
      <c r="K188" s="121"/>
      <c r="L188" s="121"/>
      <c r="M188" s="121"/>
      <c r="N188" s="121"/>
      <c r="O188" s="121"/>
      <c r="P188" s="121"/>
      <c r="Q188" s="121"/>
    </row>
    <row r="189" spans="7:17" x14ac:dyDescent="0.2">
      <c r="G189" s="121"/>
      <c r="H189" s="121"/>
      <c r="I189" s="121"/>
      <c r="J189" s="121"/>
      <c r="K189" s="121"/>
      <c r="L189" s="121"/>
      <c r="M189" s="121"/>
      <c r="N189" s="121"/>
      <c r="O189" s="121"/>
      <c r="P189" s="121"/>
      <c r="Q189" s="121"/>
    </row>
    <row r="190" spans="7:17" x14ac:dyDescent="0.2">
      <c r="G190" s="121"/>
      <c r="H190" s="121"/>
      <c r="I190" s="121"/>
      <c r="J190" s="121"/>
      <c r="K190" s="121"/>
      <c r="L190" s="121"/>
      <c r="M190" s="121"/>
      <c r="N190" s="121"/>
      <c r="O190" s="121"/>
      <c r="P190" s="121"/>
      <c r="Q190" s="121"/>
    </row>
    <row r="191" spans="7:17" x14ac:dyDescent="0.2">
      <c r="G191" s="121"/>
      <c r="H191" s="121"/>
      <c r="I191" s="121"/>
      <c r="J191" s="121"/>
      <c r="K191" s="121"/>
      <c r="L191" s="121"/>
      <c r="M191" s="121"/>
      <c r="N191" s="121"/>
      <c r="O191" s="121"/>
      <c r="P191" s="121"/>
      <c r="Q191" s="121"/>
    </row>
    <row r="192" spans="7:17" x14ac:dyDescent="0.2">
      <c r="G192" s="121"/>
      <c r="H192" s="121"/>
      <c r="I192" s="121"/>
      <c r="J192" s="121"/>
      <c r="K192" s="121"/>
      <c r="L192" s="121"/>
      <c r="M192" s="121"/>
      <c r="N192" s="121"/>
      <c r="O192" s="121"/>
      <c r="P192" s="121"/>
      <c r="Q192" s="121"/>
    </row>
    <row r="193" spans="7:17" x14ac:dyDescent="0.2">
      <c r="G193" s="121"/>
      <c r="H193" s="121"/>
      <c r="I193" s="121"/>
      <c r="J193" s="121"/>
      <c r="K193" s="121"/>
      <c r="L193" s="121"/>
      <c r="M193" s="121"/>
      <c r="N193" s="121"/>
      <c r="O193" s="121"/>
      <c r="P193" s="121"/>
      <c r="Q193" s="121"/>
    </row>
    <row r="194" spans="7:17" x14ac:dyDescent="0.2">
      <c r="G194" s="121"/>
      <c r="H194" s="121"/>
      <c r="I194" s="121"/>
      <c r="J194" s="121"/>
      <c r="K194" s="121"/>
      <c r="L194" s="121"/>
      <c r="M194" s="121"/>
      <c r="N194" s="121"/>
      <c r="O194" s="121"/>
      <c r="P194" s="121"/>
      <c r="Q194" s="121"/>
    </row>
    <row r="195" spans="7:17" x14ac:dyDescent="0.2">
      <c r="G195" s="121"/>
      <c r="H195" s="121"/>
      <c r="I195" s="121"/>
      <c r="J195" s="121"/>
      <c r="K195" s="121"/>
      <c r="L195" s="121"/>
      <c r="M195" s="121"/>
      <c r="N195" s="121"/>
      <c r="O195" s="121"/>
      <c r="P195" s="121"/>
      <c r="Q195" s="121"/>
    </row>
    <row r="196" spans="7:17" x14ac:dyDescent="0.2">
      <c r="G196" s="121"/>
      <c r="H196" s="121"/>
      <c r="I196" s="121"/>
      <c r="J196" s="121"/>
      <c r="K196" s="121"/>
      <c r="L196" s="121"/>
      <c r="M196" s="121"/>
      <c r="N196" s="121"/>
      <c r="O196" s="121"/>
      <c r="P196" s="121"/>
      <c r="Q196" s="121"/>
    </row>
    <row r="197" spans="7:17" x14ac:dyDescent="0.2">
      <c r="G197" s="121"/>
      <c r="H197" s="121"/>
      <c r="I197" s="121"/>
      <c r="J197" s="121"/>
      <c r="K197" s="121"/>
      <c r="L197" s="121"/>
      <c r="M197" s="121"/>
      <c r="N197" s="121"/>
      <c r="O197" s="121"/>
      <c r="P197" s="121"/>
      <c r="Q197" s="121"/>
    </row>
    <row r="198" spans="7:17" x14ac:dyDescent="0.2">
      <c r="G198" s="121"/>
      <c r="H198" s="121"/>
      <c r="I198" s="121"/>
      <c r="J198" s="121"/>
      <c r="K198" s="121"/>
      <c r="L198" s="121"/>
      <c r="M198" s="121"/>
      <c r="N198" s="121"/>
      <c r="O198" s="121"/>
      <c r="P198" s="121"/>
      <c r="Q198" s="121"/>
    </row>
    <row r="199" spans="7:17" x14ac:dyDescent="0.2">
      <c r="G199" s="121"/>
      <c r="H199" s="121"/>
      <c r="I199" s="121"/>
      <c r="J199" s="121"/>
      <c r="K199" s="121"/>
      <c r="L199" s="121"/>
      <c r="M199" s="121"/>
      <c r="N199" s="121"/>
      <c r="O199" s="121"/>
      <c r="P199" s="121"/>
      <c r="Q199" s="121"/>
    </row>
    <row r="200" spans="7:17" x14ac:dyDescent="0.2">
      <c r="G200" s="121"/>
      <c r="H200" s="121"/>
      <c r="I200" s="121"/>
      <c r="J200" s="121"/>
      <c r="K200" s="121"/>
      <c r="L200" s="121"/>
      <c r="M200" s="121"/>
      <c r="N200" s="121"/>
      <c r="O200" s="121"/>
      <c r="P200" s="121"/>
      <c r="Q200" s="121"/>
    </row>
    <row r="201" spans="7:17" x14ac:dyDescent="0.2">
      <c r="G201" s="121"/>
      <c r="H201" s="121"/>
      <c r="I201" s="121"/>
      <c r="J201" s="121"/>
      <c r="K201" s="121"/>
      <c r="L201" s="121"/>
      <c r="M201" s="121"/>
      <c r="N201" s="121"/>
      <c r="O201" s="121"/>
      <c r="P201" s="121"/>
      <c r="Q201" s="121"/>
    </row>
    <row r="202" spans="7:17" x14ac:dyDescent="0.2">
      <c r="G202" s="121"/>
      <c r="H202" s="121"/>
      <c r="I202" s="121"/>
      <c r="J202" s="121"/>
      <c r="K202" s="121"/>
      <c r="L202" s="121"/>
      <c r="M202" s="121"/>
      <c r="N202" s="121"/>
      <c r="O202" s="121"/>
      <c r="P202" s="121"/>
      <c r="Q202" s="121"/>
    </row>
    <row r="203" spans="7:17" x14ac:dyDescent="0.2">
      <c r="G203" s="121"/>
      <c r="H203" s="121"/>
      <c r="I203" s="121"/>
      <c r="J203" s="121"/>
      <c r="K203" s="121"/>
      <c r="L203" s="121"/>
      <c r="M203" s="121"/>
      <c r="N203" s="121"/>
      <c r="O203" s="121"/>
      <c r="P203" s="121"/>
      <c r="Q203" s="121"/>
    </row>
    <row r="204" spans="7:17" x14ac:dyDescent="0.2">
      <c r="G204" s="121"/>
      <c r="H204" s="121"/>
      <c r="I204" s="121"/>
      <c r="J204" s="121"/>
      <c r="K204" s="121"/>
      <c r="L204" s="121"/>
      <c r="M204" s="121"/>
      <c r="N204" s="121"/>
      <c r="O204" s="121"/>
      <c r="P204" s="121"/>
      <c r="Q204" s="121"/>
    </row>
    <row r="205" spans="7:17" x14ac:dyDescent="0.2">
      <c r="G205" s="121"/>
      <c r="H205" s="121"/>
      <c r="I205" s="121"/>
      <c r="J205" s="121"/>
      <c r="K205" s="121"/>
      <c r="L205" s="121"/>
      <c r="M205" s="121"/>
      <c r="N205" s="121"/>
      <c r="O205" s="121"/>
      <c r="P205" s="121"/>
      <c r="Q205" s="121"/>
    </row>
    <row r="206" spans="7:17" x14ac:dyDescent="0.2">
      <c r="G206" s="121"/>
      <c r="H206" s="121"/>
      <c r="I206" s="121"/>
      <c r="J206" s="121"/>
      <c r="K206" s="121"/>
      <c r="L206" s="121"/>
      <c r="M206" s="121"/>
      <c r="N206" s="121"/>
      <c r="O206" s="121"/>
      <c r="P206" s="121"/>
      <c r="Q206" s="121"/>
    </row>
    <row r="207" spans="7:17" x14ac:dyDescent="0.2">
      <c r="G207" s="121"/>
      <c r="H207" s="121"/>
      <c r="I207" s="121"/>
      <c r="J207" s="121"/>
      <c r="K207" s="121"/>
      <c r="L207" s="121"/>
      <c r="M207" s="121"/>
      <c r="N207" s="121"/>
      <c r="O207" s="121"/>
      <c r="P207" s="121"/>
      <c r="Q207" s="121"/>
    </row>
    <row r="208" spans="7:17" x14ac:dyDescent="0.2">
      <c r="G208" s="121"/>
      <c r="H208" s="121"/>
      <c r="I208" s="121"/>
      <c r="J208" s="121"/>
      <c r="K208" s="121"/>
      <c r="L208" s="121"/>
      <c r="M208" s="121"/>
      <c r="N208" s="121"/>
      <c r="O208" s="121"/>
      <c r="P208" s="121"/>
      <c r="Q208" s="121"/>
    </row>
    <row r="209" spans="7:17" x14ac:dyDescent="0.2">
      <c r="G209" s="121"/>
      <c r="H209" s="121"/>
      <c r="I209" s="121"/>
      <c r="J209" s="121"/>
      <c r="K209" s="121"/>
      <c r="L209" s="121"/>
      <c r="M209" s="121"/>
      <c r="N209" s="121"/>
      <c r="O209" s="121"/>
      <c r="P209" s="121"/>
      <c r="Q209" s="121"/>
    </row>
    <row r="210" spans="7:17" x14ac:dyDescent="0.2">
      <c r="G210" s="121"/>
      <c r="H210" s="121"/>
      <c r="I210" s="121"/>
      <c r="J210" s="121"/>
      <c r="K210" s="121"/>
      <c r="L210" s="121"/>
      <c r="M210" s="121"/>
      <c r="N210" s="121"/>
      <c r="O210" s="121"/>
      <c r="P210" s="121"/>
      <c r="Q210" s="121"/>
    </row>
    <row r="211" spans="7:17" x14ac:dyDescent="0.2">
      <c r="G211" s="121"/>
      <c r="H211" s="121"/>
      <c r="I211" s="121"/>
      <c r="J211" s="121"/>
      <c r="K211" s="121"/>
      <c r="L211" s="121"/>
      <c r="M211" s="121"/>
      <c r="N211" s="121"/>
      <c r="O211" s="121"/>
      <c r="P211" s="121"/>
      <c r="Q211" s="121"/>
    </row>
    <row r="212" spans="7:17" x14ac:dyDescent="0.2">
      <c r="G212" s="121"/>
      <c r="H212" s="121"/>
      <c r="I212" s="121"/>
      <c r="J212" s="121"/>
      <c r="K212" s="121"/>
      <c r="L212" s="121"/>
      <c r="M212" s="121"/>
      <c r="N212" s="121"/>
      <c r="O212" s="121"/>
      <c r="P212" s="121"/>
      <c r="Q212" s="121"/>
    </row>
    <row r="213" spans="7:17" x14ac:dyDescent="0.2">
      <c r="G213" s="121"/>
      <c r="H213" s="121"/>
      <c r="I213" s="121"/>
      <c r="J213" s="121"/>
      <c r="K213" s="121"/>
      <c r="L213" s="121"/>
      <c r="M213" s="121"/>
      <c r="N213" s="121"/>
      <c r="O213" s="121"/>
      <c r="P213" s="121"/>
      <c r="Q213" s="121"/>
    </row>
    <row r="214" spans="7:17" x14ac:dyDescent="0.2">
      <c r="G214" s="121"/>
      <c r="H214" s="121"/>
      <c r="I214" s="121"/>
      <c r="J214" s="121"/>
      <c r="K214" s="121"/>
      <c r="L214" s="121"/>
      <c r="M214" s="121"/>
      <c r="N214" s="121"/>
      <c r="O214" s="121"/>
      <c r="P214" s="121"/>
      <c r="Q214" s="121"/>
    </row>
    <row r="215" spans="7:17" x14ac:dyDescent="0.2">
      <c r="G215" s="121"/>
      <c r="H215" s="121"/>
      <c r="I215" s="121"/>
      <c r="J215" s="121"/>
      <c r="K215" s="121"/>
      <c r="L215" s="121"/>
      <c r="M215" s="121"/>
      <c r="N215" s="121"/>
      <c r="O215" s="121"/>
      <c r="P215" s="121"/>
      <c r="Q215" s="121"/>
    </row>
    <row r="216" spans="7:17" x14ac:dyDescent="0.2">
      <c r="G216" s="121"/>
      <c r="H216" s="121"/>
      <c r="I216" s="121"/>
      <c r="J216" s="121"/>
      <c r="K216" s="121"/>
      <c r="L216" s="121"/>
      <c r="M216" s="121"/>
      <c r="N216" s="121"/>
      <c r="O216" s="121"/>
      <c r="P216" s="121"/>
      <c r="Q216" s="121"/>
    </row>
    <row r="217" spans="7:17" x14ac:dyDescent="0.2">
      <c r="G217" s="121"/>
      <c r="H217" s="121"/>
      <c r="I217" s="121"/>
      <c r="J217" s="121"/>
      <c r="K217" s="121"/>
      <c r="L217" s="121"/>
      <c r="M217" s="121"/>
      <c r="N217" s="121"/>
      <c r="O217" s="121"/>
      <c r="P217" s="121"/>
      <c r="Q217" s="121"/>
    </row>
    <row r="218" spans="7:17" x14ac:dyDescent="0.2">
      <c r="G218" s="121"/>
      <c r="H218" s="121"/>
      <c r="I218" s="121"/>
      <c r="J218" s="121"/>
      <c r="K218" s="121"/>
      <c r="L218" s="121"/>
      <c r="M218" s="121"/>
      <c r="N218" s="121"/>
      <c r="O218" s="121"/>
      <c r="P218" s="121"/>
      <c r="Q218" s="121"/>
    </row>
    <row r="219" spans="7:17" x14ac:dyDescent="0.2">
      <c r="G219" s="121"/>
      <c r="H219" s="121"/>
      <c r="I219" s="121"/>
      <c r="J219" s="121"/>
      <c r="K219" s="121"/>
      <c r="L219" s="121"/>
      <c r="M219" s="121"/>
      <c r="N219" s="121"/>
      <c r="O219" s="121"/>
      <c r="P219" s="121"/>
      <c r="Q219" s="121"/>
    </row>
    <row r="220" spans="7:17" x14ac:dyDescent="0.2">
      <c r="G220" s="121"/>
      <c r="H220" s="121"/>
      <c r="I220" s="121"/>
      <c r="J220" s="121"/>
      <c r="K220" s="121"/>
      <c r="L220" s="121"/>
      <c r="M220" s="121"/>
      <c r="N220" s="121"/>
      <c r="O220" s="121"/>
      <c r="P220" s="121"/>
      <c r="Q220" s="121"/>
    </row>
    <row r="221" spans="7:17" x14ac:dyDescent="0.2">
      <c r="G221" s="121"/>
      <c r="H221" s="121"/>
      <c r="I221" s="121"/>
      <c r="J221" s="121"/>
      <c r="K221" s="121"/>
      <c r="L221" s="121"/>
      <c r="M221" s="121"/>
      <c r="N221" s="121"/>
      <c r="O221" s="121"/>
      <c r="P221" s="121"/>
      <c r="Q221" s="121"/>
    </row>
    <row r="222" spans="7:17" x14ac:dyDescent="0.2">
      <c r="G222" s="121"/>
      <c r="H222" s="121"/>
      <c r="I222" s="121"/>
      <c r="J222" s="121"/>
      <c r="K222" s="121"/>
      <c r="L222" s="121"/>
      <c r="M222" s="121"/>
      <c r="N222" s="121"/>
      <c r="O222" s="121"/>
      <c r="P222" s="121"/>
      <c r="Q222" s="121"/>
    </row>
    <row r="223" spans="7:17" x14ac:dyDescent="0.2">
      <c r="G223" s="121"/>
      <c r="H223" s="121"/>
      <c r="I223" s="121"/>
      <c r="J223" s="121"/>
      <c r="K223" s="121"/>
      <c r="L223" s="121"/>
      <c r="M223" s="121"/>
      <c r="N223" s="121"/>
      <c r="O223" s="121"/>
      <c r="P223" s="121"/>
      <c r="Q223" s="121"/>
    </row>
    <row r="224" spans="7:17" x14ac:dyDescent="0.2">
      <c r="G224" s="121"/>
      <c r="H224" s="121"/>
      <c r="I224" s="121"/>
      <c r="J224" s="121"/>
      <c r="K224" s="121"/>
      <c r="L224" s="121"/>
      <c r="M224" s="121"/>
      <c r="N224" s="121"/>
      <c r="O224" s="121"/>
      <c r="P224" s="121"/>
      <c r="Q224" s="121"/>
    </row>
    <row r="225" spans="7:17" x14ac:dyDescent="0.2">
      <c r="G225" s="121"/>
      <c r="H225" s="121"/>
      <c r="I225" s="121"/>
      <c r="J225" s="121"/>
      <c r="K225" s="121"/>
      <c r="L225" s="121"/>
      <c r="M225" s="121"/>
      <c r="N225" s="121"/>
      <c r="O225" s="121"/>
      <c r="P225" s="121"/>
      <c r="Q225" s="121"/>
    </row>
    <row r="226" spans="7:17" x14ac:dyDescent="0.2">
      <c r="G226" s="121"/>
      <c r="H226" s="121"/>
      <c r="I226" s="121"/>
      <c r="J226" s="121"/>
      <c r="K226" s="121"/>
      <c r="L226" s="121"/>
      <c r="M226" s="121"/>
      <c r="N226" s="121"/>
      <c r="O226" s="121"/>
      <c r="P226" s="121"/>
      <c r="Q226" s="121"/>
    </row>
    <row r="227" spans="7:17" x14ac:dyDescent="0.2">
      <c r="G227" s="121"/>
      <c r="H227" s="121"/>
      <c r="I227" s="121"/>
      <c r="J227" s="121"/>
      <c r="K227" s="121"/>
      <c r="L227" s="121"/>
      <c r="M227" s="121"/>
      <c r="N227" s="121"/>
      <c r="O227" s="121"/>
      <c r="P227" s="121"/>
      <c r="Q227" s="121"/>
    </row>
    <row r="228" spans="7:17" x14ac:dyDescent="0.2">
      <c r="G228" s="121"/>
      <c r="H228" s="121"/>
      <c r="I228" s="121"/>
      <c r="J228" s="121"/>
      <c r="K228" s="121"/>
      <c r="L228" s="121"/>
      <c r="M228" s="121"/>
      <c r="N228" s="121"/>
      <c r="O228" s="121"/>
      <c r="P228" s="121"/>
      <c r="Q228" s="121"/>
    </row>
    <row r="229" spans="7:17" x14ac:dyDescent="0.2">
      <c r="G229" s="121"/>
      <c r="H229" s="121"/>
      <c r="I229" s="121"/>
      <c r="J229" s="121"/>
      <c r="K229" s="121"/>
      <c r="L229" s="121"/>
      <c r="M229" s="121"/>
      <c r="N229" s="121"/>
      <c r="O229" s="121"/>
      <c r="P229" s="121"/>
      <c r="Q229" s="121"/>
    </row>
    <row r="230" spans="7:17" x14ac:dyDescent="0.2">
      <c r="G230" s="121"/>
      <c r="H230" s="121"/>
      <c r="I230" s="121"/>
      <c r="J230" s="121"/>
      <c r="K230" s="121"/>
      <c r="L230" s="121"/>
      <c r="M230" s="121"/>
      <c r="N230" s="121"/>
      <c r="O230" s="121"/>
      <c r="P230" s="121"/>
      <c r="Q230" s="121"/>
    </row>
    <row r="231" spans="7:17" x14ac:dyDescent="0.2">
      <c r="G231" s="121"/>
      <c r="H231" s="121"/>
      <c r="I231" s="121"/>
      <c r="J231" s="121"/>
      <c r="K231" s="121"/>
      <c r="L231" s="121"/>
      <c r="M231" s="121"/>
      <c r="N231" s="121"/>
      <c r="O231" s="121"/>
      <c r="P231" s="121"/>
      <c r="Q231" s="121"/>
    </row>
    <row r="232" spans="7:17" x14ac:dyDescent="0.2">
      <c r="G232" s="121"/>
      <c r="H232" s="121"/>
      <c r="I232" s="121"/>
      <c r="J232" s="121"/>
      <c r="K232" s="121"/>
      <c r="L232" s="121"/>
      <c r="M232" s="121"/>
      <c r="N232" s="121"/>
      <c r="O232" s="121"/>
      <c r="P232" s="121"/>
      <c r="Q232" s="121"/>
    </row>
    <row r="233" spans="7:17" x14ac:dyDescent="0.2">
      <c r="G233" s="121"/>
      <c r="H233" s="121"/>
      <c r="I233" s="121"/>
      <c r="J233" s="121"/>
      <c r="K233" s="121"/>
      <c r="L233" s="121"/>
      <c r="M233" s="121"/>
      <c r="N233" s="121"/>
      <c r="O233" s="121"/>
      <c r="P233" s="121"/>
      <c r="Q233" s="121"/>
    </row>
    <row r="234" spans="7:17" x14ac:dyDescent="0.2">
      <c r="G234" s="121"/>
      <c r="H234" s="121"/>
      <c r="I234" s="121"/>
      <c r="J234" s="121"/>
      <c r="K234" s="121"/>
      <c r="L234" s="121"/>
      <c r="M234" s="121"/>
      <c r="N234" s="121"/>
      <c r="O234" s="121"/>
      <c r="P234" s="121"/>
      <c r="Q234" s="121"/>
    </row>
    <row r="235" spans="7:17" x14ac:dyDescent="0.2">
      <c r="G235" s="121"/>
      <c r="H235" s="121"/>
      <c r="I235" s="121"/>
      <c r="J235" s="121"/>
      <c r="K235" s="121"/>
      <c r="L235" s="121"/>
      <c r="M235" s="121"/>
      <c r="N235" s="121"/>
      <c r="O235" s="121"/>
      <c r="P235" s="121"/>
      <c r="Q235" s="121"/>
    </row>
    <row r="236" spans="7:17" x14ac:dyDescent="0.2">
      <c r="G236" s="121"/>
      <c r="H236" s="121"/>
      <c r="I236" s="121"/>
      <c r="J236" s="121"/>
      <c r="K236" s="121"/>
      <c r="L236" s="121"/>
      <c r="M236" s="121"/>
      <c r="N236" s="121"/>
      <c r="O236" s="121"/>
      <c r="P236" s="121"/>
      <c r="Q236" s="121"/>
    </row>
    <row r="237" spans="7:17" x14ac:dyDescent="0.2">
      <c r="G237" s="121"/>
      <c r="H237" s="121"/>
      <c r="I237" s="121"/>
      <c r="J237" s="121"/>
      <c r="K237" s="121"/>
      <c r="L237" s="121"/>
      <c r="M237" s="121"/>
      <c r="N237" s="121"/>
      <c r="O237" s="121"/>
      <c r="P237" s="121"/>
      <c r="Q237" s="121"/>
    </row>
    <row r="238" spans="7:17" x14ac:dyDescent="0.2">
      <c r="G238" s="121"/>
      <c r="H238" s="121"/>
      <c r="I238" s="121"/>
      <c r="J238" s="121"/>
      <c r="K238" s="121"/>
      <c r="L238" s="121"/>
      <c r="M238" s="121"/>
      <c r="N238" s="121"/>
      <c r="O238" s="121"/>
      <c r="P238" s="121"/>
      <c r="Q238" s="121"/>
    </row>
    <row r="239" spans="7:17" x14ac:dyDescent="0.2">
      <c r="G239" s="121"/>
      <c r="H239" s="121"/>
      <c r="I239" s="121"/>
      <c r="J239" s="121"/>
      <c r="K239" s="121"/>
      <c r="L239" s="121"/>
      <c r="M239" s="121"/>
      <c r="N239" s="121"/>
      <c r="O239" s="121"/>
      <c r="P239" s="121"/>
      <c r="Q239" s="121"/>
    </row>
    <row r="240" spans="7:17" x14ac:dyDescent="0.2">
      <c r="G240" s="121"/>
      <c r="H240" s="121"/>
      <c r="I240" s="121"/>
      <c r="J240" s="121"/>
      <c r="K240" s="121"/>
      <c r="L240" s="121"/>
      <c r="M240" s="121"/>
      <c r="N240" s="121"/>
      <c r="O240" s="121"/>
      <c r="P240" s="121"/>
      <c r="Q240" s="121"/>
    </row>
    <row r="241" spans="7:17" x14ac:dyDescent="0.2">
      <c r="G241" s="121"/>
      <c r="H241" s="121"/>
      <c r="I241" s="121"/>
      <c r="J241" s="121"/>
      <c r="K241" s="121"/>
      <c r="L241" s="121"/>
      <c r="M241" s="121"/>
      <c r="N241" s="121"/>
      <c r="O241" s="121"/>
      <c r="P241" s="121"/>
      <c r="Q241" s="121"/>
    </row>
    <row r="242" spans="7:17" x14ac:dyDescent="0.2">
      <c r="G242" s="121"/>
      <c r="H242" s="121"/>
      <c r="I242" s="121"/>
      <c r="J242" s="121"/>
      <c r="K242" s="121"/>
      <c r="L242" s="121"/>
      <c r="M242" s="121"/>
      <c r="N242" s="121"/>
      <c r="O242" s="121"/>
      <c r="P242" s="121"/>
      <c r="Q242" s="121"/>
    </row>
    <row r="243" spans="7:17" x14ac:dyDescent="0.2">
      <c r="G243" s="121"/>
      <c r="H243" s="121"/>
      <c r="I243" s="121"/>
      <c r="J243" s="121"/>
      <c r="K243" s="121"/>
      <c r="L243" s="121"/>
      <c r="M243" s="121"/>
      <c r="N243" s="121"/>
      <c r="O243" s="121"/>
      <c r="P243" s="121"/>
      <c r="Q243" s="121"/>
    </row>
    <row r="244" spans="7:17" x14ac:dyDescent="0.2">
      <c r="G244" s="121"/>
      <c r="H244" s="121"/>
      <c r="I244" s="121"/>
      <c r="J244" s="121"/>
      <c r="K244" s="121"/>
      <c r="L244" s="121"/>
      <c r="M244" s="121"/>
      <c r="N244" s="121"/>
      <c r="O244" s="121"/>
      <c r="P244" s="121"/>
      <c r="Q244" s="121"/>
    </row>
    <row r="245" spans="7:17" x14ac:dyDescent="0.2">
      <c r="G245" s="121"/>
      <c r="H245" s="121"/>
      <c r="I245" s="121"/>
      <c r="J245" s="121"/>
      <c r="K245" s="121"/>
      <c r="L245" s="121"/>
      <c r="M245" s="121"/>
      <c r="N245" s="121"/>
      <c r="O245" s="121"/>
      <c r="P245" s="121"/>
      <c r="Q245" s="121"/>
    </row>
    <row r="246" spans="7:17" x14ac:dyDescent="0.2">
      <c r="G246" s="121"/>
      <c r="H246" s="121"/>
      <c r="I246" s="121"/>
      <c r="J246" s="121"/>
      <c r="K246" s="121"/>
      <c r="L246" s="121"/>
      <c r="M246" s="121"/>
      <c r="N246" s="121"/>
      <c r="O246" s="121"/>
      <c r="P246" s="121"/>
      <c r="Q246" s="121"/>
    </row>
    <row r="247" spans="7:17" x14ac:dyDescent="0.2">
      <c r="G247" s="121"/>
      <c r="H247" s="121"/>
      <c r="I247" s="121"/>
      <c r="J247" s="121"/>
      <c r="K247" s="121"/>
      <c r="L247" s="121"/>
      <c r="M247" s="121"/>
      <c r="N247" s="121"/>
      <c r="O247" s="121"/>
      <c r="P247" s="121"/>
      <c r="Q247" s="121"/>
    </row>
    <row r="248" spans="7:17" x14ac:dyDescent="0.2">
      <c r="G248" s="121"/>
      <c r="H248" s="121"/>
      <c r="I248" s="121"/>
      <c r="J248" s="121"/>
      <c r="K248" s="121"/>
      <c r="L248" s="121"/>
      <c r="M248" s="121"/>
      <c r="N248" s="121"/>
      <c r="O248" s="121"/>
      <c r="P248" s="121"/>
      <c r="Q248" s="121"/>
    </row>
    <row r="249" spans="7:17" x14ac:dyDescent="0.2">
      <c r="G249" s="121"/>
      <c r="H249" s="121"/>
      <c r="I249" s="121"/>
      <c r="J249" s="121"/>
      <c r="K249" s="121"/>
      <c r="L249" s="121"/>
      <c r="M249" s="121"/>
      <c r="N249" s="121"/>
      <c r="O249" s="121"/>
      <c r="P249" s="121"/>
      <c r="Q249" s="121"/>
    </row>
    <row r="250" spans="7:17" x14ac:dyDescent="0.2">
      <c r="G250" s="121"/>
      <c r="H250" s="121"/>
      <c r="I250" s="121"/>
      <c r="J250" s="121"/>
      <c r="K250" s="121"/>
      <c r="L250" s="121"/>
      <c r="M250" s="121"/>
      <c r="N250" s="121"/>
      <c r="O250" s="121"/>
      <c r="P250" s="121"/>
      <c r="Q250" s="121"/>
    </row>
    <row r="251" spans="7:17" x14ac:dyDescent="0.2">
      <c r="G251" s="121"/>
      <c r="H251" s="121"/>
      <c r="I251" s="121"/>
      <c r="J251" s="121"/>
      <c r="K251" s="121"/>
      <c r="L251" s="121"/>
      <c r="M251" s="121"/>
      <c r="N251" s="121"/>
      <c r="O251" s="121"/>
      <c r="P251" s="121"/>
      <c r="Q251" s="121"/>
    </row>
    <row r="252" spans="7:17" x14ac:dyDescent="0.2">
      <c r="G252" s="121"/>
      <c r="H252" s="121"/>
      <c r="I252" s="121"/>
      <c r="J252" s="121"/>
      <c r="K252" s="121"/>
      <c r="L252" s="121"/>
      <c r="M252" s="121"/>
      <c r="N252" s="121"/>
      <c r="O252" s="121"/>
      <c r="P252" s="121"/>
      <c r="Q252" s="121"/>
    </row>
    <row r="253" spans="7:17" x14ac:dyDescent="0.2">
      <c r="G253" s="121"/>
      <c r="H253" s="121"/>
      <c r="I253" s="121"/>
      <c r="J253" s="121"/>
      <c r="K253" s="121"/>
      <c r="L253" s="121"/>
      <c r="M253" s="121"/>
      <c r="N253" s="121"/>
      <c r="O253" s="121"/>
      <c r="P253" s="121"/>
      <c r="Q253" s="121"/>
    </row>
    <row r="254" spans="7:17" x14ac:dyDescent="0.2">
      <c r="G254" s="121"/>
      <c r="H254" s="121"/>
      <c r="I254" s="121"/>
      <c r="J254" s="121"/>
      <c r="K254" s="121"/>
      <c r="L254" s="121"/>
      <c r="M254" s="121"/>
      <c r="N254" s="121"/>
      <c r="O254" s="121"/>
      <c r="P254" s="121"/>
      <c r="Q254" s="121"/>
    </row>
    <row r="255" spans="7:17" x14ac:dyDescent="0.2">
      <c r="G255" s="121"/>
      <c r="H255" s="121"/>
      <c r="I255" s="121"/>
      <c r="J255" s="121"/>
      <c r="K255" s="121"/>
      <c r="L255" s="121"/>
      <c r="M255" s="121"/>
      <c r="N255" s="121"/>
      <c r="O255" s="121"/>
      <c r="P255" s="121"/>
      <c r="Q255" s="121"/>
    </row>
    <row r="256" spans="7:17" x14ac:dyDescent="0.2">
      <c r="G256" s="121"/>
      <c r="H256" s="121"/>
      <c r="I256" s="121"/>
      <c r="J256" s="121"/>
      <c r="K256" s="121"/>
      <c r="L256" s="121"/>
      <c r="M256" s="121"/>
      <c r="N256" s="121"/>
      <c r="O256" s="121"/>
      <c r="P256" s="121"/>
      <c r="Q256" s="121"/>
    </row>
    <row r="257" spans="7:17" x14ac:dyDescent="0.2">
      <c r="G257" s="121"/>
      <c r="H257" s="121"/>
      <c r="I257" s="121"/>
      <c r="J257" s="121"/>
      <c r="K257" s="121"/>
      <c r="L257" s="121"/>
      <c r="M257" s="121"/>
      <c r="N257" s="121"/>
      <c r="O257" s="121"/>
      <c r="P257" s="121"/>
      <c r="Q257" s="121"/>
    </row>
    <row r="258" spans="7:17" x14ac:dyDescent="0.2">
      <c r="G258" s="121"/>
      <c r="H258" s="121"/>
      <c r="I258" s="121"/>
      <c r="J258" s="121"/>
      <c r="K258" s="121"/>
      <c r="L258" s="121"/>
      <c r="M258" s="121"/>
      <c r="N258" s="121"/>
      <c r="O258" s="121"/>
      <c r="P258" s="121"/>
      <c r="Q258" s="121"/>
    </row>
    <row r="259" spans="7:17" x14ac:dyDescent="0.2">
      <c r="G259" s="121"/>
      <c r="H259" s="121"/>
      <c r="I259" s="121"/>
      <c r="J259" s="121"/>
      <c r="K259" s="121"/>
      <c r="L259" s="121"/>
      <c r="M259" s="121"/>
      <c r="N259" s="121"/>
      <c r="O259" s="121"/>
      <c r="P259" s="121"/>
      <c r="Q259" s="121"/>
    </row>
    <row r="260" spans="7:17" x14ac:dyDescent="0.2">
      <c r="G260" s="121"/>
      <c r="H260" s="121"/>
      <c r="I260" s="121"/>
      <c r="J260" s="121"/>
      <c r="K260" s="121"/>
      <c r="L260" s="121"/>
      <c r="M260" s="121"/>
      <c r="N260" s="121"/>
      <c r="O260" s="121"/>
      <c r="P260" s="121"/>
      <c r="Q260" s="121"/>
    </row>
    <row r="261" spans="7:17" x14ac:dyDescent="0.2">
      <c r="G261" s="121"/>
      <c r="H261" s="121"/>
      <c r="I261" s="121"/>
      <c r="J261" s="121"/>
      <c r="K261" s="121"/>
      <c r="L261" s="121"/>
      <c r="M261" s="121"/>
      <c r="N261" s="121"/>
      <c r="O261" s="121"/>
      <c r="P261" s="121"/>
      <c r="Q261" s="121"/>
    </row>
    <row r="262" spans="7:17" x14ac:dyDescent="0.2">
      <c r="G262" s="121"/>
      <c r="H262" s="121"/>
      <c r="I262" s="121"/>
      <c r="J262" s="121"/>
      <c r="K262" s="121"/>
      <c r="L262" s="121"/>
      <c r="M262" s="121"/>
      <c r="N262" s="121"/>
      <c r="O262" s="121"/>
      <c r="P262" s="121"/>
      <c r="Q262" s="121"/>
    </row>
    <row r="263" spans="7:17" x14ac:dyDescent="0.2">
      <c r="G263" s="121"/>
      <c r="H263" s="121"/>
      <c r="I263" s="121"/>
      <c r="J263" s="121"/>
      <c r="K263" s="121"/>
      <c r="L263" s="121"/>
      <c r="M263" s="121"/>
      <c r="N263" s="121"/>
      <c r="O263" s="121"/>
      <c r="P263" s="121"/>
      <c r="Q263" s="121"/>
    </row>
    <row r="264" spans="7:17" x14ac:dyDescent="0.2">
      <c r="G264" s="121"/>
      <c r="H264" s="121"/>
      <c r="I264" s="121"/>
      <c r="J264" s="121"/>
      <c r="K264" s="121"/>
      <c r="L264" s="121"/>
      <c r="M264" s="121"/>
      <c r="N264" s="121"/>
      <c r="O264" s="121"/>
      <c r="P264" s="121"/>
      <c r="Q264" s="121"/>
    </row>
    <row r="265" spans="7:17" x14ac:dyDescent="0.2">
      <c r="G265" s="121"/>
      <c r="H265" s="121"/>
      <c r="I265" s="121"/>
      <c r="J265" s="121"/>
      <c r="K265" s="121"/>
      <c r="L265" s="121"/>
      <c r="M265" s="121"/>
      <c r="N265" s="121"/>
      <c r="O265" s="121"/>
      <c r="P265" s="121"/>
      <c r="Q265" s="121"/>
    </row>
    <row r="266" spans="7:17" x14ac:dyDescent="0.2">
      <c r="G266" s="121"/>
      <c r="H266" s="121"/>
      <c r="I266" s="121"/>
      <c r="J266" s="121"/>
      <c r="K266" s="121"/>
      <c r="L266" s="121"/>
      <c r="M266" s="121"/>
      <c r="N266" s="121"/>
      <c r="O266" s="121"/>
      <c r="P266" s="121"/>
      <c r="Q266" s="121"/>
    </row>
    <row r="267" spans="7:17" x14ac:dyDescent="0.2">
      <c r="G267" s="121"/>
      <c r="H267" s="121"/>
      <c r="I267" s="121"/>
      <c r="J267" s="121"/>
      <c r="K267" s="121"/>
      <c r="L267" s="121"/>
      <c r="M267" s="121"/>
      <c r="N267" s="121"/>
      <c r="O267" s="121"/>
      <c r="P267" s="121"/>
      <c r="Q267" s="121"/>
    </row>
    <row r="268" spans="7:17" x14ac:dyDescent="0.2">
      <c r="G268" s="121"/>
      <c r="H268" s="121"/>
      <c r="I268" s="121"/>
      <c r="J268" s="121"/>
      <c r="K268" s="121"/>
      <c r="L268" s="121"/>
      <c r="M268" s="121"/>
      <c r="N268" s="121"/>
      <c r="O268" s="121"/>
      <c r="P268" s="121"/>
      <c r="Q268" s="121"/>
    </row>
    <row r="269" spans="7:17" x14ac:dyDescent="0.2">
      <c r="G269" s="121"/>
      <c r="H269" s="121"/>
      <c r="I269" s="121"/>
      <c r="J269" s="121"/>
      <c r="K269" s="121"/>
      <c r="L269" s="121"/>
      <c r="M269" s="121"/>
      <c r="N269" s="121"/>
      <c r="O269" s="121"/>
      <c r="P269" s="121"/>
      <c r="Q269" s="121"/>
    </row>
    <row r="270" spans="7:17" x14ac:dyDescent="0.2">
      <c r="G270" s="121"/>
      <c r="H270" s="121"/>
      <c r="I270" s="121"/>
      <c r="J270" s="121"/>
      <c r="K270" s="121"/>
      <c r="L270" s="121"/>
      <c r="M270" s="121"/>
      <c r="N270" s="121"/>
      <c r="O270" s="121"/>
      <c r="P270" s="121"/>
      <c r="Q270" s="121"/>
    </row>
    <row r="271" spans="7:17" x14ac:dyDescent="0.2">
      <c r="G271" s="121"/>
      <c r="H271" s="121"/>
      <c r="I271" s="121"/>
      <c r="J271" s="121"/>
      <c r="K271" s="121"/>
      <c r="L271" s="121"/>
      <c r="M271" s="121"/>
      <c r="N271" s="121"/>
      <c r="O271" s="121"/>
      <c r="P271" s="121"/>
      <c r="Q271" s="121"/>
    </row>
    <row r="272" spans="7:17" x14ac:dyDescent="0.2">
      <c r="G272" s="121"/>
      <c r="H272" s="121"/>
      <c r="I272" s="121"/>
      <c r="J272" s="121"/>
      <c r="K272" s="121"/>
      <c r="L272" s="121"/>
      <c r="M272" s="121"/>
      <c r="N272" s="121"/>
      <c r="O272" s="121"/>
      <c r="P272" s="121"/>
      <c r="Q272" s="121"/>
    </row>
    <row r="273" spans="7:17" x14ac:dyDescent="0.2">
      <c r="G273" s="121"/>
      <c r="H273" s="121"/>
      <c r="I273" s="121"/>
      <c r="J273" s="121"/>
      <c r="K273" s="121"/>
      <c r="L273" s="121"/>
      <c r="M273" s="121"/>
      <c r="N273" s="121"/>
      <c r="O273" s="121"/>
      <c r="P273" s="121"/>
      <c r="Q273" s="121"/>
    </row>
    <row r="274" spans="7:17" x14ac:dyDescent="0.2">
      <c r="G274" s="121"/>
      <c r="H274" s="121"/>
      <c r="I274" s="121"/>
      <c r="J274" s="121"/>
      <c r="K274" s="121"/>
      <c r="L274" s="121"/>
      <c r="M274" s="121"/>
      <c r="N274" s="121"/>
      <c r="O274" s="121"/>
      <c r="P274" s="121"/>
      <c r="Q274" s="121"/>
    </row>
    <row r="275" spans="7:17" x14ac:dyDescent="0.2">
      <c r="G275" s="121"/>
      <c r="H275" s="121"/>
      <c r="I275" s="121"/>
      <c r="J275" s="121"/>
      <c r="K275" s="121"/>
      <c r="L275" s="121"/>
      <c r="M275" s="121"/>
      <c r="N275" s="121"/>
      <c r="O275" s="121"/>
      <c r="P275" s="121"/>
      <c r="Q275" s="121"/>
    </row>
    <row r="276" spans="7:17" x14ac:dyDescent="0.2">
      <c r="G276" s="121"/>
      <c r="H276" s="121"/>
      <c r="I276" s="121"/>
      <c r="J276" s="121"/>
      <c r="K276" s="121"/>
      <c r="L276" s="121"/>
      <c r="M276" s="121"/>
      <c r="N276" s="121"/>
      <c r="O276" s="121"/>
      <c r="P276" s="121"/>
      <c r="Q276" s="121"/>
    </row>
    <row r="277" spans="7:17" x14ac:dyDescent="0.2">
      <c r="G277" s="121"/>
      <c r="H277" s="121"/>
      <c r="I277" s="121"/>
      <c r="J277" s="121"/>
      <c r="K277" s="121"/>
      <c r="L277" s="121"/>
      <c r="M277" s="121"/>
      <c r="N277" s="121"/>
      <c r="O277" s="121"/>
      <c r="P277" s="121"/>
      <c r="Q277" s="121"/>
    </row>
    <row r="278" spans="7:17" x14ac:dyDescent="0.2">
      <c r="G278" s="121"/>
      <c r="H278" s="121"/>
      <c r="I278" s="121"/>
      <c r="J278" s="121"/>
      <c r="K278" s="121"/>
      <c r="L278" s="121"/>
      <c r="M278" s="121"/>
      <c r="N278" s="121"/>
      <c r="O278" s="121"/>
      <c r="P278" s="121"/>
      <c r="Q278" s="121"/>
    </row>
    <row r="279" spans="7:17" x14ac:dyDescent="0.2">
      <c r="G279" s="121"/>
      <c r="H279" s="121"/>
      <c r="I279" s="121"/>
      <c r="J279" s="121"/>
      <c r="K279" s="121"/>
      <c r="L279" s="121"/>
      <c r="M279" s="121"/>
      <c r="N279" s="121"/>
      <c r="O279" s="121"/>
      <c r="P279" s="121"/>
      <c r="Q279" s="121"/>
    </row>
    <row r="280" spans="7:17" x14ac:dyDescent="0.2">
      <c r="G280" s="121"/>
      <c r="H280" s="121"/>
      <c r="I280" s="121"/>
      <c r="J280" s="121"/>
      <c r="K280" s="121"/>
      <c r="L280" s="121"/>
      <c r="M280" s="121"/>
      <c r="N280" s="121"/>
      <c r="O280" s="121"/>
      <c r="P280" s="121"/>
      <c r="Q280" s="121"/>
    </row>
    <row r="281" spans="7:17" x14ac:dyDescent="0.2">
      <c r="G281" s="121"/>
      <c r="H281" s="121"/>
      <c r="I281" s="121"/>
      <c r="J281" s="121"/>
      <c r="K281" s="121"/>
      <c r="L281" s="121"/>
      <c r="M281" s="121"/>
      <c r="N281" s="121"/>
      <c r="O281" s="121"/>
      <c r="P281" s="121"/>
      <c r="Q281" s="121"/>
    </row>
    <row r="282" spans="7:17" x14ac:dyDescent="0.2">
      <c r="G282" s="121"/>
      <c r="H282" s="121"/>
      <c r="I282" s="121"/>
      <c r="J282" s="121"/>
      <c r="K282" s="121"/>
      <c r="L282" s="121"/>
      <c r="M282" s="121"/>
      <c r="N282" s="121"/>
      <c r="O282" s="121"/>
      <c r="P282" s="121"/>
      <c r="Q282" s="121"/>
    </row>
    <row r="283" spans="7:17" x14ac:dyDescent="0.2">
      <c r="G283" s="121"/>
      <c r="H283" s="121"/>
      <c r="I283" s="121"/>
      <c r="J283" s="121"/>
      <c r="K283" s="121"/>
      <c r="L283" s="121"/>
      <c r="M283" s="121"/>
      <c r="N283" s="121"/>
      <c r="O283" s="121"/>
      <c r="P283" s="121"/>
      <c r="Q283" s="121"/>
    </row>
    <row r="284" spans="7:17" x14ac:dyDescent="0.2">
      <c r="G284" s="121"/>
      <c r="H284" s="121"/>
      <c r="I284" s="121"/>
      <c r="J284" s="121"/>
      <c r="K284" s="121"/>
      <c r="L284" s="121"/>
      <c r="M284" s="121"/>
      <c r="N284" s="121"/>
      <c r="O284" s="121"/>
      <c r="P284" s="121"/>
      <c r="Q284" s="121"/>
    </row>
    <row r="285" spans="7:17" x14ac:dyDescent="0.2">
      <c r="G285" s="121"/>
      <c r="H285" s="121"/>
      <c r="I285" s="121"/>
      <c r="J285" s="121"/>
      <c r="K285" s="121"/>
      <c r="L285" s="121"/>
      <c r="M285" s="121"/>
      <c r="N285" s="121"/>
      <c r="O285" s="121"/>
      <c r="P285" s="121"/>
      <c r="Q285" s="121"/>
    </row>
    <row r="286" spans="7:17" x14ac:dyDescent="0.2">
      <c r="G286" s="121"/>
      <c r="H286" s="121"/>
      <c r="I286" s="121"/>
      <c r="J286" s="121"/>
      <c r="K286" s="121"/>
      <c r="L286" s="121"/>
      <c r="M286" s="121"/>
      <c r="N286" s="121"/>
      <c r="O286" s="121"/>
      <c r="P286" s="121"/>
      <c r="Q286" s="121"/>
    </row>
    <row r="287" spans="7:17" x14ac:dyDescent="0.2">
      <c r="G287" s="121"/>
      <c r="H287" s="121"/>
      <c r="I287" s="121"/>
      <c r="J287" s="121"/>
      <c r="K287" s="121"/>
      <c r="L287" s="121"/>
      <c r="M287" s="121"/>
      <c r="N287" s="121"/>
      <c r="O287" s="121"/>
      <c r="P287" s="121"/>
      <c r="Q287" s="121"/>
    </row>
    <row r="288" spans="7:17" x14ac:dyDescent="0.2">
      <c r="G288" s="121"/>
      <c r="H288" s="121"/>
      <c r="I288" s="121"/>
      <c r="J288" s="121"/>
      <c r="K288" s="121"/>
      <c r="L288" s="121"/>
      <c r="M288" s="121"/>
      <c r="N288" s="121"/>
      <c r="O288" s="121"/>
      <c r="P288" s="121"/>
      <c r="Q288" s="121"/>
    </row>
    <row r="289" spans="7:17" x14ac:dyDescent="0.2">
      <c r="G289" s="121"/>
      <c r="H289" s="121"/>
      <c r="I289" s="121"/>
      <c r="J289" s="121"/>
      <c r="K289" s="121"/>
      <c r="L289" s="121"/>
      <c r="M289" s="121"/>
      <c r="N289" s="121"/>
      <c r="O289" s="121"/>
      <c r="P289" s="121"/>
      <c r="Q289" s="121"/>
    </row>
    <row r="290" spans="7:17" x14ac:dyDescent="0.2">
      <c r="G290" s="121"/>
      <c r="H290" s="121"/>
      <c r="I290" s="121"/>
      <c r="J290" s="121"/>
      <c r="K290" s="121"/>
      <c r="L290" s="121"/>
      <c r="M290" s="121"/>
      <c r="N290" s="121"/>
      <c r="O290" s="121"/>
      <c r="P290" s="121"/>
      <c r="Q290" s="121"/>
    </row>
    <row r="291" spans="7:17" x14ac:dyDescent="0.2">
      <c r="G291" s="121"/>
      <c r="H291" s="121"/>
      <c r="I291" s="121"/>
      <c r="J291" s="121"/>
      <c r="K291" s="121"/>
      <c r="L291" s="121"/>
      <c r="M291" s="121"/>
      <c r="N291" s="121"/>
      <c r="O291" s="121"/>
      <c r="P291" s="121"/>
      <c r="Q291" s="121"/>
    </row>
    <row r="292" spans="7:17" x14ac:dyDescent="0.2">
      <c r="G292" s="121"/>
      <c r="H292" s="121"/>
      <c r="I292" s="121"/>
      <c r="J292" s="121"/>
      <c r="K292" s="121"/>
      <c r="L292" s="121"/>
      <c r="M292" s="121"/>
      <c r="N292" s="121"/>
      <c r="O292" s="121"/>
      <c r="P292" s="121"/>
      <c r="Q292" s="121"/>
    </row>
    <row r="293" spans="7:17" x14ac:dyDescent="0.2">
      <c r="G293" s="121"/>
      <c r="H293" s="121"/>
      <c r="I293" s="121"/>
      <c r="J293" s="121"/>
      <c r="K293" s="121"/>
      <c r="L293" s="121"/>
      <c r="M293" s="121"/>
      <c r="N293" s="121"/>
      <c r="O293" s="121"/>
      <c r="P293" s="121"/>
      <c r="Q293" s="121"/>
    </row>
    <row r="294" spans="7:17" x14ac:dyDescent="0.2">
      <c r="G294" s="121"/>
      <c r="H294" s="121"/>
      <c r="I294" s="121"/>
      <c r="J294" s="121"/>
      <c r="K294" s="121"/>
      <c r="L294" s="121"/>
      <c r="M294" s="121"/>
      <c r="N294" s="121"/>
      <c r="O294" s="121"/>
      <c r="P294" s="121"/>
      <c r="Q294" s="121"/>
    </row>
    <row r="295" spans="7:17" x14ac:dyDescent="0.2">
      <c r="G295" s="121"/>
      <c r="H295" s="121"/>
      <c r="I295" s="121"/>
      <c r="J295" s="121"/>
      <c r="K295" s="121"/>
      <c r="L295" s="121"/>
      <c r="M295" s="121"/>
      <c r="N295" s="121"/>
      <c r="O295" s="121"/>
      <c r="P295" s="121"/>
      <c r="Q295" s="121"/>
    </row>
    <row r="296" spans="7:17" x14ac:dyDescent="0.2">
      <c r="G296" s="121"/>
      <c r="H296" s="121"/>
      <c r="I296" s="121"/>
      <c r="J296" s="121"/>
      <c r="K296" s="121"/>
      <c r="L296" s="121"/>
      <c r="M296" s="121"/>
      <c r="N296" s="121"/>
      <c r="O296" s="121"/>
      <c r="P296" s="121"/>
      <c r="Q296" s="121"/>
    </row>
    <row r="297" spans="7:17" x14ac:dyDescent="0.2">
      <c r="G297" s="121"/>
      <c r="H297" s="121"/>
      <c r="I297" s="121"/>
      <c r="J297" s="121"/>
      <c r="K297" s="121"/>
      <c r="L297" s="121"/>
      <c r="M297" s="121"/>
      <c r="N297" s="121"/>
      <c r="O297" s="121"/>
      <c r="P297" s="121"/>
      <c r="Q297" s="121"/>
    </row>
    <row r="298" spans="7:17" x14ac:dyDescent="0.2">
      <c r="G298" s="121"/>
      <c r="H298" s="121"/>
      <c r="I298" s="121"/>
      <c r="J298" s="121"/>
      <c r="K298" s="121"/>
      <c r="L298" s="121"/>
      <c r="M298" s="121"/>
      <c r="N298" s="121"/>
      <c r="O298" s="121"/>
      <c r="P298" s="121"/>
      <c r="Q298" s="121"/>
    </row>
    <row r="299" spans="7:17" x14ac:dyDescent="0.2">
      <c r="G299" s="121"/>
      <c r="H299" s="121"/>
      <c r="I299" s="121"/>
      <c r="J299" s="121"/>
      <c r="K299" s="121"/>
      <c r="L299" s="121"/>
      <c r="M299" s="121"/>
      <c r="N299" s="121"/>
      <c r="O299" s="121"/>
      <c r="P299" s="121"/>
      <c r="Q299" s="121"/>
    </row>
    <row r="300" spans="7:17" x14ac:dyDescent="0.2">
      <c r="G300" s="121"/>
      <c r="H300" s="121"/>
      <c r="I300" s="121"/>
      <c r="J300" s="121"/>
      <c r="K300" s="121"/>
      <c r="L300" s="121"/>
      <c r="M300" s="121"/>
      <c r="N300" s="121"/>
      <c r="O300" s="121"/>
      <c r="P300" s="121"/>
      <c r="Q300" s="121"/>
    </row>
    <row r="301" spans="7:17" x14ac:dyDescent="0.2">
      <c r="G301" s="121"/>
      <c r="H301" s="121"/>
      <c r="I301" s="121"/>
      <c r="J301" s="121"/>
      <c r="K301" s="121"/>
      <c r="L301" s="121"/>
      <c r="M301" s="121"/>
      <c r="N301" s="121"/>
      <c r="O301" s="121"/>
      <c r="P301" s="121"/>
      <c r="Q301" s="121"/>
    </row>
    <row r="302" spans="7:17" x14ac:dyDescent="0.2">
      <c r="G302" s="121"/>
      <c r="H302" s="121"/>
      <c r="I302" s="121"/>
      <c r="J302" s="121"/>
      <c r="K302" s="121"/>
      <c r="L302" s="121"/>
      <c r="M302" s="121"/>
      <c r="N302" s="121"/>
      <c r="O302" s="121"/>
      <c r="P302" s="121"/>
      <c r="Q302" s="121"/>
    </row>
    <row r="303" spans="7:17" x14ac:dyDescent="0.2">
      <c r="G303" s="121"/>
      <c r="H303" s="121"/>
      <c r="I303" s="121"/>
      <c r="J303" s="121"/>
      <c r="K303" s="121"/>
      <c r="L303" s="121"/>
      <c r="M303" s="121"/>
      <c r="N303" s="121"/>
      <c r="O303" s="121"/>
      <c r="P303" s="121"/>
      <c r="Q303" s="121"/>
    </row>
    <row r="304" spans="7:17" x14ac:dyDescent="0.2">
      <c r="G304" s="121"/>
      <c r="H304" s="121"/>
      <c r="I304" s="121"/>
      <c r="J304" s="121"/>
      <c r="K304" s="121"/>
      <c r="L304" s="121"/>
      <c r="M304" s="121"/>
      <c r="N304" s="121"/>
      <c r="O304" s="121"/>
      <c r="P304" s="121"/>
      <c r="Q304" s="121"/>
    </row>
    <row r="305" spans="7:17" x14ac:dyDescent="0.2">
      <c r="G305" s="121"/>
      <c r="H305" s="121"/>
      <c r="I305" s="121"/>
      <c r="J305" s="121"/>
      <c r="K305" s="121"/>
      <c r="L305" s="121"/>
      <c r="M305" s="121"/>
      <c r="N305" s="121"/>
      <c r="O305" s="121"/>
      <c r="P305" s="121"/>
      <c r="Q305" s="121"/>
    </row>
    <row r="306" spans="7:17" x14ac:dyDescent="0.2">
      <c r="G306" s="121"/>
      <c r="H306" s="121"/>
      <c r="I306" s="121"/>
      <c r="J306" s="121"/>
      <c r="K306" s="121"/>
      <c r="L306" s="121"/>
      <c r="M306" s="121"/>
      <c r="N306" s="121"/>
      <c r="O306" s="121"/>
      <c r="P306" s="121"/>
      <c r="Q306" s="121"/>
    </row>
    <row r="307" spans="7:17" x14ac:dyDescent="0.2">
      <c r="G307" s="121"/>
      <c r="H307" s="121"/>
      <c r="I307" s="121"/>
      <c r="J307" s="121"/>
      <c r="K307" s="121"/>
      <c r="L307" s="121"/>
      <c r="M307" s="121"/>
      <c r="N307" s="121"/>
      <c r="O307" s="121"/>
      <c r="P307" s="121"/>
      <c r="Q307" s="121"/>
    </row>
    <row r="308" spans="7:17" x14ac:dyDescent="0.2">
      <c r="G308" s="121"/>
      <c r="H308" s="121"/>
      <c r="I308" s="121"/>
      <c r="J308" s="121"/>
      <c r="K308" s="121"/>
      <c r="L308" s="121"/>
      <c r="M308" s="121"/>
      <c r="N308" s="121"/>
      <c r="O308" s="121"/>
      <c r="P308" s="121"/>
      <c r="Q308" s="121"/>
    </row>
    <row r="309" spans="7:17" x14ac:dyDescent="0.2">
      <c r="G309" s="121"/>
      <c r="H309" s="121"/>
      <c r="I309" s="121"/>
      <c r="J309" s="121"/>
      <c r="K309" s="121"/>
      <c r="L309" s="121"/>
      <c r="M309" s="121"/>
      <c r="N309" s="121"/>
      <c r="O309" s="121"/>
      <c r="P309" s="121"/>
      <c r="Q309" s="121"/>
    </row>
    <row r="310" spans="7:17" x14ac:dyDescent="0.2">
      <c r="G310" s="121"/>
      <c r="H310" s="121"/>
      <c r="I310" s="121"/>
      <c r="J310" s="121"/>
      <c r="K310" s="121"/>
      <c r="L310" s="121"/>
      <c r="M310" s="121"/>
      <c r="N310" s="121"/>
      <c r="O310" s="121"/>
      <c r="P310" s="121"/>
      <c r="Q310" s="121"/>
    </row>
    <row r="311" spans="7:17" x14ac:dyDescent="0.2">
      <c r="G311" s="121"/>
      <c r="H311" s="121"/>
      <c r="I311" s="121"/>
      <c r="J311" s="121"/>
      <c r="K311" s="121"/>
      <c r="L311" s="121"/>
      <c r="M311" s="121"/>
      <c r="N311" s="121"/>
      <c r="O311" s="121"/>
      <c r="P311" s="121"/>
      <c r="Q311" s="121"/>
    </row>
    <row r="312" spans="7:17" x14ac:dyDescent="0.2">
      <c r="G312" s="121"/>
      <c r="H312" s="121"/>
      <c r="I312" s="121"/>
      <c r="J312" s="121"/>
      <c r="K312" s="121"/>
      <c r="L312" s="121"/>
      <c r="M312" s="121"/>
      <c r="N312" s="121"/>
      <c r="O312" s="121"/>
      <c r="P312" s="121"/>
      <c r="Q312" s="121"/>
    </row>
    <row r="313" spans="7:17" x14ac:dyDescent="0.2">
      <c r="G313" s="121"/>
      <c r="H313" s="121"/>
      <c r="I313" s="121"/>
      <c r="J313" s="121"/>
      <c r="K313" s="121"/>
      <c r="L313" s="121"/>
      <c r="M313" s="121"/>
      <c r="N313" s="121"/>
      <c r="O313" s="121"/>
      <c r="P313" s="121"/>
      <c r="Q313" s="121"/>
    </row>
    <row r="314" spans="7:17" x14ac:dyDescent="0.2">
      <c r="G314" s="121"/>
      <c r="H314" s="121"/>
      <c r="I314" s="121"/>
      <c r="J314" s="121"/>
      <c r="K314" s="121"/>
      <c r="L314" s="121"/>
      <c r="M314" s="121"/>
      <c r="N314" s="121"/>
      <c r="O314" s="121"/>
      <c r="P314" s="121"/>
      <c r="Q314" s="121"/>
    </row>
    <row r="315" spans="7:17" x14ac:dyDescent="0.2">
      <c r="G315" s="121"/>
      <c r="H315" s="121"/>
      <c r="I315" s="121"/>
      <c r="J315" s="121"/>
      <c r="K315" s="121"/>
      <c r="L315" s="121"/>
      <c r="M315" s="121"/>
      <c r="N315" s="121"/>
      <c r="O315" s="121"/>
      <c r="P315" s="121"/>
      <c r="Q315" s="121"/>
    </row>
    <row r="316" spans="7:17" x14ac:dyDescent="0.2">
      <c r="G316" s="121"/>
      <c r="H316" s="121"/>
      <c r="I316" s="121"/>
      <c r="J316" s="121"/>
      <c r="K316" s="121"/>
      <c r="L316" s="121"/>
      <c r="M316" s="121"/>
      <c r="N316" s="121"/>
      <c r="O316" s="121"/>
      <c r="P316" s="121"/>
      <c r="Q316" s="121"/>
    </row>
    <row r="317" spans="7:17" x14ac:dyDescent="0.2">
      <c r="G317" s="121"/>
      <c r="H317" s="121"/>
      <c r="I317" s="121"/>
      <c r="J317" s="121"/>
      <c r="K317" s="121"/>
      <c r="L317" s="121"/>
      <c r="M317" s="121"/>
      <c r="N317" s="121"/>
      <c r="O317" s="121"/>
      <c r="P317" s="121"/>
      <c r="Q317" s="121"/>
    </row>
    <row r="318" spans="7:17" x14ac:dyDescent="0.2">
      <c r="G318" s="121"/>
      <c r="H318" s="121"/>
      <c r="I318" s="121"/>
      <c r="J318" s="121"/>
      <c r="K318" s="121"/>
      <c r="L318" s="121"/>
      <c r="M318" s="121"/>
      <c r="N318" s="121"/>
      <c r="O318" s="121"/>
      <c r="P318" s="121"/>
      <c r="Q318" s="121"/>
    </row>
    <row r="319" spans="7:17" x14ac:dyDescent="0.2">
      <c r="G319" s="121"/>
      <c r="H319" s="121"/>
      <c r="I319" s="121"/>
      <c r="J319" s="121"/>
      <c r="K319" s="121"/>
      <c r="L319" s="121"/>
      <c r="M319" s="121"/>
      <c r="N319" s="121"/>
      <c r="O319" s="121"/>
      <c r="P319" s="121"/>
      <c r="Q319" s="121"/>
    </row>
    <row r="320" spans="7:17" x14ac:dyDescent="0.2">
      <c r="G320" s="121"/>
      <c r="H320" s="121"/>
      <c r="I320" s="121"/>
      <c r="J320" s="121"/>
      <c r="K320" s="121"/>
      <c r="L320" s="121"/>
      <c r="M320" s="121"/>
      <c r="N320" s="121"/>
      <c r="O320" s="121"/>
      <c r="P320" s="121"/>
      <c r="Q320" s="121"/>
    </row>
    <row r="321" spans="7:17" x14ac:dyDescent="0.2">
      <c r="G321" s="121"/>
      <c r="H321" s="121"/>
      <c r="I321" s="121"/>
      <c r="J321" s="121"/>
      <c r="K321" s="121"/>
      <c r="L321" s="121"/>
      <c r="M321" s="121"/>
      <c r="N321" s="121"/>
      <c r="O321" s="121"/>
      <c r="P321" s="121"/>
      <c r="Q321" s="121"/>
    </row>
    <row r="322" spans="7:17" x14ac:dyDescent="0.2">
      <c r="G322" s="121"/>
      <c r="H322" s="121"/>
      <c r="I322" s="121"/>
      <c r="J322" s="121"/>
      <c r="K322" s="121"/>
      <c r="L322" s="121"/>
      <c r="M322" s="121"/>
      <c r="N322" s="121"/>
      <c r="O322" s="121"/>
      <c r="P322" s="121"/>
      <c r="Q322" s="121"/>
    </row>
    <row r="323" spans="7:17" x14ac:dyDescent="0.2">
      <c r="G323" s="121"/>
      <c r="H323" s="121"/>
      <c r="I323" s="121"/>
      <c r="J323" s="121"/>
      <c r="K323" s="121"/>
      <c r="L323" s="121"/>
      <c r="M323" s="121"/>
      <c r="N323" s="121"/>
      <c r="O323" s="121"/>
      <c r="P323" s="121"/>
      <c r="Q323" s="121"/>
    </row>
    <row r="324" spans="7:17" x14ac:dyDescent="0.2">
      <c r="G324" s="121"/>
      <c r="H324" s="121"/>
      <c r="I324" s="121"/>
      <c r="J324" s="121"/>
      <c r="K324" s="121"/>
      <c r="L324" s="121"/>
      <c r="M324" s="121"/>
      <c r="N324" s="121"/>
      <c r="O324" s="121"/>
      <c r="P324" s="121"/>
      <c r="Q324" s="121"/>
    </row>
    <row r="325" spans="7:17" x14ac:dyDescent="0.2">
      <c r="G325" s="121"/>
      <c r="H325" s="121"/>
      <c r="I325" s="121"/>
      <c r="J325" s="121"/>
      <c r="K325" s="121"/>
      <c r="L325" s="121"/>
      <c r="M325" s="121"/>
      <c r="N325" s="121"/>
      <c r="O325" s="121"/>
      <c r="P325" s="121"/>
      <c r="Q325" s="121"/>
    </row>
    <row r="326" spans="7:17" x14ac:dyDescent="0.2">
      <c r="G326" s="121"/>
      <c r="H326" s="121"/>
      <c r="I326" s="121"/>
      <c r="J326" s="121"/>
      <c r="K326" s="121"/>
      <c r="L326" s="121"/>
      <c r="M326" s="121"/>
      <c r="N326" s="121"/>
      <c r="O326" s="121"/>
      <c r="P326" s="121"/>
      <c r="Q326" s="121"/>
    </row>
    <row r="327" spans="7:17" x14ac:dyDescent="0.2">
      <c r="G327" s="121"/>
      <c r="H327" s="121"/>
      <c r="I327" s="121"/>
      <c r="J327" s="121"/>
      <c r="K327" s="121"/>
      <c r="L327" s="121"/>
      <c r="M327" s="121"/>
      <c r="N327" s="121"/>
      <c r="O327" s="121"/>
      <c r="P327" s="121"/>
      <c r="Q327" s="121"/>
    </row>
    <row r="328" spans="7:17" x14ac:dyDescent="0.2">
      <c r="G328" s="121"/>
      <c r="H328" s="121"/>
      <c r="I328" s="121"/>
      <c r="J328" s="121"/>
      <c r="K328" s="121"/>
      <c r="L328" s="121"/>
      <c r="M328" s="121"/>
      <c r="N328" s="121"/>
      <c r="O328" s="121"/>
      <c r="P328" s="121"/>
      <c r="Q328" s="121"/>
    </row>
    <row r="329" spans="7:17" x14ac:dyDescent="0.2">
      <c r="G329" s="121"/>
      <c r="H329" s="121"/>
      <c r="I329" s="121"/>
      <c r="J329" s="121"/>
      <c r="K329" s="121"/>
      <c r="L329" s="121"/>
      <c r="M329" s="121"/>
      <c r="N329" s="121"/>
      <c r="O329" s="121"/>
      <c r="P329" s="121"/>
      <c r="Q329" s="121"/>
    </row>
    <row r="330" spans="7:17" x14ac:dyDescent="0.2">
      <c r="G330" s="121"/>
      <c r="H330" s="121"/>
      <c r="I330" s="121"/>
      <c r="J330" s="121"/>
      <c r="K330" s="121"/>
      <c r="L330" s="121"/>
      <c r="M330" s="121"/>
      <c r="N330" s="121"/>
      <c r="O330" s="121"/>
      <c r="P330" s="121"/>
      <c r="Q330" s="121"/>
    </row>
    <row r="331" spans="7:17" x14ac:dyDescent="0.2">
      <c r="G331" s="121"/>
      <c r="H331" s="121"/>
      <c r="I331" s="121"/>
      <c r="J331" s="121"/>
      <c r="K331" s="121"/>
      <c r="L331" s="121"/>
      <c r="M331" s="121"/>
      <c r="N331" s="121"/>
      <c r="O331" s="121"/>
      <c r="P331" s="121"/>
      <c r="Q331" s="121"/>
    </row>
    <row r="332" spans="7:17" x14ac:dyDescent="0.2">
      <c r="G332" s="121"/>
      <c r="H332" s="121"/>
      <c r="I332" s="121"/>
      <c r="J332" s="121"/>
      <c r="K332" s="121"/>
      <c r="L332" s="121"/>
      <c r="M332" s="121"/>
      <c r="N332" s="121"/>
      <c r="O332" s="121"/>
      <c r="P332" s="121"/>
      <c r="Q332" s="121"/>
    </row>
    <row r="333" spans="7:17" x14ac:dyDescent="0.2">
      <c r="G333" s="121"/>
      <c r="H333" s="121"/>
      <c r="I333" s="121"/>
      <c r="J333" s="121"/>
      <c r="K333" s="121"/>
      <c r="L333" s="121"/>
      <c r="M333" s="121"/>
      <c r="N333" s="121"/>
      <c r="O333" s="121"/>
      <c r="P333" s="121"/>
      <c r="Q333" s="121"/>
    </row>
    <row r="334" spans="7:17" x14ac:dyDescent="0.2">
      <c r="G334" s="121"/>
      <c r="H334" s="121"/>
      <c r="I334" s="121"/>
      <c r="J334" s="121"/>
      <c r="K334" s="121"/>
      <c r="L334" s="121"/>
      <c r="M334" s="121"/>
      <c r="N334" s="121"/>
      <c r="O334" s="121"/>
      <c r="P334" s="121"/>
      <c r="Q334" s="121"/>
    </row>
    <row r="335" spans="7:17" x14ac:dyDescent="0.2">
      <c r="G335" s="121"/>
      <c r="H335" s="121"/>
      <c r="I335" s="121"/>
      <c r="J335" s="121"/>
      <c r="K335" s="121"/>
      <c r="L335" s="121"/>
      <c r="M335" s="121"/>
      <c r="N335" s="121"/>
      <c r="O335" s="121"/>
      <c r="P335" s="121"/>
      <c r="Q335" s="121"/>
    </row>
    <row r="336" spans="7:17" x14ac:dyDescent="0.2">
      <c r="G336" s="121"/>
      <c r="H336" s="121"/>
      <c r="I336" s="121"/>
      <c r="J336" s="121"/>
      <c r="K336" s="121"/>
      <c r="L336" s="121"/>
      <c r="M336" s="121"/>
      <c r="N336" s="121"/>
      <c r="O336" s="121"/>
      <c r="P336" s="121"/>
      <c r="Q336" s="121"/>
    </row>
    <row r="337" spans="7:17" x14ac:dyDescent="0.2">
      <c r="G337" s="121"/>
      <c r="H337" s="121"/>
      <c r="I337" s="121"/>
      <c r="J337" s="121"/>
      <c r="K337" s="121"/>
      <c r="L337" s="121"/>
      <c r="M337" s="121"/>
      <c r="N337" s="121"/>
      <c r="O337" s="121"/>
      <c r="P337" s="121"/>
      <c r="Q337" s="121"/>
    </row>
    <row r="338" spans="7:17" x14ac:dyDescent="0.2">
      <c r="G338" s="121"/>
      <c r="H338" s="121"/>
      <c r="I338" s="121"/>
      <c r="J338" s="121"/>
      <c r="K338" s="121"/>
      <c r="L338" s="121"/>
      <c r="M338" s="121"/>
      <c r="N338" s="121"/>
      <c r="O338" s="121"/>
      <c r="P338" s="121"/>
      <c r="Q338" s="121"/>
    </row>
    <row r="339" spans="7:17" x14ac:dyDescent="0.2">
      <c r="G339" s="121"/>
      <c r="H339" s="121"/>
      <c r="I339" s="121"/>
      <c r="J339" s="121"/>
      <c r="K339" s="121"/>
      <c r="L339" s="121"/>
      <c r="M339" s="121"/>
      <c r="N339" s="121"/>
      <c r="O339" s="121"/>
      <c r="P339" s="121"/>
      <c r="Q339" s="121"/>
    </row>
    <row r="340" spans="7:17" x14ac:dyDescent="0.2">
      <c r="G340" s="121"/>
      <c r="H340" s="121"/>
      <c r="I340" s="121"/>
      <c r="J340" s="121"/>
      <c r="K340" s="121"/>
      <c r="L340" s="121"/>
      <c r="M340" s="121"/>
      <c r="N340" s="121"/>
      <c r="O340" s="121"/>
      <c r="P340" s="121"/>
      <c r="Q340" s="121"/>
    </row>
    <row r="341" spans="7:17" x14ac:dyDescent="0.2">
      <c r="G341" s="121"/>
      <c r="H341" s="121"/>
      <c r="I341" s="121"/>
      <c r="J341" s="121"/>
      <c r="K341" s="121"/>
      <c r="L341" s="121"/>
      <c r="M341" s="121"/>
      <c r="N341" s="121"/>
      <c r="O341" s="121"/>
      <c r="P341" s="121"/>
      <c r="Q341" s="121"/>
    </row>
    <row r="342" spans="7:17" x14ac:dyDescent="0.2">
      <c r="G342" s="121"/>
      <c r="H342" s="121"/>
      <c r="I342" s="121"/>
      <c r="J342" s="121"/>
      <c r="K342" s="121"/>
      <c r="L342" s="121"/>
      <c r="M342" s="121"/>
      <c r="N342" s="121"/>
      <c r="O342" s="121"/>
      <c r="P342" s="121"/>
      <c r="Q342" s="121"/>
    </row>
    <row r="343" spans="7:17" x14ac:dyDescent="0.2">
      <c r="G343" s="121"/>
      <c r="H343" s="121"/>
      <c r="I343" s="121"/>
      <c r="J343" s="121"/>
      <c r="K343" s="121"/>
      <c r="L343" s="121"/>
      <c r="M343" s="121"/>
      <c r="N343" s="121"/>
      <c r="O343" s="121"/>
      <c r="P343" s="121"/>
      <c r="Q343" s="121"/>
    </row>
    <row r="344" spans="7:17" x14ac:dyDescent="0.2">
      <c r="G344" s="121"/>
      <c r="H344" s="121"/>
      <c r="I344" s="121"/>
      <c r="J344" s="121"/>
      <c r="K344" s="121"/>
      <c r="L344" s="121"/>
      <c r="M344" s="121"/>
      <c r="N344" s="121"/>
      <c r="O344" s="121"/>
      <c r="P344" s="121"/>
      <c r="Q344" s="121"/>
    </row>
    <row r="345" spans="7:17" x14ac:dyDescent="0.2">
      <c r="G345" s="121"/>
      <c r="H345" s="121"/>
      <c r="I345" s="121"/>
      <c r="J345" s="121"/>
      <c r="K345" s="121"/>
      <c r="L345" s="121"/>
      <c r="M345" s="121"/>
      <c r="N345" s="121"/>
      <c r="O345" s="121"/>
      <c r="P345" s="121"/>
      <c r="Q345" s="121"/>
    </row>
    <row r="346" spans="7:17" x14ac:dyDescent="0.2">
      <c r="G346" s="121"/>
      <c r="H346" s="121"/>
      <c r="I346" s="121"/>
      <c r="J346" s="121"/>
      <c r="K346" s="121"/>
      <c r="L346" s="121"/>
      <c r="M346" s="121"/>
      <c r="N346" s="121"/>
      <c r="O346" s="121"/>
      <c r="P346" s="121"/>
      <c r="Q346" s="121"/>
    </row>
    <row r="347" spans="7:17" x14ac:dyDescent="0.2">
      <c r="G347" s="121"/>
      <c r="H347" s="121"/>
      <c r="I347" s="121"/>
      <c r="J347" s="121"/>
      <c r="K347" s="121"/>
      <c r="L347" s="121"/>
      <c r="M347" s="121"/>
      <c r="N347" s="121"/>
      <c r="O347" s="121"/>
      <c r="P347" s="121"/>
      <c r="Q347" s="121"/>
    </row>
    <row r="348" spans="7:17" x14ac:dyDescent="0.2">
      <c r="G348" s="121"/>
      <c r="H348" s="121"/>
      <c r="I348" s="121"/>
      <c r="J348" s="121"/>
      <c r="K348" s="121"/>
      <c r="L348" s="121"/>
      <c r="M348" s="121"/>
      <c r="N348" s="121"/>
      <c r="O348" s="121"/>
      <c r="P348" s="121"/>
      <c r="Q348" s="121"/>
    </row>
    <row r="349" spans="7:17" x14ac:dyDescent="0.2">
      <c r="G349" s="121"/>
      <c r="H349" s="121"/>
      <c r="I349" s="121"/>
      <c r="J349" s="121"/>
      <c r="K349" s="121"/>
      <c r="L349" s="121"/>
      <c r="M349" s="121"/>
      <c r="N349" s="121"/>
      <c r="O349" s="121"/>
      <c r="P349" s="121"/>
      <c r="Q349" s="121"/>
    </row>
    <row r="350" spans="7:17" x14ac:dyDescent="0.2">
      <c r="G350" s="121"/>
      <c r="H350" s="121"/>
      <c r="I350" s="121"/>
      <c r="J350" s="121"/>
      <c r="K350" s="121"/>
      <c r="L350" s="121"/>
      <c r="M350" s="121"/>
      <c r="N350" s="121"/>
      <c r="O350" s="121"/>
      <c r="P350" s="121"/>
      <c r="Q350" s="121"/>
    </row>
    <row r="351" spans="7:17" x14ac:dyDescent="0.2">
      <c r="G351" s="121"/>
      <c r="H351" s="121"/>
      <c r="I351" s="121"/>
      <c r="J351" s="121"/>
      <c r="K351" s="121"/>
      <c r="L351" s="121"/>
      <c r="M351" s="121"/>
      <c r="N351" s="121"/>
      <c r="O351" s="121"/>
      <c r="P351" s="121"/>
      <c r="Q351" s="121"/>
    </row>
    <row r="352" spans="7:17" x14ac:dyDescent="0.2">
      <c r="G352" s="121"/>
      <c r="H352" s="121"/>
      <c r="I352" s="121"/>
      <c r="J352" s="121"/>
      <c r="K352" s="121"/>
      <c r="L352" s="121"/>
      <c r="M352" s="121"/>
      <c r="N352" s="121"/>
      <c r="O352" s="121"/>
      <c r="P352" s="121"/>
      <c r="Q352" s="121"/>
    </row>
    <row r="353" spans="7:17" x14ac:dyDescent="0.2">
      <c r="G353" s="121"/>
      <c r="H353" s="121"/>
      <c r="I353" s="121"/>
      <c r="J353" s="121"/>
      <c r="K353" s="121"/>
      <c r="L353" s="121"/>
      <c r="M353" s="121"/>
      <c r="N353" s="121"/>
      <c r="O353" s="121"/>
      <c r="P353" s="121"/>
      <c r="Q353" s="121"/>
    </row>
    <row r="354" spans="7:17" x14ac:dyDescent="0.2">
      <c r="G354" s="121"/>
      <c r="H354" s="121"/>
      <c r="I354" s="121"/>
      <c r="J354" s="121"/>
      <c r="K354" s="121"/>
      <c r="L354" s="121"/>
      <c r="M354" s="121"/>
      <c r="N354" s="121"/>
      <c r="O354" s="121"/>
      <c r="P354" s="121"/>
      <c r="Q354" s="121"/>
    </row>
    <row r="355" spans="7:17" x14ac:dyDescent="0.2">
      <c r="G355" s="121"/>
      <c r="H355" s="121"/>
      <c r="I355" s="121"/>
      <c r="J355" s="121"/>
      <c r="K355" s="121"/>
      <c r="L355" s="121"/>
      <c r="M355" s="121"/>
      <c r="N355" s="121"/>
      <c r="O355" s="121"/>
      <c r="P355" s="121"/>
      <c r="Q355" s="121"/>
    </row>
    <row r="356" spans="7:17" x14ac:dyDescent="0.2">
      <c r="G356" s="121"/>
      <c r="H356" s="121"/>
      <c r="I356" s="121"/>
      <c r="J356" s="121"/>
      <c r="K356" s="121"/>
      <c r="L356" s="121"/>
      <c r="M356" s="121"/>
      <c r="N356" s="121"/>
      <c r="O356" s="121"/>
      <c r="P356" s="121"/>
      <c r="Q356" s="121"/>
    </row>
    <row r="357" spans="7:17" x14ac:dyDescent="0.2">
      <c r="G357" s="121"/>
      <c r="H357" s="121"/>
      <c r="I357" s="121"/>
      <c r="J357" s="121"/>
      <c r="K357" s="121"/>
      <c r="L357" s="121"/>
      <c r="M357" s="121"/>
      <c r="N357" s="121"/>
      <c r="O357" s="121"/>
      <c r="P357" s="121"/>
      <c r="Q357" s="121"/>
    </row>
    <row r="358" spans="7:17" x14ac:dyDescent="0.2">
      <c r="G358" s="121"/>
      <c r="H358" s="121"/>
      <c r="I358" s="121"/>
      <c r="J358" s="121"/>
      <c r="K358" s="121"/>
      <c r="L358" s="121"/>
      <c r="M358" s="121"/>
      <c r="N358" s="121"/>
      <c r="O358" s="121"/>
      <c r="P358" s="121"/>
      <c r="Q358" s="121"/>
    </row>
    <row r="359" spans="7:17" x14ac:dyDescent="0.2">
      <c r="G359" s="121"/>
      <c r="H359" s="121"/>
      <c r="I359" s="121"/>
      <c r="J359" s="121"/>
      <c r="K359" s="121"/>
      <c r="L359" s="121"/>
      <c r="M359" s="121"/>
      <c r="N359" s="121"/>
      <c r="O359" s="121"/>
      <c r="P359" s="121"/>
      <c r="Q359" s="121"/>
    </row>
    <row r="360" spans="7:17" x14ac:dyDescent="0.2">
      <c r="G360" s="121"/>
      <c r="H360" s="121"/>
      <c r="I360" s="121"/>
      <c r="J360" s="121"/>
      <c r="K360" s="121"/>
      <c r="L360" s="121"/>
      <c r="M360" s="121"/>
      <c r="N360" s="121"/>
      <c r="O360" s="121"/>
      <c r="P360" s="121"/>
      <c r="Q360" s="121"/>
    </row>
    <row r="361" spans="7:17" x14ac:dyDescent="0.2">
      <c r="G361" s="121"/>
      <c r="H361" s="121"/>
      <c r="I361" s="121"/>
      <c r="J361" s="121"/>
      <c r="K361" s="121"/>
      <c r="L361" s="121"/>
      <c r="M361" s="121"/>
      <c r="N361" s="121"/>
      <c r="O361" s="121"/>
      <c r="P361" s="121"/>
      <c r="Q361" s="121"/>
    </row>
    <row r="362" spans="7:17" x14ac:dyDescent="0.2">
      <c r="G362" s="121"/>
      <c r="H362" s="121"/>
      <c r="I362" s="121"/>
      <c r="J362" s="121"/>
      <c r="K362" s="121"/>
      <c r="L362" s="121"/>
      <c r="M362" s="121"/>
      <c r="N362" s="121"/>
      <c r="O362" s="121"/>
      <c r="P362" s="121"/>
      <c r="Q362" s="121"/>
    </row>
    <row r="363" spans="7:17" x14ac:dyDescent="0.2">
      <c r="G363" s="121"/>
      <c r="H363" s="121"/>
      <c r="I363" s="121"/>
      <c r="J363" s="121"/>
      <c r="K363" s="121"/>
      <c r="L363" s="121"/>
      <c r="M363" s="121"/>
      <c r="N363" s="121"/>
      <c r="O363" s="121"/>
      <c r="P363" s="121"/>
      <c r="Q363" s="121"/>
    </row>
    <row r="364" spans="7:17" x14ac:dyDescent="0.2">
      <c r="G364" s="121"/>
      <c r="H364" s="121"/>
      <c r="I364" s="121"/>
      <c r="J364" s="121"/>
      <c r="K364" s="121"/>
      <c r="L364" s="121"/>
      <c r="M364" s="121"/>
      <c r="N364" s="121"/>
      <c r="O364" s="121"/>
      <c r="P364" s="121"/>
      <c r="Q364" s="121"/>
    </row>
    <row r="365" spans="7:17" x14ac:dyDescent="0.2">
      <c r="G365" s="121"/>
      <c r="H365" s="121"/>
      <c r="I365" s="121"/>
      <c r="J365" s="121"/>
      <c r="K365" s="121"/>
      <c r="L365" s="121"/>
      <c r="M365" s="121"/>
      <c r="N365" s="121"/>
      <c r="O365" s="121"/>
      <c r="P365" s="121"/>
      <c r="Q365" s="121"/>
    </row>
    <row r="366" spans="7:17" x14ac:dyDescent="0.2">
      <c r="G366" s="121"/>
      <c r="H366" s="121"/>
      <c r="I366" s="121"/>
      <c r="J366" s="121"/>
      <c r="K366" s="121"/>
      <c r="L366" s="121"/>
      <c r="M366" s="121"/>
      <c r="N366" s="121"/>
      <c r="O366" s="121"/>
      <c r="P366" s="121"/>
      <c r="Q366" s="121"/>
    </row>
    <row r="367" spans="7:17" x14ac:dyDescent="0.2">
      <c r="G367" s="121"/>
      <c r="H367" s="121"/>
      <c r="I367" s="121"/>
      <c r="J367" s="121"/>
      <c r="K367" s="121"/>
      <c r="L367" s="121"/>
      <c r="M367" s="121"/>
      <c r="N367" s="121"/>
      <c r="O367" s="121"/>
      <c r="P367" s="121"/>
      <c r="Q367" s="121"/>
    </row>
    <row r="368" spans="7:17" x14ac:dyDescent="0.2">
      <c r="G368" s="121"/>
      <c r="H368" s="121"/>
      <c r="I368" s="121"/>
      <c r="J368" s="121"/>
      <c r="K368" s="121"/>
      <c r="L368" s="121"/>
      <c r="M368" s="121"/>
      <c r="N368" s="121"/>
      <c r="O368" s="121"/>
      <c r="P368" s="121"/>
      <c r="Q368" s="121"/>
    </row>
    <row r="369" spans="7:17" x14ac:dyDescent="0.2">
      <c r="G369" s="121"/>
      <c r="H369" s="121"/>
      <c r="I369" s="121"/>
      <c r="J369" s="121"/>
      <c r="K369" s="121"/>
      <c r="L369" s="121"/>
      <c r="M369" s="121"/>
      <c r="N369" s="121"/>
      <c r="O369" s="121"/>
      <c r="P369" s="121"/>
      <c r="Q369" s="121"/>
    </row>
    <row r="370" spans="7:17" x14ac:dyDescent="0.2">
      <c r="G370" s="121"/>
      <c r="H370" s="121"/>
      <c r="I370" s="121"/>
      <c r="J370" s="121"/>
      <c r="K370" s="121"/>
      <c r="L370" s="121"/>
      <c r="M370" s="121"/>
      <c r="N370" s="121"/>
      <c r="O370" s="121"/>
      <c r="P370" s="121"/>
      <c r="Q370" s="121"/>
    </row>
    <row r="371" spans="7:17" x14ac:dyDescent="0.2">
      <c r="G371" s="121"/>
      <c r="H371" s="121"/>
      <c r="I371" s="121"/>
      <c r="J371" s="121"/>
      <c r="K371" s="121"/>
      <c r="L371" s="121"/>
      <c r="M371" s="121"/>
      <c r="N371" s="121"/>
      <c r="O371" s="121"/>
      <c r="P371" s="121"/>
      <c r="Q371" s="121"/>
    </row>
    <row r="372" spans="7:17" x14ac:dyDescent="0.2">
      <c r="G372" s="121"/>
      <c r="H372" s="121"/>
      <c r="I372" s="121"/>
      <c r="J372" s="121"/>
      <c r="K372" s="121"/>
      <c r="L372" s="121"/>
      <c r="M372" s="121"/>
      <c r="N372" s="121"/>
      <c r="O372" s="121"/>
      <c r="P372" s="121"/>
      <c r="Q372" s="121"/>
    </row>
    <row r="373" spans="7:17" x14ac:dyDescent="0.2">
      <c r="G373" s="121"/>
      <c r="H373" s="121"/>
      <c r="I373" s="121"/>
      <c r="J373" s="121"/>
      <c r="K373" s="121"/>
      <c r="L373" s="121"/>
      <c r="M373" s="121"/>
      <c r="N373" s="121"/>
      <c r="O373" s="121"/>
      <c r="P373" s="121"/>
      <c r="Q373" s="121"/>
    </row>
    <row r="374" spans="7:17" x14ac:dyDescent="0.2">
      <c r="G374" s="121"/>
      <c r="H374" s="121"/>
      <c r="I374" s="121"/>
      <c r="J374" s="121"/>
      <c r="K374" s="121"/>
      <c r="L374" s="121"/>
      <c r="M374" s="121"/>
      <c r="N374" s="121"/>
      <c r="O374" s="121"/>
      <c r="P374" s="121"/>
      <c r="Q374" s="121"/>
    </row>
    <row r="375" spans="7:17" x14ac:dyDescent="0.2">
      <c r="G375" s="121"/>
      <c r="H375" s="121"/>
      <c r="I375" s="121"/>
      <c r="J375" s="121"/>
      <c r="K375" s="121"/>
      <c r="L375" s="121"/>
      <c r="M375" s="121"/>
      <c r="N375" s="121"/>
      <c r="O375" s="121"/>
      <c r="P375" s="121"/>
      <c r="Q375" s="121"/>
    </row>
    <row r="376" spans="7:17" x14ac:dyDescent="0.2">
      <c r="G376" s="121"/>
      <c r="H376" s="121"/>
      <c r="I376" s="121"/>
      <c r="J376" s="121"/>
      <c r="K376" s="121"/>
      <c r="L376" s="121"/>
      <c r="M376" s="121"/>
      <c r="N376" s="121"/>
      <c r="O376" s="121"/>
      <c r="P376" s="121"/>
      <c r="Q376" s="121"/>
    </row>
    <row r="377" spans="7:17" x14ac:dyDescent="0.2">
      <c r="G377" s="121"/>
      <c r="H377" s="121"/>
      <c r="I377" s="121"/>
      <c r="J377" s="121"/>
      <c r="K377" s="121"/>
      <c r="L377" s="121"/>
      <c r="M377" s="121"/>
      <c r="N377" s="121"/>
      <c r="O377" s="121"/>
      <c r="P377" s="121"/>
      <c r="Q377" s="121"/>
    </row>
    <row r="378" spans="7:17" x14ac:dyDescent="0.2">
      <c r="G378" s="121"/>
      <c r="H378" s="121"/>
      <c r="I378" s="121"/>
      <c r="J378" s="121"/>
      <c r="K378" s="121"/>
      <c r="L378" s="121"/>
      <c r="M378" s="121"/>
      <c r="N378" s="121"/>
      <c r="O378" s="121"/>
      <c r="P378" s="121"/>
      <c r="Q378" s="121"/>
    </row>
    <row r="379" spans="7:17" x14ac:dyDescent="0.2">
      <c r="G379" s="121"/>
      <c r="H379" s="121"/>
      <c r="I379" s="121"/>
      <c r="J379" s="121"/>
      <c r="K379" s="121"/>
      <c r="L379" s="121"/>
      <c r="M379" s="121"/>
      <c r="N379" s="121"/>
      <c r="O379" s="121"/>
      <c r="P379" s="121"/>
      <c r="Q379" s="121"/>
    </row>
    <row r="380" spans="7:17" x14ac:dyDescent="0.2">
      <c r="G380" s="121"/>
      <c r="H380" s="121"/>
      <c r="I380" s="121"/>
      <c r="J380" s="121"/>
      <c r="K380" s="121"/>
      <c r="L380" s="121"/>
      <c r="M380" s="121"/>
      <c r="N380" s="121"/>
      <c r="O380" s="121"/>
      <c r="P380" s="121"/>
      <c r="Q380" s="121"/>
    </row>
    <row r="381" spans="7:17" x14ac:dyDescent="0.2">
      <c r="G381" s="121"/>
      <c r="H381" s="121"/>
      <c r="I381" s="121"/>
      <c r="J381" s="121"/>
      <c r="K381" s="121"/>
      <c r="L381" s="121"/>
      <c r="M381" s="121"/>
      <c r="N381" s="121"/>
      <c r="O381" s="121"/>
      <c r="P381" s="121"/>
      <c r="Q381" s="121"/>
    </row>
    <row r="382" spans="7:17" x14ac:dyDescent="0.2">
      <c r="G382" s="121"/>
      <c r="H382" s="121"/>
      <c r="I382" s="121"/>
      <c r="J382" s="121"/>
      <c r="K382" s="121"/>
      <c r="L382" s="121"/>
      <c r="M382" s="121"/>
      <c r="N382" s="121"/>
      <c r="O382" s="121"/>
      <c r="P382" s="121"/>
      <c r="Q382" s="121"/>
    </row>
    <row r="383" spans="7:17" x14ac:dyDescent="0.2">
      <c r="G383" s="121"/>
      <c r="H383" s="121"/>
      <c r="I383" s="121"/>
      <c r="J383" s="121"/>
      <c r="K383" s="121"/>
      <c r="L383" s="121"/>
      <c r="M383" s="121"/>
      <c r="N383" s="121"/>
      <c r="O383" s="121"/>
      <c r="P383" s="121"/>
      <c r="Q383" s="121"/>
    </row>
    <row r="384" spans="7:17" x14ac:dyDescent="0.2">
      <c r="G384" s="121"/>
      <c r="H384" s="121"/>
      <c r="I384" s="121"/>
      <c r="J384" s="121"/>
      <c r="K384" s="121"/>
      <c r="L384" s="121"/>
      <c r="M384" s="121"/>
      <c r="N384" s="121"/>
      <c r="O384" s="121"/>
      <c r="P384" s="121"/>
      <c r="Q384" s="121"/>
    </row>
    <row r="385" spans="7:17" x14ac:dyDescent="0.2">
      <c r="G385" s="121"/>
      <c r="H385" s="121"/>
      <c r="I385" s="121"/>
      <c r="J385" s="121"/>
      <c r="K385" s="121"/>
      <c r="L385" s="121"/>
      <c r="M385" s="121"/>
      <c r="N385" s="121"/>
      <c r="O385" s="121"/>
      <c r="P385" s="121"/>
      <c r="Q385" s="121"/>
    </row>
    <row r="386" spans="7:17" x14ac:dyDescent="0.2">
      <c r="G386" s="121"/>
      <c r="H386" s="121"/>
      <c r="I386" s="121"/>
      <c r="J386" s="121"/>
      <c r="K386" s="121"/>
      <c r="L386" s="121"/>
      <c r="M386" s="121"/>
      <c r="N386" s="121"/>
      <c r="O386" s="121"/>
      <c r="P386" s="121"/>
      <c r="Q386" s="121"/>
    </row>
    <row r="387" spans="7:17" x14ac:dyDescent="0.2">
      <c r="G387" s="121"/>
      <c r="H387" s="121"/>
      <c r="I387" s="121"/>
      <c r="J387" s="121"/>
      <c r="K387" s="121"/>
      <c r="L387" s="121"/>
      <c r="M387" s="121"/>
      <c r="N387" s="121"/>
      <c r="O387" s="121"/>
      <c r="P387" s="121"/>
      <c r="Q387" s="121"/>
    </row>
    <row r="388" spans="7:17" x14ac:dyDescent="0.2">
      <c r="G388" s="121"/>
      <c r="H388" s="121"/>
      <c r="I388" s="121"/>
      <c r="J388" s="121"/>
      <c r="K388" s="121"/>
      <c r="L388" s="121"/>
      <c r="M388" s="121"/>
      <c r="N388" s="121"/>
      <c r="O388" s="121"/>
      <c r="P388" s="121"/>
      <c r="Q388" s="121"/>
    </row>
    <row r="389" spans="7:17" x14ac:dyDescent="0.2">
      <c r="G389" s="121"/>
      <c r="H389" s="121"/>
      <c r="I389" s="121"/>
      <c r="J389" s="121"/>
      <c r="K389" s="121"/>
      <c r="L389" s="121"/>
      <c r="M389" s="121"/>
      <c r="N389" s="121"/>
      <c r="O389" s="121"/>
      <c r="P389" s="121"/>
      <c r="Q389" s="121"/>
    </row>
    <row r="390" spans="7:17" x14ac:dyDescent="0.2">
      <c r="G390" s="121"/>
      <c r="H390" s="121"/>
      <c r="I390" s="121"/>
      <c r="J390" s="121"/>
      <c r="K390" s="121"/>
      <c r="L390" s="121"/>
      <c r="M390" s="121"/>
      <c r="N390" s="121"/>
      <c r="O390" s="121"/>
      <c r="P390" s="121"/>
      <c r="Q390" s="121"/>
    </row>
    <row r="391" spans="7:17" x14ac:dyDescent="0.2">
      <c r="G391" s="121"/>
      <c r="H391" s="121"/>
      <c r="I391" s="121"/>
      <c r="J391" s="121"/>
      <c r="K391" s="121"/>
      <c r="L391" s="121"/>
      <c r="M391" s="121"/>
      <c r="N391" s="121"/>
      <c r="O391" s="121"/>
      <c r="P391" s="121"/>
      <c r="Q391" s="121"/>
    </row>
    <row r="392" spans="7:17" x14ac:dyDescent="0.2">
      <c r="G392" s="121"/>
      <c r="H392" s="121"/>
      <c r="I392" s="121"/>
      <c r="J392" s="121"/>
      <c r="K392" s="121"/>
      <c r="L392" s="121"/>
      <c r="M392" s="121"/>
      <c r="N392" s="121"/>
      <c r="O392" s="121"/>
      <c r="P392" s="121"/>
      <c r="Q392" s="121"/>
    </row>
    <row r="393" spans="7:17" x14ac:dyDescent="0.2">
      <c r="G393" s="121"/>
      <c r="H393" s="121"/>
      <c r="I393" s="121"/>
      <c r="J393" s="121"/>
      <c r="K393" s="121"/>
      <c r="L393" s="121"/>
      <c r="M393" s="121"/>
      <c r="N393" s="121"/>
      <c r="O393" s="121"/>
      <c r="P393" s="121"/>
      <c r="Q393" s="121"/>
    </row>
    <row r="394" spans="7:17" x14ac:dyDescent="0.2">
      <c r="G394" s="121"/>
      <c r="H394" s="121"/>
      <c r="I394" s="121"/>
      <c r="J394" s="121"/>
      <c r="K394" s="121"/>
      <c r="L394" s="121"/>
      <c r="M394" s="121"/>
      <c r="N394" s="121"/>
      <c r="O394" s="121"/>
      <c r="P394" s="121"/>
      <c r="Q394" s="121"/>
    </row>
    <row r="395" spans="7:17" x14ac:dyDescent="0.2">
      <c r="G395" s="121"/>
      <c r="H395" s="121"/>
      <c r="I395" s="121"/>
      <c r="J395" s="121"/>
      <c r="K395" s="121"/>
      <c r="L395" s="121"/>
      <c r="M395" s="121"/>
      <c r="N395" s="121"/>
      <c r="O395" s="121"/>
      <c r="P395" s="121"/>
      <c r="Q395" s="121"/>
    </row>
    <row r="396" spans="7:17" x14ac:dyDescent="0.2">
      <c r="G396" s="121"/>
      <c r="H396" s="121"/>
      <c r="I396" s="121"/>
      <c r="J396" s="121"/>
      <c r="K396" s="121"/>
      <c r="L396" s="121"/>
      <c r="M396" s="121"/>
      <c r="N396" s="121"/>
      <c r="O396" s="121"/>
      <c r="P396" s="121"/>
      <c r="Q396" s="121"/>
    </row>
    <row r="397" spans="7:17" x14ac:dyDescent="0.2">
      <c r="G397" s="121"/>
      <c r="H397" s="121"/>
      <c r="I397" s="121"/>
      <c r="J397" s="121"/>
      <c r="K397" s="121"/>
      <c r="L397" s="121"/>
      <c r="M397" s="121"/>
      <c r="N397" s="121"/>
      <c r="O397" s="121"/>
      <c r="P397" s="121"/>
      <c r="Q397" s="121"/>
    </row>
    <row r="398" spans="7:17" x14ac:dyDescent="0.2">
      <c r="G398" s="121"/>
      <c r="H398" s="121"/>
      <c r="I398" s="121"/>
      <c r="J398" s="121"/>
      <c r="K398" s="121"/>
      <c r="L398" s="121"/>
      <c r="M398" s="121"/>
      <c r="N398" s="121"/>
      <c r="O398" s="121"/>
      <c r="P398" s="121"/>
      <c r="Q398" s="121"/>
    </row>
    <row r="399" spans="7:17" x14ac:dyDescent="0.2">
      <c r="G399" s="121"/>
      <c r="H399" s="121"/>
      <c r="I399" s="121"/>
      <c r="J399" s="121"/>
      <c r="K399" s="121"/>
      <c r="L399" s="121"/>
      <c r="M399" s="121"/>
      <c r="N399" s="121"/>
      <c r="O399" s="121"/>
      <c r="P399" s="121"/>
      <c r="Q399" s="121"/>
    </row>
    <row r="400" spans="7:17" x14ac:dyDescent="0.2">
      <c r="G400" s="121"/>
      <c r="H400" s="121"/>
      <c r="I400" s="121"/>
      <c r="J400" s="121"/>
      <c r="K400" s="121"/>
      <c r="L400" s="121"/>
      <c r="M400" s="121"/>
      <c r="N400" s="121"/>
      <c r="O400" s="121"/>
      <c r="P400" s="121"/>
      <c r="Q400" s="121"/>
    </row>
    <row r="401" spans="7:17" x14ac:dyDescent="0.2">
      <c r="G401" s="121"/>
      <c r="H401" s="121"/>
      <c r="I401" s="121"/>
      <c r="J401" s="121"/>
      <c r="K401" s="121"/>
      <c r="L401" s="121"/>
      <c r="M401" s="121"/>
      <c r="N401" s="121"/>
      <c r="O401" s="121"/>
      <c r="P401" s="121"/>
      <c r="Q401" s="121"/>
    </row>
    <row r="402" spans="7:17" x14ac:dyDescent="0.2">
      <c r="G402" s="121"/>
      <c r="H402" s="121"/>
      <c r="I402" s="121"/>
      <c r="J402" s="121"/>
      <c r="K402" s="121"/>
      <c r="L402" s="121"/>
      <c r="M402" s="121"/>
      <c r="N402" s="121"/>
      <c r="O402" s="121"/>
      <c r="P402" s="121"/>
      <c r="Q402" s="121"/>
    </row>
    <row r="403" spans="7:17" x14ac:dyDescent="0.2">
      <c r="G403" s="121"/>
      <c r="H403" s="121"/>
      <c r="I403" s="121"/>
      <c r="J403" s="121"/>
      <c r="K403" s="121"/>
      <c r="L403" s="121"/>
      <c r="M403" s="121"/>
      <c r="N403" s="121"/>
      <c r="O403" s="121"/>
      <c r="P403" s="121"/>
      <c r="Q403" s="121"/>
    </row>
    <row r="404" spans="7:17" x14ac:dyDescent="0.2">
      <c r="G404" s="121"/>
      <c r="H404" s="121"/>
      <c r="I404" s="121"/>
      <c r="J404" s="121"/>
      <c r="K404" s="121"/>
      <c r="L404" s="121"/>
      <c r="M404" s="121"/>
      <c r="N404" s="121"/>
      <c r="O404" s="121"/>
      <c r="P404" s="121"/>
      <c r="Q404" s="121"/>
    </row>
    <row r="405" spans="7:17" x14ac:dyDescent="0.2">
      <c r="G405" s="116"/>
      <c r="H405" s="116"/>
      <c r="I405" s="116"/>
      <c r="J405" s="116"/>
      <c r="K405" s="116"/>
      <c r="L405" s="116"/>
      <c r="M405" s="116"/>
      <c r="N405" s="116"/>
      <c r="O405" s="116"/>
      <c r="P405" s="116"/>
      <c r="Q405" s="116"/>
    </row>
    <row r="406" spans="7:17" x14ac:dyDescent="0.2">
      <c r="G406" s="116"/>
      <c r="H406" s="116"/>
      <c r="I406" s="116"/>
      <c r="J406" s="116"/>
      <c r="K406" s="116"/>
      <c r="L406" s="116"/>
      <c r="M406" s="116"/>
      <c r="N406" s="116"/>
      <c r="O406" s="116"/>
      <c r="P406" s="116"/>
      <c r="Q406" s="116"/>
    </row>
    <row r="407" spans="7:17" x14ac:dyDescent="0.2">
      <c r="G407" s="116"/>
      <c r="H407" s="116"/>
      <c r="I407" s="116"/>
      <c r="J407" s="116"/>
      <c r="K407" s="116"/>
      <c r="L407" s="116"/>
      <c r="M407" s="116"/>
      <c r="N407" s="116"/>
      <c r="O407" s="116"/>
      <c r="P407" s="116"/>
      <c r="Q407" s="116"/>
    </row>
    <row r="408" spans="7:17" x14ac:dyDescent="0.2">
      <c r="G408" s="116"/>
      <c r="H408" s="116"/>
      <c r="I408" s="116"/>
      <c r="J408" s="116"/>
      <c r="K408" s="116"/>
      <c r="L408" s="116"/>
      <c r="M408" s="116"/>
      <c r="N408" s="116"/>
      <c r="O408" s="116"/>
      <c r="P408" s="116"/>
      <c r="Q408" s="116"/>
    </row>
    <row r="409" spans="7:17" x14ac:dyDescent="0.2">
      <c r="G409" s="116"/>
      <c r="H409" s="116"/>
      <c r="I409" s="116"/>
      <c r="J409" s="116"/>
      <c r="K409" s="116"/>
      <c r="L409" s="116"/>
      <c r="M409" s="116"/>
      <c r="N409" s="116"/>
      <c r="O409" s="116"/>
      <c r="P409" s="116"/>
      <c r="Q409" s="116"/>
    </row>
    <row r="410" spans="7:17" x14ac:dyDescent="0.2">
      <c r="G410" s="116"/>
      <c r="H410" s="116"/>
      <c r="I410" s="116"/>
      <c r="J410" s="116"/>
      <c r="K410" s="116"/>
      <c r="L410" s="116"/>
      <c r="M410" s="116"/>
      <c r="N410" s="116"/>
      <c r="O410" s="116"/>
      <c r="P410" s="116"/>
      <c r="Q410" s="116"/>
    </row>
    <row r="411" spans="7:17" x14ac:dyDescent="0.2">
      <c r="G411" s="116"/>
      <c r="H411" s="116"/>
      <c r="I411" s="116"/>
      <c r="J411" s="116"/>
      <c r="K411" s="116"/>
      <c r="L411" s="116"/>
      <c r="M411" s="116"/>
      <c r="N411" s="116"/>
      <c r="O411" s="116"/>
      <c r="P411" s="116"/>
      <c r="Q411" s="116"/>
    </row>
    <row r="412" spans="7:17" x14ac:dyDescent="0.2">
      <c r="G412" s="116"/>
      <c r="H412" s="116"/>
      <c r="I412" s="116"/>
      <c r="J412" s="116"/>
      <c r="K412" s="116"/>
      <c r="L412" s="116"/>
      <c r="M412" s="116"/>
      <c r="N412" s="116"/>
      <c r="O412" s="116"/>
      <c r="P412" s="116"/>
      <c r="Q412" s="116"/>
    </row>
    <row r="413" spans="7:17" x14ac:dyDescent="0.2">
      <c r="G413" s="116"/>
      <c r="H413" s="116"/>
      <c r="I413" s="116"/>
      <c r="J413" s="116"/>
      <c r="K413" s="116"/>
      <c r="L413" s="116"/>
      <c r="M413" s="116"/>
      <c r="N413" s="116"/>
      <c r="O413" s="116"/>
      <c r="P413" s="116"/>
      <c r="Q413" s="116"/>
    </row>
    <row r="414" spans="7:17" x14ac:dyDescent="0.2">
      <c r="G414" s="116"/>
      <c r="H414" s="116"/>
      <c r="I414" s="116"/>
      <c r="J414" s="116"/>
      <c r="K414" s="116"/>
      <c r="L414" s="116"/>
      <c r="M414" s="116"/>
      <c r="N414" s="116"/>
      <c r="O414" s="116"/>
      <c r="P414" s="116"/>
      <c r="Q414" s="116"/>
    </row>
    <row r="415" spans="7:17" x14ac:dyDescent="0.2">
      <c r="G415" s="116"/>
      <c r="H415" s="116"/>
      <c r="I415" s="116"/>
      <c r="J415" s="116"/>
      <c r="K415" s="116"/>
      <c r="L415" s="116"/>
      <c r="M415" s="116"/>
      <c r="N415" s="116"/>
      <c r="O415" s="116"/>
      <c r="P415" s="116"/>
      <c r="Q415" s="116"/>
    </row>
    <row r="416" spans="7:17" x14ac:dyDescent="0.2">
      <c r="G416" s="116"/>
      <c r="H416" s="116"/>
      <c r="I416" s="116"/>
      <c r="J416" s="116"/>
      <c r="K416" s="116"/>
      <c r="L416" s="116"/>
      <c r="M416" s="116"/>
      <c r="N416" s="116"/>
      <c r="O416" s="116"/>
      <c r="P416" s="116"/>
      <c r="Q416" s="116"/>
    </row>
    <row r="417" spans="7:17" x14ac:dyDescent="0.2">
      <c r="G417" s="116"/>
      <c r="H417" s="116"/>
      <c r="I417" s="116"/>
      <c r="J417" s="116"/>
      <c r="K417" s="116"/>
      <c r="L417" s="116"/>
      <c r="M417" s="116"/>
      <c r="N417" s="116"/>
      <c r="O417" s="116"/>
      <c r="P417" s="116"/>
      <c r="Q417" s="116"/>
    </row>
    <row r="418" spans="7:17" x14ac:dyDescent="0.2">
      <c r="G418" s="116"/>
      <c r="H418" s="116"/>
      <c r="I418" s="116"/>
      <c r="J418" s="116"/>
      <c r="K418" s="116"/>
      <c r="L418" s="116"/>
      <c r="M418" s="116"/>
      <c r="N418" s="116"/>
      <c r="O418" s="116"/>
      <c r="P418" s="116"/>
      <c r="Q418" s="116"/>
    </row>
    <row r="419" spans="7:17" x14ac:dyDescent="0.2">
      <c r="G419" s="116"/>
      <c r="H419" s="116"/>
      <c r="I419" s="116"/>
      <c r="J419" s="116"/>
      <c r="K419" s="116"/>
      <c r="L419" s="116"/>
      <c r="M419" s="116"/>
      <c r="N419" s="116"/>
      <c r="O419" s="116"/>
      <c r="P419" s="116"/>
      <c r="Q419" s="116"/>
    </row>
    <row r="420" spans="7:17" x14ac:dyDescent="0.2">
      <c r="G420" s="116"/>
      <c r="H420" s="116"/>
      <c r="I420" s="116"/>
      <c r="J420" s="116"/>
      <c r="K420" s="116"/>
      <c r="L420" s="116"/>
      <c r="M420" s="116"/>
      <c r="N420" s="116"/>
      <c r="O420" s="116"/>
      <c r="P420" s="116"/>
      <c r="Q420" s="116"/>
    </row>
    <row r="421" spans="7:17" x14ac:dyDescent="0.2">
      <c r="G421" s="116"/>
      <c r="H421" s="116"/>
      <c r="I421" s="116"/>
      <c r="J421" s="116"/>
      <c r="K421" s="116"/>
      <c r="L421" s="116"/>
      <c r="M421" s="116"/>
      <c r="N421" s="116"/>
      <c r="O421" s="116"/>
      <c r="P421" s="116"/>
      <c r="Q421" s="116"/>
    </row>
    <row r="422" spans="7:17" x14ac:dyDescent="0.2">
      <c r="G422" s="116"/>
      <c r="H422" s="116"/>
      <c r="I422" s="116"/>
      <c r="J422" s="116"/>
      <c r="K422" s="116"/>
      <c r="L422" s="116"/>
      <c r="M422" s="116"/>
      <c r="N422" s="116"/>
      <c r="O422" s="116"/>
      <c r="P422" s="116"/>
      <c r="Q422" s="116"/>
    </row>
    <row r="423" spans="7:17" x14ac:dyDescent="0.2">
      <c r="G423" s="116"/>
      <c r="H423" s="116"/>
      <c r="I423" s="116"/>
      <c r="J423" s="116"/>
      <c r="K423" s="116"/>
      <c r="L423" s="116"/>
      <c r="M423" s="116"/>
      <c r="N423" s="116"/>
      <c r="O423" s="116"/>
      <c r="P423" s="116"/>
      <c r="Q423" s="116"/>
    </row>
    <row r="424" spans="7:17" x14ac:dyDescent="0.2">
      <c r="G424" s="116"/>
      <c r="H424" s="116"/>
      <c r="I424" s="116"/>
      <c r="J424" s="116"/>
      <c r="K424" s="116"/>
      <c r="L424" s="116"/>
      <c r="M424" s="116"/>
      <c r="N424" s="116"/>
      <c r="O424" s="116"/>
      <c r="P424" s="116"/>
      <c r="Q424" s="116"/>
    </row>
    <row r="425" spans="7:17" x14ac:dyDescent="0.2">
      <c r="G425" s="116"/>
      <c r="H425" s="116"/>
      <c r="I425" s="116"/>
      <c r="J425" s="116"/>
      <c r="K425" s="116"/>
      <c r="L425" s="116"/>
      <c r="M425" s="116"/>
      <c r="N425" s="116"/>
      <c r="O425" s="116"/>
      <c r="P425" s="116"/>
      <c r="Q425" s="116"/>
    </row>
    <row r="426" spans="7:17" x14ac:dyDescent="0.2">
      <c r="G426" s="116"/>
      <c r="H426" s="116"/>
      <c r="I426" s="116"/>
      <c r="J426" s="116"/>
      <c r="K426" s="116"/>
      <c r="L426" s="116"/>
      <c r="M426" s="116"/>
      <c r="N426" s="116"/>
      <c r="O426" s="116"/>
      <c r="P426" s="116"/>
      <c r="Q426" s="116"/>
    </row>
    <row r="427" spans="7:17" x14ac:dyDescent="0.2">
      <c r="G427" s="116"/>
      <c r="H427" s="116"/>
      <c r="I427" s="116"/>
      <c r="J427" s="116"/>
      <c r="K427" s="116"/>
      <c r="L427" s="116"/>
      <c r="M427" s="116"/>
      <c r="N427" s="116"/>
      <c r="O427" s="116"/>
      <c r="P427" s="116"/>
      <c r="Q427" s="116"/>
    </row>
    <row r="428" spans="7:17" x14ac:dyDescent="0.2">
      <c r="G428" s="116"/>
      <c r="H428" s="116"/>
      <c r="I428" s="116"/>
      <c r="J428" s="116"/>
      <c r="K428" s="116"/>
      <c r="L428" s="116"/>
      <c r="M428" s="116"/>
      <c r="N428" s="116"/>
      <c r="O428" s="116"/>
      <c r="P428" s="116"/>
      <c r="Q428" s="116"/>
    </row>
    <row r="429" spans="7:17" x14ac:dyDescent="0.2">
      <c r="G429" s="116"/>
      <c r="H429" s="116"/>
      <c r="I429" s="116"/>
      <c r="J429" s="116"/>
      <c r="K429" s="116"/>
      <c r="L429" s="116"/>
      <c r="M429" s="116"/>
      <c r="N429" s="116"/>
      <c r="O429" s="116"/>
      <c r="P429" s="116"/>
      <c r="Q429" s="116"/>
    </row>
    <row r="430" spans="7:17" x14ac:dyDescent="0.2">
      <c r="G430" s="116"/>
      <c r="H430" s="116"/>
      <c r="I430" s="116"/>
      <c r="J430" s="116"/>
      <c r="K430" s="116"/>
      <c r="L430" s="116"/>
      <c r="M430" s="116"/>
      <c r="N430" s="116"/>
      <c r="O430" s="116"/>
      <c r="P430" s="116"/>
      <c r="Q430" s="116"/>
    </row>
    <row r="431" spans="7:17" x14ac:dyDescent="0.2">
      <c r="G431" s="116"/>
      <c r="H431" s="116"/>
      <c r="I431" s="116"/>
      <c r="J431" s="116"/>
      <c r="K431" s="116"/>
      <c r="L431" s="116"/>
      <c r="M431" s="116"/>
      <c r="N431" s="116"/>
      <c r="O431" s="116"/>
      <c r="P431" s="116"/>
      <c r="Q431" s="116"/>
    </row>
    <row r="432" spans="7:17" x14ac:dyDescent="0.2">
      <c r="G432" s="116"/>
      <c r="H432" s="116"/>
      <c r="I432" s="116"/>
      <c r="J432" s="116"/>
      <c r="K432" s="116"/>
      <c r="L432" s="116"/>
      <c r="M432" s="116"/>
      <c r="N432" s="116"/>
      <c r="O432" s="116"/>
      <c r="P432" s="116"/>
      <c r="Q432" s="116"/>
    </row>
    <row r="433" spans="7:17" x14ac:dyDescent="0.2">
      <c r="G433" s="116"/>
      <c r="H433" s="116"/>
      <c r="I433" s="116"/>
      <c r="J433" s="116"/>
      <c r="K433" s="116"/>
      <c r="L433" s="116"/>
      <c r="M433" s="116"/>
      <c r="N433" s="116"/>
      <c r="O433" s="116"/>
      <c r="P433" s="116"/>
      <c r="Q433" s="116"/>
    </row>
    <row r="434" spans="7:17" x14ac:dyDescent="0.2">
      <c r="G434" s="116"/>
      <c r="H434" s="116"/>
      <c r="I434" s="116"/>
      <c r="J434" s="116"/>
      <c r="K434" s="116"/>
      <c r="L434" s="116"/>
      <c r="M434" s="116"/>
      <c r="N434" s="116"/>
      <c r="O434" s="116"/>
      <c r="P434" s="116"/>
      <c r="Q434" s="116"/>
    </row>
    <row r="435" spans="7:17" x14ac:dyDescent="0.2">
      <c r="G435" s="116"/>
      <c r="H435" s="116"/>
      <c r="I435" s="116"/>
      <c r="J435" s="116"/>
      <c r="K435" s="116"/>
      <c r="L435" s="116"/>
      <c r="M435" s="116"/>
      <c r="N435" s="116"/>
      <c r="O435" s="116"/>
      <c r="P435" s="116"/>
      <c r="Q435" s="116"/>
    </row>
    <row r="436" spans="7:17" x14ac:dyDescent="0.2">
      <c r="G436" s="116"/>
      <c r="H436" s="116"/>
      <c r="I436" s="116"/>
      <c r="J436" s="116"/>
      <c r="K436" s="116"/>
      <c r="L436" s="116"/>
      <c r="M436" s="116"/>
      <c r="N436" s="116"/>
      <c r="O436" s="116"/>
      <c r="P436" s="116"/>
      <c r="Q436" s="116"/>
    </row>
    <row r="437" spans="7:17" x14ac:dyDescent="0.2">
      <c r="G437" s="116"/>
      <c r="H437" s="116"/>
      <c r="I437" s="116"/>
      <c r="J437" s="116"/>
      <c r="K437" s="116"/>
      <c r="L437" s="116"/>
      <c r="M437" s="116"/>
      <c r="N437" s="116"/>
      <c r="O437" s="116"/>
      <c r="P437" s="116"/>
      <c r="Q437" s="116"/>
    </row>
    <row r="438" spans="7:17" x14ac:dyDescent="0.2">
      <c r="G438" s="116"/>
      <c r="H438" s="116"/>
      <c r="I438" s="116"/>
      <c r="J438" s="116"/>
      <c r="K438" s="116"/>
      <c r="L438" s="116"/>
      <c r="M438" s="116"/>
      <c r="N438" s="116"/>
      <c r="O438" s="116"/>
      <c r="P438" s="116"/>
      <c r="Q438" s="116"/>
    </row>
    <row r="439" spans="7:17" x14ac:dyDescent="0.2">
      <c r="G439" s="116"/>
      <c r="H439" s="116"/>
      <c r="I439" s="116"/>
      <c r="J439" s="116"/>
      <c r="K439" s="116"/>
      <c r="L439" s="116"/>
      <c r="M439" s="116"/>
      <c r="N439" s="116"/>
      <c r="O439" s="116"/>
      <c r="P439" s="116"/>
      <c r="Q439" s="116"/>
    </row>
    <row r="440" spans="7:17" x14ac:dyDescent="0.2">
      <c r="G440" s="116"/>
      <c r="H440" s="116"/>
      <c r="I440" s="116"/>
      <c r="J440" s="116"/>
      <c r="K440" s="116"/>
      <c r="L440" s="116"/>
      <c r="M440" s="116"/>
      <c r="N440" s="116"/>
      <c r="O440" s="116"/>
      <c r="P440" s="116"/>
      <c r="Q440" s="116"/>
    </row>
    <row r="441" spans="7:17" x14ac:dyDescent="0.2">
      <c r="G441" s="116"/>
      <c r="H441" s="116"/>
      <c r="I441" s="116"/>
      <c r="J441" s="116"/>
      <c r="K441" s="116"/>
      <c r="L441" s="116"/>
      <c r="M441" s="116"/>
      <c r="N441" s="116"/>
      <c r="O441" s="116"/>
      <c r="P441" s="116"/>
      <c r="Q441" s="116"/>
    </row>
    <row r="442" spans="7:17" x14ac:dyDescent="0.2">
      <c r="G442" s="116"/>
      <c r="H442" s="116"/>
      <c r="I442" s="116"/>
      <c r="J442" s="116"/>
      <c r="K442" s="116"/>
      <c r="L442" s="116"/>
      <c r="M442" s="116"/>
      <c r="N442" s="116"/>
      <c r="O442" s="116"/>
      <c r="P442" s="116"/>
      <c r="Q442" s="116"/>
    </row>
    <row r="443" spans="7:17" x14ac:dyDescent="0.2">
      <c r="G443" s="116"/>
      <c r="H443" s="116"/>
      <c r="I443" s="116"/>
      <c r="J443" s="116"/>
      <c r="K443" s="116"/>
      <c r="L443" s="116"/>
      <c r="M443" s="116"/>
      <c r="N443" s="116"/>
      <c r="O443" s="116"/>
      <c r="P443" s="116"/>
      <c r="Q443" s="116"/>
    </row>
    <row r="444" spans="7:17" x14ac:dyDescent="0.2">
      <c r="G444" s="116"/>
      <c r="H444" s="116"/>
      <c r="I444" s="116"/>
      <c r="J444" s="116"/>
      <c r="K444" s="116"/>
      <c r="L444" s="116"/>
      <c r="M444" s="116"/>
      <c r="N444" s="116"/>
      <c r="O444" s="116"/>
      <c r="P444" s="116"/>
      <c r="Q444" s="116"/>
    </row>
    <row r="445" spans="7:17" x14ac:dyDescent="0.2">
      <c r="G445" s="116"/>
      <c r="H445" s="116"/>
      <c r="I445" s="116"/>
      <c r="J445" s="116"/>
      <c r="K445" s="116"/>
      <c r="L445" s="116"/>
      <c r="M445" s="116"/>
      <c r="N445" s="116"/>
      <c r="O445" s="116"/>
      <c r="P445" s="116"/>
      <c r="Q445" s="116"/>
    </row>
    <row r="446" spans="7:17" x14ac:dyDescent="0.2">
      <c r="G446" s="116"/>
      <c r="H446" s="116"/>
      <c r="I446" s="116"/>
      <c r="J446" s="116"/>
      <c r="K446" s="116"/>
      <c r="L446" s="116"/>
      <c r="M446" s="116"/>
      <c r="N446" s="116"/>
      <c r="O446" s="116"/>
      <c r="P446" s="116"/>
      <c r="Q446" s="116"/>
    </row>
    <row r="447" spans="7:17" x14ac:dyDescent="0.2">
      <c r="G447" s="116"/>
      <c r="H447" s="116"/>
      <c r="I447" s="116"/>
      <c r="J447" s="116"/>
      <c r="K447" s="116"/>
      <c r="L447" s="116"/>
      <c r="M447" s="116"/>
      <c r="N447" s="116"/>
      <c r="O447" s="116"/>
      <c r="P447" s="116"/>
      <c r="Q447" s="116"/>
    </row>
    <row r="448" spans="7:17" x14ac:dyDescent="0.2">
      <c r="G448" s="116"/>
      <c r="H448" s="116"/>
      <c r="I448" s="116"/>
      <c r="J448" s="116"/>
      <c r="K448" s="116"/>
      <c r="L448" s="116"/>
      <c r="M448" s="116"/>
      <c r="N448" s="116"/>
      <c r="O448" s="116"/>
      <c r="P448" s="116"/>
      <c r="Q448" s="116"/>
    </row>
    <row r="449" spans="7:17" x14ac:dyDescent="0.2">
      <c r="G449" s="116"/>
      <c r="H449" s="116"/>
      <c r="I449" s="116"/>
      <c r="J449" s="116"/>
      <c r="K449" s="116"/>
      <c r="L449" s="116"/>
      <c r="M449" s="116"/>
      <c r="N449" s="116"/>
      <c r="O449" s="116"/>
      <c r="P449" s="116"/>
      <c r="Q449" s="116"/>
    </row>
    <row r="450" spans="7:17" x14ac:dyDescent="0.2">
      <c r="G450" s="116"/>
      <c r="H450" s="116"/>
      <c r="I450" s="116"/>
      <c r="J450" s="116"/>
      <c r="K450" s="116"/>
      <c r="L450" s="116"/>
      <c r="M450" s="116"/>
      <c r="N450" s="116"/>
      <c r="O450" s="116"/>
      <c r="P450" s="116"/>
      <c r="Q450" s="116"/>
    </row>
    <row r="451" spans="7:17" x14ac:dyDescent="0.2">
      <c r="G451" s="116"/>
      <c r="H451" s="116"/>
      <c r="I451" s="116"/>
      <c r="J451" s="116"/>
      <c r="K451" s="116"/>
      <c r="L451" s="116"/>
      <c r="M451" s="116"/>
      <c r="N451" s="116"/>
      <c r="O451" s="116"/>
      <c r="P451" s="116"/>
      <c r="Q451" s="116"/>
    </row>
    <row r="452" spans="7:17" x14ac:dyDescent="0.2">
      <c r="G452" s="116"/>
      <c r="H452" s="116"/>
      <c r="I452" s="116"/>
      <c r="J452" s="116"/>
      <c r="K452" s="116"/>
      <c r="L452" s="116"/>
      <c r="M452" s="116"/>
      <c r="N452" s="116"/>
      <c r="O452" s="116"/>
      <c r="P452" s="116"/>
      <c r="Q452" s="116"/>
    </row>
    <row r="453" spans="7:17" x14ac:dyDescent="0.2">
      <c r="G453" s="116"/>
      <c r="H453" s="116"/>
      <c r="I453" s="116"/>
      <c r="J453" s="116"/>
      <c r="K453" s="116"/>
      <c r="L453" s="116"/>
      <c r="M453" s="116"/>
      <c r="N453" s="116"/>
      <c r="O453" s="116"/>
      <c r="P453" s="116"/>
      <c r="Q453" s="116"/>
    </row>
    <row r="454" spans="7:17" x14ac:dyDescent="0.2">
      <c r="G454" s="116"/>
      <c r="H454" s="116"/>
      <c r="I454" s="116"/>
      <c r="J454" s="116"/>
      <c r="K454" s="116"/>
      <c r="L454" s="116"/>
      <c r="M454" s="116"/>
      <c r="N454" s="116"/>
      <c r="O454" s="116"/>
      <c r="P454" s="116"/>
      <c r="Q454" s="116"/>
    </row>
    <row r="455" spans="7:17" x14ac:dyDescent="0.2">
      <c r="G455" s="116"/>
      <c r="H455" s="116"/>
      <c r="I455" s="116"/>
      <c r="J455" s="116"/>
      <c r="K455" s="116"/>
      <c r="L455" s="116"/>
      <c r="M455" s="116"/>
      <c r="N455" s="116"/>
      <c r="O455" s="116"/>
      <c r="P455" s="116"/>
      <c r="Q455" s="116"/>
    </row>
    <row r="456" spans="7:17" x14ac:dyDescent="0.2">
      <c r="G456" s="116"/>
      <c r="H456" s="116"/>
      <c r="I456" s="116"/>
      <c r="J456" s="116"/>
      <c r="K456" s="116"/>
      <c r="L456" s="116"/>
      <c r="M456" s="116"/>
      <c r="N456" s="116"/>
      <c r="O456" s="116"/>
      <c r="P456" s="116"/>
      <c r="Q456" s="116"/>
    </row>
    <row r="457" spans="7:17" x14ac:dyDescent="0.2">
      <c r="G457" s="116"/>
      <c r="H457" s="116"/>
      <c r="I457" s="116"/>
      <c r="J457" s="116"/>
      <c r="K457" s="116"/>
      <c r="L457" s="116"/>
      <c r="M457" s="116"/>
      <c r="N457" s="116"/>
      <c r="O457" s="116"/>
      <c r="P457" s="116"/>
      <c r="Q457" s="116"/>
    </row>
    <row r="458" spans="7:17" x14ac:dyDescent="0.2">
      <c r="G458" s="116"/>
      <c r="H458" s="116"/>
      <c r="I458" s="116"/>
      <c r="J458" s="116"/>
      <c r="K458" s="116"/>
      <c r="L458" s="116"/>
      <c r="M458" s="116"/>
      <c r="N458" s="116"/>
      <c r="O458" s="116"/>
      <c r="P458" s="116"/>
      <c r="Q458" s="116"/>
    </row>
    <row r="459" spans="7:17" x14ac:dyDescent="0.2">
      <c r="G459" s="116"/>
      <c r="H459" s="116"/>
      <c r="I459" s="116"/>
      <c r="J459" s="116"/>
      <c r="K459" s="116"/>
      <c r="L459" s="116"/>
      <c r="M459" s="116"/>
      <c r="N459" s="116"/>
      <c r="O459" s="116"/>
      <c r="P459" s="116"/>
      <c r="Q459" s="116"/>
    </row>
    <row r="460" spans="7:17" x14ac:dyDescent="0.2">
      <c r="G460" s="116"/>
      <c r="H460" s="116"/>
      <c r="I460" s="116"/>
      <c r="J460" s="116"/>
      <c r="K460" s="116"/>
      <c r="L460" s="116"/>
      <c r="M460" s="116"/>
      <c r="N460" s="116"/>
      <c r="O460" s="116"/>
      <c r="P460" s="116"/>
      <c r="Q460" s="116"/>
    </row>
    <row r="461" spans="7:17" x14ac:dyDescent="0.2">
      <c r="G461" s="116"/>
      <c r="H461" s="116"/>
      <c r="I461" s="116"/>
      <c r="J461" s="116"/>
      <c r="K461" s="116"/>
      <c r="L461" s="116"/>
      <c r="M461" s="116"/>
      <c r="N461" s="116"/>
      <c r="O461" s="116"/>
      <c r="P461" s="116"/>
      <c r="Q461" s="116"/>
    </row>
    <row r="462" spans="7:17" x14ac:dyDescent="0.2">
      <c r="G462" s="116"/>
      <c r="H462" s="116"/>
      <c r="I462" s="116"/>
      <c r="J462" s="116"/>
      <c r="K462" s="116"/>
      <c r="L462" s="116"/>
      <c r="M462" s="116"/>
      <c r="N462" s="116"/>
      <c r="O462" s="116"/>
      <c r="P462" s="116"/>
      <c r="Q462" s="116"/>
    </row>
    <row r="463" spans="7:17" x14ac:dyDescent="0.2">
      <c r="G463" s="116"/>
      <c r="H463" s="116"/>
      <c r="I463" s="116"/>
      <c r="J463" s="116"/>
      <c r="K463" s="116"/>
      <c r="L463" s="116"/>
      <c r="M463" s="116"/>
      <c r="N463" s="116"/>
      <c r="O463" s="116"/>
      <c r="P463" s="116"/>
      <c r="Q463" s="116"/>
    </row>
    <row r="464" spans="7:17" x14ac:dyDescent="0.2">
      <c r="G464" s="116"/>
      <c r="H464" s="116"/>
      <c r="I464" s="116"/>
      <c r="J464" s="116"/>
      <c r="K464" s="116"/>
      <c r="L464" s="116"/>
      <c r="M464" s="116"/>
      <c r="N464" s="116"/>
      <c r="O464" s="116"/>
      <c r="P464" s="116"/>
      <c r="Q464" s="116"/>
    </row>
    <row r="465" spans="7:17" x14ac:dyDescent="0.2">
      <c r="G465" s="116"/>
      <c r="H465" s="116"/>
      <c r="I465" s="116"/>
      <c r="J465" s="116"/>
      <c r="K465" s="116"/>
      <c r="L465" s="116"/>
      <c r="M465" s="116"/>
      <c r="N465" s="116"/>
      <c r="O465" s="116"/>
      <c r="P465" s="116"/>
      <c r="Q465" s="116"/>
    </row>
    <row r="466" spans="7:17" x14ac:dyDescent="0.2">
      <c r="G466" s="116"/>
      <c r="H466" s="116"/>
      <c r="I466" s="116"/>
      <c r="J466" s="116"/>
      <c r="K466" s="116"/>
      <c r="L466" s="116"/>
      <c r="M466" s="116"/>
      <c r="N466" s="116"/>
      <c r="O466" s="116"/>
      <c r="P466" s="116"/>
      <c r="Q466" s="116"/>
    </row>
    <row r="467" spans="7:17" x14ac:dyDescent="0.2">
      <c r="G467" s="116"/>
      <c r="H467" s="116"/>
      <c r="I467" s="116"/>
      <c r="J467" s="116"/>
      <c r="K467" s="116"/>
      <c r="L467" s="116"/>
      <c r="M467" s="116"/>
      <c r="N467" s="116"/>
      <c r="O467" s="116"/>
      <c r="P467" s="116"/>
      <c r="Q467" s="116"/>
    </row>
    <row r="468" spans="7:17" x14ac:dyDescent="0.2">
      <c r="G468" s="116"/>
      <c r="H468" s="116"/>
      <c r="I468" s="116"/>
      <c r="J468" s="116"/>
      <c r="K468" s="116"/>
      <c r="L468" s="116"/>
      <c r="M468" s="116"/>
      <c r="N468" s="116"/>
      <c r="O468" s="116"/>
      <c r="P468" s="116"/>
      <c r="Q468" s="116"/>
    </row>
    <row r="469" spans="7:17" x14ac:dyDescent="0.2">
      <c r="G469" s="116"/>
      <c r="H469" s="116"/>
      <c r="I469" s="116"/>
      <c r="J469" s="116"/>
      <c r="K469" s="116"/>
      <c r="L469" s="116"/>
      <c r="M469" s="116"/>
      <c r="N469" s="116"/>
      <c r="O469" s="116"/>
      <c r="P469" s="116"/>
      <c r="Q469" s="116"/>
    </row>
    <row r="470" spans="7:17" x14ac:dyDescent="0.2">
      <c r="G470" s="116"/>
      <c r="H470" s="116"/>
      <c r="I470" s="116"/>
      <c r="J470" s="116"/>
      <c r="K470" s="116"/>
      <c r="L470" s="116"/>
      <c r="M470" s="116"/>
      <c r="N470" s="116"/>
      <c r="O470" s="116"/>
      <c r="P470" s="116"/>
      <c r="Q470" s="116"/>
    </row>
    <row r="471" spans="7:17" x14ac:dyDescent="0.2">
      <c r="G471" s="116"/>
      <c r="H471" s="116"/>
      <c r="I471" s="116"/>
      <c r="J471" s="116"/>
      <c r="K471" s="116"/>
      <c r="L471" s="116"/>
      <c r="M471" s="116"/>
      <c r="N471" s="116"/>
      <c r="O471" s="116"/>
      <c r="P471" s="116"/>
      <c r="Q471" s="116"/>
    </row>
    <row r="472" spans="7:17" x14ac:dyDescent="0.2">
      <c r="G472" s="116"/>
      <c r="H472" s="116"/>
      <c r="I472" s="116"/>
      <c r="J472" s="116"/>
      <c r="K472" s="116"/>
      <c r="L472" s="116"/>
      <c r="M472" s="116"/>
      <c r="N472" s="116"/>
      <c r="O472" s="116"/>
      <c r="P472" s="116"/>
      <c r="Q472" s="116"/>
    </row>
    <row r="473" spans="7:17" x14ac:dyDescent="0.2">
      <c r="G473" s="116"/>
      <c r="H473" s="116"/>
      <c r="I473" s="116"/>
      <c r="J473" s="116"/>
      <c r="K473" s="116"/>
      <c r="L473" s="116"/>
      <c r="M473" s="116"/>
      <c r="N473" s="116"/>
      <c r="O473" s="116"/>
      <c r="P473" s="116"/>
      <c r="Q473" s="116"/>
    </row>
    <row r="474" spans="7:17" x14ac:dyDescent="0.2">
      <c r="G474" s="116"/>
      <c r="H474" s="116"/>
      <c r="I474" s="116"/>
      <c r="J474" s="116"/>
      <c r="K474" s="116"/>
      <c r="L474" s="116"/>
      <c r="M474" s="116"/>
      <c r="N474" s="116"/>
      <c r="O474" s="116"/>
      <c r="P474" s="116"/>
      <c r="Q474" s="116"/>
    </row>
    <row r="475" spans="7:17" x14ac:dyDescent="0.2">
      <c r="G475" s="116"/>
      <c r="H475" s="116"/>
      <c r="I475" s="116"/>
      <c r="J475" s="116"/>
      <c r="K475" s="116"/>
      <c r="L475" s="116"/>
      <c r="M475" s="116"/>
      <c r="N475" s="116"/>
      <c r="O475" s="116"/>
      <c r="P475" s="116"/>
      <c r="Q475" s="116"/>
    </row>
    <row r="476" spans="7:17" x14ac:dyDescent="0.2">
      <c r="G476" s="116"/>
      <c r="H476" s="116"/>
      <c r="I476" s="116"/>
      <c r="J476" s="116"/>
      <c r="K476" s="116"/>
      <c r="L476" s="116"/>
      <c r="M476" s="116"/>
      <c r="N476" s="116"/>
      <c r="O476" s="116"/>
      <c r="P476" s="116"/>
      <c r="Q476" s="116"/>
    </row>
    <row r="477" spans="7:17" x14ac:dyDescent="0.2">
      <c r="G477" s="116"/>
      <c r="H477" s="116"/>
      <c r="I477" s="116"/>
      <c r="J477" s="116"/>
      <c r="K477" s="116"/>
      <c r="L477" s="116"/>
      <c r="M477" s="116"/>
      <c r="N477" s="116"/>
      <c r="O477" s="116"/>
      <c r="P477" s="116"/>
      <c r="Q477" s="116"/>
    </row>
    <row r="478" spans="7:17" x14ac:dyDescent="0.2">
      <c r="G478" s="116"/>
      <c r="H478" s="116"/>
      <c r="I478" s="116"/>
      <c r="J478" s="116"/>
      <c r="K478" s="116"/>
      <c r="L478" s="116"/>
      <c r="M478" s="116"/>
      <c r="N478" s="116"/>
      <c r="O478" s="116"/>
      <c r="P478" s="116"/>
      <c r="Q478" s="116"/>
    </row>
    <row r="479" spans="7:17" x14ac:dyDescent="0.2">
      <c r="G479" s="116"/>
      <c r="H479" s="116"/>
      <c r="I479" s="116"/>
      <c r="J479" s="116"/>
      <c r="K479" s="116"/>
      <c r="L479" s="116"/>
      <c r="M479" s="116"/>
      <c r="N479" s="116"/>
      <c r="O479" s="116"/>
      <c r="P479" s="116"/>
      <c r="Q479" s="116"/>
    </row>
    <row r="480" spans="7:17" x14ac:dyDescent="0.2">
      <c r="G480" s="116"/>
      <c r="H480" s="116"/>
      <c r="I480" s="116"/>
      <c r="J480" s="116"/>
      <c r="K480" s="116"/>
      <c r="L480" s="116"/>
      <c r="M480" s="116"/>
      <c r="N480" s="116"/>
      <c r="O480" s="116"/>
      <c r="P480" s="116"/>
      <c r="Q480" s="116"/>
    </row>
    <row r="481" spans="7:17" x14ac:dyDescent="0.2">
      <c r="G481" s="116"/>
      <c r="H481" s="116"/>
      <c r="I481" s="116"/>
      <c r="J481" s="116"/>
      <c r="K481" s="116"/>
      <c r="L481" s="116"/>
      <c r="M481" s="116"/>
      <c r="N481" s="116"/>
      <c r="O481" s="116"/>
      <c r="P481" s="116"/>
      <c r="Q481" s="116"/>
    </row>
    <row r="482" spans="7:17" x14ac:dyDescent="0.2">
      <c r="G482" s="116"/>
      <c r="H482" s="116"/>
      <c r="I482" s="116"/>
      <c r="J482" s="116"/>
      <c r="K482" s="116"/>
      <c r="L482" s="116"/>
      <c r="M482" s="116"/>
      <c r="N482" s="116"/>
      <c r="O482" s="116"/>
      <c r="P482" s="116"/>
      <c r="Q482" s="116"/>
    </row>
    <row r="483" spans="7:17" x14ac:dyDescent="0.2">
      <c r="G483" s="116"/>
      <c r="H483" s="116"/>
      <c r="I483" s="116"/>
      <c r="J483" s="116"/>
      <c r="K483" s="116"/>
      <c r="L483" s="116"/>
      <c r="M483" s="116"/>
      <c r="N483" s="116"/>
      <c r="O483" s="116"/>
      <c r="P483" s="116"/>
      <c r="Q483" s="116"/>
    </row>
    <row r="484" spans="7:17" x14ac:dyDescent="0.2">
      <c r="G484" s="116"/>
      <c r="H484" s="116"/>
      <c r="I484" s="116"/>
      <c r="J484" s="116"/>
      <c r="K484" s="116"/>
      <c r="L484" s="116"/>
      <c r="M484" s="116"/>
      <c r="N484" s="116"/>
      <c r="O484" s="116"/>
      <c r="P484" s="116"/>
      <c r="Q484" s="116"/>
    </row>
    <row r="485" spans="7:17" x14ac:dyDescent="0.2">
      <c r="G485" s="116"/>
      <c r="H485" s="116"/>
      <c r="I485" s="116"/>
      <c r="J485" s="116"/>
      <c r="K485" s="116"/>
      <c r="L485" s="116"/>
      <c r="M485" s="116"/>
      <c r="N485" s="116"/>
      <c r="O485" s="116"/>
      <c r="P485" s="116"/>
      <c r="Q485" s="116"/>
    </row>
    <row r="486" spans="7:17" x14ac:dyDescent="0.2">
      <c r="G486" s="116"/>
      <c r="H486" s="116"/>
      <c r="I486" s="116"/>
      <c r="J486" s="116"/>
      <c r="K486" s="116"/>
      <c r="L486" s="116"/>
      <c r="M486" s="116"/>
      <c r="N486" s="116"/>
      <c r="O486" s="116"/>
      <c r="P486" s="116"/>
      <c r="Q486" s="116"/>
    </row>
    <row r="487" spans="7:17" x14ac:dyDescent="0.2">
      <c r="G487" s="116"/>
      <c r="H487" s="116"/>
      <c r="I487" s="116"/>
      <c r="J487" s="116"/>
      <c r="K487" s="116"/>
      <c r="L487" s="116"/>
      <c r="M487" s="116"/>
      <c r="N487" s="116"/>
      <c r="O487" s="116"/>
      <c r="P487" s="116"/>
      <c r="Q487" s="116"/>
    </row>
    <row r="488" spans="7:17" x14ac:dyDescent="0.2">
      <c r="G488" s="116"/>
      <c r="H488" s="116"/>
      <c r="I488" s="116"/>
      <c r="J488" s="116"/>
      <c r="K488" s="116"/>
      <c r="L488" s="116"/>
      <c r="M488" s="116"/>
      <c r="N488" s="116"/>
      <c r="O488" s="116"/>
      <c r="P488" s="116"/>
      <c r="Q488" s="116"/>
    </row>
    <row r="489" spans="7:17" x14ac:dyDescent="0.2">
      <c r="G489" s="116"/>
      <c r="H489" s="116"/>
      <c r="I489" s="116"/>
      <c r="J489" s="116"/>
      <c r="K489" s="116"/>
      <c r="L489" s="116"/>
      <c r="M489" s="116"/>
      <c r="N489" s="116"/>
      <c r="O489" s="116"/>
      <c r="P489" s="116"/>
      <c r="Q489" s="116"/>
    </row>
    <row r="490" spans="7:17" x14ac:dyDescent="0.2">
      <c r="G490" s="116"/>
      <c r="H490" s="116"/>
      <c r="I490" s="116"/>
      <c r="J490" s="116"/>
      <c r="K490" s="116"/>
      <c r="L490" s="116"/>
      <c r="M490" s="116"/>
      <c r="N490" s="116"/>
      <c r="O490" s="116"/>
      <c r="P490" s="116"/>
      <c r="Q490" s="116"/>
    </row>
    <row r="491" spans="7:17" x14ac:dyDescent="0.2">
      <c r="G491" s="116"/>
      <c r="H491" s="116"/>
      <c r="I491" s="116"/>
      <c r="J491" s="116"/>
      <c r="K491" s="116"/>
      <c r="L491" s="116"/>
      <c r="M491" s="116"/>
      <c r="N491" s="116"/>
      <c r="O491" s="116"/>
      <c r="P491" s="116"/>
      <c r="Q491" s="116"/>
    </row>
    <row r="492" spans="7:17" x14ac:dyDescent="0.2">
      <c r="G492" s="116"/>
      <c r="H492" s="116"/>
      <c r="I492" s="116"/>
      <c r="J492" s="116"/>
      <c r="K492" s="116"/>
      <c r="L492" s="116"/>
      <c r="M492" s="116"/>
      <c r="N492" s="116"/>
      <c r="O492" s="116"/>
      <c r="P492" s="116"/>
      <c r="Q492" s="116"/>
    </row>
    <row r="493" spans="7:17" x14ac:dyDescent="0.2">
      <c r="G493" s="116"/>
      <c r="H493" s="116"/>
      <c r="I493" s="116"/>
      <c r="J493" s="116"/>
      <c r="K493" s="116"/>
      <c r="L493" s="116"/>
      <c r="M493" s="116"/>
      <c r="N493" s="116"/>
      <c r="O493" s="116"/>
      <c r="P493" s="116"/>
      <c r="Q493" s="116"/>
    </row>
    <row r="494" spans="7:17" x14ac:dyDescent="0.2">
      <c r="G494" s="116"/>
      <c r="H494" s="116"/>
      <c r="I494" s="116"/>
      <c r="J494" s="116"/>
      <c r="K494" s="116"/>
      <c r="L494" s="116"/>
      <c r="M494" s="116"/>
      <c r="N494" s="116"/>
      <c r="O494" s="116"/>
      <c r="P494" s="116"/>
      <c r="Q494" s="116"/>
    </row>
    <row r="495" spans="7:17" x14ac:dyDescent="0.2">
      <c r="G495" s="116"/>
      <c r="H495" s="116"/>
      <c r="I495" s="116"/>
      <c r="J495" s="116"/>
      <c r="K495" s="116"/>
      <c r="L495" s="116"/>
      <c r="M495" s="116"/>
      <c r="N495" s="116"/>
      <c r="O495" s="116"/>
      <c r="P495" s="116"/>
      <c r="Q495" s="116"/>
    </row>
    <row r="496" spans="7:17" x14ac:dyDescent="0.2">
      <c r="G496" s="116"/>
      <c r="H496" s="116"/>
      <c r="I496" s="116"/>
      <c r="J496" s="116"/>
      <c r="K496" s="116"/>
      <c r="L496" s="116"/>
      <c r="M496" s="116"/>
      <c r="N496" s="116"/>
      <c r="O496" s="116"/>
      <c r="P496" s="116"/>
      <c r="Q496" s="116"/>
    </row>
    <row r="497" spans="7:17" x14ac:dyDescent="0.2">
      <c r="G497" s="116"/>
      <c r="H497" s="116"/>
      <c r="I497" s="116"/>
      <c r="J497" s="116"/>
      <c r="K497" s="116"/>
      <c r="L497" s="116"/>
      <c r="M497" s="116"/>
      <c r="N497" s="116"/>
      <c r="O497" s="116"/>
      <c r="P497" s="116"/>
      <c r="Q497" s="116"/>
    </row>
    <row r="498" spans="7:17" x14ac:dyDescent="0.2">
      <c r="G498" s="116"/>
      <c r="H498" s="116"/>
      <c r="I498" s="116"/>
      <c r="J498" s="116"/>
      <c r="K498" s="116"/>
      <c r="L498" s="116"/>
      <c r="M498" s="116"/>
      <c r="N498" s="116"/>
      <c r="O498" s="116"/>
      <c r="P498" s="116"/>
      <c r="Q498" s="116"/>
    </row>
    <row r="499" spans="7:17" x14ac:dyDescent="0.2">
      <c r="G499" s="116"/>
      <c r="H499" s="116"/>
      <c r="I499" s="116"/>
      <c r="J499" s="116"/>
      <c r="K499" s="116"/>
      <c r="L499" s="116"/>
      <c r="M499" s="116"/>
      <c r="N499" s="116"/>
      <c r="O499" s="116"/>
      <c r="P499" s="116"/>
      <c r="Q499" s="116"/>
    </row>
    <row r="500" spans="7:17" x14ac:dyDescent="0.2">
      <c r="G500" s="116"/>
      <c r="H500" s="116"/>
      <c r="I500" s="116"/>
      <c r="J500" s="116"/>
      <c r="K500" s="116"/>
      <c r="L500" s="116"/>
      <c r="M500" s="116"/>
      <c r="N500" s="116"/>
      <c r="O500" s="116"/>
      <c r="P500" s="116"/>
      <c r="Q500" s="116"/>
    </row>
    <row r="501" spans="7:17" x14ac:dyDescent="0.2">
      <c r="G501" s="116"/>
      <c r="H501" s="116"/>
      <c r="I501" s="116"/>
      <c r="J501" s="116"/>
      <c r="K501" s="116"/>
      <c r="L501" s="116"/>
      <c r="M501" s="116"/>
      <c r="N501" s="116"/>
      <c r="O501" s="116"/>
      <c r="P501" s="116"/>
      <c r="Q501" s="116"/>
    </row>
    <row r="502" spans="7:17" x14ac:dyDescent="0.2">
      <c r="G502" s="116"/>
      <c r="H502" s="116"/>
      <c r="I502" s="116"/>
      <c r="J502" s="116"/>
      <c r="K502" s="116"/>
      <c r="L502" s="116"/>
      <c r="M502" s="116"/>
      <c r="N502" s="116"/>
      <c r="O502" s="116"/>
      <c r="P502" s="116"/>
      <c r="Q502" s="116"/>
    </row>
    <row r="503" spans="7:17" x14ac:dyDescent="0.2">
      <c r="G503" s="116"/>
      <c r="H503" s="116"/>
      <c r="I503" s="116"/>
      <c r="J503" s="116"/>
      <c r="K503" s="116"/>
      <c r="L503" s="116"/>
      <c r="M503" s="116"/>
      <c r="N503" s="116"/>
      <c r="O503" s="116"/>
      <c r="P503" s="116"/>
      <c r="Q503" s="116"/>
    </row>
    <row r="504" spans="7:17" x14ac:dyDescent="0.2">
      <c r="G504" s="116"/>
      <c r="H504" s="116"/>
      <c r="I504" s="116"/>
      <c r="J504" s="116"/>
      <c r="K504" s="116"/>
      <c r="L504" s="116"/>
      <c r="M504" s="116"/>
      <c r="N504" s="116"/>
      <c r="O504" s="116"/>
      <c r="P504" s="116"/>
      <c r="Q504" s="116"/>
    </row>
    <row r="505" spans="7:17" x14ac:dyDescent="0.2">
      <c r="G505" s="116"/>
      <c r="H505" s="116"/>
      <c r="I505" s="116"/>
      <c r="J505" s="116"/>
      <c r="K505" s="116"/>
      <c r="L505" s="116"/>
      <c r="M505" s="116"/>
      <c r="N505" s="116"/>
      <c r="O505" s="116"/>
      <c r="P505" s="116"/>
      <c r="Q505" s="116"/>
    </row>
    <row r="506" spans="7:17" x14ac:dyDescent="0.2">
      <c r="G506" s="116"/>
      <c r="H506" s="116"/>
      <c r="I506" s="116"/>
      <c r="J506" s="116"/>
      <c r="K506" s="116"/>
      <c r="L506" s="116"/>
      <c r="M506" s="116"/>
      <c r="N506" s="116"/>
      <c r="O506" s="116"/>
      <c r="P506" s="116"/>
      <c r="Q506" s="116"/>
    </row>
    <row r="507" spans="7:17" x14ac:dyDescent="0.2">
      <c r="G507" s="116"/>
      <c r="H507" s="116"/>
      <c r="I507" s="116"/>
      <c r="J507" s="116"/>
      <c r="K507" s="116"/>
      <c r="L507" s="116"/>
      <c r="M507" s="116"/>
      <c r="N507" s="116"/>
      <c r="O507" s="116"/>
      <c r="P507" s="116"/>
      <c r="Q507" s="116"/>
    </row>
    <row r="508" spans="7:17" x14ac:dyDescent="0.2">
      <c r="G508" s="116"/>
      <c r="H508" s="116"/>
      <c r="I508" s="116"/>
      <c r="J508" s="116"/>
      <c r="K508" s="116"/>
      <c r="L508" s="116"/>
      <c r="M508" s="116"/>
      <c r="N508" s="116"/>
      <c r="O508" s="116"/>
      <c r="P508" s="116"/>
      <c r="Q508" s="116"/>
    </row>
    <row r="509" spans="7:17" x14ac:dyDescent="0.2">
      <c r="G509" s="116"/>
      <c r="H509" s="116"/>
      <c r="I509" s="116"/>
      <c r="J509" s="116"/>
      <c r="K509" s="116"/>
      <c r="L509" s="116"/>
      <c r="M509" s="116"/>
      <c r="N509" s="116"/>
      <c r="O509" s="116"/>
      <c r="P509" s="116"/>
      <c r="Q509" s="116"/>
    </row>
    <row r="510" spans="7:17" x14ac:dyDescent="0.2">
      <c r="G510" s="116"/>
      <c r="H510" s="116"/>
      <c r="I510" s="116"/>
      <c r="J510" s="116"/>
      <c r="K510" s="116"/>
      <c r="L510" s="116"/>
      <c r="M510" s="116"/>
      <c r="N510" s="116"/>
      <c r="O510" s="116"/>
      <c r="P510" s="116"/>
      <c r="Q510" s="116"/>
    </row>
    <row r="511" spans="7:17" x14ac:dyDescent="0.2">
      <c r="G511" s="116"/>
      <c r="H511" s="116"/>
      <c r="I511" s="116"/>
      <c r="J511" s="116"/>
      <c r="K511" s="116"/>
      <c r="L511" s="116"/>
      <c r="M511" s="116"/>
      <c r="N511" s="116"/>
      <c r="O511" s="116"/>
      <c r="P511" s="116"/>
      <c r="Q511" s="116"/>
    </row>
    <row r="512" spans="7:17" x14ac:dyDescent="0.2">
      <c r="G512" s="116"/>
      <c r="H512" s="116"/>
      <c r="I512" s="116"/>
      <c r="J512" s="116"/>
      <c r="K512" s="116"/>
      <c r="L512" s="116"/>
      <c r="M512" s="116"/>
      <c r="N512" s="116"/>
      <c r="O512" s="116"/>
      <c r="P512" s="116"/>
      <c r="Q512" s="116"/>
    </row>
    <row r="513" spans="7:17" x14ac:dyDescent="0.2">
      <c r="G513" s="116"/>
      <c r="H513" s="116"/>
      <c r="I513" s="116"/>
      <c r="J513" s="116"/>
      <c r="K513" s="116"/>
      <c r="L513" s="116"/>
      <c r="M513" s="116"/>
      <c r="N513" s="116"/>
      <c r="O513" s="116"/>
      <c r="P513" s="116"/>
      <c r="Q513" s="116"/>
    </row>
    <row r="514" spans="7:17" x14ac:dyDescent="0.2">
      <c r="G514" s="116"/>
      <c r="H514" s="116"/>
      <c r="I514" s="116"/>
      <c r="J514" s="116"/>
      <c r="K514" s="116"/>
      <c r="L514" s="116"/>
      <c r="M514" s="116"/>
      <c r="N514" s="116"/>
      <c r="O514" s="116"/>
      <c r="P514" s="116"/>
      <c r="Q514" s="116"/>
    </row>
    <row r="515" spans="7:17" x14ac:dyDescent="0.2">
      <c r="G515" s="116"/>
      <c r="H515" s="116"/>
      <c r="I515" s="116"/>
      <c r="J515" s="116"/>
      <c r="K515" s="116"/>
      <c r="L515" s="116"/>
      <c r="M515" s="116"/>
      <c r="N515" s="116"/>
      <c r="O515" s="116"/>
      <c r="P515" s="116"/>
      <c r="Q515" s="116"/>
    </row>
    <row r="516" spans="7:17" x14ac:dyDescent="0.2">
      <c r="G516" s="116"/>
      <c r="H516" s="116"/>
      <c r="I516" s="116"/>
      <c r="J516" s="116"/>
      <c r="K516" s="116"/>
      <c r="L516" s="116"/>
      <c r="M516" s="116"/>
      <c r="N516" s="116"/>
      <c r="O516" s="116"/>
      <c r="P516" s="116"/>
      <c r="Q516" s="116"/>
    </row>
    <row r="517" spans="7:17" x14ac:dyDescent="0.2">
      <c r="G517" s="116"/>
      <c r="H517" s="116"/>
      <c r="I517" s="116"/>
      <c r="J517" s="116"/>
      <c r="K517" s="116"/>
      <c r="L517" s="116"/>
      <c r="M517" s="116"/>
      <c r="N517" s="116"/>
      <c r="O517" s="116"/>
      <c r="P517" s="116"/>
      <c r="Q517" s="116"/>
    </row>
    <row r="518" spans="7:17" x14ac:dyDescent="0.2">
      <c r="G518" s="116"/>
      <c r="H518" s="116"/>
      <c r="I518" s="116"/>
      <c r="J518" s="116"/>
      <c r="K518" s="116"/>
      <c r="L518" s="116"/>
      <c r="M518" s="116"/>
      <c r="N518" s="116"/>
      <c r="O518" s="116"/>
      <c r="P518" s="116"/>
      <c r="Q518" s="116"/>
    </row>
    <row r="519" spans="7:17" x14ac:dyDescent="0.2">
      <c r="G519" s="116"/>
      <c r="H519" s="116"/>
      <c r="I519" s="116"/>
      <c r="J519" s="116"/>
      <c r="K519" s="116"/>
      <c r="L519" s="116"/>
      <c r="M519" s="116"/>
      <c r="N519" s="116"/>
      <c r="O519" s="116"/>
      <c r="P519" s="116"/>
      <c r="Q519" s="116"/>
    </row>
    <row r="520" spans="7:17" x14ac:dyDescent="0.2">
      <c r="G520" s="116"/>
      <c r="H520" s="116"/>
      <c r="I520" s="116"/>
      <c r="J520" s="116"/>
      <c r="K520" s="116"/>
      <c r="L520" s="116"/>
      <c r="M520" s="116"/>
      <c r="N520" s="116"/>
      <c r="O520" s="116"/>
      <c r="P520" s="116"/>
      <c r="Q520" s="116"/>
    </row>
    <row r="521" spans="7:17" x14ac:dyDescent="0.2">
      <c r="G521" s="116"/>
      <c r="H521" s="116"/>
      <c r="I521" s="116"/>
      <c r="J521" s="116"/>
      <c r="K521" s="116"/>
      <c r="L521" s="116"/>
      <c r="M521" s="116"/>
      <c r="N521" s="116"/>
      <c r="O521" s="116"/>
      <c r="P521" s="116"/>
      <c r="Q521" s="116"/>
    </row>
    <row r="522" spans="7:17" x14ac:dyDescent="0.2">
      <c r="G522" s="116"/>
      <c r="H522" s="116"/>
      <c r="I522" s="116"/>
      <c r="J522" s="116"/>
      <c r="K522" s="116"/>
      <c r="L522" s="116"/>
      <c r="M522" s="116"/>
      <c r="N522" s="116"/>
      <c r="O522" s="116"/>
      <c r="P522" s="116"/>
      <c r="Q522" s="116"/>
    </row>
    <row r="523" spans="7:17" x14ac:dyDescent="0.2">
      <c r="G523" s="116"/>
      <c r="H523" s="116"/>
      <c r="I523" s="116"/>
      <c r="J523" s="116"/>
      <c r="K523" s="116"/>
      <c r="L523" s="116"/>
      <c r="M523" s="116"/>
      <c r="N523" s="116"/>
      <c r="O523" s="116"/>
      <c r="P523" s="116"/>
      <c r="Q523" s="116"/>
    </row>
    <row r="524" spans="7:17" x14ac:dyDescent="0.2">
      <c r="G524" s="116"/>
      <c r="H524" s="116"/>
      <c r="I524" s="116"/>
      <c r="J524" s="116"/>
      <c r="K524" s="116"/>
      <c r="L524" s="116"/>
      <c r="M524" s="116"/>
      <c r="N524" s="116"/>
      <c r="O524" s="116"/>
      <c r="P524" s="116"/>
      <c r="Q524" s="116"/>
    </row>
    <row r="525" spans="7:17" x14ac:dyDescent="0.2">
      <c r="G525" s="116"/>
      <c r="H525" s="116"/>
      <c r="I525" s="116"/>
      <c r="J525" s="116"/>
      <c r="K525" s="116"/>
      <c r="L525" s="116"/>
      <c r="M525" s="116"/>
      <c r="N525" s="116"/>
      <c r="O525" s="116"/>
      <c r="P525" s="116"/>
      <c r="Q525" s="116"/>
    </row>
    <row r="526" spans="7:17" x14ac:dyDescent="0.2">
      <c r="G526" s="116"/>
      <c r="H526" s="116"/>
      <c r="I526" s="116"/>
      <c r="J526" s="116"/>
      <c r="K526" s="116"/>
      <c r="L526" s="116"/>
      <c r="M526" s="116"/>
      <c r="N526" s="116"/>
      <c r="O526" s="116"/>
      <c r="P526" s="116"/>
      <c r="Q526" s="116"/>
    </row>
    <row r="527" spans="7:17" x14ac:dyDescent="0.2">
      <c r="G527" s="116"/>
      <c r="H527" s="116"/>
      <c r="I527" s="116"/>
      <c r="J527" s="116"/>
      <c r="K527" s="116"/>
      <c r="L527" s="116"/>
      <c r="M527" s="116"/>
      <c r="N527" s="116"/>
      <c r="O527" s="116"/>
      <c r="P527" s="116"/>
      <c r="Q527" s="116"/>
    </row>
    <row r="528" spans="7:17" x14ac:dyDescent="0.2">
      <c r="G528" s="116"/>
      <c r="H528" s="116"/>
      <c r="I528" s="116"/>
      <c r="J528" s="116"/>
      <c r="K528" s="116"/>
      <c r="L528" s="116"/>
      <c r="M528" s="116"/>
      <c r="N528" s="116"/>
      <c r="O528" s="116"/>
      <c r="P528" s="116"/>
      <c r="Q528" s="116"/>
    </row>
    <row r="529" spans="7:17" x14ac:dyDescent="0.2">
      <c r="G529" s="116"/>
      <c r="H529" s="116"/>
      <c r="I529" s="116"/>
      <c r="J529" s="116"/>
      <c r="K529" s="116"/>
      <c r="L529" s="116"/>
      <c r="M529" s="116"/>
      <c r="N529" s="116"/>
      <c r="O529" s="116"/>
      <c r="P529" s="116"/>
      <c r="Q529" s="116"/>
    </row>
    <row r="530" spans="7:17" x14ac:dyDescent="0.2">
      <c r="G530" s="116"/>
      <c r="H530" s="116"/>
      <c r="I530" s="116"/>
      <c r="J530" s="116"/>
      <c r="K530" s="116"/>
      <c r="L530" s="116"/>
      <c r="M530" s="116"/>
      <c r="N530" s="116"/>
      <c r="O530" s="116"/>
      <c r="P530" s="116"/>
      <c r="Q530" s="116"/>
    </row>
    <row r="531" spans="7:17" x14ac:dyDescent="0.2">
      <c r="G531" s="116"/>
      <c r="H531" s="116"/>
      <c r="I531" s="116"/>
      <c r="J531" s="116"/>
      <c r="K531" s="116"/>
      <c r="L531" s="116"/>
      <c r="M531" s="116"/>
      <c r="N531" s="116"/>
      <c r="O531" s="116"/>
      <c r="P531" s="116"/>
      <c r="Q531" s="116"/>
    </row>
    <row r="532" spans="7:17" x14ac:dyDescent="0.2">
      <c r="G532" s="116"/>
      <c r="H532" s="116"/>
      <c r="I532" s="116"/>
      <c r="J532" s="116"/>
      <c r="K532" s="116"/>
      <c r="L532" s="116"/>
      <c r="M532" s="116"/>
      <c r="N532" s="116"/>
      <c r="O532" s="116"/>
      <c r="P532" s="116"/>
      <c r="Q532" s="116"/>
    </row>
    <row r="533" spans="7:17" x14ac:dyDescent="0.2">
      <c r="G533" s="116"/>
      <c r="H533" s="116"/>
      <c r="I533" s="116"/>
      <c r="J533" s="116"/>
      <c r="K533" s="116"/>
      <c r="L533" s="116"/>
      <c r="M533" s="116"/>
      <c r="N533" s="116"/>
      <c r="O533" s="116"/>
      <c r="P533" s="116"/>
      <c r="Q533" s="116"/>
    </row>
    <row r="534" spans="7:17" x14ac:dyDescent="0.2">
      <c r="G534" s="116"/>
      <c r="H534" s="116"/>
      <c r="I534" s="116"/>
      <c r="J534" s="116"/>
      <c r="K534" s="116"/>
      <c r="L534" s="116"/>
      <c r="M534" s="116"/>
      <c r="N534" s="116"/>
      <c r="O534" s="116"/>
      <c r="P534" s="116"/>
      <c r="Q534" s="116"/>
    </row>
    <row r="535" spans="7:17" x14ac:dyDescent="0.2">
      <c r="G535" s="116"/>
      <c r="H535" s="116"/>
      <c r="I535" s="116"/>
      <c r="J535" s="116"/>
      <c r="K535" s="116"/>
      <c r="L535" s="116"/>
      <c r="M535" s="116"/>
      <c r="N535" s="116"/>
      <c r="O535" s="116"/>
      <c r="P535" s="116"/>
      <c r="Q535" s="116"/>
    </row>
    <row r="536" spans="7:17" x14ac:dyDescent="0.2">
      <c r="G536" s="116"/>
      <c r="H536" s="116"/>
      <c r="I536" s="116"/>
      <c r="J536" s="116"/>
      <c r="K536" s="116"/>
      <c r="L536" s="116"/>
      <c r="M536" s="116"/>
      <c r="N536" s="116"/>
      <c r="O536" s="116"/>
      <c r="P536" s="116"/>
      <c r="Q536" s="116"/>
    </row>
    <row r="537" spans="7:17" x14ac:dyDescent="0.2">
      <c r="G537" s="116"/>
      <c r="H537" s="116"/>
      <c r="I537" s="116"/>
      <c r="J537" s="116"/>
      <c r="K537" s="116"/>
      <c r="L537" s="116"/>
      <c r="M537" s="116"/>
      <c r="N537" s="116"/>
      <c r="O537" s="116"/>
      <c r="P537" s="116"/>
      <c r="Q537" s="116"/>
    </row>
    <row r="538" spans="7:17" x14ac:dyDescent="0.2">
      <c r="G538" s="116"/>
      <c r="H538" s="116"/>
      <c r="I538" s="116"/>
      <c r="J538" s="116"/>
      <c r="K538" s="116"/>
      <c r="L538" s="116"/>
      <c r="M538" s="116"/>
      <c r="N538" s="116"/>
      <c r="O538" s="116"/>
      <c r="P538" s="116"/>
      <c r="Q538" s="116"/>
    </row>
    <row r="539" spans="7:17" x14ac:dyDescent="0.2">
      <c r="G539" s="116"/>
      <c r="H539" s="116"/>
      <c r="I539" s="116"/>
      <c r="J539" s="116"/>
      <c r="K539" s="116"/>
      <c r="L539" s="116"/>
      <c r="M539" s="116"/>
      <c r="N539" s="116"/>
      <c r="O539" s="116"/>
      <c r="P539" s="116"/>
      <c r="Q539" s="116"/>
    </row>
    <row r="540" spans="7:17" x14ac:dyDescent="0.2">
      <c r="G540" s="116"/>
      <c r="H540" s="116"/>
      <c r="I540" s="116"/>
      <c r="J540" s="116"/>
      <c r="K540" s="116"/>
      <c r="L540" s="116"/>
      <c r="M540" s="116"/>
      <c r="N540" s="116"/>
      <c r="O540" s="116"/>
      <c r="P540" s="116"/>
      <c r="Q540" s="116"/>
    </row>
    <row r="541" spans="7:17" x14ac:dyDescent="0.2">
      <c r="G541" s="116"/>
      <c r="H541" s="116"/>
      <c r="I541" s="116"/>
      <c r="J541" s="116"/>
      <c r="K541" s="116"/>
      <c r="L541" s="116"/>
      <c r="M541" s="116"/>
      <c r="N541" s="116"/>
      <c r="O541" s="116"/>
      <c r="P541" s="116"/>
      <c r="Q541" s="116"/>
    </row>
    <row r="542" spans="7:17" x14ac:dyDescent="0.2">
      <c r="G542" s="116"/>
      <c r="H542" s="116"/>
      <c r="I542" s="116"/>
      <c r="J542" s="116"/>
      <c r="K542" s="116"/>
      <c r="L542" s="116"/>
      <c r="M542" s="116"/>
      <c r="N542" s="116"/>
      <c r="O542" s="116"/>
      <c r="P542" s="116"/>
      <c r="Q542" s="116"/>
    </row>
    <row r="543" spans="7:17" x14ac:dyDescent="0.2">
      <c r="G543" s="116"/>
      <c r="H543" s="116"/>
      <c r="I543" s="116"/>
      <c r="J543" s="116"/>
      <c r="K543" s="116"/>
      <c r="L543" s="116"/>
      <c r="M543" s="116"/>
      <c r="N543" s="116"/>
      <c r="O543" s="116"/>
      <c r="P543" s="116"/>
      <c r="Q543" s="116"/>
    </row>
    <row r="544" spans="7:17" x14ac:dyDescent="0.2">
      <c r="G544" s="116"/>
      <c r="H544" s="116"/>
      <c r="I544" s="116"/>
      <c r="J544" s="116"/>
      <c r="K544" s="116"/>
      <c r="L544" s="116"/>
      <c r="M544" s="116"/>
      <c r="N544" s="116"/>
      <c r="O544" s="116"/>
      <c r="P544" s="116"/>
      <c r="Q544" s="116"/>
    </row>
    <row r="545" spans="7:17" x14ac:dyDescent="0.2">
      <c r="G545" s="116"/>
      <c r="H545" s="116"/>
      <c r="I545" s="116"/>
      <c r="J545" s="116"/>
      <c r="K545" s="116"/>
      <c r="L545" s="116"/>
      <c r="M545" s="116"/>
      <c r="N545" s="116"/>
      <c r="O545" s="116"/>
      <c r="P545" s="116"/>
      <c r="Q545" s="116"/>
    </row>
    <row r="546" spans="7:17" x14ac:dyDescent="0.2">
      <c r="G546" s="116"/>
      <c r="H546" s="116"/>
      <c r="I546" s="116"/>
      <c r="J546" s="116"/>
      <c r="K546" s="116"/>
      <c r="L546" s="116"/>
      <c r="M546" s="116"/>
      <c r="N546" s="116"/>
      <c r="O546" s="116"/>
      <c r="P546" s="116"/>
      <c r="Q546" s="116"/>
    </row>
    <row r="547" spans="7:17" x14ac:dyDescent="0.2">
      <c r="G547" s="116"/>
      <c r="H547" s="116"/>
      <c r="I547" s="116"/>
      <c r="J547" s="116"/>
      <c r="K547" s="116"/>
      <c r="L547" s="116"/>
      <c r="M547" s="116"/>
      <c r="N547" s="116"/>
      <c r="O547" s="116"/>
      <c r="P547" s="116"/>
      <c r="Q547" s="116"/>
    </row>
    <row r="548" spans="7:17" x14ac:dyDescent="0.2">
      <c r="G548" s="116"/>
      <c r="H548" s="116"/>
      <c r="I548" s="116"/>
      <c r="J548" s="116"/>
      <c r="K548" s="116"/>
      <c r="L548" s="116"/>
      <c r="M548" s="116"/>
      <c r="N548" s="116"/>
      <c r="O548" s="116"/>
      <c r="P548" s="116"/>
      <c r="Q548" s="116"/>
    </row>
    <row r="549" spans="7:17" x14ac:dyDescent="0.2">
      <c r="G549" s="116"/>
      <c r="H549" s="116"/>
      <c r="I549" s="116"/>
      <c r="J549" s="116"/>
      <c r="K549" s="116"/>
      <c r="L549" s="116"/>
      <c r="M549" s="116"/>
      <c r="N549" s="116"/>
      <c r="O549" s="116"/>
      <c r="P549" s="116"/>
      <c r="Q549" s="116"/>
    </row>
    <row r="550" spans="7:17" x14ac:dyDescent="0.2">
      <c r="G550" s="116"/>
      <c r="H550" s="116"/>
      <c r="I550" s="116"/>
      <c r="J550" s="116"/>
      <c r="K550" s="116"/>
      <c r="L550" s="116"/>
      <c r="M550" s="116"/>
      <c r="N550" s="116"/>
      <c r="O550" s="116"/>
      <c r="P550" s="116"/>
      <c r="Q550" s="116"/>
    </row>
    <row r="551" spans="7:17" x14ac:dyDescent="0.2">
      <c r="G551" s="116"/>
      <c r="H551" s="116"/>
      <c r="I551" s="116"/>
      <c r="J551" s="116"/>
      <c r="K551" s="116"/>
      <c r="L551" s="116"/>
      <c r="M551" s="116"/>
      <c r="N551" s="116"/>
      <c r="O551" s="116"/>
      <c r="P551" s="116"/>
      <c r="Q551" s="116"/>
    </row>
    <row r="552" spans="7:17" x14ac:dyDescent="0.2">
      <c r="G552" s="116"/>
      <c r="H552" s="116"/>
      <c r="I552" s="116"/>
      <c r="J552" s="116"/>
      <c r="K552" s="116"/>
      <c r="L552" s="116"/>
      <c r="M552" s="116"/>
      <c r="N552" s="116"/>
      <c r="O552" s="116"/>
      <c r="P552" s="116"/>
      <c r="Q552" s="116"/>
    </row>
    <row r="553" spans="7:17" x14ac:dyDescent="0.2">
      <c r="G553" s="116"/>
      <c r="H553" s="116"/>
      <c r="I553" s="116"/>
      <c r="J553" s="116"/>
      <c r="K553" s="116"/>
      <c r="L553" s="116"/>
      <c r="M553" s="116"/>
      <c r="N553" s="116"/>
      <c r="O553" s="116"/>
      <c r="P553" s="116"/>
      <c r="Q553" s="116"/>
    </row>
    <row r="554" spans="7:17" x14ac:dyDescent="0.2">
      <c r="G554" s="116"/>
      <c r="H554" s="116"/>
      <c r="I554" s="116"/>
      <c r="J554" s="116"/>
      <c r="K554" s="116"/>
      <c r="L554" s="116"/>
      <c r="M554" s="116"/>
      <c r="N554" s="116"/>
      <c r="O554" s="116"/>
      <c r="P554" s="116"/>
      <c r="Q554" s="116"/>
    </row>
    <row r="555" spans="7:17" x14ac:dyDescent="0.2">
      <c r="G555" s="116"/>
      <c r="H555" s="116"/>
      <c r="I555" s="116"/>
      <c r="J555" s="116"/>
      <c r="K555" s="116"/>
      <c r="L555" s="116"/>
      <c r="M555" s="116"/>
      <c r="N555" s="116"/>
      <c r="O555" s="116"/>
      <c r="P555" s="116"/>
      <c r="Q555" s="116"/>
    </row>
    <row r="556" spans="7:17" x14ac:dyDescent="0.2">
      <c r="G556" s="116"/>
      <c r="H556" s="116"/>
      <c r="I556" s="116"/>
      <c r="J556" s="116"/>
      <c r="K556" s="116"/>
      <c r="L556" s="116"/>
      <c r="M556" s="116"/>
      <c r="N556" s="116"/>
      <c r="O556" s="116"/>
      <c r="P556" s="116"/>
      <c r="Q556" s="116"/>
    </row>
    <row r="557" spans="7:17" x14ac:dyDescent="0.2">
      <c r="G557" s="116"/>
      <c r="H557" s="116"/>
      <c r="I557" s="116"/>
      <c r="J557" s="116"/>
      <c r="K557" s="116"/>
      <c r="L557" s="116"/>
      <c r="M557" s="116"/>
      <c r="N557" s="116"/>
      <c r="O557" s="116"/>
      <c r="P557" s="116"/>
      <c r="Q557" s="116"/>
    </row>
    <row r="558" spans="7:17" x14ac:dyDescent="0.2">
      <c r="G558" s="116"/>
      <c r="H558" s="116"/>
      <c r="I558" s="116"/>
      <c r="J558" s="116"/>
      <c r="K558" s="116"/>
      <c r="L558" s="116"/>
      <c r="M558" s="116"/>
      <c r="N558" s="116"/>
      <c r="O558" s="116"/>
      <c r="P558" s="116"/>
      <c r="Q558" s="116"/>
    </row>
    <row r="559" spans="7:17" x14ac:dyDescent="0.2">
      <c r="G559" s="116"/>
      <c r="H559" s="116"/>
      <c r="I559" s="116"/>
      <c r="J559" s="116"/>
      <c r="K559" s="116"/>
      <c r="L559" s="116"/>
      <c r="M559" s="116"/>
      <c r="N559" s="116"/>
      <c r="O559" s="116"/>
      <c r="P559" s="116"/>
      <c r="Q559" s="116"/>
    </row>
    <row r="560" spans="7:17" x14ac:dyDescent="0.2">
      <c r="G560" s="116"/>
      <c r="H560" s="116"/>
      <c r="I560" s="116"/>
      <c r="J560" s="116"/>
      <c r="K560" s="116"/>
      <c r="L560" s="116"/>
      <c r="M560" s="116"/>
      <c r="N560" s="116"/>
      <c r="O560" s="116"/>
      <c r="P560" s="116"/>
      <c r="Q560" s="116"/>
    </row>
    <row r="561" spans="7:17" x14ac:dyDescent="0.2">
      <c r="G561" s="116"/>
      <c r="H561" s="116"/>
      <c r="I561" s="116"/>
      <c r="J561" s="116"/>
      <c r="K561" s="116"/>
      <c r="L561" s="116"/>
      <c r="M561" s="116"/>
      <c r="N561" s="116"/>
      <c r="O561" s="116"/>
      <c r="P561" s="116"/>
      <c r="Q561" s="116"/>
    </row>
    <row r="562" spans="7:17" x14ac:dyDescent="0.2">
      <c r="G562" s="116"/>
      <c r="H562" s="116"/>
      <c r="I562" s="116"/>
      <c r="J562" s="116"/>
      <c r="K562" s="116"/>
      <c r="L562" s="116"/>
      <c r="M562" s="116"/>
      <c r="N562" s="116"/>
      <c r="O562" s="116"/>
      <c r="P562" s="116"/>
      <c r="Q562" s="116"/>
    </row>
    <row r="563" spans="7:17" x14ac:dyDescent="0.2">
      <c r="G563" s="116"/>
      <c r="H563" s="116"/>
      <c r="I563" s="116"/>
      <c r="J563" s="116"/>
      <c r="K563" s="116"/>
      <c r="L563" s="116"/>
      <c r="M563" s="116"/>
      <c r="N563" s="116"/>
      <c r="O563" s="116"/>
      <c r="P563" s="116"/>
      <c r="Q563" s="116"/>
    </row>
    <row r="564" spans="7:17" x14ac:dyDescent="0.2">
      <c r="G564" s="116"/>
      <c r="H564" s="116"/>
      <c r="I564" s="116"/>
      <c r="J564" s="116"/>
      <c r="K564" s="116"/>
      <c r="L564" s="116"/>
      <c r="M564" s="116"/>
      <c r="N564" s="116"/>
      <c r="O564" s="116"/>
      <c r="P564" s="116"/>
      <c r="Q564" s="116"/>
    </row>
    <row r="565" spans="7:17" x14ac:dyDescent="0.2">
      <c r="G565" s="116"/>
      <c r="H565" s="116"/>
      <c r="I565" s="116"/>
      <c r="J565" s="116"/>
      <c r="K565" s="116"/>
      <c r="L565" s="116"/>
      <c r="M565" s="116"/>
      <c r="N565" s="116"/>
      <c r="O565" s="116"/>
      <c r="P565" s="116"/>
      <c r="Q565" s="116"/>
    </row>
    <row r="566" spans="7:17" x14ac:dyDescent="0.2">
      <c r="G566" s="116"/>
      <c r="H566" s="116"/>
      <c r="I566" s="116"/>
      <c r="J566" s="116"/>
      <c r="K566" s="116"/>
      <c r="L566" s="116"/>
      <c r="M566" s="116"/>
      <c r="N566" s="116"/>
      <c r="O566" s="116"/>
      <c r="P566" s="116"/>
      <c r="Q566" s="116"/>
    </row>
    <row r="567" spans="7:17" x14ac:dyDescent="0.2">
      <c r="G567" s="116"/>
      <c r="H567" s="116"/>
      <c r="I567" s="116"/>
      <c r="J567" s="116"/>
      <c r="K567" s="116"/>
      <c r="L567" s="116"/>
      <c r="M567" s="116"/>
      <c r="N567" s="116"/>
      <c r="O567" s="116"/>
      <c r="P567" s="116"/>
      <c r="Q567" s="116"/>
    </row>
    <row r="568" spans="7:17" x14ac:dyDescent="0.2">
      <c r="G568" s="116"/>
      <c r="H568" s="116"/>
      <c r="I568" s="116"/>
      <c r="J568" s="116"/>
      <c r="K568" s="116"/>
      <c r="L568" s="116"/>
      <c r="M568" s="116"/>
      <c r="N568" s="116"/>
      <c r="O568" s="116"/>
      <c r="P568" s="116"/>
      <c r="Q568" s="116"/>
    </row>
    <row r="569" spans="7:17" x14ac:dyDescent="0.2">
      <c r="G569" s="116"/>
      <c r="H569" s="116"/>
      <c r="I569" s="116"/>
      <c r="J569" s="116"/>
      <c r="K569" s="116"/>
      <c r="L569" s="116"/>
      <c r="M569" s="116"/>
      <c r="N569" s="116"/>
      <c r="O569" s="116"/>
      <c r="P569" s="116"/>
      <c r="Q569" s="116"/>
    </row>
    <row r="570" spans="7:17" x14ac:dyDescent="0.2">
      <c r="G570" s="116"/>
      <c r="H570" s="116"/>
      <c r="I570" s="116"/>
      <c r="J570" s="116"/>
      <c r="K570" s="116"/>
      <c r="L570" s="116"/>
      <c r="M570" s="116"/>
      <c r="N570" s="116"/>
      <c r="O570" s="116"/>
      <c r="P570" s="116"/>
      <c r="Q570" s="116"/>
    </row>
    <row r="571" spans="7:17" x14ac:dyDescent="0.2">
      <c r="G571" s="116"/>
      <c r="H571" s="116"/>
      <c r="I571" s="116"/>
      <c r="J571" s="116"/>
      <c r="K571" s="116"/>
      <c r="L571" s="116"/>
      <c r="M571" s="116"/>
      <c r="N571" s="116"/>
      <c r="O571" s="116"/>
      <c r="P571" s="116"/>
      <c r="Q571" s="116"/>
    </row>
    <row r="572" spans="7:17" x14ac:dyDescent="0.2">
      <c r="G572" s="116"/>
      <c r="H572" s="116"/>
      <c r="I572" s="116"/>
      <c r="J572" s="116"/>
      <c r="K572" s="116"/>
      <c r="L572" s="116"/>
      <c r="M572" s="116"/>
      <c r="N572" s="116"/>
      <c r="O572" s="116"/>
      <c r="P572" s="116"/>
      <c r="Q572" s="116"/>
    </row>
    <row r="573" spans="7:17" x14ac:dyDescent="0.2">
      <c r="G573" s="116"/>
      <c r="H573" s="116"/>
      <c r="I573" s="116"/>
      <c r="J573" s="116"/>
      <c r="K573" s="116"/>
      <c r="L573" s="116"/>
      <c r="M573" s="116"/>
      <c r="N573" s="116"/>
      <c r="O573" s="116"/>
      <c r="P573" s="116"/>
      <c r="Q573" s="116"/>
    </row>
    <row r="574" spans="7:17" x14ac:dyDescent="0.2">
      <c r="G574" s="116"/>
      <c r="H574" s="116"/>
      <c r="I574" s="116"/>
      <c r="J574" s="116"/>
      <c r="K574" s="116"/>
      <c r="L574" s="116"/>
      <c r="M574" s="116"/>
      <c r="N574" s="116"/>
      <c r="O574" s="116"/>
      <c r="P574" s="116"/>
      <c r="Q574" s="116"/>
    </row>
    <row r="575" spans="7:17" x14ac:dyDescent="0.2">
      <c r="G575" s="116"/>
      <c r="H575" s="116"/>
      <c r="I575" s="116"/>
      <c r="J575" s="116"/>
      <c r="K575" s="116"/>
      <c r="L575" s="116"/>
      <c r="M575" s="116"/>
      <c r="N575" s="116"/>
      <c r="O575" s="116"/>
      <c r="P575" s="116"/>
      <c r="Q575" s="116"/>
    </row>
    <row r="576" spans="7:17" x14ac:dyDescent="0.2">
      <c r="G576" s="116"/>
      <c r="H576" s="116"/>
      <c r="I576" s="116"/>
      <c r="J576" s="116"/>
      <c r="K576" s="116"/>
      <c r="L576" s="116"/>
      <c r="M576" s="116"/>
      <c r="N576" s="116"/>
      <c r="O576" s="116"/>
      <c r="P576" s="116"/>
      <c r="Q576" s="116"/>
    </row>
    <row r="577" spans="7:17" x14ac:dyDescent="0.2">
      <c r="G577" s="116"/>
      <c r="H577" s="116"/>
      <c r="I577" s="116"/>
      <c r="J577" s="116"/>
      <c r="K577" s="116"/>
      <c r="L577" s="116"/>
      <c r="M577" s="116"/>
      <c r="N577" s="116"/>
      <c r="O577" s="116"/>
      <c r="P577" s="116"/>
      <c r="Q577" s="116"/>
    </row>
    <row r="578" spans="7:17" x14ac:dyDescent="0.2">
      <c r="G578" s="116"/>
      <c r="H578" s="116"/>
      <c r="I578" s="116"/>
      <c r="J578" s="116"/>
      <c r="K578" s="116"/>
      <c r="L578" s="116"/>
      <c r="M578" s="116"/>
      <c r="N578" s="116"/>
      <c r="O578" s="116"/>
      <c r="P578" s="116"/>
      <c r="Q578" s="116"/>
    </row>
    <row r="579" spans="7:17" x14ac:dyDescent="0.2">
      <c r="G579" s="116"/>
      <c r="H579" s="116"/>
      <c r="I579" s="116"/>
      <c r="J579" s="116"/>
      <c r="K579" s="116"/>
      <c r="L579" s="116"/>
      <c r="M579" s="116"/>
      <c r="N579" s="116"/>
      <c r="O579" s="116"/>
      <c r="P579" s="116"/>
      <c r="Q579" s="116"/>
    </row>
    <row r="580" spans="7:17" x14ac:dyDescent="0.2">
      <c r="G580" s="116"/>
      <c r="H580" s="116"/>
      <c r="I580" s="116"/>
      <c r="J580" s="116"/>
      <c r="K580" s="116"/>
      <c r="L580" s="116"/>
      <c r="M580" s="116"/>
      <c r="N580" s="116"/>
      <c r="O580" s="116"/>
      <c r="P580" s="116"/>
      <c r="Q580" s="116"/>
    </row>
    <row r="581" spans="7:17" x14ac:dyDescent="0.2">
      <c r="G581" s="116"/>
      <c r="H581" s="116"/>
      <c r="I581" s="116"/>
      <c r="J581" s="116"/>
      <c r="K581" s="116"/>
      <c r="L581" s="116"/>
      <c r="M581" s="116"/>
      <c r="N581" s="116"/>
      <c r="O581" s="116"/>
      <c r="P581" s="116"/>
      <c r="Q581" s="116"/>
    </row>
    <row r="582" spans="7:17" x14ac:dyDescent="0.2">
      <c r="G582" s="116"/>
      <c r="H582" s="116"/>
      <c r="I582" s="116"/>
      <c r="J582" s="116"/>
      <c r="K582" s="116"/>
      <c r="L582" s="116"/>
      <c r="M582" s="116"/>
      <c r="N582" s="116"/>
      <c r="O582" s="116"/>
      <c r="P582" s="116"/>
      <c r="Q582" s="116"/>
    </row>
    <row r="583" spans="7:17" x14ac:dyDescent="0.2">
      <c r="G583" s="116"/>
      <c r="H583" s="116"/>
      <c r="I583" s="116"/>
      <c r="J583" s="116"/>
      <c r="K583" s="116"/>
      <c r="L583" s="116"/>
      <c r="M583" s="116"/>
      <c r="N583" s="116"/>
      <c r="O583" s="116"/>
      <c r="P583" s="116"/>
      <c r="Q583" s="116"/>
    </row>
    <row r="584" spans="7:17" x14ac:dyDescent="0.2">
      <c r="G584" s="116"/>
      <c r="H584" s="116"/>
      <c r="I584" s="116"/>
      <c r="J584" s="116"/>
      <c r="K584" s="116"/>
      <c r="L584" s="116"/>
      <c r="M584" s="116"/>
      <c r="N584" s="116"/>
      <c r="O584" s="116"/>
      <c r="P584" s="116"/>
      <c r="Q584" s="116"/>
    </row>
    <row r="585" spans="7:17" x14ac:dyDescent="0.2">
      <c r="G585" s="116"/>
      <c r="H585" s="116"/>
      <c r="I585" s="116"/>
      <c r="J585" s="116"/>
      <c r="K585" s="116"/>
      <c r="L585" s="116"/>
      <c r="M585" s="116"/>
      <c r="N585" s="116"/>
      <c r="O585" s="116"/>
      <c r="P585" s="116"/>
      <c r="Q585" s="116"/>
    </row>
    <row r="586" spans="7:17" x14ac:dyDescent="0.2">
      <c r="G586" s="116"/>
      <c r="H586" s="116"/>
      <c r="I586" s="116"/>
      <c r="J586" s="116"/>
      <c r="K586" s="116"/>
      <c r="L586" s="116"/>
      <c r="M586" s="116"/>
      <c r="N586" s="116"/>
      <c r="O586" s="116"/>
      <c r="P586" s="116"/>
      <c r="Q586" s="116"/>
    </row>
    <row r="587" spans="7:17" x14ac:dyDescent="0.2">
      <c r="G587" s="116"/>
      <c r="H587" s="116"/>
      <c r="I587" s="116"/>
      <c r="J587" s="116"/>
      <c r="K587" s="116"/>
      <c r="L587" s="116"/>
      <c r="M587" s="116"/>
      <c r="N587" s="116"/>
      <c r="O587" s="116"/>
      <c r="P587" s="116"/>
      <c r="Q587" s="116"/>
    </row>
    <row r="588" spans="7:17" x14ac:dyDescent="0.2">
      <c r="G588" s="116"/>
      <c r="H588" s="116"/>
      <c r="I588" s="116"/>
      <c r="J588" s="116"/>
      <c r="K588" s="116"/>
      <c r="L588" s="116"/>
      <c r="M588" s="116"/>
      <c r="N588" s="116"/>
      <c r="O588" s="116"/>
      <c r="P588" s="116"/>
      <c r="Q588" s="116"/>
    </row>
    <row r="589" spans="7:17" x14ac:dyDescent="0.2">
      <c r="G589" s="116"/>
      <c r="H589" s="116"/>
      <c r="I589" s="116"/>
      <c r="J589" s="116"/>
      <c r="K589" s="116"/>
      <c r="L589" s="116"/>
      <c r="M589" s="116"/>
      <c r="N589" s="116"/>
      <c r="O589" s="116"/>
      <c r="P589" s="116"/>
      <c r="Q589" s="116"/>
    </row>
    <row r="590" spans="7:17" x14ac:dyDescent="0.2">
      <c r="G590" s="116"/>
      <c r="H590" s="116"/>
      <c r="I590" s="116"/>
      <c r="J590" s="116"/>
      <c r="K590" s="116"/>
      <c r="L590" s="116"/>
      <c r="M590" s="116"/>
      <c r="N590" s="116"/>
      <c r="O590" s="116"/>
      <c r="P590" s="116"/>
      <c r="Q590" s="116"/>
    </row>
    <row r="591" spans="7:17" x14ac:dyDescent="0.2">
      <c r="G591" s="116"/>
      <c r="H591" s="116"/>
      <c r="I591" s="116"/>
      <c r="J591" s="116"/>
      <c r="K591" s="116"/>
      <c r="L591" s="116"/>
      <c r="M591" s="116"/>
      <c r="N591" s="116"/>
      <c r="O591" s="116"/>
      <c r="P591" s="116"/>
      <c r="Q591" s="116"/>
    </row>
    <row r="592" spans="7:17" x14ac:dyDescent="0.2">
      <c r="G592" s="116"/>
      <c r="H592" s="116"/>
      <c r="I592" s="116"/>
      <c r="J592" s="116"/>
      <c r="K592" s="116"/>
      <c r="L592" s="116"/>
      <c r="M592" s="116"/>
      <c r="N592" s="116"/>
      <c r="O592" s="116"/>
      <c r="P592" s="116"/>
      <c r="Q592" s="116"/>
    </row>
    <row r="593" spans="7:17" x14ac:dyDescent="0.2">
      <c r="G593" s="116"/>
      <c r="H593" s="116"/>
      <c r="I593" s="116"/>
      <c r="J593" s="116"/>
      <c r="K593" s="116"/>
      <c r="L593" s="116"/>
      <c r="M593" s="116"/>
      <c r="N593" s="116"/>
      <c r="O593" s="116"/>
      <c r="P593" s="116"/>
      <c r="Q593" s="116"/>
    </row>
    <row r="594" spans="7:17" x14ac:dyDescent="0.2">
      <c r="G594" s="116"/>
      <c r="H594" s="116"/>
      <c r="I594" s="116"/>
      <c r="J594" s="116"/>
      <c r="K594" s="116"/>
      <c r="L594" s="116"/>
      <c r="M594" s="116"/>
      <c r="N594" s="116"/>
      <c r="O594" s="116"/>
      <c r="P594" s="116"/>
      <c r="Q594" s="116"/>
    </row>
    <row r="595" spans="7:17" x14ac:dyDescent="0.2">
      <c r="G595" s="116"/>
      <c r="H595" s="116"/>
      <c r="I595" s="116"/>
      <c r="J595" s="116"/>
      <c r="K595" s="116"/>
      <c r="L595" s="116"/>
      <c r="M595" s="116"/>
      <c r="N595" s="116"/>
      <c r="O595" s="116"/>
      <c r="P595" s="116"/>
      <c r="Q595" s="116"/>
    </row>
    <row r="596" spans="7:17" x14ac:dyDescent="0.2">
      <c r="G596" s="116"/>
      <c r="H596" s="116"/>
      <c r="I596" s="116"/>
      <c r="J596" s="116"/>
      <c r="K596" s="116"/>
      <c r="L596" s="116"/>
      <c r="M596" s="116"/>
      <c r="N596" s="116"/>
      <c r="O596" s="116"/>
      <c r="P596" s="116"/>
      <c r="Q596" s="116"/>
    </row>
    <row r="597" spans="7:17" x14ac:dyDescent="0.2">
      <c r="G597" s="116"/>
      <c r="H597" s="116"/>
      <c r="I597" s="116"/>
      <c r="J597" s="116"/>
      <c r="K597" s="116"/>
      <c r="L597" s="116"/>
      <c r="M597" s="116"/>
      <c r="N597" s="116"/>
      <c r="O597" s="116"/>
      <c r="P597" s="116"/>
      <c r="Q597" s="116"/>
    </row>
    <row r="598" spans="7:17" x14ac:dyDescent="0.2">
      <c r="G598" s="116"/>
      <c r="H598" s="116"/>
      <c r="I598" s="116"/>
      <c r="J598" s="116"/>
      <c r="K598" s="116"/>
      <c r="L598" s="116"/>
      <c r="M598" s="116"/>
      <c r="N598" s="116"/>
      <c r="O598" s="116"/>
      <c r="P598" s="116"/>
      <c r="Q598" s="116"/>
    </row>
    <row r="599" spans="7:17" x14ac:dyDescent="0.2">
      <c r="G599" s="116"/>
      <c r="H599" s="116"/>
      <c r="I599" s="116"/>
      <c r="J599" s="116"/>
      <c r="K599" s="116"/>
      <c r="L599" s="116"/>
      <c r="M599" s="116"/>
      <c r="N599" s="116"/>
      <c r="O599" s="116"/>
      <c r="P599" s="116"/>
      <c r="Q599" s="116"/>
    </row>
    <row r="600" spans="7:17" x14ac:dyDescent="0.2">
      <c r="G600" s="116"/>
      <c r="H600" s="116"/>
      <c r="I600" s="116"/>
      <c r="J600" s="116"/>
      <c r="K600" s="116"/>
      <c r="L600" s="116"/>
      <c r="M600" s="116"/>
      <c r="N600" s="116"/>
      <c r="O600" s="116"/>
      <c r="P600" s="116"/>
      <c r="Q600" s="116"/>
    </row>
    <row r="601" spans="7:17" x14ac:dyDescent="0.2">
      <c r="G601" s="116"/>
      <c r="H601" s="116"/>
      <c r="I601" s="116"/>
      <c r="J601" s="116"/>
      <c r="K601" s="116"/>
      <c r="L601" s="116"/>
      <c r="M601" s="116"/>
      <c r="N601" s="116"/>
      <c r="O601" s="116"/>
      <c r="P601" s="116"/>
      <c r="Q601" s="116"/>
    </row>
    <row r="602" spans="7:17" x14ac:dyDescent="0.2">
      <c r="G602" s="116"/>
      <c r="H602" s="116"/>
      <c r="I602" s="116"/>
      <c r="J602" s="116"/>
      <c r="K602" s="116"/>
      <c r="L602" s="116"/>
      <c r="M602" s="116"/>
      <c r="N602" s="116"/>
      <c r="O602" s="116"/>
      <c r="P602" s="116"/>
      <c r="Q602" s="116"/>
    </row>
    <row r="603" spans="7:17" x14ac:dyDescent="0.2">
      <c r="G603" s="116"/>
      <c r="H603" s="116"/>
      <c r="I603" s="116"/>
      <c r="J603" s="116"/>
      <c r="K603" s="116"/>
      <c r="L603" s="116"/>
      <c r="M603" s="116"/>
      <c r="N603" s="116"/>
      <c r="O603" s="116"/>
      <c r="P603" s="116"/>
      <c r="Q603" s="116"/>
    </row>
    <row r="604" spans="7:17" x14ac:dyDescent="0.2">
      <c r="G604" s="116"/>
      <c r="H604" s="116"/>
      <c r="I604" s="116"/>
      <c r="J604" s="116"/>
      <c r="K604" s="116"/>
      <c r="L604" s="116"/>
      <c r="M604" s="116"/>
      <c r="N604" s="116"/>
      <c r="O604" s="116"/>
      <c r="P604" s="116"/>
      <c r="Q604" s="116"/>
    </row>
    <row r="605" spans="7:17" x14ac:dyDescent="0.2">
      <c r="G605" s="116"/>
      <c r="H605" s="116"/>
      <c r="I605" s="116"/>
      <c r="J605" s="116"/>
      <c r="K605" s="116"/>
      <c r="L605" s="116"/>
      <c r="M605" s="116"/>
      <c r="N605" s="116"/>
      <c r="O605" s="116"/>
      <c r="P605" s="116"/>
      <c r="Q605" s="116"/>
    </row>
    <row r="606" spans="7:17" x14ac:dyDescent="0.2">
      <c r="G606" s="116"/>
      <c r="H606" s="116"/>
      <c r="I606" s="116"/>
      <c r="J606" s="116"/>
      <c r="K606" s="116"/>
      <c r="L606" s="116"/>
      <c r="M606" s="116"/>
      <c r="N606" s="116"/>
      <c r="O606" s="116"/>
      <c r="P606" s="116"/>
      <c r="Q606" s="116"/>
    </row>
    <row r="607" spans="7:17" x14ac:dyDescent="0.2">
      <c r="G607" s="116"/>
      <c r="H607" s="116"/>
      <c r="I607" s="116"/>
      <c r="J607" s="116"/>
      <c r="K607" s="116"/>
      <c r="L607" s="116"/>
      <c r="M607" s="116"/>
      <c r="N607" s="116"/>
      <c r="O607" s="116"/>
      <c r="P607" s="116"/>
      <c r="Q607" s="116"/>
    </row>
    <row r="608" spans="7:17" x14ac:dyDescent="0.2">
      <c r="G608" s="116"/>
      <c r="H608" s="116"/>
      <c r="I608" s="116"/>
      <c r="J608" s="116"/>
      <c r="K608" s="116"/>
      <c r="L608" s="116"/>
      <c r="M608" s="116"/>
      <c r="N608" s="116"/>
      <c r="O608" s="116"/>
      <c r="P608" s="116"/>
      <c r="Q608" s="116"/>
    </row>
    <row r="609" spans="7:17" x14ac:dyDescent="0.2">
      <c r="G609" s="116"/>
      <c r="H609" s="116"/>
      <c r="I609" s="116"/>
      <c r="J609" s="116"/>
      <c r="K609" s="116"/>
      <c r="L609" s="116"/>
      <c r="M609" s="116"/>
      <c r="N609" s="116"/>
      <c r="O609" s="116"/>
      <c r="P609" s="116"/>
      <c r="Q609" s="116"/>
    </row>
    <row r="610" spans="7:17" x14ac:dyDescent="0.2">
      <c r="G610" s="116"/>
      <c r="H610" s="116"/>
      <c r="I610" s="116"/>
      <c r="J610" s="116"/>
      <c r="K610" s="116"/>
      <c r="L610" s="116"/>
      <c r="M610" s="116"/>
      <c r="N610" s="116"/>
      <c r="O610" s="116"/>
      <c r="P610" s="116"/>
      <c r="Q610" s="116"/>
    </row>
    <row r="611" spans="7:17" x14ac:dyDescent="0.2">
      <c r="G611" s="116"/>
      <c r="H611" s="116"/>
      <c r="I611" s="116"/>
      <c r="J611" s="116"/>
      <c r="K611" s="116"/>
      <c r="L611" s="116"/>
      <c r="M611" s="116"/>
      <c r="N611" s="116"/>
      <c r="O611" s="116"/>
      <c r="P611" s="116"/>
      <c r="Q611" s="116"/>
    </row>
    <row r="612" spans="7:17" x14ac:dyDescent="0.2">
      <c r="G612" s="116"/>
      <c r="H612" s="116"/>
      <c r="I612" s="116"/>
      <c r="J612" s="116"/>
      <c r="K612" s="116"/>
      <c r="L612" s="116"/>
      <c r="M612" s="116"/>
      <c r="N612" s="116"/>
      <c r="O612" s="116"/>
      <c r="P612" s="116"/>
      <c r="Q612" s="116"/>
    </row>
    <row r="613" spans="7:17" x14ac:dyDescent="0.2">
      <c r="G613" s="116"/>
      <c r="H613" s="116"/>
      <c r="I613" s="116"/>
      <c r="J613" s="116"/>
      <c r="K613" s="116"/>
      <c r="L613" s="116"/>
      <c r="M613" s="116"/>
      <c r="N613" s="116"/>
      <c r="O613" s="116"/>
      <c r="P613" s="116"/>
      <c r="Q613" s="116"/>
    </row>
    <row r="614" spans="7:17" x14ac:dyDescent="0.2">
      <c r="G614" s="116"/>
      <c r="H614" s="116"/>
      <c r="I614" s="116"/>
      <c r="J614" s="116"/>
      <c r="K614" s="116"/>
      <c r="L614" s="116"/>
      <c r="M614" s="116"/>
      <c r="N614" s="116"/>
      <c r="O614" s="116"/>
      <c r="P614" s="116"/>
      <c r="Q614" s="116"/>
    </row>
    <row r="615" spans="7:17" x14ac:dyDescent="0.2">
      <c r="G615" s="116"/>
      <c r="H615" s="116"/>
      <c r="I615" s="116"/>
      <c r="J615" s="116"/>
      <c r="K615" s="116"/>
      <c r="L615" s="116"/>
      <c r="M615" s="116"/>
      <c r="N615" s="116"/>
      <c r="O615" s="116"/>
      <c r="P615" s="116"/>
      <c r="Q615" s="116"/>
    </row>
    <row r="616" spans="7:17" x14ac:dyDescent="0.2">
      <c r="G616" s="116"/>
      <c r="H616" s="116"/>
      <c r="I616" s="116"/>
      <c r="J616" s="116"/>
      <c r="K616" s="116"/>
      <c r="L616" s="116"/>
      <c r="M616" s="116"/>
      <c r="N616" s="116"/>
      <c r="O616" s="116"/>
      <c r="P616" s="116"/>
      <c r="Q616" s="116"/>
    </row>
    <row r="617" spans="7:17" x14ac:dyDescent="0.2">
      <c r="G617" s="116"/>
      <c r="H617" s="116"/>
      <c r="I617" s="116"/>
      <c r="J617" s="116"/>
      <c r="K617" s="116"/>
      <c r="L617" s="116"/>
      <c r="M617" s="116"/>
      <c r="N617" s="116"/>
      <c r="O617" s="116"/>
      <c r="P617" s="116"/>
      <c r="Q617" s="116"/>
    </row>
    <row r="618" spans="7:17" x14ac:dyDescent="0.2">
      <c r="G618" s="116"/>
      <c r="H618" s="116"/>
      <c r="I618" s="116"/>
      <c r="J618" s="116"/>
      <c r="K618" s="116"/>
      <c r="L618" s="116"/>
      <c r="M618" s="116"/>
      <c r="N618" s="116"/>
      <c r="O618" s="116"/>
      <c r="P618" s="116"/>
      <c r="Q618" s="116"/>
    </row>
    <row r="619" spans="7:17" x14ac:dyDescent="0.2">
      <c r="G619" s="116"/>
      <c r="H619" s="116"/>
      <c r="I619" s="116"/>
      <c r="J619" s="116"/>
      <c r="K619" s="116"/>
      <c r="L619" s="116"/>
      <c r="M619" s="116"/>
      <c r="N619" s="116"/>
      <c r="O619" s="116"/>
      <c r="P619" s="116"/>
      <c r="Q619" s="116"/>
    </row>
    <row r="620" spans="7:17" x14ac:dyDescent="0.2">
      <c r="G620" s="116"/>
      <c r="H620" s="116"/>
      <c r="I620" s="116"/>
      <c r="J620" s="116"/>
      <c r="K620" s="116"/>
      <c r="L620" s="116"/>
      <c r="M620" s="116"/>
      <c r="N620" s="116"/>
      <c r="O620" s="116"/>
      <c r="P620" s="116"/>
      <c r="Q620" s="116"/>
    </row>
    <row r="621" spans="7:17" x14ac:dyDescent="0.2">
      <c r="G621" s="116"/>
      <c r="H621" s="116"/>
      <c r="I621" s="116"/>
      <c r="J621" s="116"/>
      <c r="K621" s="116"/>
      <c r="L621" s="116"/>
      <c r="M621" s="116"/>
      <c r="N621" s="116"/>
      <c r="O621" s="116"/>
      <c r="P621" s="116"/>
      <c r="Q621" s="116"/>
    </row>
    <row r="622" spans="7:17" x14ac:dyDescent="0.2">
      <c r="G622" s="116"/>
      <c r="H622" s="116"/>
      <c r="I622" s="116"/>
      <c r="J622" s="116"/>
      <c r="K622" s="116"/>
      <c r="L622" s="116"/>
      <c r="M622" s="116"/>
      <c r="N622" s="116"/>
      <c r="O622" s="116"/>
      <c r="P622" s="116"/>
      <c r="Q622" s="116"/>
    </row>
    <row r="623" spans="7:17" x14ac:dyDescent="0.2">
      <c r="G623" s="116"/>
      <c r="H623" s="116"/>
      <c r="I623" s="116"/>
      <c r="J623" s="116"/>
      <c r="K623" s="116"/>
      <c r="L623" s="116"/>
      <c r="M623" s="116"/>
      <c r="N623" s="116"/>
      <c r="O623" s="116"/>
      <c r="P623" s="116"/>
      <c r="Q623" s="116"/>
    </row>
    <row r="624" spans="7:17" x14ac:dyDescent="0.2">
      <c r="G624" s="116"/>
      <c r="H624" s="116"/>
      <c r="I624" s="116"/>
      <c r="J624" s="116"/>
      <c r="K624" s="116"/>
      <c r="L624" s="116"/>
      <c r="M624" s="116"/>
      <c r="N624" s="116"/>
      <c r="O624" s="116"/>
      <c r="P624" s="116"/>
      <c r="Q624" s="116"/>
    </row>
    <row r="625" spans="7:17" x14ac:dyDescent="0.2">
      <c r="G625" s="116"/>
      <c r="H625" s="116"/>
      <c r="I625" s="116"/>
      <c r="J625" s="116"/>
      <c r="K625" s="116"/>
      <c r="L625" s="116"/>
      <c r="M625" s="116"/>
      <c r="N625" s="116"/>
      <c r="O625" s="116"/>
      <c r="P625" s="116"/>
      <c r="Q625" s="116"/>
    </row>
    <row r="626" spans="7:17" x14ac:dyDescent="0.2">
      <c r="G626" s="116"/>
      <c r="H626" s="116"/>
      <c r="I626" s="116"/>
      <c r="J626" s="116"/>
      <c r="K626" s="116"/>
      <c r="L626" s="116"/>
      <c r="M626" s="116"/>
      <c r="N626" s="116"/>
      <c r="O626" s="116"/>
      <c r="P626" s="116"/>
      <c r="Q626" s="116"/>
    </row>
    <row r="627" spans="7:17" x14ac:dyDescent="0.2">
      <c r="G627" s="116"/>
      <c r="H627" s="116"/>
      <c r="I627" s="116"/>
      <c r="J627" s="116"/>
      <c r="K627" s="116"/>
      <c r="L627" s="116"/>
      <c r="M627" s="116"/>
      <c r="N627" s="116"/>
      <c r="O627" s="116"/>
      <c r="P627" s="116"/>
      <c r="Q627" s="116"/>
    </row>
    <row r="628" spans="7:17" x14ac:dyDescent="0.2">
      <c r="G628" s="116"/>
      <c r="H628" s="116"/>
      <c r="I628" s="116"/>
      <c r="J628" s="116"/>
      <c r="K628" s="116"/>
      <c r="L628" s="116"/>
      <c r="M628" s="116"/>
      <c r="N628" s="116"/>
      <c r="O628" s="116"/>
      <c r="P628" s="116"/>
      <c r="Q628" s="116"/>
    </row>
    <row r="629" spans="7:17" x14ac:dyDescent="0.2">
      <c r="G629" s="116"/>
      <c r="H629" s="116"/>
      <c r="I629" s="116"/>
      <c r="J629" s="116"/>
      <c r="K629" s="116"/>
      <c r="L629" s="116"/>
      <c r="M629" s="116"/>
      <c r="N629" s="116"/>
      <c r="O629" s="116"/>
      <c r="P629" s="116"/>
      <c r="Q629" s="116"/>
    </row>
    <row r="630" spans="7:17" x14ac:dyDescent="0.2">
      <c r="G630" s="116"/>
      <c r="H630" s="116"/>
      <c r="I630" s="116"/>
      <c r="J630" s="116"/>
      <c r="K630" s="116"/>
      <c r="L630" s="116"/>
      <c r="M630" s="116"/>
      <c r="N630" s="116"/>
      <c r="O630" s="116"/>
      <c r="P630" s="116"/>
      <c r="Q630" s="116"/>
    </row>
    <row r="631" spans="7:17" x14ac:dyDescent="0.2">
      <c r="G631" s="116"/>
      <c r="H631" s="116"/>
      <c r="I631" s="116"/>
      <c r="J631" s="116"/>
      <c r="K631" s="116"/>
      <c r="L631" s="116"/>
      <c r="M631" s="116"/>
      <c r="N631" s="116"/>
      <c r="O631" s="116"/>
      <c r="P631" s="116"/>
      <c r="Q631" s="116"/>
    </row>
    <row r="632" spans="7:17" x14ac:dyDescent="0.2">
      <c r="G632" s="116"/>
      <c r="H632" s="116"/>
      <c r="I632" s="116"/>
      <c r="J632" s="116"/>
      <c r="K632" s="116"/>
      <c r="L632" s="116"/>
      <c r="M632" s="116"/>
      <c r="N632" s="116"/>
      <c r="O632" s="116"/>
      <c r="P632" s="116"/>
      <c r="Q632" s="116"/>
    </row>
    <row r="633" spans="7:17" x14ac:dyDescent="0.2">
      <c r="G633" s="116"/>
      <c r="H633" s="116"/>
      <c r="I633" s="116"/>
      <c r="J633" s="116"/>
      <c r="K633" s="116"/>
      <c r="L633" s="116"/>
      <c r="M633" s="116"/>
      <c r="N633" s="116"/>
      <c r="O633" s="116"/>
      <c r="P633" s="116"/>
      <c r="Q633" s="116"/>
    </row>
    <row r="634" spans="7:17" x14ac:dyDescent="0.2">
      <c r="G634" s="116"/>
      <c r="H634" s="116"/>
      <c r="I634" s="116"/>
      <c r="J634" s="116"/>
      <c r="K634" s="116"/>
      <c r="L634" s="116"/>
      <c r="M634" s="116"/>
      <c r="N634" s="116"/>
      <c r="O634" s="116"/>
      <c r="P634" s="116"/>
      <c r="Q634" s="116"/>
    </row>
    <row r="635" spans="7:17" x14ac:dyDescent="0.2">
      <c r="G635" s="116"/>
      <c r="H635" s="116"/>
      <c r="I635" s="116"/>
      <c r="J635" s="116"/>
      <c r="K635" s="116"/>
      <c r="L635" s="116"/>
      <c r="M635" s="116"/>
      <c r="N635" s="116"/>
      <c r="O635" s="116"/>
      <c r="P635" s="116"/>
      <c r="Q635" s="116"/>
    </row>
    <row r="636" spans="7:17" x14ac:dyDescent="0.2">
      <c r="G636" s="116"/>
      <c r="H636" s="116"/>
      <c r="I636" s="116"/>
      <c r="J636" s="116"/>
      <c r="K636" s="116"/>
      <c r="L636" s="116"/>
      <c r="M636" s="116"/>
      <c r="N636" s="116"/>
      <c r="O636" s="116"/>
      <c r="P636" s="116"/>
      <c r="Q636" s="116"/>
    </row>
    <row r="637" spans="7:17" x14ac:dyDescent="0.2">
      <c r="G637" s="116"/>
      <c r="H637" s="116"/>
      <c r="I637" s="116"/>
      <c r="J637" s="116"/>
      <c r="K637" s="116"/>
      <c r="L637" s="116"/>
      <c r="M637" s="116"/>
      <c r="N637" s="116"/>
      <c r="O637" s="116"/>
      <c r="P637" s="116"/>
      <c r="Q637" s="116"/>
    </row>
    <row r="638" spans="7:17" x14ac:dyDescent="0.2">
      <c r="G638" s="116"/>
      <c r="H638" s="116"/>
      <c r="I638" s="116"/>
      <c r="J638" s="116"/>
      <c r="K638" s="116"/>
      <c r="L638" s="116"/>
      <c r="M638" s="116"/>
      <c r="N638" s="116"/>
      <c r="O638" s="116"/>
      <c r="P638" s="116"/>
      <c r="Q638" s="116"/>
    </row>
    <row r="639" spans="7:17" x14ac:dyDescent="0.2">
      <c r="G639" s="116"/>
      <c r="H639" s="116"/>
      <c r="I639" s="116"/>
      <c r="J639" s="116"/>
      <c r="K639" s="116"/>
      <c r="L639" s="116"/>
      <c r="M639" s="116"/>
      <c r="N639" s="116"/>
      <c r="O639" s="116"/>
      <c r="P639" s="116"/>
      <c r="Q639" s="116"/>
    </row>
    <row r="640" spans="7:17" x14ac:dyDescent="0.2">
      <c r="G640" s="116"/>
      <c r="H640" s="116"/>
      <c r="I640" s="116"/>
      <c r="J640" s="116"/>
      <c r="K640" s="116"/>
      <c r="L640" s="116"/>
      <c r="M640" s="116"/>
      <c r="N640" s="116"/>
      <c r="O640" s="116"/>
      <c r="P640" s="116"/>
      <c r="Q640" s="116"/>
    </row>
    <row r="641" spans="7:17" x14ac:dyDescent="0.2">
      <c r="G641" s="116"/>
      <c r="H641" s="116"/>
      <c r="I641" s="116"/>
      <c r="J641" s="116"/>
      <c r="K641" s="116"/>
      <c r="L641" s="116"/>
      <c r="M641" s="116"/>
      <c r="N641" s="116"/>
      <c r="O641" s="116"/>
      <c r="P641" s="116"/>
      <c r="Q641" s="116"/>
    </row>
    <row r="642" spans="7:17" x14ac:dyDescent="0.2">
      <c r="G642" s="116"/>
      <c r="H642" s="116"/>
      <c r="I642" s="116"/>
      <c r="J642" s="116"/>
      <c r="K642" s="116"/>
      <c r="L642" s="116"/>
      <c r="M642" s="116"/>
      <c r="N642" s="116"/>
      <c r="O642" s="116"/>
      <c r="P642" s="116"/>
      <c r="Q642" s="116"/>
    </row>
    <row r="643" spans="7:17" x14ac:dyDescent="0.2">
      <c r="G643" s="116"/>
      <c r="H643" s="116"/>
      <c r="I643" s="116"/>
      <c r="J643" s="116"/>
      <c r="K643" s="116"/>
      <c r="L643" s="116"/>
      <c r="M643" s="116"/>
      <c r="N643" s="116"/>
      <c r="O643" s="116"/>
      <c r="P643" s="116"/>
      <c r="Q643" s="116"/>
    </row>
    <row r="644" spans="7:17" x14ac:dyDescent="0.2">
      <c r="G644" s="116"/>
      <c r="H644" s="116"/>
      <c r="I644" s="116"/>
      <c r="J644" s="116"/>
      <c r="K644" s="116"/>
      <c r="L644" s="116"/>
      <c r="M644" s="116"/>
      <c r="N644" s="116"/>
      <c r="O644" s="116"/>
      <c r="P644" s="116"/>
      <c r="Q644" s="116"/>
    </row>
    <row r="645" spans="7:17" x14ac:dyDescent="0.2">
      <c r="G645" s="116"/>
      <c r="H645" s="116"/>
      <c r="I645" s="116"/>
      <c r="J645" s="116"/>
      <c r="K645" s="116"/>
      <c r="L645" s="116"/>
      <c r="M645" s="116"/>
      <c r="N645" s="116"/>
      <c r="O645" s="116"/>
      <c r="P645" s="116"/>
      <c r="Q645" s="116"/>
    </row>
    <row r="646" spans="7:17" x14ac:dyDescent="0.2">
      <c r="G646" s="116"/>
      <c r="H646" s="116"/>
      <c r="I646" s="116"/>
      <c r="J646" s="116"/>
      <c r="K646" s="116"/>
      <c r="L646" s="116"/>
      <c r="M646" s="116"/>
      <c r="N646" s="116"/>
      <c r="O646" s="116"/>
      <c r="P646" s="116"/>
      <c r="Q646" s="116"/>
    </row>
    <row r="647" spans="7:17" x14ac:dyDescent="0.2">
      <c r="G647" s="116"/>
      <c r="H647" s="116"/>
      <c r="I647" s="116"/>
      <c r="J647" s="116"/>
      <c r="K647" s="116"/>
      <c r="L647" s="116"/>
      <c r="M647" s="116"/>
      <c r="N647" s="116"/>
      <c r="O647" s="116"/>
      <c r="P647" s="116"/>
      <c r="Q647" s="116"/>
    </row>
    <row r="648" spans="7:17" x14ac:dyDescent="0.2">
      <c r="G648" s="116"/>
      <c r="H648" s="116"/>
      <c r="I648" s="116"/>
      <c r="J648" s="116"/>
      <c r="K648" s="116"/>
      <c r="L648" s="116"/>
      <c r="M648" s="116"/>
      <c r="N648" s="116"/>
      <c r="O648" s="116"/>
      <c r="P648" s="116"/>
      <c r="Q648" s="116"/>
    </row>
    <row r="649" spans="7:17" x14ac:dyDescent="0.2">
      <c r="G649" s="116"/>
      <c r="H649" s="116"/>
      <c r="I649" s="116"/>
      <c r="J649" s="116"/>
      <c r="K649" s="116"/>
      <c r="L649" s="116"/>
      <c r="M649" s="116"/>
      <c r="N649" s="116"/>
      <c r="O649" s="116"/>
      <c r="P649" s="116"/>
      <c r="Q649" s="116"/>
    </row>
    <row r="650" spans="7:17" x14ac:dyDescent="0.2">
      <c r="G650" s="116"/>
      <c r="H650" s="116"/>
      <c r="I650" s="116"/>
      <c r="J650" s="116"/>
      <c r="K650" s="116"/>
      <c r="L650" s="116"/>
      <c r="M650" s="116"/>
      <c r="N650" s="116"/>
      <c r="O650" s="116"/>
      <c r="P650" s="116"/>
      <c r="Q650" s="116"/>
    </row>
    <row r="651" spans="7:17" x14ac:dyDescent="0.2">
      <c r="G651" s="116"/>
      <c r="H651" s="116"/>
      <c r="I651" s="116"/>
      <c r="J651" s="116"/>
      <c r="K651" s="116"/>
      <c r="L651" s="116"/>
      <c r="M651" s="116"/>
      <c r="N651" s="116"/>
      <c r="O651" s="116"/>
      <c r="P651" s="116"/>
      <c r="Q651" s="116"/>
    </row>
    <row r="652" spans="7:17" x14ac:dyDescent="0.2">
      <c r="G652" s="116"/>
      <c r="H652" s="116"/>
      <c r="I652" s="116"/>
      <c r="J652" s="116"/>
      <c r="K652" s="116"/>
      <c r="L652" s="116"/>
      <c r="M652" s="116"/>
      <c r="N652" s="116"/>
      <c r="O652" s="116"/>
      <c r="P652" s="116"/>
      <c r="Q652" s="116"/>
    </row>
    <row r="653" spans="7:17" x14ac:dyDescent="0.2">
      <c r="G653" s="116"/>
      <c r="H653" s="116"/>
      <c r="I653" s="116"/>
      <c r="J653" s="116"/>
      <c r="K653" s="116"/>
      <c r="L653" s="116"/>
      <c r="M653" s="116"/>
      <c r="N653" s="116"/>
      <c r="O653" s="116"/>
      <c r="P653" s="116"/>
      <c r="Q653" s="116"/>
    </row>
    <row r="654" spans="7:17" x14ac:dyDescent="0.2">
      <c r="G654" s="116"/>
      <c r="H654" s="116"/>
      <c r="I654" s="116"/>
      <c r="J654" s="116"/>
      <c r="K654" s="116"/>
      <c r="L654" s="116"/>
      <c r="M654" s="116"/>
      <c r="N654" s="116"/>
      <c r="O654" s="116"/>
      <c r="P654" s="116"/>
      <c r="Q654" s="116"/>
    </row>
    <row r="655" spans="7:17" x14ac:dyDescent="0.2">
      <c r="G655" s="116"/>
      <c r="H655" s="116"/>
      <c r="I655" s="116"/>
      <c r="J655" s="116"/>
      <c r="K655" s="116"/>
      <c r="L655" s="116"/>
      <c r="M655" s="116"/>
      <c r="N655" s="116"/>
      <c r="O655" s="116"/>
      <c r="P655" s="116"/>
      <c r="Q655" s="116"/>
    </row>
    <row r="656" spans="7:17" x14ac:dyDescent="0.2">
      <c r="G656" s="116"/>
      <c r="H656" s="116"/>
      <c r="I656" s="116"/>
      <c r="J656" s="116"/>
      <c r="K656" s="116"/>
      <c r="L656" s="116"/>
      <c r="M656" s="116"/>
      <c r="N656" s="116"/>
      <c r="O656" s="116"/>
      <c r="P656" s="116"/>
      <c r="Q656" s="116"/>
    </row>
    <row r="657" spans="7:17" x14ac:dyDescent="0.2">
      <c r="G657" s="116"/>
      <c r="H657" s="116"/>
      <c r="I657" s="116"/>
      <c r="J657" s="116"/>
      <c r="K657" s="116"/>
      <c r="L657" s="116"/>
      <c r="M657" s="116"/>
      <c r="N657" s="116"/>
      <c r="O657" s="116"/>
      <c r="P657" s="116"/>
      <c r="Q657" s="116"/>
    </row>
    <row r="658" spans="7:17" x14ac:dyDescent="0.2">
      <c r="G658" s="116"/>
      <c r="H658" s="116"/>
      <c r="I658" s="116"/>
      <c r="J658" s="116"/>
      <c r="K658" s="116"/>
      <c r="L658" s="116"/>
      <c r="M658" s="116"/>
      <c r="N658" s="116"/>
      <c r="O658" s="116"/>
      <c r="P658" s="116"/>
      <c r="Q658" s="116"/>
    </row>
    <row r="659" spans="7:17" x14ac:dyDescent="0.2">
      <c r="G659" s="116"/>
      <c r="H659" s="116"/>
      <c r="I659" s="116"/>
      <c r="J659" s="116"/>
      <c r="K659" s="116"/>
      <c r="L659" s="116"/>
      <c r="M659" s="116"/>
      <c r="N659" s="116"/>
      <c r="O659" s="116"/>
      <c r="P659" s="116"/>
      <c r="Q659" s="116"/>
    </row>
    <row r="660" spans="7:17" x14ac:dyDescent="0.2">
      <c r="G660" s="116"/>
      <c r="H660" s="116"/>
      <c r="I660" s="116"/>
      <c r="J660" s="116"/>
      <c r="K660" s="116"/>
      <c r="L660" s="116"/>
      <c r="M660" s="116"/>
      <c r="N660" s="116"/>
      <c r="O660" s="116"/>
      <c r="P660" s="116"/>
      <c r="Q660" s="116"/>
    </row>
    <row r="661" spans="7:17" x14ac:dyDescent="0.2">
      <c r="G661" s="116"/>
      <c r="H661" s="116"/>
      <c r="I661" s="116"/>
      <c r="J661" s="116"/>
      <c r="K661" s="116"/>
      <c r="L661" s="116"/>
      <c r="M661" s="116"/>
      <c r="N661" s="116"/>
      <c r="O661" s="116"/>
      <c r="P661" s="116"/>
      <c r="Q661" s="116"/>
    </row>
    <row r="662" spans="7:17" x14ac:dyDescent="0.2">
      <c r="G662" s="116"/>
      <c r="H662" s="116"/>
      <c r="I662" s="116"/>
      <c r="J662" s="116"/>
      <c r="K662" s="116"/>
      <c r="L662" s="116"/>
      <c r="M662" s="116"/>
      <c r="N662" s="116"/>
      <c r="O662" s="116"/>
      <c r="P662" s="116"/>
      <c r="Q662" s="116"/>
    </row>
    <row r="663" spans="7:17" x14ac:dyDescent="0.2">
      <c r="G663" s="116"/>
      <c r="H663" s="116"/>
      <c r="I663" s="116"/>
      <c r="J663" s="116"/>
      <c r="K663" s="116"/>
      <c r="L663" s="116"/>
      <c r="M663" s="116"/>
      <c r="N663" s="116"/>
      <c r="O663" s="116"/>
      <c r="P663" s="116"/>
      <c r="Q663" s="116"/>
    </row>
    <row r="664" spans="7:17" x14ac:dyDescent="0.2">
      <c r="G664" s="116"/>
      <c r="H664" s="116"/>
      <c r="I664" s="116"/>
      <c r="J664" s="116"/>
      <c r="K664" s="116"/>
      <c r="L664" s="116"/>
      <c r="M664" s="116"/>
      <c r="N664" s="116"/>
      <c r="O664" s="116"/>
      <c r="P664" s="116"/>
      <c r="Q664" s="116"/>
    </row>
    <row r="665" spans="7:17" x14ac:dyDescent="0.2">
      <c r="G665" s="116"/>
      <c r="H665" s="116"/>
      <c r="I665" s="116"/>
      <c r="J665" s="116"/>
      <c r="K665" s="116"/>
      <c r="L665" s="116"/>
      <c r="M665" s="116"/>
      <c r="N665" s="116"/>
      <c r="O665" s="116"/>
      <c r="P665" s="116"/>
      <c r="Q665" s="116"/>
    </row>
    <row r="666" spans="7:17" x14ac:dyDescent="0.2">
      <c r="G666" s="116"/>
      <c r="H666" s="116"/>
      <c r="I666" s="116"/>
      <c r="J666" s="116"/>
      <c r="K666" s="116"/>
      <c r="L666" s="116"/>
      <c r="M666" s="116"/>
      <c r="N666" s="116"/>
      <c r="O666" s="116"/>
      <c r="P666" s="116"/>
      <c r="Q666" s="116"/>
    </row>
    <row r="667" spans="7:17" x14ac:dyDescent="0.2">
      <c r="G667" s="116"/>
      <c r="H667" s="116"/>
      <c r="I667" s="116"/>
      <c r="J667" s="116"/>
      <c r="K667" s="116"/>
      <c r="L667" s="116"/>
      <c r="M667" s="116"/>
      <c r="N667" s="116"/>
      <c r="O667" s="116"/>
      <c r="P667" s="116"/>
      <c r="Q667" s="116"/>
    </row>
    <row r="668" spans="7:17" x14ac:dyDescent="0.2">
      <c r="G668" s="116"/>
      <c r="H668" s="116"/>
      <c r="I668" s="116"/>
      <c r="J668" s="116"/>
      <c r="K668" s="116"/>
      <c r="L668" s="116"/>
      <c r="M668" s="116"/>
      <c r="N668" s="116"/>
      <c r="O668" s="116"/>
      <c r="P668" s="116"/>
      <c r="Q668" s="116"/>
    </row>
    <row r="669" spans="7:17" x14ac:dyDescent="0.2">
      <c r="G669" s="116"/>
      <c r="H669" s="116"/>
      <c r="I669" s="116"/>
      <c r="J669" s="116"/>
      <c r="K669" s="116"/>
      <c r="L669" s="116"/>
      <c r="M669" s="116"/>
      <c r="N669" s="116"/>
      <c r="O669" s="116"/>
      <c r="P669" s="116"/>
      <c r="Q669" s="116"/>
    </row>
    <row r="670" spans="7:17" x14ac:dyDescent="0.2">
      <c r="G670" s="116"/>
      <c r="H670" s="116"/>
      <c r="I670" s="116"/>
      <c r="J670" s="116"/>
      <c r="K670" s="116"/>
      <c r="L670" s="116"/>
      <c r="M670" s="116"/>
      <c r="N670" s="116"/>
      <c r="O670" s="116"/>
      <c r="P670" s="116"/>
      <c r="Q670" s="116"/>
    </row>
    <row r="671" spans="7:17" x14ac:dyDescent="0.2">
      <c r="G671" s="116"/>
      <c r="H671" s="116"/>
      <c r="I671" s="116"/>
      <c r="J671" s="116"/>
      <c r="K671" s="116"/>
      <c r="L671" s="116"/>
      <c r="M671" s="116"/>
      <c r="N671" s="116"/>
      <c r="O671" s="116"/>
      <c r="P671" s="116"/>
      <c r="Q671" s="116"/>
    </row>
    <row r="672" spans="7:17" x14ac:dyDescent="0.2">
      <c r="G672" s="116"/>
      <c r="H672" s="116"/>
      <c r="I672" s="116"/>
      <c r="J672" s="116"/>
      <c r="K672" s="116"/>
      <c r="L672" s="116"/>
      <c r="M672" s="116"/>
      <c r="N672" s="116"/>
      <c r="O672" s="116"/>
      <c r="P672" s="116"/>
      <c r="Q672" s="116"/>
    </row>
    <row r="673" spans="7:17" x14ac:dyDescent="0.2">
      <c r="G673" s="116"/>
      <c r="H673" s="116"/>
      <c r="I673" s="116"/>
      <c r="J673" s="116"/>
      <c r="K673" s="116"/>
      <c r="L673" s="116"/>
      <c r="M673" s="116"/>
      <c r="N673" s="116"/>
      <c r="O673" s="116"/>
      <c r="P673" s="116"/>
      <c r="Q673" s="116"/>
    </row>
    <row r="674" spans="7:17" x14ac:dyDescent="0.2">
      <c r="G674" s="116"/>
      <c r="H674" s="116"/>
      <c r="I674" s="116"/>
      <c r="J674" s="116"/>
      <c r="K674" s="116"/>
      <c r="L674" s="116"/>
      <c r="M674" s="116"/>
      <c r="N674" s="116"/>
      <c r="O674" s="116"/>
      <c r="P674" s="116"/>
      <c r="Q674" s="116"/>
    </row>
    <row r="675" spans="7:17" x14ac:dyDescent="0.2">
      <c r="G675" s="116"/>
      <c r="H675" s="116"/>
      <c r="I675" s="116"/>
      <c r="J675" s="116"/>
      <c r="K675" s="116"/>
      <c r="L675" s="116"/>
      <c r="M675" s="116"/>
      <c r="N675" s="116"/>
      <c r="O675" s="116"/>
      <c r="P675" s="116"/>
      <c r="Q675" s="116"/>
    </row>
    <row r="676" spans="7:17" x14ac:dyDescent="0.2">
      <c r="G676" s="116"/>
      <c r="H676" s="116"/>
      <c r="I676" s="116"/>
      <c r="J676" s="116"/>
      <c r="K676" s="116"/>
      <c r="L676" s="116"/>
      <c r="M676" s="116"/>
      <c r="N676" s="116"/>
      <c r="O676" s="116"/>
      <c r="P676" s="116"/>
      <c r="Q676" s="116"/>
    </row>
    <row r="677" spans="7:17" x14ac:dyDescent="0.2">
      <c r="G677" s="116"/>
      <c r="H677" s="116"/>
      <c r="I677" s="116"/>
      <c r="J677" s="116"/>
      <c r="K677" s="116"/>
      <c r="L677" s="116"/>
      <c r="M677" s="116"/>
      <c r="N677" s="116"/>
      <c r="O677" s="116"/>
      <c r="P677" s="116"/>
      <c r="Q677" s="116"/>
    </row>
    <row r="678" spans="7:17" x14ac:dyDescent="0.2">
      <c r="G678" s="116"/>
      <c r="H678" s="116"/>
      <c r="I678" s="116"/>
      <c r="J678" s="116"/>
      <c r="K678" s="116"/>
      <c r="L678" s="116"/>
      <c r="M678" s="116"/>
      <c r="N678" s="116"/>
      <c r="O678" s="116"/>
      <c r="P678" s="116"/>
      <c r="Q678" s="116"/>
    </row>
    <row r="679" spans="7:17" x14ac:dyDescent="0.2">
      <c r="G679" s="116"/>
      <c r="H679" s="116"/>
      <c r="I679" s="116"/>
      <c r="J679" s="116"/>
      <c r="K679" s="116"/>
      <c r="L679" s="116"/>
      <c r="M679" s="116"/>
      <c r="N679" s="116"/>
      <c r="O679" s="116"/>
      <c r="P679" s="116"/>
      <c r="Q679" s="116"/>
    </row>
    <row r="680" spans="7:17" x14ac:dyDescent="0.2">
      <c r="G680" s="116"/>
      <c r="H680" s="116"/>
      <c r="I680" s="116"/>
      <c r="J680" s="116"/>
      <c r="K680" s="116"/>
      <c r="L680" s="116"/>
      <c r="M680" s="116"/>
      <c r="N680" s="116"/>
      <c r="O680" s="116"/>
      <c r="P680" s="116"/>
      <c r="Q680" s="116"/>
    </row>
    <row r="681" spans="7:17" x14ac:dyDescent="0.2">
      <c r="G681" s="116"/>
      <c r="H681" s="116"/>
      <c r="I681" s="116"/>
      <c r="J681" s="116"/>
      <c r="K681" s="116"/>
      <c r="L681" s="116"/>
      <c r="M681" s="116"/>
      <c r="N681" s="116"/>
      <c r="O681" s="116"/>
      <c r="P681" s="116"/>
      <c r="Q681" s="116"/>
    </row>
    <row r="682" spans="7:17" x14ac:dyDescent="0.2">
      <c r="G682" s="116"/>
      <c r="H682" s="116"/>
      <c r="I682" s="116"/>
      <c r="J682" s="116"/>
      <c r="K682" s="116"/>
      <c r="L682" s="116"/>
      <c r="M682" s="116"/>
      <c r="N682" s="116"/>
      <c r="O682" s="116"/>
      <c r="P682" s="116"/>
      <c r="Q682" s="116"/>
    </row>
    <row r="683" spans="7:17" x14ac:dyDescent="0.2">
      <c r="G683" s="116"/>
      <c r="H683" s="116"/>
      <c r="I683" s="116"/>
      <c r="J683" s="116"/>
      <c r="K683" s="116"/>
      <c r="L683" s="116"/>
      <c r="M683" s="116"/>
      <c r="N683" s="116"/>
      <c r="O683" s="116"/>
      <c r="P683" s="116"/>
      <c r="Q683" s="116"/>
    </row>
    <row r="684" spans="7:17" x14ac:dyDescent="0.2">
      <c r="G684" s="116"/>
      <c r="H684" s="116"/>
      <c r="I684" s="116"/>
      <c r="J684" s="116"/>
      <c r="K684" s="116"/>
      <c r="L684" s="116"/>
      <c r="M684" s="116"/>
      <c r="N684" s="116"/>
      <c r="O684" s="116"/>
      <c r="P684" s="116"/>
      <c r="Q684" s="116"/>
    </row>
    <row r="685" spans="7:17" x14ac:dyDescent="0.2">
      <c r="G685" s="116"/>
      <c r="H685" s="116"/>
      <c r="I685" s="116"/>
      <c r="J685" s="116"/>
      <c r="K685" s="116"/>
      <c r="L685" s="116"/>
      <c r="M685" s="116"/>
      <c r="N685" s="116"/>
      <c r="O685" s="116"/>
      <c r="P685" s="116"/>
      <c r="Q685" s="116"/>
    </row>
    <row r="686" spans="7:17" x14ac:dyDescent="0.2">
      <c r="G686" s="116"/>
      <c r="H686" s="116"/>
      <c r="I686" s="116"/>
      <c r="J686" s="116"/>
      <c r="K686" s="116"/>
      <c r="L686" s="116"/>
      <c r="M686" s="116"/>
      <c r="N686" s="116"/>
      <c r="O686" s="116"/>
      <c r="P686" s="116"/>
      <c r="Q686" s="116"/>
    </row>
    <row r="687" spans="7:17" x14ac:dyDescent="0.2">
      <c r="G687" s="116"/>
      <c r="H687" s="116"/>
      <c r="I687" s="116"/>
      <c r="J687" s="116"/>
      <c r="K687" s="116"/>
      <c r="L687" s="116"/>
      <c r="M687" s="116"/>
      <c r="N687" s="116"/>
      <c r="O687" s="116"/>
      <c r="P687" s="116"/>
      <c r="Q687" s="116"/>
    </row>
    <row r="688" spans="7:17" x14ac:dyDescent="0.2">
      <c r="G688" s="116"/>
      <c r="H688" s="116"/>
      <c r="I688" s="116"/>
      <c r="J688" s="116"/>
      <c r="K688" s="116"/>
      <c r="L688" s="116"/>
      <c r="M688" s="116"/>
      <c r="N688" s="116"/>
      <c r="O688" s="116"/>
      <c r="P688" s="116"/>
      <c r="Q688" s="116"/>
    </row>
    <row r="689" spans="7:17" x14ac:dyDescent="0.2">
      <c r="G689" s="116"/>
      <c r="H689" s="116"/>
      <c r="I689" s="116"/>
      <c r="J689" s="116"/>
      <c r="K689" s="116"/>
      <c r="L689" s="116"/>
      <c r="M689" s="116"/>
      <c r="N689" s="116"/>
      <c r="O689" s="116"/>
      <c r="P689" s="116"/>
      <c r="Q689" s="116"/>
    </row>
    <row r="690" spans="7:17" x14ac:dyDescent="0.2">
      <c r="G690" s="116"/>
      <c r="H690" s="116"/>
      <c r="I690" s="116"/>
      <c r="J690" s="116"/>
      <c r="K690" s="116"/>
      <c r="L690" s="116"/>
      <c r="M690" s="116"/>
      <c r="N690" s="116"/>
      <c r="O690" s="116"/>
      <c r="P690" s="116"/>
      <c r="Q690" s="116"/>
    </row>
    <row r="691" spans="7:17" x14ac:dyDescent="0.2">
      <c r="G691" s="116"/>
      <c r="H691" s="116"/>
      <c r="I691" s="116"/>
      <c r="J691" s="116"/>
      <c r="K691" s="116"/>
      <c r="L691" s="116"/>
      <c r="M691" s="116"/>
      <c r="N691" s="116"/>
      <c r="O691" s="116"/>
      <c r="P691" s="116"/>
      <c r="Q691" s="116"/>
    </row>
    <row r="692" spans="7:17" x14ac:dyDescent="0.2">
      <c r="G692" s="116"/>
      <c r="H692" s="116"/>
      <c r="I692" s="116"/>
      <c r="J692" s="116"/>
      <c r="K692" s="116"/>
      <c r="L692" s="116"/>
      <c r="M692" s="116"/>
      <c r="N692" s="116"/>
      <c r="O692" s="116"/>
      <c r="P692" s="116"/>
      <c r="Q692" s="116"/>
    </row>
    <row r="693" spans="7:17" x14ac:dyDescent="0.2">
      <c r="G693" s="116"/>
      <c r="H693" s="116"/>
      <c r="I693" s="116"/>
      <c r="J693" s="116"/>
      <c r="K693" s="116"/>
      <c r="L693" s="116"/>
      <c r="M693" s="116"/>
      <c r="N693" s="116"/>
      <c r="O693" s="116"/>
      <c r="P693" s="116"/>
      <c r="Q693" s="116"/>
    </row>
    <row r="694" spans="7:17" x14ac:dyDescent="0.2">
      <c r="G694" s="116"/>
      <c r="H694" s="116"/>
      <c r="I694" s="116"/>
      <c r="J694" s="116"/>
      <c r="K694" s="116"/>
      <c r="L694" s="116"/>
      <c r="M694" s="116"/>
      <c r="N694" s="116"/>
      <c r="O694" s="116"/>
      <c r="P694" s="116"/>
      <c r="Q694" s="116"/>
    </row>
    <row r="695" spans="7:17" x14ac:dyDescent="0.2">
      <c r="G695" s="116"/>
      <c r="H695" s="116"/>
      <c r="I695" s="116"/>
      <c r="J695" s="116"/>
      <c r="K695" s="116"/>
      <c r="L695" s="116"/>
      <c r="M695" s="116"/>
      <c r="N695" s="116"/>
      <c r="O695" s="116"/>
      <c r="P695" s="116"/>
      <c r="Q695" s="116"/>
    </row>
    <row r="696" spans="7:17" x14ac:dyDescent="0.2">
      <c r="G696" s="116"/>
      <c r="H696" s="116"/>
      <c r="I696" s="116"/>
      <c r="J696" s="116"/>
      <c r="K696" s="116"/>
      <c r="L696" s="116"/>
      <c r="M696" s="116"/>
      <c r="N696" s="116"/>
      <c r="O696" s="116"/>
      <c r="P696" s="116"/>
      <c r="Q696" s="116"/>
    </row>
    <row r="697" spans="7:17" x14ac:dyDescent="0.2">
      <c r="G697" s="116"/>
      <c r="H697" s="116"/>
      <c r="I697" s="116"/>
      <c r="J697" s="116"/>
      <c r="K697" s="116"/>
      <c r="L697" s="116"/>
      <c r="M697" s="116"/>
      <c r="N697" s="116"/>
      <c r="O697" s="116"/>
      <c r="P697" s="116"/>
      <c r="Q697" s="116"/>
    </row>
    <row r="698" spans="7:17" x14ac:dyDescent="0.2">
      <c r="G698" s="116"/>
      <c r="H698" s="116"/>
      <c r="I698" s="116"/>
      <c r="J698" s="116"/>
      <c r="K698" s="116"/>
      <c r="L698" s="116"/>
      <c r="M698" s="116"/>
      <c r="N698" s="116"/>
      <c r="O698" s="116"/>
      <c r="P698" s="116"/>
      <c r="Q698" s="116"/>
    </row>
    <row r="699" spans="7:17" x14ac:dyDescent="0.2">
      <c r="G699" s="116"/>
      <c r="H699" s="116"/>
      <c r="I699" s="116"/>
      <c r="J699" s="116"/>
      <c r="K699" s="116"/>
      <c r="L699" s="116"/>
      <c r="M699" s="116"/>
      <c r="N699" s="116"/>
      <c r="O699" s="116"/>
      <c r="P699" s="116"/>
      <c r="Q699" s="116"/>
    </row>
    <row r="700" spans="7:17" x14ac:dyDescent="0.2">
      <c r="G700" s="116"/>
      <c r="H700" s="116"/>
      <c r="I700" s="116"/>
      <c r="J700" s="116"/>
      <c r="K700" s="116"/>
      <c r="L700" s="116"/>
      <c r="M700" s="116"/>
      <c r="N700" s="116"/>
      <c r="O700" s="116"/>
      <c r="P700" s="116"/>
      <c r="Q700" s="116"/>
    </row>
    <row r="701" spans="7:17" x14ac:dyDescent="0.2">
      <c r="G701" s="116"/>
      <c r="H701" s="116"/>
      <c r="I701" s="116"/>
      <c r="J701" s="116"/>
      <c r="K701" s="116"/>
      <c r="L701" s="116"/>
      <c r="M701" s="116"/>
      <c r="N701" s="116"/>
      <c r="O701" s="116"/>
      <c r="P701" s="116"/>
      <c r="Q701" s="116"/>
    </row>
    <row r="702" spans="7:17" x14ac:dyDescent="0.2">
      <c r="G702" s="116"/>
      <c r="H702" s="116"/>
      <c r="I702" s="116"/>
      <c r="J702" s="116"/>
      <c r="K702" s="116"/>
      <c r="L702" s="116"/>
      <c r="M702" s="116"/>
      <c r="N702" s="116"/>
      <c r="O702" s="116"/>
      <c r="P702" s="116"/>
      <c r="Q702" s="116"/>
    </row>
    <row r="703" spans="7:17" x14ac:dyDescent="0.2">
      <c r="G703" s="116"/>
      <c r="H703" s="116"/>
      <c r="I703" s="116"/>
      <c r="J703" s="116"/>
      <c r="K703" s="116"/>
      <c r="L703" s="116"/>
      <c r="M703" s="116"/>
      <c r="N703" s="116"/>
      <c r="O703" s="116"/>
      <c r="P703" s="116"/>
      <c r="Q703" s="116"/>
    </row>
    <row r="704" spans="7:17" x14ac:dyDescent="0.2">
      <c r="G704" s="116"/>
      <c r="H704" s="116"/>
      <c r="I704" s="116"/>
      <c r="J704" s="116"/>
      <c r="K704" s="116"/>
      <c r="L704" s="116"/>
      <c r="M704" s="116"/>
      <c r="N704" s="116"/>
      <c r="O704" s="116"/>
      <c r="P704" s="116"/>
      <c r="Q704" s="116"/>
    </row>
    <row r="705" spans="7:17" x14ac:dyDescent="0.2">
      <c r="G705" s="116"/>
      <c r="H705" s="116"/>
      <c r="I705" s="116"/>
      <c r="J705" s="116"/>
      <c r="K705" s="116"/>
      <c r="L705" s="116"/>
      <c r="M705" s="116"/>
      <c r="N705" s="116"/>
      <c r="O705" s="116"/>
      <c r="P705" s="116"/>
      <c r="Q705" s="116"/>
    </row>
    <row r="706" spans="7:17" x14ac:dyDescent="0.2">
      <c r="G706" s="116"/>
      <c r="H706" s="116"/>
      <c r="I706" s="116"/>
      <c r="J706" s="116"/>
      <c r="K706" s="116"/>
      <c r="L706" s="116"/>
      <c r="M706" s="116"/>
      <c r="N706" s="116"/>
      <c r="O706" s="116"/>
      <c r="P706" s="116"/>
      <c r="Q706" s="116"/>
    </row>
    <row r="707" spans="7:17" x14ac:dyDescent="0.2">
      <c r="G707" s="116"/>
      <c r="H707" s="116"/>
      <c r="I707" s="116"/>
      <c r="J707" s="116"/>
      <c r="K707" s="116"/>
      <c r="L707" s="116"/>
      <c r="M707" s="116"/>
      <c r="N707" s="116"/>
      <c r="O707" s="116"/>
      <c r="P707" s="116"/>
      <c r="Q707" s="116"/>
    </row>
    <row r="708" spans="7:17" x14ac:dyDescent="0.2">
      <c r="G708" s="116"/>
      <c r="H708" s="116"/>
      <c r="I708" s="116"/>
      <c r="J708" s="116"/>
      <c r="K708" s="116"/>
      <c r="L708" s="116"/>
      <c r="M708" s="116"/>
      <c r="N708" s="116"/>
      <c r="O708" s="116"/>
      <c r="P708" s="116"/>
      <c r="Q708" s="116"/>
    </row>
    <row r="709" spans="7:17" x14ac:dyDescent="0.2">
      <c r="G709" s="116"/>
      <c r="H709" s="116"/>
      <c r="I709" s="116"/>
      <c r="J709" s="116"/>
      <c r="K709" s="116"/>
      <c r="L709" s="116"/>
      <c r="M709" s="116"/>
      <c r="N709" s="116"/>
      <c r="O709" s="116"/>
      <c r="P709" s="116"/>
      <c r="Q709" s="116"/>
    </row>
    <row r="710" spans="7:17" x14ac:dyDescent="0.2">
      <c r="G710" s="116"/>
      <c r="H710" s="116"/>
      <c r="I710" s="116"/>
      <c r="J710" s="116"/>
      <c r="K710" s="116"/>
      <c r="L710" s="116"/>
      <c r="M710" s="116"/>
      <c r="N710" s="116"/>
      <c r="O710" s="116"/>
      <c r="P710" s="116"/>
      <c r="Q710" s="116"/>
    </row>
    <row r="711" spans="7:17" x14ac:dyDescent="0.2">
      <c r="G711" s="116"/>
      <c r="H711" s="116"/>
      <c r="I711" s="116"/>
      <c r="J711" s="116"/>
      <c r="K711" s="116"/>
      <c r="L711" s="116"/>
      <c r="M711" s="116"/>
      <c r="N711" s="116"/>
      <c r="O711" s="116"/>
      <c r="P711" s="116"/>
      <c r="Q711" s="116"/>
    </row>
    <row r="712" spans="7:17" x14ac:dyDescent="0.2">
      <c r="G712" s="116"/>
      <c r="H712" s="116"/>
      <c r="I712" s="116"/>
      <c r="J712" s="116"/>
      <c r="K712" s="116"/>
      <c r="L712" s="116"/>
      <c r="M712" s="116"/>
      <c r="N712" s="116"/>
      <c r="O712" s="116"/>
      <c r="P712" s="116"/>
      <c r="Q712" s="116"/>
    </row>
    <row r="713" spans="7:17" x14ac:dyDescent="0.2">
      <c r="G713" s="116"/>
      <c r="H713" s="116"/>
      <c r="I713" s="116"/>
      <c r="J713" s="116"/>
      <c r="K713" s="116"/>
      <c r="L713" s="116"/>
      <c r="M713" s="116"/>
      <c r="N713" s="116"/>
      <c r="O713" s="116"/>
      <c r="P713" s="116"/>
      <c r="Q713" s="116"/>
    </row>
    <row r="714" spans="7:17" x14ac:dyDescent="0.2">
      <c r="G714" s="116"/>
      <c r="H714" s="116"/>
      <c r="I714" s="116"/>
      <c r="J714" s="116"/>
      <c r="K714" s="116"/>
      <c r="L714" s="116"/>
      <c r="M714" s="116"/>
      <c r="N714" s="116"/>
      <c r="O714" s="116"/>
      <c r="P714" s="116"/>
      <c r="Q714" s="116"/>
    </row>
    <row r="715" spans="7:17" x14ac:dyDescent="0.2">
      <c r="G715" s="116"/>
      <c r="H715" s="116"/>
      <c r="I715" s="116"/>
      <c r="J715" s="116"/>
      <c r="K715" s="116"/>
      <c r="L715" s="116"/>
      <c r="M715" s="116"/>
      <c r="N715" s="116"/>
      <c r="O715" s="116"/>
      <c r="P715" s="116"/>
      <c r="Q715" s="116"/>
    </row>
    <row r="716" spans="7:17" x14ac:dyDescent="0.2">
      <c r="G716" s="116"/>
      <c r="H716" s="116"/>
      <c r="I716" s="116"/>
      <c r="J716" s="116"/>
      <c r="K716" s="116"/>
      <c r="L716" s="116"/>
      <c r="M716" s="116"/>
      <c r="N716" s="116"/>
      <c r="O716" s="116"/>
      <c r="P716" s="116"/>
      <c r="Q716" s="116"/>
    </row>
    <row r="717" spans="7:17" x14ac:dyDescent="0.2">
      <c r="G717" s="116"/>
      <c r="H717" s="116"/>
      <c r="I717" s="116"/>
      <c r="J717" s="116"/>
      <c r="K717" s="116"/>
      <c r="L717" s="116"/>
      <c r="M717" s="116"/>
      <c r="N717" s="116"/>
      <c r="O717" s="116"/>
      <c r="P717" s="116"/>
      <c r="Q717" s="116"/>
    </row>
    <row r="718" spans="7:17" x14ac:dyDescent="0.2">
      <c r="G718" s="116"/>
      <c r="H718" s="116"/>
      <c r="I718" s="116"/>
      <c r="J718" s="116"/>
      <c r="K718" s="116"/>
      <c r="L718" s="116"/>
      <c r="M718" s="116"/>
      <c r="N718" s="116"/>
      <c r="O718" s="116"/>
      <c r="P718" s="116"/>
      <c r="Q718" s="116"/>
    </row>
    <row r="719" spans="7:17" x14ac:dyDescent="0.2">
      <c r="G719" s="116"/>
      <c r="H719" s="116"/>
      <c r="I719" s="116"/>
      <c r="J719" s="116"/>
      <c r="K719" s="116"/>
      <c r="L719" s="116"/>
      <c r="M719" s="116"/>
      <c r="N719" s="116"/>
      <c r="O719" s="116"/>
      <c r="P719" s="116"/>
      <c r="Q719" s="116"/>
    </row>
    <row r="720" spans="7:17" x14ac:dyDescent="0.2">
      <c r="G720" s="116"/>
      <c r="H720" s="116"/>
      <c r="I720" s="116"/>
      <c r="J720" s="116"/>
      <c r="K720" s="116"/>
      <c r="L720" s="116"/>
      <c r="M720" s="116"/>
      <c r="N720" s="116"/>
      <c r="O720" s="116"/>
      <c r="P720" s="116"/>
      <c r="Q720" s="116"/>
    </row>
    <row r="721" spans="7:17" x14ac:dyDescent="0.2">
      <c r="G721" s="116"/>
      <c r="H721" s="116"/>
      <c r="I721" s="116"/>
      <c r="J721" s="116"/>
      <c r="K721" s="116"/>
      <c r="L721" s="116"/>
      <c r="M721" s="116"/>
      <c r="N721" s="116"/>
      <c r="O721" s="116"/>
      <c r="P721" s="116"/>
      <c r="Q721" s="116"/>
    </row>
    <row r="722" spans="7:17" x14ac:dyDescent="0.2">
      <c r="G722" s="116"/>
      <c r="H722" s="116"/>
      <c r="I722" s="116"/>
      <c r="J722" s="116"/>
      <c r="K722" s="116"/>
      <c r="L722" s="116"/>
      <c r="M722" s="116"/>
      <c r="N722" s="116"/>
      <c r="O722" s="116"/>
      <c r="P722" s="116"/>
      <c r="Q722" s="116"/>
    </row>
    <row r="723" spans="7:17" x14ac:dyDescent="0.2">
      <c r="G723" s="116"/>
      <c r="H723" s="116"/>
      <c r="I723" s="116"/>
      <c r="J723" s="116"/>
      <c r="K723" s="116"/>
      <c r="L723" s="116"/>
      <c r="M723" s="116"/>
      <c r="N723" s="116"/>
      <c r="O723" s="116"/>
      <c r="P723" s="116"/>
      <c r="Q723" s="116"/>
    </row>
    <row r="724" spans="7:17" x14ac:dyDescent="0.2">
      <c r="G724" s="116"/>
      <c r="H724" s="116"/>
      <c r="I724" s="116"/>
      <c r="J724" s="116"/>
      <c r="K724" s="116"/>
      <c r="L724" s="116"/>
      <c r="M724" s="116"/>
      <c r="N724" s="116"/>
      <c r="O724" s="116"/>
      <c r="P724" s="116"/>
      <c r="Q724" s="116"/>
    </row>
    <row r="725" spans="7:17" x14ac:dyDescent="0.2">
      <c r="G725" s="116"/>
      <c r="H725" s="116"/>
      <c r="I725" s="116"/>
      <c r="J725" s="116"/>
      <c r="K725" s="116"/>
      <c r="L725" s="116"/>
      <c r="M725" s="116"/>
      <c r="N725" s="116"/>
      <c r="O725" s="116"/>
      <c r="P725" s="116"/>
      <c r="Q725" s="116"/>
    </row>
    <row r="726" spans="7:17" x14ac:dyDescent="0.2">
      <c r="G726" s="116"/>
      <c r="H726" s="116"/>
      <c r="I726" s="116"/>
      <c r="J726" s="116"/>
      <c r="K726" s="116"/>
      <c r="L726" s="116"/>
      <c r="M726" s="116"/>
      <c r="N726" s="116"/>
      <c r="O726" s="116"/>
      <c r="P726" s="116"/>
      <c r="Q726" s="116"/>
    </row>
    <row r="727" spans="7:17" x14ac:dyDescent="0.2">
      <c r="G727" s="116"/>
      <c r="H727" s="116"/>
      <c r="I727" s="116"/>
      <c r="J727" s="116"/>
      <c r="K727" s="116"/>
      <c r="L727" s="116"/>
      <c r="M727" s="116"/>
      <c r="N727" s="116"/>
      <c r="O727" s="116"/>
      <c r="P727" s="116"/>
      <c r="Q727" s="116"/>
    </row>
    <row r="728" spans="7:17" x14ac:dyDescent="0.2">
      <c r="G728" s="116"/>
      <c r="H728" s="116"/>
      <c r="I728" s="116"/>
      <c r="J728" s="116"/>
      <c r="K728" s="116"/>
      <c r="L728" s="116"/>
      <c r="M728" s="116"/>
      <c r="N728" s="116"/>
      <c r="O728" s="116"/>
      <c r="P728" s="116"/>
      <c r="Q728" s="116"/>
    </row>
    <row r="729" spans="7:17" x14ac:dyDescent="0.2">
      <c r="G729" s="116"/>
      <c r="H729" s="116"/>
      <c r="I729" s="116"/>
      <c r="J729" s="116"/>
      <c r="K729" s="116"/>
      <c r="L729" s="116"/>
      <c r="M729" s="116"/>
      <c r="N729" s="116"/>
      <c r="O729" s="116"/>
      <c r="P729" s="116"/>
      <c r="Q729" s="116"/>
    </row>
    <row r="730" spans="7:17" x14ac:dyDescent="0.2">
      <c r="G730" s="116"/>
      <c r="H730" s="116"/>
      <c r="I730" s="116"/>
      <c r="J730" s="116"/>
      <c r="K730" s="116"/>
      <c r="L730" s="116"/>
      <c r="M730" s="116"/>
      <c r="N730" s="116"/>
      <c r="O730" s="116"/>
      <c r="P730" s="116"/>
      <c r="Q730" s="116"/>
    </row>
    <row r="731" spans="7:17" x14ac:dyDescent="0.2">
      <c r="G731" s="116"/>
      <c r="H731" s="116"/>
      <c r="I731" s="116"/>
      <c r="J731" s="116"/>
      <c r="K731" s="116"/>
      <c r="L731" s="116"/>
      <c r="M731" s="116"/>
      <c r="N731" s="116"/>
      <c r="O731" s="116"/>
      <c r="P731" s="116"/>
      <c r="Q731" s="116"/>
    </row>
    <row r="732" spans="7:17" x14ac:dyDescent="0.2">
      <c r="G732" s="116"/>
      <c r="H732" s="116"/>
      <c r="I732" s="116"/>
      <c r="J732" s="116"/>
      <c r="K732" s="116"/>
      <c r="L732" s="116"/>
      <c r="M732" s="116"/>
      <c r="N732" s="116"/>
      <c r="O732" s="116"/>
      <c r="P732" s="116"/>
      <c r="Q732" s="116"/>
    </row>
    <row r="733" spans="7:17" x14ac:dyDescent="0.2">
      <c r="G733" s="116"/>
      <c r="H733" s="116"/>
      <c r="I733" s="116"/>
      <c r="J733" s="116"/>
      <c r="K733" s="116"/>
      <c r="L733" s="116"/>
      <c r="M733" s="116"/>
      <c r="N733" s="116"/>
      <c r="O733" s="116"/>
      <c r="P733" s="116"/>
      <c r="Q733" s="116"/>
    </row>
    <row r="734" spans="7:17" x14ac:dyDescent="0.2">
      <c r="G734" s="116"/>
      <c r="H734" s="116"/>
      <c r="I734" s="116"/>
      <c r="J734" s="116"/>
      <c r="K734" s="116"/>
      <c r="L734" s="116"/>
      <c r="M734" s="116"/>
      <c r="N734" s="116"/>
      <c r="O734" s="116"/>
      <c r="P734" s="116"/>
      <c r="Q734" s="116"/>
    </row>
    <row r="735" spans="7:17" x14ac:dyDescent="0.2">
      <c r="G735" s="116"/>
      <c r="H735" s="116"/>
      <c r="I735" s="116"/>
      <c r="J735" s="116"/>
      <c r="K735" s="116"/>
      <c r="L735" s="116"/>
      <c r="M735" s="116"/>
      <c r="N735" s="116"/>
      <c r="O735" s="116"/>
      <c r="P735" s="116"/>
      <c r="Q735" s="116"/>
    </row>
    <row r="736" spans="7:17" x14ac:dyDescent="0.2">
      <c r="G736" s="116"/>
      <c r="H736" s="116"/>
      <c r="I736" s="116"/>
      <c r="J736" s="116"/>
      <c r="K736" s="116"/>
      <c r="L736" s="116"/>
      <c r="M736" s="116"/>
      <c r="N736" s="116"/>
      <c r="O736" s="116"/>
      <c r="P736" s="116"/>
      <c r="Q736" s="116"/>
    </row>
    <row r="737" spans="7:17" x14ac:dyDescent="0.2">
      <c r="G737" s="116"/>
      <c r="H737" s="116"/>
      <c r="I737" s="116"/>
      <c r="J737" s="116"/>
      <c r="K737" s="116"/>
      <c r="L737" s="116"/>
      <c r="M737" s="116"/>
      <c r="N737" s="116"/>
      <c r="O737" s="116"/>
      <c r="P737" s="116"/>
      <c r="Q737" s="116"/>
    </row>
    <row r="738" spans="7:17" x14ac:dyDescent="0.2">
      <c r="G738" s="116"/>
      <c r="H738" s="116"/>
      <c r="I738" s="116"/>
      <c r="J738" s="116"/>
      <c r="K738" s="116"/>
      <c r="L738" s="116"/>
      <c r="M738" s="116"/>
      <c r="N738" s="116"/>
      <c r="O738" s="116"/>
      <c r="P738" s="116"/>
      <c r="Q738" s="116"/>
    </row>
    <row r="739" spans="7:17" x14ac:dyDescent="0.2">
      <c r="G739" s="116"/>
      <c r="H739" s="116"/>
      <c r="I739" s="116"/>
      <c r="J739" s="116"/>
      <c r="K739" s="116"/>
      <c r="L739" s="116"/>
      <c r="M739" s="116"/>
      <c r="N739" s="116"/>
      <c r="O739" s="116"/>
      <c r="P739" s="116"/>
      <c r="Q739" s="116"/>
    </row>
    <row r="740" spans="7:17" x14ac:dyDescent="0.2">
      <c r="G740" s="116"/>
      <c r="H740" s="116"/>
      <c r="I740" s="116"/>
      <c r="J740" s="116"/>
      <c r="K740" s="116"/>
      <c r="L740" s="116"/>
      <c r="M740" s="116"/>
      <c r="N740" s="116"/>
      <c r="O740" s="116"/>
      <c r="P740" s="116"/>
      <c r="Q740" s="116"/>
    </row>
    <row r="741" spans="7:17" x14ac:dyDescent="0.2">
      <c r="G741" s="116"/>
      <c r="H741" s="116"/>
      <c r="I741" s="116"/>
      <c r="J741" s="116"/>
      <c r="K741" s="116"/>
      <c r="L741" s="116"/>
      <c r="M741" s="116"/>
      <c r="N741" s="116"/>
      <c r="O741" s="116"/>
      <c r="P741" s="116"/>
      <c r="Q741" s="116"/>
    </row>
    <row r="742" spans="7:17" x14ac:dyDescent="0.2">
      <c r="G742" s="116"/>
      <c r="H742" s="116"/>
      <c r="I742" s="116"/>
      <c r="J742" s="116"/>
      <c r="K742" s="116"/>
      <c r="L742" s="116"/>
      <c r="M742" s="116"/>
      <c r="N742" s="116"/>
      <c r="O742" s="116"/>
      <c r="P742" s="116"/>
      <c r="Q742" s="116"/>
    </row>
    <row r="743" spans="7:17" x14ac:dyDescent="0.2">
      <c r="G743" s="116"/>
      <c r="H743" s="116"/>
      <c r="I743" s="116"/>
      <c r="J743" s="116"/>
      <c r="K743" s="116"/>
      <c r="L743" s="116"/>
      <c r="M743" s="116"/>
      <c r="N743" s="116"/>
      <c r="O743" s="116"/>
      <c r="P743" s="116"/>
      <c r="Q743" s="116"/>
    </row>
    <row r="744" spans="7:17" x14ac:dyDescent="0.2">
      <c r="G744" s="116"/>
      <c r="H744" s="116"/>
      <c r="I744" s="116"/>
      <c r="J744" s="116"/>
      <c r="K744" s="116"/>
      <c r="L744" s="116"/>
      <c r="M744" s="116"/>
      <c r="N744" s="116"/>
      <c r="O744" s="116"/>
      <c r="P744" s="116"/>
      <c r="Q744" s="116"/>
    </row>
    <row r="745" spans="7:17" x14ac:dyDescent="0.2">
      <c r="G745" s="116"/>
      <c r="H745" s="116"/>
      <c r="I745" s="116"/>
      <c r="J745" s="116"/>
      <c r="K745" s="116"/>
      <c r="L745" s="116"/>
      <c r="M745" s="116"/>
      <c r="N745" s="116"/>
      <c r="O745" s="116"/>
      <c r="P745" s="116"/>
      <c r="Q745" s="116"/>
    </row>
    <row r="746" spans="7:17" x14ac:dyDescent="0.2">
      <c r="G746" s="116"/>
      <c r="H746" s="116"/>
      <c r="I746" s="116"/>
      <c r="J746" s="116"/>
      <c r="K746" s="116"/>
      <c r="L746" s="116"/>
      <c r="M746" s="116"/>
      <c r="N746" s="116"/>
      <c r="O746" s="116"/>
      <c r="P746" s="116"/>
      <c r="Q746" s="116"/>
    </row>
    <row r="747" spans="7:17" x14ac:dyDescent="0.2">
      <c r="G747" s="116"/>
      <c r="H747" s="116"/>
      <c r="I747" s="116"/>
      <c r="J747" s="116"/>
      <c r="K747" s="116"/>
      <c r="L747" s="116"/>
      <c r="M747" s="116"/>
      <c r="N747" s="116"/>
      <c r="O747" s="116"/>
      <c r="P747" s="116"/>
      <c r="Q747" s="116"/>
    </row>
    <row r="748" spans="7:17" x14ac:dyDescent="0.2">
      <c r="G748" s="116"/>
      <c r="H748" s="116"/>
      <c r="I748" s="116"/>
      <c r="J748" s="116"/>
      <c r="K748" s="116"/>
      <c r="L748" s="116"/>
      <c r="M748" s="116"/>
      <c r="N748" s="116"/>
      <c r="O748" s="116"/>
      <c r="P748" s="116"/>
      <c r="Q748" s="116"/>
    </row>
    <row r="749" spans="7:17" x14ac:dyDescent="0.2">
      <c r="G749" s="116"/>
      <c r="H749" s="116"/>
      <c r="I749" s="116"/>
      <c r="J749" s="116"/>
      <c r="K749" s="116"/>
      <c r="L749" s="116"/>
      <c r="M749" s="116"/>
      <c r="N749" s="116"/>
      <c r="O749" s="116"/>
      <c r="P749" s="116"/>
      <c r="Q749" s="116"/>
    </row>
    <row r="750" spans="7:17" x14ac:dyDescent="0.2">
      <c r="G750" s="116"/>
      <c r="H750" s="116"/>
      <c r="I750" s="116"/>
      <c r="J750" s="116"/>
      <c r="K750" s="116"/>
      <c r="L750" s="116"/>
      <c r="M750" s="116"/>
      <c r="N750" s="116"/>
      <c r="O750" s="116"/>
      <c r="P750" s="116"/>
      <c r="Q750" s="116"/>
    </row>
    <row r="751" spans="7:17" x14ac:dyDescent="0.2">
      <c r="G751" s="116"/>
      <c r="H751" s="116"/>
      <c r="I751" s="116"/>
      <c r="J751" s="116"/>
      <c r="K751" s="116"/>
      <c r="L751" s="116"/>
      <c r="M751" s="116"/>
      <c r="N751" s="116"/>
      <c r="O751" s="116"/>
      <c r="P751" s="116"/>
      <c r="Q751" s="116"/>
    </row>
    <row r="752" spans="7:17" x14ac:dyDescent="0.2">
      <c r="G752" s="116"/>
      <c r="H752" s="116"/>
      <c r="I752" s="116"/>
      <c r="J752" s="116"/>
      <c r="K752" s="116"/>
      <c r="L752" s="116"/>
      <c r="M752" s="116"/>
      <c r="N752" s="116"/>
      <c r="O752" s="116"/>
      <c r="P752" s="116"/>
      <c r="Q752" s="116"/>
    </row>
    <row r="753" spans="7:17" x14ac:dyDescent="0.2">
      <c r="G753" s="116"/>
      <c r="H753" s="116"/>
      <c r="I753" s="116"/>
      <c r="J753" s="116"/>
      <c r="K753" s="116"/>
      <c r="L753" s="116"/>
      <c r="M753" s="116"/>
      <c r="N753" s="116"/>
      <c r="O753" s="116"/>
      <c r="P753" s="116"/>
      <c r="Q753" s="116"/>
    </row>
    <row r="754" spans="7:17" x14ac:dyDescent="0.2">
      <c r="G754" s="116"/>
      <c r="H754" s="116"/>
      <c r="I754" s="116"/>
      <c r="J754" s="116"/>
      <c r="K754" s="116"/>
      <c r="L754" s="116"/>
      <c r="M754" s="116"/>
      <c r="N754" s="116"/>
      <c r="O754" s="116"/>
      <c r="P754" s="116"/>
      <c r="Q754" s="116"/>
    </row>
    <row r="755" spans="7:17" x14ac:dyDescent="0.2">
      <c r="G755" s="116"/>
      <c r="H755" s="116"/>
      <c r="I755" s="116"/>
      <c r="J755" s="116"/>
      <c r="K755" s="116"/>
      <c r="L755" s="116"/>
      <c r="M755" s="116"/>
      <c r="N755" s="116"/>
      <c r="O755" s="116"/>
      <c r="P755" s="116"/>
      <c r="Q755" s="116"/>
    </row>
    <row r="756" spans="7:17" x14ac:dyDescent="0.2">
      <c r="G756" s="116"/>
      <c r="H756" s="116"/>
      <c r="I756" s="116"/>
      <c r="J756" s="116"/>
      <c r="K756" s="116"/>
      <c r="L756" s="116"/>
      <c r="M756" s="116"/>
      <c r="N756" s="116"/>
      <c r="O756" s="116"/>
      <c r="P756" s="116"/>
      <c r="Q756" s="116"/>
    </row>
    <row r="757" spans="7:17" x14ac:dyDescent="0.2">
      <c r="G757" s="116"/>
      <c r="H757" s="116"/>
      <c r="I757" s="116"/>
      <c r="J757" s="116"/>
      <c r="K757" s="116"/>
      <c r="L757" s="116"/>
      <c r="M757" s="116"/>
      <c r="N757" s="116"/>
      <c r="O757" s="116"/>
      <c r="P757" s="116"/>
      <c r="Q757" s="116"/>
    </row>
    <row r="758" spans="7:17" x14ac:dyDescent="0.2">
      <c r="G758" s="116"/>
      <c r="H758" s="116"/>
      <c r="I758" s="116"/>
      <c r="J758" s="116"/>
      <c r="K758" s="116"/>
      <c r="L758" s="116"/>
      <c r="M758" s="116"/>
      <c r="N758" s="116"/>
      <c r="O758" s="116"/>
      <c r="P758" s="116"/>
      <c r="Q758" s="116"/>
    </row>
    <row r="759" spans="7:17" x14ac:dyDescent="0.2">
      <c r="G759" s="116"/>
      <c r="H759" s="116"/>
      <c r="I759" s="116"/>
      <c r="J759" s="116"/>
      <c r="K759" s="116"/>
      <c r="L759" s="116"/>
      <c r="M759" s="116"/>
      <c r="N759" s="116"/>
      <c r="O759" s="116"/>
      <c r="P759" s="116"/>
      <c r="Q759" s="116"/>
    </row>
    <row r="760" spans="7:17" x14ac:dyDescent="0.2">
      <c r="G760" s="116"/>
      <c r="H760" s="116"/>
      <c r="I760" s="116"/>
      <c r="J760" s="116"/>
      <c r="K760" s="116"/>
      <c r="L760" s="116"/>
      <c r="M760" s="116"/>
      <c r="N760" s="116"/>
      <c r="O760" s="116"/>
      <c r="P760" s="116"/>
      <c r="Q760" s="116"/>
    </row>
    <row r="761" spans="7:17" x14ac:dyDescent="0.2">
      <c r="G761" s="116"/>
      <c r="H761" s="116"/>
      <c r="I761" s="116"/>
      <c r="J761" s="116"/>
      <c r="K761" s="116"/>
      <c r="L761" s="116"/>
      <c r="M761" s="116"/>
      <c r="N761" s="116"/>
      <c r="O761" s="116"/>
      <c r="P761" s="116"/>
      <c r="Q761" s="116"/>
    </row>
    <row r="762" spans="7:17" x14ac:dyDescent="0.2">
      <c r="G762" s="116"/>
      <c r="H762" s="116"/>
      <c r="I762" s="116"/>
      <c r="J762" s="116"/>
      <c r="K762" s="116"/>
      <c r="L762" s="116"/>
      <c r="M762" s="116"/>
      <c r="N762" s="116"/>
      <c r="O762" s="116"/>
      <c r="P762" s="116"/>
      <c r="Q762" s="116"/>
    </row>
    <row r="763" spans="7:17" x14ac:dyDescent="0.2">
      <c r="G763" s="116"/>
      <c r="H763" s="116"/>
      <c r="I763" s="116"/>
      <c r="J763" s="116"/>
      <c r="K763" s="116"/>
      <c r="L763" s="116"/>
      <c r="M763" s="116"/>
      <c r="N763" s="116"/>
      <c r="O763" s="116"/>
      <c r="P763" s="116"/>
      <c r="Q763" s="116"/>
    </row>
    <row r="764" spans="7:17" x14ac:dyDescent="0.2">
      <c r="G764" s="116"/>
      <c r="H764" s="116"/>
      <c r="I764" s="116"/>
      <c r="J764" s="116"/>
      <c r="K764" s="116"/>
      <c r="L764" s="116"/>
      <c r="M764" s="116"/>
      <c r="N764" s="116"/>
      <c r="O764" s="116"/>
      <c r="P764" s="116"/>
      <c r="Q764" s="116"/>
    </row>
    <row r="765" spans="7:17" x14ac:dyDescent="0.2">
      <c r="G765" s="116"/>
      <c r="H765" s="116"/>
      <c r="I765" s="116"/>
      <c r="J765" s="116"/>
      <c r="K765" s="116"/>
      <c r="L765" s="116"/>
      <c r="M765" s="116"/>
      <c r="N765" s="116"/>
      <c r="O765" s="116"/>
      <c r="P765" s="116"/>
      <c r="Q765" s="116"/>
    </row>
    <row r="766" spans="7:17" x14ac:dyDescent="0.2">
      <c r="G766" s="116"/>
      <c r="H766" s="116"/>
      <c r="I766" s="116"/>
      <c r="J766" s="116"/>
      <c r="K766" s="116"/>
      <c r="L766" s="116"/>
      <c r="M766" s="116"/>
      <c r="N766" s="116"/>
      <c r="O766" s="116"/>
      <c r="P766" s="116"/>
      <c r="Q766" s="116"/>
    </row>
    <row r="767" spans="7:17" x14ac:dyDescent="0.2">
      <c r="G767" s="116"/>
      <c r="H767" s="116"/>
      <c r="I767" s="116"/>
      <c r="J767" s="116"/>
      <c r="K767" s="116"/>
      <c r="L767" s="116"/>
      <c r="M767" s="116"/>
      <c r="N767" s="116"/>
      <c r="O767" s="116"/>
      <c r="P767" s="116"/>
      <c r="Q767" s="116"/>
    </row>
    <row r="768" spans="7:17" x14ac:dyDescent="0.2">
      <c r="G768" s="116"/>
      <c r="H768" s="116"/>
      <c r="I768" s="116"/>
      <c r="J768" s="116"/>
      <c r="K768" s="116"/>
      <c r="L768" s="116"/>
      <c r="M768" s="116"/>
      <c r="N768" s="116"/>
      <c r="O768" s="116"/>
      <c r="P768" s="116"/>
      <c r="Q768" s="116"/>
    </row>
    <row r="769" spans="7:17" x14ac:dyDescent="0.2">
      <c r="G769" s="116"/>
      <c r="H769" s="116"/>
      <c r="I769" s="116"/>
      <c r="J769" s="116"/>
      <c r="K769" s="116"/>
      <c r="L769" s="116"/>
      <c r="M769" s="116"/>
      <c r="N769" s="116"/>
      <c r="O769" s="116"/>
      <c r="P769" s="116"/>
      <c r="Q769" s="116"/>
    </row>
    <row r="770" spans="7:17" x14ac:dyDescent="0.2">
      <c r="G770" s="116"/>
      <c r="H770" s="116"/>
      <c r="I770" s="116"/>
      <c r="J770" s="116"/>
      <c r="K770" s="116"/>
      <c r="L770" s="116"/>
      <c r="M770" s="116"/>
      <c r="N770" s="116"/>
      <c r="O770" s="116"/>
      <c r="P770" s="116"/>
      <c r="Q770" s="116"/>
    </row>
    <row r="771" spans="7:17" x14ac:dyDescent="0.2">
      <c r="G771" s="116"/>
      <c r="H771" s="116"/>
      <c r="I771" s="116"/>
      <c r="J771" s="116"/>
      <c r="K771" s="116"/>
      <c r="L771" s="116"/>
      <c r="M771" s="116"/>
      <c r="N771" s="116"/>
      <c r="O771" s="116"/>
      <c r="P771" s="116"/>
      <c r="Q771" s="116"/>
    </row>
    <row r="772" spans="7:17" x14ac:dyDescent="0.2">
      <c r="G772" s="116"/>
      <c r="H772" s="116"/>
      <c r="I772" s="116"/>
      <c r="J772" s="116"/>
      <c r="K772" s="116"/>
      <c r="L772" s="116"/>
      <c r="M772" s="116"/>
      <c r="N772" s="116"/>
      <c r="O772" s="116"/>
      <c r="P772" s="116"/>
      <c r="Q772" s="116"/>
    </row>
    <row r="773" spans="7:17" x14ac:dyDescent="0.2">
      <c r="G773" s="116"/>
      <c r="H773" s="116"/>
      <c r="I773" s="116"/>
      <c r="J773" s="116"/>
      <c r="K773" s="116"/>
      <c r="L773" s="116"/>
      <c r="M773" s="116"/>
      <c r="N773" s="116"/>
      <c r="O773" s="116"/>
      <c r="P773" s="116"/>
      <c r="Q773" s="116"/>
    </row>
    <row r="774" spans="7:17" x14ac:dyDescent="0.2">
      <c r="G774" s="116"/>
      <c r="H774" s="116"/>
      <c r="I774" s="116"/>
      <c r="J774" s="116"/>
      <c r="K774" s="116"/>
      <c r="L774" s="116"/>
      <c r="M774" s="116"/>
      <c r="N774" s="116"/>
      <c r="O774" s="116"/>
      <c r="P774" s="116"/>
      <c r="Q774" s="116"/>
    </row>
    <row r="775" spans="7:17" x14ac:dyDescent="0.2">
      <c r="G775" s="116"/>
      <c r="H775" s="116"/>
      <c r="I775" s="116"/>
      <c r="J775" s="116"/>
      <c r="K775" s="116"/>
      <c r="L775" s="116"/>
      <c r="M775" s="116"/>
      <c r="N775" s="116"/>
      <c r="O775" s="116"/>
      <c r="P775" s="116"/>
      <c r="Q775" s="116"/>
    </row>
    <row r="776" spans="7:17" x14ac:dyDescent="0.2">
      <c r="G776" s="116"/>
      <c r="H776" s="116"/>
      <c r="I776" s="116"/>
      <c r="J776" s="116"/>
      <c r="K776" s="116"/>
      <c r="L776" s="116"/>
      <c r="M776" s="116"/>
      <c r="N776" s="116"/>
      <c r="O776" s="116"/>
      <c r="P776" s="116"/>
      <c r="Q776" s="116"/>
    </row>
    <row r="777" spans="7:17" x14ac:dyDescent="0.2">
      <c r="G777" s="116"/>
      <c r="H777" s="116"/>
      <c r="I777" s="116"/>
      <c r="J777" s="116"/>
      <c r="K777" s="116"/>
      <c r="L777" s="116"/>
      <c r="M777" s="116"/>
      <c r="N777" s="116"/>
      <c r="O777" s="116"/>
      <c r="P777" s="116"/>
      <c r="Q777" s="116"/>
    </row>
    <row r="778" spans="7:17" x14ac:dyDescent="0.2">
      <c r="G778" s="116"/>
      <c r="H778" s="116"/>
      <c r="I778" s="116"/>
      <c r="J778" s="116"/>
      <c r="K778" s="116"/>
      <c r="L778" s="116"/>
      <c r="M778" s="116"/>
      <c r="N778" s="116"/>
      <c r="O778" s="116"/>
      <c r="P778" s="116"/>
      <c r="Q778" s="116"/>
    </row>
    <row r="779" spans="7:17" x14ac:dyDescent="0.2">
      <c r="G779" s="116"/>
      <c r="H779" s="116"/>
      <c r="I779" s="116"/>
      <c r="J779" s="116"/>
      <c r="K779" s="116"/>
      <c r="L779" s="116"/>
      <c r="M779" s="116"/>
      <c r="N779" s="116"/>
      <c r="O779" s="116"/>
      <c r="P779" s="116"/>
      <c r="Q779" s="116"/>
    </row>
    <row r="780" spans="7:17" x14ac:dyDescent="0.2">
      <c r="G780" s="116"/>
      <c r="H780" s="116"/>
      <c r="I780" s="116"/>
      <c r="J780" s="116"/>
      <c r="K780" s="116"/>
      <c r="L780" s="116"/>
      <c r="M780" s="116"/>
      <c r="N780" s="116"/>
      <c r="O780" s="116"/>
      <c r="P780" s="116"/>
      <c r="Q780" s="116"/>
    </row>
    <row r="781" spans="7:17" x14ac:dyDescent="0.2">
      <c r="G781" s="116"/>
      <c r="H781" s="116"/>
      <c r="I781" s="116"/>
      <c r="J781" s="116"/>
      <c r="K781" s="116"/>
      <c r="L781" s="116"/>
      <c r="M781" s="116"/>
      <c r="N781" s="116"/>
      <c r="O781" s="116"/>
      <c r="P781" s="116"/>
      <c r="Q781" s="116"/>
    </row>
    <row r="782" spans="7:17" x14ac:dyDescent="0.2">
      <c r="G782" s="116"/>
      <c r="H782" s="116"/>
      <c r="I782" s="116"/>
      <c r="J782" s="116"/>
      <c r="K782" s="116"/>
      <c r="L782" s="116"/>
      <c r="M782" s="116"/>
      <c r="N782" s="116"/>
      <c r="O782" s="116"/>
      <c r="P782" s="116"/>
      <c r="Q782" s="116"/>
    </row>
    <row r="783" spans="7:17" x14ac:dyDescent="0.2">
      <c r="G783" s="116"/>
      <c r="H783" s="116"/>
      <c r="I783" s="116"/>
      <c r="J783" s="116"/>
      <c r="K783" s="116"/>
      <c r="L783" s="116"/>
      <c r="M783" s="116"/>
      <c r="N783" s="116"/>
      <c r="O783" s="116"/>
      <c r="P783" s="116"/>
      <c r="Q783" s="116"/>
    </row>
    <row r="784" spans="7:17" x14ac:dyDescent="0.2">
      <c r="G784" s="116"/>
      <c r="H784" s="116"/>
      <c r="I784" s="116"/>
      <c r="J784" s="116"/>
      <c r="K784" s="116"/>
      <c r="L784" s="116"/>
      <c r="M784" s="116"/>
      <c r="N784" s="116"/>
      <c r="O784" s="116"/>
      <c r="P784" s="116"/>
      <c r="Q784" s="116"/>
    </row>
    <row r="785" spans="7:17" x14ac:dyDescent="0.2">
      <c r="G785" s="116"/>
      <c r="H785" s="116"/>
      <c r="I785" s="116"/>
      <c r="J785" s="116"/>
      <c r="K785" s="116"/>
      <c r="L785" s="116"/>
      <c r="M785" s="116"/>
      <c r="N785" s="116"/>
      <c r="O785" s="116"/>
      <c r="P785" s="116"/>
      <c r="Q785" s="116"/>
    </row>
    <row r="786" spans="7:17" x14ac:dyDescent="0.2">
      <c r="G786" s="116"/>
      <c r="H786" s="116"/>
      <c r="I786" s="116"/>
      <c r="J786" s="116"/>
      <c r="K786" s="116"/>
      <c r="L786" s="116"/>
      <c r="M786" s="116"/>
      <c r="N786" s="116"/>
      <c r="O786" s="116"/>
      <c r="P786" s="116"/>
      <c r="Q786" s="116"/>
    </row>
    <row r="787" spans="7:17" x14ac:dyDescent="0.2">
      <c r="G787" s="116"/>
      <c r="H787" s="116"/>
      <c r="I787" s="116"/>
      <c r="J787" s="116"/>
      <c r="K787" s="116"/>
      <c r="L787" s="116"/>
      <c r="M787" s="116"/>
      <c r="N787" s="116"/>
      <c r="O787" s="116"/>
      <c r="P787" s="116"/>
      <c r="Q787" s="116"/>
    </row>
    <row r="788" spans="7:17" x14ac:dyDescent="0.2">
      <c r="G788" s="116"/>
      <c r="H788" s="116"/>
      <c r="I788" s="116"/>
      <c r="J788" s="116"/>
      <c r="K788" s="116"/>
      <c r="L788" s="116"/>
      <c r="M788" s="116"/>
      <c r="N788" s="116"/>
      <c r="O788" s="116"/>
      <c r="P788" s="116"/>
      <c r="Q788" s="116"/>
    </row>
    <row r="789" spans="7:17" x14ac:dyDescent="0.2">
      <c r="G789" s="116"/>
      <c r="H789" s="116"/>
      <c r="I789" s="116"/>
      <c r="J789" s="116"/>
      <c r="K789" s="116"/>
      <c r="L789" s="116"/>
      <c r="M789" s="116"/>
      <c r="N789" s="116"/>
      <c r="O789" s="116"/>
      <c r="P789" s="116"/>
      <c r="Q789" s="116"/>
    </row>
    <row r="790" spans="7:17" x14ac:dyDescent="0.2">
      <c r="G790" s="116"/>
      <c r="H790" s="116"/>
      <c r="I790" s="116"/>
      <c r="J790" s="116"/>
      <c r="K790" s="116"/>
      <c r="L790" s="116"/>
      <c r="M790" s="116"/>
      <c r="N790" s="116"/>
      <c r="O790" s="116"/>
      <c r="P790" s="116"/>
      <c r="Q790" s="116"/>
    </row>
    <row r="791" spans="7:17" x14ac:dyDescent="0.2">
      <c r="G791" s="116"/>
      <c r="H791" s="116"/>
      <c r="I791" s="116"/>
      <c r="J791" s="116"/>
      <c r="K791" s="116"/>
      <c r="L791" s="116"/>
      <c r="M791" s="116"/>
      <c r="N791" s="116"/>
      <c r="O791" s="116"/>
      <c r="P791" s="116"/>
      <c r="Q791" s="116"/>
    </row>
    <row r="792" spans="7:17" x14ac:dyDescent="0.2">
      <c r="G792" s="116"/>
      <c r="H792" s="116"/>
      <c r="I792" s="116"/>
      <c r="J792" s="116"/>
      <c r="K792" s="116"/>
      <c r="L792" s="116"/>
      <c r="M792" s="116"/>
      <c r="N792" s="116"/>
      <c r="O792" s="116"/>
      <c r="P792" s="116"/>
      <c r="Q792" s="116"/>
    </row>
    <row r="793" spans="7:17" x14ac:dyDescent="0.2">
      <c r="G793" s="116"/>
      <c r="H793" s="116"/>
      <c r="I793" s="116"/>
      <c r="J793" s="116"/>
      <c r="K793" s="116"/>
      <c r="L793" s="116"/>
      <c r="M793" s="116"/>
      <c r="N793" s="116"/>
      <c r="O793" s="116"/>
      <c r="P793" s="116"/>
      <c r="Q793" s="116"/>
    </row>
    <row r="794" spans="7:17" x14ac:dyDescent="0.2">
      <c r="G794" s="116"/>
      <c r="H794" s="116"/>
      <c r="I794" s="116"/>
      <c r="J794" s="116"/>
      <c r="K794" s="116"/>
      <c r="L794" s="116"/>
      <c r="M794" s="116"/>
      <c r="N794" s="116"/>
      <c r="O794" s="116"/>
      <c r="P794" s="116"/>
      <c r="Q794" s="116"/>
    </row>
    <row r="795" spans="7:17" x14ac:dyDescent="0.2">
      <c r="G795" s="116"/>
      <c r="H795" s="116"/>
      <c r="I795" s="116"/>
      <c r="J795" s="116"/>
      <c r="K795" s="116"/>
      <c r="L795" s="116"/>
      <c r="M795" s="116"/>
      <c r="N795" s="116"/>
      <c r="O795" s="116"/>
      <c r="P795" s="116"/>
      <c r="Q795" s="116"/>
    </row>
    <row r="796" spans="7:17" x14ac:dyDescent="0.2">
      <c r="G796" s="116"/>
      <c r="H796" s="116"/>
      <c r="I796" s="116"/>
      <c r="J796" s="116"/>
      <c r="K796" s="116"/>
      <c r="L796" s="116"/>
      <c r="M796" s="116"/>
      <c r="N796" s="116"/>
      <c r="O796" s="116"/>
      <c r="P796" s="116"/>
      <c r="Q796" s="116"/>
    </row>
    <row r="797" spans="7:17" x14ac:dyDescent="0.2">
      <c r="G797" s="116"/>
      <c r="H797" s="116"/>
      <c r="I797" s="116"/>
      <c r="J797" s="116"/>
      <c r="K797" s="116"/>
      <c r="L797" s="116"/>
      <c r="M797" s="116"/>
      <c r="N797" s="116"/>
      <c r="O797" s="116"/>
      <c r="P797" s="116"/>
      <c r="Q797" s="116"/>
    </row>
    <row r="798" spans="7:17" x14ac:dyDescent="0.2">
      <c r="G798" s="116"/>
      <c r="H798" s="116"/>
      <c r="I798" s="116"/>
      <c r="J798" s="116"/>
      <c r="K798" s="116"/>
      <c r="L798" s="116"/>
      <c r="M798" s="116"/>
      <c r="N798" s="116"/>
      <c r="O798" s="116"/>
      <c r="P798" s="116"/>
      <c r="Q798" s="116"/>
    </row>
    <row r="799" spans="7:17" x14ac:dyDescent="0.2">
      <c r="G799" s="116"/>
      <c r="H799" s="116"/>
      <c r="I799" s="116"/>
      <c r="J799" s="116"/>
      <c r="K799" s="116"/>
      <c r="L799" s="116"/>
      <c r="M799" s="116"/>
      <c r="N799" s="116"/>
      <c r="O799" s="116"/>
      <c r="P799" s="116"/>
      <c r="Q799" s="116"/>
    </row>
    <row r="800" spans="7:17" x14ac:dyDescent="0.2">
      <c r="G800" s="116"/>
      <c r="H800" s="116"/>
      <c r="I800" s="116"/>
      <c r="J800" s="116"/>
      <c r="K800" s="116"/>
      <c r="L800" s="116"/>
      <c r="M800" s="116"/>
      <c r="N800" s="116"/>
      <c r="O800" s="116"/>
      <c r="P800" s="116"/>
      <c r="Q800" s="116"/>
    </row>
    <row r="801" spans="7:17" x14ac:dyDescent="0.2">
      <c r="G801" s="116"/>
      <c r="H801" s="116"/>
      <c r="I801" s="116"/>
      <c r="J801" s="116"/>
      <c r="K801" s="116"/>
      <c r="L801" s="116"/>
      <c r="M801" s="116"/>
      <c r="N801" s="116"/>
      <c r="O801" s="116"/>
      <c r="P801" s="116"/>
      <c r="Q801" s="116"/>
    </row>
    <row r="802" spans="7:17" x14ac:dyDescent="0.2">
      <c r="G802" s="116"/>
      <c r="H802" s="116"/>
      <c r="I802" s="116"/>
      <c r="J802" s="116"/>
      <c r="K802" s="116"/>
      <c r="L802" s="116"/>
      <c r="M802" s="116"/>
      <c r="N802" s="116"/>
      <c r="O802" s="116"/>
      <c r="P802" s="116"/>
      <c r="Q802" s="116"/>
    </row>
    <row r="803" spans="7:17" x14ac:dyDescent="0.2">
      <c r="G803" s="116"/>
      <c r="H803" s="116"/>
      <c r="I803" s="116"/>
      <c r="J803" s="116"/>
      <c r="K803" s="116"/>
      <c r="L803" s="116"/>
      <c r="M803" s="116"/>
      <c r="N803" s="116"/>
      <c r="O803" s="116"/>
      <c r="P803" s="116"/>
      <c r="Q803" s="116"/>
    </row>
    <row r="804" spans="7:17" x14ac:dyDescent="0.2">
      <c r="G804" s="116"/>
      <c r="H804" s="116"/>
      <c r="I804" s="116"/>
      <c r="J804" s="116"/>
      <c r="K804" s="116"/>
      <c r="L804" s="116"/>
      <c r="M804" s="116"/>
      <c r="N804" s="116"/>
      <c r="O804" s="116"/>
      <c r="P804" s="116"/>
      <c r="Q804" s="116"/>
    </row>
    <row r="805" spans="7:17" x14ac:dyDescent="0.2">
      <c r="G805" s="116"/>
      <c r="H805" s="116"/>
      <c r="I805" s="116"/>
      <c r="J805" s="116"/>
      <c r="K805" s="116"/>
      <c r="L805" s="116"/>
      <c r="M805" s="116"/>
      <c r="N805" s="116"/>
      <c r="O805" s="116"/>
      <c r="P805" s="116"/>
      <c r="Q805" s="116"/>
    </row>
    <row r="806" spans="7:17" x14ac:dyDescent="0.2">
      <c r="G806" s="116"/>
      <c r="H806" s="116"/>
      <c r="I806" s="116"/>
      <c r="J806" s="116"/>
      <c r="K806" s="116"/>
      <c r="L806" s="116"/>
      <c r="M806" s="116"/>
      <c r="N806" s="116"/>
      <c r="O806" s="116"/>
      <c r="P806" s="116"/>
      <c r="Q806" s="116"/>
    </row>
    <row r="807" spans="7:17" x14ac:dyDescent="0.2">
      <c r="G807" s="116"/>
      <c r="H807" s="116"/>
      <c r="I807" s="116"/>
      <c r="J807" s="116"/>
      <c r="K807" s="116"/>
      <c r="L807" s="116"/>
      <c r="M807" s="116"/>
      <c r="N807" s="116"/>
      <c r="O807" s="116"/>
      <c r="P807" s="116"/>
      <c r="Q807" s="116"/>
    </row>
    <row r="808" spans="7:17" x14ac:dyDescent="0.2">
      <c r="G808" s="116"/>
      <c r="H808" s="116"/>
      <c r="I808" s="116"/>
      <c r="J808" s="116"/>
      <c r="K808" s="116"/>
      <c r="L808" s="116"/>
      <c r="M808" s="116"/>
      <c r="N808" s="116"/>
      <c r="O808" s="116"/>
      <c r="P808" s="116"/>
      <c r="Q808" s="116"/>
    </row>
    <row r="809" spans="7:17" x14ac:dyDescent="0.2">
      <c r="G809" s="116"/>
      <c r="H809" s="116"/>
      <c r="I809" s="116"/>
      <c r="J809" s="116"/>
      <c r="K809" s="116"/>
      <c r="L809" s="116"/>
      <c r="M809" s="116"/>
      <c r="N809" s="116"/>
      <c r="O809" s="116"/>
      <c r="P809" s="116"/>
      <c r="Q809" s="116"/>
    </row>
    <row r="810" spans="7:17" x14ac:dyDescent="0.2">
      <c r="G810" s="116"/>
      <c r="H810" s="116"/>
      <c r="I810" s="116"/>
      <c r="J810" s="116"/>
      <c r="K810" s="116"/>
      <c r="L810" s="116"/>
      <c r="M810" s="116"/>
      <c r="N810" s="116"/>
      <c r="O810" s="116"/>
      <c r="P810" s="116"/>
      <c r="Q810" s="116"/>
    </row>
    <row r="811" spans="7:17" x14ac:dyDescent="0.2">
      <c r="G811" s="116"/>
      <c r="H811" s="116"/>
      <c r="I811" s="116"/>
      <c r="J811" s="116"/>
      <c r="K811" s="116"/>
      <c r="L811" s="116"/>
      <c r="M811" s="116"/>
      <c r="N811" s="116"/>
      <c r="O811" s="116"/>
      <c r="P811" s="116"/>
      <c r="Q811" s="116"/>
    </row>
    <row r="812" spans="7:17" x14ac:dyDescent="0.2">
      <c r="G812" s="116"/>
      <c r="H812" s="116"/>
      <c r="I812" s="116"/>
      <c r="J812" s="116"/>
      <c r="K812" s="116"/>
      <c r="L812" s="116"/>
      <c r="M812" s="116"/>
      <c r="N812" s="116"/>
      <c r="O812" s="116"/>
      <c r="P812" s="116"/>
      <c r="Q812" s="116"/>
    </row>
    <row r="813" spans="7:17" x14ac:dyDescent="0.2">
      <c r="G813" s="116"/>
      <c r="H813" s="116"/>
      <c r="I813" s="116"/>
      <c r="J813" s="116"/>
      <c r="K813" s="116"/>
      <c r="L813" s="116"/>
      <c r="M813" s="116"/>
      <c r="N813" s="116"/>
      <c r="O813" s="116"/>
      <c r="P813" s="116"/>
      <c r="Q813" s="116"/>
    </row>
    <row r="814" spans="7:17" x14ac:dyDescent="0.2">
      <c r="G814" s="116"/>
      <c r="H814" s="116"/>
      <c r="I814" s="116"/>
      <c r="J814" s="116"/>
      <c r="K814" s="116"/>
      <c r="L814" s="116"/>
      <c r="M814" s="116"/>
      <c r="N814" s="116"/>
      <c r="O814" s="116"/>
      <c r="P814" s="116"/>
      <c r="Q814" s="116"/>
    </row>
    <row r="815" spans="7:17" x14ac:dyDescent="0.2">
      <c r="G815" s="116"/>
      <c r="H815" s="116"/>
      <c r="I815" s="116"/>
      <c r="J815" s="116"/>
      <c r="K815" s="116"/>
      <c r="L815" s="116"/>
      <c r="M815" s="116"/>
      <c r="N815" s="116"/>
      <c r="O815" s="116"/>
      <c r="P815" s="116"/>
      <c r="Q815" s="116"/>
    </row>
    <row r="816" spans="7:17" x14ac:dyDescent="0.2">
      <c r="G816" s="116"/>
      <c r="H816" s="116"/>
      <c r="I816" s="116"/>
      <c r="J816" s="116"/>
      <c r="K816" s="116"/>
      <c r="L816" s="116"/>
      <c r="M816" s="116"/>
      <c r="N816" s="116"/>
      <c r="O816" s="116"/>
      <c r="P816" s="116"/>
      <c r="Q816" s="116"/>
    </row>
    <row r="817" spans="7:17" x14ac:dyDescent="0.2">
      <c r="G817" s="116"/>
      <c r="H817" s="116"/>
      <c r="I817" s="116"/>
      <c r="J817" s="116"/>
      <c r="K817" s="116"/>
      <c r="L817" s="116"/>
      <c r="M817" s="116"/>
      <c r="N817" s="116"/>
      <c r="O817" s="116"/>
      <c r="P817" s="116"/>
      <c r="Q817" s="116"/>
    </row>
    <row r="818" spans="7:17" x14ac:dyDescent="0.2">
      <c r="G818" s="116"/>
      <c r="H818" s="116"/>
      <c r="I818" s="116"/>
      <c r="J818" s="116"/>
      <c r="K818" s="116"/>
      <c r="L818" s="116"/>
      <c r="M818" s="116"/>
      <c r="N818" s="116"/>
      <c r="O818" s="116"/>
      <c r="P818" s="116"/>
      <c r="Q818" s="116"/>
    </row>
    <row r="819" spans="7:17" x14ac:dyDescent="0.2">
      <c r="G819" s="116"/>
      <c r="H819" s="116"/>
      <c r="I819" s="116"/>
      <c r="J819" s="116"/>
      <c r="K819" s="116"/>
      <c r="L819" s="116"/>
      <c r="M819" s="116"/>
      <c r="N819" s="116"/>
      <c r="O819" s="116"/>
      <c r="P819" s="116"/>
      <c r="Q819" s="116"/>
    </row>
    <row r="820" spans="7:17" x14ac:dyDescent="0.2">
      <c r="G820" s="116"/>
      <c r="H820" s="116"/>
      <c r="I820" s="116"/>
      <c r="J820" s="116"/>
      <c r="K820" s="116"/>
      <c r="L820" s="116"/>
      <c r="M820" s="116"/>
      <c r="N820" s="116"/>
      <c r="O820" s="116"/>
      <c r="P820" s="116"/>
      <c r="Q820" s="116"/>
    </row>
    <row r="821" spans="7:17" x14ac:dyDescent="0.2">
      <c r="G821" s="116"/>
      <c r="H821" s="116"/>
      <c r="I821" s="116"/>
      <c r="J821" s="116"/>
      <c r="K821" s="116"/>
      <c r="L821" s="116"/>
      <c r="M821" s="116"/>
      <c r="N821" s="116"/>
      <c r="O821" s="116"/>
      <c r="P821" s="116"/>
      <c r="Q821" s="116"/>
    </row>
    <row r="822" spans="7:17" x14ac:dyDescent="0.2">
      <c r="G822" s="116"/>
      <c r="H822" s="116"/>
      <c r="I822" s="116"/>
      <c r="J822" s="116"/>
      <c r="K822" s="116"/>
      <c r="L822" s="116"/>
      <c r="M822" s="116"/>
      <c r="N822" s="116"/>
      <c r="O822" s="116"/>
      <c r="P822" s="116"/>
      <c r="Q822" s="116"/>
    </row>
    <row r="823" spans="7:17" x14ac:dyDescent="0.2">
      <c r="G823" s="116"/>
      <c r="H823" s="116"/>
      <c r="I823" s="116"/>
      <c r="J823" s="116"/>
      <c r="K823" s="116"/>
      <c r="L823" s="116"/>
      <c r="M823" s="116"/>
      <c r="N823" s="116"/>
      <c r="O823" s="116"/>
      <c r="P823" s="116"/>
      <c r="Q823" s="116"/>
    </row>
    <row r="824" spans="7:17" x14ac:dyDescent="0.2">
      <c r="G824" s="116"/>
      <c r="H824" s="116"/>
      <c r="I824" s="116"/>
      <c r="J824" s="116"/>
      <c r="K824" s="116"/>
      <c r="L824" s="116"/>
      <c r="M824" s="116"/>
      <c r="N824" s="116"/>
      <c r="O824" s="116"/>
      <c r="P824" s="116"/>
      <c r="Q824" s="116"/>
    </row>
    <row r="825" spans="7:17" x14ac:dyDescent="0.2">
      <c r="G825" s="116"/>
      <c r="H825" s="116"/>
      <c r="I825" s="116"/>
      <c r="J825" s="116"/>
      <c r="K825" s="116"/>
      <c r="L825" s="116"/>
      <c r="M825" s="116"/>
      <c r="N825" s="116"/>
      <c r="O825" s="116"/>
      <c r="P825" s="116"/>
      <c r="Q825" s="116"/>
    </row>
    <row r="826" spans="7:17" x14ac:dyDescent="0.2">
      <c r="G826" s="116"/>
      <c r="H826" s="116"/>
      <c r="I826" s="116"/>
      <c r="J826" s="116"/>
      <c r="K826" s="116"/>
      <c r="L826" s="116"/>
      <c r="M826" s="116"/>
      <c r="N826" s="116"/>
      <c r="O826" s="116"/>
      <c r="P826" s="116"/>
      <c r="Q826" s="116"/>
    </row>
    <row r="827" spans="7:17" x14ac:dyDescent="0.2">
      <c r="G827" s="116"/>
      <c r="H827" s="116"/>
      <c r="I827" s="116"/>
      <c r="J827" s="116"/>
      <c r="K827" s="116"/>
      <c r="L827" s="116"/>
      <c r="M827" s="116"/>
      <c r="N827" s="116"/>
      <c r="O827" s="116"/>
      <c r="P827" s="116"/>
      <c r="Q827" s="116"/>
    </row>
    <row r="828" spans="7:17" x14ac:dyDescent="0.2">
      <c r="G828" s="116"/>
      <c r="H828" s="116"/>
      <c r="I828" s="116"/>
      <c r="J828" s="116"/>
      <c r="K828" s="116"/>
      <c r="L828" s="116"/>
      <c r="M828" s="116"/>
      <c r="N828" s="116"/>
      <c r="O828" s="116"/>
      <c r="P828" s="116"/>
      <c r="Q828" s="116"/>
    </row>
    <row r="829" spans="7:17" x14ac:dyDescent="0.2">
      <c r="G829" s="116"/>
      <c r="H829" s="116"/>
      <c r="I829" s="116"/>
      <c r="J829" s="116"/>
      <c r="K829" s="116"/>
      <c r="L829" s="116"/>
      <c r="M829" s="116"/>
      <c r="N829" s="116"/>
      <c r="O829" s="116"/>
      <c r="P829" s="116"/>
      <c r="Q829" s="116"/>
    </row>
    <row r="830" spans="7:17" x14ac:dyDescent="0.2">
      <c r="G830" s="116"/>
      <c r="H830" s="116"/>
      <c r="I830" s="116"/>
      <c r="J830" s="116"/>
      <c r="K830" s="116"/>
      <c r="L830" s="116"/>
      <c r="M830" s="116"/>
      <c r="N830" s="116"/>
      <c r="O830" s="116"/>
      <c r="P830" s="116"/>
      <c r="Q830" s="116"/>
    </row>
    <row r="831" spans="7:17" x14ac:dyDescent="0.2">
      <c r="G831" s="116"/>
      <c r="H831" s="116"/>
      <c r="I831" s="116"/>
      <c r="J831" s="116"/>
      <c r="K831" s="116"/>
      <c r="L831" s="116"/>
      <c r="M831" s="116"/>
      <c r="N831" s="116"/>
      <c r="O831" s="116"/>
      <c r="P831" s="116"/>
      <c r="Q831" s="116"/>
    </row>
    <row r="832" spans="7:17" x14ac:dyDescent="0.2">
      <c r="G832" s="116"/>
      <c r="H832" s="116"/>
      <c r="I832" s="116"/>
      <c r="J832" s="116"/>
      <c r="K832" s="116"/>
      <c r="L832" s="116"/>
      <c r="M832" s="116"/>
      <c r="N832" s="116"/>
      <c r="O832" s="116"/>
      <c r="P832" s="116"/>
      <c r="Q832" s="116"/>
    </row>
    <row r="833" spans="7:17" x14ac:dyDescent="0.2">
      <c r="G833" s="116"/>
      <c r="H833" s="116"/>
      <c r="I833" s="116"/>
      <c r="J833" s="116"/>
      <c r="K833" s="116"/>
      <c r="L833" s="116"/>
      <c r="M833" s="116"/>
      <c r="N833" s="116"/>
      <c r="O833" s="116"/>
      <c r="P833" s="116"/>
      <c r="Q833" s="116"/>
    </row>
    <row r="834" spans="7:17" x14ac:dyDescent="0.2">
      <c r="G834" s="116"/>
      <c r="H834" s="116"/>
      <c r="I834" s="116"/>
      <c r="J834" s="116"/>
      <c r="K834" s="116"/>
      <c r="L834" s="116"/>
      <c r="M834" s="116"/>
      <c r="N834" s="116"/>
      <c r="O834" s="116"/>
      <c r="P834" s="116"/>
      <c r="Q834" s="116"/>
    </row>
    <row r="835" spans="7:17" x14ac:dyDescent="0.2">
      <c r="G835" s="116"/>
      <c r="H835" s="116"/>
      <c r="I835" s="116"/>
      <c r="J835" s="116"/>
      <c r="K835" s="116"/>
      <c r="L835" s="116"/>
      <c r="M835" s="116"/>
      <c r="N835" s="116"/>
      <c r="O835" s="116"/>
      <c r="P835" s="116"/>
      <c r="Q835" s="116"/>
    </row>
    <row r="836" spans="7:17" x14ac:dyDescent="0.2">
      <c r="G836" s="116"/>
      <c r="H836" s="116"/>
      <c r="I836" s="116"/>
      <c r="J836" s="116"/>
      <c r="K836" s="116"/>
      <c r="L836" s="116"/>
      <c r="M836" s="116"/>
      <c r="N836" s="116"/>
      <c r="O836" s="116"/>
      <c r="P836" s="116"/>
      <c r="Q836" s="116"/>
    </row>
    <row r="837" spans="7:17" x14ac:dyDescent="0.2">
      <c r="G837" s="116"/>
      <c r="H837" s="116"/>
      <c r="I837" s="116"/>
      <c r="J837" s="116"/>
      <c r="K837" s="116"/>
      <c r="L837" s="116"/>
      <c r="M837" s="116"/>
      <c r="N837" s="116"/>
      <c r="O837" s="116"/>
      <c r="P837" s="116"/>
      <c r="Q837" s="116"/>
    </row>
    <row r="838" spans="7:17" x14ac:dyDescent="0.2">
      <c r="G838" s="116"/>
      <c r="H838" s="116"/>
      <c r="I838" s="116"/>
      <c r="J838" s="116"/>
      <c r="K838" s="116"/>
      <c r="L838" s="116"/>
      <c r="M838" s="116"/>
      <c r="N838" s="116"/>
      <c r="O838" s="116"/>
      <c r="P838" s="116"/>
      <c r="Q838" s="116"/>
    </row>
    <row r="839" spans="7:17" x14ac:dyDescent="0.2">
      <c r="G839" s="116"/>
      <c r="H839" s="116"/>
      <c r="I839" s="116"/>
      <c r="J839" s="116"/>
      <c r="K839" s="116"/>
      <c r="L839" s="116"/>
      <c r="M839" s="116"/>
      <c r="N839" s="116"/>
      <c r="O839" s="116"/>
      <c r="P839" s="116"/>
      <c r="Q839" s="116"/>
    </row>
    <row r="840" spans="7:17" x14ac:dyDescent="0.2">
      <c r="G840" s="116"/>
      <c r="H840" s="116"/>
      <c r="I840" s="116"/>
      <c r="J840" s="116"/>
      <c r="K840" s="116"/>
      <c r="L840" s="116"/>
      <c r="M840" s="116"/>
      <c r="N840" s="116"/>
      <c r="O840" s="116"/>
      <c r="P840" s="116"/>
      <c r="Q840" s="116"/>
    </row>
    <row r="841" spans="7:17" x14ac:dyDescent="0.2">
      <c r="G841" s="116"/>
      <c r="H841" s="116"/>
      <c r="I841" s="116"/>
      <c r="J841" s="116"/>
      <c r="K841" s="116"/>
      <c r="L841" s="116"/>
      <c r="M841" s="116"/>
      <c r="N841" s="116"/>
      <c r="O841" s="116"/>
      <c r="P841" s="116"/>
      <c r="Q841" s="116"/>
    </row>
    <row r="842" spans="7:17" x14ac:dyDescent="0.2">
      <c r="G842" s="116"/>
      <c r="H842" s="116"/>
      <c r="I842" s="116"/>
      <c r="J842" s="116"/>
      <c r="K842" s="116"/>
      <c r="L842" s="116"/>
      <c r="M842" s="116"/>
      <c r="N842" s="116"/>
      <c r="O842" s="116"/>
      <c r="P842" s="116"/>
      <c r="Q842" s="116"/>
    </row>
    <row r="843" spans="7:17" x14ac:dyDescent="0.2">
      <c r="G843" s="116"/>
      <c r="H843" s="116"/>
      <c r="I843" s="116"/>
      <c r="J843" s="116"/>
      <c r="K843" s="116"/>
      <c r="L843" s="116"/>
      <c r="M843" s="116"/>
      <c r="N843" s="116"/>
      <c r="O843" s="116"/>
      <c r="P843" s="116"/>
      <c r="Q843" s="116"/>
    </row>
    <row r="844" spans="7:17" x14ac:dyDescent="0.2">
      <c r="G844" s="116"/>
      <c r="H844" s="116"/>
      <c r="I844" s="116"/>
      <c r="J844" s="116"/>
      <c r="K844" s="116"/>
      <c r="L844" s="116"/>
      <c r="M844" s="116"/>
      <c r="N844" s="116"/>
      <c r="O844" s="116"/>
      <c r="P844" s="116"/>
      <c r="Q844" s="116"/>
    </row>
    <row r="845" spans="7:17" x14ac:dyDescent="0.2">
      <c r="G845" s="116"/>
      <c r="H845" s="116"/>
      <c r="I845" s="116"/>
      <c r="J845" s="116"/>
      <c r="K845" s="116"/>
      <c r="L845" s="116"/>
      <c r="M845" s="116"/>
      <c r="N845" s="116"/>
      <c r="O845" s="116"/>
      <c r="P845" s="116"/>
      <c r="Q845" s="116"/>
    </row>
    <row r="846" spans="7:17" x14ac:dyDescent="0.2">
      <c r="G846" s="116"/>
      <c r="H846" s="116"/>
      <c r="I846" s="116"/>
      <c r="J846" s="116"/>
      <c r="K846" s="116"/>
      <c r="L846" s="116"/>
      <c r="M846" s="116"/>
      <c r="N846" s="116"/>
      <c r="O846" s="116"/>
      <c r="P846" s="116"/>
      <c r="Q846" s="116"/>
    </row>
    <row r="847" spans="7:17" x14ac:dyDescent="0.2">
      <c r="G847" s="116"/>
      <c r="H847" s="116"/>
      <c r="I847" s="116"/>
      <c r="J847" s="116"/>
      <c r="K847" s="116"/>
      <c r="L847" s="116"/>
      <c r="M847" s="116"/>
      <c r="N847" s="116"/>
      <c r="O847" s="116"/>
      <c r="P847" s="116"/>
      <c r="Q847" s="116"/>
    </row>
    <row r="848" spans="7:17" x14ac:dyDescent="0.2">
      <c r="G848" s="116"/>
      <c r="H848" s="116"/>
      <c r="I848" s="116"/>
      <c r="J848" s="116"/>
      <c r="K848" s="116"/>
      <c r="L848" s="116"/>
      <c r="M848" s="116"/>
      <c r="N848" s="116"/>
      <c r="O848" s="116"/>
      <c r="P848" s="116"/>
      <c r="Q848" s="116"/>
    </row>
    <row r="849" spans="7:17" x14ac:dyDescent="0.2">
      <c r="G849" s="116"/>
      <c r="H849" s="116"/>
      <c r="I849" s="116"/>
      <c r="J849" s="116"/>
      <c r="K849" s="116"/>
      <c r="L849" s="116"/>
      <c r="M849" s="116"/>
      <c r="N849" s="116"/>
      <c r="O849" s="116"/>
      <c r="P849" s="116"/>
      <c r="Q849" s="116"/>
    </row>
    <row r="850" spans="7:17" x14ac:dyDescent="0.2">
      <c r="G850" s="116"/>
      <c r="H850" s="116"/>
      <c r="I850" s="116"/>
      <c r="J850" s="116"/>
      <c r="K850" s="116"/>
      <c r="L850" s="116"/>
      <c r="M850" s="116"/>
      <c r="N850" s="116"/>
      <c r="O850" s="116"/>
      <c r="P850" s="116"/>
      <c r="Q850" s="116"/>
    </row>
    <row r="851" spans="7:17" x14ac:dyDescent="0.2">
      <c r="G851" s="116"/>
      <c r="H851" s="116"/>
      <c r="I851" s="116"/>
      <c r="J851" s="116"/>
      <c r="K851" s="116"/>
      <c r="L851" s="116"/>
      <c r="M851" s="116"/>
      <c r="N851" s="116"/>
      <c r="O851" s="116"/>
      <c r="P851" s="116"/>
      <c r="Q851" s="116"/>
    </row>
    <row r="852" spans="7:17" x14ac:dyDescent="0.2">
      <c r="G852" s="116"/>
      <c r="H852" s="116"/>
      <c r="I852" s="116"/>
      <c r="J852" s="116"/>
      <c r="K852" s="116"/>
      <c r="L852" s="116"/>
      <c r="M852" s="116"/>
      <c r="N852" s="116"/>
      <c r="O852" s="116"/>
      <c r="P852" s="116"/>
      <c r="Q852" s="116"/>
    </row>
    <row r="853" spans="7:17" x14ac:dyDescent="0.2">
      <c r="G853" s="116"/>
      <c r="H853" s="116"/>
      <c r="I853" s="116"/>
      <c r="J853" s="116"/>
      <c r="K853" s="116"/>
      <c r="L853" s="116"/>
      <c r="M853" s="116"/>
      <c r="N853" s="116"/>
      <c r="O853" s="116"/>
      <c r="P853" s="116"/>
      <c r="Q853" s="116"/>
    </row>
    <row r="854" spans="7:17" x14ac:dyDescent="0.2">
      <c r="G854" s="116"/>
      <c r="H854" s="116"/>
      <c r="I854" s="116"/>
      <c r="J854" s="116"/>
      <c r="K854" s="116"/>
      <c r="L854" s="116"/>
      <c r="M854" s="116"/>
      <c r="N854" s="116"/>
      <c r="O854" s="116"/>
      <c r="P854" s="116"/>
      <c r="Q854" s="116"/>
    </row>
    <row r="855" spans="7:17" x14ac:dyDescent="0.2">
      <c r="G855" s="116"/>
      <c r="H855" s="116"/>
      <c r="I855" s="116"/>
      <c r="J855" s="116"/>
      <c r="K855" s="116"/>
      <c r="L855" s="116"/>
      <c r="M855" s="116"/>
      <c r="N855" s="116"/>
      <c r="O855" s="116"/>
      <c r="P855" s="116"/>
      <c r="Q855" s="116"/>
    </row>
    <row r="856" spans="7:17" x14ac:dyDescent="0.2">
      <c r="G856" s="116"/>
      <c r="H856" s="116"/>
      <c r="I856" s="116"/>
      <c r="J856" s="116"/>
      <c r="K856" s="116"/>
      <c r="L856" s="116"/>
      <c r="M856" s="116"/>
      <c r="N856" s="116"/>
      <c r="O856" s="116"/>
      <c r="P856" s="116"/>
      <c r="Q856" s="116"/>
    </row>
    <row r="857" spans="7:17" x14ac:dyDescent="0.2">
      <c r="G857" s="116"/>
      <c r="H857" s="116"/>
      <c r="I857" s="116"/>
      <c r="J857" s="116"/>
      <c r="K857" s="116"/>
      <c r="L857" s="116"/>
      <c r="M857" s="116"/>
      <c r="N857" s="116"/>
      <c r="O857" s="116"/>
      <c r="P857" s="116"/>
      <c r="Q857" s="116"/>
    </row>
    <row r="858" spans="7:17" x14ac:dyDescent="0.2">
      <c r="G858" s="116"/>
      <c r="H858" s="116"/>
      <c r="I858" s="116"/>
      <c r="J858" s="116"/>
      <c r="K858" s="116"/>
      <c r="L858" s="116"/>
      <c r="M858" s="116"/>
      <c r="N858" s="116"/>
      <c r="O858" s="116"/>
      <c r="P858" s="116"/>
      <c r="Q858" s="116"/>
    </row>
    <row r="859" spans="7:17" x14ac:dyDescent="0.2">
      <c r="G859" s="116"/>
      <c r="H859" s="116"/>
      <c r="I859" s="116"/>
      <c r="J859" s="116"/>
      <c r="K859" s="116"/>
      <c r="L859" s="116"/>
      <c r="M859" s="116"/>
      <c r="N859" s="116"/>
      <c r="O859" s="116"/>
      <c r="P859" s="116"/>
      <c r="Q859" s="116"/>
    </row>
    <row r="860" spans="7:17" x14ac:dyDescent="0.2">
      <c r="G860" s="116"/>
      <c r="H860" s="116"/>
      <c r="I860" s="116"/>
      <c r="J860" s="116"/>
      <c r="K860" s="116"/>
      <c r="L860" s="116"/>
      <c r="M860" s="116"/>
      <c r="N860" s="116"/>
      <c r="O860" s="116"/>
      <c r="P860" s="116"/>
      <c r="Q860" s="116"/>
    </row>
    <row r="861" spans="7:17" x14ac:dyDescent="0.2">
      <c r="G861" s="116"/>
      <c r="H861" s="116"/>
      <c r="I861" s="116"/>
      <c r="J861" s="116"/>
      <c r="K861" s="116"/>
      <c r="L861" s="116"/>
      <c r="M861" s="116"/>
      <c r="N861" s="116"/>
      <c r="O861" s="116"/>
      <c r="P861" s="116"/>
      <c r="Q861" s="116"/>
    </row>
    <row r="862" spans="7:17" x14ac:dyDescent="0.2">
      <c r="G862" s="116"/>
      <c r="H862" s="116"/>
      <c r="I862" s="116"/>
      <c r="J862" s="116"/>
      <c r="K862" s="116"/>
      <c r="L862" s="116"/>
      <c r="M862" s="116"/>
      <c r="N862" s="116"/>
      <c r="O862" s="116"/>
      <c r="P862" s="116"/>
      <c r="Q862" s="116"/>
    </row>
    <row r="863" spans="7:17" x14ac:dyDescent="0.2">
      <c r="G863" s="116"/>
      <c r="H863" s="116"/>
      <c r="I863" s="116"/>
      <c r="J863" s="116"/>
      <c r="K863" s="116"/>
      <c r="L863" s="116"/>
      <c r="M863" s="116"/>
      <c r="N863" s="116"/>
      <c r="O863" s="116"/>
      <c r="P863" s="116"/>
      <c r="Q863" s="116"/>
    </row>
    <row r="864" spans="7:17" x14ac:dyDescent="0.2">
      <c r="G864" s="116"/>
      <c r="H864" s="116"/>
      <c r="I864" s="116"/>
      <c r="J864" s="116"/>
      <c r="K864" s="116"/>
      <c r="L864" s="116"/>
      <c r="M864" s="116"/>
      <c r="N864" s="116"/>
      <c r="O864" s="116"/>
      <c r="P864" s="116"/>
      <c r="Q864" s="116"/>
    </row>
    <row r="865" spans="7:17" x14ac:dyDescent="0.2">
      <c r="G865" s="116"/>
      <c r="H865" s="116"/>
      <c r="I865" s="116"/>
      <c r="J865" s="116"/>
      <c r="K865" s="116"/>
      <c r="L865" s="116"/>
      <c r="M865" s="116"/>
      <c r="N865" s="116"/>
      <c r="O865" s="116"/>
      <c r="P865" s="116"/>
      <c r="Q865" s="116"/>
    </row>
    <row r="866" spans="7:17" x14ac:dyDescent="0.2">
      <c r="G866" s="116"/>
      <c r="H866" s="116"/>
      <c r="I866" s="116"/>
      <c r="J866" s="116"/>
      <c r="K866" s="116"/>
      <c r="L866" s="116"/>
      <c r="M866" s="116"/>
      <c r="N866" s="116"/>
      <c r="O866" s="116"/>
      <c r="P866" s="116"/>
      <c r="Q866" s="116"/>
    </row>
    <row r="867" spans="7:17" x14ac:dyDescent="0.2">
      <c r="G867" s="116"/>
      <c r="H867" s="116"/>
      <c r="I867" s="116"/>
      <c r="J867" s="116"/>
      <c r="K867" s="116"/>
      <c r="L867" s="116"/>
      <c r="M867" s="116"/>
      <c r="N867" s="116"/>
      <c r="O867" s="116"/>
      <c r="P867" s="116"/>
      <c r="Q867" s="116"/>
    </row>
    <row r="868" spans="7:17" x14ac:dyDescent="0.2">
      <c r="G868" s="116"/>
      <c r="H868" s="116"/>
      <c r="I868" s="116"/>
      <c r="J868" s="116"/>
      <c r="K868" s="116"/>
      <c r="L868" s="116"/>
      <c r="M868" s="116"/>
      <c r="N868" s="116"/>
      <c r="O868" s="116"/>
      <c r="P868" s="116"/>
      <c r="Q868" s="116"/>
    </row>
    <row r="869" spans="7:17" x14ac:dyDescent="0.2">
      <c r="G869" s="116"/>
      <c r="H869" s="116"/>
      <c r="I869" s="116"/>
      <c r="J869" s="116"/>
      <c r="K869" s="116"/>
      <c r="L869" s="116"/>
      <c r="M869" s="116"/>
      <c r="N869" s="116"/>
      <c r="O869" s="116"/>
      <c r="P869" s="116"/>
      <c r="Q869" s="116"/>
    </row>
    <row r="870" spans="7:17" x14ac:dyDescent="0.2">
      <c r="G870" s="116"/>
      <c r="H870" s="116"/>
      <c r="I870" s="116"/>
      <c r="J870" s="116"/>
      <c r="K870" s="116"/>
      <c r="L870" s="116"/>
      <c r="M870" s="116"/>
      <c r="N870" s="116"/>
      <c r="O870" s="116"/>
      <c r="P870" s="116"/>
      <c r="Q870" s="116"/>
    </row>
    <row r="871" spans="7:17" x14ac:dyDescent="0.2">
      <c r="G871" s="116"/>
      <c r="H871" s="116"/>
      <c r="I871" s="116"/>
      <c r="J871" s="116"/>
      <c r="K871" s="116"/>
      <c r="L871" s="116"/>
      <c r="M871" s="116"/>
      <c r="N871" s="116"/>
      <c r="O871" s="116"/>
      <c r="P871" s="116"/>
      <c r="Q871" s="116"/>
    </row>
    <row r="872" spans="7:17" x14ac:dyDescent="0.2">
      <c r="G872" s="116"/>
      <c r="H872" s="116"/>
      <c r="I872" s="116"/>
      <c r="J872" s="116"/>
      <c r="K872" s="116"/>
      <c r="L872" s="116"/>
      <c r="M872" s="116"/>
      <c r="N872" s="116"/>
      <c r="O872" s="116"/>
      <c r="P872" s="116"/>
      <c r="Q872" s="116"/>
    </row>
    <row r="873" spans="7:17" x14ac:dyDescent="0.2">
      <c r="G873" s="116"/>
      <c r="H873" s="116"/>
      <c r="I873" s="116"/>
      <c r="J873" s="116"/>
      <c r="K873" s="116"/>
      <c r="L873" s="116"/>
      <c r="M873" s="116"/>
      <c r="N873" s="116"/>
      <c r="O873" s="116"/>
      <c r="P873" s="116"/>
      <c r="Q873" s="116"/>
    </row>
    <row r="874" spans="7:17" x14ac:dyDescent="0.2">
      <c r="G874" s="116"/>
      <c r="H874" s="116"/>
      <c r="I874" s="116"/>
      <c r="J874" s="116"/>
      <c r="K874" s="116"/>
      <c r="L874" s="116"/>
      <c r="M874" s="116"/>
      <c r="N874" s="116"/>
      <c r="O874" s="116"/>
      <c r="P874" s="116"/>
      <c r="Q874" s="116"/>
    </row>
    <row r="875" spans="7:17" x14ac:dyDescent="0.2">
      <c r="G875" s="116"/>
      <c r="H875" s="116"/>
      <c r="I875" s="116"/>
      <c r="J875" s="116"/>
      <c r="K875" s="116"/>
      <c r="L875" s="116"/>
      <c r="M875" s="116"/>
      <c r="N875" s="116"/>
      <c r="O875" s="116"/>
      <c r="P875" s="116"/>
      <c r="Q875" s="116"/>
    </row>
    <row r="876" spans="7:17" x14ac:dyDescent="0.2">
      <c r="G876" s="116"/>
      <c r="H876" s="116"/>
      <c r="I876" s="116"/>
      <c r="J876" s="116"/>
      <c r="K876" s="116"/>
      <c r="L876" s="116"/>
      <c r="M876" s="116"/>
      <c r="N876" s="116"/>
      <c r="O876" s="116"/>
      <c r="P876" s="116"/>
      <c r="Q876" s="116"/>
    </row>
    <row r="877" spans="7:17" x14ac:dyDescent="0.2">
      <c r="G877" s="116"/>
      <c r="H877" s="116"/>
      <c r="I877" s="116"/>
      <c r="J877" s="116"/>
      <c r="K877" s="116"/>
      <c r="L877" s="116"/>
      <c r="M877" s="116"/>
      <c r="N877" s="116"/>
      <c r="O877" s="116"/>
      <c r="P877" s="116"/>
      <c r="Q877" s="116"/>
    </row>
    <row r="878" spans="7:17" x14ac:dyDescent="0.2">
      <c r="G878" s="116"/>
      <c r="H878" s="116"/>
      <c r="I878" s="116"/>
      <c r="J878" s="116"/>
      <c r="K878" s="116"/>
      <c r="L878" s="116"/>
      <c r="M878" s="116"/>
      <c r="N878" s="116"/>
      <c r="O878" s="116"/>
      <c r="P878" s="116"/>
      <c r="Q878" s="116"/>
    </row>
    <row r="879" spans="7:17" x14ac:dyDescent="0.2">
      <c r="G879" s="116"/>
      <c r="H879" s="116"/>
      <c r="I879" s="116"/>
      <c r="J879" s="116"/>
      <c r="K879" s="116"/>
      <c r="L879" s="116"/>
      <c r="M879" s="116"/>
      <c r="N879" s="116"/>
      <c r="O879" s="116"/>
      <c r="P879" s="116"/>
      <c r="Q879" s="116"/>
    </row>
    <row r="880" spans="7:17" x14ac:dyDescent="0.2">
      <c r="G880" s="116"/>
      <c r="H880" s="116"/>
      <c r="I880" s="116"/>
      <c r="J880" s="116"/>
      <c r="K880" s="116"/>
      <c r="L880" s="116"/>
      <c r="M880" s="116"/>
      <c r="N880" s="116"/>
      <c r="O880" s="116"/>
      <c r="P880" s="116"/>
      <c r="Q880" s="116"/>
    </row>
    <row r="881" spans="7:17" x14ac:dyDescent="0.2">
      <c r="G881" s="116"/>
      <c r="H881" s="116"/>
      <c r="I881" s="116"/>
      <c r="J881" s="116"/>
      <c r="K881" s="116"/>
      <c r="L881" s="116"/>
      <c r="M881" s="116"/>
      <c r="N881" s="116"/>
      <c r="O881" s="116"/>
      <c r="P881" s="116"/>
      <c r="Q881" s="116"/>
    </row>
    <row r="882" spans="7:17" x14ac:dyDescent="0.2">
      <c r="G882" s="116"/>
      <c r="H882" s="116"/>
      <c r="I882" s="116"/>
      <c r="J882" s="116"/>
      <c r="K882" s="116"/>
      <c r="L882" s="116"/>
      <c r="M882" s="116"/>
      <c r="N882" s="116"/>
      <c r="O882" s="116"/>
      <c r="P882" s="116"/>
      <c r="Q882" s="116"/>
    </row>
    <row r="883" spans="7:17" x14ac:dyDescent="0.2">
      <c r="G883" s="116"/>
      <c r="H883" s="116"/>
      <c r="I883" s="116"/>
      <c r="J883" s="116"/>
      <c r="K883" s="116"/>
      <c r="L883" s="116"/>
      <c r="M883" s="116"/>
      <c r="N883" s="116"/>
      <c r="O883" s="116"/>
      <c r="P883" s="116"/>
      <c r="Q883" s="116"/>
    </row>
    <row r="884" spans="7:17" x14ac:dyDescent="0.2">
      <c r="G884" s="116"/>
      <c r="H884" s="116"/>
      <c r="I884" s="116"/>
      <c r="J884" s="116"/>
      <c r="K884" s="116"/>
      <c r="L884" s="116"/>
      <c r="M884" s="116"/>
      <c r="N884" s="116"/>
      <c r="O884" s="116"/>
      <c r="P884" s="116"/>
      <c r="Q884" s="116"/>
    </row>
    <row r="885" spans="7:17" x14ac:dyDescent="0.2">
      <c r="G885" s="116"/>
      <c r="H885" s="116"/>
      <c r="I885" s="116"/>
      <c r="J885" s="116"/>
      <c r="K885" s="116"/>
      <c r="L885" s="116"/>
      <c r="M885" s="116"/>
      <c r="N885" s="116"/>
      <c r="O885" s="116"/>
      <c r="P885" s="116"/>
      <c r="Q885" s="116"/>
    </row>
    <row r="886" spans="7:17" x14ac:dyDescent="0.2">
      <c r="G886" s="116"/>
      <c r="H886" s="116"/>
      <c r="I886" s="116"/>
      <c r="J886" s="116"/>
      <c r="K886" s="116"/>
      <c r="L886" s="116"/>
      <c r="M886" s="116"/>
      <c r="N886" s="116"/>
      <c r="O886" s="116"/>
      <c r="P886" s="116"/>
      <c r="Q886" s="116"/>
    </row>
    <row r="887" spans="7:17" x14ac:dyDescent="0.2">
      <c r="G887" s="116"/>
      <c r="H887" s="116"/>
      <c r="I887" s="116"/>
      <c r="J887" s="116"/>
      <c r="K887" s="116"/>
      <c r="L887" s="116"/>
      <c r="M887" s="116"/>
      <c r="N887" s="116"/>
      <c r="O887" s="116"/>
      <c r="P887" s="116"/>
      <c r="Q887" s="116"/>
    </row>
    <row r="888" spans="7:17" x14ac:dyDescent="0.2">
      <c r="G888" s="116"/>
      <c r="H888" s="116"/>
      <c r="I888" s="116"/>
      <c r="J888" s="116"/>
      <c r="K888" s="116"/>
      <c r="L888" s="116"/>
      <c r="M888" s="116"/>
      <c r="N888" s="116"/>
      <c r="O888" s="116"/>
      <c r="P888" s="116"/>
      <c r="Q888" s="116"/>
    </row>
    <row r="889" spans="7:17" x14ac:dyDescent="0.2">
      <c r="G889" s="116"/>
      <c r="H889" s="116"/>
      <c r="I889" s="116"/>
      <c r="J889" s="116"/>
      <c r="K889" s="116"/>
      <c r="L889" s="116"/>
      <c r="M889" s="116"/>
      <c r="N889" s="116"/>
      <c r="O889" s="116"/>
      <c r="P889" s="116"/>
      <c r="Q889" s="116"/>
    </row>
    <row r="890" spans="7:17" x14ac:dyDescent="0.2">
      <c r="G890" s="116"/>
      <c r="H890" s="116"/>
      <c r="I890" s="116"/>
      <c r="J890" s="116"/>
      <c r="K890" s="116"/>
      <c r="L890" s="116"/>
      <c r="M890" s="116"/>
      <c r="N890" s="116"/>
      <c r="O890" s="116"/>
      <c r="P890" s="116"/>
      <c r="Q890" s="116"/>
    </row>
    <row r="891" spans="7:17" x14ac:dyDescent="0.2">
      <c r="G891" s="116"/>
      <c r="H891" s="116"/>
      <c r="I891" s="116"/>
      <c r="J891" s="116"/>
      <c r="K891" s="116"/>
      <c r="L891" s="116"/>
      <c r="M891" s="116"/>
      <c r="N891" s="116"/>
      <c r="O891" s="116"/>
      <c r="P891" s="116"/>
      <c r="Q891" s="116"/>
    </row>
    <row r="892" spans="7:17" x14ac:dyDescent="0.2">
      <c r="G892" s="116"/>
      <c r="H892" s="116"/>
      <c r="I892" s="116"/>
      <c r="J892" s="116"/>
      <c r="K892" s="116"/>
      <c r="L892" s="116"/>
      <c r="M892" s="116"/>
      <c r="N892" s="116"/>
      <c r="O892" s="116"/>
      <c r="P892" s="116"/>
      <c r="Q892" s="116"/>
    </row>
    <row r="893" spans="7:17" x14ac:dyDescent="0.2">
      <c r="G893" s="116"/>
      <c r="H893" s="116"/>
      <c r="I893" s="116"/>
      <c r="J893" s="116"/>
      <c r="K893" s="116"/>
      <c r="L893" s="116"/>
      <c r="M893" s="116"/>
      <c r="N893" s="116"/>
      <c r="O893" s="116"/>
      <c r="P893" s="116"/>
      <c r="Q893" s="116"/>
    </row>
    <row r="894" spans="7:17" x14ac:dyDescent="0.2">
      <c r="G894" s="116"/>
      <c r="H894" s="116"/>
      <c r="I894" s="116"/>
      <c r="J894" s="116"/>
      <c r="K894" s="116"/>
      <c r="L894" s="116"/>
      <c r="M894" s="116"/>
      <c r="N894" s="116"/>
      <c r="O894" s="116"/>
      <c r="P894" s="116"/>
      <c r="Q894" s="116"/>
    </row>
    <row r="895" spans="7:17" x14ac:dyDescent="0.2">
      <c r="G895" s="116"/>
      <c r="H895" s="116"/>
      <c r="I895" s="116"/>
      <c r="J895" s="116"/>
      <c r="K895" s="116"/>
      <c r="L895" s="116"/>
      <c r="M895" s="116"/>
      <c r="N895" s="116"/>
      <c r="O895" s="116"/>
      <c r="P895" s="116"/>
      <c r="Q895" s="116"/>
    </row>
    <row r="896" spans="7:17" x14ac:dyDescent="0.2">
      <c r="G896" s="116"/>
      <c r="H896" s="116"/>
      <c r="I896" s="116"/>
      <c r="J896" s="116"/>
      <c r="K896" s="116"/>
      <c r="L896" s="116"/>
      <c r="M896" s="116"/>
      <c r="N896" s="116"/>
      <c r="O896" s="116"/>
      <c r="P896" s="116"/>
      <c r="Q896" s="116"/>
    </row>
    <row r="897" spans="7:17" x14ac:dyDescent="0.2">
      <c r="G897" s="116"/>
      <c r="H897" s="116"/>
      <c r="I897" s="116"/>
      <c r="J897" s="116"/>
      <c r="K897" s="116"/>
      <c r="L897" s="116"/>
      <c r="M897" s="116"/>
      <c r="N897" s="116"/>
      <c r="O897" s="116"/>
      <c r="P897" s="116"/>
      <c r="Q897" s="116"/>
    </row>
    <row r="898" spans="7:17" x14ac:dyDescent="0.2">
      <c r="G898" s="116"/>
      <c r="H898" s="116"/>
      <c r="I898" s="116"/>
      <c r="J898" s="116"/>
      <c r="K898" s="116"/>
      <c r="L898" s="116"/>
      <c r="M898" s="116"/>
      <c r="N898" s="116"/>
      <c r="O898" s="116"/>
      <c r="P898" s="116"/>
      <c r="Q898" s="116"/>
    </row>
    <row r="899" spans="7:17" x14ac:dyDescent="0.2">
      <c r="G899" s="116"/>
      <c r="H899" s="116"/>
      <c r="I899" s="116"/>
      <c r="J899" s="116"/>
      <c r="K899" s="116"/>
      <c r="L899" s="116"/>
      <c r="M899" s="116"/>
      <c r="N899" s="116"/>
      <c r="O899" s="116"/>
      <c r="P899" s="116"/>
      <c r="Q899" s="116"/>
    </row>
    <row r="900" spans="7:17" x14ac:dyDescent="0.2">
      <c r="G900" s="116"/>
      <c r="H900" s="116"/>
      <c r="I900" s="116"/>
      <c r="J900" s="116"/>
      <c r="K900" s="116"/>
      <c r="L900" s="116"/>
      <c r="M900" s="116"/>
      <c r="N900" s="116"/>
      <c r="O900" s="116"/>
      <c r="P900" s="116"/>
      <c r="Q900" s="116"/>
    </row>
    <row r="901" spans="7:17" x14ac:dyDescent="0.2">
      <c r="G901" s="116"/>
      <c r="H901" s="116"/>
      <c r="I901" s="116"/>
      <c r="J901" s="116"/>
      <c r="K901" s="116"/>
      <c r="L901" s="116"/>
      <c r="M901" s="116"/>
      <c r="N901" s="116"/>
      <c r="O901" s="116"/>
      <c r="P901" s="116"/>
      <c r="Q901" s="116"/>
    </row>
    <row r="902" spans="7:17" x14ac:dyDescent="0.2">
      <c r="G902" s="116"/>
      <c r="H902" s="116"/>
      <c r="I902" s="116"/>
      <c r="J902" s="116"/>
      <c r="K902" s="116"/>
      <c r="L902" s="116"/>
      <c r="M902" s="116"/>
      <c r="N902" s="116"/>
      <c r="O902" s="116"/>
      <c r="P902" s="116"/>
      <c r="Q902" s="116"/>
    </row>
    <row r="903" spans="7:17" x14ac:dyDescent="0.2">
      <c r="G903" s="116"/>
      <c r="H903" s="116"/>
      <c r="I903" s="116"/>
      <c r="J903" s="116"/>
      <c r="K903" s="116"/>
      <c r="L903" s="116"/>
      <c r="M903" s="116"/>
      <c r="N903" s="116"/>
      <c r="O903" s="116"/>
      <c r="P903" s="116"/>
      <c r="Q903" s="116"/>
    </row>
    <row r="904" spans="7:17" x14ac:dyDescent="0.2">
      <c r="G904" s="116"/>
      <c r="H904" s="116"/>
      <c r="I904" s="116"/>
      <c r="J904" s="116"/>
      <c r="K904" s="116"/>
      <c r="L904" s="116"/>
      <c r="M904" s="116"/>
      <c r="N904" s="116"/>
      <c r="O904" s="116"/>
      <c r="P904" s="116"/>
      <c r="Q904" s="116"/>
    </row>
    <row r="905" spans="7:17" x14ac:dyDescent="0.2">
      <c r="G905" s="116"/>
      <c r="H905" s="116"/>
      <c r="I905" s="116"/>
      <c r="J905" s="116"/>
      <c r="K905" s="116"/>
      <c r="L905" s="116"/>
      <c r="M905" s="116"/>
      <c r="N905" s="116"/>
      <c r="O905" s="116"/>
      <c r="P905" s="116"/>
      <c r="Q905" s="116"/>
    </row>
    <row r="906" spans="7:17" x14ac:dyDescent="0.2">
      <c r="G906" s="116"/>
      <c r="H906" s="116"/>
      <c r="I906" s="116"/>
      <c r="J906" s="116"/>
      <c r="K906" s="116"/>
      <c r="L906" s="116"/>
      <c r="M906" s="116"/>
      <c r="N906" s="116"/>
      <c r="O906" s="116"/>
      <c r="P906" s="116"/>
      <c r="Q906" s="116"/>
    </row>
    <row r="907" spans="7:17" x14ac:dyDescent="0.2">
      <c r="G907" s="116"/>
      <c r="H907" s="116"/>
      <c r="I907" s="116"/>
      <c r="J907" s="116"/>
      <c r="K907" s="116"/>
      <c r="L907" s="116"/>
      <c r="M907" s="116"/>
      <c r="N907" s="116"/>
      <c r="O907" s="116"/>
      <c r="P907" s="116"/>
      <c r="Q907" s="116"/>
    </row>
    <row r="908" spans="7:17" x14ac:dyDescent="0.2">
      <c r="G908" s="116"/>
      <c r="H908" s="116"/>
      <c r="I908" s="116"/>
      <c r="J908" s="116"/>
      <c r="K908" s="116"/>
      <c r="L908" s="116"/>
      <c r="M908" s="116"/>
      <c r="N908" s="116"/>
      <c r="O908" s="116"/>
      <c r="P908" s="116"/>
      <c r="Q908" s="116"/>
    </row>
    <row r="909" spans="7:17" x14ac:dyDescent="0.2">
      <c r="G909" s="116"/>
      <c r="H909" s="116"/>
      <c r="I909" s="116"/>
      <c r="J909" s="116"/>
      <c r="K909" s="116"/>
      <c r="L909" s="116"/>
      <c r="M909" s="116"/>
      <c r="N909" s="116"/>
      <c r="O909" s="116"/>
      <c r="P909" s="116"/>
      <c r="Q909" s="116"/>
    </row>
    <row r="910" spans="7:17" x14ac:dyDescent="0.2">
      <c r="G910" s="116"/>
      <c r="H910" s="116"/>
      <c r="I910" s="116"/>
      <c r="J910" s="116"/>
      <c r="K910" s="116"/>
      <c r="L910" s="116"/>
      <c r="M910" s="116"/>
      <c r="N910" s="116"/>
      <c r="O910" s="116"/>
      <c r="P910" s="116"/>
      <c r="Q910" s="116"/>
    </row>
    <row r="911" spans="7:17" x14ac:dyDescent="0.2">
      <c r="G911" s="116"/>
      <c r="H911" s="116"/>
      <c r="I911" s="116"/>
      <c r="J911" s="116"/>
      <c r="K911" s="116"/>
      <c r="L911" s="116"/>
      <c r="M911" s="116"/>
      <c r="N911" s="116"/>
      <c r="O911" s="116"/>
      <c r="P911" s="116"/>
      <c r="Q911" s="116"/>
    </row>
    <row r="912" spans="7:17" x14ac:dyDescent="0.2">
      <c r="G912" s="116"/>
      <c r="H912" s="116"/>
      <c r="I912" s="116"/>
      <c r="J912" s="116"/>
      <c r="K912" s="116"/>
      <c r="L912" s="116"/>
      <c r="M912" s="116"/>
      <c r="N912" s="116"/>
      <c r="O912" s="116"/>
      <c r="P912" s="116"/>
      <c r="Q912" s="116"/>
    </row>
    <row r="913" spans="7:17" x14ac:dyDescent="0.2">
      <c r="G913" s="116"/>
      <c r="H913" s="116"/>
      <c r="I913" s="116"/>
      <c r="J913" s="116"/>
      <c r="K913" s="116"/>
      <c r="L913" s="116"/>
      <c r="M913" s="116"/>
      <c r="N913" s="116"/>
      <c r="O913" s="116"/>
      <c r="P913" s="116"/>
      <c r="Q913" s="116"/>
    </row>
    <row r="914" spans="7:17" x14ac:dyDescent="0.2">
      <c r="G914" s="116"/>
      <c r="H914" s="116"/>
      <c r="I914" s="116"/>
      <c r="J914" s="116"/>
      <c r="K914" s="116"/>
      <c r="L914" s="116"/>
      <c r="M914" s="116"/>
      <c r="N914" s="116"/>
      <c r="O914" s="116"/>
      <c r="P914" s="116"/>
      <c r="Q914" s="116"/>
    </row>
    <row r="915" spans="7:17" x14ac:dyDescent="0.2">
      <c r="G915" s="116"/>
      <c r="H915" s="116"/>
      <c r="I915" s="116"/>
      <c r="J915" s="116"/>
      <c r="K915" s="116"/>
      <c r="L915" s="116"/>
      <c r="M915" s="116"/>
      <c r="N915" s="116"/>
      <c r="O915" s="116"/>
      <c r="P915" s="116"/>
      <c r="Q915" s="116"/>
    </row>
    <row r="916" spans="7:17" x14ac:dyDescent="0.2">
      <c r="G916" s="116"/>
      <c r="H916" s="116"/>
      <c r="I916" s="116"/>
      <c r="J916" s="116"/>
      <c r="K916" s="116"/>
      <c r="L916" s="116"/>
      <c r="M916" s="116"/>
      <c r="N916" s="116"/>
      <c r="O916" s="116"/>
      <c r="P916" s="116"/>
      <c r="Q916" s="116"/>
    </row>
    <row r="917" spans="7:17" x14ac:dyDescent="0.2">
      <c r="G917" s="116"/>
      <c r="H917" s="116"/>
      <c r="I917" s="116"/>
      <c r="J917" s="116"/>
      <c r="K917" s="116"/>
      <c r="L917" s="116"/>
      <c r="M917" s="116"/>
      <c r="N917" s="116"/>
      <c r="O917" s="116"/>
      <c r="P917" s="116"/>
      <c r="Q917" s="116"/>
    </row>
    <row r="918" spans="7:17" x14ac:dyDescent="0.2">
      <c r="G918" s="116"/>
      <c r="H918" s="116"/>
      <c r="I918" s="116"/>
      <c r="J918" s="116"/>
      <c r="K918" s="116"/>
      <c r="L918" s="116"/>
      <c r="M918" s="116"/>
      <c r="N918" s="116"/>
      <c r="O918" s="116"/>
      <c r="P918" s="116"/>
      <c r="Q918" s="116"/>
    </row>
    <row r="919" spans="7:17" x14ac:dyDescent="0.2">
      <c r="G919" s="116"/>
      <c r="H919" s="116"/>
      <c r="I919" s="116"/>
      <c r="J919" s="116"/>
      <c r="K919" s="116"/>
      <c r="L919" s="116"/>
      <c r="M919" s="116"/>
      <c r="N919" s="116"/>
      <c r="O919" s="116"/>
      <c r="P919" s="116"/>
      <c r="Q919" s="116"/>
    </row>
    <row r="920" spans="7:17" x14ac:dyDescent="0.2">
      <c r="G920" s="116"/>
      <c r="H920" s="116"/>
      <c r="I920" s="116"/>
      <c r="J920" s="116"/>
      <c r="K920" s="116"/>
      <c r="L920" s="116"/>
      <c r="M920" s="116"/>
      <c r="N920" s="116"/>
      <c r="O920" s="116"/>
      <c r="P920" s="116"/>
      <c r="Q920" s="116"/>
    </row>
    <row r="921" spans="7:17" x14ac:dyDescent="0.2">
      <c r="G921" s="116"/>
      <c r="H921" s="116"/>
      <c r="I921" s="116"/>
      <c r="J921" s="116"/>
      <c r="K921" s="116"/>
      <c r="L921" s="116"/>
      <c r="M921" s="116"/>
      <c r="N921" s="116"/>
      <c r="O921" s="116"/>
      <c r="P921" s="116"/>
      <c r="Q921" s="116"/>
    </row>
    <row r="922" spans="7:17" x14ac:dyDescent="0.2">
      <c r="G922" s="116"/>
      <c r="H922" s="116"/>
      <c r="I922" s="116"/>
      <c r="J922" s="116"/>
      <c r="K922" s="116"/>
      <c r="L922" s="116"/>
      <c r="M922" s="116"/>
      <c r="N922" s="116"/>
      <c r="O922" s="116"/>
      <c r="P922" s="116"/>
      <c r="Q922" s="116"/>
    </row>
    <row r="923" spans="7:17" x14ac:dyDescent="0.2">
      <c r="G923" s="116"/>
      <c r="H923" s="116"/>
      <c r="I923" s="116"/>
      <c r="J923" s="116"/>
      <c r="K923" s="116"/>
      <c r="L923" s="116"/>
      <c r="M923" s="116"/>
      <c r="N923" s="116"/>
      <c r="O923" s="116"/>
      <c r="P923" s="116"/>
      <c r="Q923" s="116"/>
    </row>
    <row r="924" spans="7:17" x14ac:dyDescent="0.2">
      <c r="G924" s="116"/>
      <c r="H924" s="116"/>
      <c r="I924" s="116"/>
      <c r="J924" s="116"/>
      <c r="K924" s="116"/>
      <c r="L924" s="116"/>
      <c r="M924" s="116"/>
      <c r="N924" s="116"/>
      <c r="O924" s="116"/>
      <c r="P924" s="116"/>
      <c r="Q924" s="116"/>
    </row>
    <row r="925" spans="7:17" x14ac:dyDescent="0.2">
      <c r="G925" s="116"/>
      <c r="H925" s="116"/>
      <c r="I925" s="116"/>
      <c r="J925" s="116"/>
      <c r="K925" s="116"/>
      <c r="L925" s="116"/>
      <c r="M925" s="116"/>
      <c r="N925" s="116"/>
      <c r="O925" s="116"/>
      <c r="P925" s="116"/>
      <c r="Q925" s="116"/>
    </row>
    <row r="926" spans="7:17" x14ac:dyDescent="0.2">
      <c r="G926" s="116"/>
      <c r="H926" s="116"/>
      <c r="I926" s="116"/>
      <c r="J926" s="116"/>
      <c r="K926" s="116"/>
      <c r="L926" s="116"/>
      <c r="M926" s="116"/>
      <c r="N926" s="116"/>
      <c r="O926" s="116"/>
      <c r="P926" s="116"/>
      <c r="Q926" s="116"/>
    </row>
    <row r="927" spans="7:17" x14ac:dyDescent="0.2">
      <c r="G927" s="116"/>
      <c r="H927" s="116"/>
      <c r="I927" s="116"/>
      <c r="J927" s="116"/>
      <c r="K927" s="116"/>
      <c r="L927" s="116"/>
      <c r="M927" s="116"/>
      <c r="N927" s="116"/>
      <c r="O927" s="116"/>
      <c r="P927" s="116"/>
      <c r="Q927" s="116"/>
    </row>
    <row r="928" spans="7:17" x14ac:dyDescent="0.2">
      <c r="G928" s="116"/>
      <c r="H928" s="116"/>
      <c r="I928" s="116"/>
      <c r="J928" s="116"/>
      <c r="K928" s="116"/>
      <c r="L928" s="116"/>
      <c r="M928" s="116"/>
      <c r="N928" s="116"/>
      <c r="O928" s="116"/>
      <c r="P928" s="116"/>
      <c r="Q928" s="116"/>
    </row>
    <row r="929" spans="7:17" x14ac:dyDescent="0.2">
      <c r="G929" s="116"/>
      <c r="H929" s="116"/>
      <c r="I929" s="116"/>
      <c r="J929" s="116"/>
      <c r="K929" s="116"/>
      <c r="L929" s="116"/>
      <c r="M929" s="116"/>
      <c r="N929" s="116"/>
      <c r="O929" s="116"/>
      <c r="P929" s="116"/>
      <c r="Q929" s="116"/>
    </row>
    <row r="930" spans="7:17" x14ac:dyDescent="0.2">
      <c r="G930" s="116"/>
      <c r="H930" s="116"/>
      <c r="I930" s="116"/>
      <c r="J930" s="116"/>
      <c r="K930" s="116"/>
      <c r="L930" s="116"/>
      <c r="M930" s="116"/>
      <c r="N930" s="116"/>
      <c r="O930" s="116"/>
      <c r="P930" s="116"/>
      <c r="Q930" s="116"/>
    </row>
    <row r="931" spans="7:17" x14ac:dyDescent="0.2">
      <c r="G931" s="116"/>
      <c r="H931" s="116"/>
      <c r="I931" s="116"/>
      <c r="J931" s="116"/>
      <c r="K931" s="116"/>
      <c r="L931" s="116"/>
      <c r="M931" s="116"/>
      <c r="N931" s="116"/>
      <c r="O931" s="116"/>
      <c r="P931" s="116"/>
      <c r="Q931" s="116"/>
    </row>
    <row r="932" spans="7:17" x14ac:dyDescent="0.2">
      <c r="G932" s="116"/>
      <c r="H932" s="116"/>
      <c r="I932" s="116"/>
      <c r="J932" s="116"/>
      <c r="K932" s="116"/>
      <c r="L932" s="116"/>
      <c r="M932" s="116"/>
      <c r="N932" s="116"/>
      <c r="O932" s="116"/>
      <c r="P932" s="116"/>
      <c r="Q932" s="116"/>
    </row>
    <row r="933" spans="7:17" x14ac:dyDescent="0.2">
      <c r="G933" s="116"/>
      <c r="H933" s="116"/>
      <c r="I933" s="116"/>
      <c r="J933" s="116"/>
      <c r="K933" s="116"/>
      <c r="L933" s="116"/>
      <c r="M933" s="116"/>
      <c r="N933" s="116"/>
      <c r="O933" s="116"/>
      <c r="P933" s="116"/>
      <c r="Q933" s="116"/>
    </row>
    <row r="934" spans="7:17" x14ac:dyDescent="0.2">
      <c r="G934" s="116"/>
      <c r="H934" s="116"/>
      <c r="I934" s="116"/>
      <c r="J934" s="116"/>
      <c r="K934" s="116"/>
      <c r="L934" s="116"/>
      <c r="M934" s="116"/>
      <c r="N934" s="116"/>
      <c r="O934" s="116"/>
      <c r="P934" s="116"/>
      <c r="Q934" s="116"/>
    </row>
    <row r="935" spans="7:17" x14ac:dyDescent="0.2">
      <c r="G935" s="116"/>
      <c r="H935" s="116"/>
      <c r="I935" s="116"/>
      <c r="J935" s="116"/>
      <c r="K935" s="116"/>
      <c r="L935" s="116"/>
      <c r="M935" s="116"/>
      <c r="N935" s="116"/>
      <c r="O935" s="116"/>
      <c r="P935" s="116"/>
      <c r="Q935" s="116"/>
    </row>
    <row r="936" spans="7:17" x14ac:dyDescent="0.2">
      <c r="G936" s="116"/>
      <c r="H936" s="116"/>
      <c r="I936" s="116"/>
      <c r="J936" s="116"/>
      <c r="K936" s="116"/>
      <c r="L936" s="116"/>
      <c r="M936" s="116"/>
      <c r="N936" s="116"/>
      <c r="O936" s="116"/>
      <c r="P936" s="116"/>
      <c r="Q936" s="116"/>
    </row>
    <row r="937" spans="7:17" x14ac:dyDescent="0.2">
      <c r="G937" s="116"/>
      <c r="H937" s="116"/>
      <c r="I937" s="116"/>
      <c r="J937" s="116"/>
      <c r="K937" s="116"/>
      <c r="L937" s="116"/>
      <c r="M937" s="116"/>
      <c r="N937" s="116"/>
      <c r="O937" s="116"/>
      <c r="P937" s="116"/>
      <c r="Q937" s="116"/>
    </row>
    <row r="938" spans="7:17" x14ac:dyDescent="0.2">
      <c r="G938" s="116"/>
      <c r="H938" s="116"/>
      <c r="I938" s="116"/>
      <c r="J938" s="116"/>
      <c r="K938" s="116"/>
      <c r="L938" s="116"/>
      <c r="M938" s="116"/>
      <c r="N938" s="116"/>
      <c r="O938" s="116"/>
      <c r="P938" s="116"/>
      <c r="Q938" s="116"/>
    </row>
    <row r="939" spans="7:17" x14ac:dyDescent="0.2">
      <c r="G939" s="116"/>
      <c r="H939" s="116"/>
      <c r="I939" s="116"/>
      <c r="J939" s="116"/>
      <c r="K939" s="116"/>
      <c r="L939" s="116"/>
      <c r="M939" s="116"/>
      <c r="N939" s="116"/>
      <c r="O939" s="116"/>
      <c r="P939" s="116"/>
      <c r="Q939" s="116"/>
    </row>
    <row r="940" spans="7:17" x14ac:dyDescent="0.2">
      <c r="G940" s="116"/>
      <c r="H940" s="116"/>
      <c r="I940" s="116"/>
      <c r="J940" s="116"/>
      <c r="K940" s="116"/>
      <c r="L940" s="116"/>
      <c r="M940" s="116"/>
      <c r="N940" s="116"/>
      <c r="O940" s="116"/>
      <c r="P940" s="116"/>
      <c r="Q940" s="116"/>
    </row>
    <row r="941" spans="7:17" x14ac:dyDescent="0.2">
      <c r="G941" s="116"/>
      <c r="H941" s="116"/>
      <c r="I941" s="116"/>
      <c r="J941" s="116"/>
      <c r="K941" s="116"/>
      <c r="L941" s="116"/>
      <c r="M941" s="116"/>
      <c r="N941" s="116"/>
      <c r="O941" s="116"/>
      <c r="P941" s="116"/>
      <c r="Q941" s="116"/>
    </row>
    <row r="942" spans="7:17" x14ac:dyDescent="0.2">
      <c r="G942" s="116"/>
      <c r="H942" s="116"/>
      <c r="I942" s="116"/>
      <c r="J942" s="116"/>
      <c r="K942" s="116"/>
      <c r="L942" s="116"/>
      <c r="M942" s="116"/>
      <c r="N942" s="116"/>
      <c r="O942" s="116"/>
      <c r="P942" s="116"/>
      <c r="Q942" s="116"/>
    </row>
    <row r="943" spans="7:17" x14ac:dyDescent="0.2">
      <c r="G943" s="116"/>
      <c r="H943" s="116"/>
      <c r="I943" s="116"/>
      <c r="J943" s="116"/>
      <c r="K943" s="116"/>
      <c r="L943" s="116"/>
      <c r="M943" s="116"/>
      <c r="N943" s="116"/>
      <c r="O943" s="116"/>
      <c r="P943" s="116"/>
      <c r="Q943" s="116"/>
    </row>
    <row r="944" spans="7:17" x14ac:dyDescent="0.2">
      <c r="G944" s="116"/>
      <c r="H944" s="116"/>
      <c r="I944" s="116"/>
      <c r="J944" s="116"/>
      <c r="K944" s="116"/>
      <c r="L944" s="116"/>
      <c r="M944" s="116"/>
      <c r="N944" s="116"/>
      <c r="O944" s="116"/>
      <c r="P944" s="116"/>
      <c r="Q944" s="116"/>
    </row>
    <row r="945" spans="7:17" x14ac:dyDescent="0.2">
      <c r="G945" s="116"/>
      <c r="H945" s="116"/>
      <c r="I945" s="116"/>
      <c r="J945" s="116"/>
      <c r="K945" s="116"/>
      <c r="L945" s="116"/>
      <c r="M945" s="116"/>
      <c r="N945" s="116"/>
      <c r="O945" s="116"/>
      <c r="P945" s="116"/>
      <c r="Q945" s="116"/>
    </row>
    <row r="946" spans="7:17" x14ac:dyDescent="0.2">
      <c r="G946" s="116"/>
      <c r="H946" s="116"/>
      <c r="I946" s="116"/>
      <c r="J946" s="116"/>
      <c r="K946" s="116"/>
      <c r="L946" s="116"/>
      <c r="M946" s="116"/>
      <c r="N946" s="116"/>
      <c r="O946" s="116"/>
      <c r="P946" s="116"/>
      <c r="Q946" s="116"/>
    </row>
    <row r="947" spans="7:17" x14ac:dyDescent="0.2">
      <c r="G947" s="116"/>
      <c r="H947" s="116"/>
      <c r="I947" s="116"/>
      <c r="J947" s="116"/>
      <c r="K947" s="116"/>
      <c r="L947" s="116"/>
      <c r="M947" s="116"/>
      <c r="N947" s="116"/>
      <c r="O947" s="116"/>
      <c r="P947" s="116"/>
      <c r="Q947" s="116"/>
    </row>
    <row r="948" spans="7:17" x14ac:dyDescent="0.2">
      <c r="G948" s="116"/>
      <c r="H948" s="116"/>
      <c r="I948" s="116"/>
      <c r="J948" s="116"/>
      <c r="K948" s="116"/>
      <c r="L948" s="116"/>
      <c r="M948" s="116"/>
      <c r="N948" s="116"/>
      <c r="O948" s="116"/>
      <c r="P948" s="116"/>
      <c r="Q948" s="116"/>
    </row>
    <row r="949" spans="7:17" x14ac:dyDescent="0.2">
      <c r="G949" s="116"/>
      <c r="H949" s="116"/>
      <c r="I949" s="116"/>
      <c r="J949" s="116"/>
      <c r="K949" s="116"/>
      <c r="L949" s="116"/>
      <c r="M949" s="116"/>
      <c r="N949" s="116"/>
      <c r="O949" s="116"/>
      <c r="P949" s="116"/>
      <c r="Q949" s="116"/>
    </row>
    <row r="950" spans="7:17" x14ac:dyDescent="0.2">
      <c r="G950" s="116"/>
      <c r="H950" s="116"/>
      <c r="I950" s="116"/>
      <c r="J950" s="116"/>
      <c r="K950" s="116"/>
      <c r="L950" s="116"/>
      <c r="M950" s="116"/>
      <c r="N950" s="116"/>
      <c r="O950" s="116"/>
      <c r="P950" s="116"/>
      <c r="Q950" s="116"/>
    </row>
    <row r="951" spans="7:17" x14ac:dyDescent="0.2">
      <c r="G951" s="116"/>
      <c r="H951" s="116"/>
      <c r="I951" s="116"/>
      <c r="J951" s="116"/>
      <c r="K951" s="116"/>
      <c r="L951" s="116"/>
      <c r="M951" s="116"/>
      <c r="N951" s="116"/>
      <c r="O951" s="116"/>
      <c r="P951" s="116"/>
      <c r="Q951" s="116"/>
    </row>
    <row r="952" spans="7:17" x14ac:dyDescent="0.2">
      <c r="G952" s="116"/>
      <c r="H952" s="116"/>
      <c r="I952" s="116"/>
      <c r="J952" s="116"/>
      <c r="K952" s="116"/>
      <c r="L952" s="116"/>
      <c r="M952" s="116"/>
      <c r="N952" s="116"/>
      <c r="O952" s="116"/>
      <c r="P952" s="116"/>
      <c r="Q952" s="116"/>
    </row>
    <row r="953" spans="7:17" x14ac:dyDescent="0.2">
      <c r="G953" s="116"/>
      <c r="H953" s="116"/>
      <c r="I953" s="116"/>
      <c r="J953" s="116"/>
      <c r="K953" s="116"/>
      <c r="L953" s="116"/>
      <c r="M953" s="116"/>
      <c r="N953" s="116"/>
      <c r="O953" s="116"/>
      <c r="P953" s="116"/>
      <c r="Q953" s="116"/>
    </row>
    <row r="954" spans="7:17" x14ac:dyDescent="0.2">
      <c r="G954" s="116"/>
      <c r="H954" s="116"/>
      <c r="I954" s="116"/>
      <c r="J954" s="116"/>
      <c r="K954" s="116"/>
      <c r="L954" s="116"/>
      <c r="M954" s="116"/>
      <c r="N954" s="116"/>
      <c r="O954" s="116"/>
      <c r="P954" s="116"/>
      <c r="Q954" s="116"/>
    </row>
    <row r="955" spans="7:17" x14ac:dyDescent="0.2">
      <c r="G955" s="116"/>
      <c r="H955" s="116"/>
      <c r="I955" s="116"/>
      <c r="J955" s="116"/>
      <c r="K955" s="116"/>
      <c r="L955" s="116"/>
      <c r="M955" s="116"/>
      <c r="N955" s="116"/>
      <c r="O955" s="116"/>
      <c r="P955" s="116"/>
      <c r="Q955" s="116"/>
    </row>
    <row r="956" spans="7:17" x14ac:dyDescent="0.2">
      <c r="G956" s="116"/>
      <c r="H956" s="116"/>
      <c r="I956" s="116"/>
      <c r="J956" s="116"/>
      <c r="K956" s="116"/>
      <c r="L956" s="116"/>
      <c r="M956" s="116"/>
      <c r="N956" s="116"/>
      <c r="O956" s="116"/>
      <c r="P956" s="116"/>
      <c r="Q956" s="116"/>
    </row>
    <row r="957" spans="7:17" x14ac:dyDescent="0.2">
      <c r="G957" s="116"/>
      <c r="H957" s="116"/>
      <c r="I957" s="116"/>
      <c r="J957" s="116"/>
      <c r="K957" s="116"/>
      <c r="L957" s="116"/>
      <c r="M957" s="116"/>
      <c r="N957" s="116"/>
      <c r="O957" s="116"/>
      <c r="P957" s="116"/>
      <c r="Q957" s="116"/>
    </row>
    <row r="958" spans="7:17" x14ac:dyDescent="0.2">
      <c r="G958" s="116"/>
      <c r="H958" s="116"/>
      <c r="I958" s="116"/>
      <c r="J958" s="116"/>
      <c r="K958" s="116"/>
      <c r="L958" s="116"/>
      <c r="M958" s="116"/>
      <c r="N958" s="116"/>
      <c r="O958" s="116"/>
      <c r="P958" s="116"/>
      <c r="Q958" s="116"/>
    </row>
    <row r="959" spans="7:17" x14ac:dyDescent="0.2">
      <c r="G959" s="116"/>
      <c r="H959" s="116"/>
      <c r="I959" s="116"/>
      <c r="J959" s="116"/>
      <c r="K959" s="116"/>
      <c r="L959" s="116"/>
      <c r="M959" s="116"/>
      <c r="N959" s="116"/>
      <c r="O959" s="116"/>
      <c r="P959" s="116"/>
      <c r="Q959" s="116"/>
    </row>
    <row r="960" spans="7:17" x14ac:dyDescent="0.2">
      <c r="G960" s="116"/>
      <c r="H960" s="116"/>
      <c r="I960" s="116"/>
      <c r="J960" s="116"/>
      <c r="K960" s="116"/>
      <c r="L960" s="116"/>
      <c r="M960" s="116"/>
      <c r="N960" s="116"/>
      <c r="O960" s="116"/>
      <c r="P960" s="116"/>
      <c r="Q960" s="116"/>
    </row>
    <row r="961" spans="7:17" x14ac:dyDescent="0.2">
      <c r="G961" s="116"/>
      <c r="H961" s="116"/>
      <c r="I961" s="116"/>
      <c r="J961" s="116"/>
      <c r="K961" s="116"/>
      <c r="L961" s="116"/>
      <c r="M961" s="116"/>
      <c r="N961" s="116"/>
      <c r="O961" s="116"/>
      <c r="P961" s="116"/>
      <c r="Q961" s="116"/>
    </row>
    <row r="962" spans="7:17" x14ac:dyDescent="0.2">
      <c r="G962" s="116"/>
      <c r="H962" s="116"/>
      <c r="I962" s="116"/>
      <c r="J962" s="116"/>
      <c r="K962" s="116"/>
      <c r="L962" s="116"/>
      <c r="M962" s="116"/>
      <c r="N962" s="116"/>
      <c r="O962" s="116"/>
      <c r="P962" s="116"/>
      <c r="Q962" s="116"/>
    </row>
    <row r="963" spans="7:17" x14ac:dyDescent="0.2">
      <c r="G963" s="116"/>
      <c r="H963" s="116"/>
      <c r="I963" s="116"/>
      <c r="J963" s="116"/>
      <c r="K963" s="116"/>
      <c r="L963" s="116"/>
      <c r="M963" s="116"/>
      <c r="N963" s="116"/>
      <c r="O963" s="116"/>
      <c r="P963" s="116"/>
      <c r="Q963" s="116"/>
    </row>
    <row r="964" spans="7:17" x14ac:dyDescent="0.2">
      <c r="G964" s="116"/>
      <c r="H964" s="116"/>
      <c r="I964" s="116"/>
      <c r="J964" s="116"/>
      <c r="K964" s="116"/>
      <c r="L964" s="116"/>
      <c r="M964" s="116"/>
      <c r="N964" s="116"/>
      <c r="O964" s="116"/>
      <c r="P964" s="116"/>
      <c r="Q964" s="116"/>
    </row>
    <row r="965" spans="7:17" x14ac:dyDescent="0.2">
      <c r="G965" s="116"/>
      <c r="H965" s="116"/>
      <c r="I965" s="116"/>
      <c r="J965" s="116"/>
      <c r="K965" s="116"/>
      <c r="L965" s="116"/>
      <c r="M965" s="116"/>
      <c r="N965" s="116"/>
      <c r="O965" s="116"/>
      <c r="P965" s="116"/>
      <c r="Q965" s="116"/>
    </row>
    <row r="966" spans="7:17" x14ac:dyDescent="0.2">
      <c r="G966" s="116"/>
      <c r="H966" s="116"/>
      <c r="I966" s="116"/>
      <c r="J966" s="116"/>
      <c r="K966" s="116"/>
      <c r="L966" s="116"/>
      <c r="M966" s="116"/>
      <c r="N966" s="116"/>
      <c r="O966" s="116"/>
      <c r="P966" s="116"/>
      <c r="Q966" s="116"/>
    </row>
    <row r="967" spans="7:17" x14ac:dyDescent="0.2">
      <c r="G967" s="116"/>
      <c r="H967" s="116"/>
      <c r="I967" s="116"/>
      <c r="J967" s="116"/>
      <c r="K967" s="116"/>
      <c r="L967" s="116"/>
      <c r="M967" s="116"/>
      <c r="N967" s="116"/>
      <c r="O967" s="116"/>
      <c r="P967" s="116"/>
      <c r="Q967" s="116"/>
    </row>
    <row r="968" spans="7:17" x14ac:dyDescent="0.2">
      <c r="G968" s="116"/>
      <c r="H968" s="116"/>
      <c r="I968" s="116"/>
      <c r="J968" s="116"/>
      <c r="K968" s="116"/>
      <c r="L968" s="116"/>
      <c r="M968" s="116"/>
      <c r="N968" s="116"/>
      <c r="O968" s="116"/>
      <c r="P968" s="116"/>
      <c r="Q968" s="116"/>
    </row>
    <row r="969" spans="7:17" x14ac:dyDescent="0.2">
      <c r="G969" s="116"/>
      <c r="H969" s="116"/>
      <c r="I969" s="116"/>
      <c r="J969" s="116"/>
      <c r="K969" s="116"/>
      <c r="L969" s="116"/>
      <c r="M969" s="116"/>
      <c r="N969" s="116"/>
      <c r="O969" s="116"/>
      <c r="P969" s="116"/>
      <c r="Q969" s="116"/>
    </row>
    <row r="970" spans="7:17" x14ac:dyDescent="0.2">
      <c r="G970" s="116"/>
      <c r="H970" s="116"/>
      <c r="I970" s="116"/>
      <c r="J970" s="116"/>
      <c r="K970" s="116"/>
      <c r="L970" s="116"/>
      <c r="M970" s="116"/>
      <c r="N970" s="116"/>
      <c r="O970" s="116"/>
      <c r="P970" s="116"/>
      <c r="Q970" s="116"/>
    </row>
    <row r="971" spans="7:17" x14ac:dyDescent="0.2">
      <c r="G971" s="116"/>
      <c r="H971" s="116"/>
      <c r="I971" s="116"/>
      <c r="J971" s="116"/>
      <c r="K971" s="116"/>
      <c r="L971" s="116"/>
      <c r="M971" s="116"/>
      <c r="N971" s="116"/>
      <c r="O971" s="116"/>
      <c r="P971" s="116"/>
      <c r="Q971" s="116"/>
    </row>
    <row r="972" spans="7:17" x14ac:dyDescent="0.2">
      <c r="G972" s="116"/>
      <c r="H972" s="116"/>
      <c r="I972" s="116"/>
      <c r="J972" s="116"/>
      <c r="K972" s="116"/>
      <c r="L972" s="116"/>
      <c r="M972" s="116"/>
      <c r="N972" s="116"/>
      <c r="O972" s="116"/>
      <c r="P972" s="116"/>
      <c r="Q972" s="116"/>
    </row>
    <row r="973" spans="7:17" x14ac:dyDescent="0.2">
      <c r="G973" s="116"/>
      <c r="H973" s="116"/>
      <c r="I973" s="116"/>
      <c r="J973" s="116"/>
      <c r="K973" s="116"/>
      <c r="L973" s="116"/>
      <c r="M973" s="116"/>
      <c r="N973" s="116"/>
      <c r="O973" s="116"/>
      <c r="P973" s="116"/>
      <c r="Q973" s="116"/>
    </row>
    <row r="974" spans="7:17" x14ac:dyDescent="0.2">
      <c r="G974" s="116"/>
      <c r="H974" s="116"/>
      <c r="I974" s="116"/>
      <c r="J974" s="116"/>
      <c r="K974" s="116"/>
      <c r="L974" s="116"/>
      <c r="M974" s="116"/>
      <c r="N974" s="116"/>
      <c r="O974" s="116"/>
      <c r="P974" s="116"/>
      <c r="Q974" s="116"/>
    </row>
    <row r="975" spans="7:17" x14ac:dyDescent="0.2">
      <c r="G975" s="116"/>
      <c r="H975" s="116"/>
      <c r="I975" s="116"/>
      <c r="J975" s="116"/>
      <c r="K975" s="116"/>
      <c r="L975" s="116"/>
      <c r="M975" s="116"/>
      <c r="N975" s="116"/>
      <c r="O975" s="116"/>
      <c r="P975" s="116"/>
      <c r="Q975" s="116"/>
    </row>
    <row r="976" spans="7:17" x14ac:dyDescent="0.2">
      <c r="G976" s="116"/>
      <c r="H976" s="116"/>
      <c r="I976" s="116"/>
      <c r="J976" s="116"/>
      <c r="K976" s="116"/>
      <c r="L976" s="116"/>
      <c r="M976" s="116"/>
      <c r="N976" s="116"/>
      <c r="O976" s="116"/>
      <c r="P976" s="116"/>
      <c r="Q976" s="116"/>
    </row>
    <row r="977" spans="7:17" x14ac:dyDescent="0.2">
      <c r="G977" s="116"/>
      <c r="H977" s="116"/>
      <c r="I977" s="116"/>
      <c r="J977" s="116"/>
      <c r="K977" s="116"/>
      <c r="L977" s="116"/>
      <c r="M977" s="116"/>
      <c r="N977" s="116"/>
      <c r="O977" s="116"/>
      <c r="P977" s="116"/>
      <c r="Q977" s="116"/>
    </row>
    <row r="978" spans="7:17" x14ac:dyDescent="0.2">
      <c r="G978" s="116"/>
      <c r="H978" s="116"/>
      <c r="I978" s="116"/>
      <c r="J978" s="116"/>
      <c r="K978" s="116"/>
      <c r="L978" s="116"/>
      <c r="M978" s="116"/>
      <c r="N978" s="116"/>
      <c r="O978" s="116"/>
      <c r="P978" s="116"/>
      <c r="Q978" s="116"/>
    </row>
    <row r="979" spans="7:17" x14ac:dyDescent="0.2">
      <c r="G979" s="116"/>
      <c r="H979" s="116"/>
      <c r="I979" s="116"/>
      <c r="J979" s="116"/>
      <c r="K979" s="116"/>
      <c r="L979" s="116"/>
      <c r="M979" s="116"/>
      <c r="N979" s="116"/>
      <c r="O979" s="116"/>
      <c r="P979" s="116"/>
      <c r="Q979" s="116"/>
    </row>
    <row r="980" spans="7:17" x14ac:dyDescent="0.2">
      <c r="G980" s="116"/>
      <c r="H980" s="116"/>
      <c r="I980" s="116"/>
      <c r="J980" s="116"/>
      <c r="K980" s="116"/>
      <c r="L980" s="116"/>
      <c r="M980" s="116"/>
      <c r="N980" s="116"/>
      <c r="O980" s="116"/>
      <c r="P980" s="116"/>
      <c r="Q980" s="116"/>
    </row>
    <row r="981" spans="7:17" x14ac:dyDescent="0.2">
      <c r="G981" s="116"/>
      <c r="H981" s="116"/>
      <c r="I981" s="116"/>
      <c r="J981" s="116"/>
      <c r="K981" s="116"/>
      <c r="L981" s="116"/>
      <c r="M981" s="116"/>
      <c r="N981" s="116"/>
      <c r="O981" s="116"/>
      <c r="P981" s="116"/>
      <c r="Q981" s="116"/>
    </row>
    <row r="982" spans="7:17" x14ac:dyDescent="0.2">
      <c r="G982" s="116"/>
      <c r="H982" s="116"/>
      <c r="I982" s="116"/>
      <c r="J982" s="116"/>
      <c r="K982" s="116"/>
      <c r="L982" s="116"/>
      <c r="M982" s="116"/>
      <c r="N982" s="116"/>
      <c r="O982" s="116"/>
      <c r="P982" s="116"/>
      <c r="Q982" s="116"/>
    </row>
    <row r="983" spans="7:17" x14ac:dyDescent="0.2">
      <c r="G983" s="116"/>
      <c r="H983" s="116"/>
      <c r="I983" s="116"/>
      <c r="J983" s="116"/>
      <c r="K983" s="116"/>
      <c r="L983" s="116"/>
      <c r="M983" s="116"/>
      <c r="N983" s="116"/>
      <c r="O983" s="116"/>
      <c r="P983" s="116"/>
      <c r="Q983" s="116"/>
    </row>
    <row r="984" spans="7:17" x14ac:dyDescent="0.2">
      <c r="G984" s="116"/>
      <c r="H984" s="116"/>
      <c r="I984" s="116"/>
      <c r="J984" s="116"/>
      <c r="K984" s="116"/>
      <c r="L984" s="116"/>
      <c r="M984" s="116"/>
      <c r="N984" s="116"/>
      <c r="O984" s="116"/>
      <c r="P984" s="116"/>
      <c r="Q984" s="116"/>
    </row>
    <row r="985" spans="7:17" x14ac:dyDescent="0.2">
      <c r="G985" s="116"/>
      <c r="H985" s="116"/>
      <c r="I985" s="116"/>
      <c r="J985" s="116"/>
      <c r="K985" s="116"/>
      <c r="L985" s="116"/>
      <c r="M985" s="116"/>
      <c r="N985" s="116"/>
      <c r="O985" s="116"/>
      <c r="P985" s="116"/>
      <c r="Q985" s="116"/>
    </row>
    <row r="986" spans="7:17" x14ac:dyDescent="0.2">
      <c r="G986" s="116"/>
      <c r="H986" s="116"/>
      <c r="I986" s="116"/>
      <c r="J986" s="116"/>
      <c r="K986" s="116"/>
      <c r="L986" s="116"/>
      <c r="M986" s="116"/>
      <c r="N986" s="116"/>
      <c r="O986" s="116"/>
      <c r="P986" s="116"/>
      <c r="Q986" s="116"/>
    </row>
    <row r="987" spans="7:17" x14ac:dyDescent="0.2">
      <c r="G987" s="116"/>
      <c r="H987" s="116"/>
      <c r="I987" s="116"/>
      <c r="J987" s="116"/>
      <c r="K987" s="116"/>
      <c r="L987" s="116"/>
      <c r="M987" s="116"/>
      <c r="N987" s="116"/>
      <c r="O987" s="116"/>
      <c r="P987" s="116"/>
      <c r="Q987" s="116"/>
    </row>
    <row r="988" spans="7:17" x14ac:dyDescent="0.2">
      <c r="G988" s="116"/>
      <c r="H988" s="116"/>
      <c r="I988" s="116"/>
      <c r="J988" s="116"/>
      <c r="K988" s="116"/>
      <c r="L988" s="116"/>
      <c r="M988" s="116"/>
      <c r="N988" s="116"/>
      <c r="O988" s="116"/>
      <c r="P988" s="116"/>
      <c r="Q988" s="116"/>
    </row>
    <row r="989" spans="7:17" x14ac:dyDescent="0.2">
      <c r="G989" s="116"/>
      <c r="H989" s="116"/>
      <c r="I989" s="116"/>
      <c r="J989" s="116"/>
      <c r="K989" s="116"/>
      <c r="L989" s="116"/>
      <c r="M989" s="116"/>
      <c r="N989" s="116"/>
      <c r="O989" s="116"/>
      <c r="P989" s="116"/>
      <c r="Q989" s="116"/>
    </row>
    <row r="990" spans="7:17" x14ac:dyDescent="0.2">
      <c r="G990" s="116"/>
      <c r="H990" s="116"/>
      <c r="I990" s="116"/>
      <c r="J990" s="116"/>
      <c r="K990" s="116"/>
      <c r="L990" s="116"/>
      <c r="M990" s="116"/>
      <c r="N990" s="116"/>
      <c r="O990" s="116"/>
      <c r="P990" s="116"/>
      <c r="Q990" s="116"/>
    </row>
    <row r="991" spans="7:17" x14ac:dyDescent="0.2">
      <c r="G991" s="116"/>
      <c r="H991" s="116"/>
      <c r="I991" s="116"/>
      <c r="J991" s="116"/>
      <c r="K991" s="116"/>
      <c r="L991" s="116"/>
      <c r="M991" s="116"/>
      <c r="N991" s="116"/>
      <c r="O991" s="116"/>
      <c r="P991" s="116"/>
      <c r="Q991" s="116"/>
    </row>
    <row r="992" spans="7:17" x14ac:dyDescent="0.2">
      <c r="G992" s="116"/>
      <c r="H992" s="116"/>
      <c r="I992" s="116"/>
      <c r="J992" s="116"/>
      <c r="K992" s="116"/>
      <c r="L992" s="116"/>
      <c r="M992" s="116"/>
      <c r="N992" s="116"/>
      <c r="O992" s="116"/>
      <c r="P992" s="116"/>
      <c r="Q992" s="116"/>
    </row>
    <row r="993" spans="7:17" x14ac:dyDescent="0.2">
      <c r="G993" s="116"/>
      <c r="H993" s="116"/>
      <c r="I993" s="116"/>
      <c r="J993" s="116"/>
      <c r="K993" s="116"/>
      <c r="L993" s="116"/>
      <c r="M993" s="116"/>
      <c r="N993" s="116"/>
      <c r="O993" s="116"/>
      <c r="P993" s="116"/>
      <c r="Q993" s="116"/>
    </row>
    <row r="994" spans="7:17" x14ac:dyDescent="0.2">
      <c r="G994" s="116"/>
      <c r="H994" s="116"/>
      <c r="I994" s="116"/>
      <c r="J994" s="116"/>
      <c r="K994" s="116"/>
      <c r="L994" s="116"/>
      <c r="M994" s="116"/>
      <c r="N994" s="116"/>
      <c r="O994" s="116"/>
      <c r="P994" s="116"/>
      <c r="Q994" s="116"/>
    </row>
    <row r="995" spans="7:17" x14ac:dyDescent="0.2">
      <c r="G995" s="116"/>
      <c r="H995" s="116"/>
      <c r="I995" s="116"/>
      <c r="J995" s="116"/>
      <c r="K995" s="116"/>
      <c r="L995" s="116"/>
      <c r="M995" s="116"/>
      <c r="N995" s="116"/>
      <c r="O995" s="116"/>
      <c r="P995" s="116"/>
      <c r="Q995" s="116"/>
    </row>
    <row r="996" spans="7:17" x14ac:dyDescent="0.2">
      <c r="G996" s="116"/>
      <c r="H996" s="116"/>
      <c r="I996" s="116"/>
      <c r="J996" s="116"/>
      <c r="K996" s="116"/>
      <c r="L996" s="116"/>
      <c r="M996" s="116"/>
      <c r="N996" s="116"/>
      <c r="O996" s="116"/>
      <c r="P996" s="116"/>
      <c r="Q996" s="116"/>
    </row>
    <row r="997" spans="7:17" x14ac:dyDescent="0.2">
      <c r="G997" s="116"/>
      <c r="H997" s="116"/>
      <c r="I997" s="116"/>
      <c r="J997" s="116"/>
      <c r="K997" s="116"/>
      <c r="L997" s="116"/>
      <c r="M997" s="116"/>
      <c r="N997" s="116"/>
      <c r="O997" s="116"/>
      <c r="P997" s="116"/>
      <c r="Q997" s="116"/>
    </row>
    <row r="998" spans="7:17" x14ac:dyDescent="0.2">
      <c r="G998" s="116"/>
      <c r="H998" s="116"/>
      <c r="I998" s="116"/>
      <c r="J998" s="116"/>
      <c r="K998" s="116"/>
      <c r="L998" s="116"/>
      <c r="M998" s="116"/>
      <c r="N998" s="116"/>
      <c r="O998" s="116"/>
      <c r="P998" s="116"/>
      <c r="Q998" s="116"/>
    </row>
    <row r="999" spans="7:17" x14ac:dyDescent="0.2">
      <c r="G999" s="116"/>
      <c r="H999" s="116"/>
      <c r="I999" s="116"/>
      <c r="J999" s="116"/>
      <c r="K999" s="116"/>
      <c r="L999" s="116"/>
      <c r="M999" s="116"/>
      <c r="N999" s="116"/>
      <c r="O999" s="116"/>
      <c r="P999" s="116"/>
      <c r="Q999" s="116"/>
    </row>
    <row r="1000" spans="7:17" x14ac:dyDescent="0.2">
      <c r="G1000" s="116"/>
      <c r="H1000" s="116"/>
      <c r="I1000" s="116"/>
      <c r="J1000" s="116"/>
      <c r="K1000" s="116"/>
      <c r="L1000" s="116"/>
      <c r="M1000" s="116"/>
      <c r="N1000" s="116"/>
      <c r="O1000" s="116"/>
      <c r="P1000" s="116"/>
      <c r="Q1000" s="116"/>
    </row>
    <row r="1001" spans="7:17" x14ac:dyDescent="0.2">
      <c r="G1001" s="116"/>
      <c r="H1001" s="116"/>
      <c r="I1001" s="116"/>
      <c r="J1001" s="116"/>
      <c r="K1001" s="116"/>
      <c r="L1001" s="116"/>
      <c r="M1001" s="116"/>
      <c r="N1001" s="116"/>
      <c r="O1001" s="116"/>
      <c r="P1001" s="116"/>
      <c r="Q1001" s="116"/>
    </row>
    <row r="1002" spans="7:17" x14ac:dyDescent="0.2">
      <c r="G1002" s="116"/>
      <c r="H1002" s="116"/>
      <c r="I1002" s="116"/>
      <c r="J1002" s="116"/>
      <c r="K1002" s="116"/>
      <c r="L1002" s="116"/>
      <c r="M1002" s="116"/>
      <c r="N1002" s="116"/>
      <c r="O1002" s="116"/>
      <c r="P1002" s="116"/>
      <c r="Q1002" s="116"/>
    </row>
    <row r="1003" spans="7:17" x14ac:dyDescent="0.2">
      <c r="G1003" s="116"/>
      <c r="H1003" s="116"/>
      <c r="I1003" s="116"/>
      <c r="J1003" s="116"/>
      <c r="K1003" s="116"/>
      <c r="L1003" s="116"/>
      <c r="M1003" s="116"/>
      <c r="N1003" s="116"/>
      <c r="O1003" s="116"/>
      <c r="P1003" s="116"/>
      <c r="Q1003" s="116"/>
    </row>
    <row r="1004" spans="7:17" x14ac:dyDescent="0.2">
      <c r="G1004" s="116"/>
      <c r="H1004" s="116"/>
      <c r="I1004" s="116"/>
      <c r="J1004" s="116"/>
      <c r="K1004" s="116"/>
      <c r="L1004" s="116"/>
      <c r="M1004" s="116"/>
      <c r="N1004" s="116"/>
      <c r="O1004" s="116"/>
      <c r="P1004" s="116"/>
      <c r="Q1004" s="116"/>
    </row>
    <row r="1005" spans="7:17" x14ac:dyDescent="0.2">
      <c r="G1005" s="116"/>
      <c r="H1005" s="116"/>
      <c r="I1005" s="116"/>
      <c r="J1005" s="116"/>
      <c r="K1005" s="116"/>
      <c r="L1005" s="116"/>
      <c r="M1005" s="116"/>
      <c r="N1005" s="116"/>
      <c r="O1005" s="116"/>
      <c r="P1005" s="116"/>
      <c r="Q1005" s="116"/>
    </row>
    <row r="1006" spans="7:17" x14ac:dyDescent="0.2">
      <c r="G1006" s="116"/>
      <c r="H1006" s="116"/>
      <c r="I1006" s="116"/>
      <c r="J1006" s="116"/>
      <c r="K1006" s="116"/>
      <c r="L1006" s="116"/>
      <c r="M1006" s="116"/>
      <c r="N1006" s="116"/>
      <c r="O1006" s="116"/>
      <c r="P1006" s="116"/>
      <c r="Q1006" s="116"/>
    </row>
    <row r="1007" spans="7:17" x14ac:dyDescent="0.2">
      <c r="G1007" s="116"/>
      <c r="H1007" s="116"/>
      <c r="I1007" s="116"/>
      <c r="J1007" s="116"/>
      <c r="K1007" s="116"/>
      <c r="L1007" s="116"/>
      <c r="M1007" s="116"/>
      <c r="N1007" s="116"/>
      <c r="O1007" s="116"/>
      <c r="P1007" s="116"/>
      <c r="Q1007" s="116"/>
    </row>
    <row r="1008" spans="7:17" x14ac:dyDescent="0.2">
      <c r="G1008" s="116"/>
      <c r="H1008" s="116"/>
      <c r="I1008" s="116"/>
      <c r="J1008" s="116"/>
      <c r="K1008" s="116"/>
      <c r="L1008" s="116"/>
      <c r="M1008" s="116"/>
      <c r="N1008" s="116"/>
      <c r="O1008" s="116"/>
      <c r="P1008" s="116"/>
      <c r="Q1008" s="116"/>
    </row>
    <row r="1009" spans="7:17" x14ac:dyDescent="0.2">
      <c r="G1009" s="116"/>
      <c r="H1009" s="116"/>
      <c r="I1009" s="116"/>
      <c r="J1009" s="116"/>
      <c r="K1009" s="116"/>
      <c r="L1009" s="116"/>
      <c r="M1009" s="116"/>
      <c r="N1009" s="116"/>
      <c r="O1009" s="116"/>
      <c r="P1009" s="116"/>
      <c r="Q1009" s="116"/>
    </row>
    <row r="1010" spans="7:17" x14ac:dyDescent="0.2">
      <c r="G1010" s="116"/>
      <c r="H1010" s="116"/>
      <c r="I1010" s="116"/>
      <c r="J1010" s="116"/>
      <c r="K1010" s="116"/>
      <c r="L1010" s="116"/>
      <c r="M1010" s="116"/>
      <c r="N1010" s="116"/>
      <c r="O1010" s="116"/>
      <c r="P1010" s="116"/>
      <c r="Q1010" s="116"/>
    </row>
    <row r="1011" spans="7:17" x14ac:dyDescent="0.2">
      <c r="G1011" s="116"/>
      <c r="H1011" s="116"/>
      <c r="I1011" s="116"/>
      <c r="J1011" s="116"/>
      <c r="K1011" s="116"/>
      <c r="L1011" s="116"/>
      <c r="M1011" s="116"/>
      <c r="N1011" s="116"/>
      <c r="O1011" s="116"/>
      <c r="P1011" s="116"/>
      <c r="Q1011" s="116"/>
    </row>
    <row r="1012" spans="7:17" x14ac:dyDescent="0.2">
      <c r="G1012" s="116"/>
      <c r="H1012" s="116"/>
      <c r="I1012" s="116"/>
      <c r="J1012" s="116"/>
      <c r="K1012" s="116"/>
      <c r="L1012" s="116"/>
      <c r="M1012" s="116"/>
      <c r="N1012" s="116"/>
      <c r="O1012" s="116"/>
      <c r="P1012" s="116"/>
      <c r="Q1012" s="116"/>
    </row>
    <row r="1013" spans="7:17" x14ac:dyDescent="0.2">
      <c r="G1013" s="116"/>
      <c r="H1013" s="116"/>
      <c r="I1013" s="116"/>
      <c r="J1013" s="116"/>
      <c r="K1013" s="116"/>
      <c r="L1013" s="116"/>
      <c r="M1013" s="116"/>
      <c r="N1013" s="116"/>
      <c r="O1013" s="116"/>
      <c r="P1013" s="116"/>
      <c r="Q1013" s="116"/>
    </row>
    <row r="1014" spans="7:17" x14ac:dyDescent="0.2">
      <c r="G1014" s="116"/>
      <c r="H1014" s="116"/>
      <c r="I1014" s="116"/>
      <c r="J1014" s="116"/>
      <c r="K1014" s="116"/>
      <c r="L1014" s="116"/>
      <c r="M1014" s="116"/>
      <c r="N1014" s="116"/>
      <c r="O1014" s="116"/>
      <c r="P1014" s="116"/>
      <c r="Q1014" s="116"/>
    </row>
    <row r="1015" spans="7:17" x14ac:dyDescent="0.2">
      <c r="G1015" s="116"/>
      <c r="H1015" s="116"/>
      <c r="I1015" s="116"/>
      <c r="J1015" s="116"/>
      <c r="K1015" s="116"/>
      <c r="L1015" s="116"/>
      <c r="M1015" s="116"/>
      <c r="N1015" s="116"/>
      <c r="O1015" s="116"/>
      <c r="P1015" s="116"/>
      <c r="Q1015" s="116"/>
    </row>
    <row r="1016" spans="7:17" x14ac:dyDescent="0.2">
      <c r="G1016" s="116"/>
      <c r="H1016" s="116"/>
      <c r="I1016" s="116"/>
      <c r="J1016" s="116"/>
      <c r="K1016" s="116"/>
      <c r="L1016" s="116"/>
      <c r="M1016" s="116"/>
      <c r="N1016" s="116"/>
      <c r="O1016" s="116"/>
      <c r="P1016" s="116"/>
      <c r="Q1016" s="116"/>
    </row>
    <row r="1017" spans="7:17" x14ac:dyDescent="0.2">
      <c r="G1017" s="116"/>
      <c r="H1017" s="116"/>
      <c r="I1017" s="116"/>
      <c r="J1017" s="116"/>
      <c r="K1017" s="116"/>
      <c r="L1017" s="116"/>
      <c r="M1017" s="116"/>
      <c r="N1017" s="116"/>
      <c r="O1017" s="116"/>
      <c r="P1017" s="116"/>
      <c r="Q1017" s="116"/>
    </row>
    <row r="1018" spans="7:17" x14ac:dyDescent="0.2">
      <c r="G1018" s="116"/>
      <c r="H1018" s="116"/>
      <c r="I1018" s="116"/>
      <c r="J1018" s="116"/>
      <c r="K1018" s="116"/>
      <c r="L1018" s="116"/>
      <c r="M1018" s="116"/>
      <c r="N1018" s="116"/>
      <c r="O1018" s="116"/>
      <c r="P1018" s="116"/>
      <c r="Q1018" s="116"/>
    </row>
    <row r="1019" spans="7:17" x14ac:dyDescent="0.2">
      <c r="G1019" s="116"/>
      <c r="H1019" s="116"/>
      <c r="I1019" s="116"/>
      <c r="J1019" s="116"/>
      <c r="K1019" s="116"/>
      <c r="L1019" s="116"/>
      <c r="M1019" s="116"/>
      <c r="N1019" s="116"/>
      <c r="O1019" s="116"/>
      <c r="P1019" s="116"/>
      <c r="Q1019" s="116"/>
    </row>
    <row r="1020" spans="7:17" x14ac:dyDescent="0.2">
      <c r="G1020" s="116"/>
      <c r="H1020" s="116"/>
      <c r="I1020" s="116"/>
      <c r="J1020" s="116"/>
      <c r="K1020" s="116"/>
      <c r="L1020" s="116"/>
      <c r="M1020" s="116"/>
      <c r="N1020" s="116"/>
      <c r="O1020" s="116"/>
      <c r="P1020" s="116"/>
      <c r="Q1020" s="116"/>
    </row>
    <row r="1021" spans="7:17" x14ac:dyDescent="0.2">
      <c r="G1021" s="116"/>
      <c r="H1021" s="116"/>
      <c r="I1021" s="116"/>
      <c r="J1021" s="116"/>
      <c r="K1021" s="116"/>
      <c r="L1021" s="116"/>
      <c r="M1021" s="116"/>
      <c r="N1021" s="116"/>
      <c r="O1021" s="116"/>
      <c r="P1021" s="116"/>
      <c r="Q1021" s="116"/>
    </row>
    <row r="1022" spans="7:17" x14ac:dyDescent="0.2">
      <c r="G1022" s="116"/>
      <c r="H1022" s="116"/>
      <c r="I1022" s="116"/>
      <c r="J1022" s="116"/>
      <c r="K1022" s="116"/>
      <c r="L1022" s="116"/>
      <c r="M1022" s="116"/>
      <c r="N1022" s="116"/>
      <c r="O1022" s="116"/>
      <c r="P1022" s="116"/>
      <c r="Q1022" s="116"/>
    </row>
    <row r="1023" spans="7:17" x14ac:dyDescent="0.2">
      <c r="G1023" s="116"/>
      <c r="H1023" s="116"/>
      <c r="I1023" s="116"/>
      <c r="J1023" s="116"/>
      <c r="K1023" s="116"/>
      <c r="L1023" s="116"/>
      <c r="M1023" s="116"/>
      <c r="N1023" s="116"/>
      <c r="O1023" s="116"/>
      <c r="P1023" s="116"/>
      <c r="Q1023" s="116"/>
    </row>
    <row r="1024" spans="7:17" x14ac:dyDescent="0.2">
      <c r="G1024" s="116"/>
      <c r="H1024" s="116"/>
      <c r="I1024" s="116"/>
      <c r="J1024" s="116"/>
      <c r="K1024" s="116"/>
      <c r="L1024" s="116"/>
      <c r="M1024" s="116"/>
      <c r="N1024" s="116"/>
      <c r="O1024" s="116"/>
      <c r="P1024" s="116"/>
      <c r="Q1024" s="116"/>
    </row>
    <row r="1025" spans="7:17" x14ac:dyDescent="0.2">
      <c r="G1025" s="116"/>
      <c r="H1025" s="116"/>
      <c r="I1025" s="116"/>
      <c r="J1025" s="116"/>
      <c r="K1025" s="116"/>
      <c r="L1025" s="116"/>
      <c r="M1025" s="116"/>
      <c r="N1025" s="116"/>
      <c r="O1025" s="116"/>
      <c r="P1025" s="116"/>
      <c r="Q1025" s="116"/>
    </row>
    <row r="1026" spans="7:17" x14ac:dyDescent="0.2">
      <c r="G1026" s="116"/>
      <c r="H1026" s="116"/>
      <c r="I1026" s="116"/>
      <c r="J1026" s="116"/>
      <c r="K1026" s="116"/>
      <c r="L1026" s="116"/>
      <c r="M1026" s="116"/>
      <c r="N1026" s="116"/>
      <c r="O1026" s="116"/>
      <c r="P1026" s="116"/>
      <c r="Q1026" s="116"/>
    </row>
    <row r="1027" spans="7:17" x14ac:dyDescent="0.2">
      <c r="G1027" s="116"/>
      <c r="H1027" s="116"/>
      <c r="I1027" s="116"/>
      <c r="J1027" s="116"/>
      <c r="K1027" s="116"/>
      <c r="L1027" s="116"/>
      <c r="M1027" s="116"/>
      <c r="N1027" s="116"/>
      <c r="O1027" s="116"/>
      <c r="P1027" s="116"/>
      <c r="Q1027" s="116"/>
    </row>
    <row r="1028" spans="7:17" x14ac:dyDescent="0.2">
      <c r="G1028" s="116"/>
      <c r="H1028" s="116"/>
      <c r="I1028" s="116"/>
      <c r="J1028" s="116"/>
      <c r="K1028" s="116"/>
      <c r="L1028" s="116"/>
      <c r="M1028" s="116"/>
      <c r="N1028" s="116"/>
      <c r="O1028" s="116"/>
      <c r="P1028" s="116"/>
      <c r="Q1028" s="116"/>
    </row>
    <row r="1029" spans="7:17" x14ac:dyDescent="0.2">
      <c r="G1029" s="116"/>
      <c r="H1029" s="116"/>
      <c r="I1029" s="116"/>
      <c r="J1029" s="116"/>
      <c r="K1029" s="116"/>
      <c r="L1029" s="116"/>
      <c r="M1029" s="116"/>
      <c r="N1029" s="116"/>
      <c r="O1029" s="116"/>
      <c r="P1029" s="116"/>
      <c r="Q1029" s="116"/>
    </row>
    <row r="1030" spans="7:17" x14ac:dyDescent="0.2">
      <c r="G1030" s="116"/>
      <c r="H1030" s="116"/>
      <c r="I1030" s="116"/>
      <c r="J1030" s="116"/>
      <c r="K1030" s="116"/>
      <c r="L1030" s="116"/>
      <c r="M1030" s="116"/>
      <c r="N1030" s="116"/>
      <c r="O1030" s="116"/>
      <c r="P1030" s="116"/>
      <c r="Q1030" s="116"/>
    </row>
    <row r="1031" spans="7:17" x14ac:dyDescent="0.2">
      <c r="G1031" s="116"/>
      <c r="H1031" s="116"/>
      <c r="I1031" s="116"/>
      <c r="J1031" s="116"/>
      <c r="K1031" s="116"/>
      <c r="L1031" s="116"/>
      <c r="M1031" s="116"/>
      <c r="N1031" s="116"/>
      <c r="O1031" s="116"/>
      <c r="P1031" s="116"/>
      <c r="Q1031" s="116"/>
    </row>
    <row r="1032" spans="7:17" x14ac:dyDescent="0.2">
      <c r="G1032" s="116"/>
      <c r="H1032" s="116"/>
      <c r="I1032" s="116"/>
      <c r="J1032" s="116"/>
      <c r="K1032" s="116"/>
      <c r="L1032" s="116"/>
      <c r="M1032" s="116"/>
      <c r="N1032" s="116"/>
      <c r="O1032" s="116"/>
      <c r="P1032" s="116"/>
      <c r="Q1032" s="116"/>
    </row>
    <row r="1033" spans="7:17" x14ac:dyDescent="0.2">
      <c r="G1033" s="116"/>
      <c r="H1033" s="116"/>
      <c r="I1033" s="116"/>
      <c r="J1033" s="116"/>
      <c r="K1033" s="116"/>
      <c r="L1033" s="116"/>
      <c r="M1033" s="116"/>
      <c r="N1033" s="116"/>
      <c r="O1033" s="116"/>
      <c r="P1033" s="116"/>
      <c r="Q1033" s="116"/>
    </row>
    <row r="1034" spans="7:17" x14ac:dyDescent="0.2">
      <c r="G1034" s="116"/>
      <c r="H1034" s="116"/>
      <c r="I1034" s="116"/>
      <c r="J1034" s="116"/>
      <c r="K1034" s="116"/>
      <c r="L1034" s="116"/>
      <c r="M1034" s="116"/>
      <c r="N1034" s="116"/>
      <c r="O1034" s="116"/>
      <c r="P1034" s="116"/>
      <c r="Q1034" s="116"/>
    </row>
    <row r="1035" spans="7:17" x14ac:dyDescent="0.2">
      <c r="G1035" s="116"/>
      <c r="H1035" s="116"/>
      <c r="I1035" s="116"/>
      <c r="J1035" s="116"/>
      <c r="K1035" s="116"/>
      <c r="L1035" s="116"/>
      <c r="M1035" s="116"/>
      <c r="N1035" s="116"/>
      <c r="O1035" s="116"/>
      <c r="P1035" s="116"/>
      <c r="Q1035" s="116"/>
    </row>
    <row r="1036" spans="7:17" x14ac:dyDescent="0.2">
      <c r="G1036" s="116"/>
      <c r="H1036" s="116"/>
      <c r="I1036" s="116"/>
      <c r="J1036" s="116"/>
      <c r="K1036" s="116"/>
      <c r="L1036" s="116"/>
      <c r="M1036" s="116"/>
      <c r="N1036" s="116"/>
      <c r="O1036" s="116"/>
      <c r="P1036" s="116"/>
      <c r="Q1036" s="116"/>
    </row>
    <row r="1037" spans="7:17" x14ac:dyDescent="0.2">
      <c r="G1037" s="116"/>
      <c r="H1037" s="116"/>
      <c r="I1037" s="116"/>
      <c r="J1037" s="116"/>
      <c r="K1037" s="116"/>
      <c r="L1037" s="116"/>
      <c r="M1037" s="116"/>
      <c r="N1037" s="116"/>
      <c r="O1037" s="116"/>
      <c r="P1037" s="116"/>
      <c r="Q1037" s="116"/>
    </row>
    <row r="1038" spans="7:17" x14ac:dyDescent="0.2">
      <c r="G1038" s="116"/>
      <c r="H1038" s="116"/>
      <c r="I1038" s="116"/>
      <c r="J1038" s="116"/>
      <c r="K1038" s="116"/>
      <c r="L1038" s="116"/>
      <c r="M1038" s="116"/>
      <c r="N1038" s="116"/>
      <c r="O1038" s="116"/>
      <c r="P1038" s="116"/>
      <c r="Q1038" s="116"/>
    </row>
    <row r="1039" spans="7:17" x14ac:dyDescent="0.2">
      <c r="G1039" s="116"/>
      <c r="H1039" s="116"/>
      <c r="I1039" s="116"/>
      <c r="J1039" s="116"/>
      <c r="K1039" s="116"/>
      <c r="L1039" s="116"/>
      <c r="M1039" s="116"/>
      <c r="N1039" s="116"/>
      <c r="O1039" s="116"/>
      <c r="P1039" s="116"/>
      <c r="Q1039" s="116"/>
    </row>
    <row r="1040" spans="7:17" x14ac:dyDescent="0.2">
      <c r="G1040" s="116"/>
      <c r="H1040" s="116"/>
      <c r="I1040" s="116"/>
      <c r="J1040" s="116"/>
      <c r="K1040" s="116"/>
      <c r="L1040" s="116"/>
      <c r="M1040" s="116"/>
      <c r="N1040" s="116"/>
      <c r="O1040" s="116"/>
      <c r="P1040" s="116"/>
      <c r="Q1040" s="116"/>
    </row>
    <row r="1041" spans="7:17" x14ac:dyDescent="0.2">
      <c r="G1041" s="116"/>
      <c r="H1041" s="116"/>
      <c r="I1041" s="116"/>
      <c r="J1041" s="116"/>
      <c r="K1041" s="116"/>
      <c r="L1041" s="116"/>
      <c r="M1041" s="116"/>
      <c r="N1041" s="116"/>
      <c r="O1041" s="116"/>
      <c r="P1041" s="116"/>
      <c r="Q1041" s="116"/>
    </row>
    <row r="1042" spans="7:17" x14ac:dyDescent="0.2">
      <c r="G1042" s="116"/>
      <c r="H1042" s="116"/>
      <c r="I1042" s="116"/>
      <c r="J1042" s="116"/>
      <c r="K1042" s="116"/>
      <c r="L1042" s="116"/>
      <c r="M1042" s="116"/>
      <c r="N1042" s="116"/>
      <c r="O1042" s="116"/>
      <c r="P1042" s="116"/>
      <c r="Q1042" s="116"/>
    </row>
    <row r="1043" spans="7:17" x14ac:dyDescent="0.2">
      <c r="G1043" s="116"/>
      <c r="H1043" s="116"/>
      <c r="I1043" s="116"/>
      <c r="J1043" s="116"/>
      <c r="K1043" s="116"/>
      <c r="L1043" s="116"/>
      <c r="M1043" s="116"/>
      <c r="N1043" s="116"/>
      <c r="O1043" s="116"/>
      <c r="P1043" s="116"/>
      <c r="Q1043" s="116"/>
    </row>
    <row r="1044" spans="7:17" x14ac:dyDescent="0.2">
      <c r="G1044" s="116"/>
      <c r="H1044" s="116"/>
      <c r="I1044" s="116"/>
      <c r="J1044" s="116"/>
      <c r="K1044" s="116"/>
      <c r="L1044" s="116"/>
      <c r="M1044" s="116"/>
      <c r="N1044" s="116"/>
      <c r="O1044" s="116"/>
      <c r="P1044" s="116"/>
      <c r="Q1044" s="116"/>
    </row>
    <row r="1045" spans="7:17" x14ac:dyDescent="0.2">
      <c r="G1045" s="116"/>
      <c r="H1045" s="116"/>
      <c r="I1045" s="116"/>
      <c r="J1045" s="116"/>
      <c r="K1045" s="116"/>
      <c r="L1045" s="116"/>
      <c r="M1045" s="116"/>
      <c r="N1045" s="116"/>
      <c r="O1045" s="116"/>
      <c r="P1045" s="116"/>
      <c r="Q1045" s="116"/>
    </row>
    <row r="1046" spans="7:17" x14ac:dyDescent="0.2">
      <c r="G1046" s="116"/>
      <c r="H1046" s="116"/>
      <c r="I1046" s="116"/>
      <c r="J1046" s="116"/>
      <c r="K1046" s="116"/>
      <c r="L1046" s="116"/>
      <c r="M1046" s="116"/>
      <c r="N1046" s="116"/>
      <c r="O1046" s="116"/>
      <c r="P1046" s="116"/>
      <c r="Q1046" s="116"/>
    </row>
    <row r="1047" spans="7:17" x14ac:dyDescent="0.2">
      <c r="G1047" s="116"/>
      <c r="H1047" s="116"/>
      <c r="I1047" s="116"/>
      <c r="J1047" s="116"/>
      <c r="K1047" s="116"/>
      <c r="L1047" s="116"/>
      <c r="M1047" s="116"/>
      <c r="N1047" s="116"/>
      <c r="O1047" s="116"/>
      <c r="P1047" s="116"/>
      <c r="Q1047" s="116"/>
    </row>
    <row r="1048" spans="7:17" x14ac:dyDescent="0.2">
      <c r="G1048" s="116"/>
      <c r="H1048" s="116"/>
      <c r="I1048" s="116"/>
      <c r="J1048" s="116"/>
      <c r="K1048" s="116"/>
      <c r="L1048" s="116"/>
      <c r="M1048" s="116"/>
      <c r="N1048" s="116"/>
      <c r="O1048" s="116"/>
      <c r="P1048" s="116"/>
      <c r="Q1048" s="116"/>
    </row>
    <row r="1049" spans="7:17" x14ac:dyDescent="0.2">
      <c r="G1049" s="116"/>
      <c r="H1049" s="116"/>
      <c r="I1049" s="116"/>
      <c r="J1049" s="116"/>
      <c r="K1049" s="116"/>
      <c r="L1049" s="116"/>
      <c r="M1049" s="116"/>
      <c r="N1049" s="116"/>
      <c r="O1049" s="116"/>
      <c r="P1049" s="116"/>
      <c r="Q1049" s="116"/>
    </row>
    <row r="1050" spans="7:17" x14ac:dyDescent="0.2">
      <c r="G1050" s="116"/>
      <c r="H1050" s="116"/>
      <c r="I1050" s="116"/>
      <c r="J1050" s="116"/>
      <c r="K1050" s="116"/>
      <c r="L1050" s="116"/>
      <c r="M1050" s="116"/>
      <c r="N1050" s="116"/>
      <c r="O1050" s="116"/>
      <c r="P1050" s="116"/>
      <c r="Q1050" s="116"/>
    </row>
    <row r="1051" spans="7:17" x14ac:dyDescent="0.2">
      <c r="G1051" s="116"/>
      <c r="H1051" s="116"/>
      <c r="I1051" s="116"/>
      <c r="J1051" s="116"/>
      <c r="K1051" s="116"/>
      <c r="L1051" s="116"/>
      <c r="M1051" s="116"/>
      <c r="N1051" s="116"/>
      <c r="O1051" s="116"/>
      <c r="P1051" s="116"/>
      <c r="Q1051" s="116"/>
    </row>
    <row r="1052" spans="7:17" x14ac:dyDescent="0.2">
      <c r="G1052" s="116"/>
      <c r="H1052" s="116"/>
      <c r="I1052" s="116"/>
      <c r="J1052" s="116"/>
      <c r="K1052" s="116"/>
      <c r="L1052" s="116"/>
      <c r="M1052" s="116"/>
      <c r="N1052" s="116"/>
      <c r="O1052" s="116"/>
      <c r="P1052" s="116"/>
      <c r="Q1052" s="116"/>
    </row>
    <row r="1053" spans="7:17" x14ac:dyDescent="0.2">
      <c r="G1053" s="116"/>
      <c r="H1053" s="116"/>
      <c r="I1053" s="116"/>
      <c r="J1053" s="116"/>
      <c r="K1053" s="116"/>
      <c r="L1053" s="116"/>
      <c r="M1053" s="116"/>
      <c r="N1053" s="116"/>
      <c r="O1053" s="116"/>
      <c r="P1053" s="116"/>
      <c r="Q1053" s="116"/>
    </row>
    <row r="1054" spans="7:17" x14ac:dyDescent="0.2">
      <c r="G1054" s="116"/>
      <c r="H1054" s="116"/>
      <c r="I1054" s="116"/>
      <c r="J1054" s="116"/>
      <c r="K1054" s="116"/>
      <c r="L1054" s="116"/>
      <c r="M1054" s="116"/>
      <c r="N1054" s="116"/>
      <c r="O1054" s="116"/>
      <c r="P1054" s="116"/>
      <c r="Q1054" s="116"/>
    </row>
    <row r="1055" spans="7:17" x14ac:dyDescent="0.2">
      <c r="G1055" s="116"/>
      <c r="H1055" s="116"/>
      <c r="I1055" s="116"/>
      <c r="J1055" s="116"/>
      <c r="K1055" s="116"/>
      <c r="L1055" s="116"/>
      <c r="M1055" s="116"/>
      <c r="N1055" s="116"/>
      <c r="O1055" s="116"/>
      <c r="P1055" s="116"/>
      <c r="Q1055" s="116"/>
    </row>
    <row r="1056" spans="7:17" x14ac:dyDescent="0.2">
      <c r="G1056" s="116"/>
      <c r="H1056" s="116"/>
      <c r="I1056" s="116"/>
      <c r="J1056" s="116"/>
      <c r="K1056" s="116"/>
      <c r="L1056" s="116"/>
      <c r="M1056" s="116"/>
      <c r="N1056" s="116"/>
      <c r="O1056" s="116"/>
      <c r="P1056" s="116"/>
      <c r="Q1056" s="116"/>
    </row>
    <row r="1057" spans="7:17" x14ac:dyDescent="0.2">
      <c r="G1057" s="116"/>
      <c r="H1057" s="116"/>
      <c r="I1057" s="116"/>
      <c r="J1057" s="116"/>
      <c r="K1057" s="116"/>
      <c r="L1057" s="116"/>
      <c r="M1057" s="116"/>
      <c r="N1057" s="116"/>
      <c r="O1057" s="116"/>
      <c r="P1057" s="116"/>
      <c r="Q1057" s="116"/>
    </row>
    <row r="1058" spans="7:17" x14ac:dyDescent="0.2">
      <c r="G1058" s="116"/>
      <c r="H1058" s="116"/>
      <c r="I1058" s="116"/>
      <c r="J1058" s="116"/>
      <c r="K1058" s="116"/>
      <c r="L1058" s="116"/>
      <c r="M1058" s="116"/>
      <c r="N1058" s="116"/>
      <c r="O1058" s="116"/>
      <c r="P1058" s="116"/>
      <c r="Q1058" s="116"/>
    </row>
    <row r="1059" spans="7:17" x14ac:dyDescent="0.2">
      <c r="G1059" s="116"/>
      <c r="H1059" s="116"/>
      <c r="I1059" s="116"/>
      <c r="J1059" s="116"/>
      <c r="K1059" s="116"/>
      <c r="L1059" s="116"/>
      <c r="M1059" s="116"/>
      <c r="N1059" s="116"/>
      <c r="O1059" s="116"/>
      <c r="P1059" s="116"/>
      <c r="Q1059" s="116"/>
    </row>
    <row r="1060" spans="7:17" x14ac:dyDescent="0.2">
      <c r="G1060" s="116"/>
      <c r="H1060" s="116"/>
      <c r="I1060" s="116"/>
      <c r="J1060" s="116"/>
      <c r="K1060" s="116"/>
      <c r="L1060" s="116"/>
      <c r="M1060" s="116"/>
      <c r="N1060" s="116"/>
      <c r="O1060" s="116"/>
      <c r="P1060" s="116"/>
      <c r="Q1060" s="116"/>
    </row>
    <row r="1061" spans="7:17" x14ac:dyDescent="0.2">
      <c r="G1061" s="116"/>
      <c r="H1061" s="116"/>
      <c r="I1061" s="116"/>
      <c r="J1061" s="116"/>
      <c r="K1061" s="116"/>
      <c r="L1061" s="116"/>
      <c r="M1061" s="116"/>
      <c r="N1061" s="116"/>
      <c r="O1061" s="116"/>
      <c r="P1061" s="116"/>
      <c r="Q1061" s="116"/>
    </row>
    <row r="1062" spans="7:17" x14ac:dyDescent="0.2">
      <c r="G1062" s="116"/>
      <c r="H1062" s="116"/>
      <c r="I1062" s="116"/>
      <c r="J1062" s="116"/>
      <c r="K1062" s="116"/>
      <c r="L1062" s="116"/>
      <c r="M1062" s="116"/>
      <c r="N1062" s="116"/>
      <c r="O1062" s="116"/>
      <c r="P1062" s="116"/>
      <c r="Q1062" s="116"/>
    </row>
    <row r="1063" spans="7:17" x14ac:dyDescent="0.2">
      <c r="G1063" s="116"/>
      <c r="H1063" s="116"/>
      <c r="I1063" s="116"/>
      <c r="J1063" s="116"/>
      <c r="K1063" s="116"/>
      <c r="L1063" s="116"/>
      <c r="M1063" s="116"/>
      <c r="N1063" s="116"/>
      <c r="O1063" s="116"/>
      <c r="P1063" s="116"/>
      <c r="Q1063" s="116"/>
    </row>
    <row r="1064" spans="7:17" x14ac:dyDescent="0.2">
      <c r="G1064" s="116"/>
      <c r="H1064" s="116"/>
      <c r="I1064" s="116"/>
      <c r="J1064" s="116"/>
      <c r="K1064" s="116"/>
      <c r="L1064" s="116"/>
      <c r="M1064" s="116"/>
      <c r="N1064" s="116"/>
      <c r="O1064" s="116"/>
      <c r="P1064" s="116"/>
      <c r="Q1064" s="116"/>
    </row>
    <row r="1065" spans="7:17" x14ac:dyDescent="0.2">
      <c r="G1065" s="116"/>
      <c r="H1065" s="116"/>
      <c r="I1065" s="116"/>
      <c r="J1065" s="116"/>
      <c r="K1065" s="116"/>
      <c r="L1065" s="116"/>
      <c r="M1065" s="116"/>
      <c r="N1065" s="116"/>
      <c r="O1065" s="116"/>
      <c r="P1065" s="116"/>
      <c r="Q1065" s="116"/>
    </row>
    <row r="1066" spans="7:17" x14ac:dyDescent="0.2">
      <c r="G1066" s="116"/>
      <c r="H1066" s="116"/>
      <c r="I1066" s="116"/>
      <c r="J1066" s="116"/>
      <c r="K1066" s="116"/>
      <c r="L1066" s="116"/>
      <c r="M1066" s="116"/>
      <c r="N1066" s="116"/>
      <c r="O1066" s="116"/>
      <c r="P1066" s="116"/>
      <c r="Q1066" s="116"/>
    </row>
    <row r="1067" spans="7:17" x14ac:dyDescent="0.2">
      <c r="G1067" s="116"/>
      <c r="H1067" s="116"/>
      <c r="I1067" s="116"/>
      <c r="J1067" s="116"/>
      <c r="K1067" s="116"/>
      <c r="L1067" s="116"/>
      <c r="M1067" s="116"/>
      <c r="N1067" s="116"/>
      <c r="O1067" s="116"/>
      <c r="P1067" s="116"/>
      <c r="Q1067" s="116"/>
    </row>
    <row r="1068" spans="7:17" x14ac:dyDescent="0.2">
      <c r="G1068" s="116"/>
      <c r="H1068" s="116"/>
      <c r="I1068" s="116"/>
      <c r="J1068" s="116"/>
      <c r="K1068" s="116"/>
      <c r="L1068" s="116"/>
      <c r="M1068" s="116"/>
      <c r="N1068" s="116"/>
      <c r="O1068" s="116"/>
      <c r="P1068" s="116"/>
      <c r="Q1068" s="116"/>
    </row>
    <row r="1069" spans="7:17" x14ac:dyDescent="0.2">
      <c r="G1069" s="116"/>
      <c r="H1069" s="116"/>
      <c r="I1069" s="116"/>
      <c r="J1069" s="116"/>
      <c r="K1069" s="116"/>
      <c r="L1069" s="116"/>
      <c r="M1069" s="116"/>
      <c r="N1069" s="116"/>
      <c r="O1069" s="116"/>
      <c r="P1069" s="116"/>
      <c r="Q1069" s="116"/>
    </row>
    <row r="1070" spans="7:17" x14ac:dyDescent="0.2">
      <c r="G1070" s="116"/>
      <c r="H1070" s="116"/>
      <c r="I1070" s="116"/>
      <c r="J1070" s="116"/>
      <c r="K1070" s="116"/>
      <c r="L1070" s="116"/>
      <c r="M1070" s="116"/>
      <c r="N1070" s="116"/>
      <c r="O1070" s="116"/>
      <c r="P1070" s="116"/>
      <c r="Q1070" s="116"/>
    </row>
    <row r="1071" spans="7:17" x14ac:dyDescent="0.2">
      <c r="G1071" s="116"/>
      <c r="H1071" s="116"/>
      <c r="I1071" s="116"/>
      <c r="J1071" s="116"/>
      <c r="K1071" s="116"/>
      <c r="L1071" s="116"/>
      <c r="M1071" s="116"/>
      <c r="N1071" s="116"/>
      <c r="O1071" s="116"/>
      <c r="P1071" s="116"/>
      <c r="Q1071" s="116"/>
    </row>
    <row r="1072" spans="7:17" x14ac:dyDescent="0.2">
      <c r="G1072" s="116"/>
      <c r="H1072" s="116"/>
      <c r="I1072" s="116"/>
      <c r="J1072" s="116"/>
      <c r="K1072" s="116"/>
      <c r="L1072" s="116"/>
      <c r="M1072" s="116"/>
      <c r="N1072" s="116"/>
      <c r="O1072" s="116"/>
      <c r="P1072" s="116"/>
      <c r="Q1072" s="116"/>
    </row>
    <row r="1073" spans="7:17" x14ac:dyDescent="0.2">
      <c r="G1073" s="116"/>
      <c r="H1073" s="116"/>
      <c r="I1073" s="116"/>
      <c r="J1073" s="116"/>
      <c r="K1073" s="116"/>
      <c r="L1073" s="116"/>
      <c r="M1073" s="116"/>
      <c r="N1073" s="116"/>
      <c r="O1073" s="116"/>
      <c r="P1073" s="116"/>
      <c r="Q1073" s="116"/>
    </row>
    <row r="1074" spans="7:17" x14ac:dyDescent="0.2">
      <c r="G1074" s="116"/>
      <c r="H1074" s="116"/>
      <c r="I1074" s="116"/>
      <c r="J1074" s="116"/>
      <c r="K1074" s="116"/>
      <c r="L1074" s="116"/>
      <c r="M1074" s="116"/>
      <c r="N1074" s="116"/>
      <c r="O1074" s="116"/>
      <c r="P1074" s="116"/>
      <c r="Q1074" s="116"/>
    </row>
    <row r="1075" spans="7:17" x14ac:dyDescent="0.2">
      <c r="G1075" s="116"/>
      <c r="H1075" s="116"/>
      <c r="I1075" s="116"/>
      <c r="J1075" s="116"/>
      <c r="K1075" s="116"/>
      <c r="L1075" s="116"/>
      <c r="M1075" s="116"/>
      <c r="N1075" s="116"/>
      <c r="O1075" s="116"/>
      <c r="P1075" s="116"/>
      <c r="Q1075" s="116"/>
    </row>
    <row r="1076" spans="7:17" x14ac:dyDescent="0.2">
      <c r="G1076" s="116"/>
      <c r="H1076" s="116"/>
      <c r="I1076" s="116"/>
      <c r="J1076" s="116"/>
      <c r="K1076" s="116"/>
      <c r="L1076" s="116"/>
      <c r="M1076" s="116"/>
      <c r="N1076" s="116"/>
      <c r="O1076" s="116"/>
      <c r="P1076" s="116"/>
      <c r="Q1076" s="116"/>
    </row>
    <row r="1077" spans="7:17" x14ac:dyDescent="0.2">
      <c r="G1077" s="116"/>
      <c r="H1077" s="116"/>
      <c r="I1077" s="116"/>
      <c r="J1077" s="116"/>
      <c r="K1077" s="116"/>
      <c r="L1077" s="116"/>
      <c r="M1077" s="116"/>
      <c r="N1077" s="116"/>
      <c r="O1077" s="116"/>
      <c r="P1077" s="116"/>
      <c r="Q1077" s="116"/>
    </row>
    <row r="1078" spans="7:17" x14ac:dyDescent="0.2">
      <c r="G1078" s="116"/>
      <c r="H1078" s="116"/>
      <c r="I1078" s="116"/>
      <c r="J1078" s="116"/>
      <c r="K1078" s="116"/>
      <c r="L1078" s="116"/>
      <c r="M1078" s="116"/>
      <c r="N1078" s="116"/>
      <c r="O1078" s="116"/>
      <c r="P1078" s="116"/>
      <c r="Q1078" s="116"/>
    </row>
    <row r="1079" spans="7:17" x14ac:dyDescent="0.2">
      <c r="G1079" s="116"/>
      <c r="H1079" s="116"/>
      <c r="I1079" s="116"/>
      <c r="J1079" s="116"/>
      <c r="K1079" s="116"/>
      <c r="L1079" s="116"/>
      <c r="M1079" s="116"/>
      <c r="N1079" s="116"/>
      <c r="O1079" s="116"/>
      <c r="P1079" s="116"/>
      <c r="Q1079" s="116"/>
    </row>
    <row r="1080" spans="7:17" x14ac:dyDescent="0.2">
      <c r="G1080" s="116"/>
      <c r="H1080" s="116"/>
      <c r="I1080" s="116"/>
      <c r="J1080" s="116"/>
      <c r="K1080" s="116"/>
      <c r="L1080" s="116"/>
      <c r="M1080" s="116"/>
      <c r="N1080" s="116"/>
      <c r="O1080" s="116"/>
      <c r="P1080" s="116"/>
      <c r="Q1080" s="116"/>
    </row>
    <row r="1081" spans="7:17" x14ac:dyDescent="0.2">
      <c r="G1081" s="116"/>
      <c r="H1081" s="116"/>
      <c r="I1081" s="116"/>
      <c r="J1081" s="116"/>
      <c r="K1081" s="116"/>
      <c r="L1081" s="116"/>
      <c r="M1081" s="116"/>
      <c r="N1081" s="116"/>
      <c r="O1081" s="116"/>
      <c r="P1081" s="116"/>
      <c r="Q1081" s="116"/>
    </row>
    <row r="1082" spans="7:17" x14ac:dyDescent="0.2">
      <c r="G1082" s="116"/>
      <c r="H1082" s="116"/>
      <c r="I1082" s="116"/>
      <c r="J1082" s="116"/>
      <c r="K1082" s="116"/>
      <c r="L1082" s="116"/>
      <c r="M1082" s="116"/>
      <c r="N1082" s="116"/>
      <c r="O1082" s="116"/>
      <c r="P1082" s="116"/>
      <c r="Q1082" s="116"/>
    </row>
    <row r="1083" spans="7:17" x14ac:dyDescent="0.2">
      <c r="G1083" s="116"/>
      <c r="H1083" s="116"/>
      <c r="I1083" s="116"/>
      <c r="J1083" s="116"/>
      <c r="K1083" s="116"/>
      <c r="L1083" s="116"/>
      <c r="M1083" s="116"/>
      <c r="N1083" s="116"/>
      <c r="O1083" s="116"/>
      <c r="P1083" s="116"/>
      <c r="Q1083" s="116"/>
    </row>
    <row r="1084" spans="7:17" x14ac:dyDescent="0.2">
      <c r="G1084" s="116"/>
      <c r="H1084" s="116"/>
      <c r="I1084" s="116"/>
      <c r="J1084" s="116"/>
      <c r="K1084" s="116"/>
      <c r="L1084" s="116"/>
      <c r="M1084" s="116"/>
      <c r="N1084" s="116"/>
      <c r="O1084" s="116"/>
      <c r="P1084" s="116"/>
      <c r="Q1084" s="116"/>
    </row>
    <row r="1085" spans="7:17" x14ac:dyDescent="0.2">
      <c r="G1085" s="116"/>
      <c r="H1085" s="116"/>
      <c r="I1085" s="116"/>
      <c r="J1085" s="116"/>
      <c r="K1085" s="116"/>
      <c r="L1085" s="116"/>
      <c r="M1085" s="116"/>
      <c r="N1085" s="116"/>
      <c r="O1085" s="116"/>
      <c r="P1085" s="116"/>
      <c r="Q1085" s="116"/>
    </row>
    <row r="1086" spans="7:17" x14ac:dyDescent="0.2">
      <c r="G1086" s="116"/>
      <c r="H1086" s="116"/>
      <c r="I1086" s="116"/>
      <c r="J1086" s="116"/>
      <c r="K1086" s="116"/>
      <c r="L1086" s="116"/>
      <c r="M1086" s="116"/>
      <c r="N1086" s="116"/>
      <c r="O1086" s="116"/>
      <c r="P1086" s="116"/>
      <c r="Q1086" s="116"/>
    </row>
    <row r="1087" spans="7:17" x14ac:dyDescent="0.2">
      <c r="G1087" s="116"/>
      <c r="H1087" s="116"/>
      <c r="I1087" s="116"/>
      <c r="J1087" s="116"/>
      <c r="K1087" s="116"/>
      <c r="L1087" s="116"/>
      <c r="M1087" s="116"/>
      <c r="N1087" s="116"/>
      <c r="O1087" s="116"/>
      <c r="P1087" s="116"/>
      <c r="Q1087" s="116"/>
    </row>
    <row r="1088" spans="7:17" x14ac:dyDescent="0.2">
      <c r="G1088" s="116"/>
      <c r="H1088" s="116"/>
      <c r="I1088" s="116"/>
      <c r="J1088" s="116"/>
      <c r="K1088" s="116"/>
      <c r="L1088" s="116"/>
      <c r="M1088" s="116"/>
      <c r="N1088" s="116"/>
      <c r="O1088" s="116"/>
      <c r="P1088" s="116"/>
      <c r="Q1088" s="116"/>
    </row>
    <row r="1089" spans="7:17" x14ac:dyDescent="0.2">
      <c r="G1089" s="116"/>
      <c r="H1089" s="116"/>
      <c r="I1089" s="116"/>
      <c r="J1089" s="116"/>
      <c r="K1089" s="116"/>
      <c r="L1089" s="116"/>
      <c r="M1089" s="116"/>
      <c r="N1089" s="116"/>
      <c r="O1089" s="116"/>
      <c r="P1089" s="116"/>
      <c r="Q1089" s="116"/>
    </row>
    <row r="1090" spans="7:17" x14ac:dyDescent="0.2">
      <c r="G1090" s="116"/>
      <c r="H1090" s="116"/>
      <c r="I1090" s="116"/>
      <c r="J1090" s="116"/>
      <c r="K1090" s="116"/>
      <c r="L1090" s="116"/>
      <c r="M1090" s="116"/>
      <c r="N1090" s="116"/>
      <c r="O1090" s="116"/>
      <c r="P1090" s="116"/>
      <c r="Q1090" s="116"/>
    </row>
    <row r="1091" spans="7:17" x14ac:dyDescent="0.2">
      <c r="G1091" s="116"/>
      <c r="H1091" s="116"/>
      <c r="I1091" s="116"/>
      <c r="J1091" s="116"/>
      <c r="K1091" s="116"/>
      <c r="L1091" s="116"/>
      <c r="M1091" s="116"/>
      <c r="N1091" s="116"/>
      <c r="O1091" s="116"/>
      <c r="P1091" s="116"/>
      <c r="Q1091" s="116"/>
    </row>
    <row r="1092" spans="7:17" x14ac:dyDescent="0.2">
      <c r="G1092" s="116"/>
      <c r="H1092" s="116"/>
      <c r="I1092" s="116"/>
      <c r="J1092" s="116"/>
      <c r="K1092" s="116"/>
      <c r="L1092" s="116"/>
      <c r="M1092" s="116"/>
      <c r="N1092" s="116"/>
      <c r="O1092" s="116"/>
      <c r="P1092" s="116"/>
      <c r="Q1092" s="116"/>
    </row>
    <row r="1093" spans="7:17" x14ac:dyDescent="0.2">
      <c r="G1093" s="116"/>
      <c r="H1093" s="116"/>
      <c r="I1093" s="116"/>
      <c r="J1093" s="116"/>
      <c r="K1093" s="116"/>
      <c r="L1093" s="116"/>
      <c r="M1093" s="116"/>
      <c r="N1093" s="116"/>
      <c r="O1093" s="116"/>
      <c r="P1093" s="116"/>
      <c r="Q1093" s="116"/>
    </row>
    <row r="1094" spans="7:17" x14ac:dyDescent="0.2">
      <c r="G1094" s="116"/>
      <c r="H1094" s="116"/>
      <c r="I1094" s="116"/>
      <c r="J1094" s="116"/>
      <c r="K1094" s="116"/>
      <c r="L1094" s="116"/>
      <c r="M1094" s="116"/>
      <c r="N1094" s="116"/>
      <c r="O1094" s="116"/>
      <c r="P1094" s="116"/>
      <c r="Q1094" s="116"/>
    </row>
    <row r="1095" spans="7:17" x14ac:dyDescent="0.2">
      <c r="G1095" s="116"/>
      <c r="H1095" s="116"/>
      <c r="I1095" s="116"/>
      <c r="J1095" s="116"/>
      <c r="K1095" s="116"/>
      <c r="L1095" s="116"/>
      <c r="M1095" s="116"/>
      <c r="N1095" s="116"/>
      <c r="O1095" s="116"/>
      <c r="P1095" s="116"/>
      <c r="Q1095" s="116"/>
    </row>
    <row r="1096" spans="7:17" x14ac:dyDescent="0.2">
      <c r="G1096" s="116"/>
      <c r="H1096" s="116"/>
      <c r="I1096" s="116"/>
      <c r="J1096" s="116"/>
      <c r="K1096" s="116"/>
      <c r="L1096" s="116"/>
      <c r="M1096" s="116"/>
      <c r="N1096" s="116"/>
      <c r="O1096" s="116"/>
      <c r="P1096" s="116"/>
      <c r="Q1096" s="116"/>
    </row>
    <row r="1097" spans="7:17" x14ac:dyDescent="0.2">
      <c r="G1097" s="116"/>
      <c r="H1097" s="116"/>
      <c r="I1097" s="116"/>
      <c r="J1097" s="116"/>
      <c r="K1097" s="116"/>
      <c r="L1097" s="116"/>
      <c r="M1097" s="116"/>
      <c r="N1097" s="116"/>
      <c r="O1097" s="116"/>
      <c r="P1097" s="116"/>
      <c r="Q1097" s="116"/>
    </row>
    <row r="1098" spans="7:17" x14ac:dyDescent="0.2">
      <c r="G1098" s="116"/>
      <c r="H1098" s="116"/>
      <c r="I1098" s="116"/>
      <c r="J1098" s="116"/>
      <c r="K1098" s="116"/>
      <c r="L1098" s="116"/>
      <c r="M1098" s="116"/>
      <c r="N1098" s="116"/>
      <c r="O1098" s="116"/>
      <c r="P1098" s="116"/>
      <c r="Q1098" s="116"/>
    </row>
    <row r="1099" spans="7:17" x14ac:dyDescent="0.2">
      <c r="G1099" s="116"/>
      <c r="H1099" s="116"/>
      <c r="I1099" s="116"/>
      <c r="J1099" s="116"/>
      <c r="K1099" s="116"/>
      <c r="L1099" s="116"/>
      <c r="M1099" s="116"/>
      <c r="N1099" s="116"/>
      <c r="O1099" s="116"/>
      <c r="P1099" s="116"/>
      <c r="Q1099" s="116"/>
    </row>
    <row r="1100" spans="7:17" x14ac:dyDescent="0.2">
      <c r="G1100" s="116"/>
      <c r="H1100" s="116"/>
      <c r="I1100" s="116"/>
      <c r="J1100" s="116"/>
      <c r="K1100" s="116"/>
      <c r="L1100" s="116"/>
      <c r="M1100" s="116"/>
      <c r="N1100" s="116"/>
      <c r="O1100" s="116"/>
      <c r="P1100" s="116"/>
      <c r="Q1100" s="116"/>
    </row>
    <row r="1101" spans="7:17" x14ac:dyDescent="0.2">
      <c r="G1101" s="116"/>
      <c r="H1101" s="116"/>
      <c r="I1101" s="116"/>
      <c r="J1101" s="116"/>
      <c r="K1101" s="116"/>
      <c r="L1101" s="116"/>
      <c r="M1101" s="116"/>
      <c r="N1101" s="116"/>
      <c r="O1101" s="116"/>
      <c r="P1101" s="116"/>
      <c r="Q1101" s="116"/>
    </row>
    <row r="1102" spans="7:17" x14ac:dyDescent="0.2">
      <c r="G1102" s="116"/>
      <c r="H1102" s="116"/>
      <c r="I1102" s="116"/>
      <c r="J1102" s="116"/>
      <c r="K1102" s="116"/>
      <c r="L1102" s="116"/>
      <c r="M1102" s="116"/>
      <c r="N1102" s="116"/>
      <c r="O1102" s="116"/>
      <c r="P1102" s="116"/>
      <c r="Q1102" s="116"/>
    </row>
    <row r="1103" spans="7:17" x14ac:dyDescent="0.2">
      <c r="G1103" s="116"/>
      <c r="H1103" s="116"/>
      <c r="I1103" s="116"/>
      <c r="J1103" s="116"/>
      <c r="K1103" s="116"/>
      <c r="L1103" s="116"/>
      <c r="M1103" s="116"/>
      <c r="N1103" s="116"/>
      <c r="O1103" s="116"/>
      <c r="P1103" s="116"/>
      <c r="Q1103" s="116"/>
    </row>
    <row r="1104" spans="7:17" x14ac:dyDescent="0.2">
      <c r="G1104" s="116"/>
      <c r="H1104" s="116"/>
      <c r="I1104" s="116"/>
      <c r="J1104" s="116"/>
      <c r="K1104" s="116"/>
      <c r="L1104" s="116"/>
      <c r="M1104" s="116"/>
      <c r="N1104" s="116"/>
      <c r="O1104" s="116"/>
      <c r="P1104" s="116"/>
      <c r="Q1104" s="116"/>
    </row>
    <row r="1105" spans="7:17" x14ac:dyDescent="0.2">
      <c r="G1105" s="116"/>
      <c r="H1105" s="116"/>
      <c r="I1105" s="116"/>
      <c r="J1105" s="116"/>
      <c r="K1105" s="116"/>
      <c r="L1105" s="116"/>
      <c r="M1105" s="116"/>
      <c r="N1105" s="116"/>
      <c r="O1105" s="116"/>
      <c r="P1105" s="116"/>
      <c r="Q1105" s="116"/>
    </row>
    <row r="1106" spans="7:17" x14ac:dyDescent="0.2">
      <c r="G1106" s="116"/>
      <c r="H1106" s="116"/>
      <c r="I1106" s="116"/>
      <c r="J1106" s="116"/>
      <c r="K1106" s="116"/>
      <c r="L1106" s="116"/>
      <c r="M1106" s="116"/>
      <c r="N1106" s="116"/>
      <c r="O1106" s="116"/>
      <c r="P1106" s="116"/>
      <c r="Q1106" s="116"/>
    </row>
    <row r="1107" spans="7:17" x14ac:dyDescent="0.2">
      <c r="G1107" s="116"/>
      <c r="H1107" s="116"/>
      <c r="I1107" s="116"/>
      <c r="J1107" s="116"/>
      <c r="K1107" s="116"/>
      <c r="L1107" s="116"/>
      <c r="M1107" s="116"/>
      <c r="N1107" s="116"/>
      <c r="O1107" s="116"/>
      <c r="P1107" s="116"/>
      <c r="Q1107" s="116"/>
    </row>
    <row r="1108" spans="7:17" x14ac:dyDescent="0.2">
      <c r="G1108" s="116"/>
      <c r="H1108" s="116"/>
      <c r="I1108" s="116"/>
      <c r="J1108" s="116"/>
      <c r="K1108" s="116"/>
      <c r="L1108" s="116"/>
      <c r="M1108" s="116"/>
      <c r="N1108" s="116"/>
      <c r="O1108" s="116"/>
      <c r="P1108" s="116"/>
      <c r="Q1108" s="116"/>
    </row>
    <row r="1109" spans="7:17" x14ac:dyDescent="0.2">
      <c r="G1109" s="116"/>
      <c r="H1109" s="116"/>
      <c r="I1109" s="116"/>
      <c r="J1109" s="116"/>
      <c r="K1109" s="116"/>
      <c r="L1109" s="116"/>
      <c r="M1109" s="116"/>
      <c r="N1109" s="116"/>
      <c r="O1109" s="116"/>
      <c r="P1109" s="116"/>
      <c r="Q1109" s="116"/>
    </row>
    <row r="1110" spans="7:17" x14ac:dyDescent="0.2">
      <c r="G1110" s="116"/>
      <c r="H1110" s="116"/>
      <c r="I1110" s="116"/>
      <c r="J1110" s="116"/>
      <c r="K1110" s="116"/>
      <c r="L1110" s="116"/>
      <c r="M1110" s="116"/>
      <c r="N1110" s="116"/>
      <c r="O1110" s="116"/>
      <c r="P1110" s="116"/>
      <c r="Q1110" s="116"/>
    </row>
    <row r="1111" spans="7:17" x14ac:dyDescent="0.2">
      <c r="G1111" s="116"/>
      <c r="H1111" s="116"/>
      <c r="I1111" s="116"/>
      <c r="J1111" s="116"/>
      <c r="K1111" s="116"/>
      <c r="L1111" s="116"/>
      <c r="M1111" s="116"/>
      <c r="N1111" s="116"/>
      <c r="O1111" s="116"/>
      <c r="P1111" s="116"/>
      <c r="Q1111" s="116"/>
    </row>
    <row r="1112" spans="7:17" x14ac:dyDescent="0.2">
      <c r="G1112" s="116"/>
      <c r="H1112" s="116"/>
      <c r="I1112" s="116"/>
      <c r="J1112" s="116"/>
      <c r="K1112" s="116"/>
      <c r="L1112" s="116"/>
      <c r="M1112" s="116"/>
      <c r="N1112" s="116"/>
      <c r="O1112" s="116"/>
      <c r="P1112" s="116"/>
      <c r="Q1112" s="116"/>
    </row>
    <row r="1113" spans="7:17" x14ac:dyDescent="0.2">
      <c r="G1113" s="116"/>
      <c r="H1113" s="116"/>
      <c r="I1113" s="116"/>
      <c r="J1113" s="116"/>
      <c r="K1113" s="116"/>
      <c r="L1113" s="116"/>
      <c r="M1113" s="116"/>
      <c r="N1113" s="116"/>
      <c r="O1113" s="116"/>
      <c r="P1113" s="116"/>
      <c r="Q1113" s="116"/>
    </row>
    <row r="1114" spans="7:17" x14ac:dyDescent="0.2">
      <c r="G1114" s="116"/>
      <c r="H1114" s="116"/>
      <c r="I1114" s="116"/>
      <c r="J1114" s="116"/>
      <c r="K1114" s="116"/>
      <c r="L1114" s="116"/>
      <c r="M1114" s="116"/>
      <c r="N1114" s="116"/>
      <c r="O1114" s="116"/>
      <c r="P1114" s="116"/>
      <c r="Q1114" s="116"/>
    </row>
    <row r="1115" spans="7:17" x14ac:dyDescent="0.2">
      <c r="G1115" s="116"/>
      <c r="H1115" s="116"/>
      <c r="I1115" s="116"/>
      <c r="J1115" s="116"/>
      <c r="K1115" s="116"/>
      <c r="L1115" s="116"/>
      <c r="M1115" s="116"/>
      <c r="N1115" s="116"/>
      <c r="O1115" s="116"/>
      <c r="P1115" s="116"/>
      <c r="Q1115" s="116"/>
    </row>
    <row r="1116" spans="7:17" x14ac:dyDescent="0.2">
      <c r="G1116" s="116"/>
      <c r="H1116" s="116"/>
      <c r="I1116" s="116"/>
      <c r="J1116" s="116"/>
      <c r="K1116" s="116"/>
      <c r="L1116" s="116"/>
      <c r="M1116" s="116"/>
      <c r="N1116" s="116"/>
      <c r="O1116" s="116"/>
      <c r="P1116" s="116"/>
      <c r="Q1116" s="116"/>
    </row>
    <row r="1117" spans="7:17" x14ac:dyDescent="0.2">
      <c r="G1117" s="116"/>
      <c r="H1117" s="116"/>
      <c r="I1117" s="116"/>
      <c r="J1117" s="116"/>
      <c r="K1117" s="116"/>
      <c r="L1117" s="116"/>
      <c r="M1117" s="116"/>
      <c r="N1117" s="116"/>
      <c r="O1117" s="116"/>
      <c r="P1117" s="116"/>
      <c r="Q1117" s="116"/>
    </row>
    <row r="1118" spans="7:17" x14ac:dyDescent="0.2">
      <c r="G1118" s="116"/>
      <c r="H1118" s="116"/>
      <c r="I1118" s="116"/>
      <c r="J1118" s="116"/>
      <c r="K1118" s="116"/>
      <c r="L1118" s="116"/>
      <c r="M1118" s="116"/>
      <c r="N1118" s="116"/>
      <c r="O1118" s="116"/>
      <c r="P1118" s="116"/>
      <c r="Q1118" s="116"/>
    </row>
    <row r="1119" spans="7:17" x14ac:dyDescent="0.2">
      <c r="G1119" s="116"/>
      <c r="H1119" s="116"/>
      <c r="I1119" s="116"/>
      <c r="J1119" s="116"/>
      <c r="K1119" s="116"/>
      <c r="L1119" s="116"/>
      <c r="M1119" s="116"/>
      <c r="N1119" s="116"/>
      <c r="O1119" s="116"/>
      <c r="P1119" s="116"/>
      <c r="Q1119" s="116"/>
    </row>
    <row r="1120" spans="7:17" x14ac:dyDescent="0.2">
      <c r="G1120" s="116"/>
      <c r="H1120" s="116"/>
      <c r="I1120" s="116"/>
      <c r="J1120" s="116"/>
      <c r="K1120" s="116"/>
      <c r="L1120" s="116"/>
      <c r="M1120" s="116"/>
      <c r="N1120" s="116"/>
      <c r="O1120" s="116"/>
      <c r="P1120" s="116"/>
      <c r="Q1120" s="116"/>
    </row>
    <row r="1121" spans="7:17" x14ac:dyDescent="0.2">
      <c r="G1121" s="116"/>
      <c r="H1121" s="116"/>
      <c r="I1121" s="116"/>
      <c r="J1121" s="116"/>
      <c r="K1121" s="116"/>
      <c r="L1121" s="116"/>
      <c r="M1121" s="116"/>
      <c r="N1121" s="116"/>
      <c r="O1121" s="116"/>
      <c r="P1121" s="116"/>
      <c r="Q1121" s="116"/>
    </row>
    <row r="1122" spans="7:17" x14ac:dyDescent="0.2">
      <c r="G1122" s="116"/>
      <c r="H1122" s="116"/>
      <c r="I1122" s="116"/>
      <c r="J1122" s="116"/>
      <c r="K1122" s="116"/>
      <c r="L1122" s="116"/>
      <c r="M1122" s="116"/>
      <c r="N1122" s="116"/>
      <c r="O1122" s="116"/>
      <c r="P1122" s="116"/>
      <c r="Q1122" s="116"/>
    </row>
    <row r="1123" spans="7:17" x14ac:dyDescent="0.2">
      <c r="G1123" s="116"/>
      <c r="H1123" s="116"/>
      <c r="I1123" s="116"/>
      <c r="J1123" s="116"/>
      <c r="K1123" s="116"/>
      <c r="L1123" s="116"/>
      <c r="M1123" s="116"/>
      <c r="N1123" s="116"/>
      <c r="O1123" s="116"/>
      <c r="P1123" s="116"/>
      <c r="Q1123" s="116"/>
    </row>
    <row r="1124" spans="7:17" x14ac:dyDescent="0.2">
      <c r="G1124" s="116"/>
      <c r="H1124" s="116"/>
      <c r="I1124" s="116"/>
      <c r="J1124" s="116"/>
      <c r="K1124" s="116"/>
      <c r="L1124" s="116"/>
      <c r="M1124" s="116"/>
      <c r="N1124" s="116"/>
      <c r="O1124" s="116"/>
      <c r="P1124" s="116"/>
      <c r="Q1124" s="116"/>
    </row>
    <row r="1125" spans="7:17" x14ac:dyDescent="0.2">
      <c r="G1125" s="116"/>
      <c r="H1125" s="116"/>
      <c r="I1125" s="116"/>
      <c r="J1125" s="116"/>
      <c r="K1125" s="116"/>
      <c r="L1125" s="116"/>
      <c r="M1125" s="116"/>
      <c r="N1125" s="116"/>
      <c r="O1125" s="116"/>
      <c r="P1125" s="116"/>
      <c r="Q1125" s="116"/>
    </row>
    <row r="1126" spans="7:17" x14ac:dyDescent="0.2">
      <c r="G1126" s="116"/>
      <c r="H1126" s="116"/>
      <c r="I1126" s="116"/>
      <c r="J1126" s="116"/>
      <c r="K1126" s="116"/>
      <c r="L1126" s="116"/>
      <c r="M1126" s="116"/>
      <c r="N1126" s="116"/>
      <c r="O1126" s="116"/>
      <c r="P1126" s="116"/>
      <c r="Q1126" s="116"/>
    </row>
    <row r="1127" spans="7:17" x14ac:dyDescent="0.2">
      <c r="G1127" s="116"/>
      <c r="H1127" s="116"/>
      <c r="I1127" s="116"/>
      <c r="J1127" s="116"/>
      <c r="K1127" s="116"/>
      <c r="L1127" s="116"/>
      <c r="M1127" s="116"/>
      <c r="N1127" s="116"/>
      <c r="O1127" s="116"/>
      <c r="P1127" s="116"/>
      <c r="Q1127" s="116"/>
    </row>
    <row r="1128" spans="7:17" x14ac:dyDescent="0.2">
      <c r="G1128" s="116"/>
      <c r="H1128" s="116"/>
      <c r="I1128" s="116"/>
      <c r="J1128" s="116"/>
      <c r="K1128" s="116"/>
      <c r="L1128" s="116"/>
      <c r="M1128" s="116"/>
      <c r="N1128" s="116"/>
      <c r="O1128" s="116"/>
      <c r="P1128" s="116"/>
      <c r="Q1128" s="116"/>
    </row>
    <row r="1129" spans="7:17" x14ac:dyDescent="0.2">
      <c r="G1129" s="116"/>
      <c r="H1129" s="116"/>
      <c r="I1129" s="116"/>
      <c r="J1129" s="116"/>
      <c r="K1129" s="116"/>
      <c r="L1129" s="116"/>
      <c r="M1129" s="116"/>
      <c r="N1129" s="116"/>
      <c r="O1129" s="116"/>
      <c r="P1129" s="116"/>
      <c r="Q1129" s="116"/>
    </row>
    <row r="1130" spans="7:17" x14ac:dyDescent="0.2">
      <c r="G1130" s="116"/>
      <c r="H1130" s="116"/>
      <c r="I1130" s="116"/>
      <c r="J1130" s="116"/>
      <c r="K1130" s="116"/>
      <c r="L1130" s="116"/>
      <c r="M1130" s="116"/>
      <c r="N1130" s="116"/>
      <c r="O1130" s="116"/>
      <c r="P1130" s="116"/>
      <c r="Q1130" s="116"/>
    </row>
    <row r="1131" spans="7:17" x14ac:dyDescent="0.2">
      <c r="G1131" s="116"/>
      <c r="H1131" s="116"/>
      <c r="I1131" s="116"/>
      <c r="J1131" s="116"/>
      <c r="K1131" s="116"/>
      <c r="L1131" s="116"/>
      <c r="M1131" s="116"/>
      <c r="N1131" s="116"/>
      <c r="O1131" s="116"/>
      <c r="P1131" s="116"/>
      <c r="Q1131" s="116"/>
    </row>
    <row r="1132" spans="7:17" x14ac:dyDescent="0.2">
      <c r="G1132" s="116"/>
      <c r="H1132" s="116"/>
      <c r="I1132" s="116"/>
      <c r="J1132" s="116"/>
      <c r="K1132" s="116"/>
      <c r="L1132" s="116"/>
      <c r="M1132" s="116"/>
      <c r="N1132" s="116"/>
      <c r="O1132" s="116"/>
      <c r="P1132" s="116"/>
      <c r="Q1132" s="116"/>
    </row>
    <row r="1133" spans="7:17" x14ac:dyDescent="0.2">
      <c r="G1133" s="116"/>
      <c r="H1133" s="116"/>
      <c r="I1133" s="116"/>
      <c r="J1133" s="116"/>
      <c r="K1133" s="116"/>
      <c r="L1133" s="116"/>
      <c r="M1133" s="116"/>
      <c r="N1133" s="116"/>
      <c r="O1133" s="116"/>
      <c r="P1133" s="116"/>
      <c r="Q1133" s="116"/>
    </row>
    <row r="1134" spans="7:17" x14ac:dyDescent="0.2">
      <c r="G1134" s="116"/>
      <c r="H1134" s="116"/>
      <c r="I1134" s="116"/>
      <c r="J1134" s="116"/>
      <c r="K1134" s="116"/>
      <c r="L1134" s="116"/>
      <c r="M1134" s="116"/>
      <c r="N1134" s="116"/>
      <c r="O1134" s="116"/>
      <c r="P1134" s="116"/>
      <c r="Q1134" s="116"/>
    </row>
    <row r="1135" spans="7:17" x14ac:dyDescent="0.2">
      <c r="G1135" s="116"/>
      <c r="H1135" s="116"/>
      <c r="I1135" s="116"/>
      <c r="J1135" s="116"/>
      <c r="K1135" s="116"/>
      <c r="L1135" s="116"/>
      <c r="M1135" s="116"/>
      <c r="N1135" s="116"/>
      <c r="O1135" s="116"/>
      <c r="P1135" s="116"/>
      <c r="Q1135" s="116"/>
    </row>
    <row r="1136" spans="7:17" x14ac:dyDescent="0.2">
      <c r="G1136" s="116"/>
      <c r="H1136" s="116"/>
      <c r="I1136" s="116"/>
      <c r="J1136" s="116"/>
      <c r="K1136" s="116"/>
      <c r="L1136" s="116"/>
      <c r="M1136" s="116"/>
      <c r="N1136" s="116"/>
      <c r="O1136" s="116"/>
      <c r="P1136" s="116"/>
      <c r="Q1136" s="116"/>
    </row>
    <row r="1137" spans="7:17" x14ac:dyDescent="0.2">
      <c r="G1137" s="116"/>
      <c r="H1137" s="116"/>
      <c r="I1137" s="116"/>
      <c r="J1137" s="116"/>
      <c r="K1137" s="116"/>
      <c r="L1137" s="116"/>
      <c r="M1137" s="116"/>
      <c r="N1137" s="116"/>
      <c r="O1137" s="116"/>
      <c r="P1137" s="116"/>
      <c r="Q1137" s="116"/>
    </row>
    <row r="1138" spans="7:17" x14ac:dyDescent="0.2">
      <c r="G1138" s="116"/>
      <c r="H1138" s="116"/>
      <c r="I1138" s="116"/>
      <c r="J1138" s="116"/>
      <c r="K1138" s="116"/>
      <c r="L1138" s="116"/>
      <c r="M1138" s="116"/>
      <c r="N1138" s="116"/>
      <c r="O1138" s="116"/>
      <c r="P1138" s="116"/>
      <c r="Q1138" s="116"/>
    </row>
    <row r="1139" spans="7:17" x14ac:dyDescent="0.2">
      <c r="G1139" s="116"/>
      <c r="H1139" s="116"/>
      <c r="I1139" s="116"/>
      <c r="J1139" s="116"/>
      <c r="K1139" s="116"/>
      <c r="L1139" s="116"/>
      <c r="M1139" s="116"/>
      <c r="N1139" s="116"/>
      <c r="O1139" s="116"/>
      <c r="P1139" s="116"/>
      <c r="Q1139" s="116"/>
    </row>
    <row r="1140" spans="7:17" x14ac:dyDescent="0.2">
      <c r="G1140" s="116"/>
      <c r="H1140" s="116"/>
      <c r="I1140" s="116"/>
      <c r="J1140" s="116"/>
      <c r="K1140" s="116"/>
      <c r="L1140" s="116"/>
      <c r="M1140" s="116"/>
      <c r="N1140" s="116"/>
      <c r="O1140" s="116"/>
      <c r="P1140" s="116"/>
      <c r="Q1140" s="116"/>
    </row>
    <row r="1141" spans="7:17" x14ac:dyDescent="0.2">
      <c r="G1141" s="116"/>
      <c r="H1141" s="116"/>
      <c r="I1141" s="116"/>
      <c r="J1141" s="116"/>
      <c r="K1141" s="116"/>
      <c r="L1141" s="116"/>
      <c r="M1141" s="116"/>
      <c r="N1141" s="116"/>
      <c r="O1141" s="116"/>
      <c r="P1141" s="116"/>
      <c r="Q1141" s="116"/>
    </row>
    <row r="1142" spans="7:17" x14ac:dyDescent="0.2">
      <c r="G1142" s="116"/>
      <c r="H1142" s="116"/>
      <c r="I1142" s="116"/>
      <c r="J1142" s="116"/>
      <c r="K1142" s="116"/>
      <c r="L1142" s="116"/>
      <c r="M1142" s="116"/>
      <c r="N1142" s="116"/>
      <c r="O1142" s="116"/>
      <c r="P1142" s="116"/>
      <c r="Q1142" s="116"/>
    </row>
    <row r="1143" spans="7:17" x14ac:dyDescent="0.2">
      <c r="G1143" s="116"/>
      <c r="H1143" s="116"/>
      <c r="I1143" s="116"/>
      <c r="J1143" s="116"/>
      <c r="K1143" s="116"/>
      <c r="L1143" s="116"/>
      <c r="M1143" s="116"/>
      <c r="N1143" s="116"/>
      <c r="O1143" s="116"/>
      <c r="P1143" s="116"/>
      <c r="Q1143" s="116"/>
    </row>
    <row r="1144" spans="7:17" x14ac:dyDescent="0.2">
      <c r="G1144" s="116"/>
      <c r="H1144" s="116"/>
      <c r="I1144" s="116"/>
      <c r="J1144" s="116"/>
      <c r="K1144" s="116"/>
      <c r="L1144" s="116"/>
      <c r="M1144" s="116"/>
      <c r="N1144" s="116"/>
      <c r="O1144" s="116"/>
      <c r="P1144" s="116"/>
      <c r="Q1144" s="116"/>
    </row>
    <row r="1145" spans="7:17" x14ac:dyDescent="0.2">
      <c r="G1145" s="116"/>
      <c r="H1145" s="116"/>
      <c r="I1145" s="116"/>
      <c r="J1145" s="116"/>
      <c r="K1145" s="116"/>
      <c r="L1145" s="116"/>
      <c r="M1145" s="116"/>
      <c r="N1145" s="116"/>
      <c r="O1145" s="116"/>
      <c r="P1145" s="116"/>
      <c r="Q1145" s="116"/>
    </row>
    <row r="1146" spans="7:17" x14ac:dyDescent="0.2">
      <c r="G1146" s="116"/>
      <c r="H1146" s="116"/>
      <c r="I1146" s="116"/>
      <c r="J1146" s="116"/>
      <c r="K1146" s="116"/>
      <c r="L1146" s="116"/>
      <c r="M1146" s="116"/>
      <c r="N1146" s="116"/>
      <c r="O1146" s="116"/>
      <c r="P1146" s="116"/>
      <c r="Q1146" s="116"/>
    </row>
    <row r="1147" spans="7:17" x14ac:dyDescent="0.2">
      <c r="G1147" s="116"/>
      <c r="H1147" s="116"/>
      <c r="I1147" s="116"/>
      <c r="J1147" s="116"/>
      <c r="K1147" s="116"/>
      <c r="L1147" s="116"/>
      <c r="M1147" s="116"/>
      <c r="N1147" s="116"/>
      <c r="O1147" s="116"/>
      <c r="P1147" s="116"/>
      <c r="Q1147" s="116"/>
    </row>
    <row r="1148" spans="7:17" x14ac:dyDescent="0.2">
      <c r="G1148" s="116"/>
      <c r="H1148" s="116"/>
      <c r="I1148" s="116"/>
      <c r="J1148" s="116"/>
      <c r="K1148" s="116"/>
      <c r="L1148" s="116"/>
      <c r="M1148" s="116"/>
      <c r="N1148" s="116"/>
      <c r="O1148" s="116"/>
      <c r="P1148" s="116"/>
      <c r="Q1148" s="116"/>
    </row>
    <row r="1149" spans="7:17" x14ac:dyDescent="0.2">
      <c r="G1149" s="116"/>
      <c r="H1149" s="116"/>
      <c r="I1149" s="116"/>
      <c r="J1149" s="116"/>
      <c r="K1149" s="116"/>
      <c r="L1149" s="116"/>
      <c r="M1149" s="116"/>
      <c r="N1149" s="116"/>
      <c r="O1149" s="116"/>
      <c r="P1149" s="116"/>
      <c r="Q1149" s="116"/>
    </row>
    <row r="1150" spans="7:17" x14ac:dyDescent="0.2">
      <c r="G1150" s="116"/>
      <c r="H1150" s="116"/>
      <c r="I1150" s="116"/>
      <c r="J1150" s="116"/>
      <c r="K1150" s="116"/>
      <c r="L1150" s="116"/>
      <c r="M1150" s="116"/>
      <c r="N1150" s="116"/>
      <c r="O1150" s="116"/>
      <c r="P1150" s="116"/>
      <c r="Q1150" s="116"/>
    </row>
    <row r="1151" spans="7:17" x14ac:dyDescent="0.2">
      <c r="G1151" s="116"/>
      <c r="H1151" s="116"/>
      <c r="I1151" s="116"/>
      <c r="J1151" s="116"/>
      <c r="K1151" s="116"/>
      <c r="L1151" s="116"/>
      <c r="M1151" s="116"/>
      <c r="N1151" s="116"/>
      <c r="O1151" s="116"/>
      <c r="P1151" s="116"/>
      <c r="Q1151" s="116"/>
    </row>
    <row r="1152" spans="7:17" x14ac:dyDescent="0.2">
      <c r="G1152" s="116"/>
      <c r="H1152" s="116"/>
      <c r="I1152" s="116"/>
      <c r="J1152" s="116"/>
      <c r="K1152" s="116"/>
      <c r="L1152" s="116"/>
      <c r="M1152" s="116"/>
      <c r="N1152" s="116"/>
      <c r="O1152" s="116"/>
      <c r="P1152" s="116"/>
      <c r="Q1152" s="116"/>
    </row>
    <row r="1153" spans="7:17" x14ac:dyDescent="0.2">
      <c r="G1153" s="116"/>
      <c r="H1153" s="116"/>
      <c r="I1153" s="116"/>
      <c r="J1153" s="116"/>
      <c r="K1153" s="116"/>
      <c r="L1153" s="116"/>
      <c r="M1153" s="116"/>
      <c r="N1153" s="116"/>
      <c r="O1153" s="116"/>
      <c r="P1153" s="116"/>
      <c r="Q1153" s="116"/>
    </row>
    <row r="1154" spans="7:17" x14ac:dyDescent="0.2">
      <c r="G1154" s="116"/>
      <c r="H1154" s="116"/>
      <c r="I1154" s="116"/>
      <c r="J1154" s="116"/>
      <c r="K1154" s="116"/>
      <c r="L1154" s="116"/>
      <c r="M1154" s="116"/>
      <c r="N1154" s="116"/>
      <c r="O1154" s="116"/>
      <c r="P1154" s="116"/>
      <c r="Q1154" s="116"/>
    </row>
    <row r="1155" spans="7:17" x14ac:dyDescent="0.2">
      <c r="G1155" s="116"/>
      <c r="H1155" s="116"/>
      <c r="I1155" s="116"/>
      <c r="J1155" s="116"/>
      <c r="K1155" s="116"/>
      <c r="L1155" s="116"/>
      <c r="M1155" s="116"/>
      <c r="N1155" s="116"/>
      <c r="O1155" s="116"/>
      <c r="P1155" s="116"/>
      <c r="Q1155" s="116"/>
    </row>
    <row r="1156" spans="7:17" x14ac:dyDescent="0.2">
      <c r="G1156" s="116"/>
      <c r="H1156" s="116"/>
      <c r="I1156" s="116"/>
      <c r="J1156" s="116"/>
      <c r="K1156" s="116"/>
      <c r="L1156" s="116"/>
      <c r="M1156" s="116"/>
      <c r="N1156" s="116"/>
      <c r="O1156" s="116"/>
      <c r="P1156" s="116"/>
      <c r="Q1156" s="116"/>
    </row>
    <row r="1157" spans="7:17" x14ac:dyDescent="0.2">
      <c r="G1157" s="116"/>
      <c r="H1157" s="116"/>
      <c r="I1157" s="116"/>
      <c r="J1157" s="116"/>
      <c r="K1157" s="116"/>
      <c r="L1157" s="116"/>
      <c r="M1157" s="116"/>
      <c r="N1157" s="116"/>
      <c r="O1157" s="116"/>
      <c r="P1157" s="116"/>
      <c r="Q1157" s="116"/>
    </row>
    <row r="1158" spans="7:17" x14ac:dyDescent="0.2">
      <c r="G1158" s="116"/>
      <c r="H1158" s="116"/>
      <c r="I1158" s="116"/>
      <c r="J1158" s="116"/>
      <c r="K1158" s="116"/>
      <c r="L1158" s="116"/>
      <c r="M1158" s="116"/>
      <c r="N1158" s="116"/>
      <c r="O1158" s="116"/>
      <c r="P1158" s="116"/>
      <c r="Q1158" s="116"/>
    </row>
    <row r="1159" spans="7:17" x14ac:dyDescent="0.2">
      <c r="G1159" s="116"/>
      <c r="H1159" s="116"/>
      <c r="I1159" s="116"/>
      <c r="J1159" s="116"/>
      <c r="K1159" s="116"/>
      <c r="L1159" s="116"/>
      <c r="M1159" s="116"/>
      <c r="N1159" s="116"/>
      <c r="O1159" s="116"/>
      <c r="P1159" s="116"/>
      <c r="Q1159" s="116"/>
    </row>
    <row r="1160" spans="7:17" x14ac:dyDescent="0.2">
      <c r="G1160" s="116"/>
      <c r="H1160" s="116"/>
      <c r="I1160" s="116"/>
      <c r="J1160" s="116"/>
      <c r="K1160" s="116"/>
      <c r="L1160" s="116"/>
      <c r="M1160" s="116"/>
      <c r="N1160" s="116"/>
      <c r="O1160" s="116"/>
      <c r="P1160" s="116"/>
      <c r="Q1160" s="116"/>
    </row>
    <row r="1161" spans="7:17" x14ac:dyDescent="0.2">
      <c r="G1161" s="116"/>
      <c r="H1161" s="116"/>
      <c r="I1161" s="116"/>
      <c r="J1161" s="116"/>
      <c r="K1161" s="116"/>
      <c r="L1161" s="116"/>
      <c r="M1161" s="116"/>
      <c r="N1161" s="116"/>
      <c r="O1161" s="116"/>
      <c r="P1161" s="116"/>
      <c r="Q1161" s="116"/>
    </row>
    <row r="1162" spans="7:17" x14ac:dyDescent="0.2">
      <c r="G1162" s="116"/>
      <c r="H1162" s="116"/>
      <c r="I1162" s="116"/>
      <c r="J1162" s="116"/>
      <c r="K1162" s="116"/>
      <c r="L1162" s="116"/>
      <c r="M1162" s="116"/>
      <c r="N1162" s="116"/>
      <c r="O1162" s="116"/>
      <c r="P1162" s="116"/>
      <c r="Q1162" s="116"/>
    </row>
    <row r="1163" spans="7:17" x14ac:dyDescent="0.2">
      <c r="G1163" s="116"/>
      <c r="H1163" s="116"/>
      <c r="I1163" s="116"/>
      <c r="J1163" s="116"/>
      <c r="K1163" s="116"/>
      <c r="L1163" s="116"/>
      <c r="M1163" s="116"/>
      <c r="N1163" s="116"/>
      <c r="O1163" s="116"/>
      <c r="P1163" s="116"/>
      <c r="Q1163" s="116"/>
    </row>
    <row r="1164" spans="7:17" x14ac:dyDescent="0.2">
      <c r="G1164" s="116"/>
      <c r="H1164" s="116"/>
      <c r="I1164" s="116"/>
      <c r="J1164" s="116"/>
      <c r="K1164" s="116"/>
      <c r="L1164" s="116"/>
      <c r="M1164" s="116"/>
      <c r="N1164" s="116"/>
      <c r="O1164" s="116"/>
      <c r="P1164" s="116"/>
      <c r="Q1164" s="116"/>
    </row>
    <row r="1165" spans="7:17" x14ac:dyDescent="0.2">
      <c r="G1165" s="116"/>
      <c r="H1165" s="116"/>
      <c r="I1165" s="116"/>
      <c r="J1165" s="116"/>
      <c r="K1165" s="116"/>
      <c r="L1165" s="116"/>
      <c r="M1165" s="116"/>
      <c r="N1165" s="116"/>
      <c r="O1165" s="116"/>
      <c r="P1165" s="116"/>
      <c r="Q1165" s="116"/>
    </row>
    <row r="1166" spans="7:17" x14ac:dyDescent="0.2">
      <c r="G1166" s="116"/>
      <c r="H1166" s="116"/>
      <c r="I1166" s="116"/>
      <c r="J1166" s="116"/>
      <c r="K1166" s="116"/>
      <c r="L1166" s="116"/>
      <c r="M1166" s="116"/>
      <c r="N1166" s="116"/>
      <c r="O1166" s="116"/>
      <c r="P1166" s="116"/>
      <c r="Q1166" s="116"/>
    </row>
    <row r="1167" spans="7:17" x14ac:dyDescent="0.2">
      <c r="G1167" s="116"/>
      <c r="H1167" s="116"/>
      <c r="I1167" s="116"/>
      <c r="J1167" s="116"/>
      <c r="K1167" s="116"/>
      <c r="L1167" s="116"/>
      <c r="M1167" s="116"/>
      <c r="N1167" s="116"/>
      <c r="O1167" s="116"/>
      <c r="P1167" s="116"/>
      <c r="Q1167" s="116"/>
    </row>
    <row r="1168" spans="7:17" x14ac:dyDescent="0.2">
      <c r="G1168" s="116"/>
      <c r="H1168" s="116"/>
      <c r="I1168" s="116"/>
      <c r="J1168" s="116"/>
      <c r="K1168" s="116"/>
      <c r="L1168" s="116"/>
      <c r="M1168" s="116"/>
      <c r="N1168" s="116"/>
      <c r="O1168" s="116"/>
      <c r="P1168" s="116"/>
      <c r="Q1168" s="116"/>
    </row>
    <row r="1169" spans="7:17" x14ac:dyDescent="0.2">
      <c r="G1169" s="116"/>
      <c r="H1169" s="116"/>
      <c r="I1169" s="116"/>
      <c r="J1169" s="116"/>
      <c r="K1169" s="116"/>
      <c r="L1169" s="116"/>
      <c r="M1169" s="116"/>
      <c r="N1169" s="116"/>
      <c r="O1169" s="116"/>
      <c r="P1169" s="116"/>
      <c r="Q1169" s="116"/>
    </row>
    <row r="1170" spans="7:17" x14ac:dyDescent="0.2">
      <c r="G1170" s="116"/>
      <c r="H1170" s="116"/>
      <c r="I1170" s="116"/>
      <c r="J1170" s="116"/>
      <c r="K1170" s="116"/>
      <c r="L1170" s="116"/>
      <c r="M1170" s="116"/>
      <c r="N1170" s="116"/>
      <c r="O1170" s="116"/>
      <c r="P1170" s="116"/>
      <c r="Q1170" s="116"/>
    </row>
    <row r="1171" spans="7:17" x14ac:dyDescent="0.2">
      <c r="G1171" s="116"/>
      <c r="H1171" s="116"/>
      <c r="I1171" s="116"/>
      <c r="J1171" s="116"/>
      <c r="K1171" s="116"/>
      <c r="L1171" s="116"/>
      <c r="M1171" s="116"/>
      <c r="N1171" s="116"/>
      <c r="O1171" s="116"/>
      <c r="P1171" s="116"/>
      <c r="Q1171" s="116"/>
    </row>
    <row r="1172" spans="7:17" x14ac:dyDescent="0.2">
      <c r="G1172" s="116"/>
      <c r="H1172" s="116"/>
      <c r="I1172" s="116"/>
      <c r="J1172" s="116"/>
      <c r="K1172" s="116"/>
      <c r="L1172" s="116"/>
      <c r="M1172" s="116"/>
      <c r="N1172" s="116"/>
      <c r="O1172" s="116"/>
      <c r="P1172" s="116"/>
      <c r="Q1172" s="116"/>
    </row>
    <row r="1173" spans="7:17" x14ac:dyDescent="0.2">
      <c r="G1173" s="116"/>
      <c r="H1173" s="116"/>
      <c r="I1173" s="116"/>
      <c r="J1173" s="116"/>
      <c r="K1173" s="116"/>
      <c r="L1173" s="116"/>
      <c r="M1173" s="116"/>
      <c r="N1173" s="116"/>
      <c r="O1173" s="116"/>
      <c r="P1173" s="116"/>
      <c r="Q1173" s="116"/>
    </row>
    <row r="1174" spans="7:17" x14ac:dyDescent="0.2">
      <c r="G1174" s="116"/>
      <c r="H1174" s="116"/>
      <c r="I1174" s="116"/>
      <c r="J1174" s="116"/>
      <c r="K1174" s="116"/>
      <c r="L1174" s="116"/>
      <c r="M1174" s="116"/>
      <c r="N1174" s="116"/>
      <c r="O1174" s="116"/>
      <c r="P1174" s="116"/>
      <c r="Q1174" s="116"/>
    </row>
    <row r="1175" spans="7:17" x14ac:dyDescent="0.2">
      <c r="G1175" s="116"/>
      <c r="H1175" s="116"/>
      <c r="I1175" s="116"/>
      <c r="J1175" s="116"/>
      <c r="K1175" s="116"/>
      <c r="L1175" s="116"/>
      <c r="M1175" s="116"/>
      <c r="N1175" s="116"/>
      <c r="O1175" s="116"/>
      <c r="P1175" s="116"/>
      <c r="Q1175" s="116"/>
    </row>
    <row r="1176" spans="7:17" x14ac:dyDescent="0.2">
      <c r="G1176" s="116"/>
      <c r="H1176" s="116"/>
      <c r="I1176" s="116"/>
      <c r="J1176" s="116"/>
      <c r="K1176" s="116"/>
      <c r="L1176" s="116"/>
      <c r="M1176" s="116"/>
      <c r="N1176" s="116"/>
      <c r="O1176" s="116"/>
      <c r="P1176" s="116"/>
      <c r="Q1176" s="116"/>
    </row>
    <row r="1177" spans="7:17" x14ac:dyDescent="0.2">
      <c r="G1177" s="116"/>
      <c r="H1177" s="116"/>
      <c r="I1177" s="116"/>
      <c r="J1177" s="116"/>
      <c r="K1177" s="116"/>
      <c r="L1177" s="116"/>
      <c r="M1177" s="116"/>
      <c r="N1177" s="116"/>
      <c r="O1177" s="116"/>
      <c r="P1177" s="116"/>
      <c r="Q1177" s="116"/>
    </row>
    <row r="1178" spans="7:17" x14ac:dyDescent="0.2">
      <c r="G1178" s="116"/>
      <c r="H1178" s="116"/>
      <c r="I1178" s="116"/>
      <c r="J1178" s="116"/>
      <c r="K1178" s="116"/>
      <c r="L1178" s="116"/>
      <c r="M1178" s="116"/>
      <c r="N1178" s="116"/>
      <c r="O1178" s="116"/>
      <c r="P1178" s="116"/>
      <c r="Q1178" s="116"/>
    </row>
    <row r="1179" spans="7:17" x14ac:dyDescent="0.2">
      <c r="G1179" s="116"/>
      <c r="H1179" s="116"/>
      <c r="I1179" s="116"/>
      <c r="J1179" s="116"/>
      <c r="K1179" s="116"/>
      <c r="L1179" s="116"/>
      <c r="M1179" s="116"/>
      <c r="N1179" s="116"/>
      <c r="O1179" s="116"/>
      <c r="P1179" s="116"/>
      <c r="Q1179" s="116"/>
    </row>
    <row r="1180" spans="7:17" x14ac:dyDescent="0.2">
      <c r="G1180" s="116"/>
      <c r="H1180" s="116"/>
      <c r="I1180" s="116"/>
      <c r="J1180" s="116"/>
      <c r="K1180" s="116"/>
      <c r="L1180" s="116"/>
      <c r="M1180" s="116"/>
      <c r="N1180" s="116"/>
      <c r="O1180" s="116"/>
      <c r="P1180" s="116"/>
      <c r="Q1180" s="116"/>
    </row>
    <row r="1181" spans="7:17" x14ac:dyDescent="0.2">
      <c r="G1181" s="116"/>
      <c r="H1181" s="116"/>
      <c r="I1181" s="116"/>
      <c r="J1181" s="116"/>
      <c r="K1181" s="116"/>
      <c r="L1181" s="116"/>
      <c r="M1181" s="116"/>
      <c r="N1181" s="116"/>
      <c r="O1181" s="116"/>
      <c r="P1181" s="116"/>
      <c r="Q1181" s="116"/>
    </row>
    <row r="1182" spans="7:17" x14ac:dyDescent="0.2">
      <c r="G1182" s="116"/>
      <c r="H1182" s="116"/>
      <c r="I1182" s="116"/>
      <c r="J1182" s="116"/>
      <c r="K1182" s="116"/>
      <c r="L1182" s="116"/>
      <c r="M1182" s="116"/>
      <c r="N1182" s="116"/>
      <c r="O1182" s="116"/>
      <c r="P1182" s="116"/>
      <c r="Q1182" s="116"/>
    </row>
    <row r="1183" spans="7:17" x14ac:dyDescent="0.2">
      <c r="G1183" s="116"/>
      <c r="H1183" s="116"/>
      <c r="I1183" s="116"/>
      <c r="J1183" s="116"/>
      <c r="K1183" s="116"/>
      <c r="L1183" s="116"/>
      <c r="M1183" s="116"/>
      <c r="N1183" s="116"/>
      <c r="O1183" s="116"/>
      <c r="P1183" s="116"/>
      <c r="Q1183" s="116"/>
    </row>
    <row r="1184" spans="7:17" x14ac:dyDescent="0.2">
      <c r="G1184" s="116"/>
      <c r="H1184" s="116"/>
      <c r="I1184" s="116"/>
      <c r="J1184" s="116"/>
      <c r="K1184" s="116"/>
      <c r="L1184" s="116"/>
      <c r="M1184" s="116"/>
      <c r="N1184" s="116"/>
      <c r="O1184" s="116"/>
      <c r="P1184" s="116"/>
      <c r="Q1184" s="116"/>
    </row>
    <row r="1185" spans="7:17" x14ac:dyDescent="0.2">
      <c r="G1185" s="116"/>
      <c r="H1185" s="116"/>
      <c r="I1185" s="116"/>
      <c r="J1185" s="116"/>
      <c r="K1185" s="116"/>
      <c r="L1185" s="116"/>
      <c r="M1185" s="116"/>
      <c r="N1185" s="116"/>
      <c r="O1185" s="116"/>
      <c r="P1185" s="116"/>
      <c r="Q1185" s="116"/>
    </row>
    <row r="1186" spans="7:17" x14ac:dyDescent="0.2">
      <c r="G1186" s="116"/>
      <c r="H1186" s="116"/>
      <c r="I1186" s="116"/>
      <c r="J1186" s="116"/>
      <c r="K1186" s="116"/>
      <c r="L1186" s="116"/>
      <c r="M1186" s="116"/>
      <c r="N1186" s="116"/>
      <c r="O1186" s="116"/>
      <c r="P1186" s="116"/>
      <c r="Q1186" s="116"/>
    </row>
    <row r="1187" spans="7:17" x14ac:dyDescent="0.2">
      <c r="G1187" s="116"/>
      <c r="H1187" s="116"/>
      <c r="I1187" s="116"/>
      <c r="J1187" s="116"/>
      <c r="K1187" s="116"/>
      <c r="L1187" s="116"/>
      <c r="M1187" s="116"/>
      <c r="N1187" s="116"/>
      <c r="O1187" s="116"/>
      <c r="P1187" s="116"/>
      <c r="Q1187" s="116"/>
    </row>
    <row r="1188" spans="7:17" x14ac:dyDescent="0.2">
      <c r="G1188" s="116"/>
      <c r="H1188" s="116"/>
      <c r="I1188" s="116"/>
      <c r="J1188" s="116"/>
      <c r="K1188" s="116"/>
      <c r="L1188" s="116"/>
      <c r="M1188" s="116"/>
      <c r="N1188" s="116"/>
      <c r="O1188" s="116"/>
      <c r="P1188" s="116"/>
      <c r="Q1188" s="116"/>
    </row>
    <row r="1189" spans="7:17" x14ac:dyDescent="0.2">
      <c r="G1189" s="116"/>
      <c r="H1189" s="116"/>
      <c r="I1189" s="116"/>
      <c r="J1189" s="116"/>
      <c r="K1189" s="116"/>
      <c r="L1189" s="116"/>
      <c r="M1189" s="116"/>
      <c r="N1189" s="116"/>
      <c r="O1189" s="116"/>
      <c r="P1189" s="116"/>
      <c r="Q1189" s="116"/>
    </row>
    <row r="1190" spans="7:17" x14ac:dyDescent="0.2">
      <c r="G1190" s="116"/>
      <c r="H1190" s="116"/>
      <c r="I1190" s="116"/>
      <c r="J1190" s="116"/>
      <c r="K1190" s="116"/>
      <c r="L1190" s="116"/>
      <c r="M1190" s="116"/>
      <c r="N1190" s="116"/>
      <c r="O1190" s="116"/>
      <c r="P1190" s="116"/>
      <c r="Q1190" s="116"/>
    </row>
    <row r="1191" spans="7:17" x14ac:dyDescent="0.2">
      <c r="G1191" s="116"/>
      <c r="H1191" s="116"/>
      <c r="I1191" s="116"/>
      <c r="J1191" s="116"/>
      <c r="K1191" s="116"/>
      <c r="L1191" s="116"/>
      <c r="M1191" s="116"/>
      <c r="N1191" s="116"/>
      <c r="O1191" s="116"/>
      <c r="P1191" s="116"/>
      <c r="Q1191" s="116"/>
    </row>
    <row r="1192" spans="7:17" x14ac:dyDescent="0.2">
      <c r="G1192" s="116"/>
      <c r="H1192" s="116"/>
      <c r="I1192" s="116"/>
      <c r="J1192" s="116"/>
      <c r="K1192" s="116"/>
      <c r="L1192" s="116"/>
      <c r="M1192" s="116"/>
      <c r="N1192" s="116"/>
      <c r="O1192" s="116"/>
      <c r="P1192" s="116"/>
      <c r="Q1192" s="116"/>
    </row>
    <row r="1193" spans="7:17" x14ac:dyDescent="0.2">
      <c r="G1193" s="116"/>
      <c r="H1193" s="116"/>
      <c r="I1193" s="116"/>
      <c r="J1193" s="116"/>
      <c r="K1193" s="116"/>
      <c r="L1193" s="116"/>
      <c r="M1193" s="116"/>
      <c r="N1193" s="116"/>
      <c r="O1193" s="116"/>
      <c r="P1193" s="116"/>
      <c r="Q1193" s="116"/>
    </row>
    <row r="1194" spans="7:17" x14ac:dyDescent="0.2">
      <c r="G1194" s="116"/>
      <c r="H1194" s="116"/>
      <c r="I1194" s="116"/>
      <c r="J1194" s="116"/>
      <c r="K1194" s="116"/>
      <c r="L1194" s="116"/>
      <c r="M1194" s="116"/>
      <c r="N1194" s="116"/>
      <c r="O1194" s="116"/>
      <c r="P1194" s="116"/>
      <c r="Q1194" s="116"/>
    </row>
    <row r="1195" spans="7:17" x14ac:dyDescent="0.2">
      <c r="G1195" s="116"/>
      <c r="H1195" s="116"/>
      <c r="I1195" s="116"/>
      <c r="J1195" s="116"/>
      <c r="K1195" s="116"/>
      <c r="L1195" s="116"/>
      <c r="M1195" s="116"/>
      <c r="N1195" s="116"/>
      <c r="O1195" s="116"/>
      <c r="P1195" s="116"/>
      <c r="Q1195" s="116"/>
    </row>
    <row r="1196" spans="7:17" x14ac:dyDescent="0.2">
      <c r="G1196" s="116"/>
      <c r="H1196" s="116"/>
      <c r="I1196" s="116"/>
      <c r="J1196" s="116"/>
      <c r="K1196" s="116"/>
      <c r="L1196" s="116"/>
      <c r="M1196" s="116"/>
      <c r="N1196" s="116"/>
      <c r="O1196" s="116"/>
      <c r="P1196" s="116"/>
      <c r="Q1196" s="116"/>
    </row>
    <row r="1197" spans="7:17" x14ac:dyDescent="0.2">
      <c r="G1197" s="116"/>
      <c r="H1197" s="116"/>
      <c r="I1197" s="116"/>
      <c r="J1197" s="116"/>
      <c r="K1197" s="116"/>
      <c r="L1197" s="116"/>
      <c r="M1197" s="116"/>
      <c r="N1197" s="116"/>
      <c r="O1197" s="116"/>
      <c r="P1197" s="116"/>
      <c r="Q1197" s="116"/>
    </row>
    <row r="1198" spans="7:17" x14ac:dyDescent="0.2">
      <c r="G1198" s="116"/>
      <c r="H1198" s="116"/>
      <c r="I1198" s="116"/>
      <c r="J1198" s="116"/>
      <c r="K1198" s="116"/>
      <c r="L1198" s="116"/>
      <c r="M1198" s="116"/>
      <c r="N1198" s="116"/>
      <c r="O1198" s="116"/>
      <c r="P1198" s="116"/>
      <c r="Q1198" s="116"/>
    </row>
    <row r="1199" spans="7:17" x14ac:dyDescent="0.2">
      <c r="G1199" s="116"/>
      <c r="H1199" s="116"/>
      <c r="I1199" s="116"/>
      <c r="J1199" s="116"/>
      <c r="K1199" s="116"/>
      <c r="L1199" s="116"/>
      <c r="M1199" s="116"/>
      <c r="N1199" s="116"/>
      <c r="O1199" s="116"/>
      <c r="P1199" s="116"/>
      <c r="Q1199" s="116"/>
    </row>
    <row r="1200" spans="7:17" x14ac:dyDescent="0.2">
      <c r="G1200" s="116"/>
      <c r="H1200" s="116"/>
      <c r="I1200" s="116"/>
      <c r="J1200" s="116"/>
      <c r="K1200" s="116"/>
      <c r="L1200" s="116"/>
      <c r="M1200" s="116"/>
      <c r="N1200" s="116"/>
      <c r="O1200" s="116"/>
      <c r="P1200" s="116"/>
      <c r="Q1200" s="116"/>
    </row>
    <row r="1201" spans="7:17" x14ac:dyDescent="0.2">
      <c r="G1201" s="116"/>
      <c r="H1201" s="116"/>
      <c r="I1201" s="116"/>
      <c r="J1201" s="116"/>
      <c r="K1201" s="116"/>
      <c r="L1201" s="116"/>
      <c r="M1201" s="116"/>
      <c r="N1201" s="116"/>
      <c r="O1201" s="116"/>
      <c r="P1201" s="116"/>
      <c r="Q1201" s="116"/>
    </row>
    <row r="1202" spans="7:17" x14ac:dyDescent="0.2">
      <c r="G1202" s="116"/>
      <c r="H1202" s="116"/>
      <c r="I1202" s="116"/>
      <c r="J1202" s="116"/>
      <c r="K1202" s="116"/>
      <c r="L1202" s="116"/>
      <c r="M1202" s="116"/>
      <c r="N1202" s="116"/>
      <c r="O1202" s="116"/>
      <c r="P1202" s="116"/>
      <c r="Q1202" s="116"/>
    </row>
    <row r="1203" spans="7:17" x14ac:dyDescent="0.2">
      <c r="G1203" s="116"/>
      <c r="H1203" s="116"/>
      <c r="I1203" s="116"/>
      <c r="J1203" s="116"/>
      <c r="K1203" s="116"/>
      <c r="L1203" s="116"/>
      <c r="M1203" s="116"/>
      <c r="N1203" s="116"/>
      <c r="O1203" s="116"/>
      <c r="P1203" s="116"/>
      <c r="Q1203" s="116"/>
    </row>
    <row r="1204" spans="7:17" x14ac:dyDescent="0.2">
      <c r="G1204" s="116"/>
      <c r="H1204" s="116"/>
      <c r="I1204" s="116"/>
      <c r="J1204" s="116"/>
      <c r="K1204" s="116"/>
      <c r="L1204" s="116"/>
      <c r="M1204" s="116"/>
      <c r="N1204" s="116"/>
      <c r="O1204" s="116"/>
      <c r="P1204" s="116"/>
      <c r="Q1204" s="116"/>
    </row>
    <row r="1205" spans="7:17" x14ac:dyDescent="0.2">
      <c r="G1205" s="116"/>
      <c r="H1205" s="116"/>
      <c r="I1205" s="116"/>
      <c r="J1205" s="116"/>
      <c r="K1205" s="116"/>
      <c r="L1205" s="116"/>
      <c r="M1205" s="116"/>
      <c r="N1205" s="116"/>
      <c r="O1205" s="116"/>
      <c r="P1205" s="116"/>
      <c r="Q1205" s="116"/>
    </row>
    <row r="1206" spans="7:17" x14ac:dyDescent="0.2">
      <c r="G1206" s="116"/>
      <c r="H1206" s="116"/>
      <c r="I1206" s="116"/>
      <c r="J1206" s="116"/>
      <c r="K1206" s="116"/>
      <c r="L1206" s="116"/>
      <c r="M1206" s="116"/>
      <c r="N1206" s="116"/>
      <c r="O1206" s="116"/>
      <c r="P1206" s="116"/>
      <c r="Q1206" s="116"/>
    </row>
    <row r="1207" spans="7:17" x14ac:dyDescent="0.2">
      <c r="G1207" s="116"/>
      <c r="H1207" s="116"/>
      <c r="I1207" s="116"/>
      <c r="J1207" s="116"/>
      <c r="K1207" s="116"/>
      <c r="L1207" s="116"/>
      <c r="M1207" s="116"/>
      <c r="N1207" s="116"/>
      <c r="O1207" s="116"/>
      <c r="P1207" s="116"/>
      <c r="Q1207" s="116"/>
    </row>
    <row r="1208" spans="7:17" x14ac:dyDescent="0.2">
      <c r="G1208" s="116"/>
      <c r="H1208" s="116"/>
      <c r="I1208" s="116"/>
      <c r="J1208" s="116"/>
      <c r="K1208" s="116"/>
      <c r="L1208" s="116"/>
      <c r="M1208" s="116"/>
      <c r="N1208" s="116"/>
      <c r="O1208" s="116"/>
      <c r="P1208" s="116"/>
      <c r="Q1208" s="116"/>
    </row>
    <row r="1209" spans="7:17" x14ac:dyDescent="0.2">
      <c r="G1209" s="116"/>
      <c r="H1209" s="116"/>
      <c r="I1209" s="116"/>
      <c r="J1209" s="116"/>
      <c r="K1209" s="116"/>
      <c r="L1209" s="116"/>
      <c r="M1209" s="116"/>
      <c r="N1209" s="116"/>
      <c r="O1209" s="116"/>
      <c r="P1209" s="116"/>
      <c r="Q1209" s="116"/>
    </row>
    <row r="1210" spans="7:17" x14ac:dyDescent="0.2">
      <c r="G1210" s="116"/>
      <c r="H1210" s="116"/>
      <c r="I1210" s="116"/>
      <c r="J1210" s="116"/>
      <c r="K1210" s="116"/>
      <c r="L1210" s="116"/>
      <c r="M1210" s="116"/>
      <c r="N1210" s="116"/>
      <c r="O1210" s="116"/>
      <c r="P1210" s="116"/>
      <c r="Q1210" s="116"/>
    </row>
    <row r="1211" spans="7:17" x14ac:dyDescent="0.2">
      <c r="G1211" s="116"/>
      <c r="H1211" s="116"/>
      <c r="I1211" s="116"/>
      <c r="J1211" s="116"/>
      <c r="K1211" s="116"/>
      <c r="L1211" s="116"/>
      <c r="M1211" s="116"/>
      <c r="N1211" s="116"/>
      <c r="O1211" s="116"/>
      <c r="P1211" s="116"/>
      <c r="Q1211" s="116"/>
    </row>
    <row r="1212" spans="7:17" x14ac:dyDescent="0.2">
      <c r="G1212" s="116"/>
      <c r="H1212" s="116"/>
      <c r="I1212" s="116"/>
      <c r="J1212" s="116"/>
      <c r="K1212" s="116"/>
      <c r="L1212" s="116"/>
      <c r="M1212" s="116"/>
      <c r="N1212" s="116"/>
      <c r="O1212" s="116"/>
      <c r="P1212" s="116"/>
      <c r="Q1212" s="116"/>
    </row>
    <row r="1213" spans="7:17" x14ac:dyDescent="0.2">
      <c r="G1213" s="116"/>
      <c r="H1213" s="116"/>
      <c r="I1213" s="116"/>
      <c r="J1213" s="116"/>
      <c r="K1213" s="116"/>
      <c r="L1213" s="116"/>
      <c r="M1213" s="116"/>
      <c r="N1213" s="116"/>
      <c r="O1213" s="116"/>
      <c r="P1213" s="116"/>
      <c r="Q1213" s="116"/>
    </row>
    <row r="1214" spans="7:17" x14ac:dyDescent="0.2">
      <c r="G1214" s="116"/>
      <c r="H1214" s="116"/>
      <c r="I1214" s="116"/>
      <c r="J1214" s="116"/>
      <c r="K1214" s="116"/>
      <c r="L1214" s="116"/>
      <c r="M1214" s="116"/>
      <c r="N1214" s="116"/>
      <c r="O1214" s="116"/>
      <c r="P1214" s="116"/>
      <c r="Q1214" s="116"/>
    </row>
    <row r="1215" spans="7:17" x14ac:dyDescent="0.2">
      <c r="G1215" s="116"/>
      <c r="H1215" s="116"/>
      <c r="I1215" s="116"/>
      <c r="J1215" s="116"/>
      <c r="K1215" s="116"/>
      <c r="L1215" s="116"/>
      <c r="M1215" s="116"/>
      <c r="N1215" s="116"/>
      <c r="O1215" s="116"/>
      <c r="P1215" s="116"/>
      <c r="Q1215" s="116"/>
    </row>
    <row r="1216" spans="7:17" x14ac:dyDescent="0.2">
      <c r="G1216" s="116"/>
      <c r="H1216" s="116"/>
      <c r="I1216" s="116"/>
      <c r="J1216" s="116"/>
      <c r="K1216" s="116"/>
      <c r="L1216" s="116"/>
      <c r="M1216" s="116"/>
      <c r="N1216" s="116"/>
      <c r="O1216" s="116"/>
      <c r="P1216" s="116"/>
      <c r="Q1216" s="116"/>
    </row>
    <row r="1217" spans="7:17" x14ac:dyDescent="0.2">
      <c r="G1217" s="116"/>
      <c r="H1217" s="116"/>
      <c r="I1217" s="116"/>
      <c r="J1217" s="116"/>
      <c r="K1217" s="116"/>
      <c r="L1217" s="116"/>
      <c r="M1217" s="116"/>
      <c r="N1217" s="116"/>
      <c r="O1217" s="116"/>
      <c r="P1217" s="116"/>
      <c r="Q1217" s="116"/>
    </row>
    <row r="1218" spans="7:17" x14ac:dyDescent="0.2">
      <c r="G1218" s="116"/>
      <c r="H1218" s="116"/>
      <c r="I1218" s="116"/>
      <c r="J1218" s="116"/>
      <c r="K1218" s="116"/>
      <c r="L1218" s="116"/>
      <c r="M1218" s="116"/>
      <c r="N1218" s="116"/>
      <c r="O1218" s="116"/>
      <c r="P1218" s="116"/>
      <c r="Q1218" s="116"/>
    </row>
    <row r="1219" spans="7:17" x14ac:dyDescent="0.2">
      <c r="G1219" s="116"/>
      <c r="H1219" s="116"/>
      <c r="I1219" s="116"/>
      <c r="J1219" s="116"/>
      <c r="K1219" s="116"/>
      <c r="L1219" s="116"/>
      <c r="M1219" s="116"/>
      <c r="N1219" s="116"/>
      <c r="O1219" s="116"/>
      <c r="P1219" s="116"/>
      <c r="Q1219" s="116"/>
    </row>
    <row r="1220" spans="7:17" x14ac:dyDescent="0.2">
      <c r="G1220" s="116"/>
      <c r="H1220" s="116"/>
      <c r="I1220" s="116"/>
      <c r="J1220" s="116"/>
      <c r="K1220" s="116"/>
      <c r="L1220" s="116"/>
      <c r="M1220" s="116"/>
      <c r="N1220" s="116"/>
      <c r="O1220" s="116"/>
      <c r="P1220" s="116"/>
      <c r="Q1220" s="116"/>
    </row>
    <row r="1221" spans="7:17" x14ac:dyDescent="0.2">
      <c r="G1221" s="116"/>
      <c r="H1221" s="116"/>
      <c r="I1221" s="116"/>
      <c r="J1221" s="116"/>
      <c r="K1221" s="116"/>
      <c r="L1221" s="116"/>
      <c r="M1221" s="116"/>
      <c r="N1221" s="116"/>
      <c r="O1221" s="116"/>
      <c r="P1221" s="116"/>
      <c r="Q1221" s="116"/>
    </row>
    <row r="1222" spans="7:17" x14ac:dyDescent="0.2">
      <c r="G1222" s="116"/>
      <c r="H1222" s="116"/>
      <c r="I1222" s="116"/>
      <c r="J1222" s="116"/>
      <c r="K1222" s="116"/>
      <c r="L1222" s="116"/>
      <c r="M1222" s="116"/>
      <c r="N1222" s="116"/>
      <c r="O1222" s="116"/>
      <c r="P1222" s="116"/>
      <c r="Q1222" s="116"/>
    </row>
    <row r="1223" spans="7:17" x14ac:dyDescent="0.2">
      <c r="G1223" s="116"/>
      <c r="H1223" s="116"/>
      <c r="I1223" s="116"/>
      <c r="J1223" s="116"/>
      <c r="K1223" s="116"/>
      <c r="L1223" s="116"/>
      <c r="M1223" s="116"/>
      <c r="N1223" s="116"/>
      <c r="O1223" s="116"/>
      <c r="P1223" s="116"/>
      <c r="Q1223" s="116"/>
    </row>
    <row r="1224" spans="7:17" x14ac:dyDescent="0.2">
      <c r="G1224" s="116"/>
      <c r="H1224" s="116"/>
      <c r="I1224" s="116"/>
      <c r="J1224" s="116"/>
      <c r="K1224" s="116"/>
      <c r="L1224" s="116"/>
      <c r="M1224" s="116"/>
      <c r="N1224" s="116"/>
      <c r="O1224" s="116"/>
      <c r="P1224" s="116"/>
      <c r="Q1224" s="116"/>
    </row>
    <row r="1225" spans="7:17" x14ac:dyDescent="0.2">
      <c r="G1225" s="116"/>
      <c r="H1225" s="116"/>
      <c r="I1225" s="116"/>
      <c r="J1225" s="116"/>
      <c r="K1225" s="116"/>
      <c r="L1225" s="116"/>
      <c r="M1225" s="116"/>
      <c r="N1225" s="116"/>
      <c r="O1225" s="116"/>
      <c r="P1225" s="116"/>
      <c r="Q1225" s="116"/>
    </row>
    <row r="1226" spans="7:17" x14ac:dyDescent="0.2">
      <c r="G1226" s="116"/>
      <c r="H1226" s="116"/>
      <c r="I1226" s="116"/>
      <c r="J1226" s="116"/>
      <c r="K1226" s="116"/>
      <c r="L1226" s="116"/>
      <c r="M1226" s="116"/>
      <c r="N1226" s="116"/>
      <c r="O1226" s="116"/>
      <c r="P1226" s="116"/>
      <c r="Q1226" s="116"/>
    </row>
    <row r="1227" spans="7:17" x14ac:dyDescent="0.2">
      <c r="G1227" s="116"/>
      <c r="H1227" s="116"/>
      <c r="I1227" s="116"/>
      <c r="J1227" s="116"/>
      <c r="K1227" s="116"/>
      <c r="L1227" s="116"/>
      <c r="M1227" s="116"/>
      <c r="N1227" s="116"/>
      <c r="O1227" s="116"/>
      <c r="P1227" s="116"/>
      <c r="Q1227" s="116"/>
    </row>
    <row r="1228" spans="7:17" x14ac:dyDescent="0.2">
      <c r="G1228" s="116"/>
      <c r="H1228" s="116"/>
      <c r="I1228" s="116"/>
      <c r="J1228" s="116"/>
      <c r="K1228" s="116"/>
      <c r="L1228" s="116"/>
      <c r="M1228" s="116"/>
      <c r="N1228" s="116"/>
      <c r="O1228" s="116"/>
      <c r="P1228" s="116"/>
      <c r="Q1228" s="116"/>
    </row>
    <row r="1229" spans="7:17" x14ac:dyDescent="0.2">
      <c r="G1229" s="116"/>
      <c r="H1229" s="116"/>
      <c r="I1229" s="116"/>
      <c r="J1229" s="116"/>
      <c r="K1229" s="116"/>
      <c r="L1229" s="116"/>
      <c r="M1229" s="116"/>
      <c r="N1229" s="116"/>
      <c r="O1229" s="116"/>
      <c r="P1229" s="116"/>
      <c r="Q1229" s="116"/>
    </row>
    <row r="1230" spans="7:17" x14ac:dyDescent="0.2">
      <c r="G1230" s="116"/>
      <c r="H1230" s="116"/>
      <c r="I1230" s="116"/>
      <c r="J1230" s="116"/>
      <c r="K1230" s="116"/>
      <c r="L1230" s="116"/>
      <c r="M1230" s="116"/>
      <c r="N1230" s="116"/>
      <c r="O1230" s="116"/>
      <c r="P1230" s="116"/>
      <c r="Q1230" s="116"/>
    </row>
    <row r="1231" spans="7:17" x14ac:dyDescent="0.2">
      <c r="G1231" s="116"/>
      <c r="H1231" s="116"/>
      <c r="I1231" s="116"/>
      <c r="J1231" s="116"/>
      <c r="K1231" s="116"/>
      <c r="L1231" s="116"/>
      <c r="M1231" s="116"/>
      <c r="N1231" s="116"/>
      <c r="O1231" s="116"/>
      <c r="P1231" s="116"/>
      <c r="Q1231" s="116"/>
    </row>
    <row r="1232" spans="7:17" x14ac:dyDescent="0.2">
      <c r="G1232" s="116"/>
      <c r="H1232" s="116"/>
      <c r="I1232" s="116"/>
      <c r="J1232" s="116"/>
      <c r="K1232" s="116"/>
      <c r="L1232" s="116"/>
      <c r="M1232" s="116"/>
      <c r="N1232" s="116"/>
      <c r="O1232" s="116"/>
      <c r="P1232" s="116"/>
      <c r="Q1232" s="116"/>
    </row>
    <row r="1233" spans="7:17" x14ac:dyDescent="0.2">
      <c r="G1233" s="116"/>
      <c r="H1233" s="116"/>
      <c r="I1233" s="116"/>
      <c r="J1233" s="116"/>
      <c r="K1233" s="116"/>
      <c r="L1233" s="116"/>
      <c r="M1233" s="116"/>
      <c r="N1233" s="116"/>
      <c r="O1233" s="116"/>
      <c r="P1233" s="116"/>
      <c r="Q1233" s="116"/>
    </row>
    <row r="1234" spans="7:17" x14ac:dyDescent="0.2">
      <c r="G1234" s="116"/>
      <c r="H1234" s="116"/>
      <c r="I1234" s="116"/>
      <c r="J1234" s="116"/>
      <c r="K1234" s="116"/>
      <c r="L1234" s="116"/>
      <c r="M1234" s="116"/>
      <c r="N1234" s="116"/>
      <c r="O1234" s="116"/>
      <c r="P1234" s="116"/>
      <c r="Q1234" s="116"/>
    </row>
    <row r="1235" spans="7:17" x14ac:dyDescent="0.2">
      <c r="G1235" s="116"/>
      <c r="H1235" s="116"/>
      <c r="I1235" s="116"/>
      <c r="J1235" s="116"/>
      <c r="K1235" s="116"/>
      <c r="L1235" s="116"/>
      <c r="M1235" s="116"/>
      <c r="N1235" s="116"/>
      <c r="O1235" s="116"/>
      <c r="P1235" s="116"/>
      <c r="Q1235" s="116"/>
    </row>
    <row r="1236" spans="7:17" x14ac:dyDescent="0.2">
      <c r="G1236" s="116"/>
      <c r="H1236" s="116"/>
      <c r="I1236" s="116"/>
      <c r="J1236" s="116"/>
      <c r="K1236" s="116"/>
      <c r="L1236" s="116"/>
      <c r="M1236" s="116"/>
      <c r="N1236" s="116"/>
      <c r="O1236" s="116"/>
      <c r="P1236" s="116"/>
      <c r="Q1236" s="116"/>
    </row>
    <row r="1237" spans="7:17" x14ac:dyDescent="0.2">
      <c r="G1237" s="116"/>
      <c r="H1237" s="116"/>
      <c r="I1237" s="116"/>
      <c r="J1237" s="116"/>
      <c r="K1237" s="116"/>
      <c r="L1237" s="116"/>
      <c r="M1237" s="116"/>
      <c r="N1237" s="116"/>
      <c r="O1237" s="116"/>
      <c r="P1237" s="116"/>
      <c r="Q1237" s="116"/>
    </row>
    <row r="1238" spans="7:17" x14ac:dyDescent="0.2">
      <c r="G1238" s="116"/>
      <c r="H1238" s="116"/>
      <c r="I1238" s="116"/>
      <c r="J1238" s="116"/>
      <c r="K1238" s="116"/>
      <c r="L1238" s="116"/>
      <c r="M1238" s="116"/>
      <c r="N1238" s="116"/>
      <c r="O1238" s="116"/>
      <c r="P1238" s="116"/>
      <c r="Q1238" s="116"/>
    </row>
    <row r="1239" spans="7:17" x14ac:dyDescent="0.2">
      <c r="G1239" s="116"/>
      <c r="H1239" s="116"/>
      <c r="I1239" s="116"/>
      <c r="J1239" s="116"/>
      <c r="K1239" s="116"/>
      <c r="L1239" s="116"/>
      <c r="M1239" s="116"/>
      <c r="N1239" s="116"/>
      <c r="O1239" s="116"/>
      <c r="P1239" s="116"/>
      <c r="Q1239" s="116"/>
    </row>
    <row r="1240" spans="7:17" x14ac:dyDescent="0.2">
      <c r="G1240" s="116"/>
      <c r="H1240" s="116"/>
      <c r="I1240" s="116"/>
      <c r="J1240" s="116"/>
      <c r="K1240" s="116"/>
      <c r="L1240" s="116"/>
      <c r="M1240" s="116"/>
      <c r="N1240" s="116"/>
      <c r="O1240" s="116"/>
      <c r="P1240" s="116"/>
      <c r="Q1240" s="116"/>
    </row>
    <row r="1241" spans="7:17" x14ac:dyDescent="0.2">
      <c r="G1241" s="116"/>
      <c r="H1241" s="116"/>
      <c r="I1241" s="116"/>
      <c r="J1241" s="116"/>
      <c r="K1241" s="116"/>
      <c r="L1241" s="116"/>
      <c r="M1241" s="116"/>
      <c r="N1241" s="116"/>
      <c r="O1241" s="116"/>
      <c r="P1241" s="116"/>
      <c r="Q1241" s="116"/>
    </row>
    <row r="1242" spans="7:17" x14ac:dyDescent="0.2">
      <c r="G1242" s="116"/>
      <c r="H1242" s="116"/>
      <c r="I1242" s="116"/>
      <c r="J1242" s="116"/>
      <c r="K1242" s="116"/>
      <c r="L1242" s="116"/>
      <c r="M1242" s="116"/>
      <c r="N1242" s="116"/>
      <c r="O1242" s="116"/>
      <c r="P1242" s="116"/>
      <c r="Q1242" s="116"/>
    </row>
    <row r="1243" spans="7:17" x14ac:dyDescent="0.2">
      <c r="G1243" s="116"/>
      <c r="H1243" s="116"/>
      <c r="I1243" s="116"/>
      <c r="J1243" s="116"/>
      <c r="K1243" s="116"/>
      <c r="L1243" s="116"/>
      <c r="M1243" s="116"/>
      <c r="N1243" s="116"/>
      <c r="O1243" s="116"/>
      <c r="P1243" s="116"/>
      <c r="Q1243" s="116"/>
    </row>
    <row r="1244" spans="7:17" x14ac:dyDescent="0.2">
      <c r="G1244" s="116"/>
      <c r="H1244" s="116"/>
      <c r="I1244" s="116"/>
      <c r="J1244" s="116"/>
      <c r="K1244" s="116"/>
      <c r="L1244" s="116"/>
      <c r="M1244" s="116"/>
      <c r="N1244" s="116"/>
      <c r="O1244" s="116"/>
      <c r="P1244" s="116"/>
      <c r="Q1244" s="116"/>
    </row>
    <row r="1245" spans="7:17" x14ac:dyDescent="0.2">
      <c r="G1245" s="116"/>
      <c r="H1245" s="116"/>
      <c r="I1245" s="116"/>
      <c r="J1245" s="116"/>
      <c r="K1245" s="116"/>
      <c r="L1245" s="116"/>
      <c r="M1245" s="116"/>
      <c r="N1245" s="116"/>
      <c r="O1245" s="116"/>
      <c r="P1245" s="116"/>
      <c r="Q1245" s="116"/>
    </row>
    <row r="1246" spans="7:17" x14ac:dyDescent="0.2">
      <c r="G1246" s="116"/>
      <c r="H1246" s="116"/>
      <c r="I1246" s="116"/>
      <c r="J1246" s="116"/>
      <c r="K1246" s="116"/>
      <c r="L1246" s="116"/>
      <c r="M1246" s="116"/>
      <c r="N1246" s="116"/>
      <c r="O1246" s="116"/>
      <c r="P1246" s="116"/>
      <c r="Q1246" s="116"/>
    </row>
    <row r="1247" spans="7:17" x14ac:dyDescent="0.2">
      <c r="G1247" s="116"/>
      <c r="H1247" s="116"/>
      <c r="I1247" s="116"/>
      <c r="J1247" s="116"/>
      <c r="K1247" s="116"/>
      <c r="L1247" s="116"/>
      <c r="M1247" s="116"/>
      <c r="N1247" s="116"/>
      <c r="O1247" s="116"/>
      <c r="P1247" s="116"/>
      <c r="Q1247" s="116"/>
    </row>
    <row r="1248" spans="7:17" x14ac:dyDescent="0.2">
      <c r="G1248" s="116"/>
      <c r="H1248" s="116"/>
      <c r="I1248" s="116"/>
      <c r="J1248" s="116"/>
      <c r="K1248" s="116"/>
      <c r="L1248" s="116"/>
      <c r="M1248" s="116"/>
      <c r="N1248" s="116"/>
      <c r="O1248" s="116"/>
      <c r="P1248" s="116"/>
      <c r="Q1248" s="116"/>
    </row>
    <row r="1249" spans="7:17" x14ac:dyDescent="0.2">
      <c r="G1249" s="116"/>
      <c r="H1249" s="116"/>
      <c r="I1249" s="116"/>
      <c r="J1249" s="116"/>
      <c r="K1249" s="116"/>
      <c r="L1249" s="116"/>
      <c r="M1249" s="116"/>
      <c r="N1249" s="116"/>
      <c r="O1249" s="116"/>
      <c r="P1249" s="116"/>
      <c r="Q1249" s="116"/>
    </row>
    <row r="1250" spans="7:17" x14ac:dyDescent="0.2">
      <c r="G1250" s="116"/>
      <c r="H1250" s="116"/>
      <c r="I1250" s="116"/>
      <c r="J1250" s="116"/>
      <c r="K1250" s="116"/>
      <c r="L1250" s="116"/>
      <c r="M1250" s="116"/>
      <c r="N1250" s="116"/>
      <c r="O1250" s="116"/>
      <c r="P1250" s="116"/>
      <c r="Q1250" s="116"/>
    </row>
    <row r="1251" spans="7:17" x14ac:dyDescent="0.2">
      <c r="G1251" s="116"/>
      <c r="H1251" s="116"/>
      <c r="I1251" s="116"/>
      <c r="J1251" s="116"/>
      <c r="K1251" s="116"/>
      <c r="L1251" s="116"/>
      <c r="M1251" s="116"/>
      <c r="N1251" s="116"/>
      <c r="O1251" s="116"/>
      <c r="P1251" s="116"/>
      <c r="Q1251" s="116"/>
    </row>
    <row r="1252" spans="7:17" x14ac:dyDescent="0.2">
      <c r="G1252" s="116"/>
      <c r="H1252" s="116"/>
      <c r="I1252" s="116"/>
      <c r="J1252" s="116"/>
      <c r="K1252" s="116"/>
      <c r="L1252" s="116"/>
      <c r="M1252" s="116"/>
      <c r="N1252" s="116"/>
      <c r="O1252" s="116"/>
      <c r="P1252" s="116"/>
      <c r="Q1252" s="116"/>
    </row>
    <row r="1253" spans="7:17" x14ac:dyDescent="0.2">
      <c r="G1253" s="116"/>
      <c r="H1253" s="116"/>
      <c r="I1253" s="116"/>
      <c r="J1253" s="116"/>
      <c r="K1253" s="116"/>
      <c r="L1253" s="116"/>
      <c r="M1253" s="116"/>
      <c r="N1253" s="116"/>
      <c r="O1253" s="116"/>
      <c r="P1253" s="116"/>
      <c r="Q1253" s="116"/>
    </row>
    <row r="1254" spans="7:17" x14ac:dyDescent="0.2">
      <c r="G1254" s="116"/>
      <c r="H1254" s="116"/>
      <c r="I1254" s="116"/>
      <c r="J1254" s="116"/>
      <c r="K1254" s="116"/>
      <c r="L1254" s="116"/>
      <c r="M1254" s="116"/>
      <c r="N1254" s="116"/>
      <c r="O1254" s="116"/>
      <c r="P1254" s="116"/>
      <c r="Q1254" s="116"/>
    </row>
    <row r="1255" spans="7:17" x14ac:dyDescent="0.2">
      <c r="G1255" s="116"/>
      <c r="H1255" s="116"/>
      <c r="I1255" s="116"/>
      <c r="J1255" s="116"/>
      <c r="K1255" s="116"/>
      <c r="L1255" s="116"/>
      <c r="M1255" s="116"/>
      <c r="N1255" s="116"/>
      <c r="O1255" s="116"/>
      <c r="P1255" s="116"/>
      <c r="Q1255" s="116"/>
    </row>
    <row r="1256" spans="7:17" x14ac:dyDescent="0.2">
      <c r="G1256" s="116"/>
      <c r="H1256" s="116"/>
      <c r="I1256" s="116"/>
      <c r="J1256" s="116"/>
      <c r="K1256" s="116"/>
      <c r="L1256" s="116"/>
      <c r="M1256" s="116"/>
      <c r="N1256" s="116"/>
      <c r="O1256" s="116"/>
      <c r="P1256" s="116"/>
      <c r="Q1256" s="116"/>
    </row>
    <row r="1257" spans="7:17" x14ac:dyDescent="0.2">
      <c r="G1257" s="116"/>
      <c r="H1257" s="116"/>
      <c r="I1257" s="116"/>
      <c r="J1257" s="116"/>
      <c r="K1257" s="116"/>
      <c r="L1257" s="116"/>
      <c r="M1257" s="116"/>
      <c r="N1257" s="116"/>
      <c r="O1257" s="116"/>
      <c r="P1257" s="116"/>
      <c r="Q1257" s="116"/>
    </row>
    <row r="1258" spans="7:17" x14ac:dyDescent="0.2">
      <c r="G1258" s="116"/>
      <c r="H1258" s="116"/>
      <c r="I1258" s="116"/>
      <c r="J1258" s="116"/>
      <c r="K1258" s="116"/>
      <c r="L1258" s="116"/>
      <c r="M1258" s="116"/>
      <c r="N1258" s="116"/>
      <c r="O1258" s="116"/>
      <c r="P1258" s="116"/>
      <c r="Q1258" s="116"/>
    </row>
    <row r="1259" spans="7:17" x14ac:dyDescent="0.2">
      <c r="G1259" s="116"/>
      <c r="H1259" s="116"/>
      <c r="I1259" s="116"/>
      <c r="J1259" s="116"/>
      <c r="K1259" s="116"/>
      <c r="L1259" s="116"/>
      <c r="M1259" s="116"/>
      <c r="N1259" s="116"/>
      <c r="O1259" s="116"/>
      <c r="P1259" s="116"/>
      <c r="Q1259" s="116"/>
    </row>
    <row r="1260" spans="7:17" x14ac:dyDescent="0.2">
      <c r="G1260" s="116"/>
      <c r="H1260" s="116"/>
      <c r="I1260" s="116"/>
      <c r="J1260" s="116"/>
      <c r="K1260" s="116"/>
      <c r="L1260" s="116"/>
      <c r="M1260" s="116"/>
      <c r="N1260" s="116"/>
      <c r="O1260" s="116"/>
      <c r="P1260" s="116"/>
      <c r="Q1260" s="116"/>
    </row>
    <row r="1261" spans="7:17" x14ac:dyDescent="0.2">
      <c r="G1261" s="116"/>
      <c r="H1261" s="116"/>
      <c r="I1261" s="116"/>
      <c r="J1261" s="116"/>
      <c r="K1261" s="116"/>
      <c r="L1261" s="116"/>
      <c r="M1261" s="116"/>
      <c r="N1261" s="116"/>
      <c r="O1261" s="116"/>
      <c r="P1261" s="116"/>
      <c r="Q1261" s="116"/>
    </row>
    <row r="1262" spans="7:17" x14ac:dyDescent="0.2">
      <c r="G1262" s="116"/>
      <c r="H1262" s="116"/>
      <c r="I1262" s="116"/>
      <c r="J1262" s="116"/>
      <c r="K1262" s="116"/>
      <c r="L1262" s="116"/>
      <c r="M1262" s="116"/>
      <c r="N1262" s="116"/>
      <c r="O1262" s="116"/>
      <c r="P1262" s="116"/>
      <c r="Q1262" s="116"/>
    </row>
    <row r="1263" spans="7:17" x14ac:dyDescent="0.2">
      <c r="G1263" s="116"/>
      <c r="H1263" s="116"/>
      <c r="I1263" s="116"/>
      <c r="J1263" s="116"/>
      <c r="K1263" s="116"/>
      <c r="L1263" s="116"/>
      <c r="M1263" s="116"/>
      <c r="N1263" s="116"/>
      <c r="O1263" s="116"/>
      <c r="P1263" s="116"/>
      <c r="Q1263" s="116"/>
    </row>
    <row r="1264" spans="7:17" x14ac:dyDescent="0.2">
      <c r="G1264" s="116"/>
      <c r="H1264" s="116"/>
      <c r="I1264" s="116"/>
      <c r="J1264" s="116"/>
      <c r="K1264" s="116"/>
      <c r="L1264" s="116"/>
      <c r="M1264" s="116"/>
      <c r="N1264" s="116"/>
      <c r="O1264" s="116"/>
      <c r="P1264" s="116"/>
      <c r="Q1264" s="116"/>
    </row>
    <row r="1265" spans="7:17" x14ac:dyDescent="0.2">
      <c r="G1265" s="116"/>
      <c r="H1265" s="116"/>
      <c r="I1265" s="116"/>
      <c r="J1265" s="116"/>
      <c r="K1265" s="116"/>
      <c r="L1265" s="116"/>
      <c r="M1265" s="116"/>
      <c r="N1265" s="116"/>
      <c r="O1265" s="116"/>
      <c r="P1265" s="116"/>
      <c r="Q1265" s="116"/>
    </row>
    <row r="1266" spans="7:17" x14ac:dyDescent="0.2">
      <c r="G1266" s="116"/>
      <c r="H1266" s="116"/>
      <c r="I1266" s="116"/>
      <c r="J1266" s="116"/>
      <c r="K1266" s="116"/>
      <c r="L1266" s="116"/>
      <c r="M1266" s="116"/>
      <c r="N1266" s="116"/>
      <c r="O1266" s="116"/>
      <c r="P1266" s="116"/>
      <c r="Q1266" s="116"/>
    </row>
    <row r="1267" spans="7:17" x14ac:dyDescent="0.2">
      <c r="G1267" s="116"/>
      <c r="H1267" s="116"/>
      <c r="I1267" s="116"/>
      <c r="J1267" s="116"/>
      <c r="K1267" s="116"/>
      <c r="L1267" s="116"/>
      <c r="M1267" s="116"/>
      <c r="N1267" s="116"/>
      <c r="O1267" s="116"/>
      <c r="P1267" s="116"/>
      <c r="Q1267" s="116"/>
    </row>
    <row r="1268" spans="7:17" x14ac:dyDescent="0.2">
      <c r="G1268" s="116"/>
      <c r="H1268" s="116"/>
      <c r="I1268" s="116"/>
      <c r="J1268" s="116"/>
      <c r="K1268" s="116"/>
      <c r="L1268" s="116"/>
      <c r="M1268" s="116"/>
      <c r="N1268" s="116"/>
      <c r="O1268" s="116"/>
      <c r="P1268" s="116"/>
      <c r="Q1268" s="116"/>
    </row>
    <row r="1269" spans="7:17" x14ac:dyDescent="0.2">
      <c r="G1269" s="116"/>
      <c r="H1269" s="116"/>
      <c r="I1269" s="116"/>
      <c r="J1269" s="116"/>
      <c r="K1269" s="116"/>
      <c r="L1269" s="116"/>
      <c r="M1269" s="116"/>
      <c r="N1269" s="116"/>
      <c r="O1269" s="116"/>
      <c r="P1269" s="116"/>
      <c r="Q1269" s="116"/>
    </row>
    <row r="1270" spans="7:17" x14ac:dyDescent="0.2">
      <c r="G1270" s="116"/>
      <c r="H1270" s="116"/>
      <c r="I1270" s="116"/>
      <c r="J1270" s="116"/>
      <c r="K1270" s="116"/>
      <c r="L1270" s="116"/>
      <c r="M1270" s="116"/>
      <c r="N1270" s="116"/>
      <c r="O1270" s="116"/>
      <c r="P1270" s="116"/>
      <c r="Q1270" s="116"/>
    </row>
    <row r="1271" spans="7:17" x14ac:dyDescent="0.2">
      <c r="G1271" s="116"/>
      <c r="H1271" s="116"/>
      <c r="I1271" s="116"/>
      <c r="J1271" s="116"/>
      <c r="K1271" s="116"/>
      <c r="L1271" s="116"/>
      <c r="M1271" s="116"/>
      <c r="N1271" s="116"/>
      <c r="O1271" s="116"/>
      <c r="P1271" s="116"/>
      <c r="Q1271" s="116"/>
    </row>
    <row r="1272" spans="7:17" x14ac:dyDescent="0.2">
      <c r="G1272" s="116"/>
      <c r="H1272" s="116"/>
      <c r="I1272" s="116"/>
      <c r="J1272" s="116"/>
      <c r="K1272" s="116"/>
      <c r="L1272" s="116"/>
      <c r="M1272" s="116"/>
      <c r="N1272" s="116"/>
      <c r="O1272" s="116"/>
      <c r="P1272" s="116"/>
      <c r="Q1272" s="116"/>
    </row>
    <row r="1273" spans="7:17" x14ac:dyDescent="0.2">
      <c r="G1273" s="116"/>
      <c r="H1273" s="116"/>
      <c r="I1273" s="116"/>
      <c r="J1273" s="116"/>
      <c r="K1273" s="116"/>
      <c r="L1273" s="116"/>
      <c r="M1273" s="116"/>
      <c r="N1273" s="116"/>
      <c r="O1273" s="116"/>
      <c r="P1273" s="116"/>
      <c r="Q1273" s="116"/>
    </row>
    <row r="1274" spans="7:17" x14ac:dyDescent="0.2">
      <c r="G1274" s="116"/>
      <c r="H1274" s="116"/>
      <c r="I1274" s="116"/>
      <c r="J1274" s="116"/>
      <c r="K1274" s="116"/>
      <c r="L1274" s="116"/>
      <c r="M1274" s="116"/>
      <c r="N1274" s="116"/>
      <c r="O1274" s="116"/>
      <c r="P1274" s="116"/>
      <c r="Q1274" s="116"/>
    </row>
    <row r="1275" spans="7:17" x14ac:dyDescent="0.2">
      <c r="G1275" s="116"/>
      <c r="H1275" s="116"/>
      <c r="I1275" s="116"/>
      <c r="J1275" s="116"/>
      <c r="K1275" s="116"/>
      <c r="L1275" s="116"/>
      <c r="M1275" s="116"/>
      <c r="N1275" s="116"/>
      <c r="O1275" s="116"/>
      <c r="P1275" s="116"/>
      <c r="Q1275" s="116"/>
    </row>
    <row r="1276" spans="7:17" x14ac:dyDescent="0.2">
      <c r="G1276" s="116"/>
      <c r="H1276" s="116"/>
      <c r="I1276" s="116"/>
      <c r="J1276" s="116"/>
      <c r="K1276" s="116"/>
      <c r="L1276" s="116"/>
      <c r="M1276" s="116"/>
      <c r="N1276" s="116"/>
      <c r="O1276" s="116"/>
      <c r="P1276" s="116"/>
      <c r="Q1276" s="116"/>
    </row>
    <row r="1277" spans="7:17" x14ac:dyDescent="0.2">
      <c r="G1277" s="116"/>
      <c r="H1277" s="116"/>
      <c r="I1277" s="116"/>
      <c r="J1277" s="116"/>
      <c r="K1277" s="116"/>
      <c r="L1277" s="116"/>
      <c r="M1277" s="116"/>
      <c r="N1277" s="116"/>
      <c r="O1277" s="116"/>
      <c r="P1277" s="116"/>
      <c r="Q1277" s="116"/>
    </row>
    <row r="1278" spans="7:17" x14ac:dyDescent="0.2">
      <c r="G1278" s="116"/>
      <c r="H1278" s="116"/>
      <c r="I1278" s="116"/>
      <c r="J1278" s="116"/>
      <c r="K1278" s="116"/>
      <c r="L1278" s="116"/>
      <c r="M1278" s="116"/>
      <c r="N1278" s="116"/>
      <c r="O1278" s="116"/>
      <c r="P1278" s="116"/>
      <c r="Q1278" s="116"/>
    </row>
    <row r="1279" spans="7:17" x14ac:dyDescent="0.2">
      <c r="G1279" s="116"/>
      <c r="H1279" s="116"/>
      <c r="I1279" s="116"/>
      <c r="J1279" s="116"/>
      <c r="K1279" s="116"/>
      <c r="L1279" s="116"/>
      <c r="M1279" s="116"/>
      <c r="N1279" s="116"/>
      <c r="O1279" s="116"/>
      <c r="P1279" s="116"/>
      <c r="Q1279" s="116"/>
    </row>
    <row r="1280" spans="7:17" x14ac:dyDescent="0.2">
      <c r="G1280" s="116"/>
      <c r="H1280" s="116"/>
      <c r="I1280" s="116"/>
      <c r="J1280" s="116"/>
      <c r="K1280" s="116"/>
      <c r="L1280" s="116"/>
      <c r="M1280" s="116"/>
      <c r="N1280" s="116"/>
      <c r="O1280" s="116"/>
      <c r="P1280" s="116"/>
      <c r="Q1280" s="116"/>
    </row>
    <row r="1281" spans="7:17" x14ac:dyDescent="0.2">
      <c r="G1281" s="116"/>
      <c r="H1281" s="116"/>
      <c r="I1281" s="116"/>
      <c r="J1281" s="116"/>
      <c r="K1281" s="116"/>
      <c r="L1281" s="116"/>
      <c r="M1281" s="116"/>
      <c r="N1281" s="116"/>
      <c r="O1281" s="116"/>
      <c r="P1281" s="116"/>
      <c r="Q1281" s="116"/>
    </row>
    <row r="1282" spans="7:17" x14ac:dyDescent="0.2">
      <c r="G1282" s="116"/>
      <c r="H1282" s="116"/>
      <c r="I1282" s="116"/>
      <c r="J1282" s="116"/>
      <c r="K1282" s="116"/>
      <c r="L1282" s="116"/>
      <c r="M1282" s="116"/>
      <c r="N1282" s="116"/>
      <c r="O1282" s="116"/>
      <c r="P1282" s="116"/>
      <c r="Q1282" s="116"/>
    </row>
    <row r="1283" spans="7:17" x14ac:dyDescent="0.2">
      <c r="G1283" s="116"/>
      <c r="H1283" s="116"/>
      <c r="I1283" s="116"/>
      <c r="J1283" s="116"/>
      <c r="K1283" s="116"/>
      <c r="L1283" s="116"/>
      <c r="M1283" s="116"/>
      <c r="N1283" s="116"/>
      <c r="O1283" s="116"/>
      <c r="P1283" s="116"/>
      <c r="Q1283" s="116"/>
    </row>
    <row r="1284" spans="7:17" x14ac:dyDescent="0.2">
      <c r="G1284" s="116"/>
      <c r="H1284" s="116"/>
      <c r="I1284" s="116"/>
      <c r="J1284" s="116"/>
      <c r="K1284" s="116"/>
      <c r="L1284" s="116"/>
      <c r="M1284" s="116"/>
      <c r="N1284" s="116"/>
      <c r="O1284" s="116"/>
      <c r="P1284" s="116"/>
      <c r="Q1284" s="116"/>
    </row>
    <row r="1285" spans="7:17" x14ac:dyDescent="0.2">
      <c r="G1285" s="116"/>
      <c r="H1285" s="116"/>
      <c r="I1285" s="116"/>
      <c r="J1285" s="116"/>
      <c r="K1285" s="116"/>
      <c r="L1285" s="116"/>
      <c r="M1285" s="116"/>
      <c r="N1285" s="116"/>
      <c r="O1285" s="116"/>
      <c r="P1285" s="116"/>
      <c r="Q1285" s="116"/>
    </row>
    <row r="1286" spans="7:17" x14ac:dyDescent="0.2">
      <c r="G1286" s="116"/>
      <c r="H1286" s="116"/>
      <c r="I1286" s="116"/>
      <c r="J1286" s="116"/>
      <c r="K1286" s="116"/>
      <c r="L1286" s="116"/>
      <c r="M1286" s="116"/>
      <c r="N1286" s="116"/>
      <c r="O1286" s="116"/>
      <c r="P1286" s="116"/>
      <c r="Q1286" s="116"/>
    </row>
    <row r="1287" spans="7:17" x14ac:dyDescent="0.2">
      <c r="G1287" s="116"/>
      <c r="H1287" s="116"/>
      <c r="I1287" s="116"/>
      <c r="J1287" s="116"/>
      <c r="K1287" s="116"/>
      <c r="L1287" s="116"/>
      <c r="M1287" s="116"/>
      <c r="N1287" s="116"/>
      <c r="O1287" s="116"/>
      <c r="P1287" s="116"/>
      <c r="Q1287" s="116"/>
    </row>
    <row r="1288" spans="7:17" x14ac:dyDescent="0.2">
      <c r="G1288" s="116"/>
      <c r="H1288" s="116"/>
      <c r="I1288" s="116"/>
      <c r="J1288" s="116"/>
      <c r="K1288" s="116"/>
      <c r="L1288" s="116"/>
      <c r="M1288" s="116"/>
      <c r="N1288" s="116"/>
      <c r="O1288" s="116"/>
      <c r="P1288" s="116"/>
      <c r="Q1288" s="116"/>
    </row>
    <row r="1289" spans="7:17" x14ac:dyDescent="0.2">
      <c r="G1289" s="116"/>
      <c r="H1289" s="116"/>
      <c r="I1289" s="116"/>
      <c r="J1289" s="116"/>
      <c r="K1289" s="116"/>
      <c r="L1289" s="116"/>
      <c r="M1289" s="116"/>
      <c r="N1289" s="116"/>
      <c r="O1289" s="116"/>
      <c r="P1289" s="116"/>
      <c r="Q1289" s="116"/>
    </row>
    <row r="1290" spans="7:17" x14ac:dyDescent="0.2">
      <c r="G1290" s="116"/>
      <c r="H1290" s="116"/>
      <c r="I1290" s="116"/>
      <c r="J1290" s="116"/>
      <c r="K1290" s="116"/>
      <c r="L1290" s="116"/>
      <c r="M1290" s="116"/>
      <c r="N1290" s="116"/>
      <c r="O1290" s="116"/>
      <c r="P1290" s="116"/>
      <c r="Q1290" s="116"/>
    </row>
    <row r="1291" spans="7:17" x14ac:dyDescent="0.2">
      <c r="G1291" s="116"/>
      <c r="H1291" s="116"/>
      <c r="I1291" s="116"/>
      <c r="J1291" s="116"/>
      <c r="K1291" s="116"/>
      <c r="L1291" s="116"/>
      <c r="M1291" s="116"/>
      <c r="N1291" s="116"/>
      <c r="O1291" s="116"/>
      <c r="P1291" s="116"/>
      <c r="Q1291" s="116"/>
    </row>
    <row r="1292" spans="7:17" x14ac:dyDescent="0.2">
      <c r="G1292" s="116"/>
      <c r="H1292" s="116"/>
      <c r="I1292" s="116"/>
      <c r="J1292" s="116"/>
      <c r="K1292" s="116"/>
      <c r="L1292" s="116"/>
      <c r="M1292" s="116"/>
      <c r="N1292" s="116"/>
      <c r="O1292" s="116"/>
      <c r="P1292" s="116"/>
      <c r="Q1292" s="116"/>
    </row>
    <row r="1293" spans="7:17" x14ac:dyDescent="0.2">
      <c r="G1293" s="116"/>
      <c r="H1293" s="116"/>
      <c r="I1293" s="116"/>
      <c r="J1293" s="116"/>
      <c r="K1293" s="116"/>
      <c r="L1293" s="116"/>
      <c r="M1293" s="116"/>
      <c r="N1293" s="116"/>
      <c r="O1293" s="116"/>
      <c r="P1293" s="116"/>
      <c r="Q1293" s="116"/>
    </row>
    <row r="1294" spans="7:17" x14ac:dyDescent="0.2">
      <c r="G1294" s="116"/>
      <c r="H1294" s="116"/>
      <c r="I1294" s="116"/>
      <c r="J1294" s="116"/>
      <c r="K1294" s="116"/>
      <c r="L1294" s="116"/>
      <c r="M1294" s="116"/>
      <c r="N1294" s="116"/>
      <c r="O1294" s="116"/>
      <c r="P1294" s="116"/>
      <c r="Q1294" s="116"/>
    </row>
    <row r="1295" spans="7:17" x14ac:dyDescent="0.2">
      <c r="G1295" s="116"/>
      <c r="H1295" s="116"/>
      <c r="I1295" s="116"/>
      <c r="J1295" s="116"/>
      <c r="K1295" s="116"/>
      <c r="L1295" s="116"/>
      <c r="M1295" s="116"/>
      <c r="N1295" s="116"/>
      <c r="O1295" s="116"/>
      <c r="P1295" s="116"/>
      <c r="Q1295" s="116"/>
    </row>
    <row r="1296" spans="7:17" x14ac:dyDescent="0.2">
      <c r="G1296" s="116"/>
      <c r="H1296" s="116"/>
      <c r="I1296" s="116"/>
      <c r="J1296" s="116"/>
      <c r="K1296" s="116"/>
      <c r="L1296" s="116"/>
      <c r="M1296" s="116"/>
      <c r="N1296" s="116"/>
      <c r="O1296" s="116"/>
      <c r="P1296" s="116"/>
      <c r="Q1296" s="116"/>
    </row>
    <row r="1297" spans="7:17" x14ac:dyDescent="0.2">
      <c r="G1297" s="116"/>
      <c r="H1297" s="116"/>
      <c r="I1297" s="116"/>
      <c r="J1297" s="116"/>
      <c r="K1297" s="116"/>
      <c r="L1297" s="116"/>
      <c r="M1297" s="116"/>
      <c r="N1297" s="116"/>
      <c r="O1297" s="116"/>
      <c r="P1297" s="116"/>
      <c r="Q1297" s="116"/>
    </row>
    <row r="1298" spans="7:17" x14ac:dyDescent="0.2">
      <c r="G1298" s="116"/>
      <c r="H1298" s="116"/>
      <c r="I1298" s="116"/>
      <c r="J1298" s="116"/>
      <c r="K1298" s="116"/>
      <c r="L1298" s="116"/>
      <c r="M1298" s="116"/>
      <c r="N1298" s="116"/>
      <c r="O1298" s="116"/>
      <c r="P1298" s="116"/>
      <c r="Q1298" s="116"/>
    </row>
    <row r="1299" spans="7:17" x14ac:dyDescent="0.2">
      <c r="G1299" s="116"/>
      <c r="H1299" s="116"/>
      <c r="I1299" s="116"/>
      <c r="J1299" s="116"/>
      <c r="K1299" s="116"/>
      <c r="L1299" s="116"/>
      <c r="M1299" s="116"/>
      <c r="N1299" s="116"/>
      <c r="O1299" s="116"/>
      <c r="P1299" s="116"/>
      <c r="Q1299" s="116"/>
    </row>
    <row r="1300" spans="7:17" x14ac:dyDescent="0.2">
      <c r="G1300" s="116"/>
      <c r="H1300" s="116"/>
      <c r="I1300" s="116"/>
      <c r="J1300" s="116"/>
      <c r="K1300" s="116"/>
      <c r="L1300" s="116"/>
      <c r="M1300" s="116"/>
      <c r="N1300" s="116"/>
      <c r="O1300" s="116"/>
      <c r="P1300" s="116"/>
      <c r="Q1300" s="116"/>
    </row>
    <row r="1301" spans="7:17" x14ac:dyDescent="0.2">
      <c r="G1301" s="116"/>
      <c r="H1301" s="116"/>
      <c r="I1301" s="116"/>
      <c r="J1301" s="116"/>
      <c r="K1301" s="116"/>
      <c r="L1301" s="116"/>
      <c r="M1301" s="116"/>
      <c r="N1301" s="116"/>
      <c r="O1301" s="116"/>
      <c r="P1301" s="116"/>
      <c r="Q1301" s="116"/>
    </row>
    <row r="1302" spans="7:17" x14ac:dyDescent="0.2">
      <c r="G1302" s="116"/>
      <c r="H1302" s="116"/>
      <c r="I1302" s="116"/>
      <c r="J1302" s="116"/>
      <c r="K1302" s="116"/>
      <c r="L1302" s="116"/>
      <c r="M1302" s="116"/>
      <c r="N1302" s="116"/>
      <c r="O1302" s="116"/>
      <c r="P1302" s="116"/>
      <c r="Q1302" s="116"/>
    </row>
    <row r="1303" spans="7:17" x14ac:dyDescent="0.2">
      <c r="G1303" s="116"/>
      <c r="H1303" s="116"/>
      <c r="I1303" s="116"/>
      <c r="J1303" s="116"/>
      <c r="K1303" s="116"/>
      <c r="L1303" s="116"/>
      <c r="M1303" s="116"/>
      <c r="N1303" s="116"/>
      <c r="O1303" s="116"/>
      <c r="P1303" s="116"/>
      <c r="Q1303" s="116"/>
    </row>
    <row r="1304" spans="7:17" x14ac:dyDescent="0.2">
      <c r="G1304" s="116"/>
      <c r="H1304" s="116"/>
      <c r="I1304" s="116"/>
      <c r="J1304" s="116"/>
      <c r="K1304" s="116"/>
      <c r="L1304" s="116"/>
      <c r="M1304" s="116"/>
      <c r="N1304" s="116"/>
      <c r="O1304" s="116"/>
      <c r="P1304" s="116"/>
      <c r="Q1304" s="116"/>
    </row>
    <row r="1305" spans="7:17" x14ac:dyDescent="0.2">
      <c r="G1305" s="116"/>
      <c r="H1305" s="116"/>
      <c r="I1305" s="116"/>
      <c r="J1305" s="116"/>
      <c r="K1305" s="116"/>
      <c r="L1305" s="116"/>
      <c r="M1305" s="116"/>
      <c r="N1305" s="116"/>
      <c r="O1305" s="116"/>
      <c r="P1305" s="116"/>
      <c r="Q1305" s="116"/>
    </row>
    <row r="1306" spans="7:17" x14ac:dyDescent="0.2">
      <c r="G1306" s="116"/>
      <c r="H1306" s="116"/>
      <c r="I1306" s="116"/>
      <c r="J1306" s="116"/>
      <c r="K1306" s="116"/>
      <c r="L1306" s="116"/>
      <c r="M1306" s="116"/>
      <c r="N1306" s="116"/>
      <c r="O1306" s="116"/>
      <c r="P1306" s="116"/>
      <c r="Q1306" s="116"/>
    </row>
    <row r="1307" spans="7:17" x14ac:dyDescent="0.2">
      <c r="G1307" s="116"/>
      <c r="H1307" s="116"/>
      <c r="I1307" s="116"/>
      <c r="J1307" s="116"/>
      <c r="K1307" s="116"/>
      <c r="L1307" s="116"/>
      <c r="M1307" s="116"/>
      <c r="N1307" s="116"/>
      <c r="O1307" s="116"/>
      <c r="P1307" s="116"/>
      <c r="Q1307" s="116"/>
    </row>
    <row r="1308" spans="7:17" x14ac:dyDescent="0.2">
      <c r="G1308" s="116"/>
      <c r="H1308" s="116"/>
      <c r="I1308" s="116"/>
      <c r="J1308" s="116"/>
      <c r="K1308" s="116"/>
      <c r="L1308" s="116"/>
      <c r="M1308" s="116"/>
      <c r="N1308" s="116"/>
      <c r="O1308" s="116"/>
      <c r="P1308" s="116"/>
      <c r="Q1308" s="116"/>
    </row>
    <row r="1309" spans="7:17" x14ac:dyDescent="0.2">
      <c r="G1309" s="116"/>
      <c r="H1309" s="116"/>
      <c r="I1309" s="116"/>
      <c r="J1309" s="116"/>
      <c r="K1309" s="116"/>
      <c r="L1309" s="116"/>
      <c r="M1309" s="116"/>
      <c r="N1309" s="116"/>
      <c r="O1309" s="116"/>
      <c r="P1309" s="116"/>
      <c r="Q1309" s="116"/>
    </row>
    <row r="1310" spans="7:17" x14ac:dyDescent="0.2">
      <c r="G1310" s="116"/>
      <c r="H1310" s="116"/>
      <c r="I1310" s="116"/>
      <c r="J1310" s="116"/>
      <c r="K1310" s="116"/>
      <c r="L1310" s="116"/>
      <c r="M1310" s="116"/>
      <c r="N1310" s="116"/>
      <c r="O1310" s="116"/>
      <c r="P1310" s="116"/>
      <c r="Q1310" s="116"/>
    </row>
    <row r="1311" spans="7:17" x14ac:dyDescent="0.2">
      <c r="G1311" s="116"/>
      <c r="H1311" s="116"/>
      <c r="I1311" s="116"/>
      <c r="J1311" s="116"/>
      <c r="K1311" s="116"/>
      <c r="L1311" s="116"/>
      <c r="M1311" s="116"/>
      <c r="N1311" s="116"/>
      <c r="O1311" s="116"/>
      <c r="P1311" s="116"/>
      <c r="Q1311" s="116"/>
    </row>
    <row r="1312" spans="7:17" x14ac:dyDescent="0.2">
      <c r="G1312" s="116"/>
      <c r="H1312" s="116"/>
      <c r="I1312" s="116"/>
      <c r="J1312" s="116"/>
      <c r="K1312" s="116"/>
      <c r="L1312" s="116"/>
      <c r="M1312" s="116"/>
      <c r="N1312" s="116"/>
      <c r="O1312" s="116"/>
      <c r="P1312" s="116"/>
      <c r="Q1312" s="116"/>
    </row>
    <row r="1313" spans="7:17" x14ac:dyDescent="0.2">
      <c r="G1313" s="116"/>
      <c r="H1313" s="116"/>
      <c r="I1313" s="116"/>
      <c r="J1313" s="116"/>
      <c r="K1313" s="116"/>
      <c r="L1313" s="116"/>
      <c r="M1313" s="116"/>
      <c r="N1313" s="116"/>
      <c r="O1313" s="116"/>
      <c r="P1313" s="116"/>
      <c r="Q1313" s="116"/>
    </row>
    <row r="1314" spans="7:17" x14ac:dyDescent="0.2">
      <c r="G1314" s="116"/>
      <c r="H1314" s="116"/>
      <c r="I1314" s="116"/>
      <c r="J1314" s="116"/>
      <c r="K1314" s="116"/>
      <c r="L1314" s="116"/>
      <c r="M1314" s="116"/>
      <c r="N1314" s="116"/>
      <c r="O1314" s="116"/>
      <c r="P1314" s="116"/>
      <c r="Q1314" s="116"/>
    </row>
    <row r="1315" spans="7:17" x14ac:dyDescent="0.2">
      <c r="G1315" s="116"/>
      <c r="H1315" s="116"/>
      <c r="I1315" s="116"/>
      <c r="J1315" s="116"/>
      <c r="K1315" s="116"/>
      <c r="L1315" s="116"/>
      <c r="M1315" s="116"/>
      <c r="N1315" s="116"/>
      <c r="O1315" s="116"/>
      <c r="P1315" s="116"/>
      <c r="Q1315" s="116"/>
    </row>
    <row r="1316" spans="7:17" x14ac:dyDescent="0.2">
      <c r="G1316" s="116"/>
      <c r="H1316" s="116"/>
      <c r="I1316" s="116"/>
      <c r="J1316" s="116"/>
      <c r="K1316" s="116"/>
      <c r="L1316" s="116"/>
      <c r="M1316" s="116"/>
      <c r="N1316" s="116"/>
      <c r="O1316" s="116"/>
      <c r="P1316" s="116"/>
      <c r="Q1316" s="116"/>
    </row>
    <row r="1317" spans="7:17" x14ac:dyDescent="0.2">
      <c r="G1317" s="116"/>
      <c r="H1317" s="116"/>
      <c r="I1317" s="116"/>
      <c r="J1317" s="116"/>
      <c r="K1317" s="116"/>
      <c r="L1317" s="116"/>
      <c r="M1317" s="116"/>
      <c r="N1317" s="116"/>
      <c r="O1317" s="116"/>
      <c r="P1317" s="116"/>
      <c r="Q1317" s="116"/>
    </row>
    <row r="1318" spans="7:17" x14ac:dyDescent="0.2">
      <c r="G1318" s="116"/>
      <c r="H1318" s="116"/>
      <c r="I1318" s="116"/>
      <c r="J1318" s="116"/>
      <c r="K1318" s="116"/>
      <c r="L1318" s="116"/>
      <c r="M1318" s="116"/>
      <c r="N1318" s="116"/>
      <c r="O1318" s="116"/>
      <c r="P1318" s="116"/>
      <c r="Q1318" s="116"/>
    </row>
    <row r="1319" spans="7:17" x14ac:dyDescent="0.2">
      <c r="G1319" s="116"/>
      <c r="H1319" s="116"/>
      <c r="I1319" s="116"/>
      <c r="J1319" s="116"/>
      <c r="K1319" s="116"/>
      <c r="L1319" s="116"/>
      <c r="M1319" s="116"/>
      <c r="N1319" s="116"/>
      <c r="O1319" s="116"/>
      <c r="P1319" s="116"/>
      <c r="Q1319" s="116"/>
    </row>
    <row r="1320" spans="7:17" x14ac:dyDescent="0.2">
      <c r="G1320" s="116"/>
      <c r="H1320" s="116"/>
      <c r="I1320" s="116"/>
      <c r="J1320" s="116"/>
      <c r="K1320" s="116"/>
      <c r="L1320" s="116"/>
      <c r="M1320" s="116"/>
      <c r="N1320" s="116"/>
      <c r="O1320" s="116"/>
      <c r="P1320" s="116"/>
      <c r="Q1320" s="116"/>
    </row>
    <row r="1321" spans="7:17" x14ac:dyDescent="0.2">
      <c r="G1321" s="116"/>
      <c r="H1321" s="116"/>
      <c r="I1321" s="116"/>
      <c r="J1321" s="116"/>
      <c r="K1321" s="116"/>
      <c r="L1321" s="116"/>
      <c r="M1321" s="116"/>
      <c r="N1321" s="116"/>
      <c r="O1321" s="116"/>
      <c r="P1321" s="116"/>
      <c r="Q1321" s="116"/>
    </row>
    <row r="1322" spans="7:17" x14ac:dyDescent="0.2">
      <c r="G1322" s="116"/>
      <c r="H1322" s="116"/>
      <c r="I1322" s="116"/>
      <c r="J1322" s="116"/>
      <c r="K1322" s="116"/>
      <c r="L1322" s="116"/>
      <c r="M1322" s="116"/>
      <c r="N1322" s="116"/>
      <c r="O1322" s="116"/>
      <c r="P1322" s="116"/>
      <c r="Q1322" s="116"/>
    </row>
    <row r="1323" spans="7:17" x14ac:dyDescent="0.2">
      <c r="G1323" s="116"/>
      <c r="H1323" s="116"/>
      <c r="I1323" s="116"/>
      <c r="J1323" s="116"/>
      <c r="K1323" s="116"/>
      <c r="L1323" s="116"/>
      <c r="M1323" s="116"/>
      <c r="N1323" s="116"/>
      <c r="O1323" s="116"/>
      <c r="P1323" s="116"/>
      <c r="Q1323" s="116"/>
    </row>
    <row r="1324" spans="7:17" x14ac:dyDescent="0.2">
      <c r="G1324" s="116"/>
      <c r="H1324" s="116"/>
      <c r="I1324" s="116"/>
      <c r="J1324" s="116"/>
      <c r="K1324" s="116"/>
      <c r="L1324" s="116"/>
      <c r="M1324" s="116"/>
      <c r="N1324" s="116"/>
      <c r="O1324" s="116"/>
      <c r="P1324" s="116"/>
      <c r="Q1324" s="116"/>
    </row>
    <row r="1325" spans="7:17" x14ac:dyDescent="0.2">
      <c r="G1325" s="116"/>
      <c r="H1325" s="116"/>
      <c r="I1325" s="116"/>
      <c r="J1325" s="116"/>
      <c r="K1325" s="116"/>
      <c r="L1325" s="116"/>
      <c r="M1325" s="116"/>
      <c r="N1325" s="116"/>
      <c r="O1325" s="116"/>
      <c r="P1325" s="116"/>
      <c r="Q1325" s="116"/>
    </row>
    <row r="1326" spans="7:17" x14ac:dyDescent="0.2">
      <c r="G1326" s="116"/>
      <c r="H1326" s="116"/>
      <c r="I1326" s="116"/>
      <c r="J1326" s="116"/>
      <c r="K1326" s="116"/>
      <c r="L1326" s="116"/>
      <c r="M1326" s="116"/>
      <c r="N1326" s="116"/>
      <c r="O1326" s="116"/>
      <c r="P1326" s="116"/>
      <c r="Q1326" s="116"/>
    </row>
    <row r="1327" spans="7:17" x14ac:dyDescent="0.2">
      <c r="G1327" s="116"/>
      <c r="H1327" s="116"/>
      <c r="I1327" s="116"/>
      <c r="J1327" s="116"/>
      <c r="K1327" s="116"/>
      <c r="L1327" s="116"/>
      <c r="M1327" s="116"/>
      <c r="N1327" s="116"/>
      <c r="O1327" s="116"/>
      <c r="P1327" s="116"/>
      <c r="Q1327" s="116"/>
    </row>
    <row r="1328" spans="7:17" x14ac:dyDescent="0.2">
      <c r="G1328" s="116"/>
      <c r="H1328" s="116"/>
      <c r="I1328" s="116"/>
      <c r="J1328" s="116"/>
      <c r="K1328" s="116"/>
      <c r="L1328" s="116"/>
      <c r="M1328" s="116"/>
      <c r="N1328" s="116"/>
      <c r="O1328" s="116"/>
      <c r="P1328" s="116"/>
      <c r="Q1328" s="116"/>
    </row>
    <row r="1329" spans="7:17" x14ac:dyDescent="0.2">
      <c r="G1329" s="116"/>
      <c r="H1329" s="116"/>
      <c r="I1329" s="116"/>
      <c r="J1329" s="116"/>
      <c r="K1329" s="116"/>
      <c r="L1329" s="116"/>
      <c r="M1329" s="116"/>
      <c r="N1329" s="116"/>
      <c r="O1329" s="116"/>
      <c r="P1329" s="116"/>
      <c r="Q1329" s="116"/>
    </row>
    <row r="1330" spans="7:17" x14ac:dyDescent="0.2">
      <c r="G1330" s="116"/>
      <c r="H1330" s="116"/>
      <c r="I1330" s="116"/>
      <c r="J1330" s="116"/>
      <c r="K1330" s="116"/>
      <c r="L1330" s="116"/>
      <c r="M1330" s="116"/>
      <c r="N1330" s="116"/>
      <c r="O1330" s="116"/>
      <c r="P1330" s="116"/>
      <c r="Q1330" s="116"/>
    </row>
    <row r="1331" spans="7:17" x14ac:dyDescent="0.2">
      <c r="G1331" s="116"/>
      <c r="H1331" s="116"/>
      <c r="I1331" s="116"/>
      <c r="J1331" s="116"/>
      <c r="K1331" s="116"/>
      <c r="L1331" s="116"/>
      <c r="M1331" s="116"/>
      <c r="N1331" s="116"/>
      <c r="O1331" s="116"/>
      <c r="P1331" s="116"/>
      <c r="Q1331" s="116"/>
    </row>
    <row r="1332" spans="7:17" x14ac:dyDescent="0.2">
      <c r="G1332" s="116"/>
      <c r="H1332" s="116"/>
      <c r="I1332" s="116"/>
      <c r="J1332" s="116"/>
      <c r="K1332" s="116"/>
      <c r="L1332" s="116"/>
      <c r="M1332" s="116"/>
      <c r="N1332" s="116"/>
      <c r="O1332" s="116"/>
      <c r="P1332" s="116"/>
      <c r="Q1332" s="116"/>
    </row>
    <row r="1333" spans="7:17" x14ac:dyDescent="0.2">
      <c r="G1333" s="116"/>
      <c r="H1333" s="116"/>
      <c r="I1333" s="116"/>
      <c r="J1333" s="116"/>
      <c r="K1333" s="116"/>
      <c r="L1333" s="116"/>
      <c r="M1333" s="116"/>
      <c r="N1333" s="116"/>
      <c r="O1333" s="116"/>
      <c r="P1333" s="116"/>
      <c r="Q1333" s="116"/>
    </row>
    <row r="1334" spans="7:17" x14ac:dyDescent="0.2">
      <c r="G1334" s="116"/>
      <c r="H1334" s="116"/>
      <c r="I1334" s="116"/>
      <c r="J1334" s="116"/>
      <c r="K1334" s="116"/>
      <c r="L1334" s="116"/>
      <c r="M1334" s="116"/>
      <c r="N1334" s="116"/>
      <c r="O1334" s="116"/>
      <c r="P1334" s="116"/>
      <c r="Q1334" s="116"/>
    </row>
    <row r="1335" spans="7:17" x14ac:dyDescent="0.2">
      <c r="G1335" s="116"/>
      <c r="H1335" s="116"/>
      <c r="I1335" s="116"/>
      <c r="J1335" s="116"/>
      <c r="K1335" s="116"/>
      <c r="L1335" s="116"/>
      <c r="M1335" s="116"/>
      <c r="N1335" s="116"/>
      <c r="O1335" s="116"/>
      <c r="P1335" s="116"/>
      <c r="Q1335" s="116"/>
    </row>
    <row r="1336" spans="7:17" x14ac:dyDescent="0.2">
      <c r="G1336" s="116"/>
      <c r="H1336" s="116"/>
      <c r="I1336" s="116"/>
      <c r="J1336" s="116"/>
      <c r="K1336" s="116"/>
      <c r="L1336" s="116"/>
      <c r="M1336" s="116"/>
      <c r="N1336" s="116"/>
      <c r="O1336" s="116"/>
      <c r="P1336" s="116"/>
      <c r="Q1336" s="116"/>
    </row>
    <row r="1337" spans="7:17" x14ac:dyDescent="0.2">
      <c r="G1337" s="116"/>
      <c r="H1337" s="116"/>
      <c r="I1337" s="116"/>
      <c r="J1337" s="116"/>
      <c r="K1337" s="116"/>
      <c r="L1337" s="116"/>
      <c r="M1337" s="116"/>
      <c r="N1337" s="116"/>
      <c r="O1337" s="116"/>
      <c r="P1337" s="116"/>
      <c r="Q1337" s="116"/>
    </row>
    <row r="1338" spans="7:17" x14ac:dyDescent="0.2">
      <c r="G1338" s="116"/>
      <c r="H1338" s="116"/>
      <c r="I1338" s="116"/>
      <c r="J1338" s="116"/>
      <c r="K1338" s="116"/>
      <c r="L1338" s="116"/>
      <c r="M1338" s="116"/>
      <c r="N1338" s="116"/>
      <c r="O1338" s="116"/>
      <c r="P1338" s="116"/>
      <c r="Q1338" s="116"/>
    </row>
    <row r="1339" spans="7:17" x14ac:dyDescent="0.2">
      <c r="G1339" s="116"/>
      <c r="H1339" s="116"/>
      <c r="I1339" s="116"/>
      <c r="J1339" s="116"/>
      <c r="K1339" s="116"/>
      <c r="L1339" s="116"/>
      <c r="M1339" s="116"/>
      <c r="N1339" s="116"/>
      <c r="O1339" s="116"/>
      <c r="P1339" s="116"/>
      <c r="Q1339" s="116"/>
    </row>
    <row r="1340" spans="7:17" x14ac:dyDescent="0.2">
      <c r="G1340" s="116"/>
      <c r="H1340" s="116"/>
      <c r="I1340" s="116"/>
      <c r="J1340" s="116"/>
      <c r="K1340" s="116"/>
      <c r="L1340" s="116"/>
      <c r="M1340" s="116"/>
      <c r="N1340" s="116"/>
      <c r="O1340" s="116"/>
      <c r="P1340" s="116"/>
      <c r="Q1340" s="116"/>
    </row>
    <row r="1341" spans="7:17" x14ac:dyDescent="0.2">
      <c r="G1341" s="116"/>
      <c r="H1341" s="116"/>
      <c r="I1341" s="116"/>
      <c r="J1341" s="116"/>
      <c r="K1341" s="116"/>
      <c r="L1341" s="116"/>
      <c r="M1341" s="116"/>
      <c r="N1341" s="116"/>
      <c r="O1341" s="116"/>
      <c r="P1341" s="116"/>
      <c r="Q1341" s="116"/>
    </row>
    <row r="1342" spans="7:17" x14ac:dyDescent="0.2">
      <c r="G1342" s="116"/>
      <c r="H1342" s="116"/>
      <c r="I1342" s="116"/>
      <c r="J1342" s="116"/>
      <c r="K1342" s="116"/>
      <c r="L1342" s="116"/>
      <c r="M1342" s="116"/>
      <c r="N1342" s="116"/>
      <c r="O1342" s="116"/>
      <c r="P1342" s="116"/>
      <c r="Q1342" s="116"/>
    </row>
    <row r="1343" spans="7:17" x14ac:dyDescent="0.2">
      <c r="G1343" s="116"/>
      <c r="H1343" s="116"/>
      <c r="I1343" s="116"/>
      <c r="J1343" s="116"/>
      <c r="K1343" s="116"/>
      <c r="L1343" s="116"/>
      <c r="M1343" s="116"/>
      <c r="N1343" s="116"/>
      <c r="O1343" s="116"/>
      <c r="P1343" s="116"/>
      <c r="Q1343" s="116"/>
    </row>
    <row r="1344" spans="7:17" x14ac:dyDescent="0.2">
      <c r="G1344" s="116"/>
      <c r="H1344" s="116"/>
      <c r="I1344" s="116"/>
      <c r="J1344" s="116"/>
      <c r="K1344" s="116"/>
      <c r="L1344" s="116"/>
      <c r="M1344" s="116"/>
      <c r="N1344" s="116"/>
      <c r="O1344" s="116"/>
      <c r="P1344" s="116"/>
      <c r="Q1344" s="116"/>
    </row>
    <row r="1345" spans="7:17" x14ac:dyDescent="0.2">
      <c r="G1345" s="116"/>
      <c r="H1345" s="116"/>
      <c r="I1345" s="116"/>
      <c r="J1345" s="116"/>
      <c r="K1345" s="116"/>
      <c r="L1345" s="116"/>
      <c r="M1345" s="116"/>
      <c r="N1345" s="116"/>
      <c r="O1345" s="116"/>
      <c r="P1345" s="116"/>
      <c r="Q1345" s="116"/>
    </row>
    <row r="1346" spans="7:17" x14ac:dyDescent="0.2">
      <c r="G1346" s="116"/>
      <c r="H1346" s="116"/>
      <c r="I1346" s="116"/>
      <c r="J1346" s="116"/>
      <c r="K1346" s="116"/>
      <c r="L1346" s="116"/>
      <c r="M1346" s="116"/>
      <c r="N1346" s="116"/>
      <c r="O1346" s="116"/>
      <c r="P1346" s="116"/>
      <c r="Q1346" s="116"/>
    </row>
    <row r="1347" spans="7:17" x14ac:dyDescent="0.2">
      <c r="G1347" s="116"/>
      <c r="H1347" s="116"/>
      <c r="I1347" s="116"/>
      <c r="J1347" s="116"/>
      <c r="K1347" s="116"/>
      <c r="L1347" s="116"/>
      <c r="M1347" s="116"/>
      <c r="N1347" s="116"/>
      <c r="O1347" s="116"/>
      <c r="P1347" s="116"/>
      <c r="Q1347" s="116"/>
    </row>
    <row r="1348" spans="7:17" x14ac:dyDescent="0.2">
      <c r="G1348" s="116"/>
      <c r="H1348" s="116"/>
      <c r="I1348" s="116"/>
      <c r="J1348" s="116"/>
      <c r="K1348" s="116"/>
      <c r="L1348" s="116"/>
      <c r="M1348" s="116"/>
      <c r="N1348" s="116"/>
      <c r="O1348" s="116"/>
      <c r="P1348" s="116"/>
      <c r="Q1348" s="116"/>
    </row>
    <row r="1349" spans="7:17" x14ac:dyDescent="0.2">
      <c r="G1349" s="116"/>
      <c r="H1349" s="116"/>
      <c r="I1349" s="116"/>
      <c r="J1349" s="116"/>
      <c r="K1349" s="116"/>
      <c r="L1349" s="116"/>
      <c r="M1349" s="116"/>
      <c r="N1349" s="116"/>
      <c r="O1349" s="116"/>
      <c r="P1349" s="116"/>
      <c r="Q1349" s="116"/>
    </row>
    <row r="1350" spans="7:17" x14ac:dyDescent="0.2">
      <c r="G1350" s="116"/>
      <c r="H1350" s="116"/>
      <c r="I1350" s="116"/>
      <c r="J1350" s="116"/>
      <c r="K1350" s="116"/>
      <c r="L1350" s="116"/>
      <c r="M1350" s="116"/>
      <c r="N1350" s="116"/>
      <c r="O1350" s="116"/>
      <c r="P1350" s="116"/>
      <c r="Q1350" s="116"/>
    </row>
    <row r="1351" spans="7:17" x14ac:dyDescent="0.2">
      <c r="G1351" s="116"/>
      <c r="H1351" s="116"/>
      <c r="I1351" s="116"/>
      <c r="J1351" s="116"/>
      <c r="K1351" s="116"/>
      <c r="L1351" s="116"/>
      <c r="M1351" s="116"/>
      <c r="N1351" s="116"/>
      <c r="O1351" s="116"/>
      <c r="P1351" s="116"/>
      <c r="Q1351" s="116"/>
    </row>
    <row r="1352" spans="7:17" x14ac:dyDescent="0.2">
      <c r="G1352" s="116"/>
      <c r="H1352" s="116"/>
      <c r="I1352" s="116"/>
      <c r="J1352" s="116"/>
      <c r="K1352" s="116"/>
      <c r="L1352" s="116"/>
      <c r="M1352" s="116"/>
      <c r="N1352" s="116"/>
      <c r="O1352" s="116"/>
      <c r="P1352" s="116"/>
      <c r="Q1352" s="116"/>
    </row>
    <row r="1353" spans="7:17" x14ac:dyDescent="0.2">
      <c r="G1353" s="116"/>
      <c r="H1353" s="116"/>
      <c r="I1353" s="116"/>
      <c r="J1353" s="116"/>
      <c r="K1353" s="116"/>
      <c r="L1353" s="116"/>
      <c r="M1353" s="116"/>
      <c r="N1353" s="116"/>
      <c r="O1353" s="116"/>
      <c r="P1353" s="116"/>
      <c r="Q1353" s="116"/>
    </row>
    <row r="1354" spans="7:17" x14ac:dyDescent="0.2">
      <c r="G1354" s="116"/>
      <c r="H1354" s="116"/>
      <c r="I1354" s="116"/>
      <c r="J1354" s="116"/>
      <c r="K1354" s="116"/>
      <c r="L1354" s="116"/>
      <c r="M1354" s="116"/>
      <c r="N1354" s="116"/>
      <c r="O1354" s="116"/>
      <c r="P1354" s="116"/>
      <c r="Q1354" s="116"/>
    </row>
    <row r="1355" spans="7:17" x14ac:dyDescent="0.2">
      <c r="G1355" s="116"/>
      <c r="H1355" s="116"/>
      <c r="I1355" s="116"/>
      <c r="J1355" s="116"/>
      <c r="K1355" s="116"/>
      <c r="L1355" s="116"/>
      <c r="M1355" s="116"/>
      <c r="N1355" s="116"/>
      <c r="O1355" s="116"/>
      <c r="P1355" s="116"/>
      <c r="Q1355" s="116"/>
    </row>
    <row r="1356" spans="7:17" x14ac:dyDescent="0.2">
      <c r="G1356" s="116"/>
      <c r="H1356" s="116"/>
      <c r="I1356" s="116"/>
      <c r="J1356" s="116"/>
      <c r="K1356" s="116"/>
      <c r="L1356" s="116"/>
      <c r="M1356" s="116"/>
      <c r="N1356" s="116"/>
      <c r="O1356" s="116"/>
      <c r="P1356" s="116"/>
      <c r="Q1356" s="116"/>
    </row>
    <row r="1357" spans="7:17" x14ac:dyDescent="0.2">
      <c r="G1357" s="116"/>
      <c r="H1357" s="116"/>
      <c r="I1357" s="116"/>
      <c r="J1357" s="116"/>
      <c r="K1357" s="116"/>
      <c r="L1357" s="116"/>
      <c r="M1357" s="116"/>
      <c r="N1357" s="116"/>
      <c r="O1357" s="116"/>
      <c r="P1357" s="116"/>
      <c r="Q1357" s="116"/>
    </row>
    <row r="1358" spans="7:17" x14ac:dyDescent="0.2">
      <c r="G1358" s="116"/>
      <c r="H1358" s="116"/>
      <c r="I1358" s="116"/>
      <c r="J1358" s="116"/>
      <c r="K1358" s="116"/>
      <c r="L1358" s="116"/>
      <c r="M1358" s="116"/>
      <c r="N1358" s="116"/>
      <c r="O1358" s="116"/>
      <c r="P1358" s="116"/>
      <c r="Q1358" s="116"/>
    </row>
    <row r="1359" spans="7:17" x14ac:dyDescent="0.2">
      <c r="G1359" s="116"/>
      <c r="H1359" s="116"/>
      <c r="I1359" s="116"/>
      <c r="J1359" s="116"/>
      <c r="K1359" s="116"/>
      <c r="L1359" s="116"/>
      <c r="M1359" s="116"/>
      <c r="N1359" s="116"/>
      <c r="O1359" s="116"/>
      <c r="P1359" s="116"/>
      <c r="Q1359" s="116"/>
    </row>
    <row r="1360" spans="7:17" x14ac:dyDescent="0.2">
      <c r="G1360" s="116"/>
      <c r="H1360" s="116"/>
      <c r="I1360" s="116"/>
      <c r="J1360" s="116"/>
      <c r="K1360" s="116"/>
      <c r="L1360" s="116"/>
      <c r="M1360" s="116"/>
      <c r="N1360" s="116"/>
      <c r="O1360" s="116"/>
      <c r="P1360" s="116"/>
      <c r="Q1360" s="116"/>
    </row>
    <row r="1361" spans="7:17" x14ac:dyDescent="0.2">
      <c r="G1361" s="116"/>
      <c r="H1361" s="116"/>
      <c r="I1361" s="116"/>
      <c r="J1361" s="116"/>
      <c r="K1361" s="116"/>
      <c r="L1361" s="116"/>
      <c r="M1361" s="116"/>
      <c r="N1361" s="116"/>
      <c r="O1361" s="116"/>
      <c r="P1361" s="116"/>
      <c r="Q1361" s="116"/>
    </row>
    <row r="1362" spans="7:17" x14ac:dyDescent="0.2">
      <c r="G1362" s="116"/>
      <c r="H1362" s="116"/>
      <c r="I1362" s="116"/>
      <c r="J1362" s="116"/>
      <c r="K1362" s="116"/>
      <c r="L1362" s="116"/>
      <c r="M1362" s="116"/>
      <c r="N1362" s="116"/>
      <c r="O1362" s="116"/>
      <c r="P1362" s="116"/>
      <c r="Q1362" s="116"/>
    </row>
    <row r="1363" spans="7:17" x14ac:dyDescent="0.2">
      <c r="G1363" s="116"/>
      <c r="H1363" s="116"/>
      <c r="I1363" s="116"/>
      <c r="J1363" s="116"/>
      <c r="K1363" s="116"/>
      <c r="L1363" s="116"/>
      <c r="M1363" s="116"/>
      <c r="N1363" s="116"/>
      <c r="O1363" s="116"/>
      <c r="P1363" s="116"/>
      <c r="Q1363" s="116"/>
    </row>
    <row r="1364" spans="7:17" x14ac:dyDescent="0.2">
      <c r="G1364" s="116"/>
      <c r="H1364" s="116"/>
      <c r="I1364" s="116"/>
      <c r="J1364" s="116"/>
      <c r="K1364" s="116"/>
      <c r="L1364" s="116"/>
      <c r="M1364" s="116"/>
      <c r="N1364" s="116"/>
      <c r="O1364" s="116"/>
      <c r="P1364" s="116"/>
      <c r="Q1364" s="116"/>
    </row>
    <row r="1365" spans="7:17" x14ac:dyDescent="0.2">
      <c r="G1365" s="116"/>
      <c r="H1365" s="116"/>
      <c r="I1365" s="116"/>
      <c r="J1365" s="116"/>
      <c r="K1365" s="116"/>
      <c r="L1365" s="116"/>
      <c r="M1365" s="116"/>
      <c r="N1365" s="116"/>
      <c r="O1365" s="116"/>
      <c r="P1365" s="116"/>
      <c r="Q1365" s="116"/>
    </row>
    <row r="1366" spans="7:17" x14ac:dyDescent="0.2">
      <c r="G1366" s="116"/>
      <c r="H1366" s="116"/>
      <c r="I1366" s="116"/>
      <c r="J1366" s="116"/>
      <c r="K1366" s="116"/>
      <c r="L1366" s="116"/>
      <c r="M1366" s="116"/>
      <c r="N1366" s="116"/>
      <c r="O1366" s="116"/>
      <c r="P1366" s="116"/>
      <c r="Q1366" s="116"/>
    </row>
    <row r="1367" spans="7:17" x14ac:dyDescent="0.2">
      <c r="G1367" s="116"/>
      <c r="H1367" s="116"/>
      <c r="I1367" s="116"/>
      <c r="J1367" s="116"/>
      <c r="K1367" s="116"/>
      <c r="L1367" s="116"/>
      <c r="M1367" s="116"/>
      <c r="N1367" s="116"/>
      <c r="O1367" s="116"/>
      <c r="P1367" s="116"/>
      <c r="Q1367" s="116"/>
    </row>
    <row r="1368" spans="7:17" x14ac:dyDescent="0.2">
      <c r="G1368" s="116"/>
      <c r="H1368" s="116"/>
      <c r="I1368" s="116"/>
      <c r="J1368" s="116"/>
      <c r="K1368" s="116"/>
      <c r="L1368" s="116"/>
      <c r="M1368" s="116"/>
      <c r="N1368" s="116"/>
      <c r="O1368" s="116"/>
      <c r="P1368" s="116"/>
      <c r="Q1368" s="116"/>
    </row>
    <row r="1369" spans="7:17" x14ac:dyDescent="0.2">
      <c r="G1369" s="116"/>
      <c r="H1369" s="116"/>
      <c r="I1369" s="116"/>
      <c r="J1369" s="116"/>
      <c r="K1369" s="116"/>
      <c r="L1369" s="116"/>
      <c r="M1369" s="116"/>
      <c r="N1369" s="116"/>
      <c r="O1369" s="116"/>
      <c r="P1369" s="116"/>
      <c r="Q1369" s="116"/>
    </row>
    <row r="1370" spans="7:17" x14ac:dyDescent="0.2">
      <c r="G1370" s="116"/>
      <c r="H1370" s="116"/>
      <c r="I1370" s="116"/>
      <c r="J1370" s="116"/>
      <c r="K1370" s="116"/>
      <c r="L1370" s="116"/>
      <c r="M1370" s="116"/>
      <c r="N1370" s="116"/>
      <c r="O1370" s="116"/>
      <c r="P1370" s="116"/>
      <c r="Q1370" s="116"/>
    </row>
    <row r="1371" spans="7:17" x14ac:dyDescent="0.2">
      <c r="G1371" s="116"/>
      <c r="H1371" s="116"/>
      <c r="I1371" s="116"/>
      <c r="J1371" s="116"/>
      <c r="K1371" s="116"/>
      <c r="L1371" s="116"/>
      <c r="M1371" s="116"/>
      <c r="N1371" s="116"/>
      <c r="O1371" s="116"/>
      <c r="P1371" s="116"/>
      <c r="Q1371" s="116"/>
    </row>
    <row r="1372" spans="7:17" x14ac:dyDescent="0.2">
      <c r="G1372" s="116"/>
      <c r="H1372" s="116"/>
      <c r="I1372" s="116"/>
      <c r="J1372" s="116"/>
      <c r="K1372" s="116"/>
      <c r="L1372" s="116"/>
      <c r="M1372" s="116"/>
      <c r="N1372" s="116"/>
      <c r="O1372" s="116"/>
      <c r="P1372" s="116"/>
      <c r="Q1372" s="116"/>
    </row>
    <row r="1373" spans="7:17" x14ac:dyDescent="0.2">
      <c r="G1373" s="116"/>
      <c r="H1373" s="116"/>
      <c r="I1373" s="116"/>
      <c r="J1373" s="116"/>
      <c r="K1373" s="116"/>
      <c r="L1373" s="116"/>
      <c r="M1373" s="116"/>
      <c r="N1373" s="116"/>
      <c r="O1373" s="116"/>
      <c r="P1373" s="116"/>
      <c r="Q1373" s="116"/>
    </row>
    <row r="1374" spans="7:17" x14ac:dyDescent="0.2">
      <c r="G1374" s="116"/>
      <c r="H1374" s="116"/>
      <c r="I1374" s="116"/>
      <c r="J1374" s="116"/>
      <c r="K1374" s="116"/>
      <c r="L1374" s="116"/>
      <c r="M1374" s="116"/>
      <c r="N1374" s="116"/>
      <c r="O1374" s="116"/>
      <c r="P1374" s="116"/>
      <c r="Q1374" s="116"/>
    </row>
    <row r="1375" spans="7:17" x14ac:dyDescent="0.2">
      <c r="G1375" s="116"/>
      <c r="H1375" s="116"/>
      <c r="I1375" s="116"/>
      <c r="J1375" s="116"/>
      <c r="K1375" s="116"/>
      <c r="L1375" s="116"/>
      <c r="M1375" s="116"/>
      <c r="N1375" s="116"/>
      <c r="O1375" s="116"/>
      <c r="P1375" s="116"/>
      <c r="Q1375" s="116"/>
    </row>
    <row r="1376" spans="7:17" x14ac:dyDescent="0.2">
      <c r="G1376" s="116"/>
      <c r="H1376" s="116"/>
      <c r="I1376" s="116"/>
      <c r="J1376" s="116"/>
      <c r="K1376" s="116"/>
      <c r="L1376" s="116"/>
      <c r="M1376" s="116"/>
      <c r="N1376" s="116"/>
      <c r="O1376" s="116"/>
      <c r="P1376" s="116"/>
      <c r="Q1376" s="116"/>
    </row>
    <row r="1377" spans="7:17" x14ac:dyDescent="0.2">
      <c r="G1377" s="116"/>
      <c r="H1377" s="116"/>
      <c r="I1377" s="116"/>
      <c r="J1377" s="116"/>
      <c r="K1377" s="116"/>
      <c r="L1377" s="116"/>
      <c r="M1377" s="116"/>
      <c r="N1377" s="116"/>
      <c r="O1377" s="116"/>
      <c r="P1377" s="116"/>
      <c r="Q1377" s="116"/>
    </row>
    <row r="1378" spans="7:17" x14ac:dyDescent="0.2">
      <c r="G1378" s="116"/>
      <c r="H1378" s="116"/>
      <c r="I1378" s="116"/>
      <c r="J1378" s="116"/>
      <c r="K1378" s="116"/>
      <c r="L1378" s="116"/>
      <c r="M1378" s="116"/>
      <c r="N1378" s="116"/>
      <c r="O1378" s="116"/>
      <c r="P1378" s="116"/>
      <c r="Q1378" s="116"/>
    </row>
    <row r="1379" spans="7:17" x14ac:dyDescent="0.2">
      <c r="G1379" s="116"/>
      <c r="H1379" s="116"/>
      <c r="I1379" s="116"/>
      <c r="J1379" s="116"/>
      <c r="K1379" s="116"/>
      <c r="L1379" s="116"/>
      <c r="M1379" s="116"/>
      <c r="N1379" s="116"/>
      <c r="O1379" s="116"/>
      <c r="P1379" s="116"/>
      <c r="Q1379" s="116"/>
    </row>
    <row r="1380" spans="7:17" x14ac:dyDescent="0.2">
      <c r="G1380" s="116"/>
      <c r="H1380" s="116"/>
      <c r="I1380" s="116"/>
      <c r="J1380" s="116"/>
      <c r="K1380" s="116"/>
      <c r="L1380" s="116"/>
      <c r="M1380" s="116"/>
      <c r="N1380" s="116"/>
      <c r="O1380" s="116"/>
      <c r="P1380" s="116"/>
      <c r="Q1380" s="116"/>
    </row>
    <row r="1381" spans="7:17" x14ac:dyDescent="0.2">
      <c r="G1381" s="116"/>
      <c r="H1381" s="116"/>
      <c r="I1381" s="116"/>
      <c r="J1381" s="116"/>
      <c r="K1381" s="116"/>
      <c r="L1381" s="116"/>
      <c r="M1381" s="116"/>
      <c r="N1381" s="116"/>
      <c r="O1381" s="116"/>
      <c r="P1381" s="116"/>
      <c r="Q1381" s="116"/>
    </row>
    <row r="1382" spans="7:17" x14ac:dyDescent="0.2">
      <c r="G1382" s="116"/>
      <c r="H1382" s="116"/>
      <c r="I1382" s="116"/>
      <c r="J1382" s="116"/>
      <c r="K1382" s="116"/>
      <c r="L1382" s="116"/>
      <c r="M1382" s="116"/>
      <c r="N1382" s="116"/>
      <c r="O1382" s="116"/>
      <c r="P1382" s="116"/>
      <c r="Q1382" s="116"/>
    </row>
    <row r="1383" spans="7:17" x14ac:dyDescent="0.2">
      <c r="G1383" s="116"/>
      <c r="H1383" s="116"/>
      <c r="I1383" s="116"/>
      <c r="J1383" s="116"/>
      <c r="K1383" s="116"/>
      <c r="L1383" s="116"/>
      <c r="M1383" s="116"/>
      <c r="N1383" s="116"/>
      <c r="O1383" s="116"/>
      <c r="P1383" s="116"/>
      <c r="Q1383" s="116"/>
    </row>
    <row r="1384" spans="7:17" x14ac:dyDescent="0.2">
      <c r="G1384" s="116"/>
      <c r="H1384" s="116"/>
      <c r="I1384" s="116"/>
      <c r="J1384" s="116"/>
      <c r="K1384" s="116"/>
      <c r="L1384" s="116"/>
      <c r="M1384" s="116"/>
      <c r="N1384" s="116"/>
      <c r="O1384" s="116"/>
      <c r="P1384" s="116"/>
      <c r="Q1384" s="116"/>
    </row>
    <row r="1385" spans="7:17" x14ac:dyDescent="0.2">
      <c r="G1385" s="116"/>
      <c r="H1385" s="116"/>
      <c r="I1385" s="116"/>
      <c r="J1385" s="116"/>
      <c r="K1385" s="116"/>
      <c r="L1385" s="116"/>
      <c r="M1385" s="116"/>
      <c r="N1385" s="116"/>
      <c r="O1385" s="116"/>
      <c r="P1385" s="116"/>
      <c r="Q1385" s="116"/>
    </row>
    <row r="1386" spans="7:17" x14ac:dyDescent="0.2">
      <c r="G1386" s="116"/>
      <c r="H1386" s="116"/>
      <c r="I1386" s="116"/>
      <c r="J1386" s="116"/>
      <c r="K1386" s="116"/>
      <c r="L1386" s="116"/>
      <c r="M1386" s="116"/>
      <c r="N1386" s="116"/>
      <c r="O1386" s="116"/>
      <c r="P1386" s="116"/>
      <c r="Q1386" s="116"/>
    </row>
    <row r="1387" spans="7:17" x14ac:dyDescent="0.2">
      <c r="G1387" s="116"/>
      <c r="H1387" s="116"/>
      <c r="I1387" s="116"/>
      <c r="J1387" s="116"/>
      <c r="K1387" s="116"/>
      <c r="L1387" s="116"/>
      <c r="M1387" s="116"/>
      <c r="N1387" s="116"/>
      <c r="O1387" s="116"/>
      <c r="P1387" s="116"/>
      <c r="Q1387" s="116"/>
    </row>
    <row r="1388" spans="7:17" x14ac:dyDescent="0.2">
      <c r="G1388" s="116"/>
      <c r="H1388" s="116"/>
      <c r="I1388" s="116"/>
      <c r="J1388" s="116"/>
      <c r="K1388" s="116"/>
      <c r="L1388" s="116"/>
      <c r="M1388" s="116"/>
      <c r="N1388" s="116"/>
      <c r="O1388" s="116"/>
      <c r="P1388" s="116"/>
      <c r="Q1388" s="116"/>
    </row>
    <row r="1389" spans="7:17" x14ac:dyDescent="0.2">
      <c r="G1389" s="116"/>
      <c r="H1389" s="116"/>
      <c r="I1389" s="116"/>
      <c r="J1389" s="116"/>
      <c r="K1389" s="116"/>
      <c r="L1389" s="116"/>
      <c r="M1389" s="116"/>
      <c r="N1389" s="116"/>
      <c r="O1389" s="116"/>
      <c r="P1389" s="116"/>
      <c r="Q1389" s="116"/>
    </row>
    <row r="1390" spans="7:17" x14ac:dyDescent="0.2">
      <c r="G1390" s="116"/>
      <c r="H1390" s="116"/>
      <c r="I1390" s="116"/>
      <c r="J1390" s="116"/>
      <c r="K1390" s="116"/>
      <c r="L1390" s="116"/>
      <c r="M1390" s="116"/>
      <c r="N1390" s="116"/>
      <c r="O1390" s="116"/>
      <c r="P1390" s="116"/>
      <c r="Q1390" s="116"/>
    </row>
    <row r="1391" spans="7:17" x14ac:dyDescent="0.2">
      <c r="G1391" s="116"/>
      <c r="H1391" s="116"/>
      <c r="I1391" s="116"/>
      <c r="J1391" s="116"/>
      <c r="K1391" s="116"/>
      <c r="L1391" s="116"/>
      <c r="M1391" s="116"/>
      <c r="N1391" s="116"/>
      <c r="O1391" s="116"/>
      <c r="P1391" s="116"/>
      <c r="Q1391" s="116"/>
    </row>
    <row r="1392" spans="7:17" x14ac:dyDescent="0.2">
      <c r="G1392" s="116"/>
      <c r="H1392" s="116"/>
      <c r="I1392" s="116"/>
      <c r="J1392" s="116"/>
      <c r="K1392" s="116"/>
      <c r="L1392" s="116"/>
      <c r="M1392" s="116"/>
      <c r="N1392" s="116"/>
      <c r="O1392" s="116"/>
      <c r="P1392" s="116"/>
      <c r="Q1392" s="116"/>
    </row>
    <row r="1393" spans="7:17" x14ac:dyDescent="0.2">
      <c r="G1393" s="116"/>
      <c r="H1393" s="116"/>
      <c r="I1393" s="116"/>
      <c r="J1393" s="116"/>
      <c r="K1393" s="116"/>
      <c r="L1393" s="116"/>
      <c r="M1393" s="116"/>
      <c r="N1393" s="116"/>
      <c r="O1393" s="116"/>
      <c r="P1393" s="116"/>
      <c r="Q1393" s="116"/>
    </row>
    <row r="1394" spans="7:17" x14ac:dyDescent="0.2">
      <c r="G1394" s="116"/>
      <c r="H1394" s="116"/>
      <c r="I1394" s="116"/>
      <c r="J1394" s="116"/>
      <c r="K1394" s="116"/>
      <c r="L1394" s="116"/>
      <c r="M1394" s="116"/>
      <c r="N1394" s="116"/>
      <c r="O1394" s="116"/>
      <c r="P1394" s="116"/>
      <c r="Q1394" s="116"/>
    </row>
    <row r="1395" spans="7:17" x14ac:dyDescent="0.2">
      <c r="G1395" s="116"/>
      <c r="H1395" s="116"/>
      <c r="I1395" s="116"/>
      <c r="J1395" s="116"/>
      <c r="K1395" s="116"/>
      <c r="L1395" s="116"/>
      <c r="M1395" s="116"/>
      <c r="N1395" s="116"/>
      <c r="O1395" s="116"/>
      <c r="P1395" s="116"/>
      <c r="Q1395" s="116"/>
    </row>
    <row r="1396" spans="7:17" x14ac:dyDescent="0.2">
      <c r="G1396" s="116"/>
      <c r="H1396" s="116"/>
      <c r="I1396" s="116"/>
      <c r="J1396" s="116"/>
      <c r="K1396" s="116"/>
      <c r="L1396" s="116"/>
      <c r="M1396" s="116"/>
      <c r="N1396" s="116"/>
      <c r="O1396" s="116"/>
      <c r="P1396" s="116"/>
      <c r="Q1396" s="116"/>
    </row>
    <row r="1397" spans="7:17" x14ac:dyDescent="0.2">
      <c r="G1397" s="116"/>
      <c r="H1397" s="116"/>
      <c r="I1397" s="116"/>
      <c r="J1397" s="116"/>
      <c r="K1397" s="116"/>
      <c r="L1397" s="116"/>
      <c r="M1397" s="116"/>
      <c r="N1397" s="116"/>
      <c r="O1397" s="116"/>
      <c r="P1397" s="116"/>
      <c r="Q1397" s="116"/>
    </row>
    <row r="1398" spans="7:17" x14ac:dyDescent="0.2">
      <c r="G1398" s="116"/>
      <c r="H1398" s="116"/>
      <c r="I1398" s="116"/>
      <c r="J1398" s="116"/>
      <c r="K1398" s="116"/>
      <c r="L1398" s="116"/>
      <c r="M1398" s="116"/>
      <c r="N1398" s="116"/>
      <c r="O1398" s="116"/>
      <c r="P1398" s="116"/>
      <c r="Q1398" s="116"/>
    </row>
    <row r="1399" spans="7:17" x14ac:dyDescent="0.2">
      <c r="G1399" s="116"/>
      <c r="H1399" s="116"/>
      <c r="I1399" s="116"/>
      <c r="J1399" s="116"/>
      <c r="K1399" s="116"/>
      <c r="L1399" s="116"/>
      <c r="M1399" s="116"/>
      <c r="N1399" s="116"/>
      <c r="O1399" s="116"/>
      <c r="P1399" s="116"/>
      <c r="Q1399" s="116"/>
    </row>
    <row r="1400" spans="7:17" x14ac:dyDescent="0.2">
      <c r="G1400" s="116"/>
      <c r="H1400" s="116"/>
      <c r="I1400" s="116"/>
      <c r="J1400" s="116"/>
      <c r="K1400" s="116"/>
      <c r="L1400" s="116"/>
      <c r="M1400" s="116"/>
      <c r="N1400" s="116"/>
      <c r="O1400" s="116"/>
      <c r="P1400" s="116"/>
      <c r="Q1400" s="116"/>
    </row>
    <row r="1401" spans="7:17" x14ac:dyDescent="0.2">
      <c r="G1401" s="116"/>
      <c r="H1401" s="116"/>
      <c r="I1401" s="116"/>
      <c r="J1401" s="116"/>
      <c r="K1401" s="116"/>
      <c r="L1401" s="116"/>
      <c r="M1401" s="116"/>
      <c r="N1401" s="116"/>
      <c r="O1401" s="116"/>
      <c r="P1401" s="116"/>
      <c r="Q1401" s="116"/>
    </row>
    <row r="1402" spans="7:17" x14ac:dyDescent="0.2">
      <c r="G1402" s="116"/>
      <c r="H1402" s="116"/>
      <c r="I1402" s="116"/>
      <c r="J1402" s="116"/>
      <c r="K1402" s="116"/>
      <c r="L1402" s="116"/>
      <c r="M1402" s="116"/>
      <c r="N1402" s="116"/>
      <c r="O1402" s="116"/>
      <c r="P1402" s="116"/>
      <c r="Q1402" s="116"/>
    </row>
    <row r="1403" spans="7:17" x14ac:dyDescent="0.2">
      <c r="G1403" s="116"/>
      <c r="H1403" s="116"/>
      <c r="I1403" s="116"/>
      <c r="J1403" s="116"/>
      <c r="K1403" s="116"/>
      <c r="L1403" s="116"/>
      <c r="M1403" s="116"/>
      <c r="N1403" s="116"/>
      <c r="O1403" s="116"/>
      <c r="P1403" s="116"/>
      <c r="Q1403" s="116"/>
    </row>
    <row r="1404" spans="7:17" x14ac:dyDescent="0.2">
      <c r="G1404" s="116"/>
      <c r="H1404" s="116"/>
      <c r="I1404" s="116"/>
      <c r="J1404" s="116"/>
      <c r="K1404" s="116"/>
      <c r="L1404" s="116"/>
      <c r="M1404" s="116"/>
      <c r="N1404" s="116"/>
      <c r="O1404" s="116"/>
      <c r="P1404" s="116"/>
      <c r="Q1404" s="116"/>
    </row>
    <row r="1405" spans="7:17" x14ac:dyDescent="0.2">
      <c r="G1405" s="116"/>
      <c r="H1405" s="116"/>
      <c r="I1405" s="116"/>
      <c r="J1405" s="116"/>
      <c r="K1405" s="116"/>
      <c r="L1405" s="116"/>
      <c r="M1405" s="116"/>
      <c r="N1405" s="116"/>
      <c r="O1405" s="116"/>
      <c r="P1405" s="116"/>
      <c r="Q1405" s="116"/>
    </row>
    <row r="1406" spans="7:17" x14ac:dyDescent="0.2">
      <c r="G1406" s="116"/>
      <c r="H1406" s="116"/>
      <c r="I1406" s="116"/>
      <c r="J1406" s="116"/>
      <c r="K1406" s="116"/>
      <c r="L1406" s="116"/>
      <c r="M1406" s="116"/>
      <c r="N1406" s="116"/>
      <c r="O1406" s="116"/>
      <c r="P1406" s="116"/>
      <c r="Q1406" s="116"/>
    </row>
    <row r="1407" spans="7:17" x14ac:dyDescent="0.2">
      <c r="G1407" s="116"/>
      <c r="H1407" s="116"/>
      <c r="I1407" s="116"/>
      <c r="J1407" s="116"/>
      <c r="K1407" s="116"/>
      <c r="L1407" s="116"/>
      <c r="M1407" s="116"/>
      <c r="N1407" s="116"/>
      <c r="O1407" s="116"/>
      <c r="P1407" s="116"/>
      <c r="Q1407" s="116"/>
    </row>
    <row r="1408" spans="7:17" x14ac:dyDescent="0.2">
      <c r="G1408" s="116"/>
      <c r="H1408" s="116"/>
      <c r="I1408" s="116"/>
      <c r="J1408" s="116"/>
      <c r="K1408" s="116"/>
      <c r="L1408" s="116"/>
      <c r="M1408" s="116"/>
      <c r="N1408" s="116"/>
      <c r="O1408" s="116"/>
      <c r="P1408" s="116"/>
      <c r="Q1408" s="116"/>
    </row>
    <row r="1409" spans="7:17" x14ac:dyDescent="0.2">
      <c r="G1409" s="116"/>
      <c r="H1409" s="116"/>
      <c r="I1409" s="116"/>
      <c r="J1409" s="116"/>
      <c r="K1409" s="116"/>
      <c r="L1409" s="116"/>
      <c r="M1409" s="116"/>
      <c r="N1409" s="116"/>
      <c r="O1409" s="116"/>
      <c r="P1409" s="116"/>
      <c r="Q1409" s="116"/>
    </row>
    <row r="1410" spans="7:17" x14ac:dyDescent="0.2">
      <c r="G1410" s="116"/>
      <c r="H1410" s="116"/>
      <c r="I1410" s="116"/>
      <c r="J1410" s="116"/>
      <c r="K1410" s="116"/>
      <c r="L1410" s="116"/>
      <c r="M1410" s="116"/>
      <c r="N1410" s="116"/>
      <c r="O1410" s="116"/>
      <c r="P1410" s="116"/>
      <c r="Q1410" s="116"/>
    </row>
    <row r="1411" spans="7:17" x14ac:dyDescent="0.2">
      <c r="G1411" s="116"/>
      <c r="H1411" s="116"/>
      <c r="I1411" s="116"/>
      <c r="J1411" s="116"/>
      <c r="K1411" s="116"/>
      <c r="L1411" s="116"/>
      <c r="M1411" s="116"/>
      <c r="N1411" s="116"/>
      <c r="O1411" s="116"/>
      <c r="P1411" s="116"/>
      <c r="Q1411" s="116"/>
    </row>
    <row r="1412" spans="7:17" x14ac:dyDescent="0.2">
      <c r="G1412" s="116"/>
      <c r="H1412" s="116"/>
      <c r="I1412" s="116"/>
      <c r="J1412" s="116"/>
      <c r="K1412" s="116"/>
      <c r="L1412" s="116"/>
      <c r="M1412" s="116"/>
      <c r="N1412" s="116"/>
      <c r="O1412" s="116"/>
      <c r="P1412" s="116"/>
      <c r="Q1412" s="116"/>
    </row>
    <row r="1413" spans="7:17" x14ac:dyDescent="0.2">
      <c r="G1413" s="116"/>
      <c r="H1413" s="116"/>
      <c r="I1413" s="116"/>
      <c r="J1413" s="116"/>
      <c r="K1413" s="116"/>
      <c r="L1413" s="116"/>
      <c r="M1413" s="116"/>
      <c r="N1413" s="116"/>
      <c r="O1413" s="116"/>
      <c r="P1413" s="116"/>
      <c r="Q1413" s="116"/>
    </row>
    <row r="1414" spans="7:17" x14ac:dyDescent="0.2">
      <c r="G1414" s="116"/>
      <c r="H1414" s="116"/>
      <c r="I1414" s="116"/>
      <c r="J1414" s="116"/>
      <c r="K1414" s="116"/>
      <c r="L1414" s="116"/>
      <c r="M1414" s="116"/>
      <c r="N1414" s="116"/>
      <c r="O1414" s="116"/>
      <c r="P1414" s="116"/>
      <c r="Q1414" s="116"/>
    </row>
    <row r="1415" spans="7:17" x14ac:dyDescent="0.2">
      <c r="G1415" s="116"/>
      <c r="H1415" s="116"/>
      <c r="I1415" s="116"/>
      <c r="J1415" s="116"/>
      <c r="K1415" s="116"/>
      <c r="L1415" s="116"/>
      <c r="M1415" s="116"/>
      <c r="N1415" s="116"/>
      <c r="O1415" s="116"/>
      <c r="P1415" s="116"/>
      <c r="Q1415" s="116"/>
    </row>
    <row r="1416" spans="7:17" x14ac:dyDescent="0.2">
      <c r="G1416" s="116"/>
      <c r="H1416" s="116"/>
      <c r="I1416" s="116"/>
      <c r="J1416" s="116"/>
      <c r="K1416" s="116"/>
      <c r="L1416" s="116"/>
      <c r="M1416" s="116"/>
      <c r="N1416" s="116"/>
      <c r="O1416" s="116"/>
      <c r="P1416" s="116"/>
      <c r="Q1416" s="116"/>
    </row>
    <row r="1417" spans="7:17" x14ac:dyDescent="0.2">
      <c r="G1417" s="116"/>
      <c r="H1417" s="116"/>
      <c r="I1417" s="116"/>
      <c r="J1417" s="116"/>
      <c r="K1417" s="116"/>
      <c r="L1417" s="116"/>
      <c r="M1417" s="116"/>
      <c r="N1417" s="116"/>
      <c r="O1417" s="116"/>
      <c r="P1417" s="116"/>
      <c r="Q1417" s="116"/>
    </row>
    <row r="1418" spans="7:17" x14ac:dyDescent="0.2">
      <c r="G1418" s="116"/>
      <c r="H1418" s="116"/>
      <c r="I1418" s="116"/>
      <c r="J1418" s="116"/>
      <c r="K1418" s="116"/>
      <c r="L1418" s="116"/>
      <c r="M1418" s="116"/>
      <c r="N1418" s="116"/>
      <c r="O1418" s="116"/>
      <c r="P1418" s="116"/>
      <c r="Q1418" s="116"/>
    </row>
    <row r="1419" spans="7:17" x14ac:dyDescent="0.2">
      <c r="G1419" s="116"/>
      <c r="H1419" s="116"/>
      <c r="I1419" s="116"/>
      <c r="J1419" s="116"/>
      <c r="K1419" s="116"/>
      <c r="L1419" s="116"/>
      <c r="M1419" s="116"/>
      <c r="N1419" s="116"/>
      <c r="O1419" s="116"/>
      <c r="P1419" s="116"/>
      <c r="Q1419" s="116"/>
    </row>
    <row r="1420" spans="7:17" x14ac:dyDescent="0.2">
      <c r="G1420" s="116"/>
      <c r="H1420" s="116"/>
      <c r="I1420" s="116"/>
      <c r="J1420" s="116"/>
      <c r="K1420" s="116"/>
      <c r="L1420" s="116"/>
      <c r="M1420" s="116"/>
      <c r="N1420" s="116"/>
      <c r="O1420" s="116"/>
      <c r="P1420" s="116"/>
      <c r="Q1420" s="116"/>
    </row>
    <row r="1421" spans="7:17" x14ac:dyDescent="0.2">
      <c r="G1421" s="116"/>
      <c r="H1421" s="116"/>
      <c r="I1421" s="116"/>
      <c r="J1421" s="116"/>
      <c r="K1421" s="116"/>
      <c r="L1421" s="116"/>
      <c r="M1421" s="116"/>
      <c r="N1421" s="116"/>
      <c r="O1421" s="116"/>
      <c r="P1421" s="116"/>
      <c r="Q1421" s="116"/>
    </row>
    <row r="1422" spans="7:17" x14ac:dyDescent="0.2">
      <c r="G1422" s="116"/>
      <c r="H1422" s="116"/>
      <c r="I1422" s="116"/>
      <c r="J1422" s="116"/>
      <c r="K1422" s="116"/>
      <c r="L1422" s="116"/>
      <c r="M1422" s="116"/>
      <c r="N1422" s="116"/>
      <c r="O1422" s="116"/>
      <c r="P1422" s="116"/>
      <c r="Q1422" s="116"/>
    </row>
    <row r="1423" spans="7:17" x14ac:dyDescent="0.2">
      <c r="G1423" s="116"/>
      <c r="H1423" s="116"/>
      <c r="I1423" s="116"/>
      <c r="J1423" s="116"/>
      <c r="K1423" s="116"/>
      <c r="L1423" s="116"/>
      <c r="M1423" s="116"/>
      <c r="N1423" s="116"/>
      <c r="O1423" s="116"/>
      <c r="P1423" s="116"/>
      <c r="Q1423" s="116"/>
    </row>
    <row r="1424" spans="7:17" x14ac:dyDescent="0.2">
      <c r="G1424" s="116"/>
      <c r="H1424" s="116"/>
      <c r="I1424" s="116"/>
      <c r="J1424" s="116"/>
      <c r="K1424" s="116"/>
      <c r="L1424" s="116"/>
      <c r="M1424" s="116"/>
      <c r="N1424" s="116"/>
      <c r="O1424" s="116"/>
      <c r="P1424" s="116"/>
      <c r="Q1424" s="116"/>
    </row>
    <row r="1425" spans="7:17" x14ac:dyDescent="0.2">
      <c r="G1425" s="116"/>
      <c r="H1425" s="116"/>
      <c r="I1425" s="116"/>
      <c r="J1425" s="116"/>
      <c r="K1425" s="116"/>
      <c r="L1425" s="116"/>
      <c r="M1425" s="116"/>
      <c r="N1425" s="116"/>
      <c r="O1425" s="116"/>
      <c r="P1425" s="116"/>
      <c r="Q1425" s="116"/>
    </row>
    <row r="1426" spans="7:17" x14ac:dyDescent="0.2">
      <c r="G1426" s="116"/>
      <c r="H1426" s="116"/>
      <c r="I1426" s="116"/>
      <c r="J1426" s="116"/>
      <c r="K1426" s="116"/>
      <c r="L1426" s="116"/>
      <c r="M1426" s="116"/>
      <c r="N1426" s="116"/>
      <c r="O1426" s="116"/>
      <c r="P1426" s="116"/>
      <c r="Q1426" s="116"/>
    </row>
    <row r="1427" spans="7:17" x14ac:dyDescent="0.2">
      <c r="G1427" s="116"/>
      <c r="H1427" s="116"/>
      <c r="I1427" s="116"/>
      <c r="J1427" s="116"/>
      <c r="K1427" s="116"/>
      <c r="L1427" s="116"/>
      <c r="M1427" s="116"/>
      <c r="N1427" s="116"/>
      <c r="O1427" s="116"/>
      <c r="P1427" s="116"/>
      <c r="Q1427" s="116"/>
    </row>
    <row r="1428" spans="7:17" x14ac:dyDescent="0.2">
      <c r="G1428" s="116"/>
      <c r="H1428" s="116"/>
      <c r="I1428" s="116"/>
      <c r="J1428" s="116"/>
      <c r="K1428" s="116"/>
      <c r="L1428" s="116"/>
      <c r="M1428" s="116"/>
      <c r="N1428" s="116"/>
      <c r="O1428" s="116"/>
      <c r="P1428" s="116"/>
      <c r="Q1428" s="116"/>
    </row>
    <row r="1429" spans="7:17" x14ac:dyDescent="0.2">
      <c r="G1429" s="116"/>
      <c r="H1429" s="116"/>
      <c r="I1429" s="116"/>
      <c r="J1429" s="116"/>
      <c r="K1429" s="116"/>
      <c r="L1429" s="116"/>
      <c r="M1429" s="116"/>
      <c r="N1429" s="116"/>
      <c r="O1429" s="116"/>
      <c r="P1429" s="116"/>
      <c r="Q1429" s="116"/>
    </row>
    <row r="1430" spans="7:17" x14ac:dyDescent="0.2">
      <c r="G1430" s="116"/>
      <c r="H1430" s="116"/>
      <c r="I1430" s="116"/>
      <c r="J1430" s="116"/>
      <c r="K1430" s="116"/>
      <c r="L1430" s="116"/>
      <c r="M1430" s="116"/>
      <c r="N1430" s="116"/>
      <c r="O1430" s="116"/>
      <c r="P1430" s="116"/>
      <c r="Q1430" s="116"/>
    </row>
    <row r="1431" spans="7:17" x14ac:dyDescent="0.2">
      <c r="G1431" s="116"/>
      <c r="H1431" s="116"/>
      <c r="I1431" s="116"/>
      <c r="J1431" s="116"/>
      <c r="K1431" s="116"/>
      <c r="L1431" s="116"/>
      <c r="M1431" s="116"/>
      <c r="N1431" s="116"/>
      <c r="O1431" s="116"/>
      <c r="P1431" s="116"/>
      <c r="Q1431" s="116"/>
    </row>
    <row r="1432" spans="7:17" x14ac:dyDescent="0.2">
      <c r="G1432" s="116"/>
      <c r="H1432" s="116"/>
      <c r="I1432" s="116"/>
      <c r="J1432" s="116"/>
      <c r="K1432" s="116"/>
      <c r="L1432" s="116"/>
      <c r="M1432" s="116"/>
      <c r="N1432" s="116"/>
      <c r="O1432" s="116"/>
      <c r="P1432" s="116"/>
      <c r="Q1432" s="116"/>
    </row>
    <row r="1433" spans="7:17" x14ac:dyDescent="0.2">
      <c r="G1433" s="116"/>
      <c r="H1433" s="116"/>
      <c r="I1433" s="116"/>
      <c r="J1433" s="116"/>
      <c r="K1433" s="116"/>
      <c r="L1433" s="116"/>
      <c r="M1433" s="116"/>
      <c r="N1433" s="116"/>
      <c r="O1433" s="116"/>
      <c r="P1433" s="116"/>
      <c r="Q1433" s="116"/>
    </row>
    <row r="1434" spans="7:17" x14ac:dyDescent="0.2">
      <c r="G1434" s="116"/>
      <c r="H1434" s="116"/>
      <c r="I1434" s="116"/>
      <c r="J1434" s="116"/>
      <c r="K1434" s="116"/>
      <c r="L1434" s="116"/>
      <c r="M1434" s="116"/>
      <c r="N1434" s="116"/>
      <c r="O1434" s="116"/>
      <c r="P1434" s="116"/>
      <c r="Q1434" s="116"/>
    </row>
    <row r="1435" spans="7:17" x14ac:dyDescent="0.2">
      <c r="G1435" s="116"/>
      <c r="H1435" s="116"/>
      <c r="I1435" s="116"/>
      <c r="J1435" s="116"/>
      <c r="K1435" s="116"/>
      <c r="L1435" s="116"/>
      <c r="M1435" s="116"/>
      <c r="N1435" s="116"/>
      <c r="O1435" s="116"/>
      <c r="P1435" s="116"/>
      <c r="Q1435" s="116"/>
    </row>
    <row r="1436" spans="7:17" x14ac:dyDescent="0.2">
      <c r="G1436" s="116"/>
      <c r="H1436" s="116"/>
      <c r="I1436" s="116"/>
      <c r="J1436" s="116"/>
      <c r="K1436" s="116"/>
      <c r="L1436" s="116"/>
      <c r="M1436" s="116"/>
      <c r="N1436" s="116"/>
      <c r="O1436" s="116"/>
      <c r="P1436" s="116"/>
      <c r="Q1436" s="116"/>
    </row>
    <row r="1437" spans="7:17" x14ac:dyDescent="0.2">
      <c r="G1437" s="116"/>
      <c r="H1437" s="116"/>
      <c r="I1437" s="116"/>
      <c r="J1437" s="116"/>
      <c r="K1437" s="116"/>
      <c r="L1437" s="116"/>
      <c r="M1437" s="116"/>
      <c r="N1437" s="116"/>
      <c r="O1437" s="116"/>
      <c r="P1437" s="116"/>
      <c r="Q1437" s="116"/>
    </row>
    <row r="1438" spans="7:17" x14ac:dyDescent="0.2">
      <c r="G1438" s="116"/>
      <c r="H1438" s="116"/>
      <c r="I1438" s="116"/>
      <c r="J1438" s="116"/>
      <c r="K1438" s="116"/>
      <c r="L1438" s="116"/>
      <c r="M1438" s="116"/>
      <c r="N1438" s="116"/>
      <c r="O1438" s="116"/>
      <c r="P1438" s="116"/>
      <c r="Q1438" s="116"/>
    </row>
    <row r="1439" spans="7:17" x14ac:dyDescent="0.2">
      <c r="G1439" s="116"/>
      <c r="H1439" s="116"/>
      <c r="I1439" s="116"/>
      <c r="J1439" s="116"/>
      <c r="K1439" s="116"/>
      <c r="L1439" s="116"/>
      <c r="M1439" s="116"/>
      <c r="N1439" s="116"/>
      <c r="O1439" s="116"/>
      <c r="P1439" s="116"/>
      <c r="Q1439" s="116"/>
    </row>
    <row r="1440" spans="7:17" x14ac:dyDescent="0.2">
      <c r="G1440" s="116"/>
      <c r="H1440" s="116"/>
      <c r="I1440" s="116"/>
      <c r="J1440" s="116"/>
      <c r="K1440" s="116"/>
      <c r="L1440" s="116"/>
      <c r="M1440" s="116"/>
      <c r="N1440" s="116"/>
      <c r="O1440" s="116"/>
      <c r="P1440" s="116"/>
      <c r="Q1440" s="116"/>
    </row>
    <row r="1441" spans="7:17" x14ac:dyDescent="0.2">
      <c r="G1441" s="116"/>
      <c r="H1441" s="116"/>
      <c r="I1441" s="116"/>
      <c r="J1441" s="116"/>
      <c r="K1441" s="116"/>
      <c r="L1441" s="116"/>
      <c r="M1441" s="116"/>
      <c r="N1441" s="116"/>
      <c r="O1441" s="116"/>
      <c r="P1441" s="116"/>
      <c r="Q1441" s="116"/>
    </row>
    <row r="1442" spans="7:17" x14ac:dyDescent="0.2">
      <c r="G1442" s="116"/>
      <c r="H1442" s="116"/>
      <c r="I1442" s="116"/>
      <c r="J1442" s="116"/>
      <c r="K1442" s="116"/>
      <c r="L1442" s="116"/>
      <c r="M1442" s="116"/>
      <c r="N1442" s="116"/>
      <c r="O1442" s="116"/>
      <c r="P1442" s="116"/>
      <c r="Q1442" s="116"/>
    </row>
    <row r="1443" spans="7:17" x14ac:dyDescent="0.2">
      <c r="G1443" s="116"/>
      <c r="H1443" s="116"/>
      <c r="I1443" s="116"/>
      <c r="J1443" s="116"/>
      <c r="K1443" s="116"/>
      <c r="L1443" s="116"/>
      <c r="M1443" s="116"/>
      <c r="N1443" s="116"/>
      <c r="O1443" s="116"/>
      <c r="P1443" s="116"/>
      <c r="Q1443" s="116"/>
    </row>
    <row r="1444" spans="7:17" x14ac:dyDescent="0.2">
      <c r="G1444" s="116"/>
      <c r="H1444" s="116"/>
      <c r="I1444" s="116"/>
      <c r="J1444" s="116"/>
      <c r="K1444" s="116"/>
      <c r="L1444" s="116"/>
      <c r="M1444" s="116"/>
      <c r="N1444" s="116"/>
      <c r="O1444" s="116"/>
      <c r="P1444" s="116"/>
      <c r="Q1444" s="116"/>
    </row>
    <row r="1445" spans="7:17" x14ac:dyDescent="0.2">
      <c r="G1445" s="116"/>
      <c r="H1445" s="116"/>
      <c r="I1445" s="116"/>
      <c r="J1445" s="116"/>
      <c r="K1445" s="116"/>
      <c r="L1445" s="116"/>
      <c r="M1445" s="116"/>
      <c r="N1445" s="116"/>
      <c r="O1445" s="116"/>
      <c r="P1445" s="116"/>
      <c r="Q1445" s="116"/>
    </row>
    <row r="1446" spans="7:17" x14ac:dyDescent="0.2">
      <c r="G1446" s="116"/>
      <c r="H1446" s="116"/>
      <c r="I1446" s="116"/>
      <c r="J1446" s="116"/>
      <c r="K1446" s="116"/>
      <c r="L1446" s="116"/>
      <c r="M1446" s="116"/>
      <c r="N1446" s="116"/>
      <c r="O1446" s="116"/>
      <c r="P1446" s="116"/>
      <c r="Q1446" s="116"/>
    </row>
    <row r="1447" spans="7:17" x14ac:dyDescent="0.2">
      <c r="G1447" s="116"/>
      <c r="H1447" s="116"/>
      <c r="I1447" s="116"/>
      <c r="J1447" s="116"/>
      <c r="K1447" s="116"/>
      <c r="L1447" s="116"/>
      <c r="M1447" s="116"/>
      <c r="N1447" s="116"/>
      <c r="O1447" s="116"/>
      <c r="P1447" s="116"/>
      <c r="Q1447" s="116"/>
    </row>
    <row r="1448" spans="7:17" x14ac:dyDescent="0.2">
      <c r="G1448" s="116"/>
      <c r="H1448" s="116"/>
      <c r="I1448" s="116"/>
      <c r="J1448" s="116"/>
      <c r="K1448" s="116"/>
      <c r="L1448" s="116"/>
      <c r="M1448" s="116"/>
      <c r="N1448" s="116"/>
      <c r="O1448" s="116"/>
      <c r="P1448" s="116"/>
      <c r="Q1448" s="116"/>
    </row>
    <row r="1449" spans="7:17" x14ac:dyDescent="0.2">
      <c r="G1449" s="116"/>
      <c r="H1449" s="116"/>
      <c r="I1449" s="116"/>
      <c r="J1449" s="116"/>
      <c r="K1449" s="116"/>
      <c r="L1449" s="116"/>
      <c r="M1449" s="116"/>
      <c r="N1449" s="116"/>
      <c r="O1449" s="116"/>
      <c r="P1449" s="116"/>
      <c r="Q1449" s="116"/>
    </row>
    <row r="1450" spans="7:17" x14ac:dyDescent="0.2">
      <c r="G1450" s="116"/>
      <c r="H1450" s="116"/>
      <c r="I1450" s="116"/>
      <c r="J1450" s="116"/>
      <c r="K1450" s="116"/>
      <c r="L1450" s="116"/>
      <c r="M1450" s="116"/>
      <c r="N1450" s="116"/>
      <c r="O1450" s="116"/>
      <c r="P1450" s="116"/>
      <c r="Q1450" s="116"/>
    </row>
    <row r="1451" spans="7:17" x14ac:dyDescent="0.2">
      <c r="G1451" s="116"/>
      <c r="H1451" s="116"/>
      <c r="I1451" s="116"/>
      <c r="J1451" s="116"/>
      <c r="K1451" s="116"/>
      <c r="L1451" s="116"/>
      <c r="M1451" s="116"/>
      <c r="N1451" s="116"/>
      <c r="O1451" s="116"/>
      <c r="P1451" s="116"/>
      <c r="Q1451" s="116"/>
    </row>
    <row r="1452" spans="7:17" x14ac:dyDescent="0.2">
      <c r="G1452" s="116"/>
      <c r="H1452" s="116"/>
      <c r="I1452" s="116"/>
      <c r="J1452" s="116"/>
      <c r="K1452" s="116"/>
      <c r="L1452" s="116"/>
      <c r="M1452" s="116"/>
      <c r="N1452" s="116"/>
      <c r="O1452" s="116"/>
      <c r="P1452" s="116"/>
      <c r="Q1452" s="116"/>
    </row>
    <row r="1453" spans="7:17" x14ac:dyDescent="0.2">
      <c r="G1453" s="116"/>
      <c r="H1453" s="116"/>
      <c r="I1453" s="116"/>
      <c r="J1453" s="116"/>
      <c r="K1453" s="116"/>
      <c r="L1453" s="116"/>
      <c r="M1453" s="116"/>
      <c r="N1453" s="116"/>
      <c r="O1453" s="116"/>
      <c r="P1453" s="116"/>
      <c r="Q1453" s="116"/>
    </row>
    <row r="1454" spans="7:17" x14ac:dyDescent="0.2">
      <c r="G1454" s="116"/>
      <c r="H1454" s="116"/>
      <c r="I1454" s="116"/>
      <c r="J1454" s="116"/>
      <c r="K1454" s="116"/>
      <c r="L1454" s="116"/>
      <c r="M1454" s="116"/>
      <c r="N1454" s="116"/>
      <c r="O1454" s="116"/>
      <c r="P1454" s="116"/>
      <c r="Q1454" s="116"/>
    </row>
    <row r="1455" spans="7:17" x14ac:dyDescent="0.2">
      <c r="G1455" s="116"/>
      <c r="H1455" s="116"/>
      <c r="I1455" s="116"/>
      <c r="J1455" s="116"/>
      <c r="K1455" s="116"/>
      <c r="L1455" s="116"/>
      <c r="M1455" s="116"/>
      <c r="N1455" s="116"/>
      <c r="O1455" s="116"/>
      <c r="P1455" s="116"/>
      <c r="Q1455" s="116"/>
    </row>
    <row r="1456" spans="7:17" x14ac:dyDescent="0.2">
      <c r="G1456" s="116"/>
      <c r="H1456" s="116"/>
      <c r="I1456" s="116"/>
      <c r="J1456" s="116"/>
      <c r="K1456" s="116"/>
      <c r="L1456" s="116"/>
      <c r="M1456" s="116"/>
      <c r="N1456" s="116"/>
      <c r="O1456" s="116"/>
      <c r="P1456" s="116"/>
      <c r="Q1456" s="116"/>
    </row>
    <row r="1457" spans="7:17" x14ac:dyDescent="0.2">
      <c r="G1457" s="116"/>
      <c r="H1457" s="116"/>
      <c r="I1457" s="116"/>
      <c r="J1457" s="116"/>
      <c r="K1457" s="116"/>
      <c r="L1457" s="116"/>
      <c r="M1457" s="116"/>
      <c r="N1457" s="116"/>
      <c r="O1457" s="116"/>
      <c r="P1457" s="116"/>
      <c r="Q1457" s="116"/>
    </row>
    <row r="1458" spans="7:17" x14ac:dyDescent="0.2">
      <c r="G1458" s="116"/>
      <c r="H1458" s="116"/>
      <c r="I1458" s="116"/>
      <c r="J1458" s="116"/>
      <c r="K1458" s="116"/>
      <c r="L1458" s="116"/>
      <c r="M1458" s="116"/>
      <c r="N1458" s="116"/>
      <c r="O1458" s="116"/>
      <c r="P1458" s="116"/>
      <c r="Q1458" s="116"/>
    </row>
    <row r="1459" spans="7:17" x14ac:dyDescent="0.2">
      <c r="G1459" s="116"/>
      <c r="H1459" s="116"/>
      <c r="I1459" s="116"/>
      <c r="J1459" s="116"/>
      <c r="K1459" s="116"/>
      <c r="L1459" s="116"/>
      <c r="M1459" s="116"/>
      <c r="N1459" s="116"/>
      <c r="O1459" s="116"/>
      <c r="P1459" s="116"/>
      <c r="Q1459" s="116"/>
    </row>
    <row r="1460" spans="7:17" x14ac:dyDescent="0.2">
      <c r="G1460" s="116"/>
      <c r="H1460" s="116"/>
      <c r="I1460" s="116"/>
      <c r="J1460" s="116"/>
      <c r="K1460" s="116"/>
      <c r="L1460" s="116"/>
      <c r="M1460" s="116"/>
      <c r="N1460" s="116"/>
      <c r="O1460" s="116"/>
      <c r="P1460" s="116"/>
      <c r="Q1460" s="116"/>
    </row>
    <row r="1461" spans="7:17" x14ac:dyDescent="0.2">
      <c r="G1461" s="116"/>
      <c r="H1461" s="116"/>
      <c r="I1461" s="116"/>
      <c r="J1461" s="116"/>
      <c r="K1461" s="116"/>
      <c r="L1461" s="116"/>
      <c r="M1461" s="116"/>
      <c r="N1461" s="116"/>
      <c r="O1461" s="116"/>
      <c r="P1461" s="116"/>
      <c r="Q1461" s="116"/>
    </row>
    <row r="1462" spans="7:17" x14ac:dyDescent="0.2">
      <c r="G1462" s="116"/>
      <c r="H1462" s="116"/>
      <c r="I1462" s="116"/>
      <c r="J1462" s="116"/>
      <c r="K1462" s="116"/>
      <c r="L1462" s="116"/>
      <c r="M1462" s="116"/>
      <c r="N1462" s="116"/>
      <c r="O1462" s="116"/>
      <c r="P1462" s="116"/>
      <c r="Q1462" s="116"/>
    </row>
    <row r="1463" spans="7:17" x14ac:dyDescent="0.2">
      <c r="G1463" s="116"/>
      <c r="H1463" s="116"/>
      <c r="I1463" s="116"/>
      <c r="J1463" s="116"/>
      <c r="K1463" s="116"/>
      <c r="L1463" s="116"/>
      <c r="M1463" s="116"/>
      <c r="N1463" s="116"/>
      <c r="O1463" s="116"/>
      <c r="P1463" s="116"/>
      <c r="Q1463" s="116"/>
    </row>
    <row r="1464" spans="7:17" x14ac:dyDescent="0.2">
      <c r="G1464" s="116"/>
      <c r="H1464" s="116"/>
      <c r="I1464" s="116"/>
      <c r="J1464" s="116"/>
      <c r="K1464" s="116"/>
      <c r="L1464" s="116"/>
      <c r="M1464" s="116"/>
      <c r="N1464" s="116"/>
      <c r="O1464" s="116"/>
      <c r="P1464" s="116"/>
      <c r="Q1464" s="116"/>
    </row>
    <row r="1465" spans="7:17" x14ac:dyDescent="0.2">
      <c r="G1465" s="116"/>
      <c r="H1465" s="116"/>
      <c r="I1465" s="116"/>
      <c r="J1465" s="116"/>
      <c r="K1465" s="116"/>
      <c r="L1465" s="116"/>
      <c r="M1465" s="116"/>
      <c r="N1465" s="116"/>
      <c r="O1465" s="116"/>
      <c r="P1465" s="116"/>
      <c r="Q1465" s="116"/>
    </row>
    <row r="1466" spans="7:17" x14ac:dyDescent="0.2">
      <c r="G1466" s="116"/>
      <c r="H1466" s="116"/>
      <c r="I1466" s="116"/>
      <c r="J1466" s="116"/>
      <c r="K1466" s="116"/>
      <c r="L1466" s="116"/>
      <c r="M1466" s="116"/>
      <c r="N1466" s="116"/>
      <c r="O1466" s="116"/>
      <c r="P1466" s="116"/>
      <c r="Q1466" s="116"/>
    </row>
    <row r="1467" spans="7:17" x14ac:dyDescent="0.2">
      <c r="G1467" s="116"/>
      <c r="H1467" s="116"/>
      <c r="I1467" s="116"/>
      <c r="J1467" s="116"/>
      <c r="K1467" s="116"/>
      <c r="L1467" s="116"/>
      <c r="M1467" s="116"/>
      <c r="N1467" s="116"/>
      <c r="O1467" s="116"/>
      <c r="P1467" s="116"/>
      <c r="Q1467" s="116"/>
    </row>
    <row r="1468" spans="7:17" x14ac:dyDescent="0.2">
      <c r="G1468" s="116"/>
      <c r="H1468" s="116"/>
      <c r="I1468" s="116"/>
      <c r="J1468" s="116"/>
      <c r="K1468" s="116"/>
      <c r="L1468" s="116"/>
      <c r="M1468" s="116"/>
      <c r="N1468" s="116"/>
      <c r="O1468" s="116"/>
      <c r="P1468" s="116"/>
      <c r="Q1468" s="116"/>
    </row>
    <row r="1469" spans="7:17" x14ac:dyDescent="0.2">
      <c r="G1469" s="116"/>
      <c r="H1469" s="116"/>
      <c r="I1469" s="116"/>
      <c r="J1469" s="116"/>
      <c r="K1469" s="116"/>
      <c r="L1469" s="116"/>
      <c r="M1469" s="116"/>
      <c r="N1469" s="116"/>
      <c r="O1469" s="116"/>
      <c r="P1469" s="116"/>
      <c r="Q1469" s="116"/>
    </row>
    <row r="1470" spans="7:17" x14ac:dyDescent="0.2">
      <c r="G1470" s="116"/>
      <c r="H1470" s="116"/>
      <c r="I1470" s="116"/>
      <c r="J1470" s="116"/>
      <c r="K1470" s="116"/>
      <c r="L1470" s="116"/>
      <c r="M1470" s="116"/>
      <c r="N1470" s="116"/>
      <c r="O1470" s="116"/>
      <c r="P1470" s="116"/>
      <c r="Q1470" s="116"/>
    </row>
    <row r="1471" spans="7:17" x14ac:dyDescent="0.2">
      <c r="G1471" s="116"/>
      <c r="H1471" s="116"/>
      <c r="I1471" s="116"/>
      <c r="J1471" s="116"/>
      <c r="K1471" s="116"/>
      <c r="L1471" s="116"/>
      <c r="M1471" s="116"/>
      <c r="N1471" s="116"/>
      <c r="O1471" s="116"/>
      <c r="P1471" s="116"/>
      <c r="Q1471" s="116"/>
    </row>
    <row r="1472" spans="7:17" x14ac:dyDescent="0.2">
      <c r="G1472" s="116"/>
      <c r="H1472" s="116"/>
      <c r="I1472" s="116"/>
      <c r="J1472" s="116"/>
      <c r="K1472" s="116"/>
      <c r="L1472" s="116"/>
      <c r="M1472" s="116"/>
      <c r="N1472" s="116"/>
      <c r="O1472" s="116"/>
      <c r="P1472" s="116"/>
      <c r="Q1472" s="116"/>
    </row>
    <row r="1473" spans="7:17" x14ac:dyDescent="0.2">
      <c r="G1473" s="116"/>
      <c r="H1473" s="116"/>
      <c r="I1473" s="116"/>
      <c r="J1473" s="116"/>
      <c r="K1473" s="116"/>
      <c r="L1473" s="116"/>
      <c r="M1473" s="116"/>
      <c r="N1473" s="116"/>
      <c r="O1473" s="116"/>
      <c r="P1473" s="116"/>
      <c r="Q1473" s="116"/>
    </row>
    <row r="1474" spans="7:17" x14ac:dyDescent="0.2">
      <c r="G1474" s="116"/>
      <c r="H1474" s="116"/>
      <c r="I1474" s="116"/>
      <c r="J1474" s="116"/>
      <c r="K1474" s="116"/>
      <c r="L1474" s="116"/>
      <c r="M1474" s="116"/>
      <c r="N1474" s="116"/>
      <c r="O1474" s="116"/>
      <c r="P1474" s="116"/>
      <c r="Q1474" s="116"/>
    </row>
    <row r="1475" spans="7:17" x14ac:dyDescent="0.2">
      <c r="G1475" s="116"/>
      <c r="H1475" s="116"/>
      <c r="I1475" s="116"/>
      <c r="J1475" s="116"/>
      <c r="K1475" s="116"/>
      <c r="L1475" s="116"/>
      <c r="M1475" s="116"/>
      <c r="N1475" s="116"/>
      <c r="O1475" s="116"/>
      <c r="P1475" s="116"/>
      <c r="Q1475" s="116"/>
    </row>
    <row r="1476" spans="7:17" x14ac:dyDescent="0.2">
      <c r="G1476" s="116"/>
      <c r="H1476" s="116"/>
      <c r="I1476" s="116"/>
      <c r="J1476" s="116"/>
      <c r="K1476" s="116"/>
      <c r="L1476" s="116"/>
      <c r="M1476" s="116"/>
      <c r="N1476" s="116"/>
      <c r="O1476" s="116"/>
      <c r="P1476" s="116"/>
      <c r="Q1476" s="116"/>
    </row>
    <row r="1477" spans="7:17" x14ac:dyDescent="0.2">
      <c r="G1477" s="116"/>
      <c r="H1477" s="116"/>
      <c r="I1477" s="116"/>
      <c r="J1477" s="116"/>
      <c r="K1477" s="116"/>
      <c r="L1477" s="116"/>
      <c r="M1477" s="116"/>
      <c r="N1477" s="116"/>
      <c r="O1477" s="116"/>
      <c r="P1477" s="116"/>
      <c r="Q1477" s="116"/>
    </row>
    <row r="1478" spans="7:17" x14ac:dyDescent="0.2">
      <c r="G1478" s="116"/>
      <c r="H1478" s="116"/>
      <c r="I1478" s="116"/>
      <c r="J1478" s="116"/>
      <c r="K1478" s="116"/>
      <c r="L1478" s="116"/>
      <c r="M1478" s="116"/>
      <c r="N1478" s="116"/>
      <c r="O1478" s="116"/>
      <c r="P1478" s="116"/>
      <c r="Q1478" s="116"/>
    </row>
    <row r="1479" spans="7:17" x14ac:dyDescent="0.2">
      <c r="G1479" s="116"/>
      <c r="H1479" s="116"/>
      <c r="I1479" s="116"/>
      <c r="J1479" s="116"/>
      <c r="K1479" s="116"/>
      <c r="L1479" s="116"/>
      <c r="M1479" s="116"/>
      <c r="N1479" s="116"/>
      <c r="O1479" s="116"/>
      <c r="P1479" s="116"/>
      <c r="Q1479" s="116"/>
    </row>
    <row r="1480" spans="7:17" x14ac:dyDescent="0.2">
      <c r="G1480" s="116"/>
      <c r="H1480" s="116"/>
      <c r="I1480" s="116"/>
      <c r="J1480" s="116"/>
      <c r="K1480" s="116"/>
      <c r="L1480" s="116"/>
      <c r="M1480" s="116"/>
      <c r="N1480" s="116"/>
      <c r="O1480" s="116"/>
      <c r="P1480" s="116"/>
      <c r="Q1480" s="116"/>
    </row>
    <row r="1481" spans="7:17" x14ac:dyDescent="0.2">
      <c r="G1481" s="116"/>
      <c r="H1481" s="116"/>
      <c r="I1481" s="116"/>
      <c r="J1481" s="116"/>
      <c r="K1481" s="116"/>
      <c r="L1481" s="116"/>
      <c r="M1481" s="116"/>
      <c r="N1481" s="116"/>
      <c r="O1481" s="116"/>
      <c r="P1481" s="116"/>
      <c r="Q1481" s="116"/>
    </row>
    <row r="1482" spans="7:17" x14ac:dyDescent="0.2">
      <c r="G1482" s="116"/>
      <c r="H1482" s="116"/>
      <c r="I1482" s="116"/>
      <c r="J1482" s="116"/>
      <c r="K1482" s="116"/>
      <c r="L1482" s="116"/>
      <c r="M1482" s="116"/>
      <c r="N1482" s="116"/>
      <c r="O1482" s="116"/>
      <c r="P1482" s="116"/>
      <c r="Q1482" s="116"/>
    </row>
    <row r="1483" spans="7:17" x14ac:dyDescent="0.2">
      <c r="G1483" s="116"/>
      <c r="H1483" s="116"/>
      <c r="I1483" s="116"/>
      <c r="J1483" s="116"/>
      <c r="K1483" s="116"/>
      <c r="L1483" s="116"/>
      <c r="M1483" s="116"/>
      <c r="N1483" s="116"/>
      <c r="O1483" s="116"/>
      <c r="P1483" s="116"/>
      <c r="Q1483" s="116"/>
    </row>
    <row r="1484" spans="7:17" x14ac:dyDescent="0.2">
      <c r="G1484" s="116"/>
      <c r="H1484" s="116"/>
      <c r="I1484" s="116"/>
      <c r="J1484" s="116"/>
      <c r="K1484" s="116"/>
      <c r="L1484" s="116"/>
      <c r="M1484" s="116"/>
      <c r="N1484" s="116"/>
      <c r="O1484" s="116"/>
      <c r="P1484" s="116"/>
      <c r="Q1484" s="116"/>
    </row>
    <row r="1485" spans="7:17" x14ac:dyDescent="0.2">
      <c r="G1485" s="116"/>
      <c r="H1485" s="116"/>
      <c r="I1485" s="116"/>
      <c r="J1485" s="116"/>
      <c r="K1485" s="116"/>
      <c r="L1485" s="116"/>
      <c r="M1485" s="116"/>
      <c r="N1485" s="116"/>
      <c r="O1485" s="116"/>
      <c r="P1485" s="116"/>
      <c r="Q1485" s="116"/>
    </row>
    <row r="1486" spans="7:17" x14ac:dyDescent="0.2">
      <c r="G1486" s="116"/>
      <c r="H1486" s="116"/>
      <c r="I1486" s="116"/>
      <c r="J1486" s="116"/>
      <c r="K1486" s="116"/>
      <c r="L1486" s="116"/>
      <c r="M1486" s="116"/>
      <c r="N1486" s="116"/>
      <c r="O1486" s="116"/>
      <c r="P1486" s="116"/>
      <c r="Q1486" s="116"/>
    </row>
    <row r="1487" spans="7:17" x14ac:dyDescent="0.2">
      <c r="G1487" s="116"/>
      <c r="H1487" s="116"/>
      <c r="I1487" s="116"/>
      <c r="J1487" s="116"/>
      <c r="K1487" s="116"/>
      <c r="L1487" s="116"/>
      <c r="M1487" s="116"/>
      <c r="N1487" s="116"/>
      <c r="O1487" s="116"/>
      <c r="P1487" s="116"/>
      <c r="Q1487" s="116"/>
    </row>
    <row r="1488" spans="7:17" x14ac:dyDescent="0.2">
      <c r="G1488" s="116"/>
      <c r="H1488" s="116"/>
      <c r="I1488" s="116"/>
      <c r="J1488" s="116"/>
      <c r="K1488" s="116"/>
      <c r="L1488" s="116"/>
      <c r="M1488" s="116"/>
      <c r="N1488" s="116"/>
      <c r="O1488" s="116"/>
      <c r="P1488" s="116"/>
      <c r="Q1488" s="116"/>
    </row>
    <row r="1489" spans="7:17" x14ac:dyDescent="0.2">
      <c r="G1489" s="116"/>
      <c r="H1489" s="116"/>
      <c r="I1489" s="116"/>
      <c r="J1489" s="116"/>
      <c r="K1489" s="116"/>
      <c r="L1489" s="116"/>
      <c r="M1489" s="116"/>
      <c r="N1489" s="116"/>
      <c r="O1489" s="116"/>
      <c r="P1489" s="116"/>
      <c r="Q1489" s="116"/>
    </row>
    <row r="1490" spans="7:17" x14ac:dyDescent="0.2">
      <c r="G1490" s="116"/>
      <c r="H1490" s="116"/>
      <c r="I1490" s="116"/>
      <c r="J1490" s="116"/>
      <c r="K1490" s="116"/>
      <c r="L1490" s="116"/>
      <c r="M1490" s="116"/>
      <c r="N1490" s="116"/>
      <c r="O1490" s="116"/>
      <c r="P1490" s="116"/>
      <c r="Q1490" s="116"/>
    </row>
    <row r="1491" spans="7:17" x14ac:dyDescent="0.2">
      <c r="G1491" s="116"/>
      <c r="H1491" s="116"/>
      <c r="I1491" s="116"/>
      <c r="J1491" s="116"/>
      <c r="K1491" s="116"/>
      <c r="L1491" s="116"/>
      <c r="M1491" s="116"/>
      <c r="N1491" s="116"/>
      <c r="O1491" s="116"/>
      <c r="P1491" s="116"/>
      <c r="Q1491" s="116"/>
    </row>
    <row r="1492" spans="7:17" x14ac:dyDescent="0.2">
      <c r="G1492" s="116"/>
      <c r="H1492" s="116"/>
      <c r="I1492" s="116"/>
      <c r="J1492" s="116"/>
      <c r="K1492" s="116"/>
      <c r="L1492" s="116"/>
      <c r="M1492" s="116"/>
      <c r="N1492" s="116"/>
      <c r="O1492" s="116"/>
      <c r="P1492" s="116"/>
      <c r="Q1492" s="116"/>
    </row>
    <row r="1493" spans="7:17" x14ac:dyDescent="0.2">
      <c r="G1493" s="116"/>
      <c r="H1493" s="116"/>
      <c r="I1493" s="116"/>
      <c r="J1493" s="116"/>
      <c r="K1493" s="116"/>
      <c r="L1493" s="116"/>
      <c r="M1493" s="116"/>
      <c r="N1493" s="116"/>
      <c r="O1493" s="116"/>
      <c r="P1493" s="116"/>
      <c r="Q1493" s="116"/>
    </row>
    <row r="1494" spans="7:17" x14ac:dyDescent="0.2">
      <c r="G1494" s="116"/>
      <c r="H1494" s="116"/>
      <c r="I1494" s="116"/>
      <c r="J1494" s="116"/>
      <c r="K1494" s="116"/>
      <c r="L1494" s="116"/>
      <c r="M1494" s="116"/>
      <c r="N1494" s="116"/>
      <c r="O1494" s="116"/>
      <c r="P1494" s="116"/>
      <c r="Q1494" s="116"/>
    </row>
    <row r="1495" spans="7:17" x14ac:dyDescent="0.2">
      <c r="G1495" s="116"/>
      <c r="H1495" s="116"/>
      <c r="I1495" s="116"/>
      <c r="J1495" s="116"/>
      <c r="K1495" s="116"/>
      <c r="L1495" s="116"/>
      <c r="M1495" s="116"/>
      <c r="N1495" s="116"/>
      <c r="O1495" s="116"/>
      <c r="P1495" s="116"/>
      <c r="Q1495" s="116"/>
    </row>
    <row r="1496" spans="7:17" x14ac:dyDescent="0.2">
      <c r="G1496" s="116"/>
      <c r="H1496" s="116"/>
      <c r="I1496" s="116"/>
      <c r="J1496" s="116"/>
      <c r="K1496" s="116"/>
      <c r="L1496" s="116"/>
      <c r="M1496" s="116"/>
      <c r="N1496" s="116"/>
      <c r="O1496" s="116"/>
      <c r="P1496" s="116"/>
      <c r="Q1496" s="116"/>
    </row>
    <row r="1497" spans="7:17" x14ac:dyDescent="0.2">
      <c r="G1497" s="116"/>
      <c r="H1497" s="116"/>
      <c r="I1497" s="116"/>
      <c r="J1497" s="116"/>
      <c r="K1497" s="116"/>
      <c r="L1497" s="116"/>
      <c r="M1497" s="116"/>
      <c r="N1497" s="116"/>
      <c r="O1497" s="116"/>
      <c r="P1497" s="116"/>
      <c r="Q1497" s="116"/>
    </row>
    <row r="1498" spans="7:17" x14ac:dyDescent="0.2">
      <c r="G1498" s="116"/>
      <c r="H1498" s="116"/>
      <c r="I1498" s="116"/>
      <c r="J1498" s="116"/>
      <c r="K1498" s="116"/>
      <c r="L1498" s="116"/>
      <c r="M1498" s="116"/>
      <c r="N1498" s="116"/>
      <c r="O1498" s="116"/>
      <c r="P1498" s="116"/>
      <c r="Q1498" s="116"/>
    </row>
    <row r="1499" spans="7:17" x14ac:dyDescent="0.2">
      <c r="G1499" s="116"/>
      <c r="H1499" s="116"/>
      <c r="I1499" s="116"/>
      <c r="J1499" s="116"/>
      <c r="K1499" s="116"/>
      <c r="L1499" s="116"/>
      <c r="M1499" s="116"/>
      <c r="N1499" s="116"/>
      <c r="O1499" s="116"/>
      <c r="P1499" s="116"/>
      <c r="Q1499" s="116"/>
    </row>
    <row r="1500" spans="7:17" x14ac:dyDescent="0.2">
      <c r="G1500" s="116"/>
      <c r="H1500" s="116"/>
      <c r="I1500" s="116"/>
      <c r="J1500" s="116"/>
      <c r="K1500" s="116"/>
      <c r="L1500" s="116"/>
      <c r="M1500" s="116"/>
      <c r="N1500" s="116"/>
      <c r="O1500" s="116"/>
      <c r="P1500" s="116"/>
      <c r="Q1500" s="116"/>
    </row>
    <row r="1501" spans="7:17" x14ac:dyDescent="0.2">
      <c r="G1501" s="116"/>
      <c r="H1501" s="116"/>
      <c r="I1501" s="116"/>
      <c r="J1501" s="116"/>
      <c r="K1501" s="116"/>
      <c r="L1501" s="116"/>
      <c r="M1501" s="116"/>
      <c r="N1501" s="116"/>
      <c r="O1501" s="116"/>
      <c r="P1501" s="116"/>
      <c r="Q1501" s="116"/>
    </row>
    <row r="1502" spans="7:17" x14ac:dyDescent="0.2">
      <c r="G1502" s="116"/>
      <c r="H1502" s="116"/>
      <c r="I1502" s="116"/>
      <c r="J1502" s="116"/>
      <c r="K1502" s="116"/>
      <c r="L1502" s="116"/>
      <c r="M1502" s="116"/>
      <c r="N1502" s="116"/>
      <c r="O1502" s="116"/>
      <c r="P1502" s="116"/>
      <c r="Q1502" s="116"/>
    </row>
    <row r="1503" spans="7:17" x14ac:dyDescent="0.2">
      <c r="G1503" s="116"/>
      <c r="H1503" s="116"/>
      <c r="I1503" s="116"/>
      <c r="J1503" s="116"/>
      <c r="K1503" s="116"/>
      <c r="L1503" s="116"/>
      <c r="M1503" s="116"/>
      <c r="N1503" s="116"/>
      <c r="O1503" s="116"/>
      <c r="P1503" s="116"/>
      <c r="Q1503" s="116"/>
    </row>
    <row r="1504" spans="7:17" x14ac:dyDescent="0.2">
      <c r="G1504" s="116"/>
      <c r="H1504" s="116"/>
      <c r="I1504" s="116"/>
      <c r="J1504" s="116"/>
      <c r="K1504" s="116"/>
      <c r="L1504" s="116"/>
      <c r="M1504" s="116"/>
      <c r="N1504" s="116"/>
      <c r="O1504" s="116"/>
      <c r="P1504" s="116"/>
      <c r="Q1504" s="116"/>
    </row>
    <row r="1505" spans="7:17" x14ac:dyDescent="0.2">
      <c r="G1505" s="116"/>
      <c r="H1505" s="116"/>
      <c r="I1505" s="116"/>
      <c r="J1505" s="116"/>
      <c r="K1505" s="116"/>
      <c r="L1505" s="116"/>
      <c r="M1505" s="116"/>
      <c r="N1505" s="116"/>
      <c r="O1505" s="116"/>
      <c r="P1505" s="116"/>
      <c r="Q1505" s="116"/>
    </row>
    <row r="1506" spans="7:17" x14ac:dyDescent="0.2">
      <c r="G1506" s="116"/>
      <c r="H1506" s="116"/>
      <c r="I1506" s="116"/>
      <c r="J1506" s="116"/>
      <c r="K1506" s="116"/>
      <c r="L1506" s="116"/>
      <c r="M1506" s="116"/>
      <c r="N1506" s="116"/>
      <c r="O1506" s="116"/>
      <c r="P1506" s="116"/>
      <c r="Q1506" s="116"/>
    </row>
    <row r="1507" spans="7:17" x14ac:dyDescent="0.2">
      <c r="G1507" s="116"/>
      <c r="H1507" s="116"/>
      <c r="I1507" s="116"/>
      <c r="J1507" s="116"/>
      <c r="K1507" s="116"/>
      <c r="L1507" s="116"/>
      <c r="M1507" s="116"/>
      <c r="N1507" s="116"/>
      <c r="O1507" s="116"/>
      <c r="P1507" s="116"/>
      <c r="Q1507" s="116"/>
    </row>
    <row r="1508" spans="7:17" x14ac:dyDescent="0.2">
      <c r="G1508" s="116"/>
      <c r="H1508" s="116"/>
      <c r="I1508" s="116"/>
      <c r="J1508" s="116"/>
      <c r="K1508" s="116"/>
      <c r="L1508" s="116"/>
      <c r="M1508" s="116"/>
      <c r="N1508" s="116"/>
      <c r="O1508" s="116"/>
      <c r="P1508" s="116"/>
      <c r="Q1508" s="116"/>
    </row>
    <row r="1509" spans="7:17" x14ac:dyDescent="0.2">
      <c r="G1509" s="116"/>
      <c r="H1509" s="116"/>
      <c r="I1509" s="116"/>
      <c r="J1509" s="116"/>
      <c r="K1509" s="116"/>
      <c r="L1509" s="116"/>
      <c r="M1509" s="116"/>
      <c r="N1509" s="116"/>
      <c r="O1509" s="116"/>
      <c r="P1509" s="116"/>
      <c r="Q1509" s="116"/>
    </row>
    <row r="1510" spans="7:17" x14ac:dyDescent="0.2">
      <c r="G1510" s="116"/>
      <c r="H1510" s="116"/>
      <c r="I1510" s="116"/>
      <c r="J1510" s="116"/>
      <c r="K1510" s="116"/>
      <c r="L1510" s="116"/>
      <c r="M1510" s="116"/>
      <c r="N1510" s="116"/>
      <c r="O1510" s="116"/>
      <c r="P1510" s="116"/>
      <c r="Q1510" s="116"/>
    </row>
    <row r="1511" spans="7:17" x14ac:dyDescent="0.2">
      <c r="G1511" s="116"/>
      <c r="H1511" s="116"/>
      <c r="I1511" s="116"/>
      <c r="J1511" s="116"/>
      <c r="K1511" s="116"/>
      <c r="L1511" s="116"/>
      <c r="M1511" s="116"/>
      <c r="N1511" s="116"/>
      <c r="O1511" s="116"/>
      <c r="P1511" s="116"/>
      <c r="Q1511" s="116"/>
    </row>
    <row r="1512" spans="7:17" x14ac:dyDescent="0.2">
      <c r="G1512" s="116"/>
      <c r="H1512" s="116"/>
      <c r="I1512" s="116"/>
      <c r="J1512" s="116"/>
      <c r="K1512" s="116"/>
      <c r="L1512" s="116"/>
      <c r="M1512" s="116"/>
      <c r="N1512" s="116"/>
      <c r="O1512" s="116"/>
      <c r="P1512" s="116"/>
      <c r="Q1512" s="116"/>
    </row>
    <row r="1513" spans="7:17" x14ac:dyDescent="0.2">
      <c r="G1513" s="116"/>
      <c r="H1513" s="116"/>
      <c r="I1513" s="116"/>
      <c r="J1513" s="116"/>
      <c r="K1513" s="116"/>
      <c r="L1513" s="116"/>
      <c r="M1513" s="116"/>
      <c r="N1513" s="116"/>
      <c r="O1513" s="116"/>
      <c r="P1513" s="116"/>
      <c r="Q1513" s="116"/>
    </row>
    <row r="1514" spans="7:17" x14ac:dyDescent="0.2">
      <c r="G1514" s="116"/>
      <c r="H1514" s="116"/>
      <c r="I1514" s="116"/>
      <c r="J1514" s="116"/>
      <c r="K1514" s="116"/>
      <c r="L1514" s="116"/>
      <c r="M1514" s="116"/>
      <c r="N1514" s="116"/>
      <c r="O1514" s="116"/>
      <c r="P1514" s="116"/>
      <c r="Q1514" s="116"/>
    </row>
    <row r="1515" spans="7:17" x14ac:dyDescent="0.2">
      <c r="G1515" s="116"/>
      <c r="H1515" s="116"/>
      <c r="I1515" s="116"/>
      <c r="J1515" s="116"/>
      <c r="K1515" s="116"/>
      <c r="L1515" s="116"/>
      <c r="M1515" s="116"/>
      <c r="N1515" s="116"/>
      <c r="O1515" s="116"/>
      <c r="P1515" s="116"/>
      <c r="Q1515" s="116"/>
    </row>
    <row r="1516" spans="7:17" x14ac:dyDescent="0.2">
      <c r="G1516" s="116"/>
      <c r="H1516" s="116"/>
      <c r="I1516" s="116"/>
      <c r="J1516" s="116"/>
      <c r="K1516" s="116"/>
      <c r="L1516" s="116"/>
      <c r="M1516" s="116"/>
      <c r="N1516" s="116"/>
      <c r="O1516" s="116"/>
      <c r="P1516" s="116"/>
      <c r="Q1516" s="116"/>
    </row>
    <row r="1517" spans="7:17" x14ac:dyDescent="0.2">
      <c r="G1517" s="116"/>
      <c r="H1517" s="116"/>
      <c r="I1517" s="116"/>
      <c r="J1517" s="116"/>
      <c r="K1517" s="116"/>
      <c r="L1517" s="116"/>
      <c r="M1517" s="116"/>
      <c r="N1517" s="116"/>
      <c r="O1517" s="116"/>
      <c r="P1517" s="116"/>
      <c r="Q1517" s="116"/>
    </row>
    <row r="1518" spans="7:17" x14ac:dyDescent="0.2">
      <c r="G1518" s="116"/>
      <c r="H1518" s="116"/>
      <c r="I1518" s="116"/>
      <c r="J1518" s="116"/>
      <c r="K1518" s="116"/>
      <c r="L1518" s="116"/>
      <c r="M1518" s="116"/>
      <c r="N1518" s="116"/>
      <c r="O1518" s="116"/>
      <c r="P1518" s="116"/>
      <c r="Q1518" s="116"/>
    </row>
    <row r="1519" spans="7:17" x14ac:dyDescent="0.2">
      <c r="G1519" s="116"/>
      <c r="H1519" s="116"/>
      <c r="I1519" s="116"/>
      <c r="J1519" s="116"/>
      <c r="K1519" s="116"/>
      <c r="L1519" s="116"/>
      <c r="M1519" s="116"/>
      <c r="N1519" s="116"/>
      <c r="O1519" s="116"/>
      <c r="P1519" s="116"/>
      <c r="Q1519" s="116"/>
    </row>
    <row r="1520" spans="7:17" x14ac:dyDescent="0.2">
      <c r="G1520" s="116"/>
      <c r="H1520" s="116"/>
      <c r="I1520" s="116"/>
      <c r="J1520" s="116"/>
      <c r="K1520" s="116"/>
      <c r="L1520" s="116"/>
      <c r="M1520" s="116"/>
      <c r="N1520" s="116"/>
      <c r="O1520" s="116"/>
      <c r="P1520" s="116"/>
      <c r="Q1520" s="116"/>
    </row>
    <row r="1521" spans="7:17" x14ac:dyDescent="0.2">
      <c r="G1521" s="116"/>
      <c r="H1521" s="116"/>
      <c r="I1521" s="116"/>
      <c r="J1521" s="116"/>
      <c r="K1521" s="116"/>
      <c r="L1521" s="116"/>
      <c r="M1521" s="116"/>
      <c r="N1521" s="116"/>
      <c r="O1521" s="116"/>
      <c r="P1521" s="116"/>
      <c r="Q1521" s="116"/>
    </row>
    <row r="1522" spans="7:17" x14ac:dyDescent="0.2">
      <c r="G1522" s="116"/>
      <c r="H1522" s="116"/>
      <c r="I1522" s="116"/>
      <c r="J1522" s="116"/>
      <c r="K1522" s="116"/>
      <c r="L1522" s="116"/>
      <c r="M1522" s="116"/>
      <c r="N1522" s="116"/>
      <c r="O1522" s="116"/>
      <c r="P1522" s="116"/>
      <c r="Q1522" s="116"/>
    </row>
    <row r="1523" spans="7:17" x14ac:dyDescent="0.2">
      <c r="G1523" s="116"/>
      <c r="H1523" s="116"/>
      <c r="I1523" s="116"/>
      <c r="J1523" s="116"/>
      <c r="K1523" s="116"/>
      <c r="L1523" s="116"/>
      <c r="M1523" s="116"/>
      <c r="N1523" s="116"/>
      <c r="O1523" s="116"/>
      <c r="P1523" s="116"/>
      <c r="Q1523" s="116"/>
    </row>
    <row r="1524" spans="7:17" x14ac:dyDescent="0.2">
      <c r="G1524" s="116"/>
      <c r="H1524" s="116"/>
      <c r="I1524" s="116"/>
      <c r="J1524" s="116"/>
      <c r="K1524" s="116"/>
      <c r="L1524" s="116"/>
      <c r="M1524" s="116"/>
      <c r="N1524" s="116"/>
      <c r="O1524" s="116"/>
      <c r="P1524" s="116"/>
      <c r="Q1524" s="116"/>
    </row>
    <row r="1525" spans="7:17" x14ac:dyDescent="0.2">
      <c r="G1525" s="116"/>
      <c r="H1525" s="116"/>
      <c r="I1525" s="116"/>
      <c r="J1525" s="116"/>
      <c r="K1525" s="116"/>
      <c r="L1525" s="116"/>
      <c r="M1525" s="116"/>
      <c r="N1525" s="116"/>
      <c r="O1525" s="116"/>
      <c r="P1525" s="116"/>
      <c r="Q1525" s="116"/>
    </row>
    <row r="1526" spans="7:17" x14ac:dyDescent="0.2">
      <c r="G1526" s="116"/>
      <c r="H1526" s="116"/>
      <c r="I1526" s="116"/>
      <c r="J1526" s="116"/>
      <c r="K1526" s="116"/>
      <c r="L1526" s="116"/>
      <c r="M1526" s="116"/>
      <c r="N1526" s="116"/>
      <c r="O1526" s="116"/>
      <c r="P1526" s="116"/>
      <c r="Q1526" s="116"/>
    </row>
    <row r="1527" spans="7:17" x14ac:dyDescent="0.2">
      <c r="G1527" s="116"/>
      <c r="H1527" s="116"/>
      <c r="I1527" s="116"/>
      <c r="J1527" s="116"/>
      <c r="K1527" s="116"/>
      <c r="L1527" s="116"/>
      <c r="M1527" s="116"/>
      <c r="N1527" s="116"/>
      <c r="O1527" s="116"/>
      <c r="P1527" s="116"/>
      <c r="Q1527" s="116"/>
    </row>
    <row r="1528" spans="7:17" x14ac:dyDescent="0.2">
      <c r="G1528" s="116"/>
      <c r="H1528" s="116"/>
      <c r="I1528" s="116"/>
      <c r="J1528" s="116"/>
      <c r="K1528" s="116"/>
      <c r="L1528" s="116"/>
      <c r="M1528" s="116"/>
      <c r="N1528" s="116"/>
      <c r="O1528" s="116"/>
      <c r="P1528" s="116"/>
      <c r="Q1528" s="116"/>
    </row>
    <row r="1529" spans="7:17" x14ac:dyDescent="0.2">
      <c r="G1529" s="116"/>
      <c r="H1529" s="116"/>
      <c r="I1529" s="116"/>
      <c r="J1529" s="116"/>
      <c r="K1529" s="116"/>
      <c r="L1529" s="116"/>
      <c r="M1529" s="116"/>
      <c r="N1529" s="116"/>
      <c r="O1529" s="116"/>
      <c r="P1529" s="116"/>
      <c r="Q1529" s="116"/>
    </row>
    <row r="1530" spans="7:17" x14ac:dyDescent="0.2">
      <c r="G1530" s="116"/>
      <c r="H1530" s="116"/>
      <c r="I1530" s="116"/>
      <c r="J1530" s="116"/>
      <c r="K1530" s="116"/>
      <c r="L1530" s="116"/>
      <c r="M1530" s="116"/>
      <c r="N1530" s="116"/>
      <c r="O1530" s="116"/>
      <c r="P1530" s="116"/>
      <c r="Q1530" s="116"/>
    </row>
    <row r="1531" spans="7:17" x14ac:dyDescent="0.2">
      <c r="G1531" s="116"/>
      <c r="H1531" s="116"/>
      <c r="I1531" s="116"/>
      <c r="J1531" s="116"/>
      <c r="K1531" s="116"/>
      <c r="L1531" s="116"/>
      <c r="M1531" s="116"/>
      <c r="N1531" s="116"/>
      <c r="O1531" s="116"/>
      <c r="P1531" s="116"/>
      <c r="Q1531" s="116"/>
    </row>
    <row r="1532" spans="7:17" x14ac:dyDescent="0.2">
      <c r="G1532" s="116"/>
      <c r="H1532" s="116"/>
      <c r="I1532" s="116"/>
      <c r="J1532" s="116"/>
      <c r="K1532" s="116"/>
      <c r="L1532" s="116"/>
      <c r="M1532" s="116"/>
      <c r="N1532" s="116"/>
      <c r="O1532" s="116"/>
      <c r="P1532" s="116"/>
      <c r="Q1532" s="116"/>
    </row>
    <row r="1533" spans="7:17" x14ac:dyDescent="0.2">
      <c r="G1533" s="116"/>
      <c r="H1533" s="116"/>
      <c r="I1533" s="116"/>
      <c r="J1533" s="116"/>
      <c r="K1533" s="116"/>
      <c r="L1533" s="116"/>
      <c r="M1533" s="116"/>
      <c r="N1533" s="116"/>
      <c r="O1533" s="116"/>
      <c r="P1533" s="116"/>
      <c r="Q1533" s="116"/>
    </row>
    <row r="1534" spans="7:17" x14ac:dyDescent="0.2">
      <c r="G1534" s="116"/>
      <c r="H1534" s="116"/>
      <c r="I1534" s="116"/>
      <c r="J1534" s="116"/>
      <c r="K1534" s="116"/>
      <c r="L1534" s="116"/>
      <c r="M1534" s="116"/>
      <c r="N1534" s="116"/>
      <c r="O1534" s="116"/>
      <c r="P1534" s="116"/>
      <c r="Q1534" s="116"/>
    </row>
    <row r="1535" spans="7:17" x14ac:dyDescent="0.2">
      <c r="G1535" s="116"/>
      <c r="H1535" s="116"/>
      <c r="I1535" s="116"/>
      <c r="J1535" s="116"/>
      <c r="K1535" s="116"/>
      <c r="L1535" s="116"/>
      <c r="M1535" s="116"/>
      <c r="N1535" s="116"/>
      <c r="O1535" s="116"/>
      <c r="P1535" s="116"/>
      <c r="Q1535" s="116"/>
    </row>
    <row r="1536" spans="7:17" x14ac:dyDescent="0.2">
      <c r="G1536" s="116"/>
      <c r="H1536" s="116"/>
      <c r="I1536" s="116"/>
      <c r="J1536" s="116"/>
      <c r="K1536" s="116"/>
      <c r="L1536" s="116"/>
      <c r="M1536" s="116"/>
      <c r="N1536" s="116"/>
      <c r="O1536" s="116"/>
      <c r="P1536" s="116"/>
      <c r="Q1536" s="116"/>
    </row>
    <row r="1537" spans="7:17" x14ac:dyDescent="0.2">
      <c r="G1537" s="116"/>
      <c r="H1537" s="116"/>
      <c r="I1537" s="116"/>
      <c r="J1537" s="116"/>
      <c r="K1537" s="116"/>
      <c r="L1537" s="116"/>
      <c r="M1537" s="116"/>
      <c r="N1537" s="116"/>
      <c r="O1537" s="116"/>
      <c r="P1537" s="116"/>
      <c r="Q1537" s="116"/>
    </row>
    <row r="1538" spans="7:17" x14ac:dyDescent="0.2">
      <c r="G1538" s="116"/>
      <c r="H1538" s="116"/>
      <c r="I1538" s="116"/>
      <c r="J1538" s="116"/>
      <c r="K1538" s="116"/>
      <c r="L1538" s="116"/>
      <c r="M1538" s="116"/>
      <c r="N1538" s="116"/>
      <c r="O1538" s="116"/>
      <c r="P1538" s="116"/>
      <c r="Q1538" s="116"/>
    </row>
    <row r="1539" spans="7:17" x14ac:dyDescent="0.2">
      <c r="G1539" s="116"/>
      <c r="H1539" s="116"/>
      <c r="I1539" s="116"/>
      <c r="J1539" s="116"/>
      <c r="K1539" s="116"/>
      <c r="L1539" s="116"/>
      <c r="M1539" s="116"/>
      <c r="N1539" s="116"/>
      <c r="O1539" s="116"/>
      <c r="P1539" s="116"/>
      <c r="Q1539" s="116"/>
    </row>
    <row r="1540" spans="7:17" x14ac:dyDescent="0.2">
      <c r="G1540" s="116"/>
      <c r="H1540" s="116"/>
      <c r="I1540" s="116"/>
      <c r="J1540" s="116"/>
      <c r="K1540" s="116"/>
      <c r="L1540" s="116"/>
      <c r="M1540" s="116"/>
      <c r="N1540" s="116"/>
      <c r="O1540" s="116"/>
      <c r="P1540" s="116"/>
      <c r="Q1540" s="116"/>
    </row>
    <row r="1541" spans="7:17" x14ac:dyDescent="0.2">
      <c r="G1541" s="116"/>
      <c r="H1541" s="116"/>
      <c r="I1541" s="116"/>
      <c r="J1541" s="116"/>
      <c r="K1541" s="116"/>
      <c r="L1541" s="116"/>
      <c r="M1541" s="116"/>
      <c r="N1541" s="116"/>
      <c r="O1541" s="116"/>
      <c r="P1541" s="116"/>
      <c r="Q1541" s="116"/>
    </row>
    <row r="1542" spans="7:17" x14ac:dyDescent="0.2">
      <c r="G1542" s="116"/>
      <c r="H1542" s="116"/>
      <c r="I1542" s="116"/>
      <c r="J1542" s="116"/>
      <c r="K1542" s="116"/>
      <c r="L1542" s="116"/>
      <c r="M1542" s="116"/>
      <c r="N1542" s="116"/>
      <c r="O1542" s="116"/>
      <c r="P1542" s="116"/>
      <c r="Q1542" s="116"/>
    </row>
    <row r="1543" spans="7:17" x14ac:dyDescent="0.2">
      <c r="G1543" s="116"/>
      <c r="H1543" s="116"/>
      <c r="I1543" s="116"/>
      <c r="J1543" s="116"/>
      <c r="K1543" s="116"/>
      <c r="L1543" s="116"/>
      <c r="M1543" s="116"/>
      <c r="N1543" s="116"/>
      <c r="O1543" s="116"/>
      <c r="P1543" s="116"/>
      <c r="Q1543" s="116"/>
    </row>
    <row r="1544" spans="7:17" x14ac:dyDescent="0.2">
      <c r="G1544" s="116"/>
      <c r="H1544" s="116"/>
      <c r="I1544" s="116"/>
      <c r="J1544" s="116"/>
      <c r="K1544" s="116"/>
      <c r="L1544" s="116"/>
      <c r="M1544" s="116"/>
      <c r="N1544" s="116"/>
      <c r="O1544" s="116"/>
      <c r="P1544" s="116"/>
      <c r="Q1544" s="116"/>
    </row>
    <row r="1545" spans="7:17" x14ac:dyDescent="0.2">
      <c r="G1545" s="116"/>
      <c r="H1545" s="116"/>
      <c r="I1545" s="116"/>
      <c r="J1545" s="116"/>
      <c r="K1545" s="116"/>
      <c r="L1545" s="116"/>
      <c r="M1545" s="116"/>
      <c r="N1545" s="116"/>
      <c r="O1545" s="116"/>
      <c r="P1545" s="116"/>
      <c r="Q1545" s="116"/>
    </row>
    <row r="1546" spans="7:17" x14ac:dyDescent="0.2">
      <c r="G1546" s="116"/>
      <c r="H1546" s="116"/>
      <c r="I1546" s="116"/>
      <c r="J1546" s="116"/>
      <c r="K1546" s="116"/>
      <c r="L1546" s="116"/>
      <c r="M1546" s="116"/>
      <c r="N1546" s="116"/>
      <c r="O1546" s="116"/>
      <c r="P1546" s="116"/>
      <c r="Q1546" s="116"/>
    </row>
    <row r="1547" spans="7:17" x14ac:dyDescent="0.2">
      <c r="G1547" s="116"/>
      <c r="H1547" s="116"/>
      <c r="I1547" s="116"/>
      <c r="J1547" s="116"/>
      <c r="K1547" s="116"/>
      <c r="L1547" s="116"/>
      <c r="M1547" s="116"/>
      <c r="N1547" s="116"/>
      <c r="O1547" s="116"/>
      <c r="P1547" s="116"/>
      <c r="Q1547" s="116"/>
    </row>
    <row r="1548" spans="7:17" x14ac:dyDescent="0.2">
      <c r="G1548" s="116"/>
      <c r="H1548" s="116"/>
      <c r="I1548" s="116"/>
      <c r="J1548" s="116"/>
      <c r="K1548" s="116"/>
      <c r="L1548" s="116"/>
      <c r="M1548" s="116"/>
      <c r="N1548" s="116"/>
      <c r="O1548" s="116"/>
      <c r="P1548" s="116"/>
      <c r="Q1548" s="116"/>
    </row>
    <row r="1549" spans="7:17" x14ac:dyDescent="0.2">
      <c r="G1549" s="116"/>
      <c r="H1549" s="116"/>
      <c r="I1549" s="116"/>
      <c r="J1549" s="116"/>
      <c r="K1549" s="116"/>
      <c r="L1549" s="116"/>
      <c r="M1549" s="116"/>
      <c r="N1549" s="116"/>
      <c r="O1549" s="116"/>
      <c r="P1549" s="116"/>
      <c r="Q1549" s="116"/>
    </row>
    <row r="1550" spans="7:17" x14ac:dyDescent="0.2">
      <c r="G1550" s="116"/>
      <c r="H1550" s="116"/>
      <c r="I1550" s="116"/>
      <c r="J1550" s="116"/>
      <c r="K1550" s="116"/>
      <c r="L1550" s="116"/>
      <c r="M1550" s="116"/>
      <c r="N1550" s="116"/>
      <c r="O1550" s="116"/>
      <c r="P1550" s="116"/>
      <c r="Q1550" s="116"/>
    </row>
    <row r="1551" spans="7:17" x14ac:dyDescent="0.2">
      <c r="G1551" s="116"/>
      <c r="H1551" s="116"/>
      <c r="I1551" s="116"/>
      <c r="J1551" s="116"/>
      <c r="K1551" s="116"/>
      <c r="L1551" s="116"/>
      <c r="M1551" s="116"/>
      <c r="N1551" s="116"/>
      <c r="O1551" s="116"/>
      <c r="P1551" s="116"/>
      <c r="Q1551" s="116"/>
    </row>
    <row r="1552" spans="7:17" x14ac:dyDescent="0.2">
      <c r="G1552" s="116"/>
      <c r="H1552" s="116"/>
      <c r="I1552" s="116"/>
      <c r="J1552" s="116"/>
      <c r="K1552" s="116"/>
      <c r="L1552" s="116"/>
      <c r="M1552" s="116"/>
      <c r="N1552" s="116"/>
      <c r="O1552" s="116"/>
      <c r="P1552" s="116"/>
      <c r="Q1552" s="116"/>
    </row>
    <row r="1553" spans="7:17" x14ac:dyDescent="0.2">
      <c r="G1553" s="116"/>
      <c r="H1553" s="116"/>
      <c r="I1553" s="116"/>
      <c r="J1553" s="116"/>
      <c r="K1553" s="116"/>
      <c r="L1553" s="116"/>
      <c r="M1553" s="116"/>
      <c r="N1553" s="116"/>
      <c r="O1553" s="116"/>
      <c r="P1553" s="116"/>
      <c r="Q1553" s="116"/>
    </row>
    <row r="1554" spans="7:17" x14ac:dyDescent="0.2">
      <c r="G1554" s="116"/>
      <c r="H1554" s="116"/>
      <c r="I1554" s="116"/>
      <c r="J1554" s="116"/>
      <c r="K1554" s="116"/>
      <c r="L1554" s="116"/>
      <c r="M1554" s="116"/>
      <c r="N1554" s="116"/>
      <c r="O1554" s="116"/>
      <c r="P1554" s="116"/>
      <c r="Q1554" s="116"/>
    </row>
    <row r="1555" spans="7:17" x14ac:dyDescent="0.2">
      <c r="G1555" s="116"/>
      <c r="H1555" s="116"/>
      <c r="I1555" s="116"/>
      <c r="J1555" s="116"/>
      <c r="K1555" s="116"/>
      <c r="L1555" s="116"/>
      <c r="M1555" s="116"/>
      <c r="N1555" s="116"/>
      <c r="O1555" s="116"/>
      <c r="P1555" s="116"/>
      <c r="Q1555" s="116"/>
    </row>
    <row r="1556" spans="7:17" x14ac:dyDescent="0.2">
      <c r="G1556" s="116"/>
      <c r="H1556" s="116"/>
      <c r="I1556" s="116"/>
      <c r="J1556" s="116"/>
      <c r="K1556" s="116"/>
      <c r="L1556" s="116"/>
      <c r="M1556" s="116"/>
      <c r="N1556" s="116"/>
      <c r="O1556" s="116"/>
      <c r="P1556" s="116"/>
      <c r="Q1556" s="116"/>
    </row>
    <row r="1557" spans="7:17" x14ac:dyDescent="0.2">
      <c r="G1557" s="116"/>
      <c r="H1557" s="116"/>
      <c r="I1557" s="116"/>
      <c r="J1557" s="116"/>
      <c r="K1557" s="116"/>
      <c r="L1557" s="116"/>
      <c r="M1557" s="116"/>
      <c r="N1557" s="116"/>
      <c r="O1557" s="116"/>
      <c r="P1557" s="116"/>
      <c r="Q1557" s="116"/>
    </row>
    <row r="1558" spans="7:17" x14ac:dyDescent="0.2">
      <c r="G1558" s="116"/>
      <c r="H1558" s="116"/>
      <c r="I1558" s="116"/>
      <c r="J1558" s="116"/>
      <c r="K1558" s="116"/>
      <c r="L1558" s="116"/>
      <c r="M1558" s="116"/>
      <c r="N1558" s="116"/>
      <c r="O1558" s="116"/>
      <c r="P1558" s="116"/>
      <c r="Q1558" s="116"/>
    </row>
    <row r="1559" spans="7:17" x14ac:dyDescent="0.2">
      <c r="G1559" s="116"/>
      <c r="H1559" s="116"/>
      <c r="I1559" s="116"/>
      <c r="J1559" s="116"/>
      <c r="K1559" s="116"/>
      <c r="L1559" s="116"/>
      <c r="M1559" s="116"/>
      <c r="N1559" s="116"/>
      <c r="O1559" s="116"/>
      <c r="P1559" s="116"/>
      <c r="Q1559" s="116"/>
    </row>
    <row r="1560" spans="7:17" x14ac:dyDescent="0.2">
      <c r="G1560" s="116"/>
      <c r="H1560" s="116"/>
      <c r="I1560" s="116"/>
      <c r="J1560" s="116"/>
      <c r="K1560" s="116"/>
      <c r="L1560" s="116"/>
      <c r="M1560" s="116"/>
      <c r="N1560" s="116"/>
      <c r="O1560" s="116"/>
      <c r="P1560" s="116"/>
      <c r="Q1560" s="116"/>
    </row>
    <row r="1561" spans="7:17" x14ac:dyDescent="0.2">
      <c r="G1561" s="116"/>
      <c r="H1561" s="116"/>
      <c r="I1561" s="116"/>
      <c r="J1561" s="116"/>
      <c r="K1561" s="116"/>
      <c r="L1561" s="116"/>
      <c r="M1561" s="116"/>
      <c r="N1561" s="116"/>
      <c r="O1561" s="116"/>
      <c r="P1561" s="116"/>
      <c r="Q1561" s="116"/>
    </row>
    <row r="1562" spans="7:17" x14ac:dyDescent="0.2">
      <c r="G1562" s="116"/>
      <c r="H1562" s="116"/>
      <c r="I1562" s="116"/>
      <c r="J1562" s="116"/>
      <c r="K1562" s="116"/>
      <c r="L1562" s="116"/>
      <c r="M1562" s="116"/>
      <c r="N1562" s="116"/>
      <c r="O1562" s="116"/>
      <c r="P1562" s="116"/>
      <c r="Q1562" s="116"/>
    </row>
    <row r="1563" spans="7:17" x14ac:dyDescent="0.2">
      <c r="G1563" s="116"/>
      <c r="H1563" s="116"/>
      <c r="I1563" s="116"/>
      <c r="J1563" s="116"/>
      <c r="K1563" s="116"/>
      <c r="L1563" s="116"/>
      <c r="M1563" s="116"/>
      <c r="N1563" s="116"/>
      <c r="O1563" s="116"/>
      <c r="P1563" s="116"/>
      <c r="Q1563" s="116"/>
    </row>
    <row r="1564" spans="7:17" x14ac:dyDescent="0.2">
      <c r="G1564" s="116"/>
      <c r="H1564" s="116"/>
      <c r="I1564" s="116"/>
      <c r="J1564" s="116"/>
      <c r="K1564" s="116"/>
      <c r="L1564" s="116"/>
      <c r="M1564" s="116"/>
      <c r="N1564" s="116"/>
      <c r="O1564" s="116"/>
      <c r="P1564" s="116"/>
      <c r="Q1564" s="116"/>
    </row>
    <row r="1565" spans="7:17" x14ac:dyDescent="0.2">
      <c r="G1565" s="116"/>
      <c r="H1565" s="116"/>
      <c r="I1565" s="116"/>
      <c r="J1565" s="116"/>
      <c r="K1565" s="116"/>
      <c r="L1565" s="116"/>
      <c r="M1565" s="116"/>
      <c r="N1565" s="116"/>
      <c r="O1565" s="116"/>
      <c r="P1565" s="116"/>
      <c r="Q1565" s="116"/>
    </row>
    <row r="1566" spans="7:17" x14ac:dyDescent="0.2">
      <c r="G1566" s="116"/>
      <c r="H1566" s="116"/>
      <c r="I1566" s="116"/>
      <c r="J1566" s="116"/>
      <c r="K1566" s="116"/>
      <c r="L1566" s="116"/>
      <c r="M1566" s="116"/>
      <c r="N1566" s="116"/>
      <c r="O1566" s="116"/>
      <c r="P1566" s="116"/>
      <c r="Q1566" s="116"/>
    </row>
    <row r="1567" spans="7:17" x14ac:dyDescent="0.2">
      <c r="G1567" s="116"/>
      <c r="H1567" s="116"/>
      <c r="I1567" s="116"/>
      <c r="J1567" s="116"/>
      <c r="K1567" s="116"/>
      <c r="L1567" s="116"/>
      <c r="M1567" s="116"/>
      <c r="N1567" s="116"/>
      <c r="O1567" s="116"/>
      <c r="P1567" s="116"/>
      <c r="Q1567" s="116"/>
    </row>
    <row r="1568" spans="7:17" x14ac:dyDescent="0.2">
      <c r="G1568" s="116"/>
      <c r="H1568" s="116"/>
      <c r="I1568" s="116"/>
      <c r="J1568" s="116"/>
      <c r="K1568" s="116"/>
      <c r="L1568" s="116"/>
      <c r="M1568" s="116"/>
      <c r="N1568" s="116"/>
      <c r="O1568" s="116"/>
      <c r="P1568" s="116"/>
      <c r="Q1568" s="116"/>
    </row>
    <row r="1569" spans="7:17" x14ac:dyDescent="0.2">
      <c r="G1569" s="116"/>
      <c r="H1569" s="116"/>
      <c r="I1569" s="116"/>
      <c r="J1569" s="116"/>
      <c r="K1569" s="116"/>
      <c r="L1569" s="116"/>
      <c r="M1569" s="116"/>
      <c r="N1569" s="116"/>
      <c r="O1569" s="116"/>
      <c r="P1569" s="116"/>
      <c r="Q1569" s="116"/>
    </row>
    <row r="1570" spans="7:17" x14ac:dyDescent="0.2">
      <c r="G1570" s="116"/>
      <c r="H1570" s="116"/>
      <c r="I1570" s="116"/>
      <c r="J1570" s="116"/>
      <c r="K1570" s="116"/>
      <c r="L1570" s="116"/>
      <c r="M1570" s="116"/>
      <c r="N1570" s="116"/>
      <c r="O1570" s="116"/>
      <c r="P1570" s="116"/>
      <c r="Q1570" s="116"/>
    </row>
    <row r="1571" spans="7:17" x14ac:dyDescent="0.2">
      <c r="G1571" s="116"/>
      <c r="H1571" s="116"/>
      <c r="I1571" s="116"/>
      <c r="J1571" s="116"/>
      <c r="K1571" s="116"/>
      <c r="L1571" s="116"/>
      <c r="M1571" s="116"/>
      <c r="N1571" s="116"/>
      <c r="O1571" s="116"/>
      <c r="P1571" s="116"/>
      <c r="Q1571" s="116"/>
    </row>
    <row r="1572" spans="7:17" x14ac:dyDescent="0.2">
      <c r="G1572" s="116"/>
      <c r="H1572" s="116"/>
      <c r="I1572" s="116"/>
      <c r="J1572" s="116"/>
      <c r="K1572" s="116"/>
      <c r="L1572" s="116"/>
      <c r="M1572" s="116"/>
      <c r="N1572" s="116"/>
      <c r="O1572" s="116"/>
      <c r="P1572" s="116"/>
      <c r="Q1572" s="116"/>
    </row>
    <row r="1573" spans="7:17" x14ac:dyDescent="0.2">
      <c r="G1573" s="116"/>
      <c r="H1573" s="116"/>
      <c r="I1573" s="116"/>
      <c r="J1573" s="116"/>
      <c r="K1573" s="116"/>
      <c r="L1573" s="116"/>
      <c r="M1573" s="116"/>
      <c r="N1573" s="116"/>
      <c r="O1573" s="116"/>
      <c r="P1573" s="116"/>
      <c r="Q1573" s="116"/>
    </row>
    <row r="1574" spans="7:17" x14ac:dyDescent="0.2">
      <c r="G1574" s="116"/>
      <c r="H1574" s="116"/>
      <c r="I1574" s="116"/>
      <c r="J1574" s="116"/>
      <c r="K1574" s="116"/>
      <c r="L1574" s="116"/>
      <c r="M1574" s="116"/>
      <c r="N1574" s="116"/>
      <c r="O1574" s="116"/>
      <c r="P1574" s="116"/>
      <c r="Q1574" s="116"/>
    </row>
    <row r="1575" spans="7:17" x14ac:dyDescent="0.2">
      <c r="G1575" s="116"/>
      <c r="H1575" s="116"/>
      <c r="I1575" s="116"/>
      <c r="J1575" s="116"/>
      <c r="K1575" s="116"/>
      <c r="L1575" s="116"/>
      <c r="M1575" s="116"/>
      <c r="N1575" s="116"/>
      <c r="O1575" s="116"/>
      <c r="P1575" s="116"/>
      <c r="Q1575" s="116"/>
    </row>
    <row r="1576" spans="7:17" x14ac:dyDescent="0.2">
      <c r="G1576" s="116"/>
      <c r="H1576" s="116"/>
      <c r="I1576" s="116"/>
      <c r="J1576" s="116"/>
      <c r="K1576" s="116"/>
      <c r="L1576" s="116"/>
      <c r="M1576" s="116"/>
      <c r="N1576" s="116"/>
      <c r="O1576" s="116"/>
      <c r="P1576" s="116"/>
      <c r="Q1576" s="116"/>
    </row>
    <row r="1577" spans="7:17" x14ac:dyDescent="0.2">
      <c r="G1577" s="116"/>
      <c r="H1577" s="116"/>
      <c r="I1577" s="116"/>
      <c r="J1577" s="116"/>
      <c r="K1577" s="116"/>
      <c r="L1577" s="116"/>
      <c r="M1577" s="116"/>
      <c r="N1577" s="116"/>
      <c r="O1577" s="116"/>
      <c r="P1577" s="116"/>
      <c r="Q1577" s="116"/>
    </row>
    <row r="1578" spans="7:17" x14ac:dyDescent="0.2">
      <c r="G1578" s="116"/>
      <c r="H1578" s="116"/>
      <c r="I1578" s="116"/>
      <c r="J1578" s="116"/>
      <c r="K1578" s="116"/>
      <c r="L1578" s="116"/>
      <c r="M1578" s="116"/>
      <c r="N1578" s="116"/>
      <c r="O1578" s="116"/>
      <c r="P1578" s="116"/>
      <c r="Q1578" s="116"/>
    </row>
    <row r="1579" spans="7:17" x14ac:dyDescent="0.2">
      <c r="G1579" s="116"/>
      <c r="H1579" s="116"/>
      <c r="I1579" s="116"/>
      <c r="J1579" s="116"/>
      <c r="K1579" s="116"/>
      <c r="L1579" s="116"/>
      <c r="M1579" s="116"/>
      <c r="N1579" s="116"/>
      <c r="O1579" s="116"/>
      <c r="P1579" s="116"/>
      <c r="Q1579" s="116"/>
    </row>
    <row r="1580" spans="7:17" x14ac:dyDescent="0.2">
      <c r="G1580" s="116"/>
      <c r="H1580" s="116"/>
      <c r="I1580" s="116"/>
      <c r="J1580" s="116"/>
      <c r="K1580" s="116"/>
      <c r="L1580" s="116"/>
      <c r="M1580" s="116"/>
      <c r="N1580" s="116"/>
      <c r="O1580" s="116"/>
      <c r="P1580" s="116"/>
      <c r="Q1580" s="116"/>
    </row>
    <row r="1581" spans="7:17" x14ac:dyDescent="0.2">
      <c r="G1581" s="116"/>
      <c r="H1581" s="116"/>
      <c r="I1581" s="116"/>
      <c r="J1581" s="116"/>
      <c r="K1581" s="116"/>
      <c r="L1581" s="116"/>
      <c r="M1581" s="116"/>
      <c r="N1581" s="116"/>
      <c r="O1581" s="116"/>
      <c r="P1581" s="116"/>
      <c r="Q1581" s="116"/>
    </row>
    <row r="1582" spans="7:17" x14ac:dyDescent="0.2">
      <c r="G1582" s="116"/>
      <c r="H1582" s="116"/>
      <c r="I1582" s="116"/>
      <c r="J1582" s="116"/>
      <c r="K1582" s="116"/>
      <c r="L1582" s="116"/>
      <c r="M1582" s="116"/>
      <c r="N1582" s="116"/>
      <c r="O1582" s="116"/>
      <c r="P1582" s="116"/>
      <c r="Q1582" s="116"/>
    </row>
    <row r="1583" spans="7:17" x14ac:dyDescent="0.2">
      <c r="G1583" s="116"/>
      <c r="H1583" s="116"/>
      <c r="I1583" s="116"/>
      <c r="J1583" s="116"/>
      <c r="K1583" s="116"/>
      <c r="L1583" s="116"/>
      <c r="M1583" s="116"/>
      <c r="N1583" s="116"/>
      <c r="O1583" s="116"/>
      <c r="P1583" s="116"/>
      <c r="Q1583" s="116"/>
    </row>
    <row r="1584" spans="7:17" x14ac:dyDescent="0.2">
      <c r="G1584" s="116"/>
      <c r="H1584" s="116"/>
      <c r="I1584" s="116"/>
      <c r="J1584" s="116"/>
      <c r="K1584" s="116"/>
      <c r="L1584" s="116"/>
      <c r="M1584" s="116"/>
      <c r="N1584" s="116"/>
      <c r="O1584" s="116"/>
      <c r="P1584" s="116"/>
      <c r="Q1584" s="116"/>
    </row>
    <row r="1585" spans="7:17" x14ac:dyDescent="0.2">
      <c r="G1585" s="116"/>
      <c r="H1585" s="116"/>
      <c r="I1585" s="116"/>
      <c r="J1585" s="116"/>
      <c r="K1585" s="116"/>
      <c r="L1585" s="116"/>
      <c r="M1585" s="116"/>
      <c r="N1585" s="116"/>
      <c r="O1585" s="116"/>
      <c r="P1585" s="116"/>
      <c r="Q1585" s="116"/>
    </row>
    <row r="1586" spans="7:17" x14ac:dyDescent="0.2">
      <c r="G1586" s="116"/>
      <c r="H1586" s="116"/>
      <c r="I1586" s="116"/>
      <c r="J1586" s="116"/>
      <c r="K1586" s="116"/>
      <c r="L1586" s="116"/>
      <c r="M1586" s="116"/>
      <c r="N1586" s="116"/>
      <c r="O1586" s="116"/>
      <c r="P1586" s="116"/>
      <c r="Q1586" s="116"/>
    </row>
    <row r="1587" spans="7:17" x14ac:dyDescent="0.2">
      <c r="G1587" s="116"/>
      <c r="H1587" s="116"/>
      <c r="I1587" s="116"/>
      <c r="J1587" s="116"/>
      <c r="K1587" s="116"/>
      <c r="L1587" s="116"/>
      <c r="M1587" s="116"/>
      <c r="N1587" s="116"/>
      <c r="O1587" s="116"/>
      <c r="P1587" s="116"/>
      <c r="Q1587" s="116"/>
    </row>
    <row r="1588" spans="7:17" x14ac:dyDescent="0.2">
      <c r="G1588" s="116"/>
      <c r="H1588" s="116"/>
      <c r="I1588" s="116"/>
      <c r="J1588" s="116"/>
      <c r="K1588" s="116"/>
      <c r="L1588" s="116"/>
      <c r="M1588" s="116"/>
      <c r="N1588" s="116"/>
      <c r="O1588" s="116"/>
      <c r="P1588" s="116"/>
      <c r="Q1588" s="116"/>
    </row>
    <row r="1589" spans="7:17" x14ac:dyDescent="0.2">
      <c r="G1589" s="116"/>
      <c r="H1589" s="116"/>
      <c r="I1589" s="116"/>
      <c r="J1589" s="116"/>
      <c r="K1589" s="116"/>
      <c r="L1589" s="116"/>
      <c r="M1589" s="116"/>
      <c r="N1589" s="116"/>
      <c r="O1589" s="116"/>
      <c r="P1589" s="116"/>
      <c r="Q1589" s="116"/>
    </row>
    <row r="1590" spans="7:17" x14ac:dyDescent="0.2">
      <c r="G1590" s="116"/>
      <c r="H1590" s="116"/>
      <c r="I1590" s="116"/>
      <c r="J1590" s="116"/>
      <c r="K1590" s="116"/>
      <c r="L1590" s="116"/>
      <c r="M1590" s="116"/>
      <c r="N1590" s="116"/>
      <c r="O1590" s="116"/>
      <c r="P1590" s="116"/>
      <c r="Q1590" s="116"/>
    </row>
    <row r="1591" spans="7:17" x14ac:dyDescent="0.2">
      <c r="G1591" s="116"/>
      <c r="H1591" s="116"/>
      <c r="I1591" s="116"/>
      <c r="J1591" s="116"/>
      <c r="K1591" s="116"/>
      <c r="L1591" s="116"/>
      <c r="M1591" s="116"/>
      <c r="N1591" s="116"/>
      <c r="O1591" s="116"/>
      <c r="P1591" s="116"/>
      <c r="Q1591" s="116"/>
    </row>
    <row r="1592" spans="7:17" x14ac:dyDescent="0.2">
      <c r="G1592" s="116"/>
      <c r="H1592" s="116"/>
      <c r="I1592" s="116"/>
      <c r="J1592" s="116"/>
      <c r="K1592" s="116"/>
      <c r="L1592" s="116"/>
      <c r="M1592" s="116"/>
      <c r="N1592" s="116"/>
      <c r="O1592" s="116"/>
      <c r="P1592" s="116"/>
      <c r="Q1592" s="116"/>
    </row>
    <row r="1593" spans="7:17" x14ac:dyDescent="0.2">
      <c r="G1593" s="116"/>
      <c r="H1593" s="116"/>
      <c r="I1593" s="116"/>
      <c r="J1593" s="116"/>
      <c r="K1593" s="116"/>
      <c r="L1593" s="116"/>
      <c r="M1593" s="116"/>
      <c r="N1593" s="116"/>
      <c r="O1593" s="116"/>
      <c r="P1593" s="116"/>
      <c r="Q1593" s="116"/>
    </row>
    <row r="1594" spans="7:17" x14ac:dyDescent="0.2">
      <c r="G1594" s="116"/>
      <c r="H1594" s="116"/>
      <c r="I1594" s="116"/>
      <c r="J1594" s="116"/>
      <c r="K1594" s="116"/>
      <c r="L1594" s="116"/>
      <c r="M1594" s="116"/>
      <c r="N1594" s="116"/>
      <c r="O1594" s="116"/>
      <c r="P1594" s="116"/>
      <c r="Q1594" s="116"/>
    </row>
    <row r="1595" spans="7:17" x14ac:dyDescent="0.2">
      <c r="G1595" s="116"/>
      <c r="H1595" s="116"/>
      <c r="I1595" s="116"/>
      <c r="J1595" s="116"/>
      <c r="K1595" s="116"/>
      <c r="L1595" s="116"/>
      <c r="M1595" s="116"/>
      <c r="N1595" s="116"/>
      <c r="O1595" s="116"/>
      <c r="P1595" s="116"/>
      <c r="Q1595" s="116"/>
    </row>
    <row r="1596" spans="7:17" x14ac:dyDescent="0.2">
      <c r="G1596" s="116"/>
      <c r="H1596" s="116"/>
      <c r="I1596" s="116"/>
      <c r="J1596" s="116"/>
      <c r="K1596" s="116"/>
      <c r="L1596" s="116"/>
      <c r="M1596" s="116"/>
      <c r="N1596" s="116"/>
      <c r="O1596" s="116"/>
      <c r="P1596" s="116"/>
      <c r="Q1596" s="116"/>
    </row>
    <row r="1597" spans="7:17" x14ac:dyDescent="0.2">
      <c r="G1597" s="116"/>
      <c r="H1597" s="116"/>
      <c r="I1597" s="116"/>
      <c r="J1597" s="116"/>
      <c r="K1597" s="116"/>
      <c r="L1597" s="116"/>
      <c r="M1597" s="116"/>
      <c r="N1597" s="116"/>
      <c r="O1597" s="116"/>
      <c r="P1597" s="116"/>
      <c r="Q1597" s="116"/>
    </row>
    <row r="1598" spans="7:17" x14ac:dyDescent="0.2">
      <c r="G1598" s="116"/>
      <c r="H1598" s="116"/>
      <c r="I1598" s="116"/>
      <c r="J1598" s="116"/>
      <c r="K1598" s="116"/>
      <c r="L1598" s="116"/>
      <c r="M1598" s="116"/>
      <c r="N1598" s="116"/>
      <c r="O1598" s="116"/>
      <c r="P1598" s="116"/>
      <c r="Q1598" s="116"/>
    </row>
    <row r="1599" spans="7:17" x14ac:dyDescent="0.2">
      <c r="G1599" s="116"/>
      <c r="H1599" s="116"/>
      <c r="I1599" s="116"/>
      <c r="J1599" s="116"/>
      <c r="K1599" s="116"/>
      <c r="L1599" s="116"/>
      <c r="M1599" s="116"/>
      <c r="N1599" s="116"/>
      <c r="O1599" s="116"/>
      <c r="P1599" s="116"/>
      <c r="Q1599" s="116"/>
    </row>
    <row r="1600" spans="7:17" x14ac:dyDescent="0.2">
      <c r="G1600" s="116"/>
      <c r="H1600" s="116"/>
      <c r="I1600" s="116"/>
      <c r="J1600" s="116"/>
      <c r="K1600" s="116"/>
      <c r="L1600" s="116"/>
      <c r="M1600" s="116"/>
      <c r="N1600" s="116"/>
      <c r="O1600" s="116"/>
      <c r="P1600" s="116"/>
      <c r="Q1600" s="116"/>
    </row>
    <row r="1601" spans="7:17" x14ac:dyDescent="0.2">
      <c r="G1601" s="116"/>
      <c r="H1601" s="116"/>
      <c r="I1601" s="116"/>
      <c r="J1601" s="116"/>
      <c r="K1601" s="116"/>
      <c r="L1601" s="116"/>
      <c r="M1601" s="116"/>
      <c r="N1601" s="116"/>
      <c r="O1601" s="116"/>
      <c r="P1601" s="116"/>
      <c r="Q1601" s="116"/>
    </row>
    <row r="1602" spans="7:17" x14ac:dyDescent="0.2">
      <c r="G1602" s="116"/>
      <c r="H1602" s="116"/>
      <c r="I1602" s="116"/>
      <c r="J1602" s="116"/>
      <c r="K1602" s="116"/>
      <c r="L1602" s="116"/>
      <c r="M1602" s="116"/>
      <c r="N1602" s="116"/>
      <c r="O1602" s="116"/>
      <c r="P1602" s="116"/>
      <c r="Q1602" s="116"/>
    </row>
    <row r="1603" spans="7:17" x14ac:dyDescent="0.2">
      <c r="G1603" s="116"/>
      <c r="H1603" s="116"/>
      <c r="I1603" s="116"/>
      <c r="J1603" s="116"/>
      <c r="K1603" s="116"/>
      <c r="L1603" s="116"/>
      <c r="M1603" s="116"/>
      <c r="N1603" s="116"/>
      <c r="O1603" s="116"/>
      <c r="P1603" s="116"/>
      <c r="Q1603" s="116"/>
    </row>
    <row r="1604" spans="7:17" x14ac:dyDescent="0.2">
      <c r="G1604" s="116"/>
      <c r="H1604" s="116"/>
      <c r="I1604" s="116"/>
      <c r="J1604" s="116"/>
      <c r="K1604" s="116"/>
      <c r="L1604" s="116"/>
      <c r="M1604" s="116"/>
      <c r="N1604" s="116"/>
      <c r="O1604" s="116"/>
      <c r="P1604" s="116"/>
      <c r="Q1604" s="116"/>
    </row>
    <row r="1605" spans="7:17" x14ac:dyDescent="0.2">
      <c r="G1605" s="116"/>
      <c r="H1605" s="116"/>
      <c r="I1605" s="116"/>
      <c r="J1605" s="116"/>
      <c r="K1605" s="116"/>
      <c r="L1605" s="116"/>
      <c r="M1605" s="116"/>
      <c r="N1605" s="116"/>
      <c r="O1605" s="116"/>
      <c r="P1605" s="116"/>
      <c r="Q1605" s="116"/>
    </row>
    <row r="1606" spans="7:17" x14ac:dyDescent="0.2">
      <c r="G1606" s="116"/>
      <c r="H1606" s="116"/>
      <c r="I1606" s="116"/>
      <c r="J1606" s="116"/>
      <c r="K1606" s="116"/>
      <c r="L1606" s="116"/>
      <c r="M1606" s="116"/>
      <c r="N1606" s="116"/>
      <c r="O1606" s="116"/>
      <c r="P1606" s="116"/>
      <c r="Q1606" s="116"/>
    </row>
    <row r="1607" spans="7:17" x14ac:dyDescent="0.2">
      <c r="G1607" s="116"/>
      <c r="H1607" s="116"/>
      <c r="I1607" s="116"/>
      <c r="J1607" s="116"/>
      <c r="K1607" s="116"/>
      <c r="L1607" s="116"/>
      <c r="M1607" s="116"/>
      <c r="N1607" s="116"/>
      <c r="O1607" s="116"/>
      <c r="P1607" s="116"/>
      <c r="Q1607" s="116"/>
    </row>
    <row r="1608" spans="7:17" x14ac:dyDescent="0.2">
      <c r="G1608" s="116"/>
      <c r="H1608" s="116"/>
      <c r="I1608" s="116"/>
      <c r="J1608" s="116"/>
      <c r="K1608" s="116"/>
      <c r="L1608" s="116"/>
      <c r="M1608" s="116"/>
      <c r="N1608" s="116"/>
      <c r="O1608" s="116"/>
      <c r="P1608" s="116"/>
      <c r="Q1608" s="116"/>
    </row>
    <row r="1609" spans="7:17" x14ac:dyDescent="0.2">
      <c r="G1609" s="116"/>
      <c r="H1609" s="116"/>
      <c r="I1609" s="116"/>
      <c r="J1609" s="116"/>
      <c r="K1609" s="116"/>
      <c r="L1609" s="116"/>
      <c r="M1609" s="116"/>
      <c r="N1609" s="116"/>
      <c r="O1609" s="116"/>
      <c r="P1609" s="116"/>
      <c r="Q1609" s="116"/>
    </row>
    <row r="1610" spans="7:17" x14ac:dyDescent="0.2">
      <c r="G1610" s="116"/>
      <c r="H1610" s="116"/>
      <c r="I1610" s="116"/>
      <c r="J1610" s="116"/>
      <c r="K1610" s="116"/>
      <c r="L1610" s="116"/>
      <c r="M1610" s="116"/>
      <c r="N1610" s="116"/>
      <c r="O1610" s="116"/>
      <c r="P1610" s="116"/>
      <c r="Q1610" s="116"/>
    </row>
    <row r="1611" spans="7:17" x14ac:dyDescent="0.2">
      <c r="G1611" s="116"/>
      <c r="H1611" s="116"/>
      <c r="I1611" s="116"/>
      <c r="J1611" s="116"/>
      <c r="K1611" s="116"/>
      <c r="L1611" s="116"/>
      <c r="M1611" s="116"/>
      <c r="N1611" s="116"/>
      <c r="O1611" s="116"/>
      <c r="P1611" s="116"/>
      <c r="Q1611" s="116"/>
    </row>
    <row r="1612" spans="7:17" x14ac:dyDescent="0.2">
      <c r="G1612" s="116"/>
      <c r="H1612" s="116"/>
      <c r="I1612" s="116"/>
      <c r="J1612" s="116"/>
      <c r="K1612" s="116"/>
      <c r="L1612" s="116"/>
      <c r="M1612" s="116"/>
      <c r="N1612" s="116"/>
      <c r="O1612" s="116"/>
      <c r="P1612" s="116"/>
      <c r="Q1612" s="116"/>
    </row>
    <row r="1613" spans="7:17" x14ac:dyDescent="0.2">
      <c r="G1613" s="116"/>
      <c r="H1613" s="116"/>
      <c r="I1613" s="116"/>
      <c r="J1613" s="116"/>
      <c r="K1613" s="116"/>
      <c r="L1613" s="116"/>
      <c r="M1613" s="116"/>
      <c r="N1613" s="116"/>
      <c r="O1613" s="116"/>
      <c r="P1613" s="116"/>
      <c r="Q1613" s="116"/>
    </row>
    <row r="1614" spans="7:17" x14ac:dyDescent="0.2">
      <c r="G1614" s="116"/>
      <c r="H1614" s="116"/>
      <c r="I1614" s="116"/>
      <c r="J1614" s="116"/>
      <c r="K1614" s="116"/>
      <c r="L1614" s="116"/>
      <c r="M1614" s="116"/>
      <c r="N1614" s="116"/>
      <c r="O1614" s="116"/>
      <c r="P1614" s="116"/>
      <c r="Q1614" s="116"/>
    </row>
    <row r="1615" spans="7:17" x14ac:dyDescent="0.2">
      <c r="G1615" s="116"/>
      <c r="H1615" s="116"/>
      <c r="I1615" s="116"/>
      <c r="J1615" s="116"/>
      <c r="K1615" s="116"/>
      <c r="L1615" s="116"/>
      <c r="M1615" s="116"/>
      <c r="N1615" s="116"/>
      <c r="O1615" s="116"/>
      <c r="P1615" s="116"/>
      <c r="Q1615" s="116"/>
    </row>
    <row r="1616" spans="7:17" x14ac:dyDescent="0.2">
      <c r="G1616" s="116"/>
      <c r="H1616" s="116"/>
      <c r="I1616" s="116"/>
      <c r="J1616" s="116"/>
      <c r="K1616" s="116"/>
      <c r="L1616" s="116"/>
      <c r="M1616" s="116"/>
      <c r="N1616" s="116"/>
      <c r="O1616" s="116"/>
      <c r="P1616" s="116"/>
      <c r="Q1616" s="116"/>
    </row>
    <row r="1617" spans="7:17" x14ac:dyDescent="0.2">
      <c r="G1617" s="116"/>
      <c r="H1617" s="116"/>
      <c r="I1617" s="116"/>
      <c r="J1617" s="116"/>
      <c r="K1617" s="116"/>
      <c r="L1617" s="116"/>
      <c r="M1617" s="116"/>
      <c r="N1617" s="116"/>
      <c r="O1617" s="116"/>
      <c r="P1617" s="116"/>
      <c r="Q1617" s="116"/>
    </row>
    <row r="1618" spans="7:17" x14ac:dyDescent="0.2">
      <c r="G1618" s="116"/>
      <c r="H1618" s="116"/>
      <c r="I1618" s="116"/>
      <c r="J1618" s="116"/>
      <c r="K1618" s="116"/>
      <c r="L1618" s="116"/>
      <c r="M1618" s="116"/>
      <c r="N1618" s="116"/>
      <c r="O1618" s="116"/>
      <c r="P1618" s="116"/>
      <c r="Q1618" s="116"/>
    </row>
    <row r="1619" spans="7:17" x14ac:dyDescent="0.2">
      <c r="G1619" s="116"/>
      <c r="H1619" s="116"/>
      <c r="I1619" s="116"/>
      <c r="J1619" s="116"/>
      <c r="K1619" s="116"/>
      <c r="L1619" s="116"/>
      <c r="M1619" s="116"/>
      <c r="N1619" s="116"/>
      <c r="O1619" s="116"/>
      <c r="P1619" s="116"/>
      <c r="Q1619" s="116"/>
    </row>
    <row r="1620" spans="7:17" x14ac:dyDescent="0.2">
      <c r="G1620" s="116"/>
      <c r="H1620" s="116"/>
      <c r="I1620" s="116"/>
      <c r="J1620" s="116"/>
      <c r="K1620" s="116"/>
      <c r="L1620" s="116"/>
      <c r="M1620" s="116"/>
      <c r="N1620" s="116"/>
      <c r="O1620" s="116"/>
      <c r="P1620" s="116"/>
      <c r="Q1620" s="116"/>
    </row>
    <row r="1621" spans="7:17" x14ac:dyDescent="0.2">
      <c r="G1621" s="116"/>
      <c r="H1621" s="116"/>
      <c r="I1621" s="116"/>
      <c r="J1621" s="116"/>
      <c r="K1621" s="116"/>
      <c r="L1621" s="116"/>
      <c r="M1621" s="116"/>
      <c r="N1621" s="116"/>
      <c r="O1621" s="116"/>
      <c r="P1621" s="116"/>
      <c r="Q1621" s="116"/>
    </row>
    <row r="1622" spans="7:17" x14ac:dyDescent="0.2">
      <c r="G1622" s="116"/>
      <c r="H1622" s="116"/>
      <c r="I1622" s="116"/>
      <c r="J1622" s="116"/>
      <c r="K1622" s="116"/>
      <c r="L1622" s="116"/>
      <c r="M1622" s="116"/>
      <c r="N1622" s="116"/>
      <c r="O1622" s="116"/>
      <c r="P1622" s="116"/>
      <c r="Q1622" s="116"/>
    </row>
    <row r="1623" spans="7:17" x14ac:dyDescent="0.2">
      <c r="G1623" s="116"/>
      <c r="H1623" s="116"/>
      <c r="I1623" s="116"/>
      <c r="J1623" s="116"/>
      <c r="K1623" s="116"/>
      <c r="L1623" s="116"/>
      <c r="M1623" s="116"/>
      <c r="N1623" s="116"/>
      <c r="O1623" s="116"/>
      <c r="P1623" s="116"/>
      <c r="Q1623" s="116"/>
    </row>
    <row r="1624" spans="7:17" x14ac:dyDescent="0.2">
      <c r="G1624" s="116"/>
      <c r="H1624" s="116"/>
      <c r="I1624" s="116"/>
      <c r="J1624" s="116"/>
      <c r="K1624" s="116"/>
      <c r="L1624" s="116"/>
      <c r="M1624" s="116"/>
      <c r="N1624" s="116"/>
      <c r="O1624" s="116"/>
      <c r="P1624" s="116"/>
      <c r="Q1624" s="116"/>
    </row>
    <row r="1625" spans="7:17" x14ac:dyDescent="0.2">
      <c r="G1625" s="116"/>
      <c r="H1625" s="116"/>
      <c r="I1625" s="116"/>
      <c r="J1625" s="116"/>
      <c r="K1625" s="116"/>
      <c r="L1625" s="116"/>
      <c r="M1625" s="116"/>
      <c r="N1625" s="116"/>
      <c r="O1625" s="116"/>
      <c r="P1625" s="116"/>
      <c r="Q1625" s="116"/>
    </row>
    <row r="1626" spans="7:17" x14ac:dyDescent="0.2">
      <c r="G1626" s="116"/>
      <c r="H1626" s="116"/>
      <c r="I1626" s="116"/>
      <c r="J1626" s="116"/>
      <c r="K1626" s="116"/>
      <c r="L1626" s="116"/>
      <c r="M1626" s="116"/>
      <c r="N1626" s="116"/>
      <c r="O1626" s="116"/>
      <c r="P1626" s="116"/>
      <c r="Q1626" s="116"/>
    </row>
    <row r="1627" spans="7:17" x14ac:dyDescent="0.2">
      <c r="G1627" s="116"/>
      <c r="H1627" s="116"/>
      <c r="I1627" s="116"/>
      <c r="J1627" s="116"/>
      <c r="K1627" s="116"/>
      <c r="L1627" s="116"/>
      <c r="M1627" s="116"/>
      <c r="N1627" s="116"/>
      <c r="O1627" s="116"/>
      <c r="P1627" s="116"/>
      <c r="Q1627" s="116"/>
    </row>
    <row r="1628" spans="7:17" x14ac:dyDescent="0.2">
      <c r="G1628" s="116"/>
      <c r="H1628" s="116"/>
      <c r="I1628" s="116"/>
      <c r="J1628" s="116"/>
      <c r="K1628" s="116"/>
      <c r="L1628" s="116"/>
      <c r="M1628" s="116"/>
      <c r="N1628" s="116"/>
      <c r="O1628" s="116"/>
      <c r="P1628" s="116"/>
      <c r="Q1628" s="116"/>
    </row>
    <row r="1629" spans="7:17" x14ac:dyDescent="0.2">
      <c r="G1629" s="116"/>
      <c r="H1629" s="116"/>
      <c r="I1629" s="116"/>
      <c r="J1629" s="116"/>
      <c r="K1629" s="116"/>
      <c r="L1629" s="116"/>
      <c r="M1629" s="116"/>
      <c r="N1629" s="116"/>
      <c r="O1629" s="116"/>
      <c r="P1629" s="116"/>
      <c r="Q1629" s="116"/>
    </row>
    <row r="1630" spans="7:17" x14ac:dyDescent="0.2">
      <c r="G1630" s="116"/>
      <c r="H1630" s="116"/>
      <c r="I1630" s="116"/>
      <c r="J1630" s="116"/>
      <c r="K1630" s="116"/>
      <c r="L1630" s="116"/>
      <c r="M1630" s="116"/>
      <c r="N1630" s="116"/>
      <c r="O1630" s="116"/>
      <c r="P1630" s="116"/>
      <c r="Q1630" s="116"/>
    </row>
    <row r="1631" spans="7:17" x14ac:dyDescent="0.2">
      <c r="G1631" s="116"/>
      <c r="H1631" s="116"/>
      <c r="I1631" s="116"/>
      <c r="J1631" s="116"/>
      <c r="K1631" s="116"/>
      <c r="L1631" s="116"/>
      <c r="M1631" s="116"/>
      <c r="N1631" s="116"/>
      <c r="O1631" s="116"/>
      <c r="P1631" s="116"/>
      <c r="Q1631" s="116"/>
    </row>
    <row r="1632" spans="7:17" x14ac:dyDescent="0.2">
      <c r="G1632" s="116"/>
      <c r="H1632" s="116"/>
      <c r="I1632" s="116"/>
      <c r="J1632" s="116"/>
      <c r="K1632" s="116"/>
      <c r="L1632" s="116"/>
      <c r="M1632" s="116"/>
      <c r="N1632" s="116"/>
      <c r="O1632" s="116"/>
      <c r="P1632" s="116"/>
      <c r="Q1632" s="116"/>
    </row>
    <row r="1633" spans="7:17" x14ac:dyDescent="0.2">
      <c r="G1633" s="116"/>
      <c r="H1633" s="116"/>
      <c r="I1633" s="116"/>
      <c r="J1633" s="116"/>
      <c r="K1633" s="116"/>
      <c r="L1633" s="116"/>
      <c r="M1633" s="116"/>
      <c r="N1633" s="116"/>
      <c r="O1633" s="116"/>
      <c r="P1633" s="116"/>
      <c r="Q1633" s="116"/>
    </row>
    <row r="1634" spans="7:17" x14ac:dyDescent="0.2">
      <c r="G1634" s="116"/>
      <c r="H1634" s="116"/>
      <c r="I1634" s="116"/>
      <c r="J1634" s="116"/>
      <c r="K1634" s="116"/>
      <c r="L1634" s="116"/>
      <c r="M1634" s="116"/>
      <c r="N1634" s="116"/>
      <c r="O1634" s="116"/>
      <c r="P1634" s="116"/>
      <c r="Q1634" s="116"/>
    </row>
    <row r="1635" spans="7:17" x14ac:dyDescent="0.2">
      <c r="G1635" s="116"/>
      <c r="H1635" s="116"/>
      <c r="I1635" s="116"/>
      <c r="J1635" s="116"/>
      <c r="K1635" s="116"/>
      <c r="L1635" s="116"/>
      <c r="M1635" s="116"/>
      <c r="N1635" s="116"/>
      <c r="O1635" s="116"/>
      <c r="P1635" s="116"/>
      <c r="Q1635" s="116"/>
    </row>
    <row r="1636" spans="7:17" x14ac:dyDescent="0.2">
      <c r="G1636" s="116"/>
      <c r="H1636" s="116"/>
      <c r="I1636" s="116"/>
      <c r="J1636" s="116"/>
      <c r="K1636" s="116"/>
      <c r="L1636" s="116"/>
      <c r="M1636" s="116"/>
      <c r="N1636" s="116"/>
      <c r="O1636" s="116"/>
      <c r="P1636" s="116"/>
      <c r="Q1636" s="116"/>
    </row>
    <row r="1637" spans="7:17" x14ac:dyDescent="0.2">
      <c r="G1637" s="116"/>
      <c r="H1637" s="116"/>
      <c r="I1637" s="116"/>
      <c r="J1637" s="116"/>
      <c r="K1637" s="116"/>
      <c r="L1637" s="116"/>
      <c r="M1637" s="116"/>
      <c r="N1637" s="116"/>
      <c r="O1637" s="116"/>
      <c r="P1637" s="116"/>
      <c r="Q1637" s="116"/>
    </row>
    <row r="1638" spans="7:17" x14ac:dyDescent="0.2">
      <c r="G1638" s="116"/>
      <c r="H1638" s="116"/>
      <c r="I1638" s="116"/>
      <c r="J1638" s="116"/>
      <c r="K1638" s="116"/>
      <c r="L1638" s="116"/>
      <c r="M1638" s="116"/>
      <c r="N1638" s="116"/>
      <c r="O1638" s="116"/>
      <c r="P1638" s="116"/>
      <c r="Q1638" s="116"/>
    </row>
    <row r="1639" spans="7:17" x14ac:dyDescent="0.2">
      <c r="G1639" s="116"/>
      <c r="H1639" s="116"/>
      <c r="I1639" s="116"/>
      <c r="J1639" s="116"/>
      <c r="K1639" s="116"/>
      <c r="L1639" s="116"/>
      <c r="M1639" s="116"/>
      <c r="N1639" s="116"/>
      <c r="O1639" s="116"/>
      <c r="P1639" s="116"/>
      <c r="Q1639" s="116"/>
    </row>
    <row r="1640" spans="7:17" x14ac:dyDescent="0.2">
      <c r="G1640" s="116"/>
      <c r="H1640" s="116"/>
      <c r="I1640" s="116"/>
      <c r="J1640" s="116"/>
      <c r="K1640" s="116"/>
      <c r="L1640" s="116"/>
      <c r="M1640" s="116"/>
      <c r="N1640" s="116"/>
      <c r="O1640" s="116"/>
      <c r="P1640" s="116"/>
      <c r="Q1640" s="116"/>
    </row>
    <row r="1641" spans="7:17" x14ac:dyDescent="0.2">
      <c r="G1641" s="116"/>
      <c r="H1641" s="116"/>
      <c r="I1641" s="116"/>
      <c r="J1641" s="116"/>
      <c r="K1641" s="116"/>
      <c r="L1641" s="116"/>
      <c r="M1641" s="116"/>
      <c r="N1641" s="116"/>
      <c r="O1641" s="116"/>
      <c r="P1641" s="116"/>
      <c r="Q1641" s="116"/>
    </row>
    <row r="1642" spans="7:17" x14ac:dyDescent="0.2">
      <c r="G1642" s="116"/>
      <c r="H1642" s="116"/>
      <c r="I1642" s="116"/>
      <c r="J1642" s="116"/>
      <c r="K1642" s="116"/>
      <c r="L1642" s="116"/>
      <c r="M1642" s="116"/>
      <c r="N1642" s="116"/>
      <c r="O1642" s="116"/>
      <c r="P1642" s="116"/>
      <c r="Q1642" s="116"/>
    </row>
    <row r="1643" spans="7:17" x14ac:dyDescent="0.2">
      <c r="G1643" s="116"/>
      <c r="H1643" s="116"/>
      <c r="I1643" s="116"/>
      <c r="J1643" s="116"/>
      <c r="K1643" s="116"/>
      <c r="L1643" s="116"/>
      <c r="M1643" s="116"/>
      <c r="N1643" s="116"/>
      <c r="O1643" s="116"/>
      <c r="P1643" s="116"/>
      <c r="Q1643" s="116"/>
    </row>
    <row r="1644" spans="7:17" x14ac:dyDescent="0.2">
      <c r="G1644" s="116"/>
      <c r="H1644" s="116"/>
      <c r="I1644" s="116"/>
      <c r="J1644" s="116"/>
      <c r="K1644" s="116"/>
      <c r="L1644" s="116"/>
      <c r="M1644" s="116"/>
      <c r="N1644" s="116"/>
      <c r="O1644" s="116"/>
      <c r="P1644" s="116"/>
      <c r="Q1644" s="116"/>
    </row>
    <row r="1645" spans="7:17" x14ac:dyDescent="0.2">
      <c r="G1645" s="116"/>
      <c r="H1645" s="116"/>
      <c r="I1645" s="116"/>
      <c r="J1645" s="116"/>
      <c r="K1645" s="116"/>
      <c r="L1645" s="116"/>
      <c r="M1645" s="116"/>
      <c r="N1645" s="116"/>
      <c r="O1645" s="116"/>
      <c r="P1645" s="116"/>
      <c r="Q1645" s="116"/>
    </row>
    <row r="1646" spans="7:17" x14ac:dyDescent="0.2">
      <c r="G1646" s="116"/>
      <c r="H1646" s="116"/>
      <c r="I1646" s="116"/>
      <c r="J1646" s="116"/>
      <c r="K1646" s="116"/>
      <c r="L1646" s="116"/>
      <c r="M1646" s="116"/>
      <c r="N1646" s="116"/>
      <c r="O1646" s="116"/>
      <c r="P1646" s="116"/>
      <c r="Q1646" s="116"/>
    </row>
    <row r="1647" spans="7:17" x14ac:dyDescent="0.2">
      <c r="G1647" s="116"/>
      <c r="H1647" s="116"/>
      <c r="I1647" s="116"/>
      <c r="J1647" s="116"/>
      <c r="K1647" s="116"/>
      <c r="L1647" s="116"/>
      <c r="M1647" s="116"/>
      <c r="N1647" s="116"/>
      <c r="O1647" s="116"/>
      <c r="P1647" s="116"/>
      <c r="Q1647" s="116"/>
    </row>
    <row r="1648" spans="7:17" x14ac:dyDescent="0.2">
      <c r="G1648" s="116"/>
      <c r="H1648" s="116"/>
      <c r="I1648" s="116"/>
      <c r="J1648" s="116"/>
      <c r="K1648" s="116"/>
      <c r="L1648" s="116"/>
      <c r="M1648" s="116"/>
      <c r="N1648" s="116"/>
      <c r="O1648" s="116"/>
      <c r="P1648" s="116"/>
      <c r="Q1648" s="116"/>
    </row>
    <row r="1649" spans="7:17" x14ac:dyDescent="0.2">
      <c r="G1649" s="116"/>
      <c r="H1649" s="116"/>
      <c r="I1649" s="116"/>
      <c r="J1649" s="116"/>
      <c r="K1649" s="116"/>
      <c r="L1649" s="116"/>
      <c r="M1649" s="116"/>
      <c r="N1649" s="116"/>
      <c r="O1649" s="116"/>
      <c r="P1649" s="116"/>
      <c r="Q1649" s="116"/>
    </row>
    <row r="1650" spans="7:17" x14ac:dyDescent="0.2">
      <c r="G1650" s="116"/>
      <c r="H1650" s="116"/>
      <c r="I1650" s="116"/>
      <c r="J1650" s="116"/>
      <c r="K1650" s="116"/>
      <c r="L1650" s="116"/>
      <c r="M1650" s="116"/>
      <c r="N1650" s="116"/>
      <c r="O1650" s="116"/>
      <c r="P1650" s="116"/>
      <c r="Q1650" s="116"/>
    </row>
    <row r="1651" spans="7:17" x14ac:dyDescent="0.2">
      <c r="G1651" s="116"/>
      <c r="H1651" s="116"/>
      <c r="I1651" s="116"/>
      <c r="J1651" s="116"/>
      <c r="K1651" s="116"/>
      <c r="L1651" s="116"/>
      <c r="M1651" s="116"/>
      <c r="N1651" s="116"/>
      <c r="O1651" s="116"/>
      <c r="P1651" s="116"/>
      <c r="Q1651" s="116"/>
    </row>
    <row r="1652" spans="7:17" x14ac:dyDescent="0.2">
      <c r="G1652" s="116"/>
      <c r="H1652" s="116"/>
      <c r="I1652" s="116"/>
      <c r="J1652" s="116"/>
      <c r="K1652" s="116"/>
      <c r="L1652" s="116"/>
      <c r="M1652" s="116"/>
      <c r="N1652" s="116"/>
      <c r="O1652" s="116"/>
      <c r="P1652" s="116"/>
      <c r="Q1652" s="116"/>
    </row>
    <row r="1653" spans="7:17" x14ac:dyDescent="0.2">
      <c r="G1653" s="116"/>
      <c r="H1653" s="116"/>
      <c r="I1653" s="116"/>
      <c r="J1653" s="116"/>
      <c r="K1653" s="116"/>
      <c r="L1653" s="116"/>
      <c r="M1653" s="116"/>
      <c r="N1653" s="116"/>
      <c r="O1653" s="116"/>
      <c r="P1653" s="116"/>
      <c r="Q1653" s="116"/>
    </row>
    <row r="1654" spans="7:17" x14ac:dyDescent="0.2">
      <c r="G1654" s="116"/>
      <c r="H1654" s="116"/>
      <c r="I1654" s="116"/>
      <c r="J1654" s="116"/>
      <c r="K1654" s="116"/>
      <c r="L1654" s="116"/>
      <c r="M1654" s="116"/>
      <c r="N1654" s="116"/>
      <c r="O1654" s="116"/>
      <c r="P1654" s="116"/>
      <c r="Q1654" s="116"/>
    </row>
    <row r="1655" spans="7:17" x14ac:dyDescent="0.2">
      <c r="G1655" s="116"/>
      <c r="H1655" s="116"/>
      <c r="I1655" s="116"/>
      <c r="J1655" s="116"/>
      <c r="K1655" s="116"/>
      <c r="L1655" s="116"/>
      <c r="M1655" s="116"/>
      <c r="N1655" s="116"/>
      <c r="O1655" s="116"/>
      <c r="P1655" s="116"/>
      <c r="Q1655" s="116"/>
    </row>
    <row r="1656" spans="7:17" x14ac:dyDescent="0.2">
      <c r="G1656" s="116"/>
      <c r="H1656" s="116"/>
      <c r="I1656" s="116"/>
      <c r="J1656" s="116"/>
      <c r="K1656" s="116"/>
      <c r="L1656" s="116"/>
      <c r="M1656" s="116"/>
      <c r="N1656" s="116"/>
      <c r="O1656" s="116"/>
      <c r="P1656" s="116"/>
      <c r="Q1656" s="116"/>
    </row>
    <row r="1657" spans="7:17" x14ac:dyDescent="0.2">
      <c r="G1657" s="116"/>
      <c r="H1657" s="116"/>
      <c r="I1657" s="116"/>
      <c r="J1657" s="116"/>
      <c r="K1657" s="116"/>
      <c r="L1657" s="116"/>
      <c r="M1657" s="116"/>
      <c r="N1657" s="116"/>
      <c r="O1657" s="116"/>
      <c r="P1657" s="116"/>
      <c r="Q1657" s="116"/>
    </row>
    <row r="1658" spans="7:17" x14ac:dyDescent="0.2">
      <c r="G1658" s="116"/>
      <c r="H1658" s="116"/>
      <c r="I1658" s="116"/>
      <c r="J1658" s="116"/>
      <c r="K1658" s="116"/>
      <c r="L1658" s="116"/>
      <c r="M1658" s="116"/>
      <c r="N1658" s="116"/>
      <c r="O1658" s="116"/>
      <c r="P1658" s="116"/>
      <c r="Q1658" s="116"/>
    </row>
    <row r="1659" spans="7:17" x14ac:dyDescent="0.2">
      <c r="G1659" s="116"/>
      <c r="H1659" s="116"/>
      <c r="I1659" s="116"/>
      <c r="J1659" s="116"/>
      <c r="K1659" s="116"/>
      <c r="L1659" s="116"/>
      <c r="M1659" s="116"/>
      <c r="N1659" s="116"/>
      <c r="O1659" s="116"/>
      <c r="P1659" s="116"/>
      <c r="Q1659" s="116"/>
    </row>
    <row r="1660" spans="7:17" x14ac:dyDescent="0.2">
      <c r="G1660" s="116"/>
      <c r="H1660" s="116"/>
      <c r="I1660" s="116"/>
      <c r="J1660" s="116"/>
      <c r="K1660" s="116"/>
      <c r="L1660" s="116"/>
      <c r="M1660" s="116"/>
      <c r="N1660" s="116"/>
      <c r="O1660" s="116"/>
      <c r="P1660" s="116"/>
      <c r="Q1660" s="116"/>
    </row>
    <row r="1661" spans="7:17" x14ac:dyDescent="0.2">
      <c r="G1661" s="116"/>
      <c r="H1661" s="116"/>
      <c r="I1661" s="116"/>
      <c r="J1661" s="116"/>
      <c r="K1661" s="116"/>
      <c r="L1661" s="116"/>
      <c r="M1661" s="116"/>
      <c r="N1661" s="116"/>
      <c r="O1661" s="116"/>
      <c r="P1661" s="116"/>
      <c r="Q1661" s="116"/>
    </row>
    <row r="1662" spans="7:17" x14ac:dyDescent="0.2">
      <c r="G1662" s="116"/>
      <c r="H1662" s="116"/>
      <c r="I1662" s="116"/>
      <c r="J1662" s="116"/>
      <c r="K1662" s="116"/>
      <c r="L1662" s="116"/>
      <c r="M1662" s="116"/>
      <c r="N1662" s="116"/>
      <c r="O1662" s="116"/>
      <c r="P1662" s="116"/>
      <c r="Q1662" s="116"/>
    </row>
    <row r="1663" spans="7:17" x14ac:dyDescent="0.2">
      <c r="G1663" s="116"/>
      <c r="H1663" s="116"/>
      <c r="I1663" s="116"/>
      <c r="J1663" s="116"/>
      <c r="K1663" s="116"/>
      <c r="L1663" s="116"/>
      <c r="M1663" s="116"/>
      <c r="N1663" s="116"/>
      <c r="O1663" s="116"/>
      <c r="P1663" s="116"/>
      <c r="Q1663" s="116"/>
    </row>
    <row r="1664" spans="7:17" x14ac:dyDescent="0.2">
      <c r="G1664" s="116"/>
      <c r="H1664" s="116"/>
      <c r="I1664" s="116"/>
      <c r="J1664" s="116"/>
      <c r="K1664" s="116"/>
      <c r="L1664" s="116"/>
      <c r="M1664" s="116"/>
      <c r="N1664" s="116"/>
      <c r="O1664" s="116"/>
      <c r="P1664" s="116"/>
      <c r="Q1664" s="116"/>
    </row>
    <row r="1665" spans="7:17" x14ac:dyDescent="0.2">
      <c r="G1665" s="116"/>
      <c r="H1665" s="116"/>
      <c r="I1665" s="116"/>
      <c r="J1665" s="116"/>
      <c r="K1665" s="116"/>
      <c r="L1665" s="116"/>
      <c r="M1665" s="116"/>
      <c r="N1665" s="116"/>
      <c r="O1665" s="116"/>
      <c r="P1665" s="116"/>
      <c r="Q1665" s="116"/>
    </row>
    <row r="1666" spans="7:17" x14ac:dyDescent="0.2">
      <c r="G1666" s="116"/>
      <c r="H1666" s="116"/>
      <c r="I1666" s="116"/>
      <c r="J1666" s="116"/>
      <c r="K1666" s="116"/>
      <c r="L1666" s="116"/>
      <c r="M1666" s="116"/>
      <c r="N1666" s="116"/>
      <c r="O1666" s="116"/>
      <c r="P1666" s="116"/>
      <c r="Q1666" s="116"/>
    </row>
    <row r="1667" spans="7:17" x14ac:dyDescent="0.2">
      <c r="G1667" s="116"/>
      <c r="H1667" s="116"/>
      <c r="I1667" s="116"/>
      <c r="J1667" s="116"/>
      <c r="K1667" s="116"/>
      <c r="L1667" s="116"/>
      <c r="M1667" s="116"/>
      <c r="N1667" s="116"/>
      <c r="O1667" s="116"/>
      <c r="P1667" s="116"/>
      <c r="Q1667" s="116"/>
    </row>
    <row r="1668" spans="7:17" x14ac:dyDescent="0.2">
      <c r="G1668" s="116"/>
      <c r="H1668" s="116"/>
      <c r="I1668" s="116"/>
      <c r="J1668" s="116"/>
      <c r="K1668" s="116"/>
      <c r="L1668" s="116"/>
      <c r="M1668" s="116"/>
      <c r="N1668" s="116"/>
      <c r="O1668" s="116"/>
      <c r="P1668" s="116"/>
      <c r="Q1668" s="116"/>
    </row>
    <row r="1669" spans="7:17" x14ac:dyDescent="0.2">
      <c r="G1669" s="116"/>
      <c r="H1669" s="116"/>
      <c r="I1669" s="116"/>
      <c r="J1669" s="116"/>
      <c r="K1669" s="116"/>
      <c r="L1669" s="116"/>
      <c r="M1669" s="116"/>
      <c r="N1669" s="116"/>
      <c r="O1669" s="116"/>
      <c r="P1669" s="116"/>
      <c r="Q1669" s="116"/>
    </row>
    <row r="1670" spans="7:17" x14ac:dyDescent="0.2">
      <c r="G1670" s="116"/>
      <c r="H1670" s="116"/>
      <c r="I1670" s="116"/>
      <c r="J1670" s="116"/>
      <c r="K1670" s="116"/>
      <c r="L1670" s="116"/>
      <c r="M1670" s="116"/>
      <c r="N1670" s="116"/>
      <c r="O1670" s="116"/>
      <c r="P1670" s="116"/>
      <c r="Q1670" s="116"/>
    </row>
    <row r="1671" spans="7:17" x14ac:dyDescent="0.2">
      <c r="G1671" s="116"/>
      <c r="H1671" s="116"/>
      <c r="I1671" s="116"/>
      <c r="J1671" s="116"/>
      <c r="K1671" s="116"/>
      <c r="L1671" s="116"/>
      <c r="M1671" s="116"/>
      <c r="N1671" s="116"/>
      <c r="O1671" s="116"/>
      <c r="P1671" s="116"/>
      <c r="Q1671" s="116"/>
    </row>
    <row r="1672" spans="7:17" x14ac:dyDescent="0.2">
      <c r="G1672" s="116"/>
      <c r="H1672" s="116"/>
      <c r="I1672" s="116"/>
      <c r="J1672" s="116"/>
      <c r="K1672" s="116"/>
      <c r="L1672" s="116"/>
      <c r="M1672" s="116"/>
      <c r="N1672" s="116"/>
      <c r="O1672" s="116"/>
      <c r="P1672" s="116"/>
      <c r="Q1672" s="116"/>
    </row>
    <row r="1673" spans="7:17" x14ac:dyDescent="0.2">
      <c r="G1673" s="116"/>
      <c r="H1673" s="116"/>
      <c r="I1673" s="116"/>
      <c r="J1673" s="116"/>
      <c r="K1673" s="116"/>
      <c r="L1673" s="116"/>
      <c r="M1673" s="116"/>
      <c r="N1673" s="116"/>
      <c r="O1673" s="116"/>
      <c r="P1673" s="116"/>
      <c r="Q1673" s="116"/>
    </row>
    <row r="1674" spans="7:17" x14ac:dyDescent="0.2">
      <c r="G1674" s="116"/>
      <c r="H1674" s="116"/>
      <c r="I1674" s="116"/>
      <c r="J1674" s="116"/>
      <c r="K1674" s="116"/>
      <c r="L1674" s="116"/>
      <c r="M1674" s="116"/>
      <c r="N1674" s="116"/>
      <c r="O1674" s="116"/>
      <c r="P1674" s="116"/>
      <c r="Q1674" s="116"/>
    </row>
    <row r="1675" spans="7:17" x14ac:dyDescent="0.2">
      <c r="G1675" s="116"/>
      <c r="H1675" s="116"/>
      <c r="I1675" s="116"/>
      <c r="J1675" s="116"/>
      <c r="K1675" s="116"/>
      <c r="L1675" s="116"/>
      <c r="M1675" s="116"/>
      <c r="N1675" s="116"/>
      <c r="O1675" s="116"/>
      <c r="P1675" s="116"/>
      <c r="Q1675" s="116"/>
    </row>
    <row r="1676" spans="7:17" x14ac:dyDescent="0.2">
      <c r="G1676" s="116"/>
      <c r="H1676" s="116"/>
      <c r="I1676" s="116"/>
      <c r="J1676" s="116"/>
      <c r="K1676" s="116"/>
      <c r="L1676" s="116"/>
      <c r="M1676" s="116"/>
      <c r="N1676" s="116"/>
      <c r="O1676" s="116"/>
      <c r="P1676" s="116"/>
      <c r="Q1676" s="116"/>
    </row>
    <row r="1677" spans="7:17" x14ac:dyDescent="0.2">
      <c r="G1677" s="116"/>
      <c r="H1677" s="116"/>
      <c r="I1677" s="116"/>
      <c r="J1677" s="116"/>
      <c r="K1677" s="116"/>
      <c r="L1677" s="116"/>
      <c r="M1677" s="116"/>
      <c r="N1677" s="116"/>
      <c r="O1677" s="116"/>
      <c r="P1677" s="116"/>
      <c r="Q1677" s="116"/>
    </row>
    <row r="1678" spans="7:17" x14ac:dyDescent="0.2">
      <c r="G1678" s="116"/>
      <c r="H1678" s="116"/>
      <c r="I1678" s="116"/>
      <c r="J1678" s="116"/>
      <c r="K1678" s="116"/>
      <c r="L1678" s="116"/>
      <c r="M1678" s="116"/>
      <c r="N1678" s="116"/>
      <c r="O1678" s="116"/>
      <c r="P1678" s="116"/>
      <c r="Q1678" s="116"/>
    </row>
    <row r="1679" spans="7:17" x14ac:dyDescent="0.2">
      <c r="G1679" s="116"/>
      <c r="H1679" s="116"/>
      <c r="I1679" s="116"/>
      <c r="J1679" s="116"/>
      <c r="K1679" s="116"/>
      <c r="L1679" s="116"/>
      <c r="M1679" s="116"/>
      <c r="N1679" s="116"/>
      <c r="O1679" s="116"/>
      <c r="P1679" s="116"/>
      <c r="Q1679" s="116"/>
    </row>
    <row r="1680" spans="7:17" x14ac:dyDescent="0.2">
      <c r="G1680" s="116"/>
      <c r="H1680" s="116"/>
      <c r="I1680" s="116"/>
      <c r="J1680" s="116"/>
      <c r="K1680" s="116"/>
      <c r="L1680" s="116"/>
      <c r="M1680" s="116"/>
      <c r="N1680" s="116"/>
      <c r="O1680" s="116"/>
      <c r="P1680" s="116"/>
      <c r="Q1680" s="116"/>
    </row>
    <row r="1681" spans="7:17" x14ac:dyDescent="0.2">
      <c r="G1681" s="116"/>
      <c r="H1681" s="116"/>
      <c r="I1681" s="116"/>
      <c r="J1681" s="116"/>
      <c r="K1681" s="116"/>
      <c r="L1681" s="116"/>
      <c r="M1681" s="116"/>
      <c r="N1681" s="116"/>
      <c r="O1681" s="116"/>
      <c r="P1681" s="116"/>
      <c r="Q1681" s="116"/>
    </row>
    <row r="1682" spans="7:17" x14ac:dyDescent="0.2">
      <c r="G1682" s="116"/>
      <c r="H1682" s="116"/>
      <c r="I1682" s="116"/>
      <c r="J1682" s="116"/>
      <c r="K1682" s="116"/>
      <c r="L1682" s="116"/>
      <c r="M1682" s="116"/>
      <c r="N1682" s="116"/>
      <c r="O1682" s="116"/>
      <c r="P1682" s="116"/>
      <c r="Q1682" s="116"/>
    </row>
    <row r="1683" spans="7:17" x14ac:dyDescent="0.2">
      <c r="G1683" s="116"/>
      <c r="H1683" s="116"/>
      <c r="I1683" s="116"/>
      <c r="J1683" s="116"/>
      <c r="K1683" s="116"/>
      <c r="L1683" s="116"/>
      <c r="M1683" s="116"/>
      <c r="N1683" s="116"/>
      <c r="O1683" s="116"/>
      <c r="P1683" s="116"/>
      <c r="Q1683" s="116"/>
    </row>
    <row r="1684" spans="7:17" x14ac:dyDescent="0.2">
      <c r="G1684" s="116"/>
      <c r="H1684" s="116"/>
      <c r="I1684" s="116"/>
      <c r="J1684" s="116"/>
      <c r="K1684" s="116"/>
      <c r="L1684" s="116"/>
      <c r="M1684" s="116"/>
      <c r="N1684" s="116"/>
      <c r="O1684" s="116"/>
      <c r="P1684" s="116"/>
      <c r="Q1684" s="116"/>
    </row>
    <row r="1685" spans="7:17" x14ac:dyDescent="0.2">
      <c r="G1685" s="116"/>
      <c r="H1685" s="116"/>
      <c r="I1685" s="116"/>
      <c r="J1685" s="116"/>
      <c r="K1685" s="116"/>
      <c r="L1685" s="116"/>
      <c r="M1685" s="116"/>
      <c r="N1685" s="116"/>
      <c r="O1685" s="116"/>
      <c r="P1685" s="116"/>
      <c r="Q1685" s="116"/>
    </row>
    <row r="1686" spans="7:17" x14ac:dyDescent="0.2">
      <c r="G1686" s="116"/>
      <c r="H1686" s="116"/>
      <c r="I1686" s="116"/>
      <c r="J1686" s="116"/>
      <c r="K1686" s="116"/>
      <c r="L1686" s="116"/>
      <c r="M1686" s="116"/>
      <c r="N1686" s="116"/>
      <c r="O1686" s="116"/>
      <c r="P1686" s="116"/>
      <c r="Q1686" s="116"/>
    </row>
    <row r="1687" spans="7:17" x14ac:dyDescent="0.2">
      <c r="G1687" s="116"/>
      <c r="H1687" s="116"/>
      <c r="I1687" s="116"/>
      <c r="J1687" s="116"/>
      <c r="K1687" s="116"/>
      <c r="L1687" s="116"/>
      <c r="M1687" s="116"/>
      <c r="N1687" s="116"/>
      <c r="O1687" s="116"/>
      <c r="P1687" s="116"/>
      <c r="Q1687" s="116"/>
    </row>
    <row r="1688" spans="7:17" x14ac:dyDescent="0.2">
      <c r="G1688" s="116"/>
      <c r="H1688" s="116"/>
      <c r="I1688" s="116"/>
      <c r="J1688" s="116"/>
      <c r="K1688" s="116"/>
      <c r="L1688" s="116"/>
      <c r="M1688" s="116"/>
      <c r="N1688" s="116"/>
      <c r="O1688" s="116"/>
      <c r="P1688" s="116"/>
      <c r="Q1688" s="116"/>
    </row>
    <row r="1689" spans="7:17" x14ac:dyDescent="0.2">
      <c r="G1689" s="116"/>
      <c r="H1689" s="116"/>
      <c r="I1689" s="116"/>
      <c r="J1689" s="116"/>
      <c r="K1689" s="116"/>
      <c r="L1689" s="116"/>
      <c r="M1689" s="116"/>
      <c r="N1689" s="116"/>
      <c r="O1689" s="116"/>
      <c r="P1689" s="116"/>
      <c r="Q1689" s="116"/>
    </row>
    <row r="1690" spans="7:17" x14ac:dyDescent="0.2">
      <c r="G1690" s="116"/>
      <c r="H1690" s="116"/>
      <c r="I1690" s="116"/>
      <c r="J1690" s="116"/>
      <c r="K1690" s="116"/>
      <c r="L1690" s="116"/>
      <c r="M1690" s="116"/>
      <c r="N1690" s="116"/>
      <c r="O1690" s="116"/>
      <c r="P1690" s="116"/>
      <c r="Q1690" s="116"/>
    </row>
    <row r="1691" spans="7:17" x14ac:dyDescent="0.2">
      <c r="G1691" s="116"/>
      <c r="H1691" s="116"/>
      <c r="I1691" s="116"/>
      <c r="J1691" s="116"/>
      <c r="K1691" s="116"/>
      <c r="L1691" s="116"/>
      <c r="M1691" s="116"/>
      <c r="N1691" s="116"/>
      <c r="O1691" s="116"/>
      <c r="P1691" s="116"/>
      <c r="Q1691" s="116"/>
    </row>
    <row r="1692" spans="7:17" x14ac:dyDescent="0.2">
      <c r="G1692" s="116"/>
      <c r="H1692" s="116"/>
      <c r="I1692" s="116"/>
      <c r="J1692" s="116"/>
      <c r="K1692" s="116"/>
      <c r="L1692" s="116"/>
      <c r="M1692" s="116"/>
      <c r="N1692" s="116"/>
      <c r="O1692" s="116"/>
      <c r="P1692" s="116"/>
      <c r="Q1692" s="116"/>
    </row>
    <row r="1693" spans="7:17" x14ac:dyDescent="0.2">
      <c r="G1693" s="116"/>
      <c r="H1693" s="116"/>
      <c r="I1693" s="116"/>
      <c r="J1693" s="116"/>
      <c r="K1693" s="116"/>
      <c r="L1693" s="116"/>
      <c r="M1693" s="116"/>
      <c r="N1693" s="116"/>
      <c r="O1693" s="116"/>
      <c r="P1693" s="116"/>
      <c r="Q1693" s="116"/>
    </row>
    <row r="1694" spans="7:17" x14ac:dyDescent="0.2">
      <c r="G1694" s="116"/>
      <c r="H1694" s="116"/>
      <c r="I1694" s="116"/>
      <c r="J1694" s="116"/>
      <c r="K1694" s="116"/>
      <c r="L1694" s="116"/>
      <c r="M1694" s="116"/>
      <c r="N1694" s="116"/>
      <c r="O1694" s="116"/>
      <c r="P1694" s="116"/>
      <c r="Q1694" s="116"/>
    </row>
    <row r="1695" spans="7:17" x14ac:dyDescent="0.2">
      <c r="G1695" s="116"/>
      <c r="H1695" s="116"/>
      <c r="I1695" s="116"/>
      <c r="J1695" s="116"/>
      <c r="K1695" s="116"/>
      <c r="L1695" s="116"/>
      <c r="M1695" s="116"/>
      <c r="N1695" s="116"/>
      <c r="O1695" s="116"/>
      <c r="P1695" s="116"/>
      <c r="Q1695" s="116"/>
    </row>
    <row r="1696" spans="7:17" x14ac:dyDescent="0.2">
      <c r="G1696" s="116"/>
      <c r="H1696" s="116"/>
      <c r="I1696" s="116"/>
      <c r="J1696" s="116"/>
      <c r="K1696" s="116"/>
      <c r="L1696" s="116"/>
      <c r="M1696" s="116"/>
      <c r="N1696" s="116"/>
      <c r="O1696" s="116"/>
      <c r="P1696" s="116"/>
      <c r="Q1696" s="116"/>
    </row>
    <row r="1697" spans="7:17" x14ac:dyDescent="0.2">
      <c r="G1697" s="116"/>
      <c r="H1697" s="116"/>
      <c r="I1697" s="116"/>
      <c r="J1697" s="116"/>
      <c r="K1697" s="116"/>
      <c r="L1697" s="116"/>
      <c r="M1697" s="116"/>
      <c r="N1697" s="116"/>
      <c r="O1697" s="116"/>
      <c r="P1697" s="116"/>
      <c r="Q1697" s="116"/>
    </row>
    <row r="1698" spans="7:17" x14ac:dyDescent="0.2">
      <c r="G1698" s="116"/>
      <c r="H1698" s="116"/>
      <c r="I1698" s="116"/>
      <c r="J1698" s="116"/>
      <c r="K1698" s="116"/>
      <c r="L1698" s="116"/>
      <c r="M1698" s="116"/>
      <c r="N1698" s="116"/>
      <c r="O1698" s="116"/>
      <c r="P1698" s="116"/>
      <c r="Q1698" s="116"/>
    </row>
    <row r="1699" spans="7:17" x14ac:dyDescent="0.2">
      <c r="G1699" s="116"/>
      <c r="H1699" s="116"/>
      <c r="I1699" s="116"/>
      <c r="J1699" s="116"/>
      <c r="K1699" s="116"/>
      <c r="L1699" s="116"/>
      <c r="M1699" s="116"/>
      <c r="N1699" s="116"/>
      <c r="O1699" s="116"/>
      <c r="P1699" s="116"/>
      <c r="Q1699" s="116"/>
    </row>
    <row r="1700" spans="7:17" x14ac:dyDescent="0.2">
      <c r="G1700" s="116"/>
      <c r="H1700" s="116"/>
      <c r="I1700" s="116"/>
      <c r="J1700" s="116"/>
      <c r="K1700" s="116"/>
      <c r="L1700" s="116"/>
      <c r="M1700" s="116"/>
      <c r="N1700" s="116"/>
      <c r="O1700" s="116"/>
      <c r="P1700" s="116"/>
      <c r="Q1700" s="116"/>
    </row>
    <row r="1701" spans="7:17" x14ac:dyDescent="0.2">
      <c r="G1701" s="116"/>
      <c r="H1701" s="116"/>
      <c r="I1701" s="116"/>
      <c r="J1701" s="116"/>
      <c r="K1701" s="116"/>
      <c r="L1701" s="116"/>
      <c r="M1701" s="116"/>
      <c r="N1701" s="116"/>
      <c r="O1701" s="116"/>
      <c r="P1701" s="116"/>
      <c r="Q1701" s="116"/>
    </row>
    <row r="1702" spans="7:17" x14ac:dyDescent="0.2">
      <c r="G1702" s="116"/>
      <c r="H1702" s="116"/>
      <c r="I1702" s="116"/>
      <c r="J1702" s="116"/>
      <c r="K1702" s="116"/>
      <c r="L1702" s="116"/>
      <c r="M1702" s="116"/>
      <c r="N1702" s="116"/>
      <c r="O1702" s="116"/>
      <c r="P1702" s="116"/>
      <c r="Q1702" s="116"/>
    </row>
    <row r="1703" spans="7:17" x14ac:dyDescent="0.2">
      <c r="G1703" s="116"/>
      <c r="H1703" s="116"/>
      <c r="I1703" s="116"/>
      <c r="J1703" s="116"/>
      <c r="K1703" s="116"/>
      <c r="L1703" s="116"/>
      <c r="M1703" s="116"/>
      <c r="N1703" s="116"/>
      <c r="O1703" s="116"/>
      <c r="P1703" s="116"/>
      <c r="Q1703" s="116"/>
    </row>
    <row r="1704" spans="7:17" x14ac:dyDescent="0.2">
      <c r="G1704" s="116"/>
      <c r="H1704" s="116"/>
      <c r="I1704" s="116"/>
      <c r="J1704" s="116"/>
      <c r="K1704" s="116"/>
      <c r="L1704" s="116"/>
      <c r="M1704" s="116"/>
      <c r="N1704" s="116"/>
      <c r="O1704" s="116"/>
      <c r="P1704" s="116"/>
      <c r="Q1704" s="116"/>
    </row>
    <row r="1705" spans="7:17" x14ac:dyDescent="0.2">
      <c r="G1705" s="116"/>
      <c r="H1705" s="116"/>
      <c r="I1705" s="116"/>
      <c r="J1705" s="116"/>
      <c r="K1705" s="116"/>
      <c r="L1705" s="116"/>
      <c r="M1705" s="116"/>
      <c r="N1705" s="116"/>
      <c r="O1705" s="116"/>
      <c r="P1705" s="116"/>
      <c r="Q1705" s="116"/>
    </row>
    <row r="1706" spans="7:17" x14ac:dyDescent="0.2">
      <c r="G1706" s="116"/>
      <c r="H1706" s="116"/>
      <c r="I1706" s="116"/>
      <c r="J1706" s="116"/>
      <c r="K1706" s="116"/>
      <c r="L1706" s="116"/>
      <c r="M1706" s="116"/>
      <c r="N1706" s="116"/>
      <c r="O1706" s="116"/>
      <c r="P1706" s="116"/>
      <c r="Q1706" s="116"/>
    </row>
    <row r="1707" spans="7:17" x14ac:dyDescent="0.2">
      <c r="G1707" s="116"/>
      <c r="H1707" s="116"/>
      <c r="I1707" s="116"/>
      <c r="J1707" s="116"/>
      <c r="K1707" s="116"/>
      <c r="L1707" s="116"/>
      <c r="M1707" s="116"/>
      <c r="N1707" s="116"/>
      <c r="O1707" s="116"/>
      <c r="P1707" s="116"/>
      <c r="Q1707" s="116"/>
    </row>
    <row r="1708" spans="7:17" x14ac:dyDescent="0.2">
      <c r="G1708" s="116"/>
      <c r="H1708" s="116"/>
      <c r="I1708" s="116"/>
      <c r="J1708" s="116"/>
      <c r="K1708" s="116"/>
      <c r="L1708" s="116"/>
      <c r="M1708" s="116"/>
      <c r="N1708" s="116"/>
      <c r="O1708" s="116"/>
      <c r="P1708" s="116"/>
      <c r="Q1708" s="116"/>
    </row>
    <row r="1709" spans="7:17" x14ac:dyDescent="0.2">
      <c r="G1709" s="116"/>
      <c r="H1709" s="116"/>
      <c r="I1709" s="116"/>
      <c r="J1709" s="116"/>
      <c r="K1709" s="116"/>
      <c r="L1709" s="116"/>
      <c r="M1709" s="116"/>
      <c r="N1709" s="116"/>
      <c r="O1709" s="116"/>
      <c r="P1709" s="116"/>
      <c r="Q1709" s="116"/>
    </row>
    <row r="1710" spans="7:17" x14ac:dyDescent="0.2">
      <c r="G1710" s="116"/>
      <c r="H1710" s="116"/>
      <c r="I1710" s="116"/>
      <c r="J1710" s="116"/>
      <c r="K1710" s="116"/>
      <c r="L1710" s="116"/>
      <c r="M1710" s="116"/>
      <c r="N1710" s="116"/>
      <c r="O1710" s="116"/>
      <c r="P1710" s="116"/>
      <c r="Q1710" s="116"/>
    </row>
    <row r="1711" spans="7:17" x14ac:dyDescent="0.2">
      <c r="G1711" s="116"/>
      <c r="H1711" s="116"/>
      <c r="I1711" s="116"/>
      <c r="J1711" s="116"/>
      <c r="K1711" s="116"/>
      <c r="L1711" s="116"/>
      <c r="M1711" s="116"/>
      <c r="N1711" s="116"/>
      <c r="O1711" s="116"/>
      <c r="P1711" s="116"/>
      <c r="Q1711" s="116"/>
    </row>
    <row r="1712" spans="7:17" x14ac:dyDescent="0.2">
      <c r="G1712" s="116"/>
      <c r="H1712" s="116"/>
      <c r="I1712" s="116"/>
      <c r="J1712" s="116"/>
      <c r="K1712" s="116"/>
      <c r="L1712" s="116"/>
      <c r="M1712" s="116"/>
      <c r="N1712" s="116"/>
      <c r="O1712" s="116"/>
      <c r="P1712" s="116"/>
      <c r="Q1712" s="116"/>
    </row>
    <row r="1713" spans="7:17" x14ac:dyDescent="0.2">
      <c r="G1713" s="116"/>
      <c r="H1713" s="116"/>
      <c r="I1713" s="116"/>
      <c r="J1713" s="116"/>
      <c r="K1713" s="116"/>
      <c r="L1713" s="116"/>
      <c r="M1713" s="116"/>
      <c r="N1713" s="116"/>
      <c r="O1713" s="116"/>
      <c r="P1713" s="116"/>
      <c r="Q1713" s="116"/>
    </row>
    <row r="1714" spans="7:17" x14ac:dyDescent="0.2">
      <c r="G1714" s="116"/>
      <c r="H1714" s="116"/>
      <c r="I1714" s="116"/>
      <c r="J1714" s="116"/>
      <c r="K1714" s="116"/>
      <c r="L1714" s="116"/>
      <c r="M1714" s="116"/>
      <c r="N1714" s="116"/>
      <c r="O1714" s="116"/>
      <c r="P1714" s="116"/>
      <c r="Q1714" s="116"/>
    </row>
    <row r="1715" spans="7:17" x14ac:dyDescent="0.2">
      <c r="G1715" s="116"/>
      <c r="H1715" s="116"/>
      <c r="I1715" s="116"/>
      <c r="J1715" s="116"/>
      <c r="K1715" s="116"/>
      <c r="L1715" s="116"/>
      <c r="M1715" s="116"/>
      <c r="N1715" s="116"/>
      <c r="O1715" s="116"/>
      <c r="P1715" s="116"/>
      <c r="Q1715" s="116"/>
    </row>
    <row r="1716" spans="7:17" x14ac:dyDescent="0.2">
      <c r="G1716" s="116"/>
      <c r="H1716" s="116"/>
      <c r="I1716" s="116"/>
      <c r="J1716" s="116"/>
      <c r="K1716" s="116"/>
      <c r="L1716" s="116"/>
      <c r="M1716" s="116"/>
      <c r="N1716" s="116"/>
      <c r="O1716" s="116"/>
      <c r="P1716" s="116"/>
      <c r="Q1716" s="116"/>
    </row>
    <row r="1717" spans="7:17" x14ac:dyDescent="0.2">
      <c r="G1717" s="116"/>
      <c r="H1717" s="116"/>
      <c r="I1717" s="116"/>
      <c r="J1717" s="116"/>
      <c r="K1717" s="116"/>
      <c r="L1717" s="116"/>
      <c r="M1717" s="116"/>
      <c r="N1717" s="116"/>
      <c r="O1717" s="116"/>
      <c r="P1717" s="116"/>
      <c r="Q1717" s="116"/>
    </row>
    <row r="1718" spans="7:17" x14ac:dyDescent="0.2">
      <c r="G1718" s="116"/>
      <c r="H1718" s="116"/>
      <c r="I1718" s="116"/>
      <c r="J1718" s="116"/>
      <c r="K1718" s="116"/>
      <c r="L1718" s="116"/>
      <c r="M1718" s="116"/>
      <c r="N1718" s="116"/>
      <c r="O1718" s="116"/>
      <c r="P1718" s="116"/>
      <c r="Q1718" s="116"/>
    </row>
    <row r="1719" spans="7:17" x14ac:dyDescent="0.2">
      <c r="G1719" s="116"/>
      <c r="H1719" s="116"/>
      <c r="I1719" s="116"/>
      <c r="J1719" s="116"/>
      <c r="K1719" s="116"/>
      <c r="L1719" s="116"/>
      <c r="M1719" s="116"/>
      <c r="N1719" s="116"/>
      <c r="O1719" s="116"/>
      <c r="P1719" s="116"/>
      <c r="Q1719" s="116"/>
    </row>
    <row r="1720" spans="7:17" x14ac:dyDescent="0.2">
      <c r="G1720" s="116"/>
      <c r="H1720" s="116"/>
      <c r="I1720" s="116"/>
      <c r="J1720" s="116"/>
      <c r="K1720" s="116"/>
      <c r="L1720" s="116"/>
      <c r="M1720" s="116"/>
      <c r="N1720" s="116"/>
      <c r="O1720" s="116"/>
      <c r="P1720" s="116"/>
      <c r="Q1720" s="116"/>
    </row>
    <row r="1721" spans="7:17" x14ac:dyDescent="0.2">
      <c r="G1721" s="116"/>
      <c r="H1721" s="116"/>
      <c r="I1721" s="116"/>
      <c r="J1721" s="116"/>
      <c r="K1721" s="116"/>
      <c r="L1721" s="116"/>
      <c r="M1721" s="116"/>
      <c r="N1721" s="116"/>
      <c r="O1721" s="116"/>
      <c r="P1721" s="116"/>
      <c r="Q1721" s="116"/>
    </row>
    <row r="1722" spans="7:17" x14ac:dyDescent="0.2">
      <c r="G1722" s="116"/>
      <c r="H1722" s="116"/>
      <c r="I1722" s="116"/>
      <c r="J1722" s="116"/>
      <c r="K1722" s="116"/>
      <c r="L1722" s="116"/>
      <c r="M1722" s="116"/>
      <c r="N1722" s="116"/>
      <c r="O1722" s="116"/>
      <c r="P1722" s="116"/>
      <c r="Q1722" s="116"/>
    </row>
    <row r="1723" spans="7:17" x14ac:dyDescent="0.2">
      <c r="G1723" s="116"/>
      <c r="H1723" s="116"/>
      <c r="I1723" s="116"/>
      <c r="J1723" s="116"/>
      <c r="K1723" s="116"/>
      <c r="L1723" s="116"/>
      <c r="M1723" s="116"/>
      <c r="N1723" s="116"/>
      <c r="O1723" s="116"/>
      <c r="P1723" s="116"/>
      <c r="Q1723" s="116"/>
    </row>
    <row r="1724" spans="7:17" x14ac:dyDescent="0.2">
      <c r="G1724" s="116"/>
      <c r="H1724" s="116"/>
      <c r="I1724" s="116"/>
      <c r="J1724" s="116"/>
      <c r="K1724" s="116"/>
      <c r="L1724" s="116"/>
      <c r="M1724" s="116"/>
      <c r="N1724" s="116"/>
      <c r="O1724" s="116"/>
      <c r="P1724" s="116"/>
      <c r="Q1724" s="116"/>
    </row>
    <row r="1725" spans="7:17" x14ac:dyDescent="0.2">
      <c r="G1725" s="116"/>
      <c r="H1725" s="116"/>
      <c r="I1725" s="116"/>
      <c r="J1725" s="116"/>
      <c r="K1725" s="116"/>
      <c r="L1725" s="116"/>
      <c r="M1725" s="116"/>
      <c r="N1725" s="116"/>
      <c r="O1725" s="116"/>
      <c r="P1725" s="116"/>
      <c r="Q1725" s="116"/>
    </row>
    <row r="1726" spans="7:17" x14ac:dyDescent="0.2">
      <c r="G1726" s="116"/>
      <c r="H1726" s="116"/>
      <c r="I1726" s="116"/>
      <c r="J1726" s="116"/>
      <c r="K1726" s="116"/>
      <c r="L1726" s="116"/>
      <c r="M1726" s="116"/>
      <c r="N1726" s="116"/>
      <c r="O1726" s="116"/>
      <c r="P1726" s="116"/>
      <c r="Q1726" s="116"/>
    </row>
    <row r="1727" spans="7:17" x14ac:dyDescent="0.2">
      <c r="G1727" s="116"/>
      <c r="H1727" s="116"/>
      <c r="I1727" s="116"/>
      <c r="J1727" s="116"/>
      <c r="K1727" s="116"/>
      <c r="L1727" s="116"/>
      <c r="M1727" s="116"/>
      <c r="N1727" s="116"/>
      <c r="O1727" s="116"/>
      <c r="P1727" s="116"/>
      <c r="Q1727" s="116"/>
    </row>
    <row r="1728" spans="7:17" x14ac:dyDescent="0.2">
      <c r="G1728" s="116"/>
      <c r="H1728" s="116"/>
      <c r="I1728" s="116"/>
      <c r="J1728" s="116"/>
      <c r="K1728" s="116"/>
      <c r="L1728" s="116"/>
      <c r="M1728" s="116"/>
      <c r="N1728" s="116"/>
      <c r="O1728" s="116"/>
      <c r="P1728" s="116"/>
      <c r="Q1728" s="116"/>
    </row>
    <row r="1729" spans="7:17" x14ac:dyDescent="0.2">
      <c r="G1729" s="116"/>
      <c r="H1729" s="116"/>
      <c r="I1729" s="116"/>
      <c r="J1729" s="116"/>
      <c r="K1729" s="116"/>
      <c r="L1729" s="116"/>
      <c r="M1729" s="116"/>
      <c r="N1729" s="116"/>
      <c r="O1729" s="116"/>
      <c r="P1729" s="116"/>
      <c r="Q1729" s="116"/>
    </row>
    <row r="1730" spans="7:17" x14ac:dyDescent="0.2">
      <c r="G1730" s="116"/>
      <c r="H1730" s="116"/>
      <c r="I1730" s="116"/>
      <c r="J1730" s="116"/>
      <c r="K1730" s="116"/>
      <c r="L1730" s="116"/>
      <c r="M1730" s="116"/>
      <c r="N1730" s="116"/>
      <c r="O1730" s="116"/>
      <c r="P1730" s="116"/>
      <c r="Q1730" s="116"/>
    </row>
    <row r="1731" spans="7:17" x14ac:dyDescent="0.2">
      <c r="G1731" s="116"/>
      <c r="H1731" s="116"/>
      <c r="I1731" s="116"/>
      <c r="J1731" s="116"/>
      <c r="K1731" s="116"/>
      <c r="L1731" s="116"/>
      <c r="M1731" s="116"/>
      <c r="N1731" s="116"/>
      <c r="O1731" s="116"/>
      <c r="P1731" s="116"/>
      <c r="Q1731" s="116"/>
    </row>
    <row r="1732" spans="7:17" x14ac:dyDescent="0.2">
      <c r="G1732" s="116"/>
      <c r="H1732" s="116"/>
      <c r="I1732" s="116"/>
      <c r="J1732" s="116"/>
      <c r="K1732" s="116"/>
      <c r="L1732" s="116"/>
      <c r="M1732" s="116"/>
      <c r="N1732" s="116"/>
      <c r="O1732" s="116"/>
      <c r="P1732" s="116"/>
      <c r="Q1732" s="116"/>
    </row>
    <row r="1733" spans="7:17" x14ac:dyDescent="0.2">
      <c r="G1733" s="116"/>
      <c r="H1733" s="116"/>
      <c r="I1733" s="116"/>
      <c r="J1733" s="116"/>
      <c r="K1733" s="116"/>
      <c r="L1733" s="116"/>
      <c r="M1733" s="116"/>
      <c r="N1733" s="116"/>
      <c r="O1733" s="116"/>
      <c r="P1733" s="116"/>
      <c r="Q1733" s="116"/>
    </row>
    <row r="1734" spans="7:17" x14ac:dyDescent="0.2">
      <c r="G1734" s="116"/>
      <c r="H1734" s="116"/>
      <c r="I1734" s="116"/>
      <c r="J1734" s="116"/>
      <c r="K1734" s="116"/>
      <c r="L1734" s="116"/>
      <c r="M1734" s="116"/>
      <c r="N1734" s="116"/>
      <c r="O1734" s="116"/>
      <c r="P1734" s="116"/>
      <c r="Q1734" s="116"/>
    </row>
    <row r="1735" spans="7:17" x14ac:dyDescent="0.2">
      <c r="G1735" s="116"/>
      <c r="H1735" s="116"/>
      <c r="I1735" s="116"/>
      <c r="J1735" s="116"/>
      <c r="K1735" s="116"/>
      <c r="L1735" s="116"/>
      <c r="M1735" s="116"/>
      <c r="N1735" s="116"/>
      <c r="O1735" s="116"/>
      <c r="P1735" s="116"/>
      <c r="Q1735" s="116"/>
    </row>
    <row r="1736" spans="7:17" x14ac:dyDescent="0.2">
      <c r="G1736" s="116"/>
      <c r="H1736" s="116"/>
      <c r="I1736" s="116"/>
      <c r="J1736" s="116"/>
      <c r="K1736" s="116"/>
      <c r="L1736" s="116"/>
      <c r="M1736" s="116"/>
      <c r="N1736" s="116"/>
      <c r="O1736" s="116"/>
      <c r="P1736" s="116"/>
      <c r="Q1736" s="116"/>
    </row>
    <row r="1737" spans="7:17" x14ac:dyDescent="0.2">
      <c r="G1737" s="116"/>
      <c r="H1737" s="116"/>
      <c r="I1737" s="116"/>
      <c r="J1737" s="116"/>
      <c r="K1737" s="116"/>
      <c r="L1737" s="116"/>
      <c r="M1737" s="116"/>
      <c r="N1737" s="116"/>
      <c r="O1737" s="116"/>
      <c r="P1737" s="116"/>
      <c r="Q1737" s="116"/>
    </row>
    <row r="1738" spans="7:17" x14ac:dyDescent="0.2">
      <c r="G1738" s="116"/>
      <c r="H1738" s="116"/>
      <c r="I1738" s="116"/>
      <c r="J1738" s="116"/>
      <c r="K1738" s="116"/>
      <c r="L1738" s="116"/>
      <c r="M1738" s="116"/>
      <c r="N1738" s="116"/>
      <c r="O1738" s="116"/>
      <c r="P1738" s="116"/>
      <c r="Q1738" s="116"/>
    </row>
    <row r="1739" spans="7:17" x14ac:dyDescent="0.2">
      <c r="G1739" s="116"/>
      <c r="H1739" s="116"/>
      <c r="I1739" s="116"/>
      <c r="J1739" s="116"/>
      <c r="K1739" s="116"/>
      <c r="L1739" s="116"/>
      <c r="M1739" s="116"/>
      <c r="N1739" s="116"/>
      <c r="O1739" s="116"/>
      <c r="P1739" s="116"/>
      <c r="Q1739" s="116"/>
    </row>
    <row r="1740" spans="7:17" x14ac:dyDescent="0.2">
      <c r="G1740" s="116"/>
      <c r="H1740" s="116"/>
      <c r="I1740" s="116"/>
      <c r="J1740" s="116"/>
      <c r="K1740" s="116"/>
      <c r="L1740" s="116"/>
      <c r="M1740" s="116"/>
      <c r="N1740" s="116"/>
      <c r="O1740" s="116"/>
      <c r="P1740" s="116"/>
      <c r="Q1740" s="116"/>
    </row>
    <row r="1741" spans="7:17" x14ac:dyDescent="0.2">
      <c r="G1741" s="116"/>
      <c r="H1741" s="116"/>
      <c r="I1741" s="116"/>
      <c r="J1741" s="116"/>
      <c r="K1741" s="116"/>
      <c r="L1741" s="116"/>
      <c r="M1741" s="116"/>
      <c r="N1741" s="116"/>
      <c r="O1741" s="116"/>
      <c r="P1741" s="116"/>
      <c r="Q1741" s="116"/>
    </row>
    <row r="1742" spans="7:17" x14ac:dyDescent="0.2">
      <c r="G1742" s="116"/>
      <c r="H1742" s="116"/>
      <c r="I1742" s="116"/>
      <c r="J1742" s="116"/>
      <c r="K1742" s="116"/>
      <c r="L1742" s="116"/>
      <c r="M1742" s="116"/>
      <c r="N1742" s="116"/>
      <c r="O1742" s="116"/>
      <c r="P1742" s="116"/>
      <c r="Q1742" s="116"/>
    </row>
    <row r="1743" spans="7:17" x14ac:dyDescent="0.2">
      <c r="G1743" s="116"/>
      <c r="H1743" s="116"/>
      <c r="I1743" s="116"/>
      <c r="J1743" s="116"/>
      <c r="K1743" s="116"/>
      <c r="L1743" s="116"/>
      <c r="M1743" s="116"/>
      <c r="N1743" s="116"/>
      <c r="O1743" s="116"/>
      <c r="P1743" s="116"/>
      <c r="Q1743" s="116"/>
    </row>
    <row r="1744" spans="7:17" x14ac:dyDescent="0.2">
      <c r="G1744" s="116"/>
      <c r="H1744" s="116"/>
      <c r="I1744" s="116"/>
      <c r="J1744" s="116"/>
      <c r="K1744" s="116"/>
      <c r="L1744" s="116"/>
      <c r="M1744" s="116"/>
      <c r="N1744" s="116"/>
      <c r="O1744" s="116"/>
      <c r="P1744" s="116"/>
      <c r="Q1744" s="116"/>
    </row>
    <row r="1745" spans="7:17" x14ac:dyDescent="0.2">
      <c r="G1745" s="116"/>
      <c r="H1745" s="116"/>
      <c r="I1745" s="116"/>
      <c r="J1745" s="116"/>
      <c r="K1745" s="116"/>
      <c r="L1745" s="116"/>
      <c r="M1745" s="116"/>
      <c r="N1745" s="116"/>
      <c r="O1745" s="116"/>
      <c r="P1745" s="116"/>
      <c r="Q1745" s="116"/>
    </row>
    <row r="1746" spans="7:17" x14ac:dyDescent="0.2">
      <c r="G1746" s="116"/>
      <c r="H1746" s="116"/>
      <c r="I1746" s="116"/>
      <c r="J1746" s="116"/>
      <c r="K1746" s="116"/>
      <c r="L1746" s="116"/>
      <c r="M1746" s="116"/>
      <c r="N1746" s="116"/>
      <c r="O1746" s="116"/>
      <c r="P1746" s="116"/>
      <c r="Q1746" s="116"/>
    </row>
    <row r="1747" spans="7:17" x14ac:dyDescent="0.2">
      <c r="G1747" s="116"/>
      <c r="H1747" s="116"/>
      <c r="I1747" s="116"/>
      <c r="J1747" s="116"/>
      <c r="K1747" s="116"/>
      <c r="L1747" s="116"/>
      <c r="M1747" s="116"/>
      <c r="N1747" s="116"/>
      <c r="O1747" s="116"/>
      <c r="P1747" s="116"/>
      <c r="Q1747" s="116"/>
    </row>
    <row r="1748" spans="7:17" x14ac:dyDescent="0.2">
      <c r="G1748" s="116"/>
      <c r="H1748" s="116"/>
      <c r="I1748" s="116"/>
      <c r="J1748" s="116"/>
      <c r="K1748" s="116"/>
      <c r="L1748" s="116"/>
      <c r="M1748" s="116"/>
      <c r="N1748" s="116"/>
      <c r="O1748" s="116"/>
      <c r="P1748" s="116"/>
      <c r="Q1748" s="116"/>
    </row>
    <row r="1749" spans="7:17" x14ac:dyDescent="0.2">
      <c r="G1749" s="116"/>
      <c r="H1749" s="116"/>
      <c r="I1749" s="116"/>
      <c r="J1749" s="116"/>
      <c r="K1749" s="116"/>
      <c r="L1749" s="116"/>
      <c r="M1749" s="116"/>
      <c r="N1749" s="116"/>
      <c r="O1749" s="116"/>
      <c r="P1749" s="116"/>
      <c r="Q1749" s="116"/>
    </row>
    <row r="1750" spans="7:17" x14ac:dyDescent="0.2">
      <c r="G1750" s="116"/>
      <c r="H1750" s="116"/>
      <c r="I1750" s="116"/>
      <c r="J1750" s="116"/>
      <c r="K1750" s="116"/>
      <c r="L1750" s="116"/>
      <c r="M1750" s="116"/>
      <c r="N1750" s="116"/>
      <c r="O1750" s="116"/>
      <c r="P1750" s="116"/>
      <c r="Q1750" s="116"/>
    </row>
    <row r="1751" spans="7:17" x14ac:dyDescent="0.2">
      <c r="G1751" s="116"/>
      <c r="H1751" s="116"/>
      <c r="I1751" s="116"/>
      <c r="J1751" s="116"/>
      <c r="K1751" s="116"/>
      <c r="L1751" s="116"/>
      <c r="M1751" s="116"/>
      <c r="N1751" s="116"/>
      <c r="O1751" s="116"/>
      <c r="P1751" s="116"/>
      <c r="Q1751" s="116"/>
    </row>
    <row r="1752" spans="7:17" x14ac:dyDescent="0.2">
      <c r="G1752" s="116"/>
      <c r="H1752" s="116"/>
      <c r="I1752" s="116"/>
      <c r="J1752" s="116"/>
      <c r="K1752" s="116"/>
      <c r="L1752" s="116"/>
      <c r="M1752" s="116"/>
      <c r="N1752" s="116"/>
      <c r="O1752" s="116"/>
      <c r="P1752" s="116"/>
      <c r="Q1752" s="116"/>
    </row>
    <row r="1753" spans="7:17" x14ac:dyDescent="0.2">
      <c r="G1753" s="116"/>
      <c r="H1753" s="116"/>
      <c r="I1753" s="116"/>
      <c r="J1753" s="116"/>
      <c r="K1753" s="116"/>
      <c r="L1753" s="116"/>
      <c r="M1753" s="116"/>
      <c r="N1753" s="116"/>
      <c r="O1753" s="116"/>
      <c r="P1753" s="116"/>
      <c r="Q1753" s="116"/>
    </row>
    <row r="1754" spans="7:17" x14ac:dyDescent="0.2">
      <c r="G1754" s="116"/>
      <c r="H1754" s="116"/>
      <c r="I1754" s="116"/>
      <c r="J1754" s="116"/>
      <c r="K1754" s="116"/>
      <c r="L1754" s="116"/>
      <c r="M1754" s="116"/>
      <c r="N1754" s="116"/>
      <c r="O1754" s="116"/>
      <c r="P1754" s="116"/>
      <c r="Q1754" s="116"/>
    </row>
    <row r="1755" spans="7:17" x14ac:dyDescent="0.2">
      <c r="G1755" s="116"/>
      <c r="H1755" s="116"/>
      <c r="I1755" s="116"/>
      <c r="J1755" s="116"/>
      <c r="K1755" s="116"/>
      <c r="L1755" s="116"/>
      <c r="M1755" s="116"/>
      <c r="N1755" s="116"/>
      <c r="O1755" s="116"/>
      <c r="P1755" s="116"/>
      <c r="Q1755" s="116"/>
    </row>
    <row r="1756" spans="7:17" x14ac:dyDescent="0.2">
      <c r="G1756" s="116"/>
      <c r="H1756" s="116"/>
      <c r="I1756" s="116"/>
      <c r="J1756" s="116"/>
      <c r="K1756" s="116"/>
      <c r="L1756" s="116"/>
      <c r="M1756" s="116"/>
      <c r="N1756" s="116"/>
      <c r="O1756" s="116"/>
      <c r="P1756" s="116"/>
      <c r="Q1756" s="116"/>
    </row>
    <row r="1757" spans="7:17" x14ac:dyDescent="0.2">
      <c r="G1757" s="116"/>
      <c r="H1757" s="116"/>
      <c r="I1757" s="116"/>
      <c r="J1757" s="116"/>
      <c r="K1757" s="116"/>
      <c r="L1757" s="116"/>
      <c r="M1757" s="116"/>
      <c r="N1757" s="116"/>
      <c r="O1757" s="116"/>
      <c r="P1757" s="116"/>
      <c r="Q1757" s="116"/>
    </row>
    <row r="1758" spans="7:17" x14ac:dyDescent="0.2">
      <c r="G1758" s="116"/>
      <c r="H1758" s="116"/>
      <c r="I1758" s="116"/>
      <c r="J1758" s="116"/>
      <c r="K1758" s="116"/>
      <c r="L1758" s="116"/>
      <c r="M1758" s="116"/>
      <c r="N1758" s="116"/>
      <c r="O1758" s="116"/>
      <c r="P1758" s="116"/>
      <c r="Q1758" s="116"/>
    </row>
    <row r="1759" spans="7:17" x14ac:dyDescent="0.2">
      <c r="G1759" s="116"/>
      <c r="H1759" s="116"/>
      <c r="I1759" s="116"/>
      <c r="J1759" s="116"/>
      <c r="K1759" s="116"/>
      <c r="L1759" s="116"/>
      <c r="M1759" s="116"/>
      <c r="N1759" s="116"/>
      <c r="O1759" s="116"/>
      <c r="P1759" s="116"/>
      <c r="Q1759" s="116"/>
    </row>
    <row r="1760" spans="7:17" x14ac:dyDescent="0.2">
      <c r="G1760" s="116"/>
      <c r="H1760" s="116"/>
      <c r="I1760" s="116"/>
      <c r="J1760" s="116"/>
      <c r="K1760" s="116"/>
      <c r="L1760" s="116"/>
      <c r="M1760" s="116"/>
      <c r="N1760" s="116"/>
      <c r="O1760" s="116"/>
      <c r="P1760" s="116"/>
      <c r="Q1760" s="116"/>
    </row>
    <row r="1761" spans="7:17" x14ac:dyDescent="0.2">
      <c r="G1761" s="116"/>
      <c r="H1761" s="116"/>
      <c r="I1761" s="116"/>
      <c r="J1761" s="116"/>
      <c r="K1761" s="116"/>
      <c r="L1761" s="116"/>
      <c r="M1761" s="116"/>
      <c r="N1761" s="116"/>
      <c r="O1761" s="116"/>
      <c r="P1761" s="116"/>
      <c r="Q1761" s="116"/>
    </row>
    <row r="1762" spans="7:17" x14ac:dyDescent="0.2">
      <c r="G1762" s="116"/>
      <c r="H1762" s="116"/>
      <c r="I1762" s="116"/>
      <c r="J1762" s="116"/>
      <c r="K1762" s="116"/>
      <c r="L1762" s="116"/>
      <c r="M1762" s="116"/>
      <c r="N1762" s="116"/>
      <c r="O1762" s="116"/>
      <c r="P1762" s="116"/>
      <c r="Q1762" s="116"/>
    </row>
    <row r="1763" spans="7:17" x14ac:dyDescent="0.2">
      <c r="G1763" s="116"/>
      <c r="H1763" s="116"/>
      <c r="I1763" s="116"/>
      <c r="J1763" s="116"/>
      <c r="K1763" s="116"/>
      <c r="L1763" s="116"/>
      <c r="M1763" s="116"/>
      <c r="N1763" s="116"/>
      <c r="O1763" s="116"/>
      <c r="P1763" s="116"/>
      <c r="Q1763" s="116"/>
    </row>
    <row r="1764" spans="7:17" x14ac:dyDescent="0.2">
      <c r="G1764" s="116"/>
      <c r="H1764" s="116"/>
      <c r="I1764" s="116"/>
      <c r="J1764" s="116"/>
      <c r="K1764" s="116"/>
      <c r="L1764" s="116"/>
      <c r="M1764" s="116"/>
      <c r="N1764" s="116"/>
      <c r="O1764" s="116"/>
      <c r="P1764" s="116"/>
      <c r="Q1764" s="116"/>
    </row>
    <row r="1765" spans="7:17" x14ac:dyDescent="0.2">
      <c r="G1765" s="116"/>
      <c r="H1765" s="116"/>
      <c r="I1765" s="116"/>
      <c r="J1765" s="116"/>
      <c r="K1765" s="116"/>
      <c r="L1765" s="116"/>
      <c r="M1765" s="116"/>
      <c r="N1765" s="116"/>
      <c r="O1765" s="116"/>
      <c r="P1765" s="116"/>
      <c r="Q1765" s="116"/>
    </row>
    <row r="1766" spans="7:17" x14ac:dyDescent="0.2">
      <c r="G1766" s="116"/>
      <c r="H1766" s="116"/>
      <c r="I1766" s="116"/>
      <c r="J1766" s="116"/>
      <c r="K1766" s="116"/>
      <c r="L1766" s="116"/>
      <c r="M1766" s="116"/>
      <c r="N1766" s="116"/>
      <c r="O1766" s="116"/>
      <c r="P1766" s="116"/>
      <c r="Q1766" s="116"/>
    </row>
    <row r="1767" spans="7:17" x14ac:dyDescent="0.2">
      <c r="G1767" s="116"/>
      <c r="H1767" s="116"/>
      <c r="I1767" s="116"/>
      <c r="J1767" s="116"/>
      <c r="K1767" s="116"/>
      <c r="L1767" s="116"/>
      <c r="M1767" s="116"/>
      <c r="N1767" s="116"/>
      <c r="O1767" s="116"/>
      <c r="P1767" s="116"/>
      <c r="Q1767" s="116"/>
    </row>
    <row r="1768" spans="7:17" x14ac:dyDescent="0.2">
      <c r="G1768" s="116"/>
      <c r="H1768" s="116"/>
      <c r="I1768" s="116"/>
      <c r="J1768" s="116"/>
      <c r="K1768" s="116"/>
      <c r="L1768" s="116"/>
      <c r="M1768" s="116"/>
      <c r="N1768" s="116"/>
      <c r="O1768" s="116"/>
      <c r="P1768" s="116"/>
      <c r="Q1768" s="116"/>
    </row>
    <row r="1769" spans="7:17" x14ac:dyDescent="0.2">
      <c r="G1769" s="116"/>
      <c r="H1769" s="116"/>
      <c r="I1769" s="116"/>
      <c r="J1769" s="116"/>
      <c r="K1769" s="116"/>
      <c r="L1769" s="116"/>
      <c r="M1769" s="116"/>
      <c r="N1769" s="116"/>
      <c r="O1769" s="116"/>
      <c r="P1769" s="116"/>
      <c r="Q1769" s="116"/>
    </row>
    <row r="1770" spans="7:17" x14ac:dyDescent="0.2">
      <c r="G1770" s="116"/>
      <c r="H1770" s="116"/>
      <c r="I1770" s="116"/>
      <c r="J1770" s="116"/>
      <c r="K1770" s="116"/>
      <c r="L1770" s="116"/>
      <c r="M1770" s="116"/>
      <c r="N1770" s="116"/>
      <c r="O1770" s="116"/>
      <c r="P1770" s="116"/>
      <c r="Q1770" s="116"/>
    </row>
    <row r="1771" spans="7:17" x14ac:dyDescent="0.2">
      <c r="G1771" s="116"/>
      <c r="H1771" s="116"/>
      <c r="I1771" s="116"/>
      <c r="J1771" s="116"/>
      <c r="K1771" s="116"/>
      <c r="L1771" s="116"/>
      <c r="M1771" s="116"/>
      <c r="N1771" s="116"/>
      <c r="O1771" s="116"/>
      <c r="P1771" s="116"/>
      <c r="Q1771" s="116"/>
    </row>
    <row r="1772" spans="7:17" x14ac:dyDescent="0.2">
      <c r="G1772" s="116"/>
      <c r="H1772" s="116"/>
      <c r="I1772" s="116"/>
      <c r="J1772" s="116"/>
      <c r="K1772" s="116"/>
      <c r="L1772" s="116"/>
      <c r="M1772" s="116"/>
      <c r="N1772" s="116"/>
      <c r="O1772" s="116"/>
      <c r="P1772" s="116"/>
      <c r="Q1772" s="116"/>
    </row>
    <row r="1773" spans="7:17" x14ac:dyDescent="0.2">
      <c r="G1773" s="116"/>
      <c r="H1773" s="116"/>
      <c r="I1773" s="116"/>
      <c r="J1773" s="116"/>
      <c r="K1773" s="116"/>
      <c r="L1773" s="116"/>
      <c r="M1773" s="116"/>
      <c r="N1773" s="116"/>
      <c r="O1773" s="116"/>
      <c r="P1773" s="116"/>
      <c r="Q1773" s="116"/>
    </row>
    <row r="1774" spans="7:17" x14ac:dyDescent="0.2">
      <c r="G1774" s="116"/>
      <c r="H1774" s="116"/>
      <c r="I1774" s="116"/>
      <c r="J1774" s="116"/>
      <c r="K1774" s="116"/>
      <c r="L1774" s="116"/>
      <c r="M1774" s="116"/>
      <c r="N1774" s="116"/>
      <c r="O1774" s="116"/>
      <c r="P1774" s="116"/>
      <c r="Q1774" s="116"/>
    </row>
    <row r="1775" spans="7:17" x14ac:dyDescent="0.2">
      <c r="G1775" s="116"/>
      <c r="H1775" s="116"/>
      <c r="I1775" s="116"/>
      <c r="J1775" s="116"/>
      <c r="K1775" s="116"/>
      <c r="L1775" s="116"/>
      <c r="M1775" s="116"/>
      <c r="N1775" s="116"/>
      <c r="O1775" s="116"/>
      <c r="P1775" s="116"/>
      <c r="Q1775" s="116"/>
    </row>
    <row r="1776" spans="7:17" x14ac:dyDescent="0.2">
      <c r="G1776" s="116"/>
      <c r="H1776" s="116"/>
      <c r="I1776" s="116"/>
      <c r="J1776" s="116"/>
      <c r="K1776" s="116"/>
      <c r="L1776" s="116"/>
      <c r="M1776" s="116"/>
      <c r="N1776" s="116"/>
      <c r="O1776" s="116"/>
      <c r="P1776" s="116"/>
      <c r="Q1776" s="116"/>
    </row>
    <row r="1777" spans="7:17" x14ac:dyDescent="0.2">
      <c r="G1777" s="116"/>
      <c r="H1777" s="116"/>
      <c r="I1777" s="116"/>
      <c r="J1777" s="116"/>
      <c r="K1777" s="116"/>
      <c r="L1777" s="116"/>
      <c r="M1777" s="116"/>
      <c r="N1777" s="116"/>
      <c r="O1777" s="116"/>
      <c r="P1777" s="116"/>
      <c r="Q1777" s="116"/>
    </row>
    <row r="1778" spans="7:17" x14ac:dyDescent="0.2">
      <c r="G1778" s="116"/>
      <c r="H1778" s="116"/>
      <c r="I1778" s="116"/>
      <c r="J1778" s="116"/>
      <c r="K1778" s="116"/>
      <c r="L1778" s="116"/>
      <c r="M1778" s="116"/>
      <c r="N1778" s="116"/>
      <c r="O1778" s="116"/>
      <c r="P1778" s="116"/>
      <c r="Q1778" s="116"/>
    </row>
    <row r="1779" spans="7:17" x14ac:dyDescent="0.2">
      <c r="G1779" s="116"/>
      <c r="H1779" s="116"/>
      <c r="I1779" s="116"/>
      <c r="J1779" s="116"/>
      <c r="K1779" s="116"/>
      <c r="L1779" s="116"/>
      <c r="M1779" s="116"/>
      <c r="N1779" s="116"/>
      <c r="O1779" s="116"/>
      <c r="P1779" s="116"/>
      <c r="Q1779" s="116"/>
    </row>
    <row r="1780" spans="7:17" x14ac:dyDescent="0.2">
      <c r="G1780" s="116"/>
      <c r="H1780" s="116"/>
      <c r="I1780" s="116"/>
      <c r="J1780" s="116"/>
      <c r="K1780" s="116"/>
      <c r="L1780" s="116"/>
      <c r="M1780" s="116"/>
      <c r="N1780" s="116"/>
      <c r="O1780" s="116"/>
      <c r="P1780" s="116"/>
      <c r="Q1780" s="116"/>
    </row>
    <row r="1781" spans="7:17" x14ac:dyDescent="0.2">
      <c r="G1781" s="116"/>
      <c r="H1781" s="116"/>
      <c r="I1781" s="116"/>
      <c r="J1781" s="116"/>
      <c r="K1781" s="116"/>
      <c r="L1781" s="116"/>
      <c r="M1781" s="116"/>
      <c r="N1781" s="116"/>
      <c r="O1781" s="116"/>
      <c r="P1781" s="116"/>
      <c r="Q1781" s="116"/>
    </row>
    <row r="1782" spans="7:17" x14ac:dyDescent="0.2">
      <c r="G1782" s="116"/>
      <c r="H1782" s="116"/>
      <c r="I1782" s="116"/>
      <c r="J1782" s="116"/>
      <c r="K1782" s="116"/>
      <c r="L1782" s="116"/>
      <c r="M1782" s="116"/>
      <c r="N1782" s="116"/>
      <c r="O1782" s="116"/>
      <c r="P1782" s="116"/>
      <c r="Q1782" s="116"/>
    </row>
    <row r="1783" spans="7:17" x14ac:dyDescent="0.2">
      <c r="G1783" s="116"/>
      <c r="H1783" s="116"/>
      <c r="I1783" s="116"/>
      <c r="J1783" s="116"/>
      <c r="K1783" s="116"/>
      <c r="L1783" s="116"/>
      <c r="M1783" s="116"/>
      <c r="N1783" s="116"/>
      <c r="O1783" s="116"/>
      <c r="P1783" s="116"/>
      <c r="Q1783" s="116"/>
    </row>
    <row r="1784" spans="7:17" x14ac:dyDescent="0.2">
      <c r="G1784" s="116"/>
      <c r="H1784" s="116"/>
      <c r="I1784" s="116"/>
      <c r="J1784" s="116"/>
      <c r="K1784" s="116"/>
      <c r="L1784" s="116"/>
      <c r="M1784" s="116"/>
      <c r="N1784" s="116"/>
      <c r="O1784" s="116"/>
      <c r="P1784" s="116"/>
      <c r="Q1784" s="116"/>
    </row>
    <row r="1785" spans="7:17" x14ac:dyDescent="0.2">
      <c r="G1785" s="116"/>
      <c r="H1785" s="116"/>
      <c r="I1785" s="116"/>
      <c r="J1785" s="116"/>
      <c r="K1785" s="116"/>
      <c r="L1785" s="116"/>
      <c r="M1785" s="116"/>
      <c r="N1785" s="116"/>
      <c r="O1785" s="116"/>
      <c r="P1785" s="116"/>
      <c r="Q1785" s="116"/>
    </row>
    <row r="1786" spans="7:17" x14ac:dyDescent="0.2">
      <c r="G1786" s="116"/>
      <c r="H1786" s="116"/>
      <c r="I1786" s="116"/>
      <c r="J1786" s="116"/>
      <c r="K1786" s="116"/>
      <c r="L1786" s="116"/>
      <c r="M1786" s="116"/>
      <c r="N1786" s="116"/>
      <c r="O1786" s="116"/>
      <c r="P1786" s="116"/>
      <c r="Q1786" s="116"/>
    </row>
    <row r="1787" spans="7:17" x14ac:dyDescent="0.2">
      <c r="G1787" s="116"/>
      <c r="H1787" s="116"/>
      <c r="I1787" s="116"/>
      <c r="J1787" s="116"/>
      <c r="K1787" s="116"/>
      <c r="L1787" s="116"/>
      <c r="M1787" s="116"/>
      <c r="N1787" s="116"/>
      <c r="O1787" s="116"/>
      <c r="P1787" s="116"/>
      <c r="Q1787" s="116"/>
    </row>
    <row r="1788" spans="7:17" x14ac:dyDescent="0.2">
      <c r="G1788" s="116"/>
      <c r="H1788" s="116"/>
      <c r="I1788" s="116"/>
      <c r="J1788" s="116"/>
      <c r="K1788" s="116"/>
      <c r="L1788" s="116"/>
      <c r="M1788" s="116"/>
      <c r="N1788" s="116"/>
      <c r="O1788" s="116"/>
      <c r="P1788" s="116"/>
      <c r="Q1788" s="116"/>
    </row>
    <row r="1789" spans="7:17" x14ac:dyDescent="0.2">
      <c r="G1789" s="116"/>
      <c r="H1789" s="116"/>
      <c r="I1789" s="116"/>
      <c r="J1789" s="116"/>
      <c r="K1789" s="116"/>
      <c r="L1789" s="116"/>
      <c r="M1789" s="116"/>
      <c r="N1789" s="116"/>
      <c r="O1789" s="116"/>
      <c r="P1789" s="116"/>
      <c r="Q1789" s="116"/>
    </row>
    <row r="1790" spans="7:17" x14ac:dyDescent="0.2">
      <c r="G1790" s="116"/>
      <c r="H1790" s="116"/>
      <c r="I1790" s="116"/>
      <c r="J1790" s="116"/>
      <c r="K1790" s="116"/>
      <c r="L1790" s="116"/>
      <c r="M1790" s="116"/>
      <c r="N1790" s="116"/>
      <c r="O1790" s="116"/>
      <c r="P1790" s="116"/>
      <c r="Q1790" s="116"/>
    </row>
    <row r="1791" spans="7:17" x14ac:dyDescent="0.2">
      <c r="G1791" s="116"/>
      <c r="H1791" s="116"/>
      <c r="I1791" s="116"/>
      <c r="J1791" s="116"/>
      <c r="K1791" s="116"/>
      <c r="L1791" s="116"/>
      <c r="M1791" s="116"/>
      <c r="N1791" s="116"/>
      <c r="O1791" s="116"/>
      <c r="P1791" s="116"/>
      <c r="Q1791" s="116"/>
    </row>
    <row r="1792" spans="7:17" x14ac:dyDescent="0.2">
      <c r="G1792" s="116"/>
      <c r="H1792" s="116"/>
      <c r="I1792" s="116"/>
      <c r="J1792" s="116"/>
      <c r="K1792" s="116"/>
      <c r="L1792" s="116"/>
      <c r="M1792" s="116"/>
      <c r="N1792" s="116"/>
      <c r="O1792" s="116"/>
      <c r="P1792" s="116"/>
      <c r="Q1792" s="116"/>
    </row>
    <row r="1793" spans="7:17" x14ac:dyDescent="0.2">
      <c r="G1793" s="116"/>
      <c r="H1793" s="116"/>
      <c r="I1793" s="116"/>
      <c r="J1793" s="116"/>
      <c r="K1793" s="116"/>
      <c r="L1793" s="116"/>
      <c r="M1793" s="116"/>
      <c r="N1793" s="116"/>
      <c r="O1793" s="116"/>
      <c r="P1793" s="116"/>
      <c r="Q1793" s="116"/>
    </row>
    <row r="1794" spans="7:17" x14ac:dyDescent="0.2">
      <c r="G1794" s="116"/>
      <c r="H1794" s="116"/>
      <c r="I1794" s="116"/>
      <c r="J1794" s="116"/>
      <c r="K1794" s="116"/>
      <c r="L1794" s="116"/>
      <c r="M1794" s="116"/>
      <c r="N1794" s="116"/>
      <c r="O1794" s="116"/>
      <c r="P1794" s="116"/>
      <c r="Q1794" s="116"/>
    </row>
    <row r="1795" spans="7:17" x14ac:dyDescent="0.2">
      <c r="G1795" s="116"/>
      <c r="H1795" s="116"/>
      <c r="I1795" s="116"/>
      <c r="J1795" s="116"/>
      <c r="K1795" s="116"/>
      <c r="L1795" s="116"/>
      <c r="M1795" s="116"/>
      <c r="N1795" s="116"/>
      <c r="O1795" s="116"/>
      <c r="P1795" s="116"/>
      <c r="Q1795" s="116"/>
    </row>
    <row r="1796" spans="7:17" x14ac:dyDescent="0.2">
      <c r="G1796" s="116"/>
      <c r="H1796" s="116"/>
      <c r="I1796" s="116"/>
      <c r="J1796" s="116"/>
      <c r="K1796" s="116"/>
      <c r="L1796" s="116"/>
      <c r="M1796" s="116"/>
      <c r="N1796" s="116"/>
      <c r="O1796" s="116"/>
      <c r="P1796" s="116"/>
      <c r="Q1796" s="116"/>
    </row>
    <row r="1797" spans="7:17" x14ac:dyDescent="0.2">
      <c r="G1797" s="116"/>
      <c r="H1797" s="116"/>
      <c r="I1797" s="116"/>
      <c r="J1797" s="116"/>
      <c r="K1797" s="116"/>
      <c r="L1797" s="116"/>
      <c r="M1797" s="116"/>
      <c r="N1797" s="116"/>
      <c r="O1797" s="116"/>
      <c r="P1797" s="116"/>
      <c r="Q1797" s="116"/>
    </row>
    <row r="1798" spans="7:17" x14ac:dyDescent="0.2">
      <c r="G1798" s="116"/>
      <c r="H1798" s="116"/>
      <c r="I1798" s="116"/>
      <c r="J1798" s="116"/>
      <c r="K1798" s="116"/>
      <c r="L1798" s="116"/>
      <c r="M1798" s="116"/>
      <c r="N1798" s="116"/>
      <c r="O1798" s="116"/>
      <c r="P1798" s="116"/>
      <c r="Q1798" s="116"/>
    </row>
    <row r="1799" spans="7:17" x14ac:dyDescent="0.2">
      <c r="G1799" s="116"/>
      <c r="H1799" s="116"/>
      <c r="I1799" s="116"/>
      <c r="J1799" s="116"/>
      <c r="K1799" s="116"/>
      <c r="L1799" s="116"/>
      <c r="M1799" s="116"/>
      <c r="N1799" s="116"/>
      <c r="O1799" s="116"/>
      <c r="P1799" s="116"/>
      <c r="Q1799" s="116"/>
    </row>
    <row r="1800" spans="7:17" x14ac:dyDescent="0.2">
      <c r="G1800" s="116"/>
      <c r="H1800" s="116"/>
      <c r="I1800" s="116"/>
      <c r="J1800" s="116"/>
      <c r="K1800" s="116"/>
      <c r="L1800" s="116"/>
      <c r="M1800" s="116"/>
      <c r="N1800" s="116"/>
      <c r="O1800" s="116"/>
      <c r="P1800" s="116"/>
      <c r="Q1800" s="116"/>
    </row>
    <row r="1801" spans="7:17" x14ac:dyDescent="0.2">
      <c r="G1801" s="116"/>
      <c r="H1801" s="116"/>
      <c r="I1801" s="116"/>
      <c r="J1801" s="116"/>
      <c r="K1801" s="116"/>
      <c r="L1801" s="116"/>
      <c r="M1801" s="116"/>
      <c r="N1801" s="116"/>
      <c r="O1801" s="116"/>
      <c r="P1801" s="116"/>
      <c r="Q1801" s="116"/>
    </row>
    <row r="1802" spans="7:17" x14ac:dyDescent="0.2">
      <c r="G1802" s="116"/>
      <c r="H1802" s="116"/>
      <c r="I1802" s="116"/>
      <c r="J1802" s="116"/>
      <c r="K1802" s="116"/>
      <c r="L1802" s="116"/>
      <c r="M1802" s="116"/>
      <c r="N1802" s="116"/>
      <c r="O1802" s="116"/>
      <c r="P1802" s="116"/>
      <c r="Q1802" s="116"/>
    </row>
    <row r="1803" spans="7:17" x14ac:dyDescent="0.2">
      <c r="G1803" s="116"/>
      <c r="H1803" s="116"/>
      <c r="I1803" s="116"/>
      <c r="J1803" s="116"/>
      <c r="K1803" s="116"/>
      <c r="L1803" s="116"/>
      <c r="M1803" s="116"/>
      <c r="N1803" s="116"/>
      <c r="O1803" s="116"/>
      <c r="P1803" s="116"/>
      <c r="Q1803" s="116"/>
    </row>
    <row r="1804" spans="7:17" x14ac:dyDescent="0.2">
      <c r="G1804" s="116"/>
      <c r="H1804" s="116"/>
      <c r="I1804" s="116"/>
      <c r="J1804" s="116"/>
      <c r="K1804" s="116"/>
      <c r="L1804" s="116"/>
      <c r="M1804" s="116"/>
      <c r="N1804" s="116"/>
      <c r="O1804" s="116"/>
      <c r="P1804" s="116"/>
      <c r="Q1804" s="116"/>
    </row>
    <row r="1805" spans="7:17" x14ac:dyDescent="0.2">
      <c r="G1805" s="116"/>
      <c r="H1805" s="116"/>
      <c r="I1805" s="116"/>
      <c r="J1805" s="116"/>
      <c r="K1805" s="116"/>
      <c r="L1805" s="116"/>
      <c r="M1805" s="116"/>
      <c r="N1805" s="116"/>
      <c r="O1805" s="116"/>
      <c r="P1805" s="116"/>
      <c r="Q1805" s="116"/>
    </row>
    <row r="1806" spans="7:17" x14ac:dyDescent="0.2">
      <c r="G1806" s="116"/>
      <c r="H1806" s="116"/>
      <c r="I1806" s="116"/>
      <c r="J1806" s="116"/>
      <c r="K1806" s="116"/>
      <c r="L1806" s="116"/>
      <c r="M1806" s="116"/>
      <c r="N1806" s="116"/>
      <c r="O1806" s="116"/>
      <c r="P1806" s="116"/>
      <c r="Q1806" s="116"/>
    </row>
    <row r="1807" spans="7:17" x14ac:dyDescent="0.2">
      <c r="G1807" s="116"/>
      <c r="H1807" s="116"/>
      <c r="I1807" s="116"/>
      <c r="J1807" s="116"/>
      <c r="K1807" s="116"/>
      <c r="L1807" s="116"/>
      <c r="M1807" s="116"/>
      <c r="N1807" s="116"/>
      <c r="O1807" s="116"/>
      <c r="P1807" s="116"/>
      <c r="Q1807" s="116"/>
    </row>
    <row r="1808" spans="7:17" x14ac:dyDescent="0.2">
      <c r="G1808" s="116"/>
      <c r="H1808" s="116"/>
      <c r="I1808" s="116"/>
      <c r="J1808" s="116"/>
      <c r="K1808" s="116"/>
      <c r="L1808" s="116"/>
      <c r="M1808" s="116"/>
      <c r="N1808" s="116"/>
      <c r="O1808" s="116"/>
      <c r="P1808" s="116"/>
      <c r="Q1808" s="116"/>
    </row>
    <row r="1809" spans="7:17" x14ac:dyDescent="0.2">
      <c r="G1809" s="116"/>
      <c r="H1809" s="116"/>
      <c r="I1809" s="116"/>
      <c r="J1809" s="116"/>
      <c r="K1809" s="116"/>
      <c r="L1809" s="116"/>
      <c r="M1809" s="116"/>
      <c r="N1809" s="116"/>
      <c r="O1809" s="116"/>
      <c r="P1809" s="116"/>
      <c r="Q1809" s="116"/>
    </row>
    <row r="1810" spans="7:17" x14ac:dyDescent="0.2">
      <c r="G1810" s="116"/>
      <c r="H1810" s="116"/>
      <c r="I1810" s="116"/>
      <c r="J1810" s="116"/>
      <c r="K1810" s="116"/>
      <c r="L1810" s="116"/>
      <c r="M1810" s="116"/>
      <c r="N1810" s="116"/>
      <c r="O1810" s="116"/>
      <c r="P1810" s="116"/>
      <c r="Q1810" s="116"/>
    </row>
    <row r="1811" spans="7:17" x14ac:dyDescent="0.2">
      <c r="G1811" s="116"/>
      <c r="H1811" s="116"/>
      <c r="I1811" s="116"/>
      <c r="J1811" s="116"/>
      <c r="K1811" s="116"/>
      <c r="L1811" s="116"/>
      <c r="M1811" s="116"/>
      <c r="N1811" s="116"/>
      <c r="O1811" s="116"/>
      <c r="P1811" s="116"/>
      <c r="Q1811" s="116"/>
    </row>
    <row r="1812" spans="7:17" x14ac:dyDescent="0.2">
      <c r="G1812" s="116"/>
      <c r="H1812" s="116"/>
      <c r="I1812" s="116"/>
      <c r="J1812" s="116"/>
      <c r="K1812" s="116"/>
      <c r="L1812" s="116"/>
      <c r="M1812" s="116"/>
      <c r="N1812" s="116"/>
      <c r="O1812" s="116"/>
      <c r="P1812" s="116"/>
      <c r="Q1812" s="116"/>
    </row>
    <row r="1813" spans="7:17" x14ac:dyDescent="0.2">
      <c r="G1813" s="116"/>
      <c r="H1813" s="116"/>
      <c r="I1813" s="116"/>
      <c r="J1813" s="116"/>
      <c r="K1813" s="116"/>
      <c r="L1813" s="116"/>
      <c r="M1813" s="116"/>
      <c r="N1813" s="116"/>
      <c r="O1813" s="116"/>
      <c r="P1813" s="116"/>
      <c r="Q1813" s="116"/>
    </row>
    <row r="1814" spans="7:17" x14ac:dyDescent="0.2">
      <c r="G1814" s="116"/>
      <c r="H1814" s="116"/>
      <c r="I1814" s="116"/>
      <c r="J1814" s="116"/>
      <c r="K1814" s="116"/>
      <c r="L1814" s="116"/>
      <c r="M1814" s="116"/>
      <c r="N1814" s="116"/>
      <c r="O1814" s="116"/>
      <c r="P1814" s="116"/>
      <c r="Q1814" s="116"/>
    </row>
    <row r="1815" spans="7:17" x14ac:dyDescent="0.2">
      <c r="G1815" s="116"/>
      <c r="H1815" s="116"/>
      <c r="I1815" s="116"/>
      <c r="J1815" s="116"/>
      <c r="K1815" s="116"/>
      <c r="L1815" s="116"/>
      <c r="M1815" s="116"/>
      <c r="N1815" s="116"/>
      <c r="O1815" s="116"/>
      <c r="P1815" s="116"/>
      <c r="Q1815" s="116"/>
    </row>
    <row r="1816" spans="7:17" x14ac:dyDescent="0.2">
      <c r="G1816" s="116"/>
      <c r="H1816" s="116"/>
      <c r="I1816" s="116"/>
      <c r="J1816" s="116"/>
      <c r="K1816" s="116"/>
      <c r="L1816" s="116"/>
      <c r="M1816" s="116"/>
      <c r="N1816" s="116"/>
      <c r="O1816" s="116"/>
      <c r="P1816" s="116"/>
      <c r="Q1816" s="116"/>
    </row>
    <row r="1817" spans="7:17" x14ac:dyDescent="0.2">
      <c r="G1817" s="116"/>
      <c r="H1817" s="116"/>
      <c r="I1817" s="116"/>
      <c r="J1817" s="116"/>
      <c r="K1817" s="116"/>
      <c r="L1817" s="116"/>
      <c r="M1817" s="116"/>
      <c r="N1817" s="116"/>
      <c r="O1817" s="116"/>
      <c r="P1817" s="116"/>
      <c r="Q1817" s="116"/>
    </row>
    <row r="1818" spans="7:17" x14ac:dyDescent="0.2">
      <c r="G1818" s="116"/>
      <c r="H1818" s="116"/>
      <c r="I1818" s="116"/>
      <c r="J1818" s="116"/>
      <c r="K1818" s="116"/>
      <c r="L1818" s="116"/>
      <c r="M1818" s="116"/>
      <c r="N1818" s="116"/>
      <c r="O1818" s="116"/>
      <c r="P1818" s="116"/>
      <c r="Q1818" s="116"/>
    </row>
    <row r="1819" spans="7:17" x14ac:dyDescent="0.2">
      <c r="G1819" s="116"/>
      <c r="H1819" s="116"/>
      <c r="I1819" s="116"/>
      <c r="J1819" s="116"/>
      <c r="K1819" s="116"/>
      <c r="L1819" s="116"/>
      <c r="M1819" s="116"/>
      <c r="N1819" s="116"/>
      <c r="O1819" s="116"/>
      <c r="P1819" s="116"/>
      <c r="Q1819" s="116"/>
    </row>
    <row r="1820" spans="7:17" x14ac:dyDescent="0.2">
      <c r="G1820" s="116"/>
      <c r="H1820" s="116"/>
      <c r="I1820" s="116"/>
      <c r="J1820" s="116"/>
      <c r="K1820" s="116"/>
      <c r="L1820" s="116"/>
      <c r="M1820" s="116"/>
      <c r="N1820" s="116"/>
      <c r="O1820" s="116"/>
      <c r="P1820" s="116"/>
      <c r="Q1820" s="116"/>
    </row>
    <row r="1821" spans="7:17" x14ac:dyDescent="0.2">
      <c r="G1821" s="116"/>
      <c r="H1821" s="116"/>
      <c r="I1821" s="116"/>
      <c r="J1821" s="116"/>
      <c r="K1821" s="116"/>
      <c r="L1821" s="116"/>
      <c r="M1821" s="116"/>
      <c r="N1821" s="116"/>
      <c r="O1821" s="116"/>
      <c r="P1821" s="116"/>
      <c r="Q1821" s="116"/>
    </row>
    <row r="1822" spans="7:17" x14ac:dyDescent="0.2">
      <c r="G1822" s="116"/>
      <c r="H1822" s="116"/>
      <c r="I1822" s="116"/>
      <c r="J1822" s="116"/>
      <c r="K1822" s="116"/>
      <c r="L1822" s="116"/>
      <c r="M1822" s="116"/>
      <c r="N1822" s="116"/>
      <c r="O1822" s="116"/>
      <c r="P1822" s="116"/>
      <c r="Q1822" s="116"/>
    </row>
    <row r="1823" spans="7:17" x14ac:dyDescent="0.2">
      <c r="G1823" s="116"/>
      <c r="H1823" s="116"/>
      <c r="I1823" s="116"/>
      <c r="J1823" s="116"/>
      <c r="K1823" s="116"/>
      <c r="L1823" s="116"/>
      <c r="M1823" s="116"/>
      <c r="N1823" s="116"/>
      <c r="O1823" s="116"/>
      <c r="P1823" s="116"/>
      <c r="Q1823" s="116"/>
    </row>
    <row r="1824" spans="7:17" x14ac:dyDescent="0.2">
      <c r="G1824" s="116"/>
      <c r="H1824" s="116"/>
      <c r="I1824" s="116"/>
      <c r="J1824" s="116"/>
      <c r="K1824" s="116"/>
      <c r="L1824" s="116"/>
      <c r="M1824" s="116"/>
      <c r="N1824" s="116"/>
      <c r="O1824" s="116"/>
      <c r="P1824" s="116"/>
      <c r="Q1824" s="116"/>
    </row>
    <row r="1825" spans="7:17" x14ac:dyDescent="0.2">
      <c r="G1825" s="116"/>
      <c r="H1825" s="116"/>
      <c r="I1825" s="116"/>
      <c r="J1825" s="116"/>
      <c r="K1825" s="116"/>
      <c r="L1825" s="116"/>
      <c r="M1825" s="116"/>
      <c r="N1825" s="116"/>
      <c r="O1825" s="116"/>
      <c r="P1825" s="116"/>
      <c r="Q1825" s="116"/>
    </row>
    <row r="1826" spans="7:17" x14ac:dyDescent="0.2">
      <c r="G1826" s="116"/>
      <c r="H1826" s="116"/>
      <c r="I1826" s="116"/>
      <c r="J1826" s="116"/>
      <c r="K1826" s="116"/>
      <c r="L1826" s="116"/>
      <c r="M1826" s="116"/>
      <c r="N1826" s="116"/>
      <c r="O1826" s="116"/>
      <c r="P1826" s="116"/>
      <c r="Q1826" s="116"/>
    </row>
    <row r="1827" spans="7:17" x14ac:dyDescent="0.2">
      <c r="G1827" s="116"/>
      <c r="H1827" s="116"/>
      <c r="I1827" s="116"/>
      <c r="J1827" s="116"/>
      <c r="K1827" s="116"/>
      <c r="L1827" s="116"/>
      <c r="M1827" s="116"/>
      <c r="N1827" s="116"/>
      <c r="O1827" s="116"/>
      <c r="P1827" s="116"/>
      <c r="Q1827" s="116"/>
    </row>
    <row r="1828" spans="7:17" x14ac:dyDescent="0.2">
      <c r="G1828" s="116"/>
      <c r="H1828" s="116"/>
      <c r="I1828" s="116"/>
      <c r="J1828" s="116"/>
      <c r="K1828" s="116"/>
      <c r="L1828" s="116"/>
      <c r="M1828" s="116"/>
      <c r="N1828" s="116"/>
      <c r="O1828" s="116"/>
      <c r="P1828" s="116"/>
      <c r="Q1828" s="116"/>
    </row>
    <row r="1829" spans="7:17" x14ac:dyDescent="0.2">
      <c r="G1829" s="116"/>
      <c r="H1829" s="116"/>
      <c r="I1829" s="116"/>
      <c r="J1829" s="116"/>
      <c r="K1829" s="116"/>
      <c r="L1829" s="116"/>
      <c r="M1829" s="116"/>
      <c r="N1829" s="116"/>
      <c r="O1829" s="116"/>
      <c r="P1829" s="116"/>
      <c r="Q1829" s="116"/>
    </row>
    <row r="1830" spans="7:17" x14ac:dyDescent="0.2">
      <c r="G1830" s="116"/>
      <c r="H1830" s="116"/>
      <c r="I1830" s="116"/>
      <c r="J1830" s="116"/>
      <c r="K1830" s="116"/>
      <c r="L1830" s="116"/>
      <c r="M1830" s="116"/>
      <c r="N1830" s="116"/>
      <c r="O1830" s="116"/>
      <c r="P1830" s="116"/>
      <c r="Q1830" s="116"/>
    </row>
    <row r="1831" spans="7:17" x14ac:dyDescent="0.2">
      <c r="G1831" s="116"/>
      <c r="H1831" s="116"/>
      <c r="I1831" s="116"/>
      <c r="J1831" s="116"/>
      <c r="K1831" s="116"/>
      <c r="L1831" s="116"/>
      <c r="M1831" s="116"/>
      <c r="N1831" s="116"/>
      <c r="O1831" s="116"/>
      <c r="P1831" s="116"/>
      <c r="Q1831" s="116"/>
    </row>
    <row r="1832" spans="7:17" x14ac:dyDescent="0.2">
      <c r="G1832" s="116"/>
      <c r="H1832" s="116"/>
      <c r="I1832" s="116"/>
      <c r="J1832" s="116"/>
      <c r="K1832" s="116"/>
      <c r="L1832" s="116"/>
      <c r="M1832" s="116"/>
      <c r="N1832" s="116"/>
      <c r="O1832" s="116"/>
      <c r="P1832" s="116"/>
      <c r="Q1832" s="116"/>
    </row>
    <row r="1833" spans="7:17" x14ac:dyDescent="0.2">
      <c r="G1833" s="116"/>
      <c r="H1833" s="116"/>
      <c r="I1833" s="116"/>
      <c r="J1833" s="116"/>
      <c r="K1833" s="116"/>
      <c r="L1833" s="116"/>
      <c r="M1833" s="116"/>
      <c r="N1833" s="116"/>
      <c r="O1833" s="116"/>
      <c r="P1833" s="116"/>
      <c r="Q1833" s="116"/>
    </row>
    <row r="1834" spans="7:17" x14ac:dyDescent="0.2">
      <c r="G1834" s="116"/>
      <c r="H1834" s="116"/>
      <c r="I1834" s="116"/>
      <c r="J1834" s="116"/>
      <c r="K1834" s="116"/>
      <c r="L1834" s="116"/>
      <c r="M1834" s="116"/>
      <c r="N1834" s="116"/>
      <c r="O1834" s="116"/>
      <c r="P1834" s="116"/>
      <c r="Q1834" s="116"/>
    </row>
    <row r="1835" spans="7:17" x14ac:dyDescent="0.2">
      <c r="G1835" s="116"/>
      <c r="H1835" s="116"/>
      <c r="I1835" s="116"/>
      <c r="J1835" s="116"/>
      <c r="K1835" s="116"/>
      <c r="L1835" s="116"/>
      <c r="M1835" s="116"/>
      <c r="N1835" s="116"/>
      <c r="O1835" s="116"/>
      <c r="P1835" s="116"/>
      <c r="Q1835" s="116"/>
    </row>
    <row r="1836" spans="7:17" x14ac:dyDescent="0.2">
      <c r="G1836" s="116"/>
      <c r="H1836" s="116"/>
      <c r="I1836" s="116"/>
      <c r="J1836" s="116"/>
      <c r="K1836" s="116"/>
      <c r="L1836" s="116"/>
      <c r="M1836" s="116"/>
      <c r="N1836" s="116"/>
      <c r="O1836" s="116"/>
      <c r="P1836" s="116"/>
      <c r="Q1836" s="116"/>
    </row>
    <row r="1837" spans="7:17" x14ac:dyDescent="0.2">
      <c r="G1837" s="116"/>
      <c r="H1837" s="116"/>
      <c r="I1837" s="116"/>
      <c r="J1837" s="116"/>
      <c r="K1837" s="116"/>
      <c r="L1837" s="116"/>
      <c r="M1837" s="116"/>
      <c r="N1837" s="116"/>
      <c r="O1837" s="116"/>
      <c r="P1837" s="116"/>
      <c r="Q1837" s="116"/>
    </row>
    <row r="1838" spans="7:17" x14ac:dyDescent="0.2">
      <c r="G1838" s="116"/>
      <c r="H1838" s="116"/>
      <c r="I1838" s="116"/>
      <c r="J1838" s="116"/>
      <c r="K1838" s="116"/>
      <c r="L1838" s="116"/>
      <c r="M1838" s="116"/>
      <c r="N1838" s="116"/>
      <c r="O1838" s="116"/>
      <c r="P1838" s="116"/>
      <c r="Q1838" s="116"/>
    </row>
    <row r="1839" spans="7:17" x14ac:dyDescent="0.2">
      <c r="G1839" s="116"/>
      <c r="H1839" s="116"/>
      <c r="I1839" s="116"/>
      <c r="J1839" s="116"/>
      <c r="K1839" s="116"/>
      <c r="L1839" s="116"/>
      <c r="M1839" s="116"/>
      <c r="N1839" s="116"/>
      <c r="O1839" s="116"/>
      <c r="P1839" s="116"/>
      <c r="Q1839" s="116"/>
    </row>
    <row r="1840" spans="7:17" x14ac:dyDescent="0.2">
      <c r="G1840" s="116"/>
      <c r="H1840" s="116"/>
      <c r="I1840" s="116"/>
      <c r="J1840" s="116"/>
      <c r="K1840" s="116"/>
      <c r="L1840" s="116"/>
      <c r="M1840" s="116"/>
      <c r="N1840" s="116"/>
      <c r="O1840" s="116"/>
      <c r="P1840" s="116"/>
      <c r="Q1840" s="116"/>
    </row>
    <row r="1841" spans="7:17" x14ac:dyDescent="0.2">
      <c r="G1841" s="116"/>
      <c r="H1841" s="116"/>
      <c r="I1841" s="116"/>
      <c r="J1841" s="116"/>
      <c r="K1841" s="116"/>
      <c r="L1841" s="116"/>
      <c r="M1841" s="116"/>
      <c r="N1841" s="116"/>
      <c r="O1841" s="116"/>
      <c r="P1841" s="116"/>
      <c r="Q1841" s="116"/>
    </row>
    <row r="1842" spans="7:17" x14ac:dyDescent="0.2">
      <c r="G1842" s="116"/>
      <c r="H1842" s="116"/>
      <c r="I1842" s="116"/>
      <c r="J1842" s="116"/>
      <c r="K1842" s="116"/>
      <c r="L1842" s="116"/>
      <c r="M1842" s="116"/>
      <c r="N1842" s="116"/>
      <c r="O1842" s="116"/>
      <c r="P1842" s="116"/>
      <c r="Q1842" s="116"/>
    </row>
    <row r="1843" spans="7:17" x14ac:dyDescent="0.2">
      <c r="G1843" s="116"/>
      <c r="H1843" s="116"/>
      <c r="I1843" s="116"/>
      <c r="J1843" s="116"/>
      <c r="K1843" s="116"/>
      <c r="L1843" s="116"/>
      <c r="M1843" s="116"/>
      <c r="N1843" s="116"/>
      <c r="O1843" s="116"/>
      <c r="P1843" s="116"/>
      <c r="Q1843" s="116"/>
    </row>
    <row r="1844" spans="7:17" x14ac:dyDescent="0.2">
      <c r="G1844" s="116"/>
      <c r="H1844" s="116"/>
      <c r="I1844" s="116"/>
      <c r="J1844" s="116"/>
      <c r="K1844" s="116"/>
      <c r="L1844" s="116"/>
      <c r="M1844" s="116"/>
      <c r="N1844" s="116"/>
      <c r="O1844" s="116"/>
      <c r="P1844" s="116"/>
      <c r="Q1844" s="116"/>
    </row>
    <row r="1845" spans="7:17" x14ac:dyDescent="0.2">
      <c r="G1845" s="116"/>
      <c r="H1845" s="116"/>
      <c r="I1845" s="116"/>
      <c r="J1845" s="116"/>
      <c r="K1845" s="116"/>
      <c r="L1845" s="116"/>
      <c r="M1845" s="116"/>
      <c r="N1845" s="116"/>
      <c r="O1845" s="116"/>
      <c r="P1845" s="116"/>
      <c r="Q1845" s="116"/>
    </row>
    <row r="1846" spans="7:17" x14ac:dyDescent="0.2">
      <c r="G1846" s="116"/>
      <c r="H1846" s="116"/>
      <c r="I1846" s="116"/>
      <c r="J1846" s="116"/>
      <c r="K1846" s="116"/>
      <c r="L1846" s="116"/>
      <c r="M1846" s="116"/>
      <c r="N1846" s="116"/>
      <c r="O1846" s="116"/>
      <c r="P1846" s="116"/>
      <c r="Q1846" s="116"/>
    </row>
    <row r="1847" spans="7:17" x14ac:dyDescent="0.2">
      <c r="G1847" s="116"/>
      <c r="H1847" s="116"/>
      <c r="I1847" s="116"/>
      <c r="J1847" s="116"/>
      <c r="K1847" s="116"/>
      <c r="L1847" s="116"/>
      <c r="M1847" s="116"/>
      <c r="N1847" s="116"/>
      <c r="O1847" s="116"/>
      <c r="P1847" s="116"/>
      <c r="Q1847" s="116"/>
    </row>
    <row r="1848" spans="7:17" x14ac:dyDescent="0.2">
      <c r="G1848" s="116"/>
      <c r="H1848" s="116"/>
      <c r="I1848" s="116"/>
      <c r="J1848" s="116"/>
      <c r="K1848" s="116"/>
      <c r="L1848" s="116"/>
      <c r="M1848" s="116"/>
      <c r="N1848" s="116"/>
      <c r="O1848" s="116"/>
      <c r="P1848" s="116"/>
      <c r="Q1848" s="116"/>
    </row>
    <row r="1849" spans="7:17" x14ac:dyDescent="0.2">
      <c r="G1849" s="116"/>
      <c r="H1849" s="116"/>
      <c r="I1849" s="116"/>
      <c r="J1849" s="116"/>
      <c r="K1849" s="116"/>
      <c r="L1849" s="116"/>
      <c r="M1849" s="116"/>
      <c r="N1849" s="116"/>
      <c r="O1849" s="116"/>
      <c r="P1849" s="116"/>
      <c r="Q1849" s="116"/>
    </row>
    <row r="1850" spans="7:17" x14ac:dyDescent="0.2">
      <c r="G1850" s="116"/>
      <c r="H1850" s="116"/>
      <c r="I1850" s="116"/>
      <c r="J1850" s="116"/>
      <c r="K1850" s="116"/>
      <c r="L1850" s="116"/>
      <c r="M1850" s="116"/>
      <c r="N1850" s="116"/>
      <c r="O1850" s="116"/>
      <c r="P1850" s="116"/>
      <c r="Q1850" s="116"/>
    </row>
    <row r="1851" spans="7:17" x14ac:dyDescent="0.2">
      <c r="G1851" s="116"/>
      <c r="H1851" s="116"/>
      <c r="I1851" s="116"/>
      <c r="J1851" s="116"/>
      <c r="K1851" s="116"/>
      <c r="L1851" s="116"/>
      <c r="M1851" s="116"/>
      <c r="N1851" s="116"/>
      <c r="O1851" s="116"/>
      <c r="P1851" s="116"/>
      <c r="Q1851" s="116"/>
    </row>
    <row r="1852" spans="7:17" x14ac:dyDescent="0.2">
      <c r="G1852" s="116"/>
      <c r="H1852" s="116"/>
      <c r="I1852" s="116"/>
      <c r="J1852" s="116"/>
      <c r="K1852" s="116"/>
      <c r="L1852" s="116"/>
      <c r="M1852" s="116"/>
      <c r="N1852" s="116"/>
      <c r="O1852" s="116"/>
      <c r="P1852" s="116"/>
      <c r="Q1852" s="116"/>
    </row>
    <row r="1853" spans="7:17" x14ac:dyDescent="0.2">
      <c r="G1853" s="116"/>
      <c r="H1853" s="116"/>
      <c r="I1853" s="116"/>
      <c r="J1853" s="116"/>
      <c r="K1853" s="116"/>
      <c r="L1853" s="116"/>
      <c r="M1853" s="116"/>
      <c r="N1853" s="116"/>
      <c r="O1853" s="116"/>
      <c r="P1853" s="116"/>
      <c r="Q1853" s="116"/>
    </row>
    <row r="1854" spans="7:17" x14ac:dyDescent="0.2">
      <c r="G1854" s="116"/>
      <c r="H1854" s="116"/>
      <c r="I1854" s="116"/>
      <c r="J1854" s="116"/>
      <c r="K1854" s="116"/>
      <c r="L1854" s="116"/>
      <c r="M1854" s="116"/>
      <c r="N1854" s="116"/>
      <c r="O1854" s="116"/>
      <c r="P1854" s="116"/>
      <c r="Q1854" s="116"/>
    </row>
    <row r="1855" spans="7:17" x14ac:dyDescent="0.2">
      <c r="G1855" s="116"/>
      <c r="H1855" s="116"/>
      <c r="I1855" s="116"/>
      <c r="J1855" s="116"/>
      <c r="K1855" s="116"/>
      <c r="L1855" s="116"/>
      <c r="M1855" s="116"/>
      <c r="N1855" s="116"/>
      <c r="O1855" s="116"/>
      <c r="P1855" s="116"/>
      <c r="Q1855" s="116"/>
    </row>
    <row r="1856" spans="7:17" x14ac:dyDescent="0.2">
      <c r="G1856" s="116"/>
      <c r="H1856" s="116"/>
      <c r="I1856" s="116"/>
      <c r="J1856" s="116"/>
      <c r="K1856" s="116"/>
      <c r="L1856" s="116"/>
      <c r="M1856" s="116"/>
      <c r="N1856" s="116"/>
      <c r="O1856" s="116"/>
      <c r="P1856" s="116"/>
      <c r="Q1856" s="116"/>
    </row>
    <row r="1857" spans="7:17" x14ac:dyDescent="0.2">
      <c r="G1857" s="116"/>
      <c r="H1857" s="116"/>
      <c r="I1857" s="116"/>
      <c r="J1857" s="116"/>
      <c r="K1857" s="116"/>
      <c r="L1857" s="116"/>
      <c r="M1857" s="116"/>
      <c r="N1857" s="116"/>
      <c r="O1857" s="116"/>
      <c r="P1857" s="116"/>
      <c r="Q1857" s="116"/>
    </row>
    <row r="1858" spans="7:17" x14ac:dyDescent="0.2">
      <c r="G1858" s="116"/>
      <c r="H1858" s="116"/>
      <c r="I1858" s="116"/>
      <c r="J1858" s="116"/>
      <c r="K1858" s="116"/>
      <c r="L1858" s="116"/>
      <c r="M1858" s="116"/>
      <c r="N1858" s="116"/>
      <c r="O1858" s="116"/>
      <c r="P1858" s="116"/>
      <c r="Q1858" s="116"/>
    </row>
  </sheetData>
  <sheetProtection algorithmName="SHA-512" hashValue="GiLwTETpLtA9m7VYVBSTIiuBSdFSWjRrcBuFjsVEPGB9sF5NhsYqw8I7/3Kb4gRUq5TLC7GE6iuRywwILowQqg==" saltValue="7u5Tox1u29AdWo5gD+6PdQ==" spinCount="100000" sheet="1" objects="1" scenarios="1" formatCells="0"/>
  <pageMargins left="0.25" right="0.25" top="0.75" bottom="0.75" header="0.3" footer="0.3"/>
  <pageSetup paperSize="9" scale="39"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98DCD-FED9-49FE-BB5B-44D3A86A8D96}">
  <sheetPr>
    <pageSetUpPr fitToPage="1"/>
  </sheetPr>
  <dimension ref="A1:R1858"/>
  <sheetViews>
    <sheetView tabSelected="1" zoomScaleNormal="100" workbookViewId="0">
      <pane ySplit="8" topLeftCell="A48" activePane="bottomLeft" state="frozen"/>
      <selection pane="bottomLeft" activeCell="J62" sqref="J62"/>
    </sheetView>
  </sheetViews>
  <sheetFormatPr defaultRowHeight="12" x14ac:dyDescent="0.2"/>
  <cols>
    <col min="1" max="1" width="5.140625" style="33" customWidth="1"/>
    <col min="2" max="2" width="28.42578125" style="33" customWidth="1"/>
    <col min="3" max="3" width="10.5703125" style="33" customWidth="1"/>
    <col min="4" max="4" width="8.140625" style="33" customWidth="1"/>
    <col min="5" max="5" width="20.28515625" style="33" hidden="1" customWidth="1"/>
    <col min="6" max="6" width="8.140625" style="33" customWidth="1"/>
    <col min="7" max="7" width="26.85546875" style="33" customWidth="1"/>
    <col min="8" max="8" width="18.42578125" style="33" customWidth="1"/>
    <col min="9" max="9" width="26.7109375" style="33" customWidth="1"/>
    <col min="10" max="10" width="16.85546875" style="33" customWidth="1"/>
    <col min="11" max="11" width="11.5703125" style="33" customWidth="1"/>
    <col min="12" max="12" width="8.85546875" style="33" customWidth="1"/>
    <col min="13" max="13" width="6.85546875" style="33" customWidth="1"/>
    <col min="14" max="14" width="10.42578125" style="33" customWidth="1"/>
    <col min="15" max="15" width="13.5703125" style="33" customWidth="1"/>
    <col min="16" max="16" width="11.42578125" style="33" customWidth="1"/>
    <col min="17" max="17" width="15.5703125" style="33" customWidth="1"/>
    <col min="18" max="18" width="23" style="33" customWidth="1"/>
    <col min="19" max="264" width="9.140625" style="33"/>
    <col min="265" max="265" width="39.85546875" style="33" customWidth="1"/>
    <col min="266" max="268" width="9.140625" style="33"/>
    <col min="269" max="269" width="14.7109375" style="33" customWidth="1"/>
    <col min="270" max="270" width="16.28515625" style="33" customWidth="1"/>
    <col min="271" max="271" width="9.140625" style="33"/>
    <col min="272" max="273" width="10.5703125" style="33" customWidth="1"/>
    <col min="274" max="520" width="9.140625" style="33"/>
    <col min="521" max="521" width="39.85546875" style="33" customWidth="1"/>
    <col min="522" max="524" width="9.140625" style="33"/>
    <col min="525" max="525" width="14.7109375" style="33" customWidth="1"/>
    <col min="526" max="526" width="16.28515625" style="33" customWidth="1"/>
    <col min="527" max="527" width="9.140625" style="33"/>
    <col min="528" max="529" width="10.5703125" style="33" customWidth="1"/>
    <col min="530" max="776" width="9.140625" style="33"/>
    <col min="777" max="777" width="39.85546875" style="33" customWidth="1"/>
    <col min="778" max="780" width="9.140625" style="33"/>
    <col min="781" max="781" width="14.7109375" style="33" customWidth="1"/>
    <col min="782" max="782" width="16.28515625" style="33" customWidth="1"/>
    <col min="783" max="783" width="9.140625" style="33"/>
    <col min="784" max="785" width="10.5703125" style="33" customWidth="1"/>
    <col min="786" max="1032" width="9.140625" style="33"/>
    <col min="1033" max="1033" width="39.85546875" style="33" customWidth="1"/>
    <col min="1034" max="1036" width="9.140625" style="33"/>
    <col min="1037" max="1037" width="14.7109375" style="33" customWidth="1"/>
    <col min="1038" max="1038" width="16.28515625" style="33" customWidth="1"/>
    <col min="1039" max="1039" width="9.140625" style="33"/>
    <col min="1040" max="1041" width="10.5703125" style="33" customWidth="1"/>
    <col min="1042" max="1288" width="9.140625" style="33"/>
    <col min="1289" max="1289" width="39.85546875" style="33" customWidth="1"/>
    <col min="1290" max="1292" width="9.140625" style="33"/>
    <col min="1293" max="1293" width="14.7109375" style="33" customWidth="1"/>
    <col min="1294" max="1294" width="16.28515625" style="33" customWidth="1"/>
    <col min="1295" max="1295" width="9.140625" style="33"/>
    <col min="1296" max="1297" width="10.5703125" style="33" customWidth="1"/>
    <col min="1298" max="1544" width="9.140625" style="33"/>
    <col min="1545" max="1545" width="39.85546875" style="33" customWidth="1"/>
    <col min="1546" max="1548" width="9.140625" style="33"/>
    <col min="1549" max="1549" width="14.7109375" style="33" customWidth="1"/>
    <col min="1550" max="1550" width="16.28515625" style="33" customWidth="1"/>
    <col min="1551" max="1551" width="9.140625" style="33"/>
    <col min="1552" max="1553" width="10.5703125" style="33" customWidth="1"/>
    <col min="1554" max="1800" width="9.140625" style="33"/>
    <col min="1801" max="1801" width="39.85546875" style="33" customWidth="1"/>
    <col min="1802" max="1804" width="9.140625" style="33"/>
    <col min="1805" max="1805" width="14.7109375" style="33" customWidth="1"/>
    <col min="1806" max="1806" width="16.28515625" style="33" customWidth="1"/>
    <col min="1807" max="1807" width="9.140625" style="33"/>
    <col min="1808" max="1809" width="10.5703125" style="33" customWidth="1"/>
    <col min="1810" max="2056" width="9.140625" style="33"/>
    <col min="2057" max="2057" width="39.85546875" style="33" customWidth="1"/>
    <col min="2058" max="2060" width="9.140625" style="33"/>
    <col min="2061" max="2061" width="14.7109375" style="33" customWidth="1"/>
    <col min="2062" max="2062" width="16.28515625" style="33" customWidth="1"/>
    <col min="2063" max="2063" width="9.140625" style="33"/>
    <col min="2064" max="2065" width="10.5703125" style="33" customWidth="1"/>
    <col min="2066" max="2312" width="9.140625" style="33"/>
    <col min="2313" max="2313" width="39.85546875" style="33" customWidth="1"/>
    <col min="2314" max="2316" width="9.140625" style="33"/>
    <col min="2317" max="2317" width="14.7109375" style="33" customWidth="1"/>
    <col min="2318" max="2318" width="16.28515625" style="33" customWidth="1"/>
    <col min="2319" max="2319" width="9.140625" style="33"/>
    <col min="2320" max="2321" width="10.5703125" style="33" customWidth="1"/>
    <col min="2322" max="2568" width="9.140625" style="33"/>
    <col min="2569" max="2569" width="39.85546875" style="33" customWidth="1"/>
    <col min="2570" max="2572" width="9.140625" style="33"/>
    <col min="2573" max="2573" width="14.7109375" style="33" customWidth="1"/>
    <col min="2574" max="2574" width="16.28515625" style="33" customWidth="1"/>
    <col min="2575" max="2575" width="9.140625" style="33"/>
    <col min="2576" max="2577" width="10.5703125" style="33" customWidth="1"/>
    <col min="2578" max="2824" width="9.140625" style="33"/>
    <col min="2825" max="2825" width="39.85546875" style="33" customWidth="1"/>
    <col min="2826" max="2828" width="9.140625" style="33"/>
    <col min="2829" max="2829" width="14.7109375" style="33" customWidth="1"/>
    <col min="2830" max="2830" width="16.28515625" style="33" customWidth="1"/>
    <col min="2831" max="2831" width="9.140625" style="33"/>
    <col min="2832" max="2833" width="10.5703125" style="33" customWidth="1"/>
    <col min="2834" max="3080" width="9.140625" style="33"/>
    <col min="3081" max="3081" width="39.85546875" style="33" customWidth="1"/>
    <col min="3082" max="3084" width="9.140625" style="33"/>
    <col min="3085" max="3085" width="14.7109375" style="33" customWidth="1"/>
    <col min="3086" max="3086" width="16.28515625" style="33" customWidth="1"/>
    <col min="3087" max="3087" width="9.140625" style="33"/>
    <col min="3088" max="3089" width="10.5703125" style="33" customWidth="1"/>
    <col min="3090" max="3336" width="9.140625" style="33"/>
    <col min="3337" max="3337" width="39.85546875" style="33" customWidth="1"/>
    <col min="3338" max="3340" width="9.140625" style="33"/>
    <col min="3341" max="3341" width="14.7109375" style="33" customWidth="1"/>
    <col min="3342" max="3342" width="16.28515625" style="33" customWidth="1"/>
    <col min="3343" max="3343" width="9.140625" style="33"/>
    <col min="3344" max="3345" width="10.5703125" style="33" customWidth="1"/>
    <col min="3346" max="3592" width="9.140625" style="33"/>
    <col min="3593" max="3593" width="39.85546875" style="33" customWidth="1"/>
    <col min="3594" max="3596" width="9.140625" style="33"/>
    <col min="3597" max="3597" width="14.7109375" style="33" customWidth="1"/>
    <col min="3598" max="3598" width="16.28515625" style="33" customWidth="1"/>
    <col min="3599" max="3599" width="9.140625" style="33"/>
    <col min="3600" max="3601" width="10.5703125" style="33" customWidth="1"/>
    <col min="3602" max="3848" width="9.140625" style="33"/>
    <col min="3849" max="3849" width="39.85546875" style="33" customWidth="1"/>
    <col min="3850" max="3852" width="9.140625" style="33"/>
    <col min="3853" max="3853" width="14.7109375" style="33" customWidth="1"/>
    <col min="3854" max="3854" width="16.28515625" style="33" customWidth="1"/>
    <col min="3855" max="3855" width="9.140625" style="33"/>
    <col min="3856" max="3857" width="10.5703125" style="33" customWidth="1"/>
    <col min="3858" max="4104" width="9.140625" style="33"/>
    <col min="4105" max="4105" width="39.85546875" style="33" customWidth="1"/>
    <col min="4106" max="4108" width="9.140625" style="33"/>
    <col min="4109" max="4109" width="14.7109375" style="33" customWidth="1"/>
    <col min="4110" max="4110" width="16.28515625" style="33" customWidth="1"/>
    <col min="4111" max="4111" width="9.140625" style="33"/>
    <col min="4112" max="4113" width="10.5703125" style="33" customWidth="1"/>
    <col min="4114" max="4360" width="9.140625" style="33"/>
    <col min="4361" max="4361" width="39.85546875" style="33" customWidth="1"/>
    <col min="4362" max="4364" width="9.140625" style="33"/>
    <col min="4365" max="4365" width="14.7109375" style="33" customWidth="1"/>
    <col min="4366" max="4366" width="16.28515625" style="33" customWidth="1"/>
    <col min="4367" max="4367" width="9.140625" style="33"/>
    <col min="4368" max="4369" width="10.5703125" style="33" customWidth="1"/>
    <col min="4370" max="4616" width="9.140625" style="33"/>
    <col min="4617" max="4617" width="39.85546875" style="33" customWidth="1"/>
    <col min="4618" max="4620" width="9.140625" style="33"/>
    <col min="4621" max="4621" width="14.7109375" style="33" customWidth="1"/>
    <col min="4622" max="4622" width="16.28515625" style="33" customWidth="1"/>
    <col min="4623" max="4623" width="9.140625" style="33"/>
    <col min="4624" max="4625" width="10.5703125" style="33" customWidth="1"/>
    <col min="4626" max="4872" width="9.140625" style="33"/>
    <col min="4873" max="4873" width="39.85546875" style="33" customWidth="1"/>
    <col min="4874" max="4876" width="9.140625" style="33"/>
    <col min="4877" max="4877" width="14.7109375" style="33" customWidth="1"/>
    <col min="4878" max="4878" width="16.28515625" style="33" customWidth="1"/>
    <col min="4879" max="4879" width="9.140625" style="33"/>
    <col min="4880" max="4881" width="10.5703125" style="33" customWidth="1"/>
    <col min="4882" max="5128" width="9.140625" style="33"/>
    <col min="5129" max="5129" width="39.85546875" style="33" customWidth="1"/>
    <col min="5130" max="5132" width="9.140625" style="33"/>
    <col min="5133" max="5133" width="14.7109375" style="33" customWidth="1"/>
    <col min="5134" max="5134" width="16.28515625" style="33" customWidth="1"/>
    <col min="5135" max="5135" width="9.140625" style="33"/>
    <col min="5136" max="5137" width="10.5703125" style="33" customWidth="1"/>
    <col min="5138" max="5384" width="9.140625" style="33"/>
    <col min="5385" max="5385" width="39.85546875" style="33" customWidth="1"/>
    <col min="5386" max="5388" width="9.140625" style="33"/>
    <col min="5389" max="5389" width="14.7109375" style="33" customWidth="1"/>
    <col min="5390" max="5390" width="16.28515625" style="33" customWidth="1"/>
    <col min="5391" max="5391" width="9.140625" style="33"/>
    <col min="5392" max="5393" width="10.5703125" style="33" customWidth="1"/>
    <col min="5394" max="5640" width="9.140625" style="33"/>
    <col min="5641" max="5641" width="39.85546875" style="33" customWidth="1"/>
    <col min="5642" max="5644" width="9.140625" style="33"/>
    <col min="5645" max="5645" width="14.7109375" style="33" customWidth="1"/>
    <col min="5646" max="5646" width="16.28515625" style="33" customWidth="1"/>
    <col min="5647" max="5647" width="9.140625" style="33"/>
    <col min="5648" max="5649" width="10.5703125" style="33" customWidth="1"/>
    <col min="5650" max="5896" width="9.140625" style="33"/>
    <col min="5897" max="5897" width="39.85546875" style="33" customWidth="1"/>
    <col min="5898" max="5900" width="9.140625" style="33"/>
    <col min="5901" max="5901" width="14.7109375" style="33" customWidth="1"/>
    <col min="5902" max="5902" width="16.28515625" style="33" customWidth="1"/>
    <col min="5903" max="5903" width="9.140625" style="33"/>
    <col min="5904" max="5905" width="10.5703125" style="33" customWidth="1"/>
    <col min="5906" max="6152" width="9.140625" style="33"/>
    <col min="6153" max="6153" width="39.85546875" style="33" customWidth="1"/>
    <col min="6154" max="6156" width="9.140625" style="33"/>
    <col min="6157" max="6157" width="14.7109375" style="33" customWidth="1"/>
    <col min="6158" max="6158" width="16.28515625" style="33" customWidth="1"/>
    <col min="6159" max="6159" width="9.140625" style="33"/>
    <col min="6160" max="6161" width="10.5703125" style="33" customWidth="1"/>
    <col min="6162" max="6408" width="9.140625" style="33"/>
    <col min="6409" max="6409" width="39.85546875" style="33" customWidth="1"/>
    <col min="6410" max="6412" width="9.140625" style="33"/>
    <col min="6413" max="6413" width="14.7109375" style="33" customWidth="1"/>
    <col min="6414" max="6414" width="16.28515625" style="33" customWidth="1"/>
    <col min="6415" max="6415" width="9.140625" style="33"/>
    <col min="6416" max="6417" width="10.5703125" style="33" customWidth="1"/>
    <col min="6418" max="6664" width="9.140625" style="33"/>
    <col min="6665" max="6665" width="39.85546875" style="33" customWidth="1"/>
    <col min="6666" max="6668" width="9.140625" style="33"/>
    <col min="6669" max="6669" width="14.7109375" style="33" customWidth="1"/>
    <col min="6670" max="6670" width="16.28515625" style="33" customWidth="1"/>
    <col min="6671" max="6671" width="9.140625" style="33"/>
    <col min="6672" max="6673" width="10.5703125" style="33" customWidth="1"/>
    <col min="6674" max="6920" width="9.140625" style="33"/>
    <col min="6921" max="6921" width="39.85546875" style="33" customWidth="1"/>
    <col min="6922" max="6924" width="9.140625" style="33"/>
    <col min="6925" max="6925" width="14.7109375" style="33" customWidth="1"/>
    <col min="6926" max="6926" width="16.28515625" style="33" customWidth="1"/>
    <col min="6927" max="6927" width="9.140625" style="33"/>
    <col min="6928" max="6929" width="10.5703125" style="33" customWidth="1"/>
    <col min="6930" max="7176" width="9.140625" style="33"/>
    <col min="7177" max="7177" width="39.85546875" style="33" customWidth="1"/>
    <col min="7178" max="7180" width="9.140625" style="33"/>
    <col min="7181" max="7181" width="14.7109375" style="33" customWidth="1"/>
    <col min="7182" max="7182" width="16.28515625" style="33" customWidth="1"/>
    <col min="7183" max="7183" width="9.140625" style="33"/>
    <col min="7184" max="7185" width="10.5703125" style="33" customWidth="1"/>
    <col min="7186" max="7432" width="9.140625" style="33"/>
    <col min="7433" max="7433" width="39.85546875" style="33" customWidth="1"/>
    <col min="7434" max="7436" width="9.140625" style="33"/>
    <col min="7437" max="7437" width="14.7109375" style="33" customWidth="1"/>
    <col min="7438" max="7438" width="16.28515625" style="33" customWidth="1"/>
    <col min="7439" max="7439" width="9.140625" style="33"/>
    <col min="7440" max="7441" width="10.5703125" style="33" customWidth="1"/>
    <col min="7442" max="7688" width="9.140625" style="33"/>
    <col min="7689" max="7689" width="39.85546875" style="33" customWidth="1"/>
    <col min="7690" max="7692" width="9.140625" style="33"/>
    <col min="7693" max="7693" width="14.7109375" style="33" customWidth="1"/>
    <col min="7694" max="7694" width="16.28515625" style="33" customWidth="1"/>
    <col min="7695" max="7695" width="9.140625" style="33"/>
    <col min="7696" max="7697" width="10.5703125" style="33" customWidth="1"/>
    <col min="7698" max="7944" width="9.140625" style="33"/>
    <col min="7945" max="7945" width="39.85546875" style="33" customWidth="1"/>
    <col min="7946" max="7948" width="9.140625" style="33"/>
    <col min="7949" max="7949" width="14.7109375" style="33" customWidth="1"/>
    <col min="7950" max="7950" width="16.28515625" style="33" customWidth="1"/>
    <col min="7951" max="7951" width="9.140625" style="33"/>
    <col min="7952" max="7953" width="10.5703125" style="33" customWidth="1"/>
    <col min="7954" max="8200" width="9.140625" style="33"/>
    <col min="8201" max="8201" width="39.85546875" style="33" customWidth="1"/>
    <col min="8202" max="8204" width="9.140625" style="33"/>
    <col min="8205" max="8205" width="14.7109375" style="33" customWidth="1"/>
    <col min="8206" max="8206" width="16.28515625" style="33" customWidth="1"/>
    <col min="8207" max="8207" width="9.140625" style="33"/>
    <col min="8208" max="8209" width="10.5703125" style="33" customWidth="1"/>
    <col min="8210" max="8456" width="9.140625" style="33"/>
    <col min="8457" max="8457" width="39.85546875" style="33" customWidth="1"/>
    <col min="8458" max="8460" width="9.140625" style="33"/>
    <col min="8461" max="8461" width="14.7109375" style="33" customWidth="1"/>
    <col min="8462" max="8462" width="16.28515625" style="33" customWidth="1"/>
    <col min="8463" max="8463" width="9.140625" style="33"/>
    <col min="8464" max="8465" width="10.5703125" style="33" customWidth="1"/>
    <col min="8466" max="8712" width="9.140625" style="33"/>
    <col min="8713" max="8713" width="39.85546875" style="33" customWidth="1"/>
    <col min="8714" max="8716" width="9.140625" style="33"/>
    <col min="8717" max="8717" width="14.7109375" style="33" customWidth="1"/>
    <col min="8718" max="8718" width="16.28515625" style="33" customWidth="1"/>
    <col min="8719" max="8719" width="9.140625" style="33"/>
    <col min="8720" max="8721" width="10.5703125" style="33" customWidth="1"/>
    <col min="8722" max="8968" width="9.140625" style="33"/>
    <col min="8969" max="8969" width="39.85546875" style="33" customWidth="1"/>
    <col min="8970" max="8972" width="9.140625" style="33"/>
    <col min="8973" max="8973" width="14.7109375" style="33" customWidth="1"/>
    <col min="8974" max="8974" width="16.28515625" style="33" customWidth="1"/>
    <col min="8975" max="8975" width="9.140625" style="33"/>
    <col min="8976" max="8977" width="10.5703125" style="33" customWidth="1"/>
    <col min="8978" max="9224" width="9.140625" style="33"/>
    <col min="9225" max="9225" width="39.85546875" style="33" customWidth="1"/>
    <col min="9226" max="9228" width="9.140625" style="33"/>
    <col min="9229" max="9229" width="14.7109375" style="33" customWidth="1"/>
    <col min="9230" max="9230" width="16.28515625" style="33" customWidth="1"/>
    <col min="9231" max="9231" width="9.140625" style="33"/>
    <col min="9232" max="9233" width="10.5703125" style="33" customWidth="1"/>
    <col min="9234" max="9480" width="9.140625" style="33"/>
    <col min="9481" max="9481" width="39.85546875" style="33" customWidth="1"/>
    <col min="9482" max="9484" width="9.140625" style="33"/>
    <col min="9485" max="9485" width="14.7109375" style="33" customWidth="1"/>
    <col min="9486" max="9486" width="16.28515625" style="33" customWidth="1"/>
    <col min="9487" max="9487" width="9.140625" style="33"/>
    <col min="9488" max="9489" width="10.5703125" style="33" customWidth="1"/>
    <col min="9490" max="9736" width="9.140625" style="33"/>
    <col min="9737" max="9737" width="39.85546875" style="33" customWidth="1"/>
    <col min="9738" max="9740" width="9.140625" style="33"/>
    <col min="9741" max="9741" width="14.7109375" style="33" customWidth="1"/>
    <col min="9742" max="9742" width="16.28515625" style="33" customWidth="1"/>
    <col min="9743" max="9743" width="9.140625" style="33"/>
    <col min="9744" max="9745" width="10.5703125" style="33" customWidth="1"/>
    <col min="9746" max="9992" width="9.140625" style="33"/>
    <col min="9993" max="9993" width="39.85546875" style="33" customWidth="1"/>
    <col min="9994" max="9996" width="9.140625" style="33"/>
    <col min="9997" max="9997" width="14.7109375" style="33" customWidth="1"/>
    <col min="9998" max="9998" width="16.28515625" style="33" customWidth="1"/>
    <col min="9999" max="9999" width="9.140625" style="33"/>
    <col min="10000" max="10001" width="10.5703125" style="33" customWidth="1"/>
    <col min="10002" max="10248" width="9.140625" style="33"/>
    <col min="10249" max="10249" width="39.85546875" style="33" customWidth="1"/>
    <col min="10250" max="10252" width="9.140625" style="33"/>
    <col min="10253" max="10253" width="14.7109375" style="33" customWidth="1"/>
    <col min="10254" max="10254" width="16.28515625" style="33" customWidth="1"/>
    <col min="10255" max="10255" width="9.140625" style="33"/>
    <col min="10256" max="10257" width="10.5703125" style="33" customWidth="1"/>
    <col min="10258" max="10504" width="9.140625" style="33"/>
    <col min="10505" max="10505" width="39.85546875" style="33" customWidth="1"/>
    <col min="10506" max="10508" width="9.140625" style="33"/>
    <col min="10509" max="10509" width="14.7109375" style="33" customWidth="1"/>
    <col min="10510" max="10510" width="16.28515625" style="33" customWidth="1"/>
    <col min="10511" max="10511" width="9.140625" style="33"/>
    <col min="10512" max="10513" width="10.5703125" style="33" customWidth="1"/>
    <col min="10514" max="10760" width="9.140625" style="33"/>
    <col min="10761" max="10761" width="39.85546875" style="33" customWidth="1"/>
    <col min="10762" max="10764" width="9.140625" style="33"/>
    <col min="10765" max="10765" width="14.7109375" style="33" customWidth="1"/>
    <col min="10766" max="10766" width="16.28515625" style="33" customWidth="1"/>
    <col min="10767" max="10767" width="9.140625" style="33"/>
    <col min="10768" max="10769" width="10.5703125" style="33" customWidth="1"/>
    <col min="10770" max="11016" width="9.140625" style="33"/>
    <col min="11017" max="11017" width="39.85546875" style="33" customWidth="1"/>
    <col min="11018" max="11020" width="9.140625" style="33"/>
    <col min="11021" max="11021" width="14.7109375" style="33" customWidth="1"/>
    <col min="11022" max="11022" width="16.28515625" style="33" customWidth="1"/>
    <col min="11023" max="11023" width="9.140625" style="33"/>
    <col min="11024" max="11025" width="10.5703125" style="33" customWidth="1"/>
    <col min="11026" max="11272" width="9.140625" style="33"/>
    <col min="11273" max="11273" width="39.85546875" style="33" customWidth="1"/>
    <col min="11274" max="11276" width="9.140625" style="33"/>
    <col min="11277" max="11277" width="14.7109375" style="33" customWidth="1"/>
    <col min="11278" max="11278" width="16.28515625" style="33" customWidth="1"/>
    <col min="11279" max="11279" width="9.140625" style="33"/>
    <col min="11280" max="11281" width="10.5703125" style="33" customWidth="1"/>
    <col min="11282" max="11528" width="9.140625" style="33"/>
    <col min="11529" max="11529" width="39.85546875" style="33" customWidth="1"/>
    <col min="11530" max="11532" width="9.140625" style="33"/>
    <col min="11533" max="11533" width="14.7109375" style="33" customWidth="1"/>
    <col min="11534" max="11534" width="16.28515625" style="33" customWidth="1"/>
    <col min="11535" max="11535" width="9.140625" style="33"/>
    <col min="11536" max="11537" width="10.5703125" style="33" customWidth="1"/>
    <col min="11538" max="11784" width="9.140625" style="33"/>
    <col min="11785" max="11785" width="39.85546875" style="33" customWidth="1"/>
    <col min="11786" max="11788" width="9.140625" style="33"/>
    <col min="11789" max="11789" width="14.7109375" style="33" customWidth="1"/>
    <col min="11790" max="11790" width="16.28515625" style="33" customWidth="1"/>
    <col min="11791" max="11791" width="9.140625" style="33"/>
    <col min="11792" max="11793" width="10.5703125" style="33" customWidth="1"/>
    <col min="11794" max="12040" width="9.140625" style="33"/>
    <col min="12041" max="12041" width="39.85546875" style="33" customWidth="1"/>
    <col min="12042" max="12044" width="9.140625" style="33"/>
    <col min="12045" max="12045" width="14.7109375" style="33" customWidth="1"/>
    <col min="12046" max="12046" width="16.28515625" style="33" customWidth="1"/>
    <col min="12047" max="12047" width="9.140625" style="33"/>
    <col min="12048" max="12049" width="10.5703125" style="33" customWidth="1"/>
    <col min="12050" max="12296" width="9.140625" style="33"/>
    <col min="12297" max="12297" width="39.85546875" style="33" customWidth="1"/>
    <col min="12298" max="12300" width="9.140625" style="33"/>
    <col min="12301" max="12301" width="14.7109375" style="33" customWidth="1"/>
    <col min="12302" max="12302" width="16.28515625" style="33" customWidth="1"/>
    <col min="12303" max="12303" width="9.140625" style="33"/>
    <col min="12304" max="12305" width="10.5703125" style="33" customWidth="1"/>
    <col min="12306" max="12552" width="9.140625" style="33"/>
    <col min="12553" max="12553" width="39.85546875" style="33" customWidth="1"/>
    <col min="12554" max="12556" width="9.140625" style="33"/>
    <col min="12557" max="12557" width="14.7109375" style="33" customWidth="1"/>
    <col min="12558" max="12558" width="16.28515625" style="33" customWidth="1"/>
    <col min="12559" max="12559" width="9.140625" style="33"/>
    <col min="12560" max="12561" width="10.5703125" style="33" customWidth="1"/>
    <col min="12562" max="12808" width="9.140625" style="33"/>
    <col min="12809" max="12809" width="39.85546875" style="33" customWidth="1"/>
    <col min="12810" max="12812" width="9.140625" style="33"/>
    <col min="12813" max="12813" width="14.7109375" style="33" customWidth="1"/>
    <col min="12814" max="12814" width="16.28515625" style="33" customWidth="1"/>
    <col min="12815" max="12815" width="9.140625" style="33"/>
    <col min="12816" max="12817" width="10.5703125" style="33" customWidth="1"/>
    <col min="12818" max="13064" width="9.140625" style="33"/>
    <col min="13065" max="13065" width="39.85546875" style="33" customWidth="1"/>
    <col min="13066" max="13068" width="9.140625" style="33"/>
    <col min="13069" max="13069" width="14.7109375" style="33" customWidth="1"/>
    <col min="13070" max="13070" width="16.28515625" style="33" customWidth="1"/>
    <col min="13071" max="13071" width="9.140625" style="33"/>
    <col min="13072" max="13073" width="10.5703125" style="33" customWidth="1"/>
    <col min="13074" max="13320" width="9.140625" style="33"/>
    <col min="13321" max="13321" width="39.85546875" style="33" customWidth="1"/>
    <col min="13322" max="13324" width="9.140625" style="33"/>
    <col min="13325" max="13325" width="14.7109375" style="33" customWidth="1"/>
    <col min="13326" max="13326" width="16.28515625" style="33" customWidth="1"/>
    <col min="13327" max="13327" width="9.140625" style="33"/>
    <col min="13328" max="13329" width="10.5703125" style="33" customWidth="1"/>
    <col min="13330" max="13576" width="9.140625" style="33"/>
    <col min="13577" max="13577" width="39.85546875" style="33" customWidth="1"/>
    <col min="13578" max="13580" width="9.140625" style="33"/>
    <col min="13581" max="13581" width="14.7109375" style="33" customWidth="1"/>
    <col min="13582" max="13582" width="16.28515625" style="33" customWidth="1"/>
    <col min="13583" max="13583" width="9.140625" style="33"/>
    <col min="13584" max="13585" width="10.5703125" style="33" customWidth="1"/>
    <col min="13586" max="13832" width="9.140625" style="33"/>
    <col min="13833" max="13833" width="39.85546875" style="33" customWidth="1"/>
    <col min="13834" max="13836" width="9.140625" style="33"/>
    <col min="13837" max="13837" width="14.7109375" style="33" customWidth="1"/>
    <col min="13838" max="13838" width="16.28515625" style="33" customWidth="1"/>
    <col min="13839" max="13839" width="9.140625" style="33"/>
    <col min="13840" max="13841" width="10.5703125" style="33" customWidth="1"/>
    <col min="13842" max="14088" width="9.140625" style="33"/>
    <col min="14089" max="14089" width="39.85546875" style="33" customWidth="1"/>
    <col min="14090" max="14092" width="9.140625" style="33"/>
    <col min="14093" max="14093" width="14.7109375" style="33" customWidth="1"/>
    <col min="14094" max="14094" width="16.28515625" style="33" customWidth="1"/>
    <col min="14095" max="14095" width="9.140625" style="33"/>
    <col min="14096" max="14097" width="10.5703125" style="33" customWidth="1"/>
    <col min="14098" max="14344" width="9.140625" style="33"/>
    <col min="14345" max="14345" width="39.85546875" style="33" customWidth="1"/>
    <col min="14346" max="14348" width="9.140625" style="33"/>
    <col min="14349" max="14349" width="14.7109375" style="33" customWidth="1"/>
    <col min="14350" max="14350" width="16.28515625" style="33" customWidth="1"/>
    <col min="14351" max="14351" width="9.140625" style="33"/>
    <col min="14352" max="14353" width="10.5703125" style="33" customWidth="1"/>
    <col min="14354" max="14600" width="9.140625" style="33"/>
    <col min="14601" max="14601" width="39.85546875" style="33" customWidth="1"/>
    <col min="14602" max="14604" width="9.140625" style="33"/>
    <col min="14605" max="14605" width="14.7109375" style="33" customWidth="1"/>
    <col min="14606" max="14606" width="16.28515625" style="33" customWidth="1"/>
    <col min="14607" max="14607" width="9.140625" style="33"/>
    <col min="14608" max="14609" width="10.5703125" style="33" customWidth="1"/>
    <col min="14610" max="14856" width="9.140625" style="33"/>
    <col min="14857" max="14857" width="39.85546875" style="33" customWidth="1"/>
    <col min="14858" max="14860" width="9.140625" style="33"/>
    <col min="14861" max="14861" width="14.7109375" style="33" customWidth="1"/>
    <col min="14862" max="14862" width="16.28515625" style="33" customWidth="1"/>
    <col min="14863" max="14863" width="9.140625" style="33"/>
    <col min="14864" max="14865" width="10.5703125" style="33" customWidth="1"/>
    <col min="14866" max="15112" width="9.140625" style="33"/>
    <col min="15113" max="15113" width="39.85546875" style="33" customWidth="1"/>
    <col min="15114" max="15116" width="9.140625" style="33"/>
    <col min="15117" max="15117" width="14.7109375" style="33" customWidth="1"/>
    <col min="15118" max="15118" width="16.28515625" style="33" customWidth="1"/>
    <col min="15119" max="15119" width="9.140625" style="33"/>
    <col min="15120" max="15121" width="10.5703125" style="33" customWidth="1"/>
    <col min="15122" max="15368" width="9.140625" style="33"/>
    <col min="15369" max="15369" width="39.85546875" style="33" customWidth="1"/>
    <col min="15370" max="15372" width="9.140625" style="33"/>
    <col min="15373" max="15373" width="14.7109375" style="33" customWidth="1"/>
    <col min="15374" max="15374" width="16.28515625" style="33" customWidth="1"/>
    <col min="15375" max="15375" width="9.140625" style="33"/>
    <col min="15376" max="15377" width="10.5703125" style="33" customWidth="1"/>
    <col min="15378" max="15624" width="9.140625" style="33"/>
    <col min="15625" max="15625" width="39.85546875" style="33" customWidth="1"/>
    <col min="15626" max="15628" width="9.140625" style="33"/>
    <col min="15629" max="15629" width="14.7109375" style="33" customWidth="1"/>
    <col min="15630" max="15630" width="16.28515625" style="33" customWidth="1"/>
    <col min="15631" max="15631" width="9.140625" style="33"/>
    <col min="15632" max="15633" width="10.5703125" style="33" customWidth="1"/>
    <col min="15634" max="15880" width="9.140625" style="33"/>
    <col min="15881" max="15881" width="39.85546875" style="33" customWidth="1"/>
    <col min="15882" max="15884" width="9.140625" style="33"/>
    <col min="15885" max="15885" width="14.7109375" style="33" customWidth="1"/>
    <col min="15886" max="15886" width="16.28515625" style="33" customWidth="1"/>
    <col min="15887" max="15887" width="9.140625" style="33"/>
    <col min="15888" max="15889" width="10.5703125" style="33" customWidth="1"/>
    <col min="15890" max="16136" width="9.140625" style="33"/>
    <col min="16137" max="16137" width="39.85546875" style="33" customWidth="1"/>
    <col min="16138" max="16140" width="9.140625" style="33"/>
    <col min="16141" max="16141" width="14.7109375" style="33" customWidth="1"/>
    <col min="16142" max="16142" width="16.28515625" style="33" customWidth="1"/>
    <col min="16143" max="16143" width="9.140625" style="33"/>
    <col min="16144" max="16145" width="10.5703125" style="33" customWidth="1"/>
    <col min="16146" max="16384" width="9.140625" style="33"/>
  </cols>
  <sheetData>
    <row r="1" spans="1:18" ht="15" x14ac:dyDescent="0.25">
      <c r="A1" s="32" t="s">
        <v>849</v>
      </c>
    </row>
    <row r="2" spans="1:18" ht="15" x14ac:dyDescent="0.25">
      <c r="A2" s="128" t="s">
        <v>848</v>
      </c>
    </row>
    <row r="3" spans="1:18" ht="15" x14ac:dyDescent="0.25">
      <c r="A3" s="32" t="s">
        <v>5580</v>
      </c>
    </row>
    <row r="4" spans="1:18" ht="15" x14ac:dyDescent="0.25">
      <c r="A4" s="32"/>
    </row>
    <row r="5" spans="1:18" ht="15" x14ac:dyDescent="0.25">
      <c r="A5" s="128" t="s">
        <v>847</v>
      </c>
    </row>
    <row r="6" spans="1:18" ht="21" x14ac:dyDescent="0.35">
      <c r="A6" s="34"/>
      <c r="B6" s="35"/>
      <c r="C6" s="35"/>
      <c r="D6" s="35"/>
      <c r="E6" s="35"/>
      <c r="F6" s="35"/>
      <c r="G6" s="35"/>
      <c r="H6" s="35"/>
      <c r="I6" s="56" t="s">
        <v>5591</v>
      </c>
      <c r="J6" s="35"/>
      <c r="K6" s="35"/>
      <c r="L6" s="35"/>
      <c r="M6" s="35"/>
      <c r="N6" s="35"/>
      <c r="O6" s="35"/>
      <c r="P6" s="35"/>
      <c r="Q6" s="35"/>
    </row>
    <row r="7" spans="1:18" x14ac:dyDescent="0.2">
      <c r="A7" s="36">
        <v>1</v>
      </c>
      <c r="B7" s="36">
        <v>2</v>
      </c>
      <c r="C7" s="36">
        <v>3</v>
      </c>
      <c r="D7" s="36">
        <v>4</v>
      </c>
      <c r="E7" s="36">
        <v>5</v>
      </c>
      <c r="F7" s="36">
        <v>6</v>
      </c>
      <c r="G7" s="36">
        <v>7</v>
      </c>
      <c r="H7" s="36">
        <v>8</v>
      </c>
      <c r="I7" s="36">
        <v>9</v>
      </c>
      <c r="J7" s="36">
        <v>10</v>
      </c>
      <c r="K7" s="36">
        <v>11</v>
      </c>
      <c r="L7" s="36">
        <v>12</v>
      </c>
      <c r="M7" s="36">
        <v>13</v>
      </c>
      <c r="N7" s="36">
        <v>14</v>
      </c>
      <c r="O7" s="36">
        <v>15</v>
      </c>
      <c r="P7" s="36">
        <v>16</v>
      </c>
      <c r="Q7" s="36">
        <v>17</v>
      </c>
    </row>
    <row r="8" spans="1:18" s="40" customFormat="1" ht="60" x14ac:dyDescent="0.2">
      <c r="A8" s="37" t="s">
        <v>845</v>
      </c>
      <c r="B8" s="37" t="s">
        <v>844</v>
      </c>
      <c r="C8" s="37" t="s">
        <v>843</v>
      </c>
      <c r="D8" s="37" t="s">
        <v>842</v>
      </c>
      <c r="E8" s="37" t="s">
        <v>841</v>
      </c>
      <c r="F8" s="38" t="s">
        <v>840</v>
      </c>
      <c r="G8" s="37" t="s">
        <v>839</v>
      </c>
      <c r="H8" s="37" t="s">
        <v>838</v>
      </c>
      <c r="I8" s="37" t="s">
        <v>837</v>
      </c>
      <c r="J8" s="37" t="s">
        <v>836</v>
      </c>
      <c r="K8" s="37" t="s">
        <v>835</v>
      </c>
      <c r="L8" s="38" t="s">
        <v>834</v>
      </c>
      <c r="M8" s="37" t="s">
        <v>833</v>
      </c>
      <c r="N8" s="37" t="s">
        <v>832</v>
      </c>
      <c r="O8" s="37" t="s">
        <v>831</v>
      </c>
      <c r="P8" s="37" t="s">
        <v>830</v>
      </c>
      <c r="Q8" s="37" t="s">
        <v>829</v>
      </c>
      <c r="R8" s="39"/>
    </row>
    <row r="9" spans="1:18" ht="36" x14ac:dyDescent="0.2">
      <c r="A9" s="41">
        <v>1</v>
      </c>
      <c r="B9" s="42" t="s">
        <v>5178</v>
      </c>
      <c r="C9" s="42" t="s">
        <v>5179</v>
      </c>
      <c r="D9" s="42" t="s">
        <v>121</v>
      </c>
      <c r="E9" s="43" t="s">
        <v>5180</v>
      </c>
      <c r="F9" s="64">
        <v>1</v>
      </c>
      <c r="G9" s="146"/>
      <c r="H9" s="146"/>
      <c r="I9" s="146"/>
      <c r="J9" s="146"/>
      <c r="K9" s="146"/>
      <c r="L9" s="147"/>
      <c r="M9" s="146"/>
      <c r="N9" s="146"/>
      <c r="O9" s="146"/>
      <c r="P9" s="147"/>
      <c r="Q9" s="159"/>
    </row>
    <row r="10" spans="1:18" ht="36" x14ac:dyDescent="0.2">
      <c r="A10" s="47">
        <v>2</v>
      </c>
      <c r="B10" s="42" t="s">
        <v>5181</v>
      </c>
      <c r="C10" s="42" t="s">
        <v>5182</v>
      </c>
      <c r="D10" s="42" t="s">
        <v>121</v>
      </c>
      <c r="E10" s="43" t="s">
        <v>5183</v>
      </c>
      <c r="F10" s="64">
        <v>1</v>
      </c>
      <c r="G10" s="146"/>
      <c r="H10" s="146"/>
      <c r="I10" s="146"/>
      <c r="J10" s="146"/>
      <c r="K10" s="146"/>
      <c r="L10" s="147"/>
      <c r="M10" s="146"/>
      <c r="N10" s="146"/>
      <c r="O10" s="146"/>
      <c r="P10" s="147"/>
      <c r="Q10" s="159"/>
    </row>
    <row r="11" spans="1:18" ht="36" x14ac:dyDescent="0.2">
      <c r="A11" s="41">
        <v>3</v>
      </c>
      <c r="B11" s="42" t="s">
        <v>5184</v>
      </c>
      <c r="C11" s="42" t="s">
        <v>5185</v>
      </c>
      <c r="D11" s="42" t="s">
        <v>121</v>
      </c>
      <c r="E11" s="43" t="s">
        <v>5186</v>
      </c>
      <c r="F11" s="64">
        <v>1</v>
      </c>
      <c r="G11" s="146"/>
      <c r="H11" s="146"/>
      <c r="I11" s="146"/>
      <c r="J11" s="146"/>
      <c r="K11" s="146"/>
      <c r="L11" s="147"/>
      <c r="M11" s="146"/>
      <c r="N11" s="146"/>
      <c r="O11" s="146"/>
      <c r="P11" s="147"/>
      <c r="Q11" s="159"/>
    </row>
    <row r="12" spans="1:18" ht="36" x14ac:dyDescent="0.2">
      <c r="A12" s="47">
        <v>4</v>
      </c>
      <c r="B12" s="42" t="s">
        <v>5187</v>
      </c>
      <c r="C12" s="42" t="s">
        <v>5185</v>
      </c>
      <c r="D12" s="42" t="s">
        <v>121</v>
      </c>
      <c r="E12" s="43" t="s">
        <v>5188</v>
      </c>
      <c r="F12" s="64">
        <v>1</v>
      </c>
      <c r="G12" s="146"/>
      <c r="H12" s="146"/>
      <c r="I12" s="146"/>
      <c r="J12" s="146"/>
      <c r="K12" s="146"/>
      <c r="L12" s="147"/>
      <c r="M12" s="146"/>
      <c r="N12" s="146"/>
      <c r="O12" s="146"/>
      <c r="P12" s="147"/>
      <c r="Q12" s="159"/>
    </row>
    <row r="13" spans="1:18" ht="36" x14ac:dyDescent="0.2">
      <c r="A13" s="41">
        <v>5</v>
      </c>
      <c r="B13" s="42" t="s">
        <v>5189</v>
      </c>
      <c r="C13" s="42" t="s">
        <v>5190</v>
      </c>
      <c r="D13" s="42" t="s">
        <v>121</v>
      </c>
      <c r="E13" s="43" t="s">
        <v>5191</v>
      </c>
      <c r="F13" s="64">
        <v>1</v>
      </c>
      <c r="G13" s="146"/>
      <c r="H13" s="146"/>
      <c r="I13" s="146"/>
      <c r="J13" s="146"/>
      <c r="K13" s="146"/>
      <c r="L13" s="147"/>
      <c r="M13" s="146"/>
      <c r="N13" s="146"/>
      <c r="O13" s="146"/>
      <c r="P13" s="147"/>
      <c r="Q13" s="159"/>
    </row>
    <row r="14" spans="1:18" ht="36" x14ac:dyDescent="0.2">
      <c r="A14" s="47">
        <v>6</v>
      </c>
      <c r="B14" s="42" t="s">
        <v>5192</v>
      </c>
      <c r="C14" s="42" t="s">
        <v>5193</v>
      </c>
      <c r="D14" s="42" t="s">
        <v>121</v>
      </c>
      <c r="E14" s="43" t="s">
        <v>5194</v>
      </c>
      <c r="F14" s="64">
        <v>1</v>
      </c>
      <c r="G14" s="146"/>
      <c r="H14" s="146"/>
      <c r="I14" s="146"/>
      <c r="J14" s="146"/>
      <c r="K14" s="146"/>
      <c r="L14" s="147"/>
      <c r="M14" s="146"/>
      <c r="N14" s="146"/>
      <c r="O14" s="146"/>
      <c r="P14" s="147"/>
      <c r="Q14" s="159"/>
    </row>
    <row r="15" spans="1:18" ht="36" x14ac:dyDescent="0.2">
      <c r="A15" s="41">
        <v>7</v>
      </c>
      <c r="B15" s="42" t="s">
        <v>5195</v>
      </c>
      <c r="C15" s="42" t="s">
        <v>5196</v>
      </c>
      <c r="D15" s="42" t="s">
        <v>121</v>
      </c>
      <c r="E15" s="43" t="s">
        <v>5197</v>
      </c>
      <c r="F15" s="64">
        <v>1</v>
      </c>
      <c r="G15" s="146"/>
      <c r="H15" s="146"/>
      <c r="I15" s="146"/>
      <c r="J15" s="146"/>
      <c r="K15" s="146"/>
      <c r="L15" s="147"/>
      <c r="M15" s="146"/>
      <c r="N15" s="146"/>
      <c r="O15" s="146"/>
      <c r="P15" s="147"/>
      <c r="Q15" s="159"/>
    </row>
    <row r="16" spans="1:18" ht="36" x14ac:dyDescent="0.2">
      <c r="A16" s="47">
        <v>8</v>
      </c>
      <c r="B16" s="42" t="s">
        <v>5198</v>
      </c>
      <c r="C16" s="42" t="s">
        <v>5199</v>
      </c>
      <c r="D16" s="42" t="s">
        <v>121</v>
      </c>
      <c r="E16" s="43" t="s">
        <v>5200</v>
      </c>
      <c r="F16" s="64">
        <v>1</v>
      </c>
      <c r="G16" s="146"/>
      <c r="H16" s="146"/>
      <c r="I16" s="146"/>
      <c r="J16" s="146"/>
      <c r="K16" s="146"/>
      <c r="L16" s="147"/>
      <c r="M16" s="146"/>
      <c r="N16" s="146"/>
      <c r="O16" s="146"/>
      <c r="P16" s="147"/>
      <c r="Q16" s="159"/>
    </row>
    <row r="17" spans="1:17" ht="48" x14ac:dyDescent="0.2">
      <c r="A17" s="41">
        <v>9</v>
      </c>
      <c r="B17" s="42" t="s">
        <v>5201</v>
      </c>
      <c r="C17" s="42" t="s">
        <v>5202</v>
      </c>
      <c r="D17" s="42" t="s">
        <v>121</v>
      </c>
      <c r="E17" s="43" t="s">
        <v>5203</v>
      </c>
      <c r="F17" s="64">
        <v>1</v>
      </c>
      <c r="G17" s="146"/>
      <c r="H17" s="146"/>
      <c r="I17" s="146"/>
      <c r="J17" s="146"/>
      <c r="K17" s="146"/>
      <c r="L17" s="147"/>
      <c r="M17" s="146"/>
      <c r="N17" s="146"/>
      <c r="O17" s="146"/>
      <c r="P17" s="147"/>
      <c r="Q17" s="159"/>
    </row>
    <row r="18" spans="1:17" ht="48" x14ac:dyDescent="0.2">
      <c r="A18" s="47">
        <v>10</v>
      </c>
      <c r="B18" s="42" t="s">
        <v>5204</v>
      </c>
      <c r="C18" s="42" t="s">
        <v>5205</v>
      </c>
      <c r="D18" s="42" t="s">
        <v>121</v>
      </c>
      <c r="E18" s="43" t="s">
        <v>5206</v>
      </c>
      <c r="F18" s="64">
        <v>1</v>
      </c>
      <c r="G18" s="146"/>
      <c r="H18" s="146"/>
      <c r="I18" s="146"/>
      <c r="J18" s="146"/>
      <c r="K18" s="146"/>
      <c r="L18" s="147"/>
      <c r="M18" s="146"/>
      <c r="N18" s="146"/>
      <c r="O18" s="146"/>
      <c r="P18" s="147"/>
      <c r="Q18" s="159"/>
    </row>
    <row r="19" spans="1:17" ht="48" x14ac:dyDescent="0.2">
      <c r="A19" s="41">
        <v>11</v>
      </c>
      <c r="B19" s="42" t="s">
        <v>5207</v>
      </c>
      <c r="C19" s="42" t="s">
        <v>5208</v>
      </c>
      <c r="D19" s="42" t="s">
        <v>121</v>
      </c>
      <c r="E19" s="43" t="s">
        <v>5209</v>
      </c>
      <c r="F19" s="64">
        <v>1</v>
      </c>
      <c r="G19" s="146"/>
      <c r="H19" s="146"/>
      <c r="I19" s="146"/>
      <c r="J19" s="146"/>
      <c r="K19" s="146"/>
      <c r="L19" s="147"/>
      <c r="M19" s="146"/>
      <c r="N19" s="146"/>
      <c r="O19" s="146"/>
      <c r="P19" s="147"/>
      <c r="Q19" s="159"/>
    </row>
    <row r="20" spans="1:17" ht="48" x14ac:dyDescent="0.2">
      <c r="A20" s="47">
        <v>12</v>
      </c>
      <c r="B20" s="42" t="s">
        <v>5210</v>
      </c>
      <c r="C20" s="42" t="s">
        <v>5211</v>
      </c>
      <c r="D20" s="42" t="s">
        <v>121</v>
      </c>
      <c r="E20" s="43" t="s">
        <v>5212</v>
      </c>
      <c r="F20" s="64">
        <v>1</v>
      </c>
      <c r="G20" s="146"/>
      <c r="H20" s="146"/>
      <c r="I20" s="146"/>
      <c r="J20" s="146"/>
      <c r="K20" s="146"/>
      <c r="L20" s="147"/>
      <c r="M20" s="146"/>
      <c r="N20" s="146"/>
      <c r="O20" s="146"/>
      <c r="P20" s="147"/>
      <c r="Q20" s="159"/>
    </row>
    <row r="21" spans="1:17" ht="48" x14ac:dyDescent="0.2">
      <c r="A21" s="41">
        <v>13</v>
      </c>
      <c r="B21" s="42" t="s">
        <v>5213</v>
      </c>
      <c r="C21" s="42" t="s">
        <v>5214</v>
      </c>
      <c r="D21" s="42" t="s">
        <v>121</v>
      </c>
      <c r="E21" s="43" t="s">
        <v>5215</v>
      </c>
      <c r="F21" s="64">
        <v>1</v>
      </c>
      <c r="G21" s="146"/>
      <c r="H21" s="146"/>
      <c r="I21" s="146"/>
      <c r="J21" s="146"/>
      <c r="K21" s="146"/>
      <c r="L21" s="147"/>
      <c r="M21" s="146"/>
      <c r="N21" s="146"/>
      <c r="O21" s="146"/>
      <c r="P21" s="147"/>
      <c r="Q21" s="159"/>
    </row>
    <row r="22" spans="1:17" ht="48" x14ac:dyDescent="0.2">
      <c r="A22" s="47">
        <v>14</v>
      </c>
      <c r="B22" s="42" t="s">
        <v>5216</v>
      </c>
      <c r="C22" s="42" t="s">
        <v>5217</v>
      </c>
      <c r="D22" s="42" t="s">
        <v>121</v>
      </c>
      <c r="E22" s="43" t="s">
        <v>5218</v>
      </c>
      <c r="F22" s="64">
        <v>1</v>
      </c>
      <c r="G22" s="146"/>
      <c r="H22" s="146"/>
      <c r="I22" s="146"/>
      <c r="J22" s="146"/>
      <c r="K22" s="146"/>
      <c r="L22" s="147"/>
      <c r="M22" s="146"/>
      <c r="N22" s="146"/>
      <c r="O22" s="146"/>
      <c r="P22" s="147"/>
      <c r="Q22" s="159"/>
    </row>
    <row r="23" spans="1:17" ht="48" x14ac:dyDescent="0.2">
      <c r="A23" s="41">
        <v>15</v>
      </c>
      <c r="B23" s="42" t="s">
        <v>5219</v>
      </c>
      <c r="C23" s="42" t="s">
        <v>5220</v>
      </c>
      <c r="D23" s="42" t="s">
        <v>121</v>
      </c>
      <c r="E23" s="43" t="s">
        <v>5221</v>
      </c>
      <c r="F23" s="64">
        <v>1</v>
      </c>
      <c r="G23" s="146"/>
      <c r="H23" s="146"/>
      <c r="I23" s="146"/>
      <c r="J23" s="146"/>
      <c r="K23" s="146"/>
      <c r="L23" s="147"/>
      <c r="M23" s="146"/>
      <c r="N23" s="146"/>
      <c r="O23" s="146"/>
      <c r="P23" s="147"/>
      <c r="Q23" s="159"/>
    </row>
    <row r="24" spans="1:17" ht="36" x14ac:dyDescent="0.2">
      <c r="A24" s="47">
        <v>16</v>
      </c>
      <c r="B24" s="42" t="s">
        <v>5222</v>
      </c>
      <c r="C24" s="42" t="s">
        <v>5223</v>
      </c>
      <c r="D24" s="42" t="s">
        <v>121</v>
      </c>
      <c r="E24" s="43" t="s">
        <v>5224</v>
      </c>
      <c r="F24" s="64">
        <v>5</v>
      </c>
      <c r="G24" s="146"/>
      <c r="H24" s="146"/>
      <c r="I24" s="146"/>
      <c r="J24" s="146"/>
      <c r="K24" s="146"/>
      <c r="L24" s="147"/>
      <c r="M24" s="146"/>
      <c r="N24" s="146"/>
      <c r="O24" s="146"/>
      <c r="P24" s="147"/>
      <c r="Q24" s="159"/>
    </row>
    <row r="25" spans="1:17" ht="36" x14ac:dyDescent="0.2">
      <c r="A25" s="41">
        <v>17</v>
      </c>
      <c r="B25" s="42" t="s">
        <v>5225</v>
      </c>
      <c r="C25" s="42" t="s">
        <v>5226</v>
      </c>
      <c r="D25" s="42" t="s">
        <v>121</v>
      </c>
      <c r="E25" s="43" t="s">
        <v>5227</v>
      </c>
      <c r="F25" s="64">
        <v>5</v>
      </c>
      <c r="G25" s="146"/>
      <c r="H25" s="146"/>
      <c r="I25" s="146"/>
      <c r="J25" s="146"/>
      <c r="K25" s="146"/>
      <c r="L25" s="147"/>
      <c r="M25" s="146"/>
      <c r="N25" s="146"/>
      <c r="O25" s="146"/>
      <c r="P25" s="147"/>
      <c r="Q25" s="159"/>
    </row>
    <row r="26" spans="1:17" ht="36" x14ac:dyDescent="0.2">
      <c r="A26" s="47">
        <v>18</v>
      </c>
      <c r="B26" s="42" t="s">
        <v>5228</v>
      </c>
      <c r="C26" s="42" t="s">
        <v>5229</v>
      </c>
      <c r="D26" s="42" t="s">
        <v>121</v>
      </c>
      <c r="E26" s="43" t="s">
        <v>5230</v>
      </c>
      <c r="F26" s="64">
        <v>5</v>
      </c>
      <c r="G26" s="146"/>
      <c r="H26" s="146"/>
      <c r="I26" s="146"/>
      <c r="J26" s="146"/>
      <c r="K26" s="146"/>
      <c r="L26" s="147"/>
      <c r="M26" s="146"/>
      <c r="N26" s="146"/>
      <c r="O26" s="146"/>
      <c r="P26" s="147"/>
      <c r="Q26" s="159"/>
    </row>
    <row r="27" spans="1:17" ht="36" x14ac:dyDescent="0.2">
      <c r="A27" s="41">
        <v>19</v>
      </c>
      <c r="B27" s="42" t="s">
        <v>5231</v>
      </c>
      <c r="C27" s="42" t="s">
        <v>5232</v>
      </c>
      <c r="D27" s="42" t="s">
        <v>121</v>
      </c>
      <c r="E27" s="43" t="s">
        <v>5233</v>
      </c>
      <c r="F27" s="64">
        <v>10</v>
      </c>
      <c r="G27" s="146"/>
      <c r="H27" s="146"/>
      <c r="I27" s="146"/>
      <c r="J27" s="146"/>
      <c r="K27" s="146"/>
      <c r="L27" s="147"/>
      <c r="M27" s="146"/>
      <c r="N27" s="146"/>
      <c r="O27" s="146"/>
      <c r="P27" s="147"/>
      <c r="Q27" s="159"/>
    </row>
    <row r="28" spans="1:17" ht="36" x14ac:dyDescent="0.2">
      <c r="A28" s="47">
        <v>20</v>
      </c>
      <c r="B28" s="42" t="s">
        <v>5234</v>
      </c>
      <c r="C28" s="42" t="s">
        <v>5235</v>
      </c>
      <c r="D28" s="42" t="s">
        <v>121</v>
      </c>
      <c r="E28" s="43" t="s">
        <v>5236</v>
      </c>
      <c r="F28" s="64">
        <v>10</v>
      </c>
      <c r="G28" s="146"/>
      <c r="H28" s="146"/>
      <c r="I28" s="146"/>
      <c r="J28" s="146"/>
      <c r="K28" s="146"/>
      <c r="L28" s="147"/>
      <c r="M28" s="146"/>
      <c r="N28" s="146"/>
      <c r="O28" s="146"/>
      <c r="P28" s="147"/>
      <c r="Q28" s="159"/>
    </row>
    <row r="29" spans="1:17" ht="36" x14ac:dyDescent="0.2">
      <c r="A29" s="41">
        <v>21</v>
      </c>
      <c r="B29" s="42" t="s">
        <v>5237</v>
      </c>
      <c r="C29" s="42" t="s">
        <v>5238</v>
      </c>
      <c r="D29" s="42" t="s">
        <v>121</v>
      </c>
      <c r="E29" s="43" t="s">
        <v>5239</v>
      </c>
      <c r="F29" s="64">
        <v>10</v>
      </c>
      <c r="G29" s="146"/>
      <c r="H29" s="146"/>
      <c r="I29" s="146"/>
      <c r="J29" s="146"/>
      <c r="K29" s="146"/>
      <c r="L29" s="147"/>
      <c r="M29" s="146"/>
      <c r="N29" s="146"/>
      <c r="O29" s="146"/>
      <c r="P29" s="147"/>
      <c r="Q29" s="159"/>
    </row>
    <row r="30" spans="1:17" ht="48" x14ac:dyDescent="0.2">
      <c r="A30" s="47">
        <v>22</v>
      </c>
      <c r="B30" s="42" t="s">
        <v>5240</v>
      </c>
      <c r="C30" s="42" t="s">
        <v>5241</v>
      </c>
      <c r="D30" s="42" t="s">
        <v>121</v>
      </c>
      <c r="E30" s="43" t="s">
        <v>5242</v>
      </c>
      <c r="F30" s="64">
        <v>10</v>
      </c>
      <c r="G30" s="146"/>
      <c r="H30" s="146"/>
      <c r="I30" s="146"/>
      <c r="J30" s="146"/>
      <c r="K30" s="146"/>
      <c r="L30" s="147"/>
      <c r="M30" s="146"/>
      <c r="N30" s="146"/>
      <c r="O30" s="146"/>
      <c r="P30" s="147"/>
      <c r="Q30" s="159"/>
    </row>
    <row r="31" spans="1:17" ht="48" x14ac:dyDescent="0.2">
      <c r="A31" s="41">
        <v>23</v>
      </c>
      <c r="B31" s="42" t="s">
        <v>5243</v>
      </c>
      <c r="C31" s="42" t="s">
        <v>5244</v>
      </c>
      <c r="D31" s="42" t="s">
        <v>121</v>
      </c>
      <c r="E31" s="43" t="s">
        <v>5245</v>
      </c>
      <c r="F31" s="64">
        <v>10</v>
      </c>
      <c r="G31" s="146"/>
      <c r="H31" s="146"/>
      <c r="I31" s="146"/>
      <c r="J31" s="146"/>
      <c r="K31" s="146"/>
      <c r="L31" s="147"/>
      <c r="M31" s="146"/>
      <c r="N31" s="146"/>
      <c r="O31" s="146"/>
      <c r="P31" s="147"/>
      <c r="Q31" s="159"/>
    </row>
    <row r="32" spans="1:17" ht="48" x14ac:dyDescent="0.2">
      <c r="A32" s="47">
        <v>24</v>
      </c>
      <c r="B32" s="42" t="s">
        <v>5246</v>
      </c>
      <c r="C32" s="42" t="s">
        <v>5247</v>
      </c>
      <c r="D32" s="42" t="s">
        <v>121</v>
      </c>
      <c r="E32" s="43" t="s">
        <v>5248</v>
      </c>
      <c r="F32" s="64">
        <v>10</v>
      </c>
      <c r="G32" s="146"/>
      <c r="H32" s="146"/>
      <c r="I32" s="146"/>
      <c r="J32" s="146"/>
      <c r="K32" s="146"/>
      <c r="L32" s="147"/>
      <c r="M32" s="146"/>
      <c r="N32" s="146"/>
      <c r="O32" s="146"/>
      <c r="P32" s="147"/>
      <c r="Q32" s="159"/>
    </row>
    <row r="33" spans="1:17" ht="48" x14ac:dyDescent="0.2">
      <c r="A33" s="41">
        <v>25</v>
      </c>
      <c r="B33" s="42" t="s">
        <v>5249</v>
      </c>
      <c r="C33" s="42" t="s">
        <v>5250</v>
      </c>
      <c r="D33" s="42" t="s">
        <v>121</v>
      </c>
      <c r="E33" s="43" t="s">
        <v>5251</v>
      </c>
      <c r="F33" s="64">
        <v>10</v>
      </c>
      <c r="G33" s="146"/>
      <c r="H33" s="146"/>
      <c r="I33" s="146"/>
      <c r="J33" s="146"/>
      <c r="K33" s="146"/>
      <c r="L33" s="147"/>
      <c r="M33" s="146"/>
      <c r="N33" s="146"/>
      <c r="O33" s="146"/>
      <c r="P33" s="147"/>
      <c r="Q33" s="159"/>
    </row>
    <row r="34" spans="1:17" ht="48" x14ac:dyDescent="0.2">
      <c r="A34" s="47">
        <v>26</v>
      </c>
      <c r="B34" s="42" t="s">
        <v>5252</v>
      </c>
      <c r="C34" s="42" t="s">
        <v>5253</v>
      </c>
      <c r="D34" s="42" t="s">
        <v>121</v>
      </c>
      <c r="E34" s="43" t="s">
        <v>5254</v>
      </c>
      <c r="F34" s="64">
        <v>10</v>
      </c>
      <c r="G34" s="146"/>
      <c r="H34" s="146"/>
      <c r="I34" s="146"/>
      <c r="J34" s="146"/>
      <c r="K34" s="146"/>
      <c r="L34" s="147"/>
      <c r="M34" s="146"/>
      <c r="N34" s="146"/>
      <c r="O34" s="146"/>
      <c r="P34" s="147"/>
      <c r="Q34" s="159"/>
    </row>
    <row r="35" spans="1:17" ht="48" x14ac:dyDescent="0.2">
      <c r="A35" s="41">
        <v>27</v>
      </c>
      <c r="B35" s="42" t="s">
        <v>5255</v>
      </c>
      <c r="C35" s="42" t="s">
        <v>5256</v>
      </c>
      <c r="D35" s="42" t="s">
        <v>121</v>
      </c>
      <c r="E35" s="43" t="s">
        <v>5257</v>
      </c>
      <c r="F35" s="64">
        <v>10</v>
      </c>
      <c r="G35" s="146"/>
      <c r="H35" s="146"/>
      <c r="I35" s="146"/>
      <c r="J35" s="146"/>
      <c r="K35" s="146"/>
      <c r="L35" s="147"/>
      <c r="M35" s="146"/>
      <c r="N35" s="146"/>
      <c r="O35" s="146"/>
      <c r="P35" s="147"/>
      <c r="Q35" s="159"/>
    </row>
    <row r="36" spans="1:17" ht="60" x14ac:dyDescent="0.2">
      <c r="A36" s="47">
        <v>28</v>
      </c>
      <c r="B36" s="42" t="s">
        <v>5258</v>
      </c>
      <c r="C36" s="42" t="s">
        <v>5259</v>
      </c>
      <c r="D36" s="42" t="s">
        <v>121</v>
      </c>
      <c r="E36" s="43" t="s">
        <v>5260</v>
      </c>
      <c r="F36" s="64">
        <v>10</v>
      </c>
      <c r="G36" s="146"/>
      <c r="H36" s="146"/>
      <c r="I36" s="146"/>
      <c r="J36" s="146"/>
      <c r="K36" s="146"/>
      <c r="L36" s="147"/>
      <c r="M36" s="146"/>
      <c r="N36" s="146"/>
      <c r="O36" s="146"/>
      <c r="P36" s="147"/>
      <c r="Q36" s="159"/>
    </row>
    <row r="37" spans="1:17" ht="48" x14ac:dyDescent="0.2">
      <c r="A37" s="41">
        <v>29</v>
      </c>
      <c r="B37" s="42" t="s">
        <v>5261</v>
      </c>
      <c r="C37" s="42" t="s">
        <v>5262</v>
      </c>
      <c r="D37" s="42" t="s">
        <v>121</v>
      </c>
      <c r="E37" s="43" t="s">
        <v>5263</v>
      </c>
      <c r="F37" s="64">
        <v>10</v>
      </c>
      <c r="G37" s="146"/>
      <c r="H37" s="146"/>
      <c r="I37" s="146"/>
      <c r="J37" s="146"/>
      <c r="K37" s="146"/>
      <c r="L37" s="147"/>
      <c r="M37" s="146"/>
      <c r="N37" s="146"/>
      <c r="O37" s="146"/>
      <c r="P37" s="147"/>
      <c r="Q37" s="159"/>
    </row>
    <row r="38" spans="1:17" ht="48" x14ac:dyDescent="0.2">
      <c r="A38" s="47">
        <v>30</v>
      </c>
      <c r="B38" s="42" t="s">
        <v>5264</v>
      </c>
      <c r="C38" s="42" t="s">
        <v>5265</v>
      </c>
      <c r="D38" s="42" t="s">
        <v>121</v>
      </c>
      <c r="E38" s="43" t="s">
        <v>5266</v>
      </c>
      <c r="F38" s="64">
        <v>10</v>
      </c>
      <c r="G38" s="146"/>
      <c r="H38" s="146"/>
      <c r="I38" s="146"/>
      <c r="J38" s="146"/>
      <c r="K38" s="146"/>
      <c r="L38" s="147"/>
      <c r="M38" s="146"/>
      <c r="N38" s="146"/>
      <c r="O38" s="146"/>
      <c r="P38" s="147"/>
      <c r="Q38" s="159"/>
    </row>
    <row r="39" spans="1:17" ht="48" x14ac:dyDescent="0.2">
      <c r="A39" s="41">
        <v>31</v>
      </c>
      <c r="B39" s="42" t="s">
        <v>5267</v>
      </c>
      <c r="C39" s="42" t="s">
        <v>5268</v>
      </c>
      <c r="D39" s="42" t="s">
        <v>121</v>
      </c>
      <c r="E39" s="43" t="s">
        <v>5269</v>
      </c>
      <c r="F39" s="64">
        <v>10</v>
      </c>
      <c r="G39" s="146"/>
      <c r="H39" s="146"/>
      <c r="I39" s="146"/>
      <c r="J39" s="146"/>
      <c r="K39" s="146"/>
      <c r="L39" s="147"/>
      <c r="M39" s="146"/>
      <c r="N39" s="146"/>
      <c r="O39" s="146"/>
      <c r="P39" s="147"/>
      <c r="Q39" s="159"/>
    </row>
    <row r="40" spans="1:17" ht="48" x14ac:dyDescent="0.2">
      <c r="A40" s="47">
        <v>32</v>
      </c>
      <c r="B40" s="42" t="s">
        <v>5270</v>
      </c>
      <c r="C40" s="42" t="s">
        <v>5271</v>
      </c>
      <c r="D40" s="42" t="s">
        <v>121</v>
      </c>
      <c r="E40" s="43" t="s">
        <v>5272</v>
      </c>
      <c r="F40" s="64">
        <v>10</v>
      </c>
      <c r="G40" s="146"/>
      <c r="H40" s="146"/>
      <c r="I40" s="146"/>
      <c r="J40" s="146"/>
      <c r="K40" s="146"/>
      <c r="L40" s="147"/>
      <c r="M40" s="146"/>
      <c r="N40" s="146"/>
      <c r="O40" s="146"/>
      <c r="P40" s="147"/>
      <c r="Q40" s="159"/>
    </row>
    <row r="41" spans="1:17" ht="48" x14ac:dyDescent="0.2">
      <c r="A41" s="41">
        <v>33</v>
      </c>
      <c r="B41" s="42" t="s">
        <v>5273</v>
      </c>
      <c r="C41" s="42" t="s">
        <v>5274</v>
      </c>
      <c r="D41" s="42" t="s">
        <v>121</v>
      </c>
      <c r="E41" s="43" t="s">
        <v>5275</v>
      </c>
      <c r="F41" s="64">
        <v>10</v>
      </c>
      <c r="G41" s="146"/>
      <c r="H41" s="146"/>
      <c r="I41" s="146"/>
      <c r="J41" s="146"/>
      <c r="K41" s="146"/>
      <c r="L41" s="147"/>
      <c r="M41" s="146"/>
      <c r="N41" s="146"/>
      <c r="O41" s="146"/>
      <c r="P41" s="147"/>
      <c r="Q41" s="159"/>
    </row>
    <row r="42" spans="1:17" ht="48" x14ac:dyDescent="0.2">
      <c r="A42" s="47">
        <v>34</v>
      </c>
      <c r="B42" s="42" t="s">
        <v>5276</v>
      </c>
      <c r="C42" s="42" t="s">
        <v>5277</v>
      </c>
      <c r="D42" s="42" t="s">
        <v>121</v>
      </c>
      <c r="E42" s="43" t="s">
        <v>5278</v>
      </c>
      <c r="F42" s="64">
        <v>10</v>
      </c>
      <c r="G42" s="146"/>
      <c r="H42" s="146"/>
      <c r="I42" s="146"/>
      <c r="J42" s="146"/>
      <c r="K42" s="146"/>
      <c r="L42" s="147"/>
      <c r="M42" s="146"/>
      <c r="N42" s="146"/>
      <c r="O42" s="146"/>
      <c r="P42" s="147"/>
      <c r="Q42" s="159"/>
    </row>
    <row r="43" spans="1:17" ht="60" x14ac:dyDescent="0.2">
      <c r="A43" s="41">
        <v>35</v>
      </c>
      <c r="B43" s="42" t="s">
        <v>5279</v>
      </c>
      <c r="C43" s="42" t="s">
        <v>5280</v>
      </c>
      <c r="D43" s="42" t="s">
        <v>121</v>
      </c>
      <c r="E43" s="43" t="s">
        <v>5281</v>
      </c>
      <c r="F43" s="64">
        <v>10</v>
      </c>
      <c r="G43" s="146"/>
      <c r="H43" s="146"/>
      <c r="I43" s="146"/>
      <c r="J43" s="146"/>
      <c r="K43" s="146"/>
      <c r="L43" s="147"/>
      <c r="M43" s="146"/>
      <c r="N43" s="146"/>
      <c r="O43" s="146"/>
      <c r="P43" s="147"/>
      <c r="Q43" s="159"/>
    </row>
    <row r="44" spans="1:17" ht="36" x14ac:dyDescent="0.2">
      <c r="A44" s="47">
        <v>36</v>
      </c>
      <c r="B44" s="42" t="s">
        <v>5282</v>
      </c>
      <c r="C44" s="42" t="s">
        <v>5283</v>
      </c>
      <c r="D44" s="42" t="s">
        <v>121</v>
      </c>
      <c r="E44" s="43" t="s">
        <v>5284</v>
      </c>
      <c r="F44" s="64">
        <v>5</v>
      </c>
      <c r="G44" s="146"/>
      <c r="H44" s="146"/>
      <c r="I44" s="146"/>
      <c r="J44" s="146"/>
      <c r="K44" s="146"/>
      <c r="L44" s="147"/>
      <c r="M44" s="146"/>
      <c r="N44" s="146"/>
      <c r="O44" s="146"/>
      <c r="P44" s="147"/>
      <c r="Q44" s="159"/>
    </row>
    <row r="45" spans="1:17" ht="36" x14ac:dyDescent="0.2">
      <c r="A45" s="41">
        <v>37</v>
      </c>
      <c r="B45" s="42" t="s">
        <v>5285</v>
      </c>
      <c r="C45" s="42" t="s">
        <v>5286</v>
      </c>
      <c r="D45" s="42" t="s">
        <v>121</v>
      </c>
      <c r="E45" s="43" t="s">
        <v>5287</v>
      </c>
      <c r="F45" s="64">
        <v>5</v>
      </c>
      <c r="G45" s="146"/>
      <c r="H45" s="146"/>
      <c r="I45" s="146"/>
      <c r="J45" s="146"/>
      <c r="K45" s="146"/>
      <c r="L45" s="147"/>
      <c r="M45" s="146"/>
      <c r="N45" s="146"/>
      <c r="O45" s="146"/>
      <c r="P45" s="147"/>
      <c r="Q45" s="159"/>
    </row>
    <row r="46" spans="1:17" ht="24" x14ac:dyDescent="0.2">
      <c r="A46" s="47">
        <v>38</v>
      </c>
      <c r="B46" s="42" t="s">
        <v>5288</v>
      </c>
      <c r="C46" s="42" t="s">
        <v>5289</v>
      </c>
      <c r="D46" s="42" t="s">
        <v>121</v>
      </c>
      <c r="E46" s="43" t="s">
        <v>5290</v>
      </c>
      <c r="F46" s="64">
        <v>5</v>
      </c>
      <c r="G46" s="146"/>
      <c r="H46" s="146"/>
      <c r="I46" s="146"/>
      <c r="J46" s="146"/>
      <c r="K46" s="146"/>
      <c r="L46" s="147"/>
      <c r="M46" s="146"/>
      <c r="N46" s="146"/>
      <c r="O46" s="146"/>
      <c r="P46" s="147"/>
      <c r="Q46" s="159"/>
    </row>
    <row r="47" spans="1:17" ht="24" x14ac:dyDescent="0.2">
      <c r="A47" s="41">
        <v>39</v>
      </c>
      <c r="B47" s="42" t="s">
        <v>5291</v>
      </c>
      <c r="C47" s="42" t="s">
        <v>5292</v>
      </c>
      <c r="D47" s="42" t="s">
        <v>121</v>
      </c>
      <c r="E47" s="43" t="s">
        <v>5293</v>
      </c>
      <c r="F47" s="64">
        <v>5</v>
      </c>
      <c r="G47" s="146"/>
      <c r="H47" s="146"/>
      <c r="I47" s="146"/>
      <c r="J47" s="146"/>
      <c r="K47" s="146"/>
      <c r="L47" s="147"/>
      <c r="M47" s="146"/>
      <c r="N47" s="146"/>
      <c r="O47" s="146"/>
      <c r="P47" s="147"/>
      <c r="Q47" s="159"/>
    </row>
    <row r="48" spans="1:17" ht="36" x14ac:dyDescent="0.2">
      <c r="A48" s="47">
        <v>40</v>
      </c>
      <c r="B48" s="42" t="s">
        <v>5294</v>
      </c>
      <c r="C48" s="42" t="s">
        <v>5295</v>
      </c>
      <c r="D48" s="42" t="s">
        <v>121</v>
      </c>
      <c r="E48" s="43" t="s">
        <v>5296</v>
      </c>
      <c r="F48" s="64">
        <v>5</v>
      </c>
      <c r="G48" s="146"/>
      <c r="H48" s="146"/>
      <c r="I48" s="146"/>
      <c r="J48" s="146"/>
      <c r="K48" s="146"/>
      <c r="L48" s="147"/>
      <c r="M48" s="146"/>
      <c r="N48" s="146"/>
      <c r="O48" s="146"/>
      <c r="P48" s="147"/>
      <c r="Q48" s="159"/>
    </row>
    <row r="49" spans="1:17" ht="36" x14ac:dyDescent="0.2">
      <c r="A49" s="41">
        <v>41</v>
      </c>
      <c r="B49" s="42" t="s">
        <v>5297</v>
      </c>
      <c r="C49" s="42" t="s">
        <v>5298</v>
      </c>
      <c r="D49" s="42" t="s">
        <v>121</v>
      </c>
      <c r="E49" s="43" t="s">
        <v>5299</v>
      </c>
      <c r="F49" s="64">
        <v>5</v>
      </c>
      <c r="G49" s="146"/>
      <c r="H49" s="146"/>
      <c r="I49" s="146"/>
      <c r="J49" s="146"/>
      <c r="K49" s="146"/>
      <c r="L49" s="147"/>
      <c r="M49" s="146"/>
      <c r="N49" s="146"/>
      <c r="O49" s="146"/>
      <c r="P49" s="147"/>
      <c r="Q49" s="159"/>
    </row>
    <row r="50" spans="1:17" ht="36" x14ac:dyDescent="0.2">
      <c r="A50" s="47">
        <v>42</v>
      </c>
      <c r="B50" s="42" t="s">
        <v>5300</v>
      </c>
      <c r="C50" s="42" t="s">
        <v>5301</v>
      </c>
      <c r="D50" s="42" t="s">
        <v>121</v>
      </c>
      <c r="E50" s="43" t="s">
        <v>5302</v>
      </c>
      <c r="F50" s="64">
        <v>5</v>
      </c>
      <c r="G50" s="146"/>
      <c r="H50" s="146"/>
      <c r="I50" s="146"/>
      <c r="J50" s="146"/>
      <c r="K50" s="146"/>
      <c r="L50" s="147"/>
      <c r="M50" s="146"/>
      <c r="N50" s="146"/>
      <c r="O50" s="146"/>
      <c r="P50" s="147"/>
      <c r="Q50" s="159"/>
    </row>
    <row r="51" spans="1:17" ht="36" x14ac:dyDescent="0.2">
      <c r="A51" s="41">
        <v>43</v>
      </c>
      <c r="B51" s="42" t="s">
        <v>5303</v>
      </c>
      <c r="C51" s="42" t="s">
        <v>5304</v>
      </c>
      <c r="D51" s="42" t="s">
        <v>121</v>
      </c>
      <c r="E51" s="43" t="s">
        <v>5305</v>
      </c>
      <c r="F51" s="64">
        <v>5</v>
      </c>
      <c r="G51" s="146"/>
      <c r="H51" s="146"/>
      <c r="I51" s="146"/>
      <c r="J51" s="146"/>
      <c r="K51" s="146"/>
      <c r="L51" s="147"/>
      <c r="M51" s="146"/>
      <c r="N51" s="146"/>
      <c r="O51" s="146"/>
      <c r="P51" s="147"/>
      <c r="Q51" s="159"/>
    </row>
    <row r="52" spans="1:17" ht="24" x14ac:dyDescent="0.2">
      <c r="A52" s="47">
        <v>44</v>
      </c>
      <c r="B52" s="42" t="s">
        <v>5306</v>
      </c>
      <c r="C52" s="42" t="s">
        <v>5307</v>
      </c>
      <c r="D52" s="42" t="s">
        <v>121</v>
      </c>
      <c r="E52" s="43" t="s">
        <v>5308</v>
      </c>
      <c r="F52" s="64">
        <v>5</v>
      </c>
      <c r="G52" s="146"/>
      <c r="H52" s="146"/>
      <c r="I52" s="146"/>
      <c r="J52" s="146"/>
      <c r="K52" s="146"/>
      <c r="L52" s="147"/>
      <c r="M52" s="146"/>
      <c r="N52" s="146"/>
      <c r="O52" s="146"/>
      <c r="P52" s="147"/>
      <c r="Q52" s="159"/>
    </row>
    <row r="53" spans="1:17" ht="24" x14ac:dyDescent="0.2">
      <c r="A53" s="41">
        <v>45</v>
      </c>
      <c r="B53" s="42" t="s">
        <v>5309</v>
      </c>
      <c r="C53" s="42" t="s">
        <v>5310</v>
      </c>
      <c r="D53" s="42" t="s">
        <v>121</v>
      </c>
      <c r="E53" s="43" t="s">
        <v>5311</v>
      </c>
      <c r="F53" s="64">
        <v>5</v>
      </c>
      <c r="G53" s="146"/>
      <c r="H53" s="146"/>
      <c r="I53" s="146"/>
      <c r="J53" s="146"/>
      <c r="K53" s="146"/>
      <c r="L53" s="147"/>
      <c r="M53" s="146"/>
      <c r="N53" s="146"/>
      <c r="O53" s="146"/>
      <c r="P53" s="147"/>
      <c r="Q53" s="159"/>
    </row>
    <row r="54" spans="1:17" ht="24" x14ac:dyDescent="0.2">
      <c r="A54" s="47">
        <v>46</v>
      </c>
      <c r="B54" s="42" t="s">
        <v>5312</v>
      </c>
      <c r="C54" s="42" t="s">
        <v>5313</v>
      </c>
      <c r="D54" s="42" t="s">
        <v>121</v>
      </c>
      <c r="E54" s="43" t="s">
        <v>5314</v>
      </c>
      <c r="F54" s="64">
        <v>5</v>
      </c>
      <c r="G54" s="146"/>
      <c r="H54" s="146"/>
      <c r="I54" s="146"/>
      <c r="J54" s="146"/>
      <c r="K54" s="146"/>
      <c r="L54" s="147"/>
      <c r="M54" s="146"/>
      <c r="N54" s="146"/>
      <c r="O54" s="146"/>
      <c r="P54" s="147"/>
      <c r="Q54" s="159"/>
    </row>
    <row r="55" spans="1:17" ht="36" x14ac:dyDescent="0.2">
      <c r="A55" s="41">
        <v>47</v>
      </c>
      <c r="B55" s="42" t="s">
        <v>5315</v>
      </c>
      <c r="C55" s="42" t="s">
        <v>5316</v>
      </c>
      <c r="D55" s="42" t="s">
        <v>121</v>
      </c>
      <c r="E55" s="43" t="s">
        <v>5317</v>
      </c>
      <c r="F55" s="64">
        <v>5</v>
      </c>
      <c r="G55" s="146"/>
      <c r="H55" s="146"/>
      <c r="I55" s="146"/>
      <c r="J55" s="146"/>
      <c r="K55" s="146"/>
      <c r="L55" s="147"/>
      <c r="M55" s="146"/>
      <c r="N55" s="146"/>
      <c r="O55" s="146"/>
      <c r="P55" s="147"/>
      <c r="Q55" s="159"/>
    </row>
    <row r="56" spans="1:17" ht="36" x14ac:dyDescent="0.2">
      <c r="A56" s="47">
        <v>48</v>
      </c>
      <c r="B56" s="42" t="s">
        <v>5318</v>
      </c>
      <c r="C56" s="42" t="s">
        <v>5319</v>
      </c>
      <c r="D56" s="42" t="s">
        <v>121</v>
      </c>
      <c r="E56" s="43" t="s">
        <v>5320</v>
      </c>
      <c r="F56" s="64">
        <v>5</v>
      </c>
      <c r="G56" s="146"/>
      <c r="H56" s="146"/>
      <c r="I56" s="146"/>
      <c r="J56" s="146"/>
      <c r="K56" s="146"/>
      <c r="L56" s="147"/>
      <c r="M56" s="146"/>
      <c r="N56" s="146"/>
      <c r="O56" s="146"/>
      <c r="P56" s="147"/>
      <c r="Q56" s="159"/>
    </row>
    <row r="57" spans="1:17" ht="24" x14ac:dyDescent="0.2">
      <c r="A57" s="41">
        <v>49</v>
      </c>
      <c r="B57" s="42" t="s">
        <v>5321</v>
      </c>
      <c r="C57" s="42" t="s">
        <v>5322</v>
      </c>
      <c r="D57" s="42" t="s">
        <v>121</v>
      </c>
      <c r="E57" s="43" t="s">
        <v>5323</v>
      </c>
      <c r="F57" s="64">
        <v>50</v>
      </c>
      <c r="G57" s="146"/>
      <c r="H57" s="146"/>
      <c r="I57" s="146"/>
      <c r="J57" s="146"/>
      <c r="K57" s="146"/>
      <c r="L57" s="147"/>
      <c r="M57" s="146"/>
      <c r="N57" s="146"/>
      <c r="O57" s="146"/>
      <c r="P57" s="147"/>
      <c r="Q57" s="159"/>
    </row>
    <row r="58" spans="1:17" ht="24" x14ac:dyDescent="0.2">
      <c r="A58" s="47">
        <v>50</v>
      </c>
      <c r="B58" s="42" t="s">
        <v>5324</v>
      </c>
      <c r="C58" s="42" t="s">
        <v>5325</v>
      </c>
      <c r="D58" s="42" t="s">
        <v>121</v>
      </c>
      <c r="E58" s="43" t="s">
        <v>5326</v>
      </c>
      <c r="F58" s="64">
        <v>50</v>
      </c>
      <c r="G58" s="146"/>
      <c r="H58" s="146"/>
      <c r="I58" s="146"/>
      <c r="J58" s="146"/>
      <c r="K58" s="146"/>
      <c r="L58" s="147"/>
      <c r="M58" s="146"/>
      <c r="N58" s="146"/>
      <c r="O58" s="146"/>
      <c r="P58" s="147"/>
      <c r="Q58" s="159"/>
    </row>
    <row r="59" spans="1:17" ht="36" x14ac:dyDescent="0.2">
      <c r="A59" s="41">
        <v>51</v>
      </c>
      <c r="B59" s="42" t="s">
        <v>5327</v>
      </c>
      <c r="C59" s="42" t="s">
        <v>5328</v>
      </c>
      <c r="D59" s="42" t="s">
        <v>121</v>
      </c>
      <c r="E59" s="43" t="s">
        <v>5329</v>
      </c>
      <c r="F59" s="64">
        <v>10</v>
      </c>
      <c r="G59" s="146"/>
      <c r="H59" s="146"/>
      <c r="I59" s="146"/>
      <c r="J59" s="146"/>
      <c r="K59" s="146"/>
      <c r="L59" s="147"/>
      <c r="M59" s="146"/>
      <c r="N59" s="146"/>
      <c r="O59" s="146"/>
      <c r="P59" s="147"/>
      <c r="Q59" s="159"/>
    </row>
    <row r="60" spans="1:17" ht="36" x14ac:dyDescent="0.2">
      <c r="A60" s="47">
        <v>52</v>
      </c>
      <c r="B60" s="42" t="s">
        <v>5330</v>
      </c>
      <c r="C60" s="42" t="s">
        <v>5331</v>
      </c>
      <c r="D60" s="42" t="s">
        <v>121</v>
      </c>
      <c r="E60" s="43" t="s">
        <v>5332</v>
      </c>
      <c r="F60" s="64">
        <v>10</v>
      </c>
      <c r="G60" s="146"/>
      <c r="H60" s="146"/>
      <c r="I60" s="146"/>
      <c r="J60" s="146"/>
      <c r="K60" s="146"/>
      <c r="L60" s="147"/>
      <c r="M60" s="146"/>
      <c r="N60" s="146"/>
      <c r="O60" s="146"/>
      <c r="P60" s="147"/>
      <c r="Q60" s="159"/>
    </row>
    <row r="61" spans="1:17" ht="36" x14ac:dyDescent="0.2">
      <c r="A61" s="41">
        <v>53</v>
      </c>
      <c r="B61" s="42" t="s">
        <v>5333</v>
      </c>
      <c r="C61" s="48" t="s">
        <v>5334</v>
      </c>
      <c r="D61" s="42" t="s">
        <v>121</v>
      </c>
      <c r="E61" s="43" t="s">
        <v>5335</v>
      </c>
      <c r="F61" s="64">
        <v>2</v>
      </c>
      <c r="G61" s="146"/>
      <c r="H61" s="146"/>
      <c r="I61" s="146"/>
      <c r="J61" s="146"/>
      <c r="K61" s="146"/>
      <c r="L61" s="147"/>
      <c r="M61" s="146"/>
      <c r="N61" s="146"/>
      <c r="O61" s="146"/>
      <c r="P61" s="147"/>
      <c r="Q61" s="159"/>
    </row>
    <row r="62" spans="1:17" ht="36" x14ac:dyDescent="0.2">
      <c r="A62" s="47">
        <v>54</v>
      </c>
      <c r="B62" s="42" t="s">
        <v>5336</v>
      </c>
      <c r="C62" s="48" t="s">
        <v>5337</v>
      </c>
      <c r="D62" s="42" t="s">
        <v>121</v>
      </c>
      <c r="E62" s="43" t="s">
        <v>5338</v>
      </c>
      <c r="F62" s="64">
        <v>2</v>
      </c>
      <c r="G62" s="146"/>
      <c r="H62" s="146"/>
      <c r="I62" s="146"/>
      <c r="J62" s="146"/>
      <c r="K62" s="146"/>
      <c r="L62" s="147"/>
      <c r="M62" s="146"/>
      <c r="N62" s="146"/>
      <c r="O62" s="146"/>
      <c r="P62" s="147"/>
      <c r="Q62" s="159"/>
    </row>
    <row r="63" spans="1:17" ht="36" x14ac:dyDescent="0.2">
      <c r="A63" s="41">
        <v>55</v>
      </c>
      <c r="B63" s="42" t="s">
        <v>5339</v>
      </c>
      <c r="C63" s="48" t="s">
        <v>5340</v>
      </c>
      <c r="D63" s="42" t="s">
        <v>121</v>
      </c>
      <c r="E63" s="43" t="s">
        <v>5341</v>
      </c>
      <c r="F63" s="64">
        <v>2</v>
      </c>
      <c r="G63" s="146"/>
      <c r="H63" s="146"/>
      <c r="I63" s="146"/>
      <c r="J63" s="146"/>
      <c r="K63" s="146"/>
      <c r="L63" s="147"/>
      <c r="M63" s="146"/>
      <c r="N63" s="146"/>
      <c r="O63" s="146"/>
      <c r="P63" s="147"/>
      <c r="Q63" s="159"/>
    </row>
    <row r="64" spans="1:17" ht="48" x14ac:dyDescent="0.2">
      <c r="A64" s="47">
        <v>56</v>
      </c>
      <c r="B64" s="42" t="s">
        <v>5342</v>
      </c>
      <c r="C64" s="48" t="s">
        <v>5343</v>
      </c>
      <c r="D64" s="42" t="s">
        <v>121</v>
      </c>
      <c r="E64" s="43" t="s">
        <v>5344</v>
      </c>
      <c r="F64" s="64">
        <v>1</v>
      </c>
      <c r="G64" s="146"/>
      <c r="H64" s="146"/>
      <c r="I64" s="146"/>
      <c r="J64" s="146"/>
      <c r="K64" s="146"/>
      <c r="L64" s="147"/>
      <c r="M64" s="146"/>
      <c r="N64" s="146"/>
      <c r="O64" s="146"/>
      <c r="P64" s="147"/>
      <c r="Q64" s="159"/>
    </row>
    <row r="65" spans="1:17" ht="48" x14ac:dyDescent="0.2">
      <c r="A65" s="41">
        <v>57</v>
      </c>
      <c r="B65" s="42" t="s">
        <v>5345</v>
      </c>
      <c r="C65" s="48" t="s">
        <v>5346</v>
      </c>
      <c r="D65" s="42" t="s">
        <v>121</v>
      </c>
      <c r="E65" s="43" t="s">
        <v>5347</v>
      </c>
      <c r="F65" s="64">
        <v>1</v>
      </c>
      <c r="G65" s="146"/>
      <c r="H65" s="146"/>
      <c r="I65" s="146"/>
      <c r="J65" s="146"/>
      <c r="K65" s="146"/>
      <c r="L65" s="147"/>
      <c r="M65" s="146"/>
      <c r="N65" s="146"/>
      <c r="O65" s="146"/>
      <c r="P65" s="147"/>
      <c r="Q65" s="159"/>
    </row>
    <row r="66" spans="1:17" ht="48" x14ac:dyDescent="0.2">
      <c r="A66" s="47">
        <v>58</v>
      </c>
      <c r="B66" s="42" t="s">
        <v>5348</v>
      </c>
      <c r="C66" s="48" t="s">
        <v>5349</v>
      </c>
      <c r="D66" s="42" t="s">
        <v>121</v>
      </c>
      <c r="E66" s="43" t="s">
        <v>5350</v>
      </c>
      <c r="F66" s="64">
        <v>1</v>
      </c>
      <c r="G66" s="146"/>
      <c r="H66" s="146"/>
      <c r="I66" s="146"/>
      <c r="J66" s="146"/>
      <c r="K66" s="146"/>
      <c r="L66" s="147"/>
      <c r="M66" s="146"/>
      <c r="N66" s="146"/>
      <c r="O66" s="146"/>
      <c r="P66" s="147"/>
      <c r="Q66" s="159"/>
    </row>
    <row r="67" spans="1:17" ht="24" x14ac:dyDescent="0.2">
      <c r="A67" s="41">
        <v>59</v>
      </c>
      <c r="B67" s="42" t="s">
        <v>5351</v>
      </c>
      <c r="C67" s="48" t="s">
        <v>5352</v>
      </c>
      <c r="D67" s="42" t="s">
        <v>121</v>
      </c>
      <c r="E67" s="43" t="s">
        <v>5353</v>
      </c>
      <c r="F67" s="64">
        <v>2</v>
      </c>
      <c r="G67" s="146"/>
      <c r="H67" s="146"/>
      <c r="I67" s="146"/>
      <c r="J67" s="146"/>
      <c r="K67" s="146"/>
      <c r="L67" s="147"/>
      <c r="M67" s="146"/>
      <c r="N67" s="146"/>
      <c r="O67" s="146"/>
      <c r="P67" s="147"/>
      <c r="Q67" s="159"/>
    </row>
    <row r="68" spans="1:17" ht="24" x14ac:dyDescent="0.2">
      <c r="A68" s="47">
        <v>60</v>
      </c>
      <c r="B68" s="42" t="s">
        <v>5354</v>
      </c>
      <c r="C68" s="48" t="s">
        <v>5355</v>
      </c>
      <c r="D68" s="42" t="s">
        <v>121</v>
      </c>
      <c r="E68" s="43" t="s">
        <v>5356</v>
      </c>
      <c r="F68" s="64">
        <v>2</v>
      </c>
      <c r="G68" s="146"/>
      <c r="H68" s="146"/>
      <c r="I68" s="146"/>
      <c r="J68" s="146"/>
      <c r="K68" s="146"/>
      <c r="L68" s="147"/>
      <c r="M68" s="146"/>
      <c r="N68" s="146"/>
      <c r="O68" s="146"/>
      <c r="P68" s="147"/>
      <c r="Q68" s="159"/>
    </row>
    <row r="69" spans="1:17" ht="48" x14ac:dyDescent="0.2">
      <c r="A69" s="41">
        <v>61</v>
      </c>
      <c r="B69" s="42" t="s">
        <v>5357</v>
      </c>
      <c r="C69" s="42" t="s">
        <v>5358</v>
      </c>
      <c r="D69" s="42" t="s">
        <v>121</v>
      </c>
      <c r="E69" s="43" t="s">
        <v>5359</v>
      </c>
      <c r="F69" s="64">
        <v>1</v>
      </c>
      <c r="G69" s="146"/>
      <c r="H69" s="146"/>
      <c r="I69" s="146"/>
      <c r="J69" s="146"/>
      <c r="K69" s="146"/>
      <c r="L69" s="147"/>
      <c r="M69" s="146"/>
      <c r="N69" s="146"/>
      <c r="O69" s="146"/>
      <c r="P69" s="147"/>
      <c r="Q69" s="159"/>
    </row>
    <row r="70" spans="1:17" ht="48" x14ac:dyDescent="0.2">
      <c r="A70" s="47">
        <v>62</v>
      </c>
      <c r="B70" s="42" t="s">
        <v>5360</v>
      </c>
      <c r="C70" s="42" t="s">
        <v>5361</v>
      </c>
      <c r="D70" s="42" t="s">
        <v>121</v>
      </c>
      <c r="E70" s="43" t="s">
        <v>5362</v>
      </c>
      <c r="F70" s="64">
        <v>1</v>
      </c>
      <c r="G70" s="146"/>
      <c r="H70" s="146"/>
      <c r="I70" s="146"/>
      <c r="J70" s="146"/>
      <c r="K70" s="146"/>
      <c r="L70" s="147"/>
      <c r="M70" s="146"/>
      <c r="N70" s="146"/>
      <c r="O70" s="146"/>
      <c r="P70" s="147"/>
      <c r="Q70" s="159"/>
    </row>
    <row r="71" spans="1:17" ht="36" x14ac:dyDescent="0.2">
      <c r="A71" s="41">
        <v>63</v>
      </c>
      <c r="B71" s="42" t="s">
        <v>5363</v>
      </c>
      <c r="C71" s="42" t="s">
        <v>5364</v>
      </c>
      <c r="D71" s="42" t="s">
        <v>121</v>
      </c>
      <c r="E71" s="43" t="s">
        <v>5365</v>
      </c>
      <c r="F71" s="64">
        <v>1</v>
      </c>
      <c r="G71" s="146"/>
      <c r="H71" s="146"/>
      <c r="I71" s="146"/>
      <c r="J71" s="146"/>
      <c r="K71" s="146"/>
      <c r="L71" s="147"/>
      <c r="M71" s="146"/>
      <c r="N71" s="146"/>
      <c r="O71" s="146"/>
      <c r="P71" s="147"/>
      <c r="Q71" s="159"/>
    </row>
    <row r="72" spans="1:17" ht="36" x14ac:dyDescent="0.2">
      <c r="A72" s="47">
        <v>64</v>
      </c>
      <c r="B72" s="42" t="s">
        <v>5366</v>
      </c>
      <c r="C72" s="42" t="s">
        <v>5367</v>
      </c>
      <c r="D72" s="42" t="s">
        <v>121</v>
      </c>
      <c r="E72" s="43" t="s">
        <v>5368</v>
      </c>
      <c r="F72" s="64">
        <v>1</v>
      </c>
      <c r="G72" s="146"/>
      <c r="H72" s="146"/>
      <c r="I72" s="146"/>
      <c r="J72" s="146"/>
      <c r="K72" s="146"/>
      <c r="L72" s="147"/>
      <c r="M72" s="146"/>
      <c r="N72" s="146"/>
      <c r="O72" s="146"/>
      <c r="P72" s="147"/>
      <c r="Q72" s="159"/>
    </row>
    <row r="73" spans="1:17" ht="36" x14ac:dyDescent="0.2">
      <c r="A73" s="41">
        <v>65</v>
      </c>
      <c r="B73" s="42" t="s">
        <v>5369</v>
      </c>
      <c r="C73" s="42" t="s">
        <v>5370</v>
      </c>
      <c r="D73" s="42" t="s">
        <v>121</v>
      </c>
      <c r="E73" s="43" t="s">
        <v>5371</v>
      </c>
      <c r="F73" s="64">
        <v>2</v>
      </c>
      <c r="G73" s="146"/>
      <c r="H73" s="146"/>
      <c r="I73" s="146"/>
      <c r="J73" s="146"/>
      <c r="K73" s="146"/>
      <c r="L73" s="147"/>
      <c r="M73" s="146"/>
      <c r="N73" s="146"/>
      <c r="O73" s="146"/>
      <c r="P73" s="147"/>
      <c r="Q73" s="159"/>
    </row>
    <row r="74" spans="1:17" ht="36" x14ac:dyDescent="0.2">
      <c r="A74" s="47">
        <v>66</v>
      </c>
      <c r="B74" s="42" t="s">
        <v>5372</v>
      </c>
      <c r="C74" s="42" t="s">
        <v>5373</v>
      </c>
      <c r="D74" s="42" t="s">
        <v>121</v>
      </c>
      <c r="E74" s="43" t="s">
        <v>5374</v>
      </c>
      <c r="F74" s="64">
        <v>2</v>
      </c>
      <c r="G74" s="146"/>
      <c r="H74" s="146"/>
      <c r="I74" s="146"/>
      <c r="J74" s="146"/>
      <c r="K74" s="146"/>
      <c r="L74" s="147"/>
      <c r="M74" s="146"/>
      <c r="N74" s="146"/>
      <c r="O74" s="146"/>
      <c r="P74" s="147"/>
      <c r="Q74" s="159"/>
    </row>
    <row r="75" spans="1:17" ht="36" x14ac:dyDescent="0.2">
      <c r="A75" s="41">
        <v>67</v>
      </c>
      <c r="B75" s="42" t="s">
        <v>5375</v>
      </c>
      <c r="C75" s="42" t="s">
        <v>5376</v>
      </c>
      <c r="D75" s="42" t="s">
        <v>121</v>
      </c>
      <c r="E75" s="43" t="s">
        <v>5377</v>
      </c>
      <c r="F75" s="64">
        <v>1</v>
      </c>
      <c r="G75" s="146"/>
      <c r="H75" s="146"/>
      <c r="I75" s="146"/>
      <c r="J75" s="146"/>
      <c r="K75" s="146"/>
      <c r="L75" s="147"/>
      <c r="M75" s="146"/>
      <c r="N75" s="146"/>
      <c r="O75" s="146"/>
      <c r="P75" s="147"/>
      <c r="Q75" s="159"/>
    </row>
    <row r="76" spans="1:17" ht="36" x14ac:dyDescent="0.2">
      <c r="A76" s="47">
        <v>68</v>
      </c>
      <c r="B76" s="42" t="s">
        <v>5378</v>
      </c>
      <c r="C76" s="42" t="s">
        <v>5379</v>
      </c>
      <c r="D76" s="42" t="s">
        <v>121</v>
      </c>
      <c r="E76" s="43" t="s">
        <v>5380</v>
      </c>
      <c r="F76" s="64">
        <v>1</v>
      </c>
      <c r="G76" s="146"/>
      <c r="H76" s="146"/>
      <c r="I76" s="146"/>
      <c r="J76" s="146"/>
      <c r="K76" s="146"/>
      <c r="L76" s="147"/>
      <c r="M76" s="146"/>
      <c r="N76" s="146"/>
      <c r="O76" s="146"/>
      <c r="P76" s="147"/>
      <c r="Q76" s="159"/>
    </row>
    <row r="77" spans="1:17" ht="48" x14ac:dyDescent="0.2">
      <c r="A77" s="41">
        <v>69</v>
      </c>
      <c r="B77" s="42" t="s">
        <v>5381</v>
      </c>
      <c r="C77" s="42" t="s">
        <v>5382</v>
      </c>
      <c r="D77" s="42" t="s">
        <v>121</v>
      </c>
      <c r="E77" s="43" t="s">
        <v>5383</v>
      </c>
      <c r="F77" s="64">
        <v>1</v>
      </c>
      <c r="G77" s="146"/>
      <c r="H77" s="146"/>
      <c r="I77" s="146"/>
      <c r="J77" s="146"/>
      <c r="K77" s="146"/>
      <c r="L77" s="147"/>
      <c r="M77" s="146"/>
      <c r="N77" s="146"/>
      <c r="O77" s="146"/>
      <c r="P77" s="147"/>
      <c r="Q77" s="159"/>
    </row>
    <row r="78" spans="1:17" ht="36" x14ac:dyDescent="0.2">
      <c r="A78" s="47">
        <v>70</v>
      </c>
      <c r="B78" s="42" t="s">
        <v>5384</v>
      </c>
      <c r="C78" s="42" t="s">
        <v>5385</v>
      </c>
      <c r="D78" s="42" t="s">
        <v>121</v>
      </c>
      <c r="E78" s="43" t="s">
        <v>5386</v>
      </c>
      <c r="F78" s="64">
        <v>1</v>
      </c>
      <c r="G78" s="146"/>
      <c r="H78" s="146"/>
      <c r="I78" s="146"/>
      <c r="J78" s="146"/>
      <c r="K78" s="146"/>
      <c r="L78" s="147"/>
      <c r="M78" s="146"/>
      <c r="N78" s="146"/>
      <c r="O78" s="146"/>
      <c r="P78" s="147"/>
      <c r="Q78" s="159"/>
    </row>
    <row r="79" spans="1:17" ht="36" x14ac:dyDescent="0.2">
      <c r="A79" s="41">
        <v>71</v>
      </c>
      <c r="B79" s="42" t="s">
        <v>5387</v>
      </c>
      <c r="C79" s="42" t="s">
        <v>5388</v>
      </c>
      <c r="D79" s="42" t="s">
        <v>121</v>
      </c>
      <c r="E79" s="43" t="s">
        <v>5389</v>
      </c>
      <c r="F79" s="64">
        <v>1</v>
      </c>
      <c r="G79" s="146"/>
      <c r="H79" s="146"/>
      <c r="I79" s="146"/>
      <c r="J79" s="146"/>
      <c r="K79" s="146"/>
      <c r="L79" s="147"/>
      <c r="M79" s="146"/>
      <c r="N79" s="146"/>
      <c r="O79" s="146"/>
      <c r="P79" s="147"/>
      <c r="Q79" s="159"/>
    </row>
    <row r="80" spans="1:17" ht="36" x14ac:dyDescent="0.2">
      <c r="A80" s="47">
        <v>72</v>
      </c>
      <c r="B80" s="42" t="s">
        <v>5390</v>
      </c>
      <c r="C80" s="42" t="s">
        <v>5391</v>
      </c>
      <c r="D80" s="42" t="s">
        <v>121</v>
      </c>
      <c r="E80" s="43" t="s">
        <v>5392</v>
      </c>
      <c r="F80" s="64">
        <v>1</v>
      </c>
      <c r="G80" s="146"/>
      <c r="H80" s="146"/>
      <c r="I80" s="146"/>
      <c r="J80" s="146"/>
      <c r="K80" s="146"/>
      <c r="L80" s="147"/>
      <c r="M80" s="146"/>
      <c r="N80" s="146"/>
      <c r="O80" s="146"/>
      <c r="P80" s="147"/>
      <c r="Q80" s="159"/>
    </row>
    <row r="81" spans="1:17" ht="24" x14ac:dyDescent="0.2">
      <c r="A81" s="41">
        <v>73</v>
      </c>
      <c r="B81" s="42" t="s">
        <v>5393</v>
      </c>
      <c r="C81" s="42" t="s">
        <v>5394</v>
      </c>
      <c r="D81" s="42" t="s">
        <v>121</v>
      </c>
      <c r="E81" s="43" t="s">
        <v>5395</v>
      </c>
      <c r="F81" s="64">
        <v>1</v>
      </c>
      <c r="G81" s="146"/>
      <c r="H81" s="146"/>
      <c r="I81" s="146"/>
      <c r="J81" s="146"/>
      <c r="K81" s="146"/>
      <c r="L81" s="147"/>
      <c r="M81" s="146"/>
      <c r="N81" s="146"/>
      <c r="O81" s="146"/>
      <c r="P81" s="147"/>
      <c r="Q81" s="159"/>
    </row>
    <row r="82" spans="1:17" ht="24" x14ac:dyDescent="0.2">
      <c r="A82" s="47">
        <v>74</v>
      </c>
      <c r="B82" s="42" t="s">
        <v>5396</v>
      </c>
      <c r="C82" s="48" t="s">
        <v>5334</v>
      </c>
      <c r="D82" s="42" t="s">
        <v>121</v>
      </c>
      <c r="E82" s="43" t="s">
        <v>5397</v>
      </c>
      <c r="F82" s="64">
        <v>1</v>
      </c>
      <c r="G82" s="146"/>
      <c r="H82" s="146"/>
      <c r="I82" s="146"/>
      <c r="J82" s="146"/>
      <c r="K82" s="146"/>
      <c r="L82" s="147"/>
      <c r="M82" s="146"/>
      <c r="N82" s="146"/>
      <c r="O82" s="146"/>
      <c r="P82" s="147"/>
      <c r="Q82" s="159"/>
    </row>
    <row r="83" spans="1:17" ht="36" x14ac:dyDescent="0.2">
      <c r="A83" s="41">
        <v>75</v>
      </c>
      <c r="B83" s="42" t="s">
        <v>5398</v>
      </c>
      <c r="C83" s="48" t="s">
        <v>5337</v>
      </c>
      <c r="D83" s="42" t="s">
        <v>121</v>
      </c>
      <c r="E83" s="43" t="s">
        <v>5399</v>
      </c>
      <c r="F83" s="64">
        <v>2</v>
      </c>
      <c r="G83" s="146"/>
      <c r="H83" s="146"/>
      <c r="I83" s="146"/>
      <c r="J83" s="146"/>
      <c r="K83" s="146"/>
      <c r="L83" s="147"/>
      <c r="M83" s="146"/>
      <c r="N83" s="146"/>
      <c r="O83" s="146"/>
      <c r="P83" s="147"/>
      <c r="Q83" s="159"/>
    </row>
    <row r="84" spans="1:17" ht="48" x14ac:dyDescent="0.2">
      <c r="A84" s="47">
        <v>76</v>
      </c>
      <c r="B84" s="42" t="s">
        <v>5400</v>
      </c>
      <c r="C84" s="48" t="s">
        <v>5340</v>
      </c>
      <c r="D84" s="42" t="s">
        <v>121</v>
      </c>
      <c r="E84" s="43" t="s">
        <v>5401</v>
      </c>
      <c r="F84" s="64">
        <v>2</v>
      </c>
      <c r="G84" s="146"/>
      <c r="H84" s="146"/>
      <c r="I84" s="146"/>
      <c r="J84" s="146"/>
      <c r="K84" s="146"/>
      <c r="L84" s="147"/>
      <c r="M84" s="146"/>
      <c r="N84" s="146"/>
      <c r="O84" s="146"/>
      <c r="P84" s="147"/>
      <c r="Q84" s="159"/>
    </row>
    <row r="85" spans="1:17" ht="48" x14ac:dyDescent="0.2">
      <c r="A85" s="41">
        <v>77</v>
      </c>
      <c r="B85" s="42" t="s">
        <v>5402</v>
      </c>
      <c r="C85" s="48" t="s">
        <v>5403</v>
      </c>
      <c r="D85" s="42" t="s">
        <v>121</v>
      </c>
      <c r="E85" s="43" t="s">
        <v>5404</v>
      </c>
      <c r="F85" s="64">
        <v>2</v>
      </c>
      <c r="G85" s="146"/>
      <c r="H85" s="146"/>
      <c r="I85" s="146"/>
      <c r="J85" s="146"/>
      <c r="K85" s="146"/>
      <c r="L85" s="147"/>
      <c r="M85" s="146"/>
      <c r="N85" s="146"/>
      <c r="O85" s="146"/>
      <c r="P85" s="147"/>
      <c r="Q85" s="159"/>
    </row>
    <row r="86" spans="1:17" ht="48" x14ac:dyDescent="0.2">
      <c r="A86" s="47">
        <v>78</v>
      </c>
      <c r="B86" s="42" t="s">
        <v>5405</v>
      </c>
      <c r="C86" s="48" t="s">
        <v>5406</v>
      </c>
      <c r="D86" s="42" t="s">
        <v>121</v>
      </c>
      <c r="E86" s="43" t="s">
        <v>5407</v>
      </c>
      <c r="F86" s="64">
        <v>2</v>
      </c>
      <c r="G86" s="146"/>
      <c r="H86" s="146"/>
      <c r="I86" s="146"/>
      <c r="J86" s="146"/>
      <c r="K86" s="146"/>
      <c r="L86" s="147"/>
      <c r="M86" s="146"/>
      <c r="N86" s="146"/>
      <c r="O86" s="146"/>
      <c r="P86" s="147"/>
      <c r="Q86" s="159"/>
    </row>
    <row r="87" spans="1:17" ht="36" x14ac:dyDescent="0.2">
      <c r="A87" s="41">
        <v>79</v>
      </c>
      <c r="B87" s="42" t="s">
        <v>5408</v>
      </c>
      <c r="C87" s="48" t="s">
        <v>5409</v>
      </c>
      <c r="D87" s="42" t="s">
        <v>857</v>
      </c>
      <c r="E87" s="43" t="s">
        <v>5410</v>
      </c>
      <c r="F87" s="64">
        <v>1</v>
      </c>
      <c r="G87" s="146"/>
      <c r="H87" s="146"/>
      <c r="I87" s="146"/>
      <c r="J87" s="146"/>
      <c r="K87" s="146"/>
      <c r="L87" s="147"/>
      <c r="M87" s="146"/>
      <c r="N87" s="146"/>
      <c r="O87" s="146"/>
      <c r="P87" s="147"/>
      <c r="Q87" s="159"/>
    </row>
    <row r="88" spans="1:17" ht="72" x14ac:dyDescent="0.2">
      <c r="A88" s="47">
        <v>80</v>
      </c>
      <c r="B88" s="42" t="s">
        <v>5411</v>
      </c>
      <c r="C88" s="48" t="s">
        <v>5412</v>
      </c>
      <c r="D88" s="42" t="s">
        <v>857</v>
      </c>
      <c r="E88" s="43" t="s">
        <v>5413</v>
      </c>
      <c r="F88" s="64">
        <v>1</v>
      </c>
      <c r="G88" s="146"/>
      <c r="H88" s="146"/>
      <c r="I88" s="146"/>
      <c r="J88" s="146"/>
      <c r="K88" s="146"/>
      <c r="L88" s="147"/>
      <c r="M88" s="146"/>
      <c r="N88" s="146"/>
      <c r="O88" s="146"/>
      <c r="P88" s="147"/>
      <c r="Q88" s="159"/>
    </row>
    <row r="89" spans="1:17" ht="36" x14ac:dyDescent="0.2">
      <c r="A89" s="41">
        <v>81</v>
      </c>
      <c r="B89" s="42" t="s">
        <v>5414</v>
      </c>
      <c r="C89" s="48" t="s">
        <v>5415</v>
      </c>
      <c r="D89" s="42" t="s">
        <v>3754</v>
      </c>
      <c r="E89" s="43" t="s">
        <v>5416</v>
      </c>
      <c r="F89" s="64">
        <v>1</v>
      </c>
      <c r="G89" s="146"/>
      <c r="H89" s="146"/>
      <c r="I89" s="146"/>
      <c r="J89" s="146"/>
      <c r="K89" s="146"/>
      <c r="L89" s="147"/>
      <c r="M89" s="146"/>
      <c r="N89" s="146"/>
      <c r="O89" s="146"/>
      <c r="P89" s="147"/>
      <c r="Q89" s="159"/>
    </row>
    <row r="90" spans="1:17" ht="36" x14ac:dyDescent="0.2">
      <c r="A90" s="47">
        <v>82</v>
      </c>
      <c r="B90" s="42" t="s">
        <v>5417</v>
      </c>
      <c r="C90" s="48" t="s">
        <v>5418</v>
      </c>
      <c r="D90" s="42" t="s">
        <v>3754</v>
      </c>
      <c r="E90" s="43" t="s">
        <v>5419</v>
      </c>
      <c r="F90" s="64">
        <v>1</v>
      </c>
      <c r="G90" s="146"/>
      <c r="H90" s="146"/>
      <c r="I90" s="146"/>
      <c r="J90" s="146"/>
      <c r="K90" s="146"/>
      <c r="L90" s="147"/>
      <c r="M90" s="146"/>
      <c r="N90" s="146"/>
      <c r="O90" s="146"/>
      <c r="P90" s="147"/>
      <c r="Q90" s="159"/>
    </row>
    <row r="91" spans="1:17" ht="36" x14ac:dyDescent="0.2">
      <c r="A91" s="41">
        <v>83</v>
      </c>
      <c r="B91" s="42" t="s">
        <v>5420</v>
      </c>
      <c r="C91" s="48" t="s">
        <v>5421</v>
      </c>
      <c r="D91" s="42" t="s">
        <v>121</v>
      </c>
      <c r="E91" s="43" t="s">
        <v>5422</v>
      </c>
      <c r="F91" s="64">
        <v>2</v>
      </c>
      <c r="G91" s="146"/>
      <c r="H91" s="146"/>
      <c r="I91" s="146"/>
      <c r="J91" s="146"/>
      <c r="K91" s="146"/>
      <c r="L91" s="147"/>
      <c r="M91" s="146"/>
      <c r="N91" s="146"/>
      <c r="O91" s="146"/>
      <c r="P91" s="147"/>
      <c r="Q91" s="159"/>
    </row>
    <row r="92" spans="1:17" ht="24" x14ac:dyDescent="0.2">
      <c r="A92" s="47">
        <v>84</v>
      </c>
      <c r="B92" s="42" t="s">
        <v>5423</v>
      </c>
      <c r="C92" s="48" t="s">
        <v>5424</v>
      </c>
      <c r="D92" s="42" t="s">
        <v>121</v>
      </c>
      <c r="E92" s="43" t="s">
        <v>5425</v>
      </c>
      <c r="F92" s="64">
        <v>4</v>
      </c>
      <c r="G92" s="146"/>
      <c r="H92" s="146"/>
      <c r="I92" s="146"/>
      <c r="J92" s="146"/>
      <c r="K92" s="146"/>
      <c r="L92" s="147"/>
      <c r="M92" s="146"/>
      <c r="N92" s="146"/>
      <c r="O92" s="146"/>
      <c r="P92" s="147"/>
      <c r="Q92" s="159"/>
    </row>
    <row r="93" spans="1:17" ht="36" x14ac:dyDescent="0.2">
      <c r="A93" s="41">
        <v>85</v>
      </c>
      <c r="B93" s="42" t="s">
        <v>5426</v>
      </c>
      <c r="C93" s="48" t="s">
        <v>5427</v>
      </c>
      <c r="D93" s="42" t="s">
        <v>121</v>
      </c>
      <c r="E93" s="43" t="s">
        <v>5428</v>
      </c>
      <c r="F93" s="64">
        <v>4</v>
      </c>
      <c r="G93" s="146"/>
      <c r="H93" s="146"/>
      <c r="I93" s="146"/>
      <c r="J93" s="146"/>
      <c r="K93" s="146"/>
      <c r="L93" s="147"/>
      <c r="M93" s="146"/>
      <c r="N93" s="146"/>
      <c r="O93" s="146"/>
      <c r="P93" s="147"/>
      <c r="Q93" s="159"/>
    </row>
    <row r="94" spans="1:17" ht="36" x14ac:dyDescent="0.2">
      <c r="A94" s="47">
        <v>86</v>
      </c>
      <c r="B94" s="42" t="s">
        <v>5429</v>
      </c>
      <c r="C94" s="48" t="s">
        <v>5430</v>
      </c>
      <c r="D94" s="42" t="s">
        <v>121</v>
      </c>
      <c r="E94" s="43" t="s">
        <v>5431</v>
      </c>
      <c r="F94" s="64">
        <v>2</v>
      </c>
      <c r="G94" s="146"/>
      <c r="H94" s="146"/>
      <c r="I94" s="146"/>
      <c r="J94" s="146"/>
      <c r="K94" s="146"/>
      <c r="L94" s="147"/>
      <c r="M94" s="146"/>
      <c r="N94" s="146"/>
      <c r="O94" s="146"/>
      <c r="P94" s="147"/>
      <c r="Q94" s="159"/>
    </row>
    <row r="95" spans="1:17" ht="36" x14ac:dyDescent="0.2">
      <c r="A95" s="41">
        <v>87</v>
      </c>
      <c r="B95" s="42" t="s">
        <v>5432</v>
      </c>
      <c r="C95" s="48" t="s">
        <v>5433</v>
      </c>
      <c r="D95" s="42" t="s">
        <v>3754</v>
      </c>
      <c r="E95" s="43" t="s">
        <v>5434</v>
      </c>
      <c r="F95" s="64">
        <v>2</v>
      </c>
      <c r="G95" s="146"/>
      <c r="H95" s="146"/>
      <c r="I95" s="146"/>
      <c r="J95" s="146"/>
      <c r="K95" s="146"/>
      <c r="L95" s="147"/>
      <c r="M95" s="146"/>
      <c r="N95" s="146"/>
      <c r="O95" s="146"/>
      <c r="P95" s="147"/>
      <c r="Q95" s="159"/>
    </row>
    <row r="96" spans="1:17" ht="36" x14ac:dyDescent="0.2">
      <c r="A96" s="47">
        <v>88</v>
      </c>
      <c r="B96" s="42" t="s">
        <v>5435</v>
      </c>
      <c r="C96" s="48" t="s">
        <v>5436</v>
      </c>
      <c r="D96" s="42" t="s">
        <v>3754</v>
      </c>
      <c r="E96" s="43" t="s">
        <v>5437</v>
      </c>
      <c r="F96" s="64">
        <v>2</v>
      </c>
      <c r="G96" s="146"/>
      <c r="H96" s="146"/>
      <c r="I96" s="146"/>
      <c r="J96" s="146"/>
      <c r="K96" s="146"/>
      <c r="L96" s="147"/>
      <c r="M96" s="146"/>
      <c r="N96" s="146"/>
      <c r="O96" s="146"/>
      <c r="P96" s="147"/>
      <c r="Q96" s="159"/>
    </row>
    <row r="97" spans="1:17" ht="48" x14ac:dyDescent="0.2">
      <c r="A97" s="41">
        <v>89</v>
      </c>
      <c r="B97" s="42" t="s">
        <v>5438</v>
      </c>
      <c r="C97" s="48" t="s">
        <v>5439</v>
      </c>
      <c r="D97" s="42" t="s">
        <v>3754</v>
      </c>
      <c r="E97" s="43" t="s">
        <v>5440</v>
      </c>
      <c r="F97" s="64">
        <v>2</v>
      </c>
      <c r="G97" s="146"/>
      <c r="H97" s="146"/>
      <c r="I97" s="146"/>
      <c r="J97" s="146"/>
      <c r="K97" s="146"/>
      <c r="L97" s="147"/>
      <c r="M97" s="146"/>
      <c r="N97" s="146"/>
      <c r="O97" s="146"/>
      <c r="P97" s="147"/>
      <c r="Q97" s="159"/>
    </row>
    <row r="98" spans="1:17" ht="36" x14ac:dyDescent="0.2">
      <c r="A98" s="47">
        <v>90</v>
      </c>
      <c r="B98" s="42" t="s">
        <v>5441</v>
      </c>
      <c r="C98" s="48" t="s">
        <v>5442</v>
      </c>
      <c r="D98" s="42" t="s">
        <v>3754</v>
      </c>
      <c r="E98" s="43" t="s">
        <v>5443</v>
      </c>
      <c r="F98" s="64">
        <v>2</v>
      </c>
      <c r="G98" s="146"/>
      <c r="H98" s="146"/>
      <c r="I98" s="146"/>
      <c r="J98" s="146"/>
      <c r="K98" s="146"/>
      <c r="L98" s="147"/>
      <c r="M98" s="146"/>
      <c r="N98" s="146"/>
      <c r="O98" s="146"/>
      <c r="P98" s="147"/>
      <c r="Q98" s="159"/>
    </row>
    <row r="99" spans="1:17" ht="24" x14ac:dyDescent="0.2">
      <c r="A99" s="41">
        <v>91</v>
      </c>
      <c r="B99" s="42" t="s">
        <v>5444</v>
      </c>
      <c r="C99" s="48" t="s">
        <v>5445</v>
      </c>
      <c r="D99" s="42" t="s">
        <v>3754</v>
      </c>
      <c r="E99" s="43" t="s">
        <v>5446</v>
      </c>
      <c r="F99" s="64">
        <v>2</v>
      </c>
      <c r="G99" s="146"/>
      <c r="H99" s="146"/>
      <c r="I99" s="146"/>
      <c r="J99" s="146"/>
      <c r="K99" s="146"/>
      <c r="L99" s="147"/>
      <c r="M99" s="146"/>
      <c r="N99" s="146"/>
      <c r="O99" s="146"/>
      <c r="P99" s="147"/>
      <c r="Q99" s="159"/>
    </row>
    <row r="100" spans="1:17" ht="48" x14ac:dyDescent="0.2">
      <c r="A100" s="47">
        <v>92</v>
      </c>
      <c r="B100" s="42" t="s">
        <v>5447</v>
      </c>
      <c r="C100" s="48" t="s">
        <v>5448</v>
      </c>
      <c r="D100" s="42" t="s">
        <v>3754</v>
      </c>
      <c r="E100" s="43" t="s">
        <v>5477</v>
      </c>
      <c r="F100" s="64">
        <v>2</v>
      </c>
      <c r="G100" s="146"/>
      <c r="H100" s="146"/>
      <c r="I100" s="146"/>
      <c r="J100" s="146"/>
      <c r="K100" s="146"/>
      <c r="L100" s="147"/>
      <c r="M100" s="146"/>
      <c r="N100" s="146"/>
      <c r="O100" s="146"/>
      <c r="P100" s="147"/>
      <c r="Q100" s="159"/>
    </row>
    <row r="101" spans="1:17" ht="36" x14ac:dyDescent="0.2">
      <c r="A101" s="41">
        <v>93</v>
      </c>
      <c r="B101" s="42" t="s">
        <v>5449</v>
      </c>
      <c r="C101" s="48" t="s">
        <v>5450</v>
      </c>
      <c r="D101" s="42" t="s">
        <v>3754</v>
      </c>
      <c r="E101" s="43" t="s">
        <v>5451</v>
      </c>
      <c r="F101" s="64">
        <v>2</v>
      </c>
      <c r="G101" s="146"/>
      <c r="H101" s="146"/>
      <c r="I101" s="146"/>
      <c r="J101" s="146"/>
      <c r="K101" s="146"/>
      <c r="L101" s="147"/>
      <c r="M101" s="146"/>
      <c r="N101" s="146"/>
      <c r="O101" s="146"/>
      <c r="P101" s="147"/>
      <c r="Q101" s="159"/>
    </row>
    <row r="102" spans="1:17" ht="36" x14ac:dyDescent="0.2">
      <c r="A102" s="47">
        <v>94</v>
      </c>
      <c r="B102" s="42" t="s">
        <v>5452</v>
      </c>
      <c r="C102" s="48" t="s">
        <v>5453</v>
      </c>
      <c r="D102" s="42" t="s">
        <v>3754</v>
      </c>
      <c r="E102" s="43" t="s">
        <v>5454</v>
      </c>
      <c r="F102" s="64">
        <v>2</v>
      </c>
      <c r="G102" s="146"/>
      <c r="H102" s="146"/>
      <c r="I102" s="146"/>
      <c r="J102" s="146"/>
      <c r="K102" s="146"/>
      <c r="L102" s="147"/>
      <c r="M102" s="146"/>
      <c r="N102" s="146"/>
      <c r="O102" s="146"/>
      <c r="P102" s="147"/>
      <c r="Q102" s="159"/>
    </row>
    <row r="103" spans="1:17" ht="36" x14ac:dyDescent="0.2">
      <c r="A103" s="41">
        <v>95</v>
      </c>
      <c r="B103" s="42" t="s">
        <v>5455</v>
      </c>
      <c r="C103" s="48" t="s">
        <v>5456</v>
      </c>
      <c r="D103" s="42" t="s">
        <v>3754</v>
      </c>
      <c r="E103" s="43" t="s">
        <v>5457</v>
      </c>
      <c r="F103" s="64">
        <v>2</v>
      </c>
      <c r="G103" s="146"/>
      <c r="H103" s="146"/>
      <c r="I103" s="146"/>
      <c r="J103" s="146"/>
      <c r="K103" s="146"/>
      <c r="L103" s="147"/>
      <c r="M103" s="146"/>
      <c r="N103" s="146"/>
      <c r="O103" s="146"/>
      <c r="P103" s="147"/>
      <c r="Q103" s="159"/>
    </row>
    <row r="104" spans="1:17" ht="36" x14ac:dyDescent="0.2">
      <c r="A104" s="47">
        <v>96</v>
      </c>
      <c r="B104" s="42" t="s">
        <v>5458</v>
      </c>
      <c r="C104" s="48" t="s">
        <v>5459</v>
      </c>
      <c r="D104" s="42" t="s">
        <v>3754</v>
      </c>
      <c r="E104" s="43" t="s">
        <v>5460</v>
      </c>
      <c r="F104" s="64">
        <v>2</v>
      </c>
      <c r="G104" s="146"/>
      <c r="H104" s="146"/>
      <c r="I104" s="146"/>
      <c r="J104" s="146"/>
      <c r="K104" s="146"/>
      <c r="L104" s="147"/>
      <c r="M104" s="146"/>
      <c r="N104" s="146"/>
      <c r="O104" s="146"/>
      <c r="P104" s="147"/>
      <c r="Q104" s="159"/>
    </row>
    <row r="105" spans="1:17" ht="36" x14ac:dyDescent="0.2">
      <c r="A105" s="41">
        <v>97</v>
      </c>
      <c r="B105" s="42" t="s">
        <v>5461</v>
      </c>
      <c r="C105" s="48" t="s">
        <v>5462</v>
      </c>
      <c r="D105" s="42" t="s">
        <v>121</v>
      </c>
      <c r="E105" s="43" t="s">
        <v>5463</v>
      </c>
      <c r="F105" s="64">
        <v>2</v>
      </c>
      <c r="G105" s="146"/>
      <c r="H105" s="146"/>
      <c r="I105" s="146"/>
      <c r="J105" s="146"/>
      <c r="K105" s="146"/>
      <c r="L105" s="147"/>
      <c r="M105" s="146"/>
      <c r="N105" s="146"/>
      <c r="O105" s="146"/>
      <c r="P105" s="147"/>
      <c r="Q105" s="159"/>
    </row>
    <row r="106" spans="1:17" ht="36.75" thickBot="1" x14ac:dyDescent="0.25">
      <c r="A106" s="47">
        <v>98</v>
      </c>
      <c r="B106" s="42" t="s">
        <v>5464</v>
      </c>
      <c r="C106" s="48" t="s">
        <v>5465</v>
      </c>
      <c r="D106" s="42" t="s">
        <v>121</v>
      </c>
      <c r="E106" s="43" t="s">
        <v>5466</v>
      </c>
      <c r="F106" s="64">
        <v>2</v>
      </c>
      <c r="G106" s="146"/>
      <c r="H106" s="146"/>
      <c r="I106" s="146"/>
      <c r="J106" s="146"/>
      <c r="K106" s="146"/>
      <c r="L106" s="147"/>
      <c r="M106" s="146"/>
      <c r="N106" s="146"/>
      <c r="O106" s="146"/>
      <c r="P106" s="147"/>
      <c r="Q106" s="159"/>
    </row>
    <row r="107" spans="1:17" ht="20.100000000000001" customHeight="1" thickBot="1" x14ac:dyDescent="0.25">
      <c r="A107" s="49"/>
      <c r="B107" s="50"/>
      <c r="C107" s="51"/>
      <c r="D107" s="51"/>
      <c r="E107" s="51"/>
      <c r="F107" s="52"/>
      <c r="G107" s="120"/>
      <c r="H107" s="120"/>
      <c r="I107" s="120"/>
      <c r="J107" s="120"/>
      <c r="K107" s="120"/>
      <c r="L107" s="120"/>
      <c r="M107" s="144" t="s">
        <v>23</v>
      </c>
      <c r="N107" s="120"/>
      <c r="O107" s="145">
        <f>SUM(O9:O106)*4</f>
        <v>0</v>
      </c>
      <c r="P107" s="145">
        <f t="shared" ref="P107:Q107" si="0">SUM(P9:P106)*4</f>
        <v>0</v>
      </c>
      <c r="Q107" s="145">
        <f t="shared" si="0"/>
        <v>0</v>
      </c>
    </row>
    <row r="108" spans="1:17" x14ac:dyDescent="0.2">
      <c r="G108" s="121"/>
      <c r="H108" s="121"/>
      <c r="I108" s="121"/>
      <c r="J108" s="121"/>
      <c r="K108" s="121"/>
      <c r="L108" s="121"/>
      <c r="M108" s="121"/>
      <c r="N108" s="121"/>
      <c r="O108" s="121"/>
      <c r="P108" s="121"/>
      <c r="Q108" s="121"/>
    </row>
    <row r="109" spans="1:17" x14ac:dyDescent="0.2">
      <c r="B109" s="33" t="s">
        <v>22</v>
      </c>
      <c r="G109" s="121"/>
      <c r="H109" s="121"/>
      <c r="I109" s="121"/>
      <c r="J109" s="121"/>
      <c r="K109" s="121"/>
      <c r="L109" s="121"/>
      <c r="M109" s="121"/>
      <c r="N109" s="121"/>
      <c r="O109" s="121"/>
      <c r="P109" s="121"/>
      <c r="Q109" s="121"/>
    </row>
    <row r="110" spans="1:17" x14ac:dyDescent="0.2">
      <c r="B110" s="33" t="s">
        <v>21</v>
      </c>
      <c r="G110" s="121"/>
      <c r="H110" s="121"/>
      <c r="I110" s="121"/>
      <c r="J110" s="121"/>
      <c r="K110" s="121"/>
      <c r="L110" s="121"/>
      <c r="M110" s="121"/>
      <c r="N110" s="121"/>
      <c r="O110" s="121"/>
      <c r="P110" s="121"/>
      <c r="Q110" s="121"/>
    </row>
    <row r="111" spans="1:17" x14ac:dyDescent="0.2">
      <c r="B111" s="33" t="s">
        <v>20</v>
      </c>
      <c r="G111" s="121"/>
      <c r="H111" s="121"/>
      <c r="I111" s="121"/>
      <c r="J111" s="121"/>
      <c r="K111" s="121"/>
      <c r="L111" s="121"/>
      <c r="M111" s="121"/>
      <c r="N111" s="121"/>
      <c r="O111" s="121"/>
      <c r="P111" s="121"/>
      <c r="Q111" s="121"/>
    </row>
    <row r="112" spans="1:17" x14ac:dyDescent="0.2">
      <c r="B112" s="33" t="s">
        <v>19</v>
      </c>
      <c r="G112" s="121"/>
      <c r="H112" s="121"/>
      <c r="I112" s="121"/>
      <c r="J112" s="121"/>
      <c r="K112" s="121"/>
      <c r="L112" s="121"/>
      <c r="M112" s="121"/>
      <c r="N112" s="121"/>
      <c r="O112" s="121"/>
      <c r="P112" s="121"/>
      <c r="Q112" s="121"/>
    </row>
    <row r="113" spans="1:17" x14ac:dyDescent="0.2">
      <c r="B113" s="33" t="s">
        <v>18</v>
      </c>
      <c r="G113" s="121"/>
      <c r="H113" s="121"/>
      <c r="I113" s="121"/>
      <c r="J113" s="121"/>
      <c r="K113" s="121"/>
      <c r="L113" s="121"/>
      <c r="M113" s="121"/>
      <c r="N113" s="121"/>
      <c r="O113" s="121"/>
      <c r="P113" s="121"/>
      <c r="Q113" s="121"/>
    </row>
    <row r="114" spans="1:17" x14ac:dyDescent="0.2">
      <c r="B114" s="33" t="s">
        <v>17</v>
      </c>
      <c r="G114" s="121"/>
      <c r="H114" s="121"/>
      <c r="I114" s="121"/>
      <c r="J114" s="121"/>
      <c r="K114" s="121"/>
      <c r="L114" s="121"/>
      <c r="M114" s="121"/>
      <c r="N114" s="121"/>
      <c r="O114" s="121"/>
      <c r="P114" s="121"/>
      <c r="Q114" s="121"/>
    </row>
    <row r="115" spans="1:17" x14ac:dyDescent="0.2">
      <c r="G115" s="121"/>
      <c r="H115" s="121"/>
      <c r="I115" s="121"/>
      <c r="J115" s="121"/>
      <c r="K115" s="121"/>
      <c r="L115" s="121"/>
      <c r="M115" s="121"/>
      <c r="N115" s="121"/>
      <c r="O115" s="121"/>
      <c r="P115" s="121"/>
      <c r="Q115" s="121"/>
    </row>
    <row r="116" spans="1:17" x14ac:dyDescent="0.2">
      <c r="A116" s="33" t="s">
        <v>16</v>
      </c>
      <c r="G116" s="121"/>
      <c r="H116" s="121"/>
      <c r="I116" s="121"/>
      <c r="J116" s="121"/>
      <c r="K116" s="121"/>
      <c r="L116" s="121"/>
      <c r="M116" s="121"/>
      <c r="N116" s="121"/>
      <c r="O116" s="121"/>
      <c r="P116" s="121"/>
      <c r="Q116" s="121"/>
    </row>
    <row r="117" spans="1:17" x14ac:dyDescent="0.2">
      <c r="A117" s="33" t="s">
        <v>15</v>
      </c>
      <c r="G117" s="121"/>
      <c r="H117" s="121"/>
      <c r="I117" s="121"/>
      <c r="J117" s="121"/>
      <c r="K117" s="121"/>
      <c r="L117" s="121"/>
      <c r="M117" s="121"/>
      <c r="N117" s="121"/>
      <c r="O117" s="121"/>
      <c r="P117" s="121"/>
      <c r="Q117" s="121"/>
    </row>
    <row r="118" spans="1:17" x14ac:dyDescent="0.2">
      <c r="A118" s="33" t="s">
        <v>14</v>
      </c>
      <c r="G118" s="121"/>
      <c r="H118" s="121"/>
      <c r="I118" s="121"/>
      <c r="J118" s="121"/>
      <c r="K118" s="121"/>
      <c r="L118" s="121"/>
      <c r="M118" s="121"/>
      <c r="N118" s="121"/>
      <c r="O118" s="121"/>
      <c r="P118" s="121"/>
      <c r="Q118" s="121"/>
    </row>
    <row r="119" spans="1:17" x14ac:dyDescent="0.2">
      <c r="A119" s="33" t="s">
        <v>13</v>
      </c>
      <c r="G119" s="121"/>
      <c r="H119" s="121"/>
      <c r="I119" s="121"/>
      <c r="J119" s="121"/>
      <c r="K119" s="121"/>
      <c r="L119" s="121"/>
      <c r="M119" s="121"/>
      <c r="N119" s="121"/>
      <c r="O119" s="121"/>
      <c r="P119" s="121"/>
      <c r="Q119" s="121"/>
    </row>
    <row r="120" spans="1:17" x14ac:dyDescent="0.2">
      <c r="A120" s="33" t="s">
        <v>12</v>
      </c>
      <c r="G120" s="121"/>
      <c r="H120" s="121"/>
      <c r="I120" s="121"/>
      <c r="J120" s="121"/>
      <c r="K120" s="121"/>
      <c r="L120" s="121"/>
      <c r="M120" s="121"/>
      <c r="N120" s="121"/>
      <c r="O120" s="121"/>
      <c r="P120" s="121"/>
      <c r="Q120" s="121"/>
    </row>
    <row r="121" spans="1:17" x14ac:dyDescent="0.2">
      <c r="A121" s="33" t="s">
        <v>11</v>
      </c>
      <c r="G121" s="121"/>
      <c r="H121" s="121"/>
      <c r="I121" s="121"/>
      <c r="J121" s="121"/>
      <c r="K121" s="121"/>
      <c r="L121" s="121"/>
      <c r="M121" s="121"/>
      <c r="N121" s="121"/>
      <c r="O121" s="121"/>
      <c r="P121" s="121"/>
      <c r="Q121" s="121"/>
    </row>
    <row r="122" spans="1:17" x14ac:dyDescent="0.2">
      <c r="A122" s="33" t="s">
        <v>10</v>
      </c>
      <c r="G122" s="121"/>
      <c r="H122" s="121"/>
      <c r="I122" s="121"/>
      <c r="J122" s="121"/>
      <c r="K122" s="121"/>
      <c r="L122" s="121"/>
      <c r="M122" s="121"/>
      <c r="N122" s="121"/>
      <c r="O122" s="121"/>
      <c r="P122" s="121"/>
      <c r="Q122" s="121"/>
    </row>
    <row r="123" spans="1:17" x14ac:dyDescent="0.2">
      <c r="A123" s="33" t="s">
        <v>9</v>
      </c>
      <c r="G123" s="121"/>
      <c r="H123" s="121"/>
      <c r="I123" s="121"/>
      <c r="J123" s="121"/>
      <c r="K123" s="121"/>
      <c r="L123" s="121"/>
      <c r="M123" s="121"/>
      <c r="N123" s="121"/>
      <c r="O123" s="121"/>
      <c r="P123" s="121"/>
      <c r="Q123" s="121"/>
    </row>
    <row r="124" spans="1:17" x14ac:dyDescent="0.2">
      <c r="A124" s="33" t="s">
        <v>8</v>
      </c>
      <c r="G124" s="121"/>
      <c r="H124" s="121"/>
      <c r="I124" s="121"/>
      <c r="J124" s="121"/>
      <c r="K124" s="121"/>
      <c r="L124" s="121"/>
      <c r="M124" s="121"/>
      <c r="N124" s="121"/>
      <c r="O124" s="121"/>
      <c r="P124" s="121"/>
      <c r="Q124" s="121"/>
    </row>
    <row r="125" spans="1:17" x14ac:dyDescent="0.2">
      <c r="A125" s="33" t="s">
        <v>7</v>
      </c>
      <c r="G125" s="121"/>
      <c r="H125" s="121"/>
      <c r="I125" s="121"/>
      <c r="J125" s="121"/>
      <c r="K125" s="121"/>
      <c r="L125" s="121"/>
      <c r="M125" s="121"/>
      <c r="N125" s="121"/>
      <c r="O125" s="121"/>
      <c r="P125" s="121"/>
      <c r="Q125" s="121"/>
    </row>
    <row r="126" spans="1:17" x14ac:dyDescent="0.2">
      <c r="A126" s="33" t="s">
        <v>6</v>
      </c>
      <c r="G126" s="121"/>
      <c r="H126" s="121"/>
      <c r="I126" s="121"/>
      <c r="J126" s="121"/>
      <c r="K126" s="121"/>
      <c r="L126" s="121"/>
      <c r="M126" s="121"/>
      <c r="N126" s="121"/>
      <c r="O126" s="121"/>
      <c r="P126" s="121"/>
      <c r="Q126" s="121"/>
    </row>
    <row r="127" spans="1:17" x14ac:dyDescent="0.2">
      <c r="A127" s="33" t="s">
        <v>5</v>
      </c>
      <c r="G127" s="121"/>
      <c r="H127" s="121"/>
      <c r="I127" s="121"/>
      <c r="J127" s="121"/>
      <c r="K127" s="121"/>
      <c r="L127" s="121"/>
      <c r="M127" s="121"/>
      <c r="N127" s="121"/>
      <c r="O127" s="121"/>
      <c r="P127" s="121"/>
      <c r="Q127" s="121"/>
    </row>
    <row r="128" spans="1:17" x14ac:dyDescent="0.2">
      <c r="A128" s="33" t="s">
        <v>4</v>
      </c>
      <c r="G128" s="121"/>
      <c r="H128" s="121"/>
      <c r="I128" s="121"/>
      <c r="J128" s="121"/>
      <c r="K128" s="121"/>
      <c r="L128" s="121"/>
      <c r="M128" s="121"/>
      <c r="N128" s="121"/>
      <c r="O128" s="121"/>
      <c r="P128" s="121"/>
      <c r="Q128" s="121"/>
    </row>
    <row r="129" spans="1:17" x14ac:dyDescent="0.2">
      <c r="A129" s="33" t="s">
        <v>3</v>
      </c>
      <c r="G129" s="121"/>
      <c r="H129" s="121"/>
      <c r="I129" s="121"/>
      <c r="J129" s="121"/>
      <c r="K129" s="121"/>
      <c r="L129" s="121"/>
      <c r="M129" s="121"/>
      <c r="N129" s="121"/>
      <c r="O129" s="121"/>
      <c r="P129" s="121"/>
      <c r="Q129" s="121"/>
    </row>
    <row r="130" spans="1:17" x14ac:dyDescent="0.2">
      <c r="G130" s="121"/>
      <c r="H130" s="121"/>
      <c r="I130" s="121"/>
      <c r="J130" s="121"/>
      <c r="K130" s="121"/>
      <c r="L130" s="121"/>
      <c r="M130" s="121"/>
      <c r="N130" s="121"/>
      <c r="O130" s="121"/>
      <c r="P130" s="121"/>
      <c r="Q130" s="121"/>
    </row>
    <row r="131" spans="1:17" x14ac:dyDescent="0.2">
      <c r="A131" s="116" t="s">
        <v>2</v>
      </c>
      <c r="B131" s="116"/>
      <c r="C131" s="116"/>
      <c r="D131" s="116"/>
      <c r="E131" s="116"/>
      <c r="F131" s="116" t="s">
        <v>1</v>
      </c>
      <c r="G131" s="121"/>
      <c r="H131" s="121"/>
      <c r="I131" s="121"/>
      <c r="J131" s="121" t="s">
        <v>0</v>
      </c>
      <c r="K131" s="121"/>
      <c r="L131" s="121"/>
      <c r="M131" s="121"/>
      <c r="N131" s="121"/>
      <c r="O131" s="121"/>
      <c r="P131" s="121"/>
      <c r="Q131" s="121"/>
    </row>
    <row r="132" spans="1:17" x14ac:dyDescent="0.2">
      <c r="G132" s="121"/>
      <c r="H132" s="121"/>
      <c r="I132" s="121"/>
      <c r="J132" s="121"/>
      <c r="K132" s="121"/>
      <c r="L132" s="121"/>
      <c r="M132" s="121"/>
      <c r="N132" s="121"/>
      <c r="O132" s="121"/>
      <c r="P132" s="121"/>
      <c r="Q132" s="121"/>
    </row>
    <row r="133" spans="1:17" x14ac:dyDescent="0.2">
      <c r="G133" s="121"/>
      <c r="H133" s="121"/>
      <c r="I133" s="121"/>
      <c r="J133" s="121"/>
      <c r="K133" s="121"/>
      <c r="L133" s="121"/>
      <c r="M133" s="121"/>
      <c r="N133" s="121"/>
      <c r="O133" s="121"/>
      <c r="P133" s="121"/>
      <c r="Q133" s="121"/>
    </row>
    <row r="134" spans="1:17" x14ac:dyDescent="0.2">
      <c r="G134" s="121"/>
      <c r="H134" s="121"/>
      <c r="I134" s="121"/>
      <c r="J134" s="121"/>
      <c r="K134" s="121"/>
      <c r="L134" s="121"/>
      <c r="M134" s="121"/>
      <c r="N134" s="121"/>
      <c r="O134" s="121"/>
      <c r="P134" s="121"/>
      <c r="Q134" s="121"/>
    </row>
    <row r="135" spans="1:17" x14ac:dyDescent="0.2">
      <c r="G135" s="121"/>
      <c r="H135" s="121"/>
      <c r="I135" s="121"/>
      <c r="J135" s="121"/>
      <c r="K135" s="121"/>
      <c r="L135" s="121"/>
      <c r="M135" s="121"/>
      <c r="N135" s="121"/>
      <c r="O135" s="121"/>
      <c r="P135" s="121"/>
      <c r="Q135" s="121"/>
    </row>
    <row r="136" spans="1:17" x14ac:dyDescent="0.2">
      <c r="G136" s="121"/>
      <c r="H136" s="121"/>
      <c r="I136" s="121"/>
      <c r="J136" s="121"/>
      <c r="K136" s="121"/>
      <c r="L136" s="121"/>
      <c r="M136" s="121"/>
      <c r="N136" s="121"/>
      <c r="O136" s="121"/>
      <c r="P136" s="121"/>
      <c r="Q136" s="121"/>
    </row>
    <row r="137" spans="1:17" x14ac:dyDescent="0.2">
      <c r="G137" s="121"/>
      <c r="H137" s="121"/>
      <c r="I137" s="121"/>
      <c r="J137" s="121"/>
      <c r="K137" s="121"/>
      <c r="L137" s="121"/>
      <c r="M137" s="121"/>
      <c r="N137" s="121"/>
      <c r="O137" s="121"/>
      <c r="P137" s="121"/>
      <c r="Q137" s="121"/>
    </row>
    <row r="138" spans="1:17" x14ac:dyDescent="0.2">
      <c r="G138" s="121"/>
      <c r="H138" s="121"/>
      <c r="I138" s="121"/>
      <c r="J138" s="121"/>
      <c r="K138" s="121"/>
      <c r="L138" s="121"/>
      <c r="M138" s="121"/>
      <c r="N138" s="121"/>
      <c r="O138" s="121"/>
      <c r="P138" s="121"/>
      <c r="Q138" s="121"/>
    </row>
    <row r="139" spans="1:17" x14ac:dyDescent="0.2">
      <c r="G139" s="121"/>
      <c r="H139" s="121"/>
      <c r="I139" s="121"/>
      <c r="J139" s="121"/>
      <c r="K139" s="121"/>
      <c r="L139" s="121"/>
      <c r="M139" s="121"/>
      <c r="N139" s="121"/>
      <c r="O139" s="121"/>
      <c r="P139" s="121"/>
      <c r="Q139" s="121"/>
    </row>
    <row r="140" spans="1:17" x14ac:dyDescent="0.2">
      <c r="G140" s="121"/>
      <c r="H140" s="121"/>
      <c r="I140" s="121"/>
      <c r="J140" s="121"/>
      <c r="K140" s="121"/>
      <c r="L140" s="121"/>
      <c r="M140" s="121"/>
      <c r="N140" s="121"/>
      <c r="O140" s="121"/>
      <c r="P140" s="121"/>
      <c r="Q140" s="121"/>
    </row>
    <row r="141" spans="1:17" x14ac:dyDescent="0.2">
      <c r="G141" s="121"/>
      <c r="H141" s="121"/>
      <c r="I141" s="121"/>
      <c r="J141" s="121"/>
      <c r="K141" s="121"/>
      <c r="L141" s="121"/>
      <c r="M141" s="121"/>
      <c r="N141" s="121"/>
      <c r="O141" s="121"/>
      <c r="P141" s="121"/>
      <c r="Q141" s="121"/>
    </row>
    <row r="142" spans="1:17" x14ac:dyDescent="0.2">
      <c r="G142" s="121"/>
      <c r="H142" s="121"/>
      <c r="I142" s="121"/>
      <c r="J142" s="121"/>
      <c r="K142" s="121"/>
      <c r="L142" s="121"/>
      <c r="M142" s="121"/>
      <c r="N142" s="121"/>
      <c r="O142" s="121"/>
      <c r="P142" s="121"/>
      <c r="Q142" s="121"/>
    </row>
    <row r="143" spans="1:17" x14ac:dyDescent="0.2">
      <c r="G143" s="121"/>
      <c r="H143" s="121"/>
      <c r="I143" s="121"/>
      <c r="J143" s="121"/>
      <c r="K143" s="121"/>
      <c r="L143" s="121"/>
      <c r="M143" s="121"/>
      <c r="N143" s="121"/>
      <c r="O143" s="121"/>
      <c r="P143" s="121"/>
      <c r="Q143" s="121"/>
    </row>
    <row r="144" spans="1:17" x14ac:dyDescent="0.2">
      <c r="G144" s="121"/>
      <c r="H144" s="121"/>
      <c r="I144" s="121"/>
      <c r="J144" s="121"/>
      <c r="K144" s="121"/>
      <c r="L144" s="121"/>
      <c r="M144" s="121"/>
      <c r="N144" s="121"/>
      <c r="O144" s="121"/>
      <c r="P144" s="121"/>
      <c r="Q144" s="121"/>
    </row>
    <row r="145" spans="7:18" x14ac:dyDescent="0.2">
      <c r="G145" s="121"/>
      <c r="H145" s="121"/>
      <c r="I145" s="121"/>
      <c r="J145" s="121"/>
      <c r="K145" s="121"/>
      <c r="L145" s="121"/>
      <c r="M145" s="121"/>
      <c r="N145" s="121"/>
      <c r="O145" s="121"/>
      <c r="P145" s="121"/>
      <c r="Q145" s="121"/>
    </row>
    <row r="146" spans="7:18" x14ac:dyDescent="0.2">
      <c r="G146" s="121"/>
      <c r="H146" s="121"/>
      <c r="I146" s="121"/>
      <c r="J146" s="121"/>
      <c r="K146" s="121"/>
      <c r="L146" s="121"/>
      <c r="M146" s="121"/>
      <c r="N146" s="121"/>
      <c r="O146" s="121"/>
      <c r="P146" s="121"/>
      <c r="Q146" s="121"/>
    </row>
    <row r="147" spans="7:18" x14ac:dyDescent="0.2">
      <c r="G147" s="121"/>
      <c r="H147" s="121"/>
      <c r="I147" s="121"/>
      <c r="J147" s="121"/>
      <c r="K147" s="121"/>
      <c r="L147" s="121"/>
      <c r="M147" s="121"/>
      <c r="N147" s="121"/>
      <c r="O147" s="121"/>
      <c r="P147" s="121"/>
      <c r="Q147" s="121"/>
    </row>
    <row r="148" spans="7:18" x14ac:dyDescent="0.2">
      <c r="G148" s="121"/>
      <c r="H148" s="121"/>
      <c r="I148" s="121"/>
      <c r="J148" s="121"/>
      <c r="K148" s="121"/>
      <c r="L148" s="121"/>
      <c r="M148" s="121"/>
      <c r="N148" s="121"/>
      <c r="O148" s="121"/>
      <c r="P148" s="121"/>
      <c r="Q148" s="121"/>
    </row>
    <row r="149" spans="7:18" x14ac:dyDescent="0.2">
      <c r="G149" s="121"/>
      <c r="H149" s="121"/>
      <c r="I149" s="121"/>
      <c r="J149" s="121"/>
      <c r="K149" s="121"/>
      <c r="L149" s="121"/>
      <c r="M149" s="121"/>
      <c r="N149" s="121"/>
      <c r="O149" s="121"/>
      <c r="P149" s="121"/>
      <c r="Q149" s="121"/>
    </row>
    <row r="150" spans="7:18" x14ac:dyDescent="0.2">
      <c r="G150" s="121"/>
      <c r="H150" s="121"/>
      <c r="I150" s="121"/>
      <c r="J150" s="121"/>
      <c r="K150" s="121"/>
      <c r="L150" s="121"/>
      <c r="M150" s="121"/>
      <c r="N150" s="121"/>
      <c r="O150" s="121"/>
      <c r="P150" s="121"/>
      <c r="Q150" s="121"/>
    </row>
    <row r="151" spans="7:18" x14ac:dyDescent="0.2">
      <c r="G151" s="121"/>
      <c r="H151" s="121"/>
      <c r="I151" s="121"/>
      <c r="J151" s="121"/>
      <c r="K151" s="121"/>
      <c r="L151" s="121"/>
      <c r="M151" s="121"/>
      <c r="N151" s="121"/>
      <c r="O151" s="121"/>
      <c r="P151" s="121"/>
      <c r="Q151" s="121"/>
    </row>
    <row r="152" spans="7:18" x14ac:dyDescent="0.2">
      <c r="G152" s="121"/>
      <c r="H152" s="121"/>
      <c r="I152" s="121"/>
      <c r="J152" s="121"/>
      <c r="K152" s="121"/>
      <c r="L152" s="121"/>
      <c r="M152" s="121"/>
      <c r="N152" s="121"/>
      <c r="O152" s="121"/>
      <c r="P152" s="121"/>
      <c r="Q152" s="121"/>
    </row>
    <row r="153" spans="7:18" x14ac:dyDescent="0.2">
      <c r="G153" s="121"/>
      <c r="H153" s="121"/>
      <c r="I153" s="121"/>
      <c r="J153" s="121"/>
      <c r="K153" s="121"/>
      <c r="L153" s="121"/>
      <c r="M153" s="121"/>
      <c r="N153" s="121"/>
      <c r="O153" s="121"/>
      <c r="P153" s="121"/>
      <c r="Q153" s="121"/>
    </row>
    <row r="154" spans="7:18" x14ac:dyDescent="0.2">
      <c r="G154" s="121"/>
      <c r="H154" s="121"/>
      <c r="I154" s="121"/>
      <c r="J154" s="121"/>
      <c r="K154" s="121"/>
      <c r="L154" s="121"/>
      <c r="M154" s="121"/>
      <c r="N154" s="121"/>
      <c r="O154" s="121"/>
      <c r="P154" s="121"/>
      <c r="Q154" s="121"/>
    </row>
    <row r="155" spans="7:18" x14ac:dyDescent="0.2">
      <c r="G155" s="121"/>
      <c r="H155" s="121"/>
      <c r="I155" s="121"/>
      <c r="J155" s="121"/>
      <c r="K155" s="121"/>
      <c r="L155" s="121"/>
      <c r="M155" s="121"/>
      <c r="N155" s="121"/>
      <c r="O155" s="121"/>
      <c r="P155" s="121"/>
      <c r="Q155" s="121"/>
    </row>
    <row r="156" spans="7:18" x14ac:dyDescent="0.2">
      <c r="G156" s="121"/>
      <c r="H156" s="121"/>
      <c r="I156" s="121"/>
      <c r="J156" s="121"/>
      <c r="K156" s="121"/>
      <c r="L156" s="121"/>
      <c r="M156" s="121"/>
      <c r="N156" s="121"/>
      <c r="O156" s="121"/>
      <c r="P156" s="121"/>
      <c r="Q156" s="121"/>
      <c r="R156" s="53"/>
    </row>
    <row r="157" spans="7:18" x14ac:dyDescent="0.2">
      <c r="G157" s="121"/>
      <c r="H157" s="121"/>
      <c r="I157" s="121"/>
      <c r="J157" s="121"/>
      <c r="K157" s="121"/>
      <c r="L157" s="121"/>
      <c r="M157" s="121"/>
      <c r="N157" s="121"/>
      <c r="O157" s="121"/>
      <c r="P157" s="121"/>
      <c r="Q157" s="121"/>
    </row>
    <row r="158" spans="7:18" x14ac:dyDescent="0.2">
      <c r="G158" s="121"/>
      <c r="H158" s="121"/>
      <c r="I158" s="121"/>
      <c r="J158" s="121"/>
      <c r="K158" s="121"/>
      <c r="L158" s="121"/>
      <c r="M158" s="121"/>
      <c r="N158" s="121"/>
      <c r="O158" s="121"/>
      <c r="P158" s="121"/>
      <c r="Q158" s="121"/>
    </row>
    <row r="159" spans="7:18" x14ac:dyDescent="0.2">
      <c r="G159" s="121"/>
      <c r="H159" s="121"/>
      <c r="I159" s="121"/>
      <c r="J159" s="121"/>
      <c r="K159" s="121"/>
      <c r="L159" s="121"/>
      <c r="M159" s="121"/>
      <c r="N159" s="121"/>
      <c r="O159" s="121"/>
      <c r="P159" s="121"/>
      <c r="Q159" s="121"/>
    </row>
    <row r="160" spans="7:18" x14ac:dyDescent="0.2">
      <c r="G160" s="121"/>
      <c r="H160" s="121"/>
      <c r="I160" s="121"/>
      <c r="J160" s="121"/>
      <c r="K160" s="121"/>
      <c r="L160" s="121"/>
      <c r="M160" s="121"/>
      <c r="N160" s="121"/>
      <c r="O160" s="121"/>
      <c r="P160" s="121"/>
      <c r="Q160" s="121"/>
    </row>
    <row r="161" spans="7:17" x14ac:dyDescent="0.2">
      <c r="G161" s="121"/>
      <c r="H161" s="121"/>
      <c r="I161" s="121"/>
      <c r="J161" s="121"/>
      <c r="K161" s="121"/>
      <c r="L161" s="121"/>
      <c r="M161" s="121"/>
      <c r="N161" s="121"/>
      <c r="O161" s="121"/>
      <c r="P161" s="121"/>
      <c r="Q161" s="121"/>
    </row>
    <row r="162" spans="7:17" x14ac:dyDescent="0.2">
      <c r="G162" s="121"/>
      <c r="H162" s="121"/>
      <c r="I162" s="121"/>
      <c r="J162" s="121"/>
      <c r="K162" s="121"/>
      <c r="L162" s="121"/>
      <c r="M162" s="121"/>
      <c r="N162" s="121"/>
      <c r="O162" s="121"/>
      <c r="P162" s="121"/>
      <c r="Q162" s="121"/>
    </row>
    <row r="163" spans="7:17" x14ac:dyDescent="0.2">
      <c r="G163" s="121"/>
      <c r="H163" s="121"/>
      <c r="I163" s="121"/>
      <c r="J163" s="121"/>
      <c r="K163" s="121"/>
      <c r="L163" s="121"/>
      <c r="M163" s="121"/>
      <c r="N163" s="121"/>
      <c r="O163" s="121"/>
      <c r="P163" s="121"/>
      <c r="Q163" s="121"/>
    </row>
    <row r="164" spans="7:17" x14ac:dyDescent="0.2">
      <c r="G164" s="121"/>
      <c r="H164" s="121"/>
      <c r="I164" s="121"/>
      <c r="J164" s="121"/>
      <c r="K164" s="121"/>
      <c r="L164" s="121"/>
      <c r="M164" s="121"/>
      <c r="N164" s="121"/>
      <c r="O164" s="121"/>
      <c r="P164" s="121"/>
      <c r="Q164" s="121"/>
    </row>
    <row r="165" spans="7:17" x14ac:dyDescent="0.2">
      <c r="G165" s="121"/>
      <c r="H165" s="121"/>
      <c r="I165" s="121"/>
      <c r="J165" s="121"/>
      <c r="K165" s="121"/>
      <c r="L165" s="121"/>
      <c r="M165" s="121"/>
      <c r="N165" s="121"/>
      <c r="O165" s="121"/>
      <c r="P165" s="121"/>
      <c r="Q165" s="121"/>
    </row>
    <row r="166" spans="7:17" x14ac:dyDescent="0.2">
      <c r="G166" s="121"/>
      <c r="H166" s="121"/>
      <c r="I166" s="121"/>
      <c r="J166" s="121"/>
      <c r="K166" s="121"/>
      <c r="L166" s="121"/>
      <c r="M166" s="121"/>
      <c r="N166" s="121"/>
      <c r="O166" s="121"/>
      <c r="P166" s="121"/>
      <c r="Q166" s="121"/>
    </row>
    <row r="167" spans="7:17" x14ac:dyDescent="0.2">
      <c r="G167" s="121"/>
      <c r="H167" s="121"/>
      <c r="I167" s="121"/>
      <c r="J167" s="121"/>
      <c r="K167" s="121"/>
      <c r="L167" s="121"/>
      <c r="M167" s="121"/>
      <c r="N167" s="121"/>
      <c r="O167" s="121"/>
      <c r="P167" s="121"/>
      <c r="Q167" s="121"/>
    </row>
    <row r="168" spans="7:17" x14ac:dyDescent="0.2">
      <c r="G168" s="121"/>
      <c r="H168" s="121"/>
      <c r="I168" s="121"/>
      <c r="J168" s="121"/>
      <c r="K168" s="121"/>
      <c r="L168" s="121"/>
      <c r="M168" s="121"/>
      <c r="N168" s="121"/>
      <c r="O168" s="121"/>
      <c r="P168" s="121"/>
      <c r="Q168" s="121"/>
    </row>
    <row r="169" spans="7:17" x14ac:dyDescent="0.2">
      <c r="G169" s="121"/>
      <c r="H169" s="121"/>
      <c r="I169" s="121"/>
      <c r="J169" s="121"/>
      <c r="K169" s="121"/>
      <c r="L169" s="121"/>
      <c r="M169" s="121"/>
      <c r="N169" s="121"/>
      <c r="O169" s="121"/>
      <c r="P169" s="121"/>
      <c r="Q169" s="121"/>
    </row>
    <row r="170" spans="7:17" x14ac:dyDescent="0.2">
      <c r="G170" s="121"/>
      <c r="H170" s="121"/>
      <c r="I170" s="121"/>
      <c r="J170" s="121"/>
      <c r="K170" s="121"/>
      <c r="L170" s="121"/>
      <c r="M170" s="121"/>
      <c r="N170" s="121"/>
      <c r="O170" s="121"/>
      <c r="P170" s="121"/>
      <c r="Q170" s="121"/>
    </row>
    <row r="171" spans="7:17" x14ac:dyDescent="0.2">
      <c r="G171" s="121"/>
      <c r="H171" s="121"/>
      <c r="I171" s="121"/>
      <c r="J171" s="121"/>
      <c r="K171" s="121"/>
      <c r="L171" s="121"/>
      <c r="M171" s="121"/>
      <c r="N171" s="121"/>
      <c r="O171" s="121"/>
      <c r="P171" s="121"/>
      <c r="Q171" s="121"/>
    </row>
    <row r="172" spans="7:17" x14ac:dyDescent="0.2">
      <c r="G172" s="121"/>
      <c r="H172" s="121"/>
      <c r="I172" s="121"/>
      <c r="J172" s="121"/>
      <c r="K172" s="121"/>
      <c r="L172" s="121"/>
      <c r="M172" s="121"/>
      <c r="N172" s="121"/>
      <c r="O172" s="121"/>
      <c r="P172" s="121"/>
      <c r="Q172" s="121"/>
    </row>
    <row r="173" spans="7:17" x14ac:dyDescent="0.2">
      <c r="G173" s="121"/>
      <c r="H173" s="121"/>
      <c r="I173" s="121"/>
      <c r="J173" s="121"/>
      <c r="K173" s="121"/>
      <c r="L173" s="121"/>
      <c r="M173" s="121"/>
      <c r="N173" s="121"/>
      <c r="O173" s="121"/>
      <c r="P173" s="121"/>
      <c r="Q173" s="121"/>
    </row>
    <row r="174" spans="7:17" x14ac:dyDescent="0.2">
      <c r="G174" s="121"/>
      <c r="H174" s="121"/>
      <c r="I174" s="121"/>
      <c r="J174" s="121"/>
      <c r="K174" s="121"/>
      <c r="L174" s="121"/>
      <c r="M174" s="121"/>
      <c r="N174" s="121"/>
      <c r="O174" s="121"/>
      <c r="P174" s="121"/>
      <c r="Q174" s="121"/>
    </row>
    <row r="175" spans="7:17" x14ac:dyDescent="0.2">
      <c r="G175" s="121"/>
      <c r="H175" s="121"/>
      <c r="I175" s="121"/>
      <c r="J175" s="121"/>
      <c r="K175" s="121"/>
      <c r="L175" s="121"/>
      <c r="M175" s="121"/>
      <c r="N175" s="121"/>
      <c r="O175" s="121"/>
      <c r="P175" s="121"/>
      <c r="Q175" s="121"/>
    </row>
    <row r="176" spans="7:17" x14ac:dyDescent="0.2">
      <c r="G176" s="121"/>
      <c r="H176" s="121"/>
      <c r="I176" s="121"/>
      <c r="J176" s="121"/>
      <c r="K176" s="121"/>
      <c r="L176" s="121"/>
      <c r="M176" s="121"/>
      <c r="N176" s="121"/>
      <c r="O176" s="121"/>
      <c r="P176" s="121"/>
      <c r="Q176" s="121"/>
    </row>
    <row r="177" spans="7:17" x14ac:dyDescent="0.2">
      <c r="G177" s="121"/>
      <c r="H177" s="121"/>
      <c r="I177" s="121"/>
      <c r="J177" s="121"/>
      <c r="K177" s="121"/>
      <c r="L177" s="121"/>
      <c r="M177" s="121"/>
      <c r="N177" s="121"/>
      <c r="O177" s="121"/>
      <c r="P177" s="121"/>
      <c r="Q177" s="121"/>
    </row>
    <row r="178" spans="7:17" x14ac:dyDescent="0.2">
      <c r="G178" s="121"/>
      <c r="H178" s="121"/>
      <c r="I178" s="121"/>
      <c r="J178" s="121"/>
      <c r="K178" s="121"/>
      <c r="L178" s="121"/>
      <c r="M178" s="121"/>
      <c r="N178" s="121"/>
      <c r="O178" s="121"/>
      <c r="P178" s="121"/>
      <c r="Q178" s="121"/>
    </row>
    <row r="179" spans="7:17" x14ac:dyDescent="0.2">
      <c r="G179" s="121"/>
      <c r="H179" s="121"/>
      <c r="I179" s="121"/>
      <c r="J179" s="121"/>
      <c r="K179" s="121"/>
      <c r="L179" s="121"/>
      <c r="M179" s="121"/>
      <c r="N179" s="121"/>
      <c r="O179" s="121"/>
      <c r="P179" s="121"/>
      <c r="Q179" s="121"/>
    </row>
    <row r="180" spans="7:17" x14ac:dyDescent="0.2">
      <c r="G180" s="121"/>
      <c r="H180" s="121"/>
      <c r="I180" s="121"/>
      <c r="J180" s="121"/>
      <c r="K180" s="121"/>
      <c r="L180" s="121"/>
      <c r="M180" s="121"/>
      <c r="N180" s="121"/>
      <c r="O180" s="121"/>
      <c r="P180" s="121"/>
      <c r="Q180" s="121"/>
    </row>
    <row r="181" spans="7:17" x14ac:dyDescent="0.2">
      <c r="G181" s="121"/>
      <c r="H181" s="121"/>
      <c r="I181" s="121"/>
      <c r="J181" s="121"/>
      <c r="K181" s="121"/>
      <c r="L181" s="121"/>
      <c r="M181" s="121"/>
      <c r="N181" s="121"/>
      <c r="O181" s="121"/>
      <c r="P181" s="121"/>
      <c r="Q181" s="121"/>
    </row>
    <row r="182" spans="7:17" x14ac:dyDescent="0.2">
      <c r="G182" s="121"/>
      <c r="H182" s="121"/>
      <c r="I182" s="121"/>
      <c r="J182" s="121"/>
      <c r="K182" s="121"/>
      <c r="L182" s="121"/>
      <c r="M182" s="121"/>
      <c r="N182" s="121"/>
      <c r="O182" s="121"/>
      <c r="P182" s="121"/>
      <c r="Q182" s="121"/>
    </row>
    <row r="183" spans="7:17" x14ac:dyDescent="0.2">
      <c r="G183" s="121"/>
      <c r="H183" s="121"/>
      <c r="I183" s="121"/>
      <c r="J183" s="121"/>
      <c r="K183" s="121"/>
      <c r="L183" s="121"/>
      <c r="M183" s="121"/>
      <c r="N183" s="121"/>
      <c r="O183" s="121"/>
      <c r="P183" s="121"/>
      <c r="Q183" s="121"/>
    </row>
    <row r="184" spans="7:17" x14ac:dyDescent="0.2">
      <c r="G184" s="121"/>
      <c r="H184" s="121"/>
      <c r="I184" s="121"/>
      <c r="J184" s="121"/>
      <c r="K184" s="121"/>
      <c r="L184" s="121"/>
      <c r="M184" s="121"/>
      <c r="N184" s="121"/>
      <c r="O184" s="121"/>
      <c r="P184" s="121"/>
      <c r="Q184" s="121"/>
    </row>
    <row r="185" spans="7:17" x14ac:dyDescent="0.2">
      <c r="G185" s="121"/>
      <c r="H185" s="121"/>
      <c r="I185" s="121"/>
      <c r="J185" s="121"/>
      <c r="K185" s="121"/>
      <c r="L185" s="121"/>
      <c r="M185" s="121"/>
      <c r="N185" s="121"/>
      <c r="O185" s="121"/>
      <c r="P185" s="121"/>
      <c r="Q185" s="121"/>
    </row>
    <row r="186" spans="7:17" x14ac:dyDescent="0.2">
      <c r="G186" s="121"/>
      <c r="H186" s="121"/>
      <c r="I186" s="121"/>
      <c r="J186" s="121"/>
      <c r="K186" s="121"/>
      <c r="L186" s="121"/>
      <c r="M186" s="121"/>
      <c r="N186" s="121"/>
      <c r="O186" s="121"/>
      <c r="P186" s="121"/>
      <c r="Q186" s="121"/>
    </row>
    <row r="187" spans="7:17" x14ac:dyDescent="0.2">
      <c r="G187" s="121"/>
      <c r="H187" s="121"/>
      <c r="I187" s="121"/>
      <c r="J187" s="121"/>
      <c r="K187" s="121"/>
      <c r="L187" s="121"/>
      <c r="M187" s="121"/>
      <c r="N187" s="121"/>
      <c r="O187" s="121"/>
      <c r="P187" s="121"/>
      <c r="Q187" s="121"/>
    </row>
    <row r="188" spans="7:17" x14ac:dyDescent="0.2">
      <c r="G188" s="121"/>
      <c r="H188" s="121"/>
      <c r="I188" s="121"/>
      <c r="J188" s="121"/>
      <c r="K188" s="121"/>
      <c r="L188" s="121"/>
      <c r="M188" s="121"/>
      <c r="N188" s="121"/>
      <c r="O188" s="121"/>
      <c r="P188" s="121"/>
      <c r="Q188" s="121"/>
    </row>
    <row r="189" spans="7:17" x14ac:dyDescent="0.2">
      <c r="G189" s="121"/>
      <c r="H189" s="121"/>
      <c r="I189" s="121"/>
      <c r="J189" s="121"/>
      <c r="K189" s="121"/>
      <c r="L189" s="121"/>
      <c r="M189" s="121"/>
      <c r="N189" s="121"/>
      <c r="O189" s="121"/>
      <c r="P189" s="121"/>
      <c r="Q189" s="121"/>
    </row>
    <row r="190" spans="7:17" x14ac:dyDescent="0.2">
      <c r="G190" s="121"/>
      <c r="H190" s="121"/>
      <c r="I190" s="121"/>
      <c r="J190" s="121"/>
      <c r="K190" s="121"/>
      <c r="L190" s="121"/>
      <c r="M190" s="121"/>
      <c r="N190" s="121"/>
      <c r="O190" s="121"/>
      <c r="P190" s="121"/>
      <c r="Q190" s="121"/>
    </row>
    <row r="191" spans="7:17" x14ac:dyDescent="0.2">
      <c r="G191" s="121"/>
      <c r="H191" s="121"/>
      <c r="I191" s="121"/>
      <c r="J191" s="121"/>
      <c r="K191" s="121"/>
      <c r="L191" s="121"/>
      <c r="M191" s="121"/>
      <c r="N191" s="121"/>
      <c r="O191" s="121"/>
      <c r="P191" s="121"/>
      <c r="Q191" s="121"/>
    </row>
    <row r="192" spans="7:17" x14ac:dyDescent="0.2">
      <c r="G192" s="121"/>
      <c r="H192" s="121"/>
      <c r="I192" s="121"/>
      <c r="J192" s="121"/>
      <c r="K192" s="121"/>
      <c r="L192" s="121"/>
      <c r="M192" s="121"/>
      <c r="N192" s="121"/>
      <c r="O192" s="121"/>
      <c r="P192" s="121"/>
      <c r="Q192" s="121"/>
    </row>
    <row r="193" spans="7:17" x14ac:dyDescent="0.2">
      <c r="G193" s="121"/>
      <c r="H193" s="121"/>
      <c r="I193" s="121"/>
      <c r="J193" s="121"/>
      <c r="K193" s="121"/>
      <c r="L193" s="121"/>
      <c r="M193" s="121"/>
      <c r="N193" s="121"/>
      <c r="O193" s="121"/>
      <c r="P193" s="121"/>
      <c r="Q193" s="121"/>
    </row>
    <row r="194" spans="7:17" x14ac:dyDescent="0.2">
      <c r="G194" s="121"/>
      <c r="H194" s="121"/>
      <c r="I194" s="121"/>
      <c r="J194" s="121"/>
      <c r="K194" s="121"/>
      <c r="L194" s="121"/>
      <c r="M194" s="121"/>
      <c r="N194" s="121"/>
      <c r="O194" s="121"/>
      <c r="P194" s="121"/>
      <c r="Q194" s="121"/>
    </row>
    <row r="195" spans="7:17" x14ac:dyDescent="0.2">
      <c r="G195" s="121"/>
      <c r="H195" s="121"/>
      <c r="I195" s="121"/>
      <c r="J195" s="121"/>
      <c r="K195" s="121"/>
      <c r="L195" s="121"/>
      <c r="M195" s="121"/>
      <c r="N195" s="121"/>
      <c r="O195" s="121"/>
      <c r="P195" s="121"/>
      <c r="Q195" s="121"/>
    </row>
    <row r="196" spans="7:17" x14ac:dyDescent="0.2">
      <c r="G196" s="121"/>
      <c r="H196" s="121"/>
      <c r="I196" s="121"/>
      <c r="J196" s="121"/>
      <c r="K196" s="121"/>
      <c r="L196" s="121"/>
      <c r="M196" s="121"/>
      <c r="N196" s="121"/>
      <c r="O196" s="121"/>
      <c r="P196" s="121"/>
      <c r="Q196" s="121"/>
    </row>
    <row r="197" spans="7:17" x14ac:dyDescent="0.2">
      <c r="G197" s="121"/>
      <c r="H197" s="121"/>
      <c r="I197" s="121"/>
      <c r="J197" s="121"/>
      <c r="K197" s="121"/>
      <c r="L197" s="121"/>
      <c r="M197" s="121"/>
      <c r="N197" s="121"/>
      <c r="O197" s="121"/>
      <c r="P197" s="121"/>
      <c r="Q197" s="121"/>
    </row>
    <row r="198" spans="7:17" x14ac:dyDescent="0.2">
      <c r="G198" s="121"/>
      <c r="H198" s="121"/>
      <c r="I198" s="121"/>
      <c r="J198" s="121"/>
      <c r="K198" s="121"/>
      <c r="L198" s="121"/>
      <c r="M198" s="121"/>
      <c r="N198" s="121"/>
      <c r="O198" s="121"/>
      <c r="P198" s="121"/>
      <c r="Q198" s="121"/>
    </row>
    <row r="199" spans="7:17" x14ac:dyDescent="0.2">
      <c r="G199" s="121"/>
      <c r="H199" s="121"/>
      <c r="I199" s="121"/>
      <c r="J199" s="121"/>
      <c r="K199" s="121"/>
      <c r="L199" s="121"/>
      <c r="M199" s="121"/>
      <c r="N199" s="121"/>
      <c r="O199" s="121"/>
      <c r="P199" s="121"/>
      <c r="Q199" s="121"/>
    </row>
    <row r="200" spans="7:17" x14ac:dyDescent="0.2">
      <c r="G200" s="121"/>
      <c r="H200" s="121"/>
      <c r="I200" s="121"/>
      <c r="J200" s="121"/>
      <c r="K200" s="121"/>
      <c r="L200" s="121"/>
      <c r="M200" s="121"/>
      <c r="N200" s="121"/>
      <c r="O200" s="121"/>
      <c r="P200" s="121"/>
      <c r="Q200" s="121"/>
    </row>
    <row r="201" spans="7:17" x14ac:dyDescent="0.2">
      <c r="G201" s="121"/>
      <c r="H201" s="121"/>
      <c r="I201" s="121"/>
      <c r="J201" s="121"/>
      <c r="K201" s="121"/>
      <c r="L201" s="121"/>
      <c r="M201" s="121"/>
      <c r="N201" s="121"/>
      <c r="O201" s="121"/>
      <c r="P201" s="121"/>
      <c r="Q201" s="121"/>
    </row>
    <row r="202" spans="7:17" x14ac:dyDescent="0.2">
      <c r="G202" s="121"/>
      <c r="H202" s="121"/>
      <c r="I202" s="121"/>
      <c r="J202" s="121"/>
      <c r="K202" s="121"/>
      <c r="L202" s="121"/>
      <c r="M202" s="121"/>
      <c r="N202" s="121"/>
      <c r="O202" s="121"/>
      <c r="P202" s="121"/>
      <c r="Q202" s="121"/>
    </row>
    <row r="203" spans="7:17" x14ac:dyDescent="0.2">
      <c r="G203" s="121"/>
      <c r="H203" s="121"/>
      <c r="I203" s="121"/>
      <c r="J203" s="121"/>
      <c r="K203" s="121"/>
      <c r="L203" s="121"/>
      <c r="M203" s="121"/>
      <c r="N203" s="121"/>
      <c r="O203" s="121"/>
      <c r="P203" s="121"/>
      <c r="Q203" s="121"/>
    </row>
    <row r="204" spans="7:17" x14ac:dyDescent="0.2">
      <c r="G204" s="121"/>
      <c r="H204" s="121"/>
      <c r="I204" s="121"/>
      <c r="J204" s="121"/>
      <c r="K204" s="121"/>
      <c r="L204" s="121"/>
      <c r="M204" s="121"/>
      <c r="N204" s="121"/>
      <c r="O204" s="121"/>
      <c r="P204" s="121"/>
      <c r="Q204" s="121"/>
    </row>
    <row r="205" spans="7:17" x14ac:dyDescent="0.2">
      <c r="G205" s="121"/>
      <c r="H205" s="121"/>
      <c r="I205" s="121"/>
      <c r="J205" s="121"/>
      <c r="K205" s="121"/>
      <c r="L205" s="121"/>
      <c r="M205" s="121"/>
      <c r="N205" s="121"/>
      <c r="O205" s="121"/>
      <c r="P205" s="121"/>
      <c r="Q205" s="121"/>
    </row>
    <row r="206" spans="7:17" x14ac:dyDescent="0.2">
      <c r="G206" s="121"/>
      <c r="H206" s="121"/>
      <c r="I206" s="121"/>
      <c r="J206" s="121"/>
      <c r="K206" s="121"/>
      <c r="L206" s="121"/>
      <c r="M206" s="121"/>
      <c r="N206" s="121"/>
      <c r="O206" s="121"/>
      <c r="P206" s="121"/>
      <c r="Q206" s="121"/>
    </row>
    <row r="207" spans="7:17" x14ac:dyDescent="0.2">
      <c r="G207" s="121"/>
      <c r="H207" s="121"/>
      <c r="I207" s="121"/>
      <c r="J207" s="121"/>
      <c r="K207" s="121"/>
      <c r="L207" s="121"/>
      <c r="M207" s="121"/>
      <c r="N207" s="121"/>
      <c r="O207" s="121"/>
      <c r="P207" s="121"/>
      <c r="Q207" s="121"/>
    </row>
    <row r="208" spans="7:17" x14ac:dyDescent="0.2">
      <c r="G208" s="121"/>
      <c r="H208" s="121"/>
      <c r="I208" s="121"/>
      <c r="J208" s="121"/>
      <c r="K208" s="121"/>
      <c r="L208" s="121"/>
      <c r="M208" s="121"/>
      <c r="N208" s="121"/>
      <c r="O208" s="121"/>
      <c r="P208" s="121"/>
      <c r="Q208" s="121"/>
    </row>
    <row r="209" spans="7:17" x14ac:dyDescent="0.2">
      <c r="G209" s="121"/>
      <c r="H209" s="121"/>
      <c r="I209" s="121"/>
      <c r="J209" s="121"/>
      <c r="K209" s="121"/>
      <c r="L209" s="121"/>
      <c r="M209" s="121"/>
      <c r="N209" s="121"/>
      <c r="O209" s="121"/>
      <c r="P209" s="121"/>
      <c r="Q209" s="121"/>
    </row>
    <row r="210" spans="7:17" x14ac:dyDescent="0.2">
      <c r="G210" s="121"/>
      <c r="H210" s="121"/>
      <c r="I210" s="121"/>
      <c r="J210" s="121"/>
      <c r="K210" s="121"/>
      <c r="L210" s="121"/>
      <c r="M210" s="121"/>
      <c r="N210" s="121"/>
      <c r="O210" s="121"/>
      <c r="P210" s="121"/>
      <c r="Q210" s="121"/>
    </row>
    <row r="211" spans="7:17" x14ac:dyDescent="0.2">
      <c r="G211" s="121"/>
      <c r="H211" s="121"/>
      <c r="I211" s="121"/>
      <c r="J211" s="121"/>
      <c r="K211" s="121"/>
      <c r="L211" s="121"/>
      <c r="M211" s="121"/>
      <c r="N211" s="121"/>
      <c r="O211" s="121"/>
      <c r="P211" s="121"/>
      <c r="Q211" s="121"/>
    </row>
    <row r="212" spans="7:17" x14ac:dyDescent="0.2">
      <c r="G212" s="121"/>
      <c r="H212" s="121"/>
      <c r="I212" s="121"/>
      <c r="J212" s="121"/>
      <c r="K212" s="121"/>
      <c r="L212" s="121"/>
      <c r="M212" s="121"/>
      <c r="N212" s="121"/>
      <c r="O212" s="121"/>
      <c r="P212" s="121"/>
      <c r="Q212" s="121"/>
    </row>
    <row r="213" spans="7:17" x14ac:dyDescent="0.2">
      <c r="G213" s="121"/>
      <c r="H213" s="121"/>
      <c r="I213" s="121"/>
      <c r="J213" s="121"/>
      <c r="K213" s="121"/>
      <c r="L213" s="121"/>
      <c r="M213" s="121"/>
      <c r="N213" s="121"/>
      <c r="O213" s="121"/>
      <c r="P213" s="121"/>
      <c r="Q213" s="121"/>
    </row>
    <row r="214" spans="7:17" x14ac:dyDescent="0.2">
      <c r="G214" s="121"/>
      <c r="H214" s="121"/>
      <c r="I214" s="121"/>
      <c r="J214" s="121"/>
      <c r="K214" s="121"/>
      <c r="L214" s="121"/>
      <c r="M214" s="121"/>
      <c r="N214" s="121"/>
      <c r="O214" s="121"/>
      <c r="P214" s="121"/>
      <c r="Q214" s="121"/>
    </row>
    <row r="215" spans="7:17" x14ac:dyDescent="0.2">
      <c r="G215" s="121"/>
      <c r="H215" s="121"/>
      <c r="I215" s="121"/>
      <c r="J215" s="121"/>
      <c r="K215" s="121"/>
      <c r="L215" s="121"/>
      <c r="M215" s="121"/>
      <c r="N215" s="121"/>
      <c r="O215" s="121"/>
      <c r="P215" s="121"/>
      <c r="Q215" s="121"/>
    </row>
    <row r="216" spans="7:17" x14ac:dyDescent="0.2">
      <c r="G216" s="121"/>
      <c r="H216" s="121"/>
      <c r="I216" s="121"/>
      <c r="J216" s="121"/>
      <c r="K216" s="121"/>
      <c r="L216" s="121"/>
      <c r="M216" s="121"/>
      <c r="N216" s="121"/>
      <c r="O216" s="121"/>
      <c r="P216" s="121"/>
      <c r="Q216" s="121"/>
    </row>
    <row r="217" spans="7:17" x14ac:dyDescent="0.2">
      <c r="G217" s="121"/>
      <c r="H217" s="121"/>
      <c r="I217" s="121"/>
      <c r="J217" s="121"/>
      <c r="K217" s="121"/>
      <c r="L217" s="121"/>
      <c r="M217" s="121"/>
      <c r="N217" s="121"/>
      <c r="O217" s="121"/>
      <c r="P217" s="121"/>
      <c r="Q217" s="121"/>
    </row>
    <row r="218" spans="7:17" x14ac:dyDescent="0.2">
      <c r="G218" s="121"/>
      <c r="H218" s="121"/>
      <c r="I218" s="121"/>
      <c r="J218" s="121"/>
      <c r="K218" s="121"/>
      <c r="L218" s="121"/>
      <c r="M218" s="121"/>
      <c r="N218" s="121"/>
      <c r="O218" s="121"/>
      <c r="P218" s="121"/>
      <c r="Q218" s="121"/>
    </row>
    <row r="219" spans="7:17" x14ac:dyDescent="0.2">
      <c r="G219" s="121"/>
      <c r="H219" s="121"/>
      <c r="I219" s="121"/>
      <c r="J219" s="121"/>
      <c r="K219" s="121"/>
      <c r="L219" s="121"/>
      <c r="M219" s="121"/>
      <c r="N219" s="121"/>
      <c r="O219" s="121"/>
      <c r="P219" s="121"/>
      <c r="Q219" s="121"/>
    </row>
    <row r="220" spans="7:17" x14ac:dyDescent="0.2">
      <c r="G220" s="121"/>
      <c r="H220" s="121"/>
      <c r="I220" s="121"/>
      <c r="J220" s="121"/>
      <c r="K220" s="121"/>
      <c r="L220" s="121"/>
      <c r="M220" s="121"/>
      <c r="N220" s="121"/>
      <c r="O220" s="121"/>
      <c r="P220" s="121"/>
      <c r="Q220" s="121"/>
    </row>
    <row r="221" spans="7:17" x14ac:dyDescent="0.2">
      <c r="G221" s="121"/>
      <c r="H221" s="121"/>
      <c r="I221" s="121"/>
      <c r="J221" s="121"/>
      <c r="K221" s="121"/>
      <c r="L221" s="121"/>
      <c r="M221" s="121"/>
      <c r="N221" s="121"/>
      <c r="O221" s="121"/>
      <c r="P221" s="121"/>
      <c r="Q221" s="121"/>
    </row>
    <row r="222" spans="7:17" x14ac:dyDescent="0.2">
      <c r="G222" s="121"/>
      <c r="H222" s="121"/>
      <c r="I222" s="121"/>
      <c r="J222" s="121"/>
      <c r="K222" s="121"/>
      <c r="L222" s="121"/>
      <c r="M222" s="121"/>
      <c r="N222" s="121"/>
      <c r="O222" s="121"/>
      <c r="P222" s="121"/>
      <c r="Q222" s="121"/>
    </row>
    <row r="223" spans="7:17" x14ac:dyDescent="0.2">
      <c r="G223" s="121"/>
      <c r="H223" s="121"/>
      <c r="I223" s="121"/>
      <c r="J223" s="121"/>
      <c r="K223" s="121"/>
      <c r="L223" s="121"/>
      <c r="M223" s="121"/>
      <c r="N223" s="121"/>
      <c r="O223" s="121"/>
      <c r="P223" s="121"/>
      <c r="Q223" s="121"/>
    </row>
    <row r="224" spans="7:17" x14ac:dyDescent="0.2">
      <c r="G224" s="121"/>
      <c r="H224" s="121"/>
      <c r="I224" s="121"/>
      <c r="J224" s="121"/>
      <c r="K224" s="121"/>
      <c r="L224" s="121"/>
      <c r="M224" s="121"/>
      <c r="N224" s="121"/>
      <c r="O224" s="121"/>
      <c r="P224" s="121"/>
      <c r="Q224" s="121"/>
    </row>
    <row r="225" spans="7:17" x14ac:dyDescent="0.2">
      <c r="G225" s="121"/>
      <c r="H225" s="121"/>
      <c r="I225" s="121"/>
      <c r="J225" s="121"/>
      <c r="K225" s="121"/>
      <c r="L225" s="121"/>
      <c r="M225" s="121"/>
      <c r="N225" s="121"/>
      <c r="O225" s="121"/>
      <c r="P225" s="121"/>
      <c r="Q225" s="121"/>
    </row>
    <row r="226" spans="7:17" x14ac:dyDescent="0.2">
      <c r="G226" s="121"/>
      <c r="H226" s="121"/>
      <c r="I226" s="121"/>
      <c r="J226" s="121"/>
      <c r="K226" s="121"/>
      <c r="L226" s="121"/>
      <c r="M226" s="121"/>
      <c r="N226" s="121"/>
      <c r="O226" s="121"/>
      <c r="P226" s="121"/>
      <c r="Q226" s="121"/>
    </row>
    <row r="227" spans="7:17" x14ac:dyDescent="0.2">
      <c r="G227" s="121"/>
      <c r="H227" s="121"/>
      <c r="I227" s="121"/>
      <c r="J227" s="121"/>
      <c r="K227" s="121"/>
      <c r="L227" s="121"/>
      <c r="M227" s="121"/>
      <c r="N227" s="121"/>
      <c r="O227" s="121"/>
      <c r="P227" s="121"/>
      <c r="Q227" s="121"/>
    </row>
    <row r="228" spans="7:17" x14ac:dyDescent="0.2">
      <c r="G228" s="121"/>
      <c r="H228" s="121"/>
      <c r="I228" s="121"/>
      <c r="J228" s="121"/>
      <c r="K228" s="121"/>
      <c r="L228" s="121"/>
      <c r="M228" s="121"/>
      <c r="N228" s="121"/>
      <c r="O228" s="121"/>
      <c r="P228" s="121"/>
      <c r="Q228" s="121"/>
    </row>
    <row r="229" spans="7:17" x14ac:dyDescent="0.2">
      <c r="G229" s="121"/>
      <c r="H229" s="121"/>
      <c r="I229" s="121"/>
      <c r="J229" s="121"/>
      <c r="K229" s="121"/>
      <c r="L229" s="121"/>
      <c r="M229" s="121"/>
      <c r="N229" s="121"/>
      <c r="O229" s="121"/>
      <c r="P229" s="121"/>
      <c r="Q229" s="121"/>
    </row>
    <row r="230" spans="7:17" x14ac:dyDescent="0.2">
      <c r="G230" s="121"/>
      <c r="H230" s="121"/>
      <c r="I230" s="121"/>
      <c r="J230" s="121"/>
      <c r="K230" s="121"/>
      <c r="L230" s="121"/>
      <c r="M230" s="121"/>
      <c r="N230" s="121"/>
      <c r="O230" s="121"/>
      <c r="P230" s="121"/>
      <c r="Q230" s="121"/>
    </row>
    <row r="231" spans="7:17" x14ac:dyDescent="0.2">
      <c r="G231" s="121"/>
      <c r="H231" s="121"/>
      <c r="I231" s="121"/>
      <c r="J231" s="121"/>
      <c r="K231" s="121"/>
      <c r="L231" s="121"/>
      <c r="M231" s="121"/>
      <c r="N231" s="121"/>
      <c r="O231" s="121"/>
      <c r="P231" s="121"/>
      <c r="Q231" s="121"/>
    </row>
    <row r="232" spans="7:17" x14ac:dyDescent="0.2">
      <c r="G232" s="121"/>
      <c r="H232" s="121"/>
      <c r="I232" s="121"/>
      <c r="J232" s="121"/>
      <c r="K232" s="121"/>
      <c r="L232" s="121"/>
      <c r="M232" s="121"/>
      <c r="N232" s="121"/>
      <c r="O232" s="121"/>
      <c r="P232" s="121"/>
      <c r="Q232" s="121"/>
    </row>
    <row r="233" spans="7:17" x14ac:dyDescent="0.2">
      <c r="G233" s="121"/>
      <c r="H233" s="121"/>
      <c r="I233" s="121"/>
      <c r="J233" s="121"/>
      <c r="K233" s="121"/>
      <c r="L233" s="121"/>
      <c r="M233" s="121"/>
      <c r="N233" s="121"/>
      <c r="O233" s="121"/>
      <c r="P233" s="121"/>
      <c r="Q233" s="121"/>
    </row>
    <row r="234" spans="7:17" x14ac:dyDescent="0.2">
      <c r="G234" s="121"/>
      <c r="H234" s="121"/>
      <c r="I234" s="121"/>
      <c r="J234" s="121"/>
      <c r="K234" s="121"/>
      <c r="L234" s="121"/>
      <c r="M234" s="121"/>
      <c r="N234" s="121"/>
      <c r="O234" s="121"/>
      <c r="P234" s="121"/>
      <c r="Q234" s="121"/>
    </row>
    <row r="235" spans="7:17" x14ac:dyDescent="0.2">
      <c r="G235" s="121"/>
      <c r="H235" s="121"/>
      <c r="I235" s="121"/>
      <c r="J235" s="121"/>
      <c r="K235" s="121"/>
      <c r="L235" s="121"/>
      <c r="M235" s="121"/>
      <c r="N235" s="121"/>
      <c r="O235" s="121"/>
      <c r="P235" s="121"/>
      <c r="Q235" s="121"/>
    </row>
    <row r="236" spans="7:17" x14ac:dyDescent="0.2">
      <c r="G236" s="121"/>
      <c r="H236" s="121"/>
      <c r="I236" s="121"/>
      <c r="J236" s="121"/>
      <c r="K236" s="121"/>
      <c r="L236" s="121"/>
      <c r="M236" s="121"/>
      <c r="N236" s="121"/>
      <c r="O236" s="121"/>
      <c r="P236" s="121"/>
      <c r="Q236" s="121"/>
    </row>
    <row r="237" spans="7:17" x14ac:dyDescent="0.2">
      <c r="G237" s="121"/>
      <c r="H237" s="121"/>
      <c r="I237" s="121"/>
      <c r="J237" s="121"/>
      <c r="K237" s="121"/>
      <c r="L237" s="121"/>
      <c r="M237" s="121"/>
      <c r="N237" s="121"/>
      <c r="O237" s="121"/>
      <c r="P237" s="121"/>
      <c r="Q237" s="121"/>
    </row>
    <row r="238" spans="7:17" x14ac:dyDescent="0.2">
      <c r="G238" s="121"/>
      <c r="H238" s="121"/>
      <c r="I238" s="121"/>
      <c r="J238" s="121"/>
      <c r="K238" s="121"/>
      <c r="L238" s="121"/>
      <c r="M238" s="121"/>
      <c r="N238" s="121"/>
      <c r="O238" s="121"/>
      <c r="P238" s="121"/>
      <c r="Q238" s="121"/>
    </row>
    <row r="239" spans="7:17" x14ac:dyDescent="0.2">
      <c r="G239" s="121"/>
      <c r="H239" s="121"/>
      <c r="I239" s="121"/>
      <c r="J239" s="121"/>
      <c r="K239" s="121"/>
      <c r="L239" s="121"/>
      <c r="M239" s="121"/>
      <c r="N239" s="121"/>
      <c r="O239" s="121"/>
      <c r="P239" s="121"/>
      <c r="Q239" s="121"/>
    </row>
    <row r="240" spans="7:17" x14ac:dyDescent="0.2">
      <c r="G240" s="121"/>
      <c r="H240" s="121"/>
      <c r="I240" s="121"/>
      <c r="J240" s="121"/>
      <c r="K240" s="121"/>
      <c r="L240" s="121"/>
      <c r="M240" s="121"/>
      <c r="N240" s="121"/>
      <c r="O240" s="121"/>
      <c r="P240" s="121"/>
      <c r="Q240" s="121"/>
    </row>
    <row r="241" spans="7:17" x14ac:dyDescent="0.2">
      <c r="G241" s="121"/>
      <c r="H241" s="121"/>
      <c r="I241" s="121"/>
      <c r="J241" s="121"/>
      <c r="K241" s="121"/>
      <c r="L241" s="121"/>
      <c r="M241" s="121"/>
      <c r="N241" s="121"/>
      <c r="O241" s="121"/>
      <c r="P241" s="121"/>
      <c r="Q241" s="121"/>
    </row>
    <row r="242" spans="7:17" x14ac:dyDescent="0.2">
      <c r="G242" s="121"/>
      <c r="H242" s="121"/>
      <c r="I242" s="121"/>
      <c r="J242" s="121"/>
      <c r="K242" s="121"/>
      <c r="L242" s="121"/>
      <c r="M242" s="121"/>
      <c r="N242" s="121"/>
      <c r="O242" s="121"/>
      <c r="P242" s="121"/>
      <c r="Q242" s="121"/>
    </row>
    <row r="243" spans="7:17" x14ac:dyDescent="0.2">
      <c r="G243" s="121"/>
      <c r="H243" s="121"/>
      <c r="I243" s="121"/>
      <c r="J243" s="121"/>
      <c r="K243" s="121"/>
      <c r="L243" s="121"/>
      <c r="M243" s="121"/>
      <c r="N243" s="121"/>
      <c r="O243" s="121"/>
      <c r="P243" s="121"/>
      <c r="Q243" s="121"/>
    </row>
    <row r="244" spans="7:17" x14ac:dyDescent="0.2">
      <c r="G244" s="121"/>
      <c r="H244" s="121"/>
      <c r="I244" s="121"/>
      <c r="J244" s="121"/>
      <c r="K244" s="121"/>
      <c r="L244" s="121"/>
      <c r="M244" s="121"/>
      <c r="N244" s="121"/>
      <c r="O244" s="121"/>
      <c r="P244" s="121"/>
      <c r="Q244" s="121"/>
    </row>
    <row r="245" spans="7:17" x14ac:dyDescent="0.2">
      <c r="G245" s="121"/>
      <c r="H245" s="121"/>
      <c r="I245" s="121"/>
      <c r="J245" s="121"/>
      <c r="K245" s="121"/>
      <c r="L245" s="121"/>
      <c r="M245" s="121"/>
      <c r="N245" s="121"/>
      <c r="O245" s="121"/>
      <c r="P245" s="121"/>
      <c r="Q245" s="121"/>
    </row>
    <row r="246" spans="7:17" x14ac:dyDescent="0.2">
      <c r="G246" s="121"/>
      <c r="H246" s="121"/>
      <c r="I246" s="121"/>
      <c r="J246" s="121"/>
      <c r="K246" s="121"/>
      <c r="L246" s="121"/>
      <c r="M246" s="121"/>
      <c r="N246" s="121"/>
      <c r="O246" s="121"/>
      <c r="P246" s="121"/>
      <c r="Q246" s="121"/>
    </row>
    <row r="247" spans="7:17" x14ac:dyDescent="0.2">
      <c r="G247" s="121"/>
      <c r="H247" s="121"/>
      <c r="I247" s="121"/>
      <c r="J247" s="121"/>
      <c r="K247" s="121"/>
      <c r="L247" s="121"/>
      <c r="M247" s="121"/>
      <c r="N247" s="121"/>
      <c r="O247" s="121"/>
      <c r="P247" s="121"/>
      <c r="Q247" s="121"/>
    </row>
    <row r="248" spans="7:17" x14ac:dyDescent="0.2">
      <c r="G248" s="121"/>
      <c r="H248" s="121"/>
      <c r="I248" s="121"/>
      <c r="J248" s="121"/>
      <c r="K248" s="121"/>
      <c r="L248" s="121"/>
      <c r="M248" s="121"/>
      <c r="N248" s="121"/>
      <c r="O248" s="121"/>
      <c r="P248" s="121"/>
      <c r="Q248" s="121"/>
    </row>
    <row r="249" spans="7:17" x14ac:dyDescent="0.2">
      <c r="G249" s="121"/>
      <c r="H249" s="121"/>
      <c r="I249" s="121"/>
      <c r="J249" s="121"/>
      <c r="K249" s="121"/>
      <c r="L249" s="121"/>
      <c r="M249" s="121"/>
      <c r="N249" s="121"/>
      <c r="O249" s="121"/>
      <c r="P249" s="121"/>
      <c r="Q249" s="121"/>
    </row>
    <row r="250" spans="7:17" x14ac:dyDescent="0.2">
      <c r="G250" s="121"/>
      <c r="H250" s="121"/>
      <c r="I250" s="121"/>
      <c r="J250" s="121"/>
      <c r="K250" s="121"/>
      <c r="L250" s="121"/>
      <c r="M250" s="121"/>
      <c r="N250" s="121"/>
      <c r="O250" s="121"/>
      <c r="P250" s="121"/>
      <c r="Q250" s="121"/>
    </row>
    <row r="251" spans="7:17" x14ac:dyDescent="0.2">
      <c r="G251" s="121"/>
      <c r="H251" s="121"/>
      <c r="I251" s="121"/>
      <c r="J251" s="121"/>
      <c r="K251" s="121"/>
      <c r="L251" s="121"/>
      <c r="M251" s="121"/>
      <c r="N251" s="121"/>
      <c r="O251" s="121"/>
      <c r="P251" s="121"/>
      <c r="Q251" s="121"/>
    </row>
    <row r="252" spans="7:17" x14ac:dyDescent="0.2">
      <c r="G252" s="121"/>
      <c r="H252" s="121"/>
      <c r="I252" s="121"/>
      <c r="J252" s="121"/>
      <c r="K252" s="121"/>
      <c r="L252" s="121"/>
      <c r="M252" s="121"/>
      <c r="N252" s="121"/>
      <c r="O252" s="121"/>
      <c r="P252" s="121"/>
      <c r="Q252" s="121"/>
    </row>
    <row r="253" spans="7:17" x14ac:dyDescent="0.2">
      <c r="G253" s="121"/>
      <c r="H253" s="121"/>
      <c r="I253" s="121"/>
      <c r="J253" s="121"/>
      <c r="K253" s="121"/>
      <c r="L253" s="121"/>
      <c r="M253" s="121"/>
      <c r="N253" s="121"/>
      <c r="O253" s="121"/>
      <c r="P253" s="121"/>
      <c r="Q253" s="121"/>
    </row>
    <row r="254" spans="7:17" x14ac:dyDescent="0.2">
      <c r="G254" s="121"/>
      <c r="H254" s="121"/>
      <c r="I254" s="121"/>
      <c r="J254" s="121"/>
      <c r="K254" s="121"/>
      <c r="L254" s="121"/>
      <c r="M254" s="121"/>
      <c r="N254" s="121"/>
      <c r="O254" s="121"/>
      <c r="P254" s="121"/>
      <c r="Q254" s="121"/>
    </row>
    <row r="255" spans="7:17" x14ac:dyDescent="0.2">
      <c r="G255" s="121"/>
      <c r="H255" s="121"/>
      <c r="I255" s="121"/>
      <c r="J255" s="121"/>
      <c r="K255" s="121"/>
      <c r="L255" s="121"/>
      <c r="M255" s="121"/>
      <c r="N255" s="121"/>
      <c r="O255" s="121"/>
      <c r="P255" s="121"/>
      <c r="Q255" s="121"/>
    </row>
    <row r="256" spans="7:17" x14ac:dyDescent="0.2">
      <c r="G256" s="121"/>
      <c r="H256" s="121"/>
      <c r="I256" s="121"/>
      <c r="J256" s="121"/>
      <c r="K256" s="121"/>
      <c r="L256" s="121"/>
      <c r="M256" s="121"/>
      <c r="N256" s="121"/>
      <c r="O256" s="121"/>
      <c r="P256" s="121"/>
      <c r="Q256" s="121"/>
    </row>
    <row r="257" spans="7:17" x14ac:dyDescent="0.2">
      <c r="G257" s="121"/>
      <c r="H257" s="121"/>
      <c r="I257" s="121"/>
      <c r="J257" s="121"/>
      <c r="K257" s="121"/>
      <c r="L257" s="121"/>
      <c r="M257" s="121"/>
      <c r="N257" s="121"/>
      <c r="O257" s="121"/>
      <c r="P257" s="121"/>
      <c r="Q257" s="121"/>
    </row>
    <row r="258" spans="7:17" x14ac:dyDescent="0.2">
      <c r="G258" s="121"/>
      <c r="H258" s="121"/>
      <c r="I258" s="121"/>
      <c r="J258" s="121"/>
      <c r="K258" s="121"/>
      <c r="L258" s="121"/>
      <c r="M258" s="121"/>
      <c r="N258" s="121"/>
      <c r="O258" s="121"/>
      <c r="P258" s="121"/>
      <c r="Q258" s="121"/>
    </row>
    <row r="259" spans="7:17" x14ac:dyDescent="0.2">
      <c r="G259" s="121"/>
      <c r="H259" s="121"/>
      <c r="I259" s="121"/>
      <c r="J259" s="121"/>
      <c r="K259" s="121"/>
      <c r="L259" s="121"/>
      <c r="M259" s="121"/>
      <c r="N259" s="121"/>
      <c r="O259" s="121"/>
      <c r="P259" s="121"/>
      <c r="Q259" s="121"/>
    </row>
    <row r="260" spans="7:17" x14ac:dyDescent="0.2">
      <c r="G260" s="121"/>
      <c r="H260" s="121"/>
      <c r="I260" s="121"/>
      <c r="J260" s="121"/>
      <c r="K260" s="121"/>
      <c r="L260" s="121"/>
      <c r="M260" s="121"/>
      <c r="N260" s="121"/>
      <c r="O260" s="121"/>
      <c r="P260" s="121"/>
      <c r="Q260" s="121"/>
    </row>
    <row r="261" spans="7:17" x14ac:dyDescent="0.2">
      <c r="G261" s="121"/>
      <c r="H261" s="121"/>
      <c r="I261" s="121"/>
      <c r="J261" s="121"/>
      <c r="K261" s="121"/>
      <c r="L261" s="121"/>
      <c r="M261" s="121"/>
      <c r="N261" s="121"/>
      <c r="O261" s="121"/>
      <c r="P261" s="121"/>
      <c r="Q261" s="121"/>
    </row>
    <row r="262" spans="7:17" x14ac:dyDescent="0.2">
      <c r="G262" s="121"/>
      <c r="H262" s="121"/>
      <c r="I262" s="121"/>
      <c r="J262" s="121"/>
      <c r="K262" s="121"/>
      <c r="L262" s="121"/>
      <c r="M262" s="121"/>
      <c r="N262" s="121"/>
      <c r="O262" s="121"/>
      <c r="P262" s="121"/>
      <c r="Q262" s="121"/>
    </row>
    <row r="263" spans="7:17" x14ac:dyDescent="0.2">
      <c r="G263" s="121"/>
      <c r="H263" s="121"/>
      <c r="I263" s="121"/>
      <c r="J263" s="121"/>
      <c r="K263" s="121"/>
      <c r="L263" s="121"/>
      <c r="M263" s="121"/>
      <c r="N263" s="121"/>
      <c r="O263" s="121"/>
      <c r="P263" s="121"/>
      <c r="Q263" s="121"/>
    </row>
    <row r="264" spans="7:17" x14ac:dyDescent="0.2">
      <c r="G264" s="121"/>
      <c r="H264" s="121"/>
      <c r="I264" s="121"/>
      <c r="J264" s="121"/>
      <c r="K264" s="121"/>
      <c r="L264" s="121"/>
      <c r="M264" s="121"/>
      <c r="N264" s="121"/>
      <c r="O264" s="121"/>
      <c r="P264" s="121"/>
      <c r="Q264" s="121"/>
    </row>
    <row r="265" spans="7:17" x14ac:dyDescent="0.2">
      <c r="G265" s="121"/>
      <c r="H265" s="121"/>
      <c r="I265" s="121"/>
      <c r="J265" s="121"/>
      <c r="K265" s="121"/>
      <c r="L265" s="121"/>
      <c r="M265" s="121"/>
      <c r="N265" s="121"/>
      <c r="O265" s="121"/>
      <c r="P265" s="121"/>
      <c r="Q265" s="121"/>
    </row>
    <row r="266" spans="7:17" x14ac:dyDescent="0.2">
      <c r="G266" s="121"/>
      <c r="H266" s="121"/>
      <c r="I266" s="121"/>
      <c r="J266" s="121"/>
      <c r="K266" s="121"/>
      <c r="L266" s="121"/>
      <c r="M266" s="121"/>
      <c r="N266" s="121"/>
      <c r="O266" s="121"/>
      <c r="P266" s="121"/>
      <c r="Q266" s="121"/>
    </row>
    <row r="267" spans="7:17" x14ac:dyDescent="0.2">
      <c r="G267" s="121"/>
      <c r="H267" s="121"/>
      <c r="I267" s="121"/>
      <c r="J267" s="121"/>
      <c r="K267" s="121"/>
      <c r="L267" s="121"/>
      <c r="M267" s="121"/>
      <c r="N267" s="121"/>
      <c r="O267" s="121"/>
      <c r="P267" s="121"/>
      <c r="Q267" s="121"/>
    </row>
    <row r="268" spans="7:17" x14ac:dyDescent="0.2">
      <c r="G268" s="121"/>
      <c r="H268" s="121"/>
      <c r="I268" s="121"/>
      <c r="J268" s="121"/>
      <c r="K268" s="121"/>
      <c r="L268" s="121"/>
      <c r="M268" s="121"/>
      <c r="N268" s="121"/>
      <c r="O268" s="121"/>
      <c r="P268" s="121"/>
      <c r="Q268" s="121"/>
    </row>
    <row r="269" spans="7:17" x14ac:dyDescent="0.2">
      <c r="G269" s="121"/>
      <c r="H269" s="121"/>
      <c r="I269" s="121"/>
      <c r="J269" s="121"/>
      <c r="K269" s="121"/>
      <c r="L269" s="121"/>
      <c r="M269" s="121"/>
      <c r="N269" s="121"/>
      <c r="O269" s="121"/>
      <c r="P269" s="121"/>
      <c r="Q269" s="121"/>
    </row>
    <row r="270" spans="7:17" x14ac:dyDescent="0.2">
      <c r="G270" s="121"/>
      <c r="H270" s="121"/>
      <c r="I270" s="121"/>
      <c r="J270" s="121"/>
      <c r="K270" s="121"/>
      <c r="L270" s="121"/>
      <c r="M270" s="121"/>
      <c r="N270" s="121"/>
      <c r="O270" s="121"/>
      <c r="P270" s="121"/>
      <c r="Q270" s="121"/>
    </row>
    <row r="271" spans="7:17" x14ac:dyDescent="0.2">
      <c r="G271" s="121"/>
      <c r="H271" s="121"/>
      <c r="I271" s="121"/>
      <c r="J271" s="121"/>
      <c r="K271" s="121"/>
      <c r="L271" s="121"/>
      <c r="M271" s="121"/>
      <c r="N271" s="121"/>
      <c r="O271" s="121"/>
      <c r="P271" s="121"/>
      <c r="Q271" s="121"/>
    </row>
    <row r="272" spans="7:17" x14ac:dyDescent="0.2">
      <c r="G272" s="121"/>
      <c r="H272" s="121"/>
      <c r="I272" s="121"/>
      <c r="J272" s="121"/>
      <c r="K272" s="121"/>
      <c r="L272" s="121"/>
      <c r="M272" s="121"/>
      <c r="N272" s="121"/>
      <c r="O272" s="121"/>
      <c r="P272" s="121"/>
      <c r="Q272" s="121"/>
    </row>
    <row r="273" spans="7:17" x14ac:dyDescent="0.2">
      <c r="G273" s="121"/>
      <c r="H273" s="121"/>
      <c r="I273" s="121"/>
      <c r="J273" s="121"/>
      <c r="K273" s="121"/>
      <c r="L273" s="121"/>
      <c r="M273" s="121"/>
      <c r="N273" s="121"/>
      <c r="O273" s="121"/>
      <c r="P273" s="121"/>
      <c r="Q273" s="121"/>
    </row>
    <row r="274" spans="7:17" x14ac:dyDescent="0.2">
      <c r="G274" s="121"/>
      <c r="H274" s="121"/>
      <c r="I274" s="121"/>
      <c r="J274" s="121"/>
      <c r="K274" s="121"/>
      <c r="L274" s="121"/>
      <c r="M274" s="121"/>
      <c r="N274" s="121"/>
      <c r="O274" s="121"/>
      <c r="P274" s="121"/>
      <c r="Q274" s="121"/>
    </row>
    <row r="275" spans="7:17" x14ac:dyDescent="0.2">
      <c r="G275" s="121"/>
      <c r="H275" s="121"/>
      <c r="I275" s="121"/>
      <c r="J275" s="121"/>
      <c r="K275" s="121"/>
      <c r="L275" s="121"/>
      <c r="M275" s="121"/>
      <c r="N275" s="121"/>
      <c r="O275" s="121"/>
      <c r="P275" s="121"/>
      <c r="Q275" s="121"/>
    </row>
    <row r="276" spans="7:17" x14ac:dyDescent="0.2">
      <c r="G276" s="121"/>
      <c r="H276" s="121"/>
      <c r="I276" s="121"/>
      <c r="J276" s="121"/>
      <c r="K276" s="121"/>
      <c r="L276" s="121"/>
      <c r="M276" s="121"/>
      <c r="N276" s="121"/>
      <c r="O276" s="121"/>
      <c r="P276" s="121"/>
      <c r="Q276" s="121"/>
    </row>
    <row r="277" spans="7:17" x14ac:dyDescent="0.2">
      <c r="G277" s="121"/>
      <c r="H277" s="121"/>
      <c r="I277" s="121"/>
      <c r="J277" s="121"/>
      <c r="K277" s="121"/>
      <c r="L277" s="121"/>
      <c r="M277" s="121"/>
      <c r="N277" s="121"/>
      <c r="O277" s="121"/>
      <c r="P277" s="121"/>
      <c r="Q277" s="121"/>
    </row>
    <row r="278" spans="7:17" x14ac:dyDescent="0.2">
      <c r="G278" s="121"/>
      <c r="H278" s="121"/>
      <c r="I278" s="121"/>
      <c r="J278" s="121"/>
      <c r="K278" s="121"/>
      <c r="L278" s="121"/>
      <c r="M278" s="121"/>
      <c r="N278" s="121"/>
      <c r="O278" s="121"/>
      <c r="P278" s="121"/>
      <c r="Q278" s="121"/>
    </row>
    <row r="279" spans="7:17" x14ac:dyDescent="0.2">
      <c r="G279" s="121"/>
      <c r="H279" s="121"/>
      <c r="I279" s="121"/>
      <c r="J279" s="121"/>
      <c r="K279" s="121"/>
      <c r="L279" s="121"/>
      <c r="M279" s="121"/>
      <c r="N279" s="121"/>
      <c r="O279" s="121"/>
      <c r="P279" s="121"/>
      <c r="Q279" s="121"/>
    </row>
    <row r="280" spans="7:17" x14ac:dyDescent="0.2">
      <c r="G280" s="121"/>
      <c r="H280" s="121"/>
      <c r="I280" s="121"/>
      <c r="J280" s="121"/>
      <c r="K280" s="121"/>
      <c r="L280" s="121"/>
      <c r="M280" s="121"/>
      <c r="N280" s="121"/>
      <c r="O280" s="121"/>
      <c r="P280" s="121"/>
      <c r="Q280" s="121"/>
    </row>
    <row r="281" spans="7:17" x14ac:dyDescent="0.2">
      <c r="G281" s="121"/>
      <c r="H281" s="121"/>
      <c r="I281" s="121"/>
      <c r="J281" s="121"/>
      <c r="K281" s="121"/>
      <c r="L281" s="121"/>
      <c r="M281" s="121"/>
      <c r="N281" s="121"/>
      <c r="O281" s="121"/>
      <c r="P281" s="121"/>
      <c r="Q281" s="121"/>
    </row>
    <row r="282" spans="7:17" x14ac:dyDescent="0.2">
      <c r="G282" s="121"/>
      <c r="H282" s="121"/>
      <c r="I282" s="121"/>
      <c r="J282" s="121"/>
      <c r="K282" s="121"/>
      <c r="L282" s="121"/>
      <c r="M282" s="121"/>
      <c r="N282" s="121"/>
      <c r="O282" s="121"/>
      <c r="P282" s="121"/>
      <c r="Q282" s="121"/>
    </row>
    <row r="283" spans="7:17" x14ac:dyDescent="0.2">
      <c r="G283" s="121"/>
      <c r="H283" s="121"/>
      <c r="I283" s="121"/>
      <c r="J283" s="121"/>
      <c r="K283" s="121"/>
      <c r="L283" s="121"/>
      <c r="M283" s="121"/>
      <c r="N283" s="121"/>
      <c r="O283" s="121"/>
      <c r="P283" s="121"/>
      <c r="Q283" s="121"/>
    </row>
    <row r="284" spans="7:17" x14ac:dyDescent="0.2">
      <c r="G284" s="121"/>
      <c r="H284" s="121"/>
      <c r="I284" s="121"/>
      <c r="J284" s="121"/>
      <c r="K284" s="121"/>
      <c r="L284" s="121"/>
      <c r="M284" s="121"/>
      <c r="N284" s="121"/>
      <c r="O284" s="121"/>
      <c r="P284" s="121"/>
      <c r="Q284" s="121"/>
    </row>
    <row r="285" spans="7:17" x14ac:dyDescent="0.2">
      <c r="G285" s="121"/>
      <c r="H285" s="121"/>
      <c r="I285" s="121"/>
      <c r="J285" s="121"/>
      <c r="K285" s="121"/>
      <c r="L285" s="121"/>
      <c r="M285" s="121"/>
      <c r="N285" s="121"/>
      <c r="O285" s="121"/>
      <c r="P285" s="121"/>
      <c r="Q285" s="121"/>
    </row>
    <row r="286" spans="7:17" x14ac:dyDescent="0.2">
      <c r="G286" s="121"/>
      <c r="H286" s="121"/>
      <c r="I286" s="121"/>
      <c r="J286" s="121"/>
      <c r="K286" s="121"/>
      <c r="L286" s="121"/>
      <c r="M286" s="121"/>
      <c r="N286" s="121"/>
      <c r="O286" s="121"/>
      <c r="P286" s="121"/>
      <c r="Q286" s="121"/>
    </row>
    <row r="287" spans="7:17" x14ac:dyDescent="0.2">
      <c r="G287" s="121"/>
      <c r="H287" s="121"/>
      <c r="I287" s="121"/>
      <c r="J287" s="121"/>
      <c r="K287" s="121"/>
      <c r="L287" s="121"/>
      <c r="M287" s="121"/>
      <c r="N287" s="121"/>
      <c r="O287" s="121"/>
      <c r="P287" s="121"/>
      <c r="Q287" s="121"/>
    </row>
    <row r="288" spans="7:17" x14ac:dyDescent="0.2">
      <c r="G288" s="121"/>
      <c r="H288" s="121"/>
      <c r="I288" s="121"/>
      <c r="J288" s="121"/>
      <c r="K288" s="121"/>
      <c r="L288" s="121"/>
      <c r="M288" s="121"/>
      <c r="N288" s="121"/>
      <c r="O288" s="121"/>
      <c r="P288" s="121"/>
      <c r="Q288" s="121"/>
    </row>
    <row r="289" spans="7:17" x14ac:dyDescent="0.2">
      <c r="G289" s="121"/>
      <c r="H289" s="121"/>
      <c r="I289" s="121"/>
      <c r="J289" s="121"/>
      <c r="K289" s="121"/>
      <c r="L289" s="121"/>
      <c r="M289" s="121"/>
      <c r="N289" s="121"/>
      <c r="O289" s="121"/>
      <c r="P289" s="121"/>
      <c r="Q289" s="121"/>
    </row>
    <row r="290" spans="7:17" x14ac:dyDescent="0.2">
      <c r="G290" s="121"/>
      <c r="H290" s="121"/>
      <c r="I290" s="121"/>
      <c r="J290" s="121"/>
      <c r="K290" s="121"/>
      <c r="L290" s="121"/>
      <c r="M290" s="121"/>
      <c r="N290" s="121"/>
      <c r="O290" s="121"/>
      <c r="P290" s="121"/>
      <c r="Q290" s="121"/>
    </row>
    <row r="291" spans="7:17" x14ac:dyDescent="0.2">
      <c r="G291" s="121"/>
      <c r="H291" s="121"/>
      <c r="I291" s="121"/>
      <c r="J291" s="121"/>
      <c r="K291" s="121"/>
      <c r="L291" s="121"/>
      <c r="M291" s="121"/>
      <c r="N291" s="121"/>
      <c r="O291" s="121"/>
      <c r="P291" s="121"/>
      <c r="Q291" s="121"/>
    </row>
    <row r="292" spans="7:17" x14ac:dyDescent="0.2">
      <c r="G292" s="121"/>
      <c r="H292" s="121"/>
      <c r="I292" s="121"/>
      <c r="J292" s="121"/>
      <c r="K292" s="121"/>
      <c r="L292" s="121"/>
      <c r="M292" s="121"/>
      <c r="N292" s="121"/>
      <c r="O292" s="121"/>
      <c r="P292" s="121"/>
      <c r="Q292" s="121"/>
    </row>
    <row r="293" spans="7:17" x14ac:dyDescent="0.2">
      <c r="G293" s="121"/>
      <c r="H293" s="121"/>
      <c r="I293" s="121"/>
      <c r="J293" s="121"/>
      <c r="K293" s="121"/>
      <c r="L293" s="121"/>
      <c r="M293" s="121"/>
      <c r="N293" s="121"/>
      <c r="O293" s="121"/>
      <c r="P293" s="121"/>
      <c r="Q293" s="121"/>
    </row>
    <row r="294" spans="7:17" x14ac:dyDescent="0.2">
      <c r="G294" s="121"/>
      <c r="H294" s="121"/>
      <c r="I294" s="121"/>
      <c r="J294" s="121"/>
      <c r="K294" s="121"/>
      <c r="L294" s="121"/>
      <c r="M294" s="121"/>
      <c r="N294" s="121"/>
      <c r="O294" s="121"/>
      <c r="P294" s="121"/>
      <c r="Q294" s="121"/>
    </row>
    <row r="295" spans="7:17" x14ac:dyDescent="0.2">
      <c r="G295" s="121"/>
      <c r="H295" s="121"/>
      <c r="I295" s="121"/>
      <c r="J295" s="121"/>
      <c r="K295" s="121"/>
      <c r="L295" s="121"/>
      <c r="M295" s="121"/>
      <c r="N295" s="121"/>
      <c r="O295" s="121"/>
      <c r="P295" s="121"/>
      <c r="Q295" s="121"/>
    </row>
    <row r="296" spans="7:17" x14ac:dyDescent="0.2">
      <c r="G296" s="121"/>
      <c r="H296" s="121"/>
      <c r="I296" s="121"/>
      <c r="J296" s="121"/>
      <c r="K296" s="121"/>
      <c r="L296" s="121"/>
      <c r="M296" s="121"/>
      <c r="N296" s="121"/>
      <c r="O296" s="121"/>
      <c r="P296" s="121"/>
      <c r="Q296" s="121"/>
    </row>
    <row r="297" spans="7:17" x14ac:dyDescent="0.2">
      <c r="G297" s="121"/>
      <c r="H297" s="121"/>
      <c r="I297" s="121"/>
      <c r="J297" s="121"/>
      <c r="K297" s="121"/>
      <c r="L297" s="121"/>
      <c r="M297" s="121"/>
      <c r="N297" s="121"/>
      <c r="O297" s="121"/>
      <c r="P297" s="121"/>
      <c r="Q297" s="121"/>
    </row>
    <row r="298" spans="7:17" x14ac:dyDescent="0.2">
      <c r="G298" s="121"/>
      <c r="H298" s="121"/>
      <c r="I298" s="121"/>
      <c r="J298" s="121"/>
      <c r="K298" s="121"/>
      <c r="L298" s="121"/>
      <c r="M298" s="121"/>
      <c r="N298" s="121"/>
      <c r="O298" s="121"/>
      <c r="P298" s="121"/>
      <c r="Q298" s="121"/>
    </row>
    <row r="299" spans="7:17" x14ac:dyDescent="0.2">
      <c r="G299" s="121"/>
      <c r="H299" s="121"/>
      <c r="I299" s="121"/>
      <c r="J299" s="121"/>
      <c r="K299" s="121"/>
      <c r="L299" s="121"/>
      <c r="M299" s="121"/>
      <c r="N299" s="121"/>
      <c r="O299" s="121"/>
      <c r="P299" s="121"/>
      <c r="Q299" s="121"/>
    </row>
    <row r="300" spans="7:17" x14ac:dyDescent="0.2">
      <c r="G300" s="121"/>
      <c r="H300" s="121"/>
      <c r="I300" s="121"/>
      <c r="J300" s="121"/>
      <c r="K300" s="121"/>
      <c r="L300" s="121"/>
      <c r="M300" s="121"/>
      <c r="N300" s="121"/>
      <c r="O300" s="121"/>
      <c r="P300" s="121"/>
      <c r="Q300" s="121"/>
    </row>
    <row r="301" spans="7:17" x14ac:dyDescent="0.2">
      <c r="G301" s="121"/>
      <c r="H301" s="121"/>
      <c r="I301" s="121"/>
      <c r="J301" s="121"/>
      <c r="K301" s="121"/>
      <c r="L301" s="121"/>
      <c r="M301" s="121"/>
      <c r="N301" s="121"/>
      <c r="O301" s="121"/>
      <c r="P301" s="121"/>
      <c r="Q301" s="121"/>
    </row>
    <row r="302" spans="7:17" x14ac:dyDescent="0.2">
      <c r="G302" s="121"/>
      <c r="H302" s="121"/>
      <c r="I302" s="121"/>
      <c r="J302" s="121"/>
      <c r="K302" s="121"/>
      <c r="L302" s="121"/>
      <c r="M302" s="121"/>
      <c r="N302" s="121"/>
      <c r="O302" s="121"/>
      <c r="P302" s="121"/>
      <c r="Q302" s="121"/>
    </row>
    <row r="303" spans="7:17" x14ac:dyDescent="0.2">
      <c r="G303" s="121"/>
      <c r="H303" s="121"/>
      <c r="I303" s="121"/>
      <c r="J303" s="121"/>
      <c r="K303" s="121"/>
      <c r="L303" s="121"/>
      <c r="M303" s="121"/>
      <c r="N303" s="121"/>
      <c r="O303" s="121"/>
      <c r="P303" s="121"/>
      <c r="Q303" s="121"/>
    </row>
    <row r="304" spans="7:17" x14ac:dyDescent="0.2">
      <c r="G304" s="121"/>
      <c r="H304" s="121"/>
      <c r="I304" s="121"/>
      <c r="J304" s="121"/>
      <c r="K304" s="121"/>
      <c r="L304" s="121"/>
      <c r="M304" s="121"/>
      <c r="N304" s="121"/>
      <c r="O304" s="121"/>
      <c r="P304" s="121"/>
      <c r="Q304" s="121"/>
    </row>
    <row r="305" spans="7:17" x14ac:dyDescent="0.2">
      <c r="G305" s="121"/>
      <c r="H305" s="121"/>
      <c r="I305" s="121"/>
      <c r="J305" s="121"/>
      <c r="K305" s="121"/>
      <c r="L305" s="121"/>
      <c r="M305" s="121"/>
      <c r="N305" s="121"/>
      <c r="O305" s="121"/>
      <c r="P305" s="121"/>
      <c r="Q305" s="121"/>
    </row>
    <row r="306" spans="7:17" x14ac:dyDescent="0.2">
      <c r="G306" s="121"/>
      <c r="H306" s="121"/>
      <c r="I306" s="121"/>
      <c r="J306" s="121"/>
      <c r="K306" s="121"/>
      <c r="L306" s="121"/>
      <c r="M306" s="121"/>
      <c r="N306" s="121"/>
      <c r="O306" s="121"/>
      <c r="P306" s="121"/>
      <c r="Q306" s="121"/>
    </row>
    <row r="307" spans="7:17" x14ac:dyDescent="0.2">
      <c r="G307" s="121"/>
      <c r="H307" s="121"/>
      <c r="I307" s="121"/>
      <c r="J307" s="121"/>
      <c r="K307" s="121"/>
      <c r="L307" s="121"/>
      <c r="M307" s="121"/>
      <c r="N307" s="121"/>
      <c r="O307" s="121"/>
      <c r="P307" s="121"/>
      <c r="Q307" s="121"/>
    </row>
    <row r="308" spans="7:17" x14ac:dyDescent="0.2">
      <c r="G308" s="121"/>
      <c r="H308" s="121"/>
      <c r="I308" s="121"/>
      <c r="J308" s="121"/>
      <c r="K308" s="121"/>
      <c r="L308" s="121"/>
      <c r="M308" s="121"/>
      <c r="N308" s="121"/>
      <c r="O308" s="121"/>
      <c r="P308" s="121"/>
      <c r="Q308" s="121"/>
    </row>
    <row r="309" spans="7:17" x14ac:dyDescent="0.2">
      <c r="G309" s="121"/>
      <c r="H309" s="121"/>
      <c r="I309" s="121"/>
      <c r="J309" s="121"/>
      <c r="K309" s="121"/>
      <c r="L309" s="121"/>
      <c r="M309" s="121"/>
      <c r="N309" s="121"/>
      <c r="O309" s="121"/>
      <c r="P309" s="121"/>
      <c r="Q309" s="121"/>
    </row>
    <row r="310" spans="7:17" x14ac:dyDescent="0.2">
      <c r="G310" s="121"/>
      <c r="H310" s="121"/>
      <c r="I310" s="121"/>
      <c r="J310" s="121"/>
      <c r="K310" s="121"/>
      <c r="L310" s="121"/>
      <c r="M310" s="121"/>
      <c r="N310" s="121"/>
      <c r="O310" s="121"/>
      <c r="P310" s="121"/>
      <c r="Q310" s="121"/>
    </row>
    <row r="311" spans="7:17" x14ac:dyDescent="0.2">
      <c r="G311" s="121"/>
      <c r="H311" s="121"/>
      <c r="I311" s="121"/>
      <c r="J311" s="121"/>
      <c r="K311" s="121"/>
      <c r="L311" s="121"/>
      <c r="M311" s="121"/>
      <c r="N311" s="121"/>
      <c r="O311" s="121"/>
      <c r="P311" s="121"/>
      <c r="Q311" s="121"/>
    </row>
    <row r="312" spans="7:17" x14ac:dyDescent="0.2">
      <c r="G312" s="121"/>
      <c r="H312" s="121"/>
      <c r="I312" s="121"/>
      <c r="J312" s="121"/>
      <c r="K312" s="121"/>
      <c r="L312" s="121"/>
      <c r="M312" s="121"/>
      <c r="N312" s="121"/>
      <c r="O312" s="121"/>
      <c r="P312" s="121"/>
      <c r="Q312" s="121"/>
    </row>
    <row r="313" spans="7:17" x14ac:dyDescent="0.2">
      <c r="G313" s="121"/>
      <c r="H313" s="121"/>
      <c r="I313" s="121"/>
      <c r="J313" s="121"/>
      <c r="K313" s="121"/>
      <c r="L313" s="121"/>
      <c r="M313" s="121"/>
      <c r="N313" s="121"/>
      <c r="O313" s="121"/>
      <c r="P313" s="121"/>
      <c r="Q313" s="121"/>
    </row>
    <row r="314" spans="7:17" x14ac:dyDescent="0.2">
      <c r="G314" s="121"/>
      <c r="H314" s="121"/>
      <c r="I314" s="121"/>
      <c r="J314" s="121"/>
      <c r="K314" s="121"/>
      <c r="L314" s="121"/>
      <c r="M314" s="121"/>
      <c r="N314" s="121"/>
      <c r="O314" s="121"/>
      <c r="P314" s="121"/>
      <c r="Q314" s="121"/>
    </row>
    <row r="315" spans="7:17" x14ac:dyDescent="0.2">
      <c r="G315" s="121"/>
      <c r="H315" s="121"/>
      <c r="I315" s="121"/>
      <c r="J315" s="121"/>
      <c r="K315" s="121"/>
      <c r="L315" s="121"/>
      <c r="M315" s="121"/>
      <c r="N315" s="121"/>
      <c r="O315" s="121"/>
      <c r="P315" s="121"/>
      <c r="Q315" s="121"/>
    </row>
    <row r="316" spans="7:17" x14ac:dyDescent="0.2">
      <c r="G316" s="121"/>
      <c r="H316" s="121"/>
      <c r="I316" s="121"/>
      <c r="J316" s="121"/>
      <c r="K316" s="121"/>
      <c r="L316" s="121"/>
      <c r="M316" s="121"/>
      <c r="N316" s="121"/>
      <c r="O316" s="121"/>
      <c r="P316" s="121"/>
      <c r="Q316" s="121"/>
    </row>
    <row r="317" spans="7:17" x14ac:dyDescent="0.2">
      <c r="G317" s="121"/>
      <c r="H317" s="121"/>
      <c r="I317" s="121"/>
      <c r="J317" s="121"/>
      <c r="K317" s="121"/>
      <c r="L317" s="121"/>
      <c r="M317" s="121"/>
      <c r="N317" s="121"/>
      <c r="O317" s="121"/>
      <c r="P317" s="121"/>
      <c r="Q317" s="121"/>
    </row>
    <row r="318" spans="7:17" x14ac:dyDescent="0.2">
      <c r="G318" s="121"/>
      <c r="H318" s="121"/>
      <c r="I318" s="121"/>
      <c r="J318" s="121"/>
      <c r="K318" s="121"/>
      <c r="L318" s="121"/>
      <c r="M318" s="121"/>
      <c r="N318" s="121"/>
      <c r="O318" s="121"/>
      <c r="P318" s="121"/>
      <c r="Q318" s="121"/>
    </row>
    <row r="319" spans="7:17" x14ac:dyDescent="0.2">
      <c r="G319" s="121"/>
      <c r="H319" s="121"/>
      <c r="I319" s="121"/>
      <c r="J319" s="121"/>
      <c r="K319" s="121"/>
      <c r="L319" s="121"/>
      <c r="M319" s="121"/>
      <c r="N319" s="121"/>
      <c r="O319" s="121"/>
      <c r="P319" s="121"/>
      <c r="Q319" s="121"/>
    </row>
    <row r="320" spans="7:17" x14ac:dyDescent="0.2">
      <c r="G320" s="121"/>
      <c r="H320" s="121"/>
      <c r="I320" s="121"/>
      <c r="J320" s="121"/>
      <c r="K320" s="121"/>
      <c r="L320" s="121"/>
      <c r="M320" s="121"/>
      <c r="N320" s="121"/>
      <c r="O320" s="121"/>
      <c r="P320" s="121"/>
      <c r="Q320" s="121"/>
    </row>
    <row r="321" spans="7:17" x14ac:dyDescent="0.2">
      <c r="G321" s="121"/>
      <c r="H321" s="121"/>
      <c r="I321" s="121"/>
      <c r="J321" s="121"/>
      <c r="K321" s="121"/>
      <c r="L321" s="121"/>
      <c r="M321" s="121"/>
      <c r="N321" s="121"/>
      <c r="O321" s="121"/>
      <c r="P321" s="121"/>
      <c r="Q321" s="121"/>
    </row>
    <row r="322" spans="7:17" x14ac:dyDescent="0.2">
      <c r="G322" s="121"/>
      <c r="H322" s="121"/>
      <c r="I322" s="121"/>
      <c r="J322" s="121"/>
      <c r="K322" s="121"/>
      <c r="L322" s="121"/>
      <c r="M322" s="121"/>
      <c r="N322" s="121"/>
      <c r="O322" s="121"/>
      <c r="P322" s="121"/>
      <c r="Q322" s="121"/>
    </row>
    <row r="323" spans="7:17" x14ac:dyDescent="0.2">
      <c r="G323" s="121"/>
      <c r="H323" s="121"/>
      <c r="I323" s="121"/>
      <c r="J323" s="121"/>
      <c r="K323" s="121"/>
      <c r="L323" s="121"/>
      <c r="M323" s="121"/>
      <c r="N323" s="121"/>
      <c r="O323" s="121"/>
      <c r="P323" s="121"/>
      <c r="Q323" s="121"/>
    </row>
    <row r="324" spans="7:17" x14ac:dyDescent="0.2">
      <c r="G324" s="121"/>
      <c r="H324" s="121"/>
      <c r="I324" s="121"/>
      <c r="J324" s="121"/>
      <c r="K324" s="121"/>
      <c r="L324" s="121"/>
      <c r="M324" s="121"/>
      <c r="N324" s="121"/>
      <c r="O324" s="121"/>
      <c r="P324" s="121"/>
      <c r="Q324" s="121"/>
    </row>
    <row r="325" spans="7:17" x14ac:dyDescent="0.2">
      <c r="G325" s="121"/>
      <c r="H325" s="121"/>
      <c r="I325" s="121"/>
      <c r="J325" s="121"/>
      <c r="K325" s="121"/>
      <c r="L325" s="121"/>
      <c r="M325" s="121"/>
      <c r="N325" s="121"/>
      <c r="O325" s="121"/>
      <c r="P325" s="121"/>
      <c r="Q325" s="121"/>
    </row>
    <row r="326" spans="7:17" x14ac:dyDescent="0.2">
      <c r="G326" s="121"/>
      <c r="H326" s="121"/>
      <c r="I326" s="121"/>
      <c r="J326" s="121"/>
      <c r="K326" s="121"/>
      <c r="L326" s="121"/>
      <c r="M326" s="121"/>
      <c r="N326" s="121"/>
      <c r="O326" s="121"/>
      <c r="P326" s="121"/>
      <c r="Q326" s="121"/>
    </row>
    <row r="327" spans="7:17" x14ac:dyDescent="0.2">
      <c r="G327" s="121"/>
      <c r="H327" s="121"/>
      <c r="I327" s="121"/>
      <c r="J327" s="121"/>
      <c r="K327" s="121"/>
      <c r="L327" s="121"/>
      <c r="M327" s="121"/>
      <c r="N327" s="121"/>
      <c r="O327" s="121"/>
      <c r="P327" s="121"/>
      <c r="Q327" s="121"/>
    </row>
    <row r="328" spans="7:17" x14ac:dyDescent="0.2">
      <c r="G328" s="121"/>
      <c r="H328" s="121"/>
      <c r="I328" s="121"/>
      <c r="J328" s="121"/>
      <c r="K328" s="121"/>
      <c r="L328" s="121"/>
      <c r="M328" s="121"/>
      <c r="N328" s="121"/>
      <c r="O328" s="121"/>
      <c r="P328" s="121"/>
      <c r="Q328" s="121"/>
    </row>
    <row r="329" spans="7:17" x14ac:dyDescent="0.2">
      <c r="G329" s="121"/>
      <c r="H329" s="121"/>
      <c r="I329" s="121"/>
      <c r="J329" s="121"/>
      <c r="K329" s="121"/>
      <c r="L329" s="121"/>
      <c r="M329" s="121"/>
      <c r="N329" s="121"/>
      <c r="O329" s="121"/>
      <c r="P329" s="121"/>
      <c r="Q329" s="121"/>
    </row>
    <row r="330" spans="7:17" x14ac:dyDescent="0.2">
      <c r="G330" s="121"/>
      <c r="H330" s="121"/>
      <c r="I330" s="121"/>
      <c r="J330" s="121"/>
      <c r="K330" s="121"/>
      <c r="L330" s="121"/>
      <c r="M330" s="121"/>
      <c r="N330" s="121"/>
      <c r="O330" s="121"/>
      <c r="P330" s="121"/>
      <c r="Q330" s="121"/>
    </row>
    <row r="331" spans="7:17" x14ac:dyDescent="0.2">
      <c r="G331" s="121"/>
      <c r="H331" s="121"/>
      <c r="I331" s="121"/>
      <c r="J331" s="121"/>
      <c r="K331" s="121"/>
      <c r="L331" s="121"/>
      <c r="M331" s="121"/>
      <c r="N331" s="121"/>
      <c r="O331" s="121"/>
      <c r="P331" s="121"/>
      <c r="Q331" s="121"/>
    </row>
    <row r="332" spans="7:17" x14ac:dyDescent="0.2">
      <c r="G332" s="121"/>
      <c r="H332" s="121"/>
      <c r="I332" s="121"/>
      <c r="J332" s="121"/>
      <c r="K332" s="121"/>
      <c r="L332" s="121"/>
      <c r="M332" s="121"/>
      <c r="N332" s="121"/>
      <c r="O332" s="121"/>
      <c r="P332" s="121"/>
      <c r="Q332" s="121"/>
    </row>
    <row r="333" spans="7:17" x14ac:dyDescent="0.2">
      <c r="G333" s="121"/>
      <c r="H333" s="121"/>
      <c r="I333" s="121"/>
      <c r="J333" s="121"/>
      <c r="K333" s="121"/>
      <c r="L333" s="121"/>
      <c r="M333" s="121"/>
      <c r="N333" s="121"/>
      <c r="O333" s="121"/>
      <c r="P333" s="121"/>
      <c r="Q333" s="121"/>
    </row>
    <row r="334" spans="7:17" x14ac:dyDescent="0.2">
      <c r="G334" s="121"/>
      <c r="H334" s="121"/>
      <c r="I334" s="121"/>
      <c r="J334" s="121"/>
      <c r="K334" s="121"/>
      <c r="L334" s="121"/>
      <c r="M334" s="121"/>
      <c r="N334" s="121"/>
      <c r="O334" s="121"/>
      <c r="P334" s="121"/>
      <c r="Q334" s="121"/>
    </row>
    <row r="335" spans="7:17" x14ac:dyDescent="0.2">
      <c r="G335" s="121"/>
      <c r="H335" s="121"/>
      <c r="I335" s="121"/>
      <c r="J335" s="121"/>
      <c r="K335" s="121"/>
      <c r="L335" s="121"/>
      <c r="M335" s="121"/>
      <c r="N335" s="121"/>
      <c r="O335" s="121"/>
      <c r="P335" s="121"/>
      <c r="Q335" s="121"/>
    </row>
    <row r="336" spans="7:17" x14ac:dyDescent="0.2">
      <c r="G336" s="121"/>
      <c r="H336" s="121"/>
      <c r="I336" s="121"/>
      <c r="J336" s="121"/>
      <c r="K336" s="121"/>
      <c r="L336" s="121"/>
      <c r="M336" s="121"/>
      <c r="N336" s="121"/>
      <c r="O336" s="121"/>
      <c r="P336" s="121"/>
      <c r="Q336" s="121"/>
    </row>
    <row r="337" spans="7:17" x14ac:dyDescent="0.2">
      <c r="G337" s="121"/>
      <c r="H337" s="121"/>
      <c r="I337" s="121"/>
      <c r="J337" s="121"/>
      <c r="K337" s="121"/>
      <c r="L337" s="121"/>
      <c r="M337" s="121"/>
      <c r="N337" s="121"/>
      <c r="O337" s="121"/>
      <c r="P337" s="121"/>
      <c r="Q337" s="121"/>
    </row>
    <row r="338" spans="7:17" x14ac:dyDescent="0.2">
      <c r="G338" s="121"/>
      <c r="H338" s="121"/>
      <c r="I338" s="121"/>
      <c r="J338" s="121"/>
      <c r="K338" s="121"/>
      <c r="L338" s="121"/>
      <c r="M338" s="121"/>
      <c r="N338" s="121"/>
      <c r="O338" s="121"/>
      <c r="P338" s="121"/>
      <c r="Q338" s="121"/>
    </row>
    <row r="339" spans="7:17" x14ac:dyDescent="0.2">
      <c r="G339" s="121"/>
      <c r="H339" s="121"/>
      <c r="I339" s="121"/>
      <c r="J339" s="121"/>
      <c r="K339" s="121"/>
      <c r="L339" s="121"/>
      <c r="M339" s="121"/>
      <c r="N339" s="121"/>
      <c r="O339" s="121"/>
      <c r="P339" s="121"/>
      <c r="Q339" s="121"/>
    </row>
    <row r="340" spans="7:17" x14ac:dyDescent="0.2">
      <c r="G340" s="121"/>
      <c r="H340" s="121"/>
      <c r="I340" s="121"/>
      <c r="J340" s="121"/>
      <c r="K340" s="121"/>
      <c r="L340" s="121"/>
      <c r="M340" s="121"/>
      <c r="N340" s="121"/>
      <c r="O340" s="121"/>
      <c r="P340" s="121"/>
      <c r="Q340" s="121"/>
    </row>
    <row r="341" spans="7:17" x14ac:dyDescent="0.2">
      <c r="G341" s="121"/>
      <c r="H341" s="121"/>
      <c r="I341" s="121"/>
      <c r="J341" s="121"/>
      <c r="K341" s="121"/>
      <c r="L341" s="121"/>
      <c r="M341" s="121"/>
      <c r="N341" s="121"/>
      <c r="O341" s="121"/>
      <c r="P341" s="121"/>
      <c r="Q341" s="121"/>
    </row>
    <row r="342" spans="7:17" x14ac:dyDescent="0.2">
      <c r="G342" s="121"/>
      <c r="H342" s="121"/>
      <c r="I342" s="121"/>
      <c r="J342" s="121"/>
      <c r="K342" s="121"/>
      <c r="L342" s="121"/>
      <c r="M342" s="121"/>
      <c r="N342" s="121"/>
      <c r="O342" s="121"/>
      <c r="P342" s="121"/>
      <c r="Q342" s="121"/>
    </row>
    <row r="343" spans="7:17" x14ac:dyDescent="0.2">
      <c r="G343" s="121"/>
      <c r="H343" s="121"/>
      <c r="I343" s="121"/>
      <c r="J343" s="121"/>
      <c r="K343" s="121"/>
      <c r="L343" s="121"/>
      <c r="M343" s="121"/>
      <c r="N343" s="121"/>
      <c r="O343" s="121"/>
      <c r="P343" s="121"/>
      <c r="Q343" s="121"/>
    </row>
    <row r="344" spans="7:17" x14ac:dyDescent="0.2">
      <c r="G344" s="121"/>
      <c r="H344" s="121"/>
      <c r="I344" s="121"/>
      <c r="J344" s="121"/>
      <c r="K344" s="121"/>
      <c r="L344" s="121"/>
      <c r="M344" s="121"/>
      <c r="N344" s="121"/>
      <c r="O344" s="121"/>
      <c r="P344" s="121"/>
      <c r="Q344" s="121"/>
    </row>
    <row r="345" spans="7:17" x14ac:dyDescent="0.2">
      <c r="G345" s="121"/>
      <c r="H345" s="121"/>
      <c r="I345" s="121"/>
      <c r="J345" s="121"/>
      <c r="K345" s="121"/>
      <c r="L345" s="121"/>
      <c r="M345" s="121"/>
      <c r="N345" s="121"/>
      <c r="O345" s="121"/>
      <c r="P345" s="121"/>
      <c r="Q345" s="121"/>
    </row>
    <row r="346" spans="7:17" x14ac:dyDescent="0.2">
      <c r="G346" s="121"/>
      <c r="H346" s="121"/>
      <c r="I346" s="121"/>
      <c r="J346" s="121"/>
      <c r="K346" s="121"/>
      <c r="L346" s="121"/>
      <c r="M346" s="121"/>
      <c r="N346" s="121"/>
      <c r="O346" s="121"/>
      <c r="P346" s="121"/>
      <c r="Q346" s="121"/>
    </row>
    <row r="347" spans="7:17" x14ac:dyDescent="0.2">
      <c r="G347" s="121"/>
      <c r="H347" s="121"/>
      <c r="I347" s="121"/>
      <c r="J347" s="121"/>
      <c r="K347" s="121"/>
      <c r="L347" s="121"/>
      <c r="M347" s="121"/>
      <c r="N347" s="121"/>
      <c r="O347" s="121"/>
      <c r="P347" s="121"/>
      <c r="Q347" s="121"/>
    </row>
    <row r="348" spans="7:17" x14ac:dyDescent="0.2">
      <c r="G348" s="121"/>
      <c r="H348" s="121"/>
      <c r="I348" s="121"/>
      <c r="J348" s="121"/>
      <c r="K348" s="121"/>
      <c r="L348" s="121"/>
      <c r="M348" s="121"/>
      <c r="N348" s="121"/>
      <c r="O348" s="121"/>
      <c r="P348" s="121"/>
      <c r="Q348" s="121"/>
    </row>
    <row r="349" spans="7:17" x14ac:dyDescent="0.2">
      <c r="G349" s="121"/>
      <c r="H349" s="121"/>
      <c r="I349" s="121"/>
      <c r="J349" s="121"/>
      <c r="K349" s="121"/>
      <c r="L349" s="121"/>
      <c r="M349" s="121"/>
      <c r="N349" s="121"/>
      <c r="O349" s="121"/>
      <c r="P349" s="121"/>
      <c r="Q349" s="121"/>
    </row>
    <row r="350" spans="7:17" x14ac:dyDescent="0.2">
      <c r="G350" s="121"/>
      <c r="H350" s="121"/>
      <c r="I350" s="121"/>
      <c r="J350" s="121"/>
      <c r="K350" s="121"/>
      <c r="L350" s="121"/>
      <c r="M350" s="121"/>
      <c r="N350" s="121"/>
      <c r="O350" s="121"/>
      <c r="P350" s="121"/>
      <c r="Q350" s="121"/>
    </row>
    <row r="351" spans="7:17" x14ac:dyDescent="0.2">
      <c r="G351" s="121"/>
      <c r="H351" s="121"/>
      <c r="I351" s="121"/>
      <c r="J351" s="121"/>
      <c r="K351" s="121"/>
      <c r="L351" s="121"/>
      <c r="M351" s="121"/>
      <c r="N351" s="121"/>
      <c r="O351" s="121"/>
      <c r="P351" s="121"/>
      <c r="Q351" s="121"/>
    </row>
    <row r="352" spans="7:17" x14ac:dyDescent="0.2">
      <c r="G352" s="121"/>
      <c r="H352" s="121"/>
      <c r="I352" s="121"/>
      <c r="J352" s="121"/>
      <c r="K352" s="121"/>
      <c r="L352" s="121"/>
      <c r="M352" s="121"/>
      <c r="N352" s="121"/>
      <c r="O352" s="121"/>
      <c r="P352" s="121"/>
      <c r="Q352" s="121"/>
    </row>
    <row r="353" spans="7:17" x14ac:dyDescent="0.2">
      <c r="G353" s="121"/>
      <c r="H353" s="121"/>
      <c r="I353" s="121"/>
      <c r="J353" s="121"/>
      <c r="K353" s="121"/>
      <c r="L353" s="121"/>
      <c r="M353" s="121"/>
      <c r="N353" s="121"/>
      <c r="O353" s="121"/>
      <c r="P353" s="121"/>
      <c r="Q353" s="121"/>
    </row>
    <row r="354" spans="7:17" x14ac:dyDescent="0.2">
      <c r="G354" s="121"/>
      <c r="H354" s="121"/>
      <c r="I354" s="121"/>
      <c r="J354" s="121"/>
      <c r="K354" s="121"/>
      <c r="L354" s="121"/>
      <c r="M354" s="121"/>
      <c r="N354" s="121"/>
      <c r="O354" s="121"/>
      <c r="P354" s="121"/>
      <c r="Q354" s="121"/>
    </row>
    <row r="355" spans="7:17" x14ac:dyDescent="0.2">
      <c r="G355" s="121"/>
      <c r="H355" s="121"/>
      <c r="I355" s="121"/>
      <c r="J355" s="121"/>
      <c r="K355" s="121"/>
      <c r="L355" s="121"/>
      <c r="M355" s="121"/>
      <c r="N355" s="121"/>
      <c r="O355" s="121"/>
      <c r="P355" s="121"/>
      <c r="Q355" s="121"/>
    </row>
    <row r="356" spans="7:17" x14ac:dyDescent="0.2">
      <c r="G356" s="121"/>
      <c r="H356" s="121"/>
      <c r="I356" s="121"/>
      <c r="J356" s="121"/>
      <c r="K356" s="121"/>
      <c r="L356" s="121"/>
      <c r="M356" s="121"/>
      <c r="N356" s="121"/>
      <c r="O356" s="121"/>
      <c r="P356" s="121"/>
      <c r="Q356" s="121"/>
    </row>
    <row r="357" spans="7:17" x14ac:dyDescent="0.2">
      <c r="G357" s="121"/>
      <c r="H357" s="121"/>
      <c r="I357" s="121"/>
      <c r="J357" s="121"/>
      <c r="K357" s="121"/>
      <c r="L357" s="121"/>
      <c r="M357" s="121"/>
      <c r="N357" s="121"/>
      <c r="O357" s="121"/>
      <c r="P357" s="121"/>
      <c r="Q357" s="121"/>
    </row>
    <row r="358" spans="7:17" x14ac:dyDescent="0.2">
      <c r="G358" s="121"/>
      <c r="H358" s="121"/>
      <c r="I358" s="121"/>
      <c r="J358" s="121"/>
      <c r="K358" s="121"/>
      <c r="L358" s="121"/>
      <c r="M358" s="121"/>
      <c r="N358" s="121"/>
      <c r="O358" s="121"/>
      <c r="P358" s="121"/>
      <c r="Q358" s="121"/>
    </row>
    <row r="359" spans="7:17" x14ac:dyDescent="0.2">
      <c r="G359" s="121"/>
      <c r="H359" s="121"/>
      <c r="I359" s="121"/>
      <c r="J359" s="121"/>
      <c r="K359" s="121"/>
      <c r="L359" s="121"/>
      <c r="M359" s="121"/>
      <c r="N359" s="121"/>
      <c r="O359" s="121"/>
      <c r="P359" s="121"/>
      <c r="Q359" s="121"/>
    </row>
    <row r="360" spans="7:17" x14ac:dyDescent="0.2">
      <c r="G360" s="121"/>
      <c r="H360" s="121"/>
      <c r="I360" s="121"/>
      <c r="J360" s="121"/>
      <c r="K360" s="121"/>
      <c r="L360" s="121"/>
      <c r="M360" s="121"/>
      <c r="N360" s="121"/>
      <c r="O360" s="121"/>
      <c r="P360" s="121"/>
      <c r="Q360" s="121"/>
    </row>
    <row r="361" spans="7:17" x14ac:dyDescent="0.2">
      <c r="G361" s="121"/>
      <c r="H361" s="121"/>
      <c r="I361" s="121"/>
      <c r="J361" s="121"/>
      <c r="K361" s="121"/>
      <c r="L361" s="121"/>
      <c r="M361" s="121"/>
      <c r="N361" s="121"/>
      <c r="O361" s="121"/>
      <c r="P361" s="121"/>
      <c r="Q361" s="121"/>
    </row>
    <row r="362" spans="7:17" x14ac:dyDescent="0.2">
      <c r="G362" s="121"/>
      <c r="H362" s="121"/>
      <c r="I362" s="121"/>
      <c r="J362" s="121"/>
      <c r="K362" s="121"/>
      <c r="L362" s="121"/>
      <c r="M362" s="121"/>
      <c r="N362" s="121"/>
      <c r="O362" s="121"/>
      <c r="P362" s="121"/>
      <c r="Q362" s="121"/>
    </row>
    <row r="363" spans="7:17" x14ac:dyDescent="0.2">
      <c r="G363" s="121"/>
      <c r="H363" s="121"/>
      <c r="I363" s="121"/>
      <c r="J363" s="121"/>
      <c r="K363" s="121"/>
      <c r="L363" s="121"/>
      <c r="M363" s="121"/>
      <c r="N363" s="121"/>
      <c r="O363" s="121"/>
      <c r="P363" s="121"/>
      <c r="Q363" s="121"/>
    </row>
    <row r="364" spans="7:17" x14ac:dyDescent="0.2">
      <c r="G364" s="121"/>
      <c r="H364" s="121"/>
      <c r="I364" s="121"/>
      <c r="J364" s="121"/>
      <c r="K364" s="121"/>
      <c r="L364" s="121"/>
      <c r="M364" s="121"/>
      <c r="N364" s="121"/>
      <c r="O364" s="121"/>
      <c r="P364" s="121"/>
      <c r="Q364" s="121"/>
    </row>
    <row r="365" spans="7:17" x14ac:dyDescent="0.2">
      <c r="G365" s="121"/>
      <c r="H365" s="121"/>
      <c r="I365" s="121"/>
      <c r="J365" s="121"/>
      <c r="K365" s="121"/>
      <c r="L365" s="121"/>
      <c r="M365" s="121"/>
      <c r="N365" s="121"/>
      <c r="O365" s="121"/>
      <c r="P365" s="121"/>
      <c r="Q365" s="121"/>
    </row>
    <row r="366" spans="7:17" x14ac:dyDescent="0.2">
      <c r="G366" s="121"/>
      <c r="H366" s="121"/>
      <c r="I366" s="121"/>
      <c r="J366" s="121"/>
      <c r="K366" s="121"/>
      <c r="L366" s="121"/>
      <c r="M366" s="121"/>
      <c r="N366" s="121"/>
      <c r="O366" s="121"/>
      <c r="P366" s="121"/>
      <c r="Q366" s="121"/>
    </row>
    <row r="367" spans="7:17" x14ac:dyDescent="0.2">
      <c r="G367" s="121"/>
      <c r="H367" s="121"/>
      <c r="I367" s="121"/>
      <c r="J367" s="121"/>
      <c r="K367" s="121"/>
      <c r="L367" s="121"/>
      <c r="M367" s="121"/>
      <c r="N367" s="121"/>
      <c r="O367" s="121"/>
      <c r="P367" s="121"/>
      <c r="Q367" s="121"/>
    </row>
    <row r="368" spans="7:17" x14ac:dyDescent="0.2">
      <c r="G368" s="121"/>
      <c r="H368" s="121"/>
      <c r="I368" s="121"/>
      <c r="J368" s="121"/>
      <c r="K368" s="121"/>
      <c r="L368" s="121"/>
      <c r="M368" s="121"/>
      <c r="N368" s="121"/>
      <c r="O368" s="121"/>
      <c r="P368" s="121"/>
      <c r="Q368" s="121"/>
    </row>
    <row r="369" spans="7:17" x14ac:dyDescent="0.2">
      <c r="G369" s="121"/>
      <c r="H369" s="121"/>
      <c r="I369" s="121"/>
      <c r="J369" s="121"/>
      <c r="K369" s="121"/>
      <c r="L369" s="121"/>
      <c r="M369" s="121"/>
      <c r="N369" s="121"/>
      <c r="O369" s="121"/>
      <c r="P369" s="121"/>
      <c r="Q369" s="121"/>
    </row>
    <row r="370" spans="7:17" x14ac:dyDescent="0.2">
      <c r="G370" s="121"/>
      <c r="H370" s="121"/>
      <c r="I370" s="121"/>
      <c r="J370" s="121"/>
      <c r="K370" s="121"/>
      <c r="L370" s="121"/>
      <c r="M370" s="121"/>
      <c r="N370" s="121"/>
      <c r="O370" s="121"/>
      <c r="P370" s="121"/>
      <c r="Q370" s="121"/>
    </row>
    <row r="371" spans="7:17" x14ac:dyDescent="0.2">
      <c r="G371" s="121"/>
      <c r="H371" s="121"/>
      <c r="I371" s="121"/>
      <c r="J371" s="121"/>
      <c r="K371" s="121"/>
      <c r="L371" s="121"/>
      <c r="M371" s="121"/>
      <c r="N371" s="121"/>
      <c r="O371" s="121"/>
      <c r="P371" s="121"/>
      <c r="Q371" s="121"/>
    </row>
    <row r="372" spans="7:17" x14ac:dyDescent="0.2">
      <c r="G372" s="121"/>
      <c r="H372" s="121"/>
      <c r="I372" s="121"/>
      <c r="J372" s="121"/>
      <c r="K372" s="121"/>
      <c r="L372" s="121"/>
      <c r="M372" s="121"/>
      <c r="N372" s="121"/>
      <c r="O372" s="121"/>
      <c r="P372" s="121"/>
      <c r="Q372" s="121"/>
    </row>
    <row r="373" spans="7:17" x14ac:dyDescent="0.2">
      <c r="G373" s="121"/>
      <c r="H373" s="121"/>
      <c r="I373" s="121"/>
      <c r="J373" s="121"/>
      <c r="K373" s="121"/>
      <c r="L373" s="121"/>
      <c r="M373" s="121"/>
      <c r="N373" s="121"/>
      <c r="O373" s="121"/>
      <c r="P373" s="121"/>
      <c r="Q373" s="121"/>
    </row>
    <row r="374" spans="7:17" x14ac:dyDescent="0.2">
      <c r="G374" s="121"/>
      <c r="H374" s="121"/>
      <c r="I374" s="121"/>
      <c r="J374" s="121"/>
      <c r="K374" s="121"/>
      <c r="L374" s="121"/>
      <c r="M374" s="121"/>
      <c r="N374" s="121"/>
      <c r="O374" s="121"/>
      <c r="P374" s="121"/>
      <c r="Q374" s="121"/>
    </row>
    <row r="375" spans="7:17" x14ac:dyDescent="0.2">
      <c r="G375" s="121"/>
      <c r="H375" s="121"/>
      <c r="I375" s="121"/>
      <c r="J375" s="121"/>
      <c r="K375" s="121"/>
      <c r="L375" s="121"/>
      <c r="M375" s="121"/>
      <c r="N375" s="121"/>
      <c r="O375" s="121"/>
      <c r="P375" s="121"/>
      <c r="Q375" s="121"/>
    </row>
    <row r="376" spans="7:17" x14ac:dyDescent="0.2">
      <c r="G376" s="121"/>
      <c r="H376" s="121"/>
      <c r="I376" s="121"/>
      <c r="J376" s="121"/>
      <c r="K376" s="121"/>
      <c r="L376" s="121"/>
      <c r="M376" s="121"/>
      <c r="N376" s="121"/>
      <c r="O376" s="121"/>
      <c r="P376" s="121"/>
      <c r="Q376" s="121"/>
    </row>
    <row r="377" spans="7:17" x14ac:dyDescent="0.2">
      <c r="G377" s="121"/>
      <c r="H377" s="121"/>
      <c r="I377" s="121"/>
      <c r="J377" s="121"/>
      <c r="K377" s="121"/>
      <c r="L377" s="121"/>
      <c r="M377" s="121"/>
      <c r="N377" s="121"/>
      <c r="O377" s="121"/>
      <c r="P377" s="121"/>
      <c r="Q377" s="121"/>
    </row>
    <row r="378" spans="7:17" x14ac:dyDescent="0.2">
      <c r="G378" s="121"/>
      <c r="H378" s="121"/>
      <c r="I378" s="121"/>
      <c r="J378" s="121"/>
      <c r="K378" s="121"/>
      <c r="L378" s="121"/>
      <c r="M378" s="121"/>
      <c r="N378" s="121"/>
      <c r="O378" s="121"/>
      <c r="P378" s="121"/>
      <c r="Q378" s="121"/>
    </row>
    <row r="379" spans="7:17" x14ac:dyDescent="0.2">
      <c r="G379" s="121"/>
      <c r="H379" s="121"/>
      <c r="I379" s="121"/>
      <c r="J379" s="121"/>
      <c r="K379" s="121"/>
      <c r="L379" s="121"/>
      <c r="M379" s="121"/>
      <c r="N379" s="121"/>
      <c r="O379" s="121"/>
      <c r="P379" s="121"/>
      <c r="Q379" s="121"/>
    </row>
    <row r="380" spans="7:17" x14ac:dyDescent="0.2">
      <c r="G380" s="121"/>
      <c r="H380" s="121"/>
      <c r="I380" s="121"/>
      <c r="J380" s="121"/>
      <c r="K380" s="121"/>
      <c r="L380" s="121"/>
      <c r="M380" s="121"/>
      <c r="N380" s="121"/>
      <c r="O380" s="121"/>
      <c r="P380" s="121"/>
      <c r="Q380" s="121"/>
    </row>
    <row r="381" spans="7:17" x14ac:dyDescent="0.2">
      <c r="G381" s="121"/>
      <c r="H381" s="121"/>
      <c r="I381" s="121"/>
      <c r="J381" s="121"/>
      <c r="K381" s="121"/>
      <c r="L381" s="121"/>
      <c r="M381" s="121"/>
      <c r="N381" s="121"/>
      <c r="O381" s="121"/>
      <c r="P381" s="121"/>
      <c r="Q381" s="121"/>
    </row>
    <row r="382" spans="7:17" x14ac:dyDescent="0.2">
      <c r="G382" s="121"/>
      <c r="H382" s="121"/>
      <c r="I382" s="121"/>
      <c r="J382" s="121"/>
      <c r="K382" s="121"/>
      <c r="L382" s="121"/>
      <c r="M382" s="121"/>
      <c r="N382" s="121"/>
      <c r="O382" s="121"/>
      <c r="P382" s="121"/>
      <c r="Q382" s="121"/>
    </row>
    <row r="383" spans="7:17" x14ac:dyDescent="0.2">
      <c r="G383" s="121"/>
      <c r="H383" s="121"/>
      <c r="I383" s="121"/>
      <c r="J383" s="121"/>
      <c r="K383" s="121"/>
      <c r="L383" s="121"/>
      <c r="M383" s="121"/>
      <c r="N383" s="121"/>
      <c r="O383" s="121"/>
      <c r="P383" s="121"/>
      <c r="Q383" s="121"/>
    </row>
    <row r="384" spans="7:17" x14ac:dyDescent="0.2">
      <c r="G384" s="121"/>
      <c r="H384" s="121"/>
      <c r="I384" s="121"/>
      <c r="J384" s="121"/>
      <c r="K384" s="121"/>
      <c r="L384" s="121"/>
      <c r="M384" s="121"/>
      <c r="N384" s="121"/>
      <c r="O384" s="121"/>
      <c r="P384" s="121"/>
      <c r="Q384" s="121"/>
    </row>
    <row r="385" spans="7:17" x14ac:dyDescent="0.2">
      <c r="G385" s="121"/>
      <c r="H385" s="121"/>
      <c r="I385" s="121"/>
      <c r="J385" s="121"/>
      <c r="K385" s="121"/>
      <c r="L385" s="121"/>
      <c r="M385" s="121"/>
      <c r="N385" s="121"/>
      <c r="O385" s="121"/>
      <c r="P385" s="121"/>
      <c r="Q385" s="121"/>
    </row>
    <row r="386" spans="7:17" x14ac:dyDescent="0.2">
      <c r="G386" s="121"/>
      <c r="H386" s="121"/>
      <c r="I386" s="121"/>
      <c r="J386" s="121"/>
      <c r="K386" s="121"/>
      <c r="L386" s="121"/>
      <c r="M386" s="121"/>
      <c r="N386" s="121"/>
      <c r="O386" s="121"/>
      <c r="P386" s="121"/>
      <c r="Q386" s="121"/>
    </row>
    <row r="387" spans="7:17" x14ac:dyDescent="0.2">
      <c r="G387" s="121"/>
      <c r="H387" s="121"/>
      <c r="I387" s="121"/>
      <c r="J387" s="121"/>
      <c r="K387" s="121"/>
      <c r="L387" s="121"/>
      <c r="M387" s="121"/>
      <c r="N387" s="121"/>
      <c r="O387" s="121"/>
      <c r="P387" s="121"/>
      <c r="Q387" s="121"/>
    </row>
    <row r="388" spans="7:17" x14ac:dyDescent="0.2">
      <c r="G388" s="121"/>
      <c r="H388" s="121"/>
      <c r="I388" s="121"/>
      <c r="J388" s="121"/>
      <c r="K388" s="121"/>
      <c r="L388" s="121"/>
      <c r="M388" s="121"/>
      <c r="N388" s="121"/>
      <c r="O388" s="121"/>
      <c r="P388" s="121"/>
      <c r="Q388" s="121"/>
    </row>
    <row r="389" spans="7:17" x14ac:dyDescent="0.2">
      <c r="G389" s="121"/>
      <c r="H389" s="121"/>
      <c r="I389" s="121"/>
      <c r="J389" s="121"/>
      <c r="K389" s="121"/>
      <c r="L389" s="121"/>
      <c r="M389" s="121"/>
      <c r="N389" s="121"/>
      <c r="O389" s="121"/>
      <c r="P389" s="121"/>
      <c r="Q389" s="121"/>
    </row>
    <row r="390" spans="7:17" x14ac:dyDescent="0.2">
      <c r="G390" s="121"/>
      <c r="H390" s="121"/>
      <c r="I390" s="121"/>
      <c r="J390" s="121"/>
      <c r="K390" s="121"/>
      <c r="L390" s="121"/>
      <c r="M390" s="121"/>
      <c r="N390" s="121"/>
      <c r="O390" s="121"/>
      <c r="P390" s="121"/>
      <c r="Q390" s="121"/>
    </row>
    <row r="391" spans="7:17" x14ac:dyDescent="0.2">
      <c r="G391" s="121"/>
      <c r="H391" s="121"/>
      <c r="I391" s="121"/>
      <c r="J391" s="121"/>
      <c r="K391" s="121"/>
      <c r="L391" s="121"/>
      <c r="M391" s="121"/>
      <c r="N391" s="121"/>
      <c r="O391" s="121"/>
      <c r="P391" s="121"/>
      <c r="Q391" s="121"/>
    </row>
    <row r="392" spans="7:17" x14ac:dyDescent="0.2">
      <c r="G392" s="121"/>
      <c r="H392" s="121"/>
      <c r="I392" s="121"/>
      <c r="J392" s="121"/>
      <c r="K392" s="121"/>
      <c r="L392" s="121"/>
      <c r="M392" s="121"/>
      <c r="N392" s="121"/>
      <c r="O392" s="121"/>
      <c r="P392" s="121"/>
      <c r="Q392" s="121"/>
    </row>
    <row r="393" spans="7:17" x14ac:dyDescent="0.2">
      <c r="G393" s="121"/>
      <c r="H393" s="121"/>
      <c r="I393" s="121"/>
      <c r="J393" s="121"/>
      <c r="K393" s="121"/>
      <c r="L393" s="121"/>
      <c r="M393" s="121"/>
      <c r="N393" s="121"/>
      <c r="O393" s="121"/>
      <c r="P393" s="121"/>
      <c r="Q393" s="121"/>
    </row>
    <row r="394" spans="7:17" x14ac:dyDescent="0.2">
      <c r="G394" s="121"/>
      <c r="H394" s="121"/>
      <c r="I394" s="121"/>
      <c r="J394" s="121"/>
      <c r="K394" s="121"/>
      <c r="L394" s="121"/>
      <c r="M394" s="121"/>
      <c r="N394" s="121"/>
      <c r="O394" s="121"/>
      <c r="P394" s="121"/>
      <c r="Q394" s="121"/>
    </row>
    <row r="395" spans="7:17" x14ac:dyDescent="0.2">
      <c r="G395" s="121"/>
      <c r="H395" s="121"/>
      <c r="I395" s="121"/>
      <c r="J395" s="121"/>
      <c r="K395" s="121"/>
      <c r="L395" s="121"/>
      <c r="M395" s="121"/>
      <c r="N395" s="121"/>
      <c r="O395" s="121"/>
      <c r="P395" s="121"/>
      <c r="Q395" s="121"/>
    </row>
    <row r="396" spans="7:17" x14ac:dyDescent="0.2">
      <c r="G396" s="121"/>
      <c r="H396" s="121"/>
      <c r="I396" s="121"/>
      <c r="J396" s="121"/>
      <c r="K396" s="121"/>
      <c r="L396" s="121"/>
      <c r="M396" s="121"/>
      <c r="N396" s="121"/>
      <c r="O396" s="121"/>
      <c r="P396" s="121"/>
      <c r="Q396" s="121"/>
    </row>
    <row r="397" spans="7:17" x14ac:dyDescent="0.2">
      <c r="G397" s="121"/>
      <c r="H397" s="121"/>
      <c r="I397" s="121"/>
      <c r="J397" s="121"/>
      <c r="K397" s="121"/>
      <c r="L397" s="121"/>
      <c r="M397" s="121"/>
      <c r="N397" s="121"/>
      <c r="O397" s="121"/>
      <c r="P397" s="121"/>
      <c r="Q397" s="121"/>
    </row>
    <row r="398" spans="7:17" x14ac:dyDescent="0.2">
      <c r="G398" s="121"/>
      <c r="H398" s="121"/>
      <c r="I398" s="121"/>
      <c r="J398" s="121"/>
      <c r="K398" s="121"/>
      <c r="L398" s="121"/>
      <c r="M398" s="121"/>
      <c r="N398" s="121"/>
      <c r="O398" s="121"/>
      <c r="P398" s="121"/>
      <c r="Q398" s="121"/>
    </row>
    <row r="399" spans="7:17" x14ac:dyDescent="0.2">
      <c r="G399" s="121"/>
      <c r="H399" s="121"/>
      <c r="I399" s="121"/>
      <c r="J399" s="121"/>
      <c r="K399" s="121"/>
      <c r="L399" s="121"/>
      <c r="M399" s="121"/>
      <c r="N399" s="121"/>
      <c r="O399" s="121"/>
      <c r="P399" s="121"/>
      <c r="Q399" s="121"/>
    </row>
    <row r="400" spans="7:17" x14ac:dyDescent="0.2">
      <c r="G400" s="121"/>
      <c r="H400" s="121"/>
      <c r="I400" s="121"/>
      <c r="J400" s="121"/>
      <c r="K400" s="121"/>
      <c r="L400" s="121"/>
      <c r="M400" s="121"/>
      <c r="N400" s="121"/>
      <c r="O400" s="121"/>
      <c r="P400" s="121"/>
      <c r="Q400" s="121"/>
    </row>
    <row r="401" spans="7:17" x14ac:dyDescent="0.2">
      <c r="G401" s="121"/>
      <c r="H401" s="121"/>
      <c r="I401" s="121"/>
      <c r="J401" s="121"/>
      <c r="K401" s="121"/>
      <c r="L401" s="121"/>
      <c r="M401" s="121"/>
      <c r="N401" s="121"/>
      <c r="O401" s="121"/>
      <c r="P401" s="121"/>
      <c r="Q401" s="121"/>
    </row>
    <row r="402" spans="7:17" x14ac:dyDescent="0.2">
      <c r="G402" s="121"/>
      <c r="H402" s="121"/>
      <c r="I402" s="121"/>
      <c r="J402" s="121"/>
      <c r="K402" s="121"/>
      <c r="L402" s="121"/>
      <c r="M402" s="121"/>
      <c r="N402" s="121"/>
      <c r="O402" s="121"/>
      <c r="P402" s="121"/>
      <c r="Q402" s="121"/>
    </row>
    <row r="403" spans="7:17" x14ac:dyDescent="0.2">
      <c r="G403" s="121"/>
      <c r="H403" s="121"/>
      <c r="I403" s="121"/>
      <c r="J403" s="121"/>
      <c r="K403" s="121"/>
      <c r="L403" s="121"/>
      <c r="M403" s="121"/>
      <c r="N403" s="121"/>
      <c r="O403" s="121"/>
      <c r="P403" s="121"/>
      <c r="Q403" s="121"/>
    </row>
    <row r="404" spans="7:17" x14ac:dyDescent="0.2">
      <c r="G404" s="121"/>
      <c r="H404" s="121"/>
      <c r="I404" s="121"/>
      <c r="J404" s="121"/>
      <c r="K404" s="121"/>
      <c r="L404" s="121"/>
      <c r="M404" s="121"/>
      <c r="N404" s="121"/>
      <c r="O404" s="121"/>
      <c r="P404" s="121"/>
      <c r="Q404" s="121"/>
    </row>
    <row r="405" spans="7:17" x14ac:dyDescent="0.2">
      <c r="G405" s="116"/>
      <c r="H405" s="116"/>
      <c r="I405" s="116"/>
      <c r="J405" s="116"/>
      <c r="K405" s="116"/>
      <c r="L405" s="116"/>
      <c r="M405" s="116"/>
      <c r="N405" s="116"/>
      <c r="O405" s="116"/>
      <c r="P405" s="116"/>
      <c r="Q405" s="116"/>
    </row>
    <row r="406" spans="7:17" x14ac:dyDescent="0.2">
      <c r="G406" s="116"/>
      <c r="H406" s="116"/>
      <c r="I406" s="116"/>
      <c r="J406" s="116"/>
      <c r="K406" s="116"/>
      <c r="L406" s="116"/>
      <c r="M406" s="116"/>
      <c r="N406" s="116"/>
      <c r="O406" s="116"/>
      <c r="P406" s="116"/>
      <c r="Q406" s="116"/>
    </row>
    <row r="407" spans="7:17" x14ac:dyDescent="0.2">
      <c r="G407" s="116"/>
      <c r="H407" s="116"/>
      <c r="I407" s="116"/>
      <c r="J407" s="116"/>
      <c r="K407" s="116"/>
      <c r="L407" s="116"/>
      <c r="M407" s="116"/>
      <c r="N407" s="116"/>
      <c r="O407" s="116"/>
      <c r="P407" s="116"/>
      <c r="Q407" s="116"/>
    </row>
    <row r="408" spans="7:17" x14ac:dyDescent="0.2">
      <c r="G408" s="116"/>
      <c r="H408" s="116"/>
      <c r="I408" s="116"/>
      <c r="J408" s="116"/>
      <c r="K408" s="116"/>
      <c r="L408" s="116"/>
      <c r="M408" s="116"/>
      <c r="N408" s="116"/>
      <c r="O408" s="116"/>
      <c r="P408" s="116"/>
      <c r="Q408" s="116"/>
    </row>
    <row r="409" spans="7:17" x14ac:dyDescent="0.2">
      <c r="G409" s="116"/>
      <c r="H409" s="116"/>
      <c r="I409" s="116"/>
      <c r="J409" s="116"/>
      <c r="K409" s="116"/>
      <c r="L409" s="116"/>
      <c r="M409" s="116"/>
      <c r="N409" s="116"/>
      <c r="O409" s="116"/>
      <c r="P409" s="116"/>
      <c r="Q409" s="116"/>
    </row>
    <row r="410" spans="7:17" x14ac:dyDescent="0.2">
      <c r="G410" s="116"/>
      <c r="H410" s="116"/>
      <c r="I410" s="116"/>
      <c r="J410" s="116"/>
      <c r="K410" s="116"/>
      <c r="L410" s="116"/>
      <c r="M410" s="116"/>
      <c r="N410" s="116"/>
      <c r="O410" s="116"/>
      <c r="P410" s="116"/>
      <c r="Q410" s="116"/>
    </row>
    <row r="411" spans="7:17" x14ac:dyDescent="0.2">
      <c r="G411" s="116"/>
      <c r="H411" s="116"/>
      <c r="I411" s="116"/>
      <c r="J411" s="116"/>
      <c r="K411" s="116"/>
      <c r="L411" s="116"/>
      <c r="M411" s="116"/>
      <c r="N411" s="116"/>
      <c r="O411" s="116"/>
      <c r="P411" s="116"/>
      <c r="Q411" s="116"/>
    </row>
    <row r="412" spans="7:17" x14ac:dyDescent="0.2">
      <c r="G412" s="116"/>
      <c r="H412" s="116"/>
      <c r="I412" s="116"/>
      <c r="J412" s="116"/>
      <c r="K412" s="116"/>
      <c r="L412" s="116"/>
      <c r="M412" s="116"/>
      <c r="N412" s="116"/>
      <c r="O412" s="116"/>
      <c r="P412" s="116"/>
      <c r="Q412" s="116"/>
    </row>
    <row r="413" spans="7:17" x14ac:dyDescent="0.2">
      <c r="G413" s="116"/>
      <c r="H413" s="116"/>
      <c r="I413" s="116"/>
      <c r="J413" s="116"/>
      <c r="K413" s="116"/>
      <c r="L413" s="116"/>
      <c r="M413" s="116"/>
      <c r="N413" s="116"/>
      <c r="O413" s="116"/>
      <c r="P413" s="116"/>
      <c r="Q413" s="116"/>
    </row>
    <row r="414" spans="7:17" x14ac:dyDescent="0.2">
      <c r="G414" s="116"/>
      <c r="H414" s="116"/>
      <c r="I414" s="116"/>
      <c r="J414" s="116"/>
      <c r="K414" s="116"/>
      <c r="L414" s="116"/>
      <c r="M414" s="116"/>
      <c r="N414" s="116"/>
      <c r="O414" s="116"/>
      <c r="P414" s="116"/>
      <c r="Q414" s="116"/>
    </row>
    <row r="415" spans="7:17" x14ac:dyDescent="0.2">
      <c r="G415" s="116"/>
      <c r="H415" s="116"/>
      <c r="I415" s="116"/>
      <c r="J415" s="116"/>
      <c r="K415" s="116"/>
      <c r="L415" s="116"/>
      <c r="M415" s="116"/>
      <c r="N415" s="116"/>
      <c r="O415" s="116"/>
      <c r="P415" s="116"/>
      <c r="Q415" s="116"/>
    </row>
    <row r="416" spans="7:17" x14ac:dyDescent="0.2">
      <c r="G416" s="116"/>
      <c r="H416" s="116"/>
      <c r="I416" s="116"/>
      <c r="J416" s="116"/>
      <c r="K416" s="116"/>
      <c r="L416" s="116"/>
      <c r="M416" s="116"/>
      <c r="N416" s="116"/>
      <c r="O416" s="116"/>
      <c r="P416" s="116"/>
      <c r="Q416" s="116"/>
    </row>
    <row r="417" spans="7:17" x14ac:dyDescent="0.2">
      <c r="G417" s="116"/>
      <c r="H417" s="116"/>
      <c r="I417" s="116"/>
      <c r="J417" s="116"/>
      <c r="K417" s="116"/>
      <c r="L417" s="116"/>
      <c r="M417" s="116"/>
      <c r="N417" s="116"/>
      <c r="O417" s="116"/>
      <c r="P417" s="116"/>
      <c r="Q417" s="116"/>
    </row>
    <row r="418" spans="7:17" x14ac:dyDescent="0.2">
      <c r="G418" s="116"/>
      <c r="H418" s="116"/>
      <c r="I418" s="116"/>
      <c r="J418" s="116"/>
      <c r="K418" s="116"/>
      <c r="L418" s="116"/>
      <c r="M418" s="116"/>
      <c r="N418" s="116"/>
      <c r="O418" s="116"/>
      <c r="P418" s="116"/>
      <c r="Q418" s="116"/>
    </row>
    <row r="419" spans="7:17" x14ac:dyDescent="0.2">
      <c r="G419" s="116"/>
      <c r="H419" s="116"/>
      <c r="I419" s="116"/>
      <c r="J419" s="116"/>
      <c r="K419" s="116"/>
      <c r="L419" s="116"/>
      <c r="M419" s="116"/>
      <c r="N419" s="116"/>
      <c r="O419" s="116"/>
      <c r="P419" s="116"/>
      <c r="Q419" s="116"/>
    </row>
    <row r="420" spans="7:17" x14ac:dyDescent="0.2">
      <c r="G420" s="116"/>
      <c r="H420" s="116"/>
      <c r="I420" s="116"/>
      <c r="J420" s="116"/>
      <c r="K420" s="116"/>
      <c r="L420" s="116"/>
      <c r="M420" s="116"/>
      <c r="N420" s="116"/>
      <c r="O420" s="116"/>
      <c r="P420" s="116"/>
      <c r="Q420" s="116"/>
    </row>
    <row r="421" spans="7:17" x14ac:dyDescent="0.2">
      <c r="G421" s="116"/>
      <c r="H421" s="116"/>
      <c r="I421" s="116"/>
      <c r="J421" s="116"/>
      <c r="K421" s="116"/>
      <c r="L421" s="116"/>
      <c r="M421" s="116"/>
      <c r="N421" s="116"/>
      <c r="O421" s="116"/>
      <c r="P421" s="116"/>
      <c r="Q421" s="116"/>
    </row>
    <row r="422" spans="7:17" x14ac:dyDescent="0.2">
      <c r="G422" s="116"/>
      <c r="H422" s="116"/>
      <c r="I422" s="116"/>
      <c r="J422" s="116"/>
      <c r="K422" s="116"/>
      <c r="L422" s="116"/>
      <c r="M422" s="116"/>
      <c r="N422" s="116"/>
      <c r="O422" s="116"/>
      <c r="P422" s="116"/>
      <c r="Q422" s="116"/>
    </row>
    <row r="423" spans="7:17" x14ac:dyDescent="0.2">
      <c r="G423" s="116"/>
      <c r="H423" s="116"/>
      <c r="I423" s="116"/>
      <c r="J423" s="116"/>
      <c r="K423" s="116"/>
      <c r="L423" s="116"/>
      <c r="M423" s="116"/>
      <c r="N423" s="116"/>
      <c r="O423" s="116"/>
      <c r="P423" s="116"/>
      <c r="Q423" s="116"/>
    </row>
    <row r="424" spans="7:17" x14ac:dyDescent="0.2">
      <c r="G424" s="116"/>
      <c r="H424" s="116"/>
      <c r="I424" s="116"/>
      <c r="J424" s="116"/>
      <c r="K424" s="116"/>
      <c r="L424" s="116"/>
      <c r="M424" s="116"/>
      <c r="N424" s="116"/>
      <c r="O424" s="116"/>
      <c r="P424" s="116"/>
      <c r="Q424" s="116"/>
    </row>
    <row r="425" spans="7:17" x14ac:dyDescent="0.2">
      <c r="G425" s="116"/>
      <c r="H425" s="116"/>
      <c r="I425" s="116"/>
      <c r="J425" s="116"/>
      <c r="K425" s="116"/>
      <c r="L425" s="116"/>
      <c r="M425" s="116"/>
      <c r="N425" s="116"/>
      <c r="O425" s="116"/>
      <c r="P425" s="116"/>
      <c r="Q425" s="116"/>
    </row>
    <row r="426" spans="7:17" x14ac:dyDescent="0.2">
      <c r="G426" s="116"/>
      <c r="H426" s="116"/>
      <c r="I426" s="116"/>
      <c r="J426" s="116"/>
      <c r="K426" s="116"/>
      <c r="L426" s="116"/>
      <c r="M426" s="116"/>
      <c r="N426" s="116"/>
      <c r="O426" s="116"/>
      <c r="P426" s="116"/>
      <c r="Q426" s="116"/>
    </row>
    <row r="427" spans="7:17" x14ac:dyDescent="0.2">
      <c r="G427" s="116"/>
      <c r="H427" s="116"/>
      <c r="I427" s="116"/>
      <c r="J427" s="116"/>
      <c r="K427" s="116"/>
      <c r="L427" s="116"/>
      <c r="M427" s="116"/>
      <c r="N427" s="116"/>
      <c r="O427" s="116"/>
      <c r="P427" s="116"/>
      <c r="Q427" s="116"/>
    </row>
    <row r="428" spans="7:17" x14ac:dyDescent="0.2">
      <c r="G428" s="116"/>
      <c r="H428" s="116"/>
      <c r="I428" s="116"/>
      <c r="J428" s="116"/>
      <c r="K428" s="116"/>
      <c r="L428" s="116"/>
      <c r="M428" s="116"/>
      <c r="N428" s="116"/>
      <c r="O428" s="116"/>
      <c r="P428" s="116"/>
      <c r="Q428" s="116"/>
    </row>
    <row r="429" spans="7:17" x14ac:dyDescent="0.2">
      <c r="G429" s="116"/>
      <c r="H429" s="116"/>
      <c r="I429" s="116"/>
      <c r="J429" s="116"/>
      <c r="K429" s="116"/>
      <c r="L429" s="116"/>
      <c r="M429" s="116"/>
      <c r="N429" s="116"/>
      <c r="O429" s="116"/>
      <c r="P429" s="116"/>
      <c r="Q429" s="116"/>
    </row>
    <row r="430" spans="7:17" x14ac:dyDescent="0.2">
      <c r="G430" s="116"/>
      <c r="H430" s="116"/>
      <c r="I430" s="116"/>
      <c r="J430" s="116"/>
      <c r="K430" s="116"/>
      <c r="L430" s="116"/>
      <c r="M430" s="116"/>
      <c r="N430" s="116"/>
      <c r="O430" s="116"/>
      <c r="P430" s="116"/>
      <c r="Q430" s="116"/>
    </row>
    <row r="431" spans="7:17" x14ac:dyDescent="0.2">
      <c r="G431" s="116"/>
      <c r="H431" s="116"/>
      <c r="I431" s="116"/>
      <c r="J431" s="116"/>
      <c r="K431" s="116"/>
      <c r="L431" s="116"/>
      <c r="M431" s="116"/>
      <c r="N431" s="116"/>
      <c r="O431" s="116"/>
      <c r="P431" s="116"/>
      <c r="Q431" s="116"/>
    </row>
    <row r="432" spans="7:17" x14ac:dyDescent="0.2">
      <c r="G432" s="116"/>
      <c r="H432" s="116"/>
      <c r="I432" s="116"/>
      <c r="J432" s="116"/>
      <c r="K432" s="116"/>
      <c r="L432" s="116"/>
      <c r="M432" s="116"/>
      <c r="N432" s="116"/>
      <c r="O432" s="116"/>
      <c r="P432" s="116"/>
      <c r="Q432" s="116"/>
    </row>
    <row r="433" spans="7:17" x14ac:dyDescent="0.2">
      <c r="G433" s="116"/>
      <c r="H433" s="116"/>
      <c r="I433" s="116"/>
      <c r="J433" s="116"/>
      <c r="K433" s="116"/>
      <c r="L433" s="116"/>
      <c r="M433" s="116"/>
      <c r="N433" s="116"/>
      <c r="O433" s="116"/>
      <c r="P433" s="116"/>
      <c r="Q433" s="116"/>
    </row>
    <row r="434" spans="7:17" x14ac:dyDescent="0.2">
      <c r="G434" s="116"/>
      <c r="H434" s="116"/>
      <c r="I434" s="116"/>
      <c r="J434" s="116"/>
      <c r="K434" s="116"/>
      <c r="L434" s="116"/>
      <c r="M434" s="116"/>
      <c r="N434" s="116"/>
      <c r="O434" s="116"/>
      <c r="P434" s="116"/>
      <c r="Q434" s="116"/>
    </row>
    <row r="435" spans="7:17" x14ac:dyDescent="0.2">
      <c r="G435" s="116"/>
      <c r="H435" s="116"/>
      <c r="I435" s="116"/>
      <c r="J435" s="116"/>
      <c r="K435" s="116"/>
      <c r="L435" s="116"/>
      <c r="M435" s="116"/>
      <c r="N435" s="116"/>
      <c r="O435" s="116"/>
      <c r="P435" s="116"/>
      <c r="Q435" s="116"/>
    </row>
    <row r="436" spans="7:17" x14ac:dyDescent="0.2">
      <c r="G436" s="116"/>
      <c r="H436" s="116"/>
      <c r="I436" s="116"/>
      <c r="J436" s="116"/>
      <c r="K436" s="116"/>
      <c r="L436" s="116"/>
      <c r="M436" s="116"/>
      <c r="N436" s="116"/>
      <c r="O436" s="116"/>
      <c r="P436" s="116"/>
      <c r="Q436" s="116"/>
    </row>
    <row r="437" spans="7:17" x14ac:dyDescent="0.2">
      <c r="G437" s="116"/>
      <c r="H437" s="116"/>
      <c r="I437" s="116"/>
      <c r="J437" s="116"/>
      <c r="K437" s="116"/>
      <c r="L437" s="116"/>
      <c r="M437" s="116"/>
      <c r="N437" s="116"/>
      <c r="O437" s="116"/>
      <c r="P437" s="116"/>
      <c r="Q437" s="116"/>
    </row>
    <row r="438" spans="7:17" x14ac:dyDescent="0.2">
      <c r="G438" s="116"/>
      <c r="H438" s="116"/>
      <c r="I438" s="116"/>
      <c r="J438" s="116"/>
      <c r="K438" s="116"/>
      <c r="L438" s="116"/>
      <c r="M438" s="116"/>
      <c r="N438" s="116"/>
      <c r="O438" s="116"/>
      <c r="P438" s="116"/>
      <c r="Q438" s="116"/>
    </row>
    <row r="439" spans="7:17" x14ac:dyDescent="0.2">
      <c r="G439" s="116"/>
      <c r="H439" s="116"/>
      <c r="I439" s="116"/>
      <c r="J439" s="116"/>
      <c r="K439" s="116"/>
      <c r="L439" s="116"/>
      <c r="M439" s="116"/>
      <c r="N439" s="116"/>
      <c r="O439" s="116"/>
      <c r="P439" s="116"/>
      <c r="Q439" s="116"/>
    </row>
    <row r="440" spans="7:17" x14ac:dyDescent="0.2">
      <c r="G440" s="116"/>
      <c r="H440" s="116"/>
      <c r="I440" s="116"/>
      <c r="J440" s="116"/>
      <c r="K440" s="116"/>
      <c r="L440" s="116"/>
      <c r="M440" s="116"/>
      <c r="N440" s="116"/>
      <c r="O440" s="116"/>
      <c r="P440" s="116"/>
      <c r="Q440" s="116"/>
    </row>
    <row r="441" spans="7:17" x14ac:dyDescent="0.2">
      <c r="G441" s="116"/>
      <c r="H441" s="116"/>
      <c r="I441" s="116"/>
      <c r="J441" s="116"/>
      <c r="K441" s="116"/>
      <c r="L441" s="116"/>
      <c r="M441" s="116"/>
      <c r="N441" s="116"/>
      <c r="O441" s="116"/>
      <c r="P441" s="116"/>
      <c r="Q441" s="116"/>
    </row>
    <row r="442" spans="7:17" x14ac:dyDescent="0.2">
      <c r="G442" s="116"/>
      <c r="H442" s="116"/>
      <c r="I442" s="116"/>
      <c r="J442" s="116"/>
      <c r="K442" s="116"/>
      <c r="L442" s="116"/>
      <c r="M442" s="116"/>
      <c r="N442" s="116"/>
      <c r="O442" s="116"/>
      <c r="P442" s="116"/>
      <c r="Q442" s="116"/>
    </row>
    <row r="443" spans="7:17" x14ac:dyDescent="0.2">
      <c r="G443" s="116"/>
      <c r="H443" s="116"/>
      <c r="I443" s="116"/>
      <c r="J443" s="116"/>
      <c r="K443" s="116"/>
      <c r="L443" s="116"/>
      <c r="M443" s="116"/>
      <c r="N443" s="116"/>
      <c r="O443" s="116"/>
      <c r="P443" s="116"/>
      <c r="Q443" s="116"/>
    </row>
    <row r="444" spans="7:17" x14ac:dyDescent="0.2">
      <c r="G444" s="116"/>
      <c r="H444" s="116"/>
      <c r="I444" s="116"/>
      <c r="J444" s="116"/>
      <c r="K444" s="116"/>
      <c r="L444" s="116"/>
      <c r="M444" s="116"/>
      <c r="N444" s="116"/>
      <c r="O444" s="116"/>
      <c r="P444" s="116"/>
      <c r="Q444" s="116"/>
    </row>
    <row r="445" spans="7:17" x14ac:dyDescent="0.2">
      <c r="G445" s="116"/>
      <c r="H445" s="116"/>
      <c r="I445" s="116"/>
      <c r="J445" s="116"/>
      <c r="K445" s="116"/>
      <c r="L445" s="116"/>
      <c r="M445" s="116"/>
      <c r="N445" s="116"/>
      <c r="O445" s="116"/>
      <c r="P445" s="116"/>
      <c r="Q445" s="116"/>
    </row>
    <row r="446" spans="7:17" x14ac:dyDescent="0.2">
      <c r="G446" s="116"/>
      <c r="H446" s="116"/>
      <c r="I446" s="116"/>
      <c r="J446" s="116"/>
      <c r="K446" s="116"/>
      <c r="L446" s="116"/>
      <c r="M446" s="116"/>
      <c r="N446" s="116"/>
      <c r="O446" s="116"/>
      <c r="P446" s="116"/>
      <c r="Q446" s="116"/>
    </row>
    <row r="447" spans="7:17" x14ac:dyDescent="0.2">
      <c r="G447" s="116"/>
      <c r="H447" s="116"/>
      <c r="I447" s="116"/>
      <c r="J447" s="116"/>
      <c r="K447" s="116"/>
      <c r="L447" s="116"/>
      <c r="M447" s="116"/>
      <c r="N447" s="116"/>
      <c r="O447" s="116"/>
      <c r="P447" s="116"/>
      <c r="Q447" s="116"/>
    </row>
    <row r="448" spans="7:17" x14ac:dyDescent="0.2">
      <c r="G448" s="116"/>
      <c r="H448" s="116"/>
      <c r="I448" s="116"/>
      <c r="J448" s="116"/>
      <c r="K448" s="116"/>
      <c r="L448" s="116"/>
      <c r="M448" s="116"/>
      <c r="N448" s="116"/>
      <c r="O448" s="116"/>
      <c r="P448" s="116"/>
      <c r="Q448" s="116"/>
    </row>
    <row r="449" spans="7:17" x14ac:dyDescent="0.2">
      <c r="G449" s="116"/>
      <c r="H449" s="116"/>
      <c r="I449" s="116"/>
      <c r="J449" s="116"/>
      <c r="K449" s="116"/>
      <c r="L449" s="116"/>
      <c r="M449" s="116"/>
      <c r="N449" s="116"/>
      <c r="O449" s="116"/>
      <c r="P449" s="116"/>
      <c r="Q449" s="116"/>
    </row>
    <row r="450" spans="7:17" x14ac:dyDescent="0.2">
      <c r="G450" s="116"/>
      <c r="H450" s="116"/>
      <c r="I450" s="116"/>
      <c r="J450" s="116"/>
      <c r="K450" s="116"/>
      <c r="L450" s="116"/>
      <c r="M450" s="116"/>
      <c r="N450" s="116"/>
      <c r="O450" s="116"/>
      <c r="P450" s="116"/>
      <c r="Q450" s="116"/>
    </row>
    <row r="451" spans="7:17" x14ac:dyDescent="0.2">
      <c r="G451" s="116"/>
      <c r="H451" s="116"/>
      <c r="I451" s="116"/>
      <c r="J451" s="116"/>
      <c r="K451" s="116"/>
      <c r="L451" s="116"/>
      <c r="M451" s="116"/>
      <c r="N451" s="116"/>
      <c r="O451" s="116"/>
      <c r="P451" s="116"/>
      <c r="Q451" s="116"/>
    </row>
    <row r="452" spans="7:17" x14ac:dyDescent="0.2">
      <c r="G452" s="116"/>
      <c r="H452" s="116"/>
      <c r="I452" s="116"/>
      <c r="J452" s="116"/>
      <c r="K452" s="116"/>
      <c r="L452" s="116"/>
      <c r="M452" s="116"/>
      <c r="N452" s="116"/>
      <c r="O452" s="116"/>
      <c r="P452" s="116"/>
      <c r="Q452" s="116"/>
    </row>
    <row r="453" spans="7:17" x14ac:dyDescent="0.2">
      <c r="G453" s="116"/>
      <c r="H453" s="116"/>
      <c r="I453" s="116"/>
      <c r="J453" s="116"/>
      <c r="K453" s="116"/>
      <c r="L453" s="116"/>
      <c r="M453" s="116"/>
      <c r="N453" s="116"/>
      <c r="O453" s="116"/>
      <c r="P453" s="116"/>
      <c r="Q453" s="116"/>
    </row>
    <row r="454" spans="7:17" x14ac:dyDescent="0.2">
      <c r="G454" s="116"/>
      <c r="H454" s="116"/>
      <c r="I454" s="116"/>
      <c r="J454" s="116"/>
      <c r="K454" s="116"/>
      <c r="L454" s="116"/>
      <c r="M454" s="116"/>
      <c r="N454" s="116"/>
      <c r="O454" s="116"/>
      <c r="P454" s="116"/>
      <c r="Q454" s="116"/>
    </row>
    <row r="455" spans="7:17" x14ac:dyDescent="0.2">
      <c r="G455" s="116"/>
      <c r="H455" s="116"/>
      <c r="I455" s="116"/>
      <c r="J455" s="116"/>
      <c r="K455" s="116"/>
      <c r="L455" s="116"/>
      <c r="M455" s="116"/>
      <c r="N455" s="116"/>
      <c r="O455" s="116"/>
      <c r="P455" s="116"/>
      <c r="Q455" s="116"/>
    </row>
    <row r="456" spans="7:17" x14ac:dyDescent="0.2">
      <c r="G456" s="116"/>
      <c r="H456" s="116"/>
      <c r="I456" s="116"/>
      <c r="J456" s="116"/>
      <c r="K456" s="116"/>
      <c r="L456" s="116"/>
      <c r="M456" s="116"/>
      <c r="N456" s="116"/>
      <c r="O456" s="116"/>
      <c r="P456" s="116"/>
      <c r="Q456" s="116"/>
    </row>
    <row r="457" spans="7:17" x14ac:dyDescent="0.2">
      <c r="G457" s="116"/>
      <c r="H457" s="116"/>
      <c r="I457" s="116"/>
      <c r="J457" s="116"/>
      <c r="K457" s="116"/>
      <c r="L457" s="116"/>
      <c r="M457" s="116"/>
      <c r="N457" s="116"/>
      <c r="O457" s="116"/>
      <c r="P457" s="116"/>
      <c r="Q457" s="116"/>
    </row>
    <row r="458" spans="7:17" x14ac:dyDescent="0.2">
      <c r="G458" s="116"/>
      <c r="H458" s="116"/>
      <c r="I458" s="116"/>
      <c r="J458" s="116"/>
      <c r="K458" s="116"/>
      <c r="L458" s="116"/>
      <c r="M458" s="116"/>
      <c r="N458" s="116"/>
      <c r="O458" s="116"/>
      <c r="P458" s="116"/>
      <c r="Q458" s="116"/>
    </row>
    <row r="459" spans="7:17" x14ac:dyDescent="0.2">
      <c r="G459" s="116"/>
      <c r="H459" s="116"/>
      <c r="I459" s="116"/>
      <c r="J459" s="116"/>
      <c r="K459" s="116"/>
      <c r="L459" s="116"/>
      <c r="M459" s="116"/>
      <c r="N459" s="116"/>
      <c r="O459" s="116"/>
      <c r="P459" s="116"/>
      <c r="Q459" s="116"/>
    </row>
    <row r="460" spans="7:17" x14ac:dyDescent="0.2">
      <c r="G460" s="116"/>
      <c r="H460" s="116"/>
      <c r="I460" s="116"/>
      <c r="J460" s="116"/>
      <c r="K460" s="116"/>
      <c r="L460" s="116"/>
      <c r="M460" s="116"/>
      <c r="N460" s="116"/>
      <c r="O460" s="116"/>
      <c r="P460" s="116"/>
      <c r="Q460" s="116"/>
    </row>
    <row r="461" spans="7:17" x14ac:dyDescent="0.2">
      <c r="G461" s="116"/>
      <c r="H461" s="116"/>
      <c r="I461" s="116"/>
      <c r="J461" s="116"/>
      <c r="K461" s="116"/>
      <c r="L461" s="116"/>
      <c r="M461" s="116"/>
      <c r="N461" s="116"/>
      <c r="O461" s="116"/>
      <c r="P461" s="116"/>
      <c r="Q461" s="116"/>
    </row>
    <row r="462" spans="7:17" x14ac:dyDescent="0.2">
      <c r="G462" s="116"/>
      <c r="H462" s="116"/>
      <c r="I462" s="116"/>
      <c r="J462" s="116"/>
      <c r="K462" s="116"/>
      <c r="L462" s="116"/>
      <c r="M462" s="116"/>
      <c r="N462" s="116"/>
      <c r="O462" s="116"/>
      <c r="P462" s="116"/>
      <c r="Q462" s="116"/>
    </row>
    <row r="463" spans="7:17" x14ac:dyDescent="0.2">
      <c r="G463" s="116"/>
      <c r="H463" s="116"/>
      <c r="I463" s="116"/>
      <c r="J463" s="116"/>
      <c r="K463" s="116"/>
      <c r="L463" s="116"/>
      <c r="M463" s="116"/>
      <c r="N463" s="116"/>
      <c r="O463" s="116"/>
      <c r="P463" s="116"/>
      <c r="Q463" s="116"/>
    </row>
    <row r="464" spans="7:17" x14ac:dyDescent="0.2">
      <c r="G464" s="116"/>
      <c r="H464" s="116"/>
      <c r="I464" s="116"/>
      <c r="J464" s="116"/>
      <c r="K464" s="116"/>
      <c r="L464" s="116"/>
      <c r="M464" s="116"/>
      <c r="N464" s="116"/>
      <c r="O464" s="116"/>
      <c r="P464" s="116"/>
      <c r="Q464" s="116"/>
    </row>
    <row r="465" spans="7:17" x14ac:dyDescent="0.2">
      <c r="G465" s="116"/>
      <c r="H465" s="116"/>
      <c r="I465" s="116"/>
      <c r="J465" s="116"/>
      <c r="K465" s="116"/>
      <c r="L465" s="116"/>
      <c r="M465" s="116"/>
      <c r="N465" s="116"/>
      <c r="O465" s="116"/>
      <c r="P465" s="116"/>
      <c r="Q465" s="116"/>
    </row>
    <row r="466" spans="7:17" x14ac:dyDescent="0.2">
      <c r="G466" s="116"/>
      <c r="H466" s="116"/>
      <c r="I466" s="116"/>
      <c r="J466" s="116"/>
      <c r="K466" s="116"/>
      <c r="L466" s="116"/>
      <c r="M466" s="116"/>
      <c r="N466" s="116"/>
      <c r="O466" s="116"/>
      <c r="P466" s="116"/>
      <c r="Q466" s="116"/>
    </row>
    <row r="467" spans="7:17" x14ac:dyDescent="0.2">
      <c r="G467" s="116"/>
      <c r="H467" s="116"/>
      <c r="I467" s="116"/>
      <c r="J467" s="116"/>
      <c r="K467" s="116"/>
      <c r="L467" s="116"/>
      <c r="M467" s="116"/>
      <c r="N467" s="116"/>
      <c r="O467" s="116"/>
      <c r="P467" s="116"/>
      <c r="Q467" s="116"/>
    </row>
    <row r="468" spans="7:17" x14ac:dyDescent="0.2">
      <c r="G468" s="116"/>
      <c r="H468" s="116"/>
      <c r="I468" s="116"/>
      <c r="J468" s="116"/>
      <c r="K468" s="116"/>
      <c r="L468" s="116"/>
      <c r="M468" s="116"/>
      <c r="N468" s="116"/>
      <c r="O468" s="116"/>
      <c r="P468" s="116"/>
      <c r="Q468" s="116"/>
    </row>
    <row r="469" spans="7:17" x14ac:dyDescent="0.2">
      <c r="G469" s="116"/>
      <c r="H469" s="116"/>
      <c r="I469" s="116"/>
      <c r="J469" s="116"/>
      <c r="K469" s="116"/>
      <c r="L469" s="116"/>
      <c r="M469" s="116"/>
      <c r="N469" s="116"/>
      <c r="O469" s="116"/>
      <c r="P469" s="116"/>
      <c r="Q469" s="116"/>
    </row>
    <row r="470" spans="7:17" x14ac:dyDescent="0.2">
      <c r="G470" s="116"/>
      <c r="H470" s="116"/>
      <c r="I470" s="116"/>
      <c r="J470" s="116"/>
      <c r="K470" s="116"/>
      <c r="L470" s="116"/>
      <c r="M470" s="116"/>
      <c r="N470" s="116"/>
      <c r="O470" s="116"/>
      <c r="P470" s="116"/>
      <c r="Q470" s="116"/>
    </row>
    <row r="471" spans="7:17" x14ac:dyDescent="0.2">
      <c r="G471" s="116"/>
      <c r="H471" s="116"/>
      <c r="I471" s="116"/>
      <c r="J471" s="116"/>
      <c r="K471" s="116"/>
      <c r="L471" s="116"/>
      <c r="M471" s="116"/>
      <c r="N471" s="116"/>
      <c r="O471" s="116"/>
      <c r="P471" s="116"/>
      <c r="Q471" s="116"/>
    </row>
    <row r="472" spans="7:17" x14ac:dyDescent="0.2">
      <c r="G472" s="116"/>
      <c r="H472" s="116"/>
      <c r="I472" s="116"/>
      <c r="J472" s="116"/>
      <c r="K472" s="116"/>
      <c r="L472" s="116"/>
      <c r="M472" s="116"/>
      <c r="N472" s="116"/>
      <c r="O472" s="116"/>
      <c r="P472" s="116"/>
      <c r="Q472" s="116"/>
    </row>
    <row r="473" spans="7:17" x14ac:dyDescent="0.2">
      <c r="G473" s="116"/>
      <c r="H473" s="116"/>
      <c r="I473" s="116"/>
      <c r="J473" s="116"/>
      <c r="K473" s="116"/>
      <c r="L473" s="116"/>
      <c r="M473" s="116"/>
      <c r="N473" s="116"/>
      <c r="O473" s="116"/>
      <c r="P473" s="116"/>
      <c r="Q473" s="116"/>
    </row>
    <row r="474" spans="7:17" x14ac:dyDescent="0.2">
      <c r="G474" s="116"/>
      <c r="H474" s="116"/>
      <c r="I474" s="116"/>
      <c r="J474" s="116"/>
      <c r="K474" s="116"/>
      <c r="L474" s="116"/>
      <c r="M474" s="116"/>
      <c r="N474" s="116"/>
      <c r="O474" s="116"/>
      <c r="P474" s="116"/>
      <c r="Q474" s="116"/>
    </row>
    <row r="475" spans="7:17" x14ac:dyDescent="0.2">
      <c r="G475" s="116"/>
      <c r="H475" s="116"/>
      <c r="I475" s="116"/>
      <c r="J475" s="116"/>
      <c r="K475" s="116"/>
      <c r="L475" s="116"/>
      <c r="M475" s="116"/>
      <c r="N475" s="116"/>
      <c r="O475" s="116"/>
      <c r="P475" s="116"/>
      <c r="Q475" s="116"/>
    </row>
    <row r="476" spans="7:17" x14ac:dyDescent="0.2">
      <c r="G476" s="116"/>
      <c r="H476" s="116"/>
      <c r="I476" s="116"/>
      <c r="J476" s="116"/>
      <c r="K476" s="116"/>
      <c r="L476" s="116"/>
      <c r="M476" s="116"/>
      <c r="N476" s="116"/>
      <c r="O476" s="116"/>
      <c r="P476" s="116"/>
      <c r="Q476" s="116"/>
    </row>
    <row r="477" spans="7:17" x14ac:dyDescent="0.2">
      <c r="G477" s="116"/>
      <c r="H477" s="116"/>
      <c r="I477" s="116"/>
      <c r="J477" s="116"/>
      <c r="K477" s="116"/>
      <c r="L477" s="116"/>
      <c r="M477" s="116"/>
      <c r="N477" s="116"/>
      <c r="O477" s="116"/>
      <c r="P477" s="116"/>
      <c r="Q477" s="116"/>
    </row>
    <row r="478" spans="7:17" x14ac:dyDescent="0.2">
      <c r="G478" s="116"/>
      <c r="H478" s="116"/>
      <c r="I478" s="116"/>
      <c r="J478" s="116"/>
      <c r="K478" s="116"/>
      <c r="L478" s="116"/>
      <c r="M478" s="116"/>
      <c r="N478" s="116"/>
      <c r="O478" s="116"/>
      <c r="P478" s="116"/>
      <c r="Q478" s="116"/>
    </row>
    <row r="479" spans="7:17" x14ac:dyDescent="0.2">
      <c r="G479" s="116"/>
      <c r="H479" s="116"/>
      <c r="I479" s="116"/>
      <c r="J479" s="116"/>
      <c r="K479" s="116"/>
      <c r="L479" s="116"/>
      <c r="M479" s="116"/>
      <c r="N479" s="116"/>
      <c r="O479" s="116"/>
      <c r="P479" s="116"/>
      <c r="Q479" s="116"/>
    </row>
    <row r="480" spans="7:17" x14ac:dyDescent="0.2">
      <c r="G480" s="116"/>
      <c r="H480" s="116"/>
      <c r="I480" s="116"/>
      <c r="J480" s="116"/>
      <c r="K480" s="116"/>
      <c r="L480" s="116"/>
      <c r="M480" s="116"/>
      <c r="N480" s="116"/>
      <c r="O480" s="116"/>
      <c r="P480" s="116"/>
      <c r="Q480" s="116"/>
    </row>
    <row r="481" spans="7:17" x14ac:dyDescent="0.2">
      <c r="G481" s="116"/>
      <c r="H481" s="116"/>
      <c r="I481" s="116"/>
      <c r="J481" s="116"/>
      <c r="K481" s="116"/>
      <c r="L481" s="116"/>
      <c r="M481" s="116"/>
      <c r="N481" s="116"/>
      <c r="O481" s="116"/>
      <c r="P481" s="116"/>
      <c r="Q481" s="116"/>
    </row>
    <row r="482" spans="7:17" x14ac:dyDescent="0.2">
      <c r="G482" s="116"/>
      <c r="H482" s="116"/>
      <c r="I482" s="116"/>
      <c r="J482" s="116"/>
      <c r="K482" s="116"/>
      <c r="L482" s="116"/>
      <c r="M482" s="116"/>
      <c r="N482" s="116"/>
      <c r="O482" s="116"/>
      <c r="P482" s="116"/>
      <c r="Q482" s="116"/>
    </row>
    <row r="483" spans="7:17" x14ac:dyDescent="0.2">
      <c r="G483" s="116"/>
      <c r="H483" s="116"/>
      <c r="I483" s="116"/>
      <c r="J483" s="116"/>
      <c r="K483" s="116"/>
      <c r="L483" s="116"/>
      <c r="M483" s="116"/>
      <c r="N483" s="116"/>
      <c r="O483" s="116"/>
      <c r="P483" s="116"/>
      <c r="Q483" s="116"/>
    </row>
    <row r="484" spans="7:17" x14ac:dyDescent="0.2">
      <c r="G484" s="116"/>
      <c r="H484" s="116"/>
      <c r="I484" s="116"/>
      <c r="J484" s="116"/>
      <c r="K484" s="116"/>
      <c r="L484" s="116"/>
      <c r="M484" s="116"/>
      <c r="N484" s="116"/>
      <c r="O484" s="116"/>
      <c r="P484" s="116"/>
      <c r="Q484" s="116"/>
    </row>
    <row r="485" spans="7:17" x14ac:dyDescent="0.2">
      <c r="G485" s="116"/>
      <c r="H485" s="116"/>
      <c r="I485" s="116"/>
      <c r="J485" s="116"/>
      <c r="K485" s="116"/>
      <c r="L485" s="116"/>
      <c r="M485" s="116"/>
      <c r="N485" s="116"/>
      <c r="O485" s="116"/>
      <c r="P485" s="116"/>
      <c r="Q485" s="116"/>
    </row>
    <row r="486" spans="7:17" x14ac:dyDescent="0.2">
      <c r="G486" s="116"/>
      <c r="H486" s="116"/>
      <c r="I486" s="116"/>
      <c r="J486" s="116"/>
      <c r="K486" s="116"/>
      <c r="L486" s="116"/>
      <c r="M486" s="116"/>
      <c r="N486" s="116"/>
      <c r="O486" s="116"/>
      <c r="P486" s="116"/>
      <c r="Q486" s="116"/>
    </row>
    <row r="487" spans="7:17" x14ac:dyDescent="0.2">
      <c r="G487" s="116"/>
      <c r="H487" s="116"/>
      <c r="I487" s="116"/>
      <c r="J487" s="116"/>
      <c r="K487" s="116"/>
      <c r="L487" s="116"/>
      <c r="M487" s="116"/>
      <c r="N487" s="116"/>
      <c r="O487" s="116"/>
      <c r="P487" s="116"/>
      <c r="Q487" s="116"/>
    </row>
    <row r="488" spans="7:17" x14ac:dyDescent="0.2">
      <c r="G488" s="116"/>
      <c r="H488" s="116"/>
      <c r="I488" s="116"/>
      <c r="J488" s="116"/>
      <c r="K488" s="116"/>
      <c r="L488" s="116"/>
      <c r="M488" s="116"/>
      <c r="N488" s="116"/>
      <c r="O488" s="116"/>
      <c r="P488" s="116"/>
      <c r="Q488" s="116"/>
    </row>
    <row r="489" spans="7:17" x14ac:dyDescent="0.2">
      <c r="G489" s="116"/>
      <c r="H489" s="116"/>
      <c r="I489" s="116"/>
      <c r="J489" s="116"/>
      <c r="K489" s="116"/>
      <c r="L489" s="116"/>
      <c r="M489" s="116"/>
      <c r="N489" s="116"/>
      <c r="O489" s="116"/>
      <c r="P489" s="116"/>
      <c r="Q489" s="116"/>
    </row>
    <row r="490" spans="7:17" x14ac:dyDescent="0.2">
      <c r="G490" s="116"/>
      <c r="H490" s="116"/>
      <c r="I490" s="116"/>
      <c r="J490" s="116"/>
      <c r="K490" s="116"/>
      <c r="L490" s="116"/>
      <c r="M490" s="116"/>
      <c r="N490" s="116"/>
      <c r="O490" s="116"/>
      <c r="P490" s="116"/>
      <c r="Q490" s="116"/>
    </row>
    <row r="491" spans="7:17" x14ac:dyDescent="0.2">
      <c r="G491" s="116"/>
      <c r="H491" s="116"/>
      <c r="I491" s="116"/>
      <c r="J491" s="116"/>
      <c r="K491" s="116"/>
      <c r="L491" s="116"/>
      <c r="M491" s="116"/>
      <c r="N491" s="116"/>
      <c r="O491" s="116"/>
      <c r="P491" s="116"/>
      <c r="Q491" s="116"/>
    </row>
    <row r="492" spans="7:17" x14ac:dyDescent="0.2">
      <c r="G492" s="116"/>
      <c r="H492" s="116"/>
      <c r="I492" s="116"/>
      <c r="J492" s="116"/>
      <c r="K492" s="116"/>
      <c r="L492" s="116"/>
      <c r="M492" s="116"/>
      <c r="N492" s="116"/>
      <c r="O492" s="116"/>
      <c r="P492" s="116"/>
      <c r="Q492" s="116"/>
    </row>
    <row r="493" spans="7:17" x14ac:dyDescent="0.2">
      <c r="G493" s="116"/>
      <c r="H493" s="116"/>
      <c r="I493" s="116"/>
      <c r="J493" s="116"/>
      <c r="K493" s="116"/>
      <c r="L493" s="116"/>
      <c r="M493" s="116"/>
      <c r="N493" s="116"/>
      <c r="O493" s="116"/>
      <c r="P493" s="116"/>
      <c r="Q493" s="116"/>
    </row>
    <row r="494" spans="7:17" x14ac:dyDescent="0.2">
      <c r="G494" s="116"/>
      <c r="H494" s="116"/>
      <c r="I494" s="116"/>
      <c r="J494" s="116"/>
      <c r="K494" s="116"/>
      <c r="L494" s="116"/>
      <c r="M494" s="116"/>
      <c r="N494" s="116"/>
      <c r="O494" s="116"/>
      <c r="P494" s="116"/>
      <c r="Q494" s="116"/>
    </row>
    <row r="495" spans="7:17" x14ac:dyDescent="0.2">
      <c r="G495" s="116"/>
      <c r="H495" s="116"/>
      <c r="I495" s="116"/>
      <c r="J495" s="116"/>
      <c r="K495" s="116"/>
      <c r="L495" s="116"/>
      <c r="M495" s="116"/>
      <c r="N495" s="116"/>
      <c r="O495" s="116"/>
      <c r="P495" s="116"/>
      <c r="Q495" s="116"/>
    </row>
    <row r="496" spans="7:17" x14ac:dyDescent="0.2">
      <c r="G496" s="116"/>
      <c r="H496" s="116"/>
      <c r="I496" s="116"/>
      <c r="J496" s="116"/>
      <c r="K496" s="116"/>
      <c r="L496" s="116"/>
      <c r="M496" s="116"/>
      <c r="N496" s="116"/>
      <c r="O496" s="116"/>
      <c r="P496" s="116"/>
      <c r="Q496" s="116"/>
    </row>
    <row r="497" spans="7:17" x14ac:dyDescent="0.2">
      <c r="G497" s="116"/>
      <c r="H497" s="116"/>
      <c r="I497" s="116"/>
      <c r="J497" s="116"/>
      <c r="K497" s="116"/>
      <c r="L497" s="116"/>
      <c r="M497" s="116"/>
      <c r="N497" s="116"/>
      <c r="O497" s="116"/>
      <c r="P497" s="116"/>
      <c r="Q497" s="116"/>
    </row>
    <row r="498" spans="7:17" x14ac:dyDescent="0.2">
      <c r="G498" s="116"/>
      <c r="H498" s="116"/>
      <c r="I498" s="116"/>
      <c r="J498" s="116"/>
      <c r="K498" s="116"/>
      <c r="L498" s="116"/>
      <c r="M498" s="116"/>
      <c r="N498" s="116"/>
      <c r="O498" s="116"/>
      <c r="P498" s="116"/>
      <c r="Q498" s="116"/>
    </row>
    <row r="499" spans="7:17" x14ac:dyDescent="0.2">
      <c r="G499" s="116"/>
      <c r="H499" s="116"/>
      <c r="I499" s="116"/>
      <c r="J499" s="116"/>
      <c r="K499" s="116"/>
      <c r="L499" s="116"/>
      <c r="M499" s="116"/>
      <c r="N499" s="116"/>
      <c r="O499" s="116"/>
      <c r="P499" s="116"/>
      <c r="Q499" s="116"/>
    </row>
    <row r="500" spans="7:17" x14ac:dyDescent="0.2">
      <c r="G500" s="116"/>
      <c r="H500" s="116"/>
      <c r="I500" s="116"/>
      <c r="J500" s="116"/>
      <c r="K500" s="116"/>
      <c r="L500" s="116"/>
      <c r="M500" s="116"/>
      <c r="N500" s="116"/>
      <c r="O500" s="116"/>
      <c r="P500" s="116"/>
      <c r="Q500" s="116"/>
    </row>
    <row r="501" spans="7:17" x14ac:dyDescent="0.2">
      <c r="G501" s="116"/>
      <c r="H501" s="116"/>
      <c r="I501" s="116"/>
      <c r="J501" s="116"/>
      <c r="K501" s="116"/>
      <c r="L501" s="116"/>
      <c r="M501" s="116"/>
      <c r="N501" s="116"/>
      <c r="O501" s="116"/>
      <c r="P501" s="116"/>
      <c r="Q501" s="116"/>
    </row>
    <row r="502" spans="7:17" x14ac:dyDescent="0.2">
      <c r="G502" s="116"/>
      <c r="H502" s="116"/>
      <c r="I502" s="116"/>
      <c r="J502" s="116"/>
      <c r="K502" s="116"/>
      <c r="L502" s="116"/>
      <c r="M502" s="116"/>
      <c r="N502" s="116"/>
      <c r="O502" s="116"/>
      <c r="P502" s="116"/>
      <c r="Q502" s="116"/>
    </row>
    <row r="503" spans="7:17" x14ac:dyDescent="0.2">
      <c r="G503" s="116"/>
      <c r="H503" s="116"/>
      <c r="I503" s="116"/>
      <c r="J503" s="116"/>
      <c r="K503" s="116"/>
      <c r="L503" s="116"/>
      <c r="M503" s="116"/>
      <c r="N503" s="116"/>
      <c r="O503" s="116"/>
      <c r="P503" s="116"/>
      <c r="Q503" s="116"/>
    </row>
    <row r="504" spans="7:17" x14ac:dyDescent="0.2">
      <c r="G504" s="116"/>
      <c r="H504" s="116"/>
      <c r="I504" s="116"/>
      <c r="J504" s="116"/>
      <c r="K504" s="116"/>
      <c r="L504" s="116"/>
      <c r="M504" s="116"/>
      <c r="N504" s="116"/>
      <c r="O504" s="116"/>
      <c r="P504" s="116"/>
      <c r="Q504" s="116"/>
    </row>
    <row r="505" spans="7:17" x14ac:dyDescent="0.2">
      <c r="G505" s="116"/>
      <c r="H505" s="116"/>
      <c r="I505" s="116"/>
      <c r="J505" s="116"/>
      <c r="K505" s="116"/>
      <c r="L505" s="116"/>
      <c r="M505" s="116"/>
      <c r="N505" s="116"/>
      <c r="O505" s="116"/>
      <c r="P505" s="116"/>
      <c r="Q505" s="116"/>
    </row>
    <row r="506" spans="7:17" x14ac:dyDescent="0.2">
      <c r="G506" s="116"/>
      <c r="H506" s="116"/>
      <c r="I506" s="116"/>
      <c r="J506" s="116"/>
      <c r="K506" s="116"/>
      <c r="L506" s="116"/>
      <c r="M506" s="116"/>
      <c r="N506" s="116"/>
      <c r="O506" s="116"/>
      <c r="P506" s="116"/>
      <c r="Q506" s="116"/>
    </row>
    <row r="507" spans="7:17" x14ac:dyDescent="0.2">
      <c r="G507" s="116"/>
      <c r="H507" s="116"/>
      <c r="I507" s="116"/>
      <c r="J507" s="116"/>
      <c r="K507" s="116"/>
      <c r="L507" s="116"/>
      <c r="M507" s="116"/>
      <c r="N507" s="116"/>
      <c r="O507" s="116"/>
      <c r="P507" s="116"/>
      <c r="Q507" s="116"/>
    </row>
    <row r="508" spans="7:17" x14ac:dyDescent="0.2">
      <c r="G508" s="116"/>
      <c r="H508" s="116"/>
      <c r="I508" s="116"/>
      <c r="J508" s="116"/>
      <c r="K508" s="116"/>
      <c r="L508" s="116"/>
      <c r="M508" s="116"/>
      <c r="N508" s="116"/>
      <c r="O508" s="116"/>
      <c r="P508" s="116"/>
      <c r="Q508" s="116"/>
    </row>
    <row r="509" spans="7:17" x14ac:dyDescent="0.2">
      <c r="G509" s="116"/>
      <c r="H509" s="116"/>
      <c r="I509" s="116"/>
      <c r="J509" s="116"/>
      <c r="K509" s="116"/>
      <c r="L509" s="116"/>
      <c r="M509" s="116"/>
      <c r="N509" s="116"/>
      <c r="O509" s="116"/>
      <c r="P509" s="116"/>
      <c r="Q509" s="116"/>
    </row>
    <row r="510" spans="7:17" x14ac:dyDescent="0.2">
      <c r="G510" s="116"/>
      <c r="H510" s="116"/>
      <c r="I510" s="116"/>
      <c r="J510" s="116"/>
      <c r="K510" s="116"/>
      <c r="L510" s="116"/>
      <c r="M510" s="116"/>
      <c r="N510" s="116"/>
      <c r="O510" s="116"/>
      <c r="P510" s="116"/>
      <c r="Q510" s="116"/>
    </row>
    <row r="511" spans="7:17" x14ac:dyDescent="0.2">
      <c r="G511" s="116"/>
      <c r="H511" s="116"/>
      <c r="I511" s="116"/>
      <c r="J511" s="116"/>
      <c r="K511" s="116"/>
      <c r="L511" s="116"/>
      <c r="M511" s="116"/>
      <c r="N511" s="116"/>
      <c r="O511" s="116"/>
      <c r="P511" s="116"/>
      <c r="Q511" s="116"/>
    </row>
    <row r="512" spans="7:17" x14ac:dyDescent="0.2">
      <c r="G512" s="116"/>
      <c r="H512" s="116"/>
      <c r="I512" s="116"/>
      <c r="J512" s="116"/>
      <c r="K512" s="116"/>
      <c r="L512" s="116"/>
      <c r="M512" s="116"/>
      <c r="N512" s="116"/>
      <c r="O512" s="116"/>
      <c r="P512" s="116"/>
      <c r="Q512" s="116"/>
    </row>
    <row r="513" spans="7:17" x14ac:dyDescent="0.2">
      <c r="G513" s="116"/>
      <c r="H513" s="116"/>
      <c r="I513" s="116"/>
      <c r="J513" s="116"/>
      <c r="K513" s="116"/>
      <c r="L513" s="116"/>
      <c r="M513" s="116"/>
      <c r="N513" s="116"/>
      <c r="O513" s="116"/>
      <c r="P513" s="116"/>
      <c r="Q513" s="116"/>
    </row>
    <row r="514" spans="7:17" x14ac:dyDescent="0.2">
      <c r="G514" s="116"/>
      <c r="H514" s="116"/>
      <c r="I514" s="116"/>
      <c r="J514" s="116"/>
      <c r="K514" s="116"/>
      <c r="L514" s="116"/>
      <c r="M514" s="116"/>
      <c r="N514" s="116"/>
      <c r="O514" s="116"/>
      <c r="P514" s="116"/>
      <c r="Q514" s="116"/>
    </row>
    <row r="515" spans="7:17" x14ac:dyDescent="0.2">
      <c r="G515" s="116"/>
      <c r="H515" s="116"/>
      <c r="I515" s="116"/>
      <c r="J515" s="116"/>
      <c r="K515" s="116"/>
      <c r="L515" s="116"/>
      <c r="M515" s="116"/>
      <c r="N515" s="116"/>
      <c r="O515" s="116"/>
      <c r="P515" s="116"/>
      <c r="Q515" s="116"/>
    </row>
    <row r="516" spans="7:17" x14ac:dyDescent="0.2">
      <c r="G516" s="116"/>
      <c r="H516" s="116"/>
      <c r="I516" s="116"/>
      <c r="J516" s="116"/>
      <c r="K516" s="116"/>
      <c r="L516" s="116"/>
      <c r="M516" s="116"/>
      <c r="N516" s="116"/>
      <c r="O516" s="116"/>
      <c r="P516" s="116"/>
      <c r="Q516" s="116"/>
    </row>
    <row r="517" spans="7:17" x14ac:dyDescent="0.2">
      <c r="G517" s="116"/>
      <c r="H517" s="116"/>
      <c r="I517" s="116"/>
      <c r="J517" s="116"/>
      <c r="K517" s="116"/>
      <c r="L517" s="116"/>
      <c r="M517" s="116"/>
      <c r="N517" s="116"/>
      <c r="O517" s="116"/>
      <c r="P517" s="116"/>
      <c r="Q517" s="116"/>
    </row>
    <row r="518" spans="7:17" x14ac:dyDescent="0.2">
      <c r="G518" s="116"/>
      <c r="H518" s="116"/>
      <c r="I518" s="116"/>
      <c r="J518" s="116"/>
      <c r="K518" s="116"/>
      <c r="L518" s="116"/>
      <c r="M518" s="116"/>
      <c r="N518" s="116"/>
      <c r="O518" s="116"/>
      <c r="P518" s="116"/>
      <c r="Q518" s="116"/>
    </row>
    <row r="519" spans="7:17" x14ac:dyDescent="0.2">
      <c r="G519" s="116"/>
      <c r="H519" s="116"/>
      <c r="I519" s="116"/>
      <c r="J519" s="116"/>
      <c r="K519" s="116"/>
      <c r="L519" s="116"/>
      <c r="M519" s="116"/>
      <c r="N519" s="116"/>
      <c r="O519" s="116"/>
      <c r="P519" s="116"/>
      <c r="Q519" s="116"/>
    </row>
    <row r="520" spans="7:17" x14ac:dyDescent="0.2">
      <c r="G520" s="116"/>
      <c r="H520" s="116"/>
      <c r="I520" s="116"/>
      <c r="J520" s="116"/>
      <c r="K520" s="116"/>
      <c r="L520" s="116"/>
      <c r="M520" s="116"/>
      <c r="N520" s="116"/>
      <c r="O520" s="116"/>
      <c r="P520" s="116"/>
      <c r="Q520" s="116"/>
    </row>
    <row r="521" spans="7:17" x14ac:dyDescent="0.2">
      <c r="G521" s="116"/>
      <c r="H521" s="116"/>
      <c r="I521" s="116"/>
      <c r="J521" s="116"/>
      <c r="K521" s="116"/>
      <c r="L521" s="116"/>
      <c r="M521" s="116"/>
      <c r="N521" s="116"/>
      <c r="O521" s="116"/>
      <c r="P521" s="116"/>
      <c r="Q521" s="116"/>
    </row>
    <row r="522" spans="7:17" x14ac:dyDescent="0.2">
      <c r="G522" s="116"/>
      <c r="H522" s="116"/>
      <c r="I522" s="116"/>
      <c r="J522" s="116"/>
      <c r="K522" s="116"/>
      <c r="L522" s="116"/>
      <c r="M522" s="116"/>
      <c r="N522" s="116"/>
      <c r="O522" s="116"/>
      <c r="P522" s="116"/>
      <c r="Q522" s="116"/>
    </row>
    <row r="523" spans="7:17" x14ac:dyDescent="0.2">
      <c r="G523" s="116"/>
      <c r="H523" s="116"/>
      <c r="I523" s="116"/>
      <c r="J523" s="116"/>
      <c r="K523" s="116"/>
      <c r="L523" s="116"/>
      <c r="M523" s="116"/>
      <c r="N523" s="116"/>
      <c r="O523" s="116"/>
      <c r="P523" s="116"/>
      <c r="Q523" s="116"/>
    </row>
    <row r="524" spans="7:17" x14ac:dyDescent="0.2">
      <c r="G524" s="116"/>
      <c r="H524" s="116"/>
      <c r="I524" s="116"/>
      <c r="J524" s="116"/>
      <c r="K524" s="116"/>
      <c r="L524" s="116"/>
      <c r="M524" s="116"/>
      <c r="N524" s="116"/>
      <c r="O524" s="116"/>
      <c r="P524" s="116"/>
      <c r="Q524" s="116"/>
    </row>
    <row r="525" spans="7:17" x14ac:dyDescent="0.2">
      <c r="G525" s="116"/>
      <c r="H525" s="116"/>
      <c r="I525" s="116"/>
      <c r="J525" s="116"/>
      <c r="K525" s="116"/>
      <c r="L525" s="116"/>
      <c r="M525" s="116"/>
      <c r="N525" s="116"/>
      <c r="O525" s="116"/>
      <c r="P525" s="116"/>
      <c r="Q525" s="116"/>
    </row>
    <row r="526" spans="7:17" x14ac:dyDescent="0.2">
      <c r="G526" s="116"/>
      <c r="H526" s="116"/>
      <c r="I526" s="116"/>
      <c r="J526" s="116"/>
      <c r="K526" s="116"/>
      <c r="L526" s="116"/>
      <c r="M526" s="116"/>
      <c r="N526" s="116"/>
      <c r="O526" s="116"/>
      <c r="P526" s="116"/>
      <c r="Q526" s="116"/>
    </row>
    <row r="527" spans="7:17" x14ac:dyDescent="0.2">
      <c r="G527" s="116"/>
      <c r="H527" s="116"/>
      <c r="I527" s="116"/>
      <c r="J527" s="116"/>
      <c r="K527" s="116"/>
      <c r="L527" s="116"/>
      <c r="M527" s="116"/>
      <c r="N527" s="116"/>
      <c r="O527" s="116"/>
      <c r="P527" s="116"/>
      <c r="Q527" s="116"/>
    </row>
    <row r="528" spans="7:17" x14ac:dyDescent="0.2">
      <c r="G528" s="116"/>
      <c r="H528" s="116"/>
      <c r="I528" s="116"/>
      <c r="J528" s="116"/>
      <c r="K528" s="116"/>
      <c r="L528" s="116"/>
      <c r="M528" s="116"/>
      <c r="N528" s="116"/>
      <c r="O528" s="116"/>
      <c r="P528" s="116"/>
      <c r="Q528" s="116"/>
    </row>
    <row r="529" spans="7:17" x14ac:dyDescent="0.2">
      <c r="G529" s="116"/>
      <c r="H529" s="116"/>
      <c r="I529" s="116"/>
      <c r="J529" s="116"/>
      <c r="K529" s="116"/>
      <c r="L529" s="116"/>
      <c r="M529" s="116"/>
      <c r="N529" s="116"/>
      <c r="O529" s="116"/>
      <c r="P529" s="116"/>
      <c r="Q529" s="116"/>
    </row>
    <row r="530" spans="7:17" x14ac:dyDescent="0.2">
      <c r="G530" s="116"/>
      <c r="H530" s="116"/>
      <c r="I530" s="116"/>
      <c r="J530" s="116"/>
      <c r="K530" s="116"/>
      <c r="L530" s="116"/>
      <c r="M530" s="116"/>
      <c r="N530" s="116"/>
      <c r="O530" s="116"/>
      <c r="P530" s="116"/>
      <c r="Q530" s="116"/>
    </row>
    <row r="531" spans="7:17" x14ac:dyDescent="0.2">
      <c r="G531" s="116"/>
      <c r="H531" s="116"/>
      <c r="I531" s="116"/>
      <c r="J531" s="116"/>
      <c r="K531" s="116"/>
      <c r="L531" s="116"/>
      <c r="M531" s="116"/>
      <c r="N531" s="116"/>
      <c r="O531" s="116"/>
      <c r="P531" s="116"/>
      <c r="Q531" s="116"/>
    </row>
    <row r="532" spans="7:17" x14ac:dyDescent="0.2">
      <c r="G532" s="116"/>
      <c r="H532" s="116"/>
      <c r="I532" s="116"/>
      <c r="J532" s="116"/>
      <c r="K532" s="116"/>
      <c r="L532" s="116"/>
      <c r="M532" s="116"/>
      <c r="N532" s="116"/>
      <c r="O532" s="116"/>
      <c r="P532" s="116"/>
      <c r="Q532" s="116"/>
    </row>
    <row r="533" spans="7:17" x14ac:dyDescent="0.2">
      <c r="G533" s="116"/>
      <c r="H533" s="116"/>
      <c r="I533" s="116"/>
      <c r="J533" s="116"/>
      <c r="K533" s="116"/>
      <c r="L533" s="116"/>
      <c r="M533" s="116"/>
      <c r="N533" s="116"/>
      <c r="O533" s="116"/>
      <c r="P533" s="116"/>
      <c r="Q533" s="116"/>
    </row>
    <row r="534" spans="7:17" x14ac:dyDescent="0.2">
      <c r="G534" s="116"/>
      <c r="H534" s="116"/>
      <c r="I534" s="116"/>
      <c r="J534" s="116"/>
      <c r="K534" s="116"/>
      <c r="L534" s="116"/>
      <c r="M534" s="116"/>
      <c r="N534" s="116"/>
      <c r="O534" s="116"/>
      <c r="P534" s="116"/>
      <c r="Q534" s="116"/>
    </row>
    <row r="535" spans="7:17" x14ac:dyDescent="0.2">
      <c r="G535" s="116"/>
      <c r="H535" s="116"/>
      <c r="I535" s="116"/>
      <c r="J535" s="116"/>
      <c r="K535" s="116"/>
      <c r="L535" s="116"/>
      <c r="M535" s="116"/>
      <c r="N535" s="116"/>
      <c r="O535" s="116"/>
      <c r="P535" s="116"/>
      <c r="Q535" s="116"/>
    </row>
    <row r="536" spans="7:17" x14ac:dyDescent="0.2">
      <c r="G536" s="116"/>
      <c r="H536" s="116"/>
      <c r="I536" s="116"/>
      <c r="J536" s="116"/>
      <c r="K536" s="116"/>
      <c r="L536" s="116"/>
      <c r="M536" s="116"/>
      <c r="N536" s="116"/>
      <c r="O536" s="116"/>
      <c r="P536" s="116"/>
      <c r="Q536" s="116"/>
    </row>
    <row r="537" spans="7:17" x14ac:dyDescent="0.2">
      <c r="G537" s="116"/>
      <c r="H537" s="116"/>
      <c r="I537" s="116"/>
      <c r="J537" s="116"/>
      <c r="K537" s="116"/>
      <c r="L537" s="116"/>
      <c r="M537" s="116"/>
      <c r="N537" s="116"/>
      <c r="O537" s="116"/>
      <c r="P537" s="116"/>
      <c r="Q537" s="116"/>
    </row>
    <row r="538" spans="7:17" x14ac:dyDescent="0.2">
      <c r="G538" s="116"/>
      <c r="H538" s="116"/>
      <c r="I538" s="116"/>
      <c r="J538" s="116"/>
      <c r="K538" s="116"/>
      <c r="L538" s="116"/>
      <c r="M538" s="116"/>
      <c r="N538" s="116"/>
      <c r="O538" s="116"/>
      <c r="P538" s="116"/>
      <c r="Q538" s="116"/>
    </row>
    <row r="539" spans="7:17" x14ac:dyDescent="0.2">
      <c r="G539" s="116"/>
      <c r="H539" s="116"/>
      <c r="I539" s="116"/>
      <c r="J539" s="116"/>
      <c r="K539" s="116"/>
      <c r="L539" s="116"/>
      <c r="M539" s="116"/>
      <c r="N539" s="116"/>
      <c r="O539" s="116"/>
      <c r="P539" s="116"/>
      <c r="Q539" s="116"/>
    </row>
    <row r="540" spans="7:17" x14ac:dyDescent="0.2">
      <c r="G540" s="116"/>
      <c r="H540" s="116"/>
      <c r="I540" s="116"/>
      <c r="J540" s="116"/>
      <c r="K540" s="116"/>
      <c r="L540" s="116"/>
      <c r="M540" s="116"/>
      <c r="N540" s="116"/>
      <c r="O540" s="116"/>
      <c r="P540" s="116"/>
      <c r="Q540" s="116"/>
    </row>
    <row r="541" spans="7:17" x14ac:dyDescent="0.2">
      <c r="G541" s="116"/>
      <c r="H541" s="116"/>
      <c r="I541" s="116"/>
      <c r="J541" s="116"/>
      <c r="K541" s="116"/>
      <c r="L541" s="116"/>
      <c r="M541" s="116"/>
      <c r="N541" s="116"/>
      <c r="O541" s="116"/>
      <c r="P541" s="116"/>
      <c r="Q541" s="116"/>
    </row>
    <row r="542" spans="7:17" x14ac:dyDescent="0.2">
      <c r="G542" s="116"/>
      <c r="H542" s="116"/>
      <c r="I542" s="116"/>
      <c r="J542" s="116"/>
      <c r="K542" s="116"/>
      <c r="L542" s="116"/>
      <c r="M542" s="116"/>
      <c r="N542" s="116"/>
      <c r="O542" s="116"/>
      <c r="P542" s="116"/>
      <c r="Q542" s="116"/>
    </row>
    <row r="543" spans="7:17" x14ac:dyDescent="0.2">
      <c r="G543" s="116"/>
      <c r="H543" s="116"/>
      <c r="I543" s="116"/>
      <c r="J543" s="116"/>
      <c r="K543" s="116"/>
      <c r="L543" s="116"/>
      <c r="M543" s="116"/>
      <c r="N543" s="116"/>
      <c r="O543" s="116"/>
      <c r="P543" s="116"/>
      <c r="Q543" s="116"/>
    </row>
    <row r="544" spans="7:17" x14ac:dyDescent="0.2">
      <c r="G544" s="116"/>
      <c r="H544" s="116"/>
      <c r="I544" s="116"/>
      <c r="J544" s="116"/>
      <c r="K544" s="116"/>
      <c r="L544" s="116"/>
      <c r="M544" s="116"/>
      <c r="N544" s="116"/>
      <c r="O544" s="116"/>
      <c r="P544" s="116"/>
      <c r="Q544" s="116"/>
    </row>
    <row r="545" spans="7:17" x14ac:dyDescent="0.2">
      <c r="G545" s="116"/>
      <c r="H545" s="116"/>
      <c r="I545" s="116"/>
      <c r="J545" s="116"/>
      <c r="K545" s="116"/>
      <c r="L545" s="116"/>
      <c r="M545" s="116"/>
      <c r="N545" s="116"/>
      <c r="O545" s="116"/>
      <c r="P545" s="116"/>
      <c r="Q545" s="116"/>
    </row>
    <row r="546" spans="7:17" x14ac:dyDescent="0.2">
      <c r="G546" s="116"/>
      <c r="H546" s="116"/>
      <c r="I546" s="116"/>
      <c r="J546" s="116"/>
      <c r="K546" s="116"/>
      <c r="L546" s="116"/>
      <c r="M546" s="116"/>
      <c r="N546" s="116"/>
      <c r="O546" s="116"/>
      <c r="P546" s="116"/>
      <c r="Q546" s="116"/>
    </row>
    <row r="547" spans="7:17" x14ac:dyDescent="0.2">
      <c r="G547" s="116"/>
      <c r="H547" s="116"/>
      <c r="I547" s="116"/>
      <c r="J547" s="116"/>
      <c r="K547" s="116"/>
      <c r="L547" s="116"/>
      <c r="M547" s="116"/>
      <c r="N547" s="116"/>
      <c r="O547" s="116"/>
      <c r="P547" s="116"/>
      <c r="Q547" s="116"/>
    </row>
    <row r="548" spans="7:17" x14ac:dyDescent="0.2">
      <c r="G548" s="116"/>
      <c r="H548" s="116"/>
      <c r="I548" s="116"/>
      <c r="J548" s="116"/>
      <c r="K548" s="116"/>
      <c r="L548" s="116"/>
      <c r="M548" s="116"/>
      <c r="N548" s="116"/>
      <c r="O548" s="116"/>
      <c r="P548" s="116"/>
      <c r="Q548" s="116"/>
    </row>
    <row r="549" spans="7:17" x14ac:dyDescent="0.2">
      <c r="G549" s="116"/>
      <c r="H549" s="116"/>
      <c r="I549" s="116"/>
      <c r="J549" s="116"/>
      <c r="K549" s="116"/>
      <c r="L549" s="116"/>
      <c r="M549" s="116"/>
      <c r="N549" s="116"/>
      <c r="O549" s="116"/>
      <c r="P549" s="116"/>
      <c r="Q549" s="116"/>
    </row>
    <row r="550" spans="7:17" x14ac:dyDescent="0.2">
      <c r="G550" s="116"/>
      <c r="H550" s="116"/>
      <c r="I550" s="116"/>
      <c r="J550" s="116"/>
      <c r="K550" s="116"/>
      <c r="L550" s="116"/>
      <c r="M550" s="116"/>
      <c r="N550" s="116"/>
      <c r="O550" s="116"/>
      <c r="P550" s="116"/>
      <c r="Q550" s="116"/>
    </row>
    <row r="551" spans="7:17" x14ac:dyDescent="0.2">
      <c r="G551" s="116"/>
      <c r="H551" s="116"/>
      <c r="I551" s="116"/>
      <c r="J551" s="116"/>
      <c r="K551" s="116"/>
      <c r="L551" s="116"/>
      <c r="M551" s="116"/>
      <c r="N551" s="116"/>
      <c r="O551" s="116"/>
      <c r="P551" s="116"/>
      <c r="Q551" s="116"/>
    </row>
    <row r="552" spans="7:17" x14ac:dyDescent="0.2">
      <c r="G552" s="116"/>
      <c r="H552" s="116"/>
      <c r="I552" s="116"/>
      <c r="J552" s="116"/>
      <c r="K552" s="116"/>
      <c r="L552" s="116"/>
      <c r="M552" s="116"/>
      <c r="N552" s="116"/>
      <c r="O552" s="116"/>
      <c r="P552" s="116"/>
      <c r="Q552" s="116"/>
    </row>
    <row r="553" spans="7:17" x14ac:dyDescent="0.2">
      <c r="G553" s="116"/>
      <c r="H553" s="116"/>
      <c r="I553" s="116"/>
      <c r="J553" s="116"/>
      <c r="K553" s="116"/>
      <c r="L553" s="116"/>
      <c r="M553" s="116"/>
      <c r="N553" s="116"/>
      <c r="O553" s="116"/>
      <c r="P553" s="116"/>
      <c r="Q553" s="116"/>
    </row>
    <row r="554" spans="7:17" x14ac:dyDescent="0.2">
      <c r="G554" s="116"/>
      <c r="H554" s="116"/>
      <c r="I554" s="116"/>
      <c r="J554" s="116"/>
      <c r="K554" s="116"/>
      <c r="L554" s="116"/>
      <c r="M554" s="116"/>
      <c r="N554" s="116"/>
      <c r="O554" s="116"/>
      <c r="P554" s="116"/>
      <c r="Q554" s="116"/>
    </row>
    <row r="555" spans="7:17" x14ac:dyDescent="0.2">
      <c r="G555" s="116"/>
      <c r="H555" s="116"/>
      <c r="I555" s="116"/>
      <c r="J555" s="116"/>
      <c r="K555" s="116"/>
      <c r="L555" s="116"/>
      <c r="M555" s="116"/>
      <c r="N555" s="116"/>
      <c r="O555" s="116"/>
      <c r="P555" s="116"/>
      <c r="Q555" s="116"/>
    </row>
    <row r="556" spans="7:17" x14ac:dyDescent="0.2">
      <c r="G556" s="116"/>
      <c r="H556" s="116"/>
      <c r="I556" s="116"/>
      <c r="J556" s="116"/>
      <c r="K556" s="116"/>
      <c r="L556" s="116"/>
      <c r="M556" s="116"/>
      <c r="N556" s="116"/>
      <c r="O556" s="116"/>
      <c r="P556" s="116"/>
      <c r="Q556" s="116"/>
    </row>
    <row r="557" spans="7:17" x14ac:dyDescent="0.2">
      <c r="G557" s="116"/>
      <c r="H557" s="116"/>
      <c r="I557" s="116"/>
      <c r="J557" s="116"/>
      <c r="K557" s="116"/>
      <c r="L557" s="116"/>
      <c r="M557" s="116"/>
      <c r="N557" s="116"/>
      <c r="O557" s="116"/>
      <c r="P557" s="116"/>
      <c r="Q557" s="116"/>
    </row>
    <row r="558" spans="7:17" x14ac:dyDescent="0.2">
      <c r="G558" s="116"/>
      <c r="H558" s="116"/>
      <c r="I558" s="116"/>
      <c r="J558" s="116"/>
      <c r="K558" s="116"/>
      <c r="L558" s="116"/>
      <c r="M558" s="116"/>
      <c r="N558" s="116"/>
      <c r="O558" s="116"/>
      <c r="P558" s="116"/>
      <c r="Q558" s="116"/>
    </row>
    <row r="559" spans="7:17" x14ac:dyDescent="0.2">
      <c r="G559" s="116"/>
      <c r="H559" s="116"/>
      <c r="I559" s="116"/>
      <c r="J559" s="116"/>
      <c r="K559" s="116"/>
      <c r="L559" s="116"/>
      <c r="M559" s="116"/>
      <c r="N559" s="116"/>
      <c r="O559" s="116"/>
      <c r="P559" s="116"/>
      <c r="Q559" s="116"/>
    </row>
    <row r="560" spans="7:17" x14ac:dyDescent="0.2">
      <c r="G560" s="116"/>
      <c r="H560" s="116"/>
      <c r="I560" s="116"/>
      <c r="J560" s="116"/>
      <c r="K560" s="116"/>
      <c r="L560" s="116"/>
      <c r="M560" s="116"/>
      <c r="N560" s="116"/>
      <c r="O560" s="116"/>
      <c r="P560" s="116"/>
      <c r="Q560" s="116"/>
    </row>
    <row r="561" spans="7:17" x14ac:dyDescent="0.2">
      <c r="G561" s="116"/>
      <c r="H561" s="116"/>
      <c r="I561" s="116"/>
      <c r="J561" s="116"/>
      <c r="K561" s="116"/>
      <c r="L561" s="116"/>
      <c r="M561" s="116"/>
      <c r="N561" s="116"/>
      <c r="O561" s="116"/>
      <c r="P561" s="116"/>
      <c r="Q561" s="116"/>
    </row>
    <row r="562" spans="7:17" x14ac:dyDescent="0.2">
      <c r="G562" s="116"/>
      <c r="H562" s="116"/>
      <c r="I562" s="116"/>
      <c r="J562" s="116"/>
      <c r="K562" s="116"/>
      <c r="L562" s="116"/>
      <c r="M562" s="116"/>
      <c r="N562" s="116"/>
      <c r="O562" s="116"/>
      <c r="P562" s="116"/>
      <c r="Q562" s="116"/>
    </row>
    <row r="563" spans="7:17" x14ac:dyDescent="0.2">
      <c r="G563" s="116"/>
      <c r="H563" s="116"/>
      <c r="I563" s="116"/>
      <c r="J563" s="116"/>
      <c r="K563" s="116"/>
      <c r="L563" s="116"/>
      <c r="M563" s="116"/>
      <c r="N563" s="116"/>
      <c r="O563" s="116"/>
      <c r="P563" s="116"/>
      <c r="Q563" s="116"/>
    </row>
    <row r="564" spans="7:17" x14ac:dyDescent="0.2">
      <c r="G564" s="116"/>
      <c r="H564" s="116"/>
      <c r="I564" s="116"/>
      <c r="J564" s="116"/>
      <c r="K564" s="116"/>
      <c r="L564" s="116"/>
      <c r="M564" s="116"/>
      <c r="N564" s="116"/>
      <c r="O564" s="116"/>
      <c r="P564" s="116"/>
      <c r="Q564" s="116"/>
    </row>
    <row r="565" spans="7:17" x14ac:dyDescent="0.2">
      <c r="G565" s="116"/>
      <c r="H565" s="116"/>
      <c r="I565" s="116"/>
      <c r="J565" s="116"/>
      <c r="K565" s="116"/>
      <c r="L565" s="116"/>
      <c r="M565" s="116"/>
      <c r="N565" s="116"/>
      <c r="O565" s="116"/>
      <c r="P565" s="116"/>
      <c r="Q565" s="116"/>
    </row>
    <row r="566" spans="7:17" x14ac:dyDescent="0.2">
      <c r="G566" s="116"/>
      <c r="H566" s="116"/>
      <c r="I566" s="116"/>
      <c r="J566" s="116"/>
      <c r="K566" s="116"/>
      <c r="L566" s="116"/>
      <c r="M566" s="116"/>
      <c r="N566" s="116"/>
      <c r="O566" s="116"/>
      <c r="P566" s="116"/>
      <c r="Q566" s="116"/>
    </row>
    <row r="567" spans="7:17" x14ac:dyDescent="0.2">
      <c r="G567" s="116"/>
      <c r="H567" s="116"/>
      <c r="I567" s="116"/>
      <c r="J567" s="116"/>
      <c r="K567" s="116"/>
      <c r="L567" s="116"/>
      <c r="M567" s="116"/>
      <c r="N567" s="116"/>
      <c r="O567" s="116"/>
      <c r="P567" s="116"/>
      <c r="Q567" s="116"/>
    </row>
    <row r="568" spans="7:17" x14ac:dyDescent="0.2">
      <c r="G568" s="116"/>
      <c r="H568" s="116"/>
      <c r="I568" s="116"/>
      <c r="J568" s="116"/>
      <c r="K568" s="116"/>
      <c r="L568" s="116"/>
      <c r="M568" s="116"/>
      <c r="N568" s="116"/>
      <c r="O568" s="116"/>
      <c r="P568" s="116"/>
      <c r="Q568" s="116"/>
    </row>
    <row r="569" spans="7:17" x14ac:dyDescent="0.2">
      <c r="G569" s="116"/>
      <c r="H569" s="116"/>
      <c r="I569" s="116"/>
      <c r="J569" s="116"/>
      <c r="K569" s="116"/>
      <c r="L569" s="116"/>
      <c r="M569" s="116"/>
      <c r="N569" s="116"/>
      <c r="O569" s="116"/>
      <c r="P569" s="116"/>
      <c r="Q569" s="116"/>
    </row>
    <row r="570" spans="7:17" x14ac:dyDescent="0.2">
      <c r="G570" s="116"/>
      <c r="H570" s="116"/>
      <c r="I570" s="116"/>
      <c r="J570" s="116"/>
      <c r="K570" s="116"/>
      <c r="L570" s="116"/>
      <c r="M570" s="116"/>
      <c r="N570" s="116"/>
      <c r="O570" s="116"/>
      <c r="P570" s="116"/>
      <c r="Q570" s="116"/>
    </row>
    <row r="571" spans="7:17" x14ac:dyDescent="0.2">
      <c r="G571" s="116"/>
      <c r="H571" s="116"/>
      <c r="I571" s="116"/>
      <c r="J571" s="116"/>
      <c r="K571" s="116"/>
      <c r="L571" s="116"/>
      <c r="M571" s="116"/>
      <c r="N571" s="116"/>
      <c r="O571" s="116"/>
      <c r="P571" s="116"/>
      <c r="Q571" s="116"/>
    </row>
    <row r="572" spans="7:17" x14ac:dyDescent="0.2">
      <c r="G572" s="116"/>
      <c r="H572" s="116"/>
      <c r="I572" s="116"/>
      <c r="J572" s="116"/>
      <c r="K572" s="116"/>
      <c r="L572" s="116"/>
      <c r="M572" s="116"/>
      <c r="N572" s="116"/>
      <c r="O572" s="116"/>
      <c r="P572" s="116"/>
      <c r="Q572" s="116"/>
    </row>
    <row r="573" spans="7:17" x14ac:dyDescent="0.2">
      <c r="G573" s="116"/>
      <c r="H573" s="116"/>
      <c r="I573" s="116"/>
      <c r="J573" s="116"/>
      <c r="K573" s="116"/>
      <c r="L573" s="116"/>
      <c r="M573" s="116"/>
      <c r="N573" s="116"/>
      <c r="O573" s="116"/>
      <c r="P573" s="116"/>
      <c r="Q573" s="116"/>
    </row>
    <row r="574" spans="7:17" x14ac:dyDescent="0.2">
      <c r="G574" s="116"/>
      <c r="H574" s="116"/>
      <c r="I574" s="116"/>
      <c r="J574" s="116"/>
      <c r="K574" s="116"/>
      <c r="L574" s="116"/>
      <c r="M574" s="116"/>
      <c r="N574" s="116"/>
      <c r="O574" s="116"/>
      <c r="P574" s="116"/>
      <c r="Q574" s="116"/>
    </row>
    <row r="575" spans="7:17" x14ac:dyDescent="0.2">
      <c r="G575" s="116"/>
      <c r="H575" s="116"/>
      <c r="I575" s="116"/>
      <c r="J575" s="116"/>
      <c r="K575" s="116"/>
      <c r="L575" s="116"/>
      <c r="M575" s="116"/>
      <c r="N575" s="116"/>
      <c r="O575" s="116"/>
      <c r="P575" s="116"/>
      <c r="Q575" s="116"/>
    </row>
    <row r="576" spans="7:17" x14ac:dyDescent="0.2">
      <c r="G576" s="116"/>
      <c r="H576" s="116"/>
      <c r="I576" s="116"/>
      <c r="J576" s="116"/>
      <c r="K576" s="116"/>
      <c r="L576" s="116"/>
      <c r="M576" s="116"/>
      <c r="N576" s="116"/>
      <c r="O576" s="116"/>
      <c r="P576" s="116"/>
      <c r="Q576" s="116"/>
    </row>
    <row r="577" spans="7:17" x14ac:dyDescent="0.2">
      <c r="G577" s="116"/>
      <c r="H577" s="116"/>
      <c r="I577" s="116"/>
      <c r="J577" s="116"/>
      <c r="K577" s="116"/>
      <c r="L577" s="116"/>
      <c r="M577" s="116"/>
      <c r="N577" s="116"/>
      <c r="O577" s="116"/>
      <c r="P577" s="116"/>
      <c r="Q577" s="116"/>
    </row>
    <row r="578" spans="7:17" x14ac:dyDescent="0.2">
      <c r="G578" s="116"/>
      <c r="H578" s="116"/>
      <c r="I578" s="116"/>
      <c r="J578" s="116"/>
      <c r="K578" s="116"/>
      <c r="L578" s="116"/>
      <c r="M578" s="116"/>
      <c r="N578" s="116"/>
      <c r="O578" s="116"/>
      <c r="P578" s="116"/>
      <c r="Q578" s="116"/>
    </row>
    <row r="579" spans="7:17" x14ac:dyDescent="0.2">
      <c r="G579" s="116"/>
      <c r="H579" s="116"/>
      <c r="I579" s="116"/>
      <c r="J579" s="116"/>
      <c r="K579" s="116"/>
      <c r="L579" s="116"/>
      <c r="M579" s="116"/>
      <c r="N579" s="116"/>
      <c r="O579" s="116"/>
      <c r="P579" s="116"/>
      <c r="Q579" s="116"/>
    </row>
    <row r="580" spans="7:17" x14ac:dyDescent="0.2">
      <c r="G580" s="116"/>
      <c r="H580" s="116"/>
      <c r="I580" s="116"/>
      <c r="J580" s="116"/>
      <c r="K580" s="116"/>
      <c r="L580" s="116"/>
      <c r="M580" s="116"/>
      <c r="N580" s="116"/>
      <c r="O580" s="116"/>
      <c r="P580" s="116"/>
      <c r="Q580" s="116"/>
    </row>
    <row r="581" spans="7:17" x14ac:dyDescent="0.2">
      <c r="G581" s="116"/>
      <c r="H581" s="116"/>
      <c r="I581" s="116"/>
      <c r="J581" s="116"/>
      <c r="K581" s="116"/>
      <c r="L581" s="116"/>
      <c r="M581" s="116"/>
      <c r="N581" s="116"/>
      <c r="O581" s="116"/>
      <c r="P581" s="116"/>
      <c r="Q581" s="116"/>
    </row>
    <row r="582" spans="7:17" x14ac:dyDescent="0.2">
      <c r="G582" s="116"/>
      <c r="H582" s="116"/>
      <c r="I582" s="116"/>
      <c r="J582" s="116"/>
      <c r="K582" s="116"/>
      <c r="L582" s="116"/>
      <c r="M582" s="116"/>
      <c r="N582" s="116"/>
      <c r="O582" s="116"/>
      <c r="P582" s="116"/>
      <c r="Q582" s="116"/>
    </row>
    <row r="583" spans="7:17" x14ac:dyDescent="0.2">
      <c r="G583" s="116"/>
      <c r="H583" s="116"/>
      <c r="I583" s="116"/>
      <c r="J583" s="116"/>
      <c r="K583" s="116"/>
      <c r="L583" s="116"/>
      <c r="M583" s="116"/>
      <c r="N583" s="116"/>
      <c r="O583" s="116"/>
      <c r="P583" s="116"/>
      <c r="Q583" s="116"/>
    </row>
    <row r="584" spans="7:17" x14ac:dyDescent="0.2">
      <c r="G584" s="116"/>
      <c r="H584" s="116"/>
      <c r="I584" s="116"/>
      <c r="J584" s="116"/>
      <c r="K584" s="116"/>
      <c r="L584" s="116"/>
      <c r="M584" s="116"/>
      <c r="N584" s="116"/>
      <c r="O584" s="116"/>
      <c r="P584" s="116"/>
      <c r="Q584" s="116"/>
    </row>
    <row r="585" spans="7:17" x14ac:dyDescent="0.2">
      <c r="G585" s="116"/>
      <c r="H585" s="116"/>
      <c r="I585" s="116"/>
      <c r="J585" s="116"/>
      <c r="K585" s="116"/>
      <c r="L585" s="116"/>
      <c r="M585" s="116"/>
      <c r="N585" s="116"/>
      <c r="O585" s="116"/>
      <c r="P585" s="116"/>
      <c r="Q585" s="116"/>
    </row>
    <row r="586" spans="7:17" x14ac:dyDescent="0.2">
      <c r="G586" s="116"/>
      <c r="H586" s="116"/>
      <c r="I586" s="116"/>
      <c r="J586" s="116"/>
      <c r="K586" s="116"/>
      <c r="L586" s="116"/>
      <c r="M586" s="116"/>
      <c r="N586" s="116"/>
      <c r="O586" s="116"/>
      <c r="P586" s="116"/>
      <c r="Q586" s="116"/>
    </row>
    <row r="587" spans="7:17" x14ac:dyDescent="0.2">
      <c r="G587" s="116"/>
      <c r="H587" s="116"/>
      <c r="I587" s="116"/>
      <c r="J587" s="116"/>
      <c r="K587" s="116"/>
      <c r="L587" s="116"/>
      <c r="M587" s="116"/>
      <c r="N587" s="116"/>
      <c r="O587" s="116"/>
      <c r="P587" s="116"/>
      <c r="Q587" s="116"/>
    </row>
    <row r="588" spans="7:17" x14ac:dyDescent="0.2">
      <c r="G588" s="116"/>
      <c r="H588" s="116"/>
      <c r="I588" s="116"/>
      <c r="J588" s="116"/>
      <c r="K588" s="116"/>
      <c r="L588" s="116"/>
      <c r="M588" s="116"/>
      <c r="N588" s="116"/>
      <c r="O588" s="116"/>
      <c r="P588" s="116"/>
      <c r="Q588" s="116"/>
    </row>
    <row r="589" spans="7:17" x14ac:dyDescent="0.2">
      <c r="G589" s="116"/>
      <c r="H589" s="116"/>
      <c r="I589" s="116"/>
      <c r="J589" s="116"/>
      <c r="K589" s="116"/>
      <c r="L589" s="116"/>
      <c r="M589" s="116"/>
      <c r="N589" s="116"/>
      <c r="O589" s="116"/>
      <c r="P589" s="116"/>
      <c r="Q589" s="116"/>
    </row>
    <row r="590" spans="7:17" x14ac:dyDescent="0.2">
      <c r="G590" s="116"/>
      <c r="H590" s="116"/>
      <c r="I590" s="116"/>
      <c r="J590" s="116"/>
      <c r="K590" s="116"/>
      <c r="L590" s="116"/>
      <c r="M590" s="116"/>
      <c r="N590" s="116"/>
      <c r="O590" s="116"/>
      <c r="P590" s="116"/>
      <c r="Q590" s="116"/>
    </row>
    <row r="591" spans="7:17" x14ac:dyDescent="0.2">
      <c r="G591" s="116"/>
      <c r="H591" s="116"/>
      <c r="I591" s="116"/>
      <c r="J591" s="116"/>
      <c r="K591" s="116"/>
      <c r="L591" s="116"/>
      <c r="M591" s="116"/>
      <c r="N591" s="116"/>
      <c r="O591" s="116"/>
      <c r="P591" s="116"/>
      <c r="Q591" s="116"/>
    </row>
    <row r="592" spans="7:17" x14ac:dyDescent="0.2">
      <c r="G592" s="116"/>
      <c r="H592" s="116"/>
      <c r="I592" s="116"/>
      <c r="J592" s="116"/>
      <c r="K592" s="116"/>
      <c r="L592" s="116"/>
      <c r="M592" s="116"/>
      <c r="N592" s="116"/>
      <c r="O592" s="116"/>
      <c r="P592" s="116"/>
      <c r="Q592" s="116"/>
    </row>
    <row r="593" spans="7:17" x14ac:dyDescent="0.2">
      <c r="G593" s="116"/>
      <c r="H593" s="116"/>
      <c r="I593" s="116"/>
      <c r="J593" s="116"/>
      <c r="K593" s="116"/>
      <c r="L593" s="116"/>
      <c r="M593" s="116"/>
      <c r="N593" s="116"/>
      <c r="O593" s="116"/>
      <c r="P593" s="116"/>
      <c r="Q593" s="116"/>
    </row>
    <row r="594" spans="7:17" x14ac:dyDescent="0.2">
      <c r="G594" s="116"/>
      <c r="H594" s="116"/>
      <c r="I594" s="116"/>
      <c r="J594" s="116"/>
      <c r="K594" s="116"/>
      <c r="L594" s="116"/>
      <c r="M594" s="116"/>
      <c r="N594" s="116"/>
      <c r="O594" s="116"/>
      <c r="P594" s="116"/>
      <c r="Q594" s="116"/>
    </row>
    <row r="595" spans="7:17" x14ac:dyDescent="0.2">
      <c r="G595" s="116"/>
      <c r="H595" s="116"/>
      <c r="I595" s="116"/>
      <c r="J595" s="116"/>
      <c r="K595" s="116"/>
      <c r="L595" s="116"/>
      <c r="M595" s="116"/>
      <c r="N595" s="116"/>
      <c r="O595" s="116"/>
      <c r="P595" s="116"/>
      <c r="Q595" s="116"/>
    </row>
    <row r="596" spans="7:17" x14ac:dyDescent="0.2">
      <c r="G596" s="116"/>
      <c r="H596" s="116"/>
      <c r="I596" s="116"/>
      <c r="J596" s="116"/>
      <c r="K596" s="116"/>
      <c r="L596" s="116"/>
      <c r="M596" s="116"/>
      <c r="N596" s="116"/>
      <c r="O596" s="116"/>
      <c r="P596" s="116"/>
      <c r="Q596" s="116"/>
    </row>
    <row r="597" spans="7:17" x14ac:dyDescent="0.2">
      <c r="G597" s="116"/>
      <c r="H597" s="116"/>
      <c r="I597" s="116"/>
      <c r="J597" s="116"/>
      <c r="K597" s="116"/>
      <c r="L597" s="116"/>
      <c r="M597" s="116"/>
      <c r="N597" s="116"/>
      <c r="O597" s="116"/>
      <c r="P597" s="116"/>
      <c r="Q597" s="116"/>
    </row>
    <row r="598" spans="7:17" x14ac:dyDescent="0.2">
      <c r="G598" s="116"/>
      <c r="H598" s="116"/>
      <c r="I598" s="116"/>
      <c r="J598" s="116"/>
      <c r="K598" s="116"/>
      <c r="L598" s="116"/>
      <c r="M598" s="116"/>
      <c r="N598" s="116"/>
      <c r="O598" s="116"/>
      <c r="P598" s="116"/>
      <c r="Q598" s="116"/>
    </row>
    <row r="599" spans="7:17" x14ac:dyDescent="0.2">
      <c r="G599" s="116"/>
      <c r="H599" s="116"/>
      <c r="I599" s="116"/>
      <c r="J599" s="116"/>
      <c r="K599" s="116"/>
      <c r="L599" s="116"/>
      <c r="M599" s="116"/>
      <c r="N599" s="116"/>
      <c r="O599" s="116"/>
      <c r="P599" s="116"/>
      <c r="Q599" s="116"/>
    </row>
    <row r="600" spans="7:17" x14ac:dyDescent="0.2">
      <c r="G600" s="116"/>
      <c r="H600" s="116"/>
      <c r="I600" s="116"/>
      <c r="J600" s="116"/>
      <c r="K600" s="116"/>
      <c r="L600" s="116"/>
      <c r="M600" s="116"/>
      <c r="N600" s="116"/>
      <c r="O600" s="116"/>
      <c r="P600" s="116"/>
      <c r="Q600" s="116"/>
    </row>
    <row r="601" spans="7:17" x14ac:dyDescent="0.2">
      <c r="G601" s="116"/>
      <c r="H601" s="116"/>
      <c r="I601" s="116"/>
      <c r="J601" s="116"/>
      <c r="K601" s="116"/>
      <c r="L601" s="116"/>
      <c r="M601" s="116"/>
      <c r="N601" s="116"/>
      <c r="O601" s="116"/>
      <c r="P601" s="116"/>
      <c r="Q601" s="116"/>
    </row>
    <row r="602" spans="7:17" x14ac:dyDescent="0.2">
      <c r="G602" s="116"/>
      <c r="H602" s="116"/>
      <c r="I602" s="116"/>
      <c r="J602" s="116"/>
      <c r="K602" s="116"/>
      <c r="L602" s="116"/>
      <c r="M602" s="116"/>
      <c r="N602" s="116"/>
      <c r="O602" s="116"/>
      <c r="P602" s="116"/>
      <c r="Q602" s="116"/>
    </row>
    <row r="603" spans="7:17" x14ac:dyDescent="0.2">
      <c r="G603" s="116"/>
      <c r="H603" s="116"/>
      <c r="I603" s="116"/>
      <c r="J603" s="116"/>
      <c r="K603" s="116"/>
      <c r="L603" s="116"/>
      <c r="M603" s="116"/>
      <c r="N603" s="116"/>
      <c r="O603" s="116"/>
      <c r="P603" s="116"/>
      <c r="Q603" s="116"/>
    </row>
    <row r="604" spans="7:17" x14ac:dyDescent="0.2">
      <c r="G604" s="116"/>
      <c r="H604" s="116"/>
      <c r="I604" s="116"/>
      <c r="J604" s="116"/>
      <c r="K604" s="116"/>
      <c r="L604" s="116"/>
      <c r="M604" s="116"/>
      <c r="N604" s="116"/>
      <c r="O604" s="116"/>
      <c r="P604" s="116"/>
      <c r="Q604" s="116"/>
    </row>
    <row r="605" spans="7:17" x14ac:dyDescent="0.2">
      <c r="G605" s="116"/>
      <c r="H605" s="116"/>
      <c r="I605" s="116"/>
      <c r="J605" s="116"/>
      <c r="K605" s="116"/>
      <c r="L605" s="116"/>
      <c r="M605" s="116"/>
      <c r="N605" s="116"/>
      <c r="O605" s="116"/>
      <c r="P605" s="116"/>
      <c r="Q605" s="116"/>
    </row>
    <row r="606" spans="7:17" x14ac:dyDescent="0.2">
      <c r="G606" s="116"/>
      <c r="H606" s="116"/>
      <c r="I606" s="116"/>
      <c r="J606" s="116"/>
      <c r="K606" s="116"/>
      <c r="L606" s="116"/>
      <c r="M606" s="116"/>
      <c r="N606" s="116"/>
      <c r="O606" s="116"/>
      <c r="P606" s="116"/>
      <c r="Q606" s="116"/>
    </row>
    <row r="607" spans="7:17" x14ac:dyDescent="0.2">
      <c r="G607" s="116"/>
      <c r="H607" s="116"/>
      <c r="I607" s="116"/>
      <c r="J607" s="116"/>
      <c r="K607" s="116"/>
      <c r="L607" s="116"/>
      <c r="M607" s="116"/>
      <c r="N607" s="116"/>
      <c r="O607" s="116"/>
      <c r="P607" s="116"/>
      <c r="Q607" s="116"/>
    </row>
    <row r="608" spans="7:17" x14ac:dyDescent="0.2">
      <c r="G608" s="116"/>
      <c r="H608" s="116"/>
      <c r="I608" s="116"/>
      <c r="J608" s="116"/>
      <c r="K608" s="116"/>
      <c r="L608" s="116"/>
      <c r="M608" s="116"/>
      <c r="N608" s="116"/>
      <c r="O608" s="116"/>
      <c r="P608" s="116"/>
      <c r="Q608" s="116"/>
    </row>
    <row r="609" spans="7:17" x14ac:dyDescent="0.2">
      <c r="G609" s="116"/>
      <c r="H609" s="116"/>
      <c r="I609" s="116"/>
      <c r="J609" s="116"/>
      <c r="K609" s="116"/>
      <c r="L609" s="116"/>
      <c r="M609" s="116"/>
      <c r="N609" s="116"/>
      <c r="O609" s="116"/>
      <c r="P609" s="116"/>
      <c r="Q609" s="116"/>
    </row>
    <row r="610" spans="7:17" x14ac:dyDescent="0.2">
      <c r="G610" s="116"/>
      <c r="H610" s="116"/>
      <c r="I610" s="116"/>
      <c r="J610" s="116"/>
      <c r="K610" s="116"/>
      <c r="L610" s="116"/>
      <c r="M610" s="116"/>
      <c r="N610" s="116"/>
      <c r="O610" s="116"/>
      <c r="P610" s="116"/>
      <c r="Q610" s="116"/>
    </row>
    <row r="611" spans="7:17" x14ac:dyDescent="0.2">
      <c r="G611" s="116"/>
      <c r="H611" s="116"/>
      <c r="I611" s="116"/>
      <c r="J611" s="116"/>
      <c r="K611" s="116"/>
      <c r="L611" s="116"/>
      <c r="M611" s="116"/>
      <c r="N611" s="116"/>
      <c r="O611" s="116"/>
      <c r="P611" s="116"/>
      <c r="Q611" s="116"/>
    </row>
    <row r="612" spans="7:17" x14ac:dyDescent="0.2">
      <c r="G612" s="116"/>
      <c r="H612" s="116"/>
      <c r="I612" s="116"/>
      <c r="J612" s="116"/>
      <c r="K612" s="116"/>
      <c r="L612" s="116"/>
      <c r="M612" s="116"/>
      <c r="N612" s="116"/>
      <c r="O612" s="116"/>
      <c r="P612" s="116"/>
      <c r="Q612" s="116"/>
    </row>
    <row r="613" spans="7:17" x14ac:dyDescent="0.2">
      <c r="G613" s="116"/>
      <c r="H613" s="116"/>
      <c r="I613" s="116"/>
      <c r="J613" s="116"/>
      <c r="K613" s="116"/>
      <c r="L613" s="116"/>
      <c r="M613" s="116"/>
      <c r="N613" s="116"/>
      <c r="O613" s="116"/>
      <c r="P613" s="116"/>
      <c r="Q613" s="116"/>
    </row>
    <row r="614" spans="7:17" x14ac:dyDescent="0.2">
      <c r="G614" s="116"/>
      <c r="H614" s="116"/>
      <c r="I614" s="116"/>
      <c r="J614" s="116"/>
      <c r="K614" s="116"/>
      <c r="L614" s="116"/>
      <c r="M614" s="116"/>
      <c r="N614" s="116"/>
      <c r="O614" s="116"/>
      <c r="P614" s="116"/>
      <c r="Q614" s="116"/>
    </row>
    <row r="615" spans="7:17" x14ac:dyDescent="0.2">
      <c r="G615" s="116"/>
      <c r="H615" s="116"/>
      <c r="I615" s="116"/>
      <c r="J615" s="116"/>
      <c r="K615" s="116"/>
      <c r="L615" s="116"/>
      <c r="M615" s="116"/>
      <c r="N615" s="116"/>
      <c r="O615" s="116"/>
      <c r="P615" s="116"/>
      <c r="Q615" s="116"/>
    </row>
    <row r="616" spans="7:17" x14ac:dyDescent="0.2">
      <c r="G616" s="116"/>
      <c r="H616" s="116"/>
      <c r="I616" s="116"/>
      <c r="J616" s="116"/>
      <c r="K616" s="116"/>
      <c r="L616" s="116"/>
      <c r="M616" s="116"/>
      <c r="N616" s="116"/>
      <c r="O616" s="116"/>
      <c r="P616" s="116"/>
      <c r="Q616" s="116"/>
    </row>
    <row r="617" spans="7:17" x14ac:dyDescent="0.2">
      <c r="G617" s="116"/>
      <c r="H617" s="116"/>
      <c r="I617" s="116"/>
      <c r="J617" s="116"/>
      <c r="K617" s="116"/>
      <c r="L617" s="116"/>
      <c r="M617" s="116"/>
      <c r="N617" s="116"/>
      <c r="O617" s="116"/>
      <c r="P617" s="116"/>
      <c r="Q617" s="116"/>
    </row>
    <row r="618" spans="7:17" x14ac:dyDescent="0.2">
      <c r="G618" s="116"/>
      <c r="H618" s="116"/>
      <c r="I618" s="116"/>
      <c r="J618" s="116"/>
      <c r="K618" s="116"/>
      <c r="L618" s="116"/>
      <c r="M618" s="116"/>
      <c r="N618" s="116"/>
      <c r="O618" s="116"/>
      <c r="P618" s="116"/>
      <c r="Q618" s="116"/>
    </row>
    <row r="619" spans="7:17" x14ac:dyDescent="0.2">
      <c r="G619" s="116"/>
      <c r="H619" s="116"/>
      <c r="I619" s="116"/>
      <c r="J619" s="116"/>
      <c r="K619" s="116"/>
      <c r="L619" s="116"/>
      <c r="M619" s="116"/>
      <c r="N619" s="116"/>
      <c r="O619" s="116"/>
      <c r="P619" s="116"/>
      <c r="Q619" s="116"/>
    </row>
    <row r="620" spans="7:17" x14ac:dyDescent="0.2">
      <c r="G620" s="116"/>
      <c r="H620" s="116"/>
      <c r="I620" s="116"/>
      <c r="J620" s="116"/>
      <c r="K620" s="116"/>
      <c r="L620" s="116"/>
      <c r="M620" s="116"/>
      <c r="N620" s="116"/>
      <c r="O620" s="116"/>
      <c r="P620" s="116"/>
      <c r="Q620" s="116"/>
    </row>
    <row r="621" spans="7:17" x14ac:dyDescent="0.2">
      <c r="G621" s="116"/>
      <c r="H621" s="116"/>
      <c r="I621" s="116"/>
      <c r="J621" s="116"/>
      <c r="K621" s="116"/>
      <c r="L621" s="116"/>
      <c r="M621" s="116"/>
      <c r="N621" s="116"/>
      <c r="O621" s="116"/>
      <c r="P621" s="116"/>
      <c r="Q621" s="116"/>
    </row>
    <row r="622" spans="7:17" x14ac:dyDescent="0.2">
      <c r="G622" s="116"/>
      <c r="H622" s="116"/>
      <c r="I622" s="116"/>
      <c r="J622" s="116"/>
      <c r="K622" s="116"/>
      <c r="L622" s="116"/>
      <c r="M622" s="116"/>
      <c r="N622" s="116"/>
      <c r="O622" s="116"/>
      <c r="P622" s="116"/>
      <c r="Q622" s="116"/>
    </row>
    <row r="623" spans="7:17" x14ac:dyDescent="0.2">
      <c r="G623" s="116"/>
      <c r="H623" s="116"/>
      <c r="I623" s="116"/>
      <c r="J623" s="116"/>
      <c r="K623" s="116"/>
      <c r="L623" s="116"/>
      <c r="M623" s="116"/>
      <c r="N623" s="116"/>
      <c r="O623" s="116"/>
      <c r="P623" s="116"/>
      <c r="Q623" s="116"/>
    </row>
    <row r="624" spans="7:17" x14ac:dyDescent="0.2">
      <c r="G624" s="116"/>
      <c r="H624" s="116"/>
      <c r="I624" s="116"/>
      <c r="J624" s="116"/>
      <c r="K624" s="116"/>
      <c r="L624" s="116"/>
      <c r="M624" s="116"/>
      <c r="N624" s="116"/>
      <c r="O624" s="116"/>
      <c r="P624" s="116"/>
      <c r="Q624" s="116"/>
    </row>
    <row r="625" spans="7:17" x14ac:dyDescent="0.2">
      <c r="G625" s="116"/>
      <c r="H625" s="116"/>
      <c r="I625" s="116"/>
      <c r="J625" s="116"/>
      <c r="K625" s="116"/>
      <c r="L625" s="116"/>
      <c r="M625" s="116"/>
      <c r="N625" s="116"/>
      <c r="O625" s="116"/>
      <c r="P625" s="116"/>
      <c r="Q625" s="116"/>
    </row>
    <row r="626" spans="7:17" x14ac:dyDescent="0.2">
      <c r="G626" s="116"/>
      <c r="H626" s="116"/>
      <c r="I626" s="116"/>
      <c r="J626" s="116"/>
      <c r="K626" s="116"/>
      <c r="L626" s="116"/>
      <c r="M626" s="116"/>
      <c r="N626" s="116"/>
      <c r="O626" s="116"/>
      <c r="P626" s="116"/>
      <c r="Q626" s="116"/>
    </row>
    <row r="627" spans="7:17" x14ac:dyDescent="0.2">
      <c r="G627" s="116"/>
      <c r="H627" s="116"/>
      <c r="I627" s="116"/>
      <c r="J627" s="116"/>
      <c r="K627" s="116"/>
      <c r="L627" s="116"/>
      <c r="M627" s="116"/>
      <c r="N627" s="116"/>
      <c r="O627" s="116"/>
      <c r="P627" s="116"/>
      <c r="Q627" s="116"/>
    </row>
    <row r="628" spans="7:17" x14ac:dyDescent="0.2">
      <c r="G628" s="116"/>
      <c r="H628" s="116"/>
      <c r="I628" s="116"/>
      <c r="J628" s="116"/>
      <c r="K628" s="116"/>
      <c r="L628" s="116"/>
      <c r="M628" s="116"/>
      <c r="N628" s="116"/>
      <c r="O628" s="116"/>
      <c r="P628" s="116"/>
      <c r="Q628" s="116"/>
    </row>
    <row r="629" spans="7:17" x14ac:dyDescent="0.2">
      <c r="G629" s="116"/>
      <c r="H629" s="116"/>
      <c r="I629" s="116"/>
      <c r="J629" s="116"/>
      <c r="K629" s="116"/>
      <c r="L629" s="116"/>
      <c r="M629" s="116"/>
      <c r="N629" s="116"/>
      <c r="O629" s="116"/>
      <c r="P629" s="116"/>
      <c r="Q629" s="116"/>
    </row>
    <row r="630" spans="7:17" x14ac:dyDescent="0.2">
      <c r="G630" s="116"/>
      <c r="H630" s="116"/>
      <c r="I630" s="116"/>
      <c r="J630" s="116"/>
      <c r="K630" s="116"/>
      <c r="L630" s="116"/>
      <c r="M630" s="116"/>
      <c r="N630" s="116"/>
      <c r="O630" s="116"/>
      <c r="P630" s="116"/>
      <c r="Q630" s="116"/>
    </row>
    <row r="631" spans="7:17" x14ac:dyDescent="0.2">
      <c r="G631" s="116"/>
      <c r="H631" s="116"/>
      <c r="I631" s="116"/>
      <c r="J631" s="116"/>
      <c r="K631" s="116"/>
      <c r="L631" s="116"/>
      <c r="M631" s="116"/>
      <c r="N631" s="116"/>
      <c r="O631" s="116"/>
      <c r="P631" s="116"/>
      <c r="Q631" s="116"/>
    </row>
    <row r="632" spans="7:17" x14ac:dyDescent="0.2">
      <c r="G632" s="116"/>
      <c r="H632" s="116"/>
      <c r="I632" s="116"/>
      <c r="J632" s="116"/>
      <c r="K632" s="116"/>
      <c r="L632" s="116"/>
      <c r="M632" s="116"/>
      <c r="N632" s="116"/>
      <c r="O632" s="116"/>
      <c r="P632" s="116"/>
      <c r="Q632" s="116"/>
    </row>
    <row r="633" spans="7:17" x14ac:dyDescent="0.2">
      <c r="G633" s="116"/>
      <c r="H633" s="116"/>
      <c r="I633" s="116"/>
      <c r="J633" s="116"/>
      <c r="K633" s="116"/>
      <c r="L633" s="116"/>
      <c r="M633" s="116"/>
      <c r="N633" s="116"/>
      <c r="O633" s="116"/>
      <c r="P633" s="116"/>
      <c r="Q633" s="116"/>
    </row>
    <row r="634" spans="7:17" x14ac:dyDescent="0.2">
      <c r="G634" s="116"/>
      <c r="H634" s="116"/>
      <c r="I634" s="116"/>
      <c r="J634" s="116"/>
      <c r="K634" s="116"/>
      <c r="L634" s="116"/>
      <c r="M634" s="116"/>
      <c r="N634" s="116"/>
      <c r="O634" s="116"/>
      <c r="P634" s="116"/>
      <c r="Q634" s="116"/>
    </row>
    <row r="635" spans="7:17" x14ac:dyDescent="0.2">
      <c r="G635" s="116"/>
      <c r="H635" s="116"/>
      <c r="I635" s="116"/>
      <c r="J635" s="116"/>
      <c r="K635" s="116"/>
      <c r="L635" s="116"/>
      <c r="M635" s="116"/>
      <c r="N635" s="116"/>
      <c r="O635" s="116"/>
      <c r="P635" s="116"/>
      <c r="Q635" s="116"/>
    </row>
    <row r="636" spans="7:17" x14ac:dyDescent="0.2">
      <c r="G636" s="116"/>
      <c r="H636" s="116"/>
      <c r="I636" s="116"/>
      <c r="J636" s="116"/>
      <c r="K636" s="116"/>
      <c r="L636" s="116"/>
      <c r="M636" s="116"/>
      <c r="N636" s="116"/>
      <c r="O636" s="116"/>
      <c r="P636" s="116"/>
      <c r="Q636" s="116"/>
    </row>
    <row r="637" spans="7:17" x14ac:dyDescent="0.2">
      <c r="G637" s="116"/>
      <c r="H637" s="116"/>
      <c r="I637" s="116"/>
      <c r="J637" s="116"/>
      <c r="K637" s="116"/>
      <c r="L637" s="116"/>
      <c r="M637" s="116"/>
      <c r="N637" s="116"/>
      <c r="O637" s="116"/>
      <c r="P637" s="116"/>
      <c r="Q637" s="116"/>
    </row>
    <row r="638" spans="7:17" x14ac:dyDescent="0.2">
      <c r="G638" s="116"/>
      <c r="H638" s="116"/>
      <c r="I638" s="116"/>
      <c r="J638" s="116"/>
      <c r="K638" s="116"/>
      <c r="L638" s="116"/>
      <c r="M638" s="116"/>
      <c r="N638" s="116"/>
      <c r="O638" s="116"/>
      <c r="P638" s="116"/>
      <c r="Q638" s="116"/>
    </row>
    <row r="639" spans="7:17" x14ac:dyDescent="0.2">
      <c r="G639" s="116"/>
      <c r="H639" s="116"/>
      <c r="I639" s="116"/>
      <c r="J639" s="116"/>
      <c r="K639" s="116"/>
      <c r="L639" s="116"/>
      <c r="M639" s="116"/>
      <c r="N639" s="116"/>
      <c r="O639" s="116"/>
      <c r="P639" s="116"/>
      <c r="Q639" s="116"/>
    </row>
    <row r="640" spans="7:17" x14ac:dyDescent="0.2">
      <c r="G640" s="116"/>
      <c r="H640" s="116"/>
      <c r="I640" s="116"/>
      <c r="J640" s="116"/>
      <c r="K640" s="116"/>
      <c r="L640" s="116"/>
      <c r="M640" s="116"/>
      <c r="N640" s="116"/>
      <c r="O640" s="116"/>
      <c r="P640" s="116"/>
      <c r="Q640" s="116"/>
    </row>
    <row r="641" spans="7:17" x14ac:dyDescent="0.2">
      <c r="G641" s="116"/>
      <c r="H641" s="116"/>
      <c r="I641" s="116"/>
      <c r="J641" s="116"/>
      <c r="K641" s="116"/>
      <c r="L641" s="116"/>
      <c r="M641" s="116"/>
      <c r="N641" s="116"/>
      <c r="O641" s="116"/>
      <c r="P641" s="116"/>
      <c r="Q641" s="116"/>
    </row>
    <row r="642" spans="7:17" x14ac:dyDescent="0.2">
      <c r="G642" s="116"/>
      <c r="H642" s="116"/>
      <c r="I642" s="116"/>
      <c r="J642" s="116"/>
      <c r="K642" s="116"/>
      <c r="L642" s="116"/>
      <c r="M642" s="116"/>
      <c r="N642" s="116"/>
      <c r="O642" s="116"/>
      <c r="P642" s="116"/>
      <c r="Q642" s="116"/>
    </row>
    <row r="643" spans="7:17" x14ac:dyDescent="0.2">
      <c r="G643" s="116"/>
      <c r="H643" s="116"/>
      <c r="I643" s="116"/>
      <c r="J643" s="116"/>
      <c r="K643" s="116"/>
      <c r="L643" s="116"/>
      <c r="M643" s="116"/>
      <c r="N643" s="116"/>
      <c r="O643" s="116"/>
      <c r="P643" s="116"/>
      <c r="Q643" s="116"/>
    </row>
    <row r="644" spans="7:17" x14ac:dyDescent="0.2">
      <c r="G644" s="116"/>
      <c r="H644" s="116"/>
      <c r="I644" s="116"/>
      <c r="J644" s="116"/>
      <c r="K644" s="116"/>
      <c r="L644" s="116"/>
      <c r="M644" s="116"/>
      <c r="N644" s="116"/>
      <c r="O644" s="116"/>
      <c r="P644" s="116"/>
      <c r="Q644" s="116"/>
    </row>
    <row r="645" spans="7:17" x14ac:dyDescent="0.2">
      <c r="G645" s="116"/>
      <c r="H645" s="116"/>
      <c r="I645" s="116"/>
      <c r="J645" s="116"/>
      <c r="K645" s="116"/>
      <c r="L645" s="116"/>
      <c r="M645" s="116"/>
      <c r="N645" s="116"/>
      <c r="O645" s="116"/>
      <c r="P645" s="116"/>
      <c r="Q645" s="116"/>
    </row>
    <row r="646" spans="7:17" x14ac:dyDescent="0.2">
      <c r="G646" s="116"/>
      <c r="H646" s="116"/>
      <c r="I646" s="116"/>
      <c r="J646" s="116"/>
      <c r="K646" s="116"/>
      <c r="L646" s="116"/>
      <c r="M646" s="116"/>
      <c r="N646" s="116"/>
      <c r="O646" s="116"/>
      <c r="P646" s="116"/>
      <c r="Q646" s="116"/>
    </row>
    <row r="647" spans="7:17" x14ac:dyDescent="0.2">
      <c r="G647" s="116"/>
      <c r="H647" s="116"/>
      <c r="I647" s="116"/>
      <c r="J647" s="116"/>
      <c r="K647" s="116"/>
      <c r="L647" s="116"/>
      <c r="M647" s="116"/>
      <c r="N647" s="116"/>
      <c r="O647" s="116"/>
      <c r="P647" s="116"/>
      <c r="Q647" s="116"/>
    </row>
    <row r="648" spans="7:17" x14ac:dyDescent="0.2">
      <c r="G648" s="116"/>
      <c r="H648" s="116"/>
      <c r="I648" s="116"/>
      <c r="J648" s="116"/>
      <c r="K648" s="116"/>
      <c r="L648" s="116"/>
      <c r="M648" s="116"/>
      <c r="N648" s="116"/>
      <c r="O648" s="116"/>
      <c r="P648" s="116"/>
      <c r="Q648" s="116"/>
    </row>
    <row r="649" spans="7:17" x14ac:dyDescent="0.2">
      <c r="G649" s="116"/>
      <c r="H649" s="116"/>
      <c r="I649" s="116"/>
      <c r="J649" s="116"/>
      <c r="K649" s="116"/>
      <c r="L649" s="116"/>
      <c r="M649" s="116"/>
      <c r="N649" s="116"/>
      <c r="O649" s="116"/>
      <c r="P649" s="116"/>
      <c r="Q649" s="116"/>
    </row>
    <row r="650" spans="7:17" x14ac:dyDescent="0.2">
      <c r="G650" s="116"/>
      <c r="H650" s="116"/>
      <c r="I650" s="116"/>
      <c r="J650" s="116"/>
      <c r="K650" s="116"/>
      <c r="L650" s="116"/>
      <c r="M650" s="116"/>
      <c r="N650" s="116"/>
      <c r="O650" s="116"/>
      <c r="P650" s="116"/>
      <c r="Q650" s="116"/>
    </row>
    <row r="651" spans="7:17" x14ac:dyDescent="0.2">
      <c r="G651" s="116"/>
      <c r="H651" s="116"/>
      <c r="I651" s="116"/>
      <c r="J651" s="116"/>
      <c r="K651" s="116"/>
      <c r="L651" s="116"/>
      <c r="M651" s="116"/>
      <c r="N651" s="116"/>
      <c r="O651" s="116"/>
      <c r="P651" s="116"/>
      <c r="Q651" s="116"/>
    </row>
    <row r="652" spans="7:17" x14ac:dyDescent="0.2">
      <c r="G652" s="116"/>
      <c r="H652" s="116"/>
      <c r="I652" s="116"/>
      <c r="J652" s="116"/>
      <c r="K652" s="116"/>
      <c r="L652" s="116"/>
      <c r="M652" s="116"/>
      <c r="N652" s="116"/>
      <c r="O652" s="116"/>
      <c r="P652" s="116"/>
      <c r="Q652" s="116"/>
    </row>
    <row r="653" spans="7:17" x14ac:dyDescent="0.2">
      <c r="G653" s="116"/>
      <c r="H653" s="116"/>
      <c r="I653" s="116"/>
      <c r="J653" s="116"/>
      <c r="K653" s="116"/>
      <c r="L653" s="116"/>
      <c r="M653" s="116"/>
      <c r="N653" s="116"/>
      <c r="O653" s="116"/>
      <c r="P653" s="116"/>
      <c r="Q653" s="116"/>
    </row>
    <row r="654" spans="7:17" x14ac:dyDescent="0.2">
      <c r="G654" s="116"/>
      <c r="H654" s="116"/>
      <c r="I654" s="116"/>
      <c r="J654" s="116"/>
      <c r="K654" s="116"/>
      <c r="L654" s="116"/>
      <c r="M654" s="116"/>
      <c r="N654" s="116"/>
      <c r="O654" s="116"/>
      <c r="P654" s="116"/>
      <c r="Q654" s="116"/>
    </row>
    <row r="655" spans="7:17" x14ac:dyDescent="0.2">
      <c r="G655" s="116"/>
      <c r="H655" s="116"/>
      <c r="I655" s="116"/>
      <c r="J655" s="116"/>
      <c r="K655" s="116"/>
      <c r="L655" s="116"/>
      <c r="M655" s="116"/>
      <c r="N655" s="116"/>
      <c r="O655" s="116"/>
      <c r="P655" s="116"/>
      <c r="Q655" s="116"/>
    </row>
    <row r="656" spans="7:17" x14ac:dyDescent="0.2">
      <c r="G656" s="116"/>
      <c r="H656" s="116"/>
      <c r="I656" s="116"/>
      <c r="J656" s="116"/>
      <c r="K656" s="116"/>
      <c r="L656" s="116"/>
      <c r="M656" s="116"/>
      <c r="N656" s="116"/>
      <c r="O656" s="116"/>
      <c r="P656" s="116"/>
      <c r="Q656" s="116"/>
    </row>
    <row r="657" spans="7:17" x14ac:dyDescent="0.2">
      <c r="G657" s="116"/>
      <c r="H657" s="116"/>
      <c r="I657" s="116"/>
      <c r="J657" s="116"/>
      <c r="K657" s="116"/>
      <c r="L657" s="116"/>
      <c r="M657" s="116"/>
      <c r="N657" s="116"/>
      <c r="O657" s="116"/>
      <c r="P657" s="116"/>
      <c r="Q657" s="116"/>
    </row>
    <row r="658" spans="7:17" x14ac:dyDescent="0.2">
      <c r="G658" s="116"/>
      <c r="H658" s="116"/>
      <c r="I658" s="116"/>
      <c r="J658" s="116"/>
      <c r="K658" s="116"/>
      <c r="L658" s="116"/>
      <c r="M658" s="116"/>
      <c r="N658" s="116"/>
      <c r="O658" s="116"/>
      <c r="P658" s="116"/>
      <c r="Q658" s="116"/>
    </row>
    <row r="659" spans="7:17" x14ac:dyDescent="0.2">
      <c r="G659" s="116"/>
      <c r="H659" s="116"/>
      <c r="I659" s="116"/>
      <c r="J659" s="116"/>
      <c r="K659" s="116"/>
      <c r="L659" s="116"/>
      <c r="M659" s="116"/>
      <c r="N659" s="116"/>
      <c r="O659" s="116"/>
      <c r="P659" s="116"/>
      <c r="Q659" s="116"/>
    </row>
    <row r="660" spans="7:17" x14ac:dyDescent="0.2">
      <c r="G660" s="116"/>
      <c r="H660" s="116"/>
      <c r="I660" s="116"/>
      <c r="J660" s="116"/>
      <c r="K660" s="116"/>
      <c r="L660" s="116"/>
      <c r="M660" s="116"/>
      <c r="N660" s="116"/>
      <c r="O660" s="116"/>
      <c r="P660" s="116"/>
      <c r="Q660" s="116"/>
    </row>
    <row r="661" spans="7:17" x14ac:dyDescent="0.2">
      <c r="G661" s="116"/>
      <c r="H661" s="116"/>
      <c r="I661" s="116"/>
      <c r="J661" s="116"/>
      <c r="K661" s="116"/>
      <c r="L661" s="116"/>
      <c r="M661" s="116"/>
      <c r="N661" s="116"/>
      <c r="O661" s="116"/>
      <c r="P661" s="116"/>
      <c r="Q661" s="116"/>
    </row>
    <row r="662" spans="7:17" x14ac:dyDescent="0.2">
      <c r="G662" s="116"/>
      <c r="H662" s="116"/>
      <c r="I662" s="116"/>
      <c r="J662" s="116"/>
      <c r="K662" s="116"/>
      <c r="L662" s="116"/>
      <c r="M662" s="116"/>
      <c r="N662" s="116"/>
      <c r="O662" s="116"/>
      <c r="P662" s="116"/>
      <c r="Q662" s="116"/>
    </row>
    <row r="663" spans="7:17" x14ac:dyDescent="0.2">
      <c r="G663" s="116"/>
      <c r="H663" s="116"/>
      <c r="I663" s="116"/>
      <c r="J663" s="116"/>
      <c r="K663" s="116"/>
      <c r="L663" s="116"/>
      <c r="M663" s="116"/>
      <c r="N663" s="116"/>
      <c r="O663" s="116"/>
      <c r="P663" s="116"/>
      <c r="Q663" s="116"/>
    </row>
    <row r="664" spans="7:17" x14ac:dyDescent="0.2">
      <c r="G664" s="116"/>
      <c r="H664" s="116"/>
      <c r="I664" s="116"/>
      <c r="J664" s="116"/>
      <c r="K664" s="116"/>
      <c r="L664" s="116"/>
      <c r="M664" s="116"/>
      <c r="N664" s="116"/>
      <c r="O664" s="116"/>
      <c r="P664" s="116"/>
      <c r="Q664" s="116"/>
    </row>
    <row r="665" spans="7:17" x14ac:dyDescent="0.2">
      <c r="G665" s="116"/>
      <c r="H665" s="116"/>
      <c r="I665" s="116"/>
      <c r="J665" s="116"/>
      <c r="K665" s="116"/>
      <c r="L665" s="116"/>
      <c r="M665" s="116"/>
      <c r="N665" s="116"/>
      <c r="O665" s="116"/>
      <c r="P665" s="116"/>
      <c r="Q665" s="116"/>
    </row>
    <row r="666" spans="7:17" x14ac:dyDescent="0.2">
      <c r="G666" s="116"/>
      <c r="H666" s="116"/>
      <c r="I666" s="116"/>
      <c r="J666" s="116"/>
      <c r="K666" s="116"/>
      <c r="L666" s="116"/>
      <c r="M666" s="116"/>
      <c r="N666" s="116"/>
      <c r="O666" s="116"/>
      <c r="P666" s="116"/>
      <c r="Q666" s="116"/>
    </row>
    <row r="667" spans="7:17" x14ac:dyDescent="0.2">
      <c r="G667" s="116"/>
      <c r="H667" s="116"/>
      <c r="I667" s="116"/>
      <c r="J667" s="116"/>
      <c r="K667" s="116"/>
      <c r="L667" s="116"/>
      <c r="M667" s="116"/>
      <c r="N667" s="116"/>
      <c r="O667" s="116"/>
      <c r="P667" s="116"/>
      <c r="Q667" s="116"/>
    </row>
    <row r="668" spans="7:17" x14ac:dyDescent="0.2">
      <c r="G668" s="116"/>
      <c r="H668" s="116"/>
      <c r="I668" s="116"/>
      <c r="J668" s="116"/>
      <c r="K668" s="116"/>
      <c r="L668" s="116"/>
      <c r="M668" s="116"/>
      <c r="N668" s="116"/>
      <c r="O668" s="116"/>
      <c r="P668" s="116"/>
      <c r="Q668" s="116"/>
    </row>
    <row r="669" spans="7:17" x14ac:dyDescent="0.2">
      <c r="G669" s="116"/>
      <c r="H669" s="116"/>
      <c r="I669" s="116"/>
      <c r="J669" s="116"/>
      <c r="K669" s="116"/>
      <c r="L669" s="116"/>
      <c r="M669" s="116"/>
      <c r="N669" s="116"/>
      <c r="O669" s="116"/>
      <c r="P669" s="116"/>
      <c r="Q669" s="116"/>
    </row>
    <row r="670" spans="7:17" x14ac:dyDescent="0.2">
      <c r="G670" s="116"/>
      <c r="H670" s="116"/>
      <c r="I670" s="116"/>
      <c r="J670" s="116"/>
      <c r="K670" s="116"/>
      <c r="L670" s="116"/>
      <c r="M670" s="116"/>
      <c r="N670" s="116"/>
      <c r="O670" s="116"/>
      <c r="P670" s="116"/>
      <c r="Q670" s="116"/>
    </row>
    <row r="671" spans="7:17" x14ac:dyDescent="0.2">
      <c r="G671" s="116"/>
      <c r="H671" s="116"/>
      <c r="I671" s="116"/>
      <c r="J671" s="116"/>
      <c r="K671" s="116"/>
      <c r="L671" s="116"/>
      <c r="M671" s="116"/>
      <c r="N671" s="116"/>
      <c r="O671" s="116"/>
      <c r="P671" s="116"/>
      <c r="Q671" s="116"/>
    </row>
    <row r="672" spans="7:17" x14ac:dyDescent="0.2">
      <c r="G672" s="116"/>
      <c r="H672" s="116"/>
      <c r="I672" s="116"/>
      <c r="J672" s="116"/>
      <c r="K672" s="116"/>
      <c r="L672" s="116"/>
      <c r="M672" s="116"/>
      <c r="N672" s="116"/>
      <c r="O672" s="116"/>
      <c r="P672" s="116"/>
      <c r="Q672" s="116"/>
    </row>
    <row r="673" spans="7:17" x14ac:dyDescent="0.2">
      <c r="G673" s="116"/>
      <c r="H673" s="116"/>
      <c r="I673" s="116"/>
      <c r="J673" s="116"/>
      <c r="K673" s="116"/>
      <c r="L673" s="116"/>
      <c r="M673" s="116"/>
      <c r="N673" s="116"/>
      <c r="O673" s="116"/>
      <c r="P673" s="116"/>
      <c r="Q673" s="116"/>
    </row>
    <row r="674" spans="7:17" x14ac:dyDescent="0.2">
      <c r="G674" s="116"/>
      <c r="H674" s="116"/>
      <c r="I674" s="116"/>
      <c r="J674" s="116"/>
      <c r="K674" s="116"/>
      <c r="L674" s="116"/>
      <c r="M674" s="116"/>
      <c r="N674" s="116"/>
      <c r="O674" s="116"/>
      <c r="P674" s="116"/>
      <c r="Q674" s="116"/>
    </row>
    <row r="675" spans="7:17" x14ac:dyDescent="0.2">
      <c r="G675" s="116"/>
      <c r="H675" s="116"/>
      <c r="I675" s="116"/>
      <c r="J675" s="116"/>
      <c r="K675" s="116"/>
      <c r="L675" s="116"/>
      <c r="M675" s="116"/>
      <c r="N675" s="116"/>
      <c r="O675" s="116"/>
      <c r="P675" s="116"/>
      <c r="Q675" s="116"/>
    </row>
    <row r="676" spans="7:17" x14ac:dyDescent="0.2">
      <c r="G676" s="116"/>
      <c r="H676" s="116"/>
      <c r="I676" s="116"/>
      <c r="J676" s="116"/>
      <c r="K676" s="116"/>
      <c r="L676" s="116"/>
      <c r="M676" s="116"/>
      <c r="N676" s="116"/>
      <c r="O676" s="116"/>
      <c r="P676" s="116"/>
      <c r="Q676" s="116"/>
    </row>
    <row r="677" spans="7:17" x14ac:dyDescent="0.2">
      <c r="G677" s="116"/>
      <c r="H677" s="116"/>
      <c r="I677" s="116"/>
      <c r="J677" s="116"/>
      <c r="K677" s="116"/>
      <c r="L677" s="116"/>
      <c r="M677" s="116"/>
      <c r="N677" s="116"/>
      <c r="O677" s="116"/>
      <c r="P677" s="116"/>
      <c r="Q677" s="116"/>
    </row>
    <row r="678" spans="7:17" x14ac:dyDescent="0.2">
      <c r="G678" s="116"/>
      <c r="H678" s="116"/>
      <c r="I678" s="116"/>
      <c r="J678" s="116"/>
      <c r="K678" s="116"/>
      <c r="L678" s="116"/>
      <c r="M678" s="116"/>
      <c r="N678" s="116"/>
      <c r="O678" s="116"/>
      <c r="P678" s="116"/>
      <c r="Q678" s="116"/>
    </row>
    <row r="679" spans="7:17" x14ac:dyDescent="0.2">
      <c r="G679" s="116"/>
      <c r="H679" s="116"/>
      <c r="I679" s="116"/>
      <c r="J679" s="116"/>
      <c r="K679" s="116"/>
      <c r="L679" s="116"/>
      <c r="M679" s="116"/>
      <c r="N679" s="116"/>
      <c r="O679" s="116"/>
      <c r="P679" s="116"/>
      <c r="Q679" s="116"/>
    </row>
    <row r="680" spans="7:17" x14ac:dyDescent="0.2">
      <c r="G680" s="116"/>
      <c r="H680" s="116"/>
      <c r="I680" s="116"/>
      <c r="J680" s="116"/>
      <c r="K680" s="116"/>
      <c r="L680" s="116"/>
      <c r="M680" s="116"/>
      <c r="N680" s="116"/>
      <c r="O680" s="116"/>
      <c r="P680" s="116"/>
      <c r="Q680" s="116"/>
    </row>
    <row r="681" spans="7:17" x14ac:dyDescent="0.2">
      <c r="G681" s="116"/>
      <c r="H681" s="116"/>
      <c r="I681" s="116"/>
      <c r="J681" s="116"/>
      <c r="K681" s="116"/>
      <c r="L681" s="116"/>
      <c r="M681" s="116"/>
      <c r="N681" s="116"/>
      <c r="O681" s="116"/>
      <c r="P681" s="116"/>
      <c r="Q681" s="116"/>
    </row>
    <row r="682" spans="7:17" x14ac:dyDescent="0.2">
      <c r="G682" s="116"/>
      <c r="H682" s="116"/>
      <c r="I682" s="116"/>
      <c r="J682" s="116"/>
      <c r="K682" s="116"/>
      <c r="L682" s="116"/>
      <c r="M682" s="116"/>
      <c r="N682" s="116"/>
      <c r="O682" s="116"/>
      <c r="P682" s="116"/>
      <c r="Q682" s="116"/>
    </row>
    <row r="683" spans="7:17" x14ac:dyDescent="0.2">
      <c r="G683" s="116"/>
      <c r="H683" s="116"/>
      <c r="I683" s="116"/>
      <c r="J683" s="116"/>
      <c r="K683" s="116"/>
      <c r="L683" s="116"/>
      <c r="M683" s="116"/>
      <c r="N683" s="116"/>
      <c r="O683" s="116"/>
      <c r="P683" s="116"/>
      <c r="Q683" s="116"/>
    </row>
    <row r="684" spans="7:17" x14ac:dyDescent="0.2">
      <c r="G684" s="116"/>
      <c r="H684" s="116"/>
      <c r="I684" s="116"/>
      <c r="J684" s="116"/>
      <c r="K684" s="116"/>
      <c r="L684" s="116"/>
      <c r="M684" s="116"/>
      <c r="N684" s="116"/>
      <c r="O684" s="116"/>
      <c r="P684" s="116"/>
      <c r="Q684" s="116"/>
    </row>
    <row r="685" spans="7:17" x14ac:dyDescent="0.2">
      <c r="G685" s="116"/>
      <c r="H685" s="116"/>
      <c r="I685" s="116"/>
      <c r="J685" s="116"/>
      <c r="K685" s="116"/>
      <c r="L685" s="116"/>
      <c r="M685" s="116"/>
      <c r="N685" s="116"/>
      <c r="O685" s="116"/>
      <c r="P685" s="116"/>
      <c r="Q685" s="116"/>
    </row>
    <row r="686" spans="7:17" x14ac:dyDescent="0.2">
      <c r="G686" s="116"/>
      <c r="H686" s="116"/>
      <c r="I686" s="116"/>
      <c r="J686" s="116"/>
      <c r="K686" s="116"/>
      <c r="L686" s="116"/>
      <c r="M686" s="116"/>
      <c r="N686" s="116"/>
      <c r="O686" s="116"/>
      <c r="P686" s="116"/>
      <c r="Q686" s="116"/>
    </row>
    <row r="687" spans="7:17" x14ac:dyDescent="0.2">
      <c r="G687" s="116"/>
      <c r="H687" s="116"/>
      <c r="I687" s="116"/>
      <c r="J687" s="116"/>
      <c r="K687" s="116"/>
      <c r="L687" s="116"/>
      <c r="M687" s="116"/>
      <c r="N687" s="116"/>
      <c r="O687" s="116"/>
      <c r="P687" s="116"/>
      <c r="Q687" s="116"/>
    </row>
    <row r="688" spans="7:17" x14ac:dyDescent="0.2">
      <c r="G688" s="116"/>
      <c r="H688" s="116"/>
      <c r="I688" s="116"/>
      <c r="J688" s="116"/>
      <c r="K688" s="116"/>
      <c r="L688" s="116"/>
      <c r="M688" s="116"/>
      <c r="N688" s="116"/>
      <c r="O688" s="116"/>
      <c r="P688" s="116"/>
      <c r="Q688" s="116"/>
    </row>
    <row r="689" spans="7:17" x14ac:dyDescent="0.2">
      <c r="G689" s="116"/>
      <c r="H689" s="116"/>
      <c r="I689" s="116"/>
      <c r="J689" s="116"/>
      <c r="K689" s="116"/>
      <c r="L689" s="116"/>
      <c r="M689" s="116"/>
      <c r="N689" s="116"/>
      <c r="O689" s="116"/>
      <c r="P689" s="116"/>
      <c r="Q689" s="116"/>
    </row>
    <row r="690" spans="7:17" x14ac:dyDescent="0.2">
      <c r="G690" s="116"/>
      <c r="H690" s="116"/>
      <c r="I690" s="116"/>
      <c r="J690" s="116"/>
      <c r="K690" s="116"/>
      <c r="L690" s="116"/>
      <c r="M690" s="116"/>
      <c r="N690" s="116"/>
      <c r="O690" s="116"/>
      <c r="P690" s="116"/>
      <c r="Q690" s="116"/>
    </row>
    <row r="691" spans="7:17" x14ac:dyDescent="0.2">
      <c r="G691" s="116"/>
      <c r="H691" s="116"/>
      <c r="I691" s="116"/>
      <c r="J691" s="116"/>
      <c r="K691" s="116"/>
      <c r="L691" s="116"/>
      <c r="M691" s="116"/>
      <c r="N691" s="116"/>
      <c r="O691" s="116"/>
      <c r="P691" s="116"/>
      <c r="Q691" s="116"/>
    </row>
    <row r="692" spans="7:17" x14ac:dyDescent="0.2">
      <c r="G692" s="116"/>
      <c r="H692" s="116"/>
      <c r="I692" s="116"/>
      <c r="J692" s="116"/>
      <c r="K692" s="116"/>
      <c r="L692" s="116"/>
      <c r="M692" s="116"/>
      <c r="N692" s="116"/>
      <c r="O692" s="116"/>
      <c r="P692" s="116"/>
      <c r="Q692" s="116"/>
    </row>
    <row r="693" spans="7:17" x14ac:dyDescent="0.2">
      <c r="G693" s="116"/>
      <c r="H693" s="116"/>
      <c r="I693" s="116"/>
      <c r="J693" s="116"/>
      <c r="K693" s="116"/>
      <c r="L693" s="116"/>
      <c r="M693" s="116"/>
      <c r="N693" s="116"/>
      <c r="O693" s="116"/>
      <c r="P693" s="116"/>
      <c r="Q693" s="116"/>
    </row>
    <row r="694" spans="7:17" x14ac:dyDescent="0.2">
      <c r="G694" s="116"/>
      <c r="H694" s="116"/>
      <c r="I694" s="116"/>
      <c r="J694" s="116"/>
      <c r="K694" s="116"/>
      <c r="L694" s="116"/>
      <c r="M694" s="116"/>
      <c r="N694" s="116"/>
      <c r="O694" s="116"/>
      <c r="P694" s="116"/>
      <c r="Q694" s="116"/>
    </row>
    <row r="695" spans="7:17" x14ac:dyDescent="0.2">
      <c r="G695" s="116"/>
      <c r="H695" s="116"/>
      <c r="I695" s="116"/>
      <c r="J695" s="116"/>
      <c r="K695" s="116"/>
      <c r="L695" s="116"/>
      <c r="M695" s="116"/>
      <c r="N695" s="116"/>
      <c r="O695" s="116"/>
      <c r="P695" s="116"/>
      <c r="Q695" s="116"/>
    </row>
    <row r="696" spans="7:17" x14ac:dyDescent="0.2">
      <c r="G696" s="116"/>
      <c r="H696" s="116"/>
      <c r="I696" s="116"/>
      <c r="J696" s="116"/>
      <c r="K696" s="116"/>
      <c r="L696" s="116"/>
      <c r="M696" s="116"/>
      <c r="N696" s="116"/>
      <c r="O696" s="116"/>
      <c r="P696" s="116"/>
      <c r="Q696" s="116"/>
    </row>
    <row r="697" spans="7:17" x14ac:dyDescent="0.2">
      <c r="G697" s="116"/>
      <c r="H697" s="116"/>
      <c r="I697" s="116"/>
      <c r="J697" s="116"/>
      <c r="K697" s="116"/>
      <c r="L697" s="116"/>
      <c r="M697" s="116"/>
      <c r="N697" s="116"/>
      <c r="O697" s="116"/>
      <c r="P697" s="116"/>
      <c r="Q697" s="116"/>
    </row>
    <row r="698" spans="7:17" x14ac:dyDescent="0.2">
      <c r="G698" s="116"/>
      <c r="H698" s="116"/>
      <c r="I698" s="116"/>
      <c r="J698" s="116"/>
      <c r="K698" s="116"/>
      <c r="L698" s="116"/>
      <c r="M698" s="116"/>
      <c r="N698" s="116"/>
      <c r="O698" s="116"/>
      <c r="P698" s="116"/>
      <c r="Q698" s="116"/>
    </row>
    <row r="699" spans="7:17" x14ac:dyDescent="0.2">
      <c r="G699" s="116"/>
      <c r="H699" s="116"/>
      <c r="I699" s="116"/>
      <c r="J699" s="116"/>
      <c r="K699" s="116"/>
      <c r="L699" s="116"/>
      <c r="M699" s="116"/>
      <c r="N699" s="116"/>
      <c r="O699" s="116"/>
      <c r="P699" s="116"/>
      <c r="Q699" s="116"/>
    </row>
    <row r="700" spans="7:17" x14ac:dyDescent="0.2">
      <c r="G700" s="116"/>
      <c r="H700" s="116"/>
      <c r="I700" s="116"/>
      <c r="J700" s="116"/>
      <c r="K700" s="116"/>
      <c r="L700" s="116"/>
      <c r="M700" s="116"/>
      <c r="N700" s="116"/>
      <c r="O700" s="116"/>
      <c r="P700" s="116"/>
      <c r="Q700" s="116"/>
    </row>
    <row r="701" spans="7:17" x14ac:dyDescent="0.2">
      <c r="G701" s="116"/>
      <c r="H701" s="116"/>
      <c r="I701" s="116"/>
      <c r="J701" s="116"/>
      <c r="K701" s="116"/>
      <c r="L701" s="116"/>
      <c r="M701" s="116"/>
      <c r="N701" s="116"/>
      <c r="O701" s="116"/>
      <c r="P701" s="116"/>
      <c r="Q701" s="116"/>
    </row>
    <row r="702" spans="7:17" x14ac:dyDescent="0.2">
      <c r="G702" s="116"/>
      <c r="H702" s="116"/>
      <c r="I702" s="116"/>
      <c r="J702" s="116"/>
      <c r="K702" s="116"/>
      <c r="L702" s="116"/>
      <c r="M702" s="116"/>
      <c r="N702" s="116"/>
      <c r="O702" s="116"/>
      <c r="P702" s="116"/>
      <c r="Q702" s="116"/>
    </row>
    <row r="703" spans="7:17" x14ac:dyDescent="0.2">
      <c r="G703" s="116"/>
      <c r="H703" s="116"/>
      <c r="I703" s="116"/>
      <c r="J703" s="116"/>
      <c r="K703" s="116"/>
      <c r="L703" s="116"/>
      <c r="M703" s="116"/>
      <c r="N703" s="116"/>
      <c r="O703" s="116"/>
      <c r="P703" s="116"/>
      <c r="Q703" s="116"/>
    </row>
    <row r="704" spans="7:17" x14ac:dyDescent="0.2">
      <c r="G704" s="116"/>
      <c r="H704" s="116"/>
      <c r="I704" s="116"/>
      <c r="J704" s="116"/>
      <c r="K704" s="116"/>
      <c r="L704" s="116"/>
      <c r="M704" s="116"/>
      <c r="N704" s="116"/>
      <c r="O704" s="116"/>
      <c r="P704" s="116"/>
      <c r="Q704" s="116"/>
    </row>
    <row r="705" spans="7:17" x14ac:dyDescent="0.2">
      <c r="G705" s="116"/>
      <c r="H705" s="116"/>
      <c r="I705" s="116"/>
      <c r="J705" s="116"/>
      <c r="K705" s="116"/>
      <c r="L705" s="116"/>
      <c r="M705" s="116"/>
      <c r="N705" s="116"/>
      <c r="O705" s="116"/>
      <c r="P705" s="116"/>
      <c r="Q705" s="116"/>
    </row>
    <row r="706" spans="7:17" x14ac:dyDescent="0.2">
      <c r="G706" s="116"/>
      <c r="H706" s="116"/>
      <c r="I706" s="116"/>
      <c r="J706" s="116"/>
      <c r="K706" s="116"/>
      <c r="L706" s="116"/>
      <c r="M706" s="116"/>
      <c r="N706" s="116"/>
      <c r="O706" s="116"/>
      <c r="P706" s="116"/>
      <c r="Q706" s="116"/>
    </row>
    <row r="707" spans="7:17" x14ac:dyDescent="0.2">
      <c r="G707" s="116"/>
      <c r="H707" s="116"/>
      <c r="I707" s="116"/>
      <c r="J707" s="116"/>
      <c r="K707" s="116"/>
      <c r="L707" s="116"/>
      <c r="M707" s="116"/>
      <c r="N707" s="116"/>
      <c r="O707" s="116"/>
      <c r="P707" s="116"/>
      <c r="Q707" s="116"/>
    </row>
    <row r="708" spans="7:17" x14ac:dyDescent="0.2">
      <c r="G708" s="116"/>
      <c r="H708" s="116"/>
      <c r="I708" s="116"/>
      <c r="J708" s="116"/>
      <c r="K708" s="116"/>
      <c r="L708" s="116"/>
      <c r="M708" s="116"/>
      <c r="N708" s="116"/>
      <c r="O708" s="116"/>
      <c r="P708" s="116"/>
      <c r="Q708" s="116"/>
    </row>
    <row r="709" spans="7:17" x14ac:dyDescent="0.2">
      <c r="G709" s="116"/>
      <c r="H709" s="116"/>
      <c r="I709" s="116"/>
      <c r="J709" s="116"/>
      <c r="K709" s="116"/>
      <c r="L709" s="116"/>
      <c r="M709" s="116"/>
      <c r="N709" s="116"/>
      <c r="O709" s="116"/>
      <c r="P709" s="116"/>
      <c r="Q709" s="116"/>
    </row>
    <row r="710" spans="7:17" x14ac:dyDescent="0.2">
      <c r="G710" s="116"/>
      <c r="H710" s="116"/>
      <c r="I710" s="116"/>
      <c r="J710" s="116"/>
      <c r="K710" s="116"/>
      <c r="L710" s="116"/>
      <c r="M710" s="116"/>
      <c r="N710" s="116"/>
      <c r="O710" s="116"/>
      <c r="P710" s="116"/>
      <c r="Q710" s="116"/>
    </row>
    <row r="711" spans="7:17" x14ac:dyDescent="0.2">
      <c r="G711" s="116"/>
      <c r="H711" s="116"/>
      <c r="I711" s="116"/>
      <c r="J711" s="116"/>
      <c r="K711" s="116"/>
      <c r="L711" s="116"/>
      <c r="M711" s="116"/>
      <c r="N711" s="116"/>
      <c r="O711" s="116"/>
      <c r="P711" s="116"/>
      <c r="Q711" s="116"/>
    </row>
    <row r="712" spans="7:17" x14ac:dyDescent="0.2">
      <c r="G712" s="116"/>
      <c r="H712" s="116"/>
      <c r="I712" s="116"/>
      <c r="J712" s="116"/>
      <c r="K712" s="116"/>
      <c r="L712" s="116"/>
      <c r="M712" s="116"/>
      <c r="N712" s="116"/>
      <c r="O712" s="116"/>
      <c r="P712" s="116"/>
      <c r="Q712" s="116"/>
    </row>
    <row r="713" spans="7:17" x14ac:dyDescent="0.2">
      <c r="G713" s="116"/>
      <c r="H713" s="116"/>
      <c r="I713" s="116"/>
      <c r="J713" s="116"/>
      <c r="K713" s="116"/>
      <c r="L713" s="116"/>
      <c r="M713" s="116"/>
      <c r="N713" s="116"/>
      <c r="O713" s="116"/>
      <c r="P713" s="116"/>
      <c r="Q713" s="116"/>
    </row>
    <row r="714" spans="7:17" x14ac:dyDescent="0.2">
      <c r="G714" s="116"/>
      <c r="H714" s="116"/>
      <c r="I714" s="116"/>
      <c r="J714" s="116"/>
      <c r="K714" s="116"/>
      <c r="L714" s="116"/>
      <c r="M714" s="116"/>
      <c r="N714" s="116"/>
      <c r="O714" s="116"/>
      <c r="P714" s="116"/>
      <c r="Q714" s="116"/>
    </row>
    <row r="715" spans="7:17" x14ac:dyDescent="0.2">
      <c r="G715" s="116"/>
      <c r="H715" s="116"/>
      <c r="I715" s="116"/>
      <c r="J715" s="116"/>
      <c r="K715" s="116"/>
      <c r="L715" s="116"/>
      <c r="M715" s="116"/>
      <c r="N715" s="116"/>
      <c r="O715" s="116"/>
      <c r="P715" s="116"/>
      <c r="Q715" s="116"/>
    </row>
    <row r="716" spans="7:17" x14ac:dyDescent="0.2">
      <c r="G716" s="116"/>
      <c r="H716" s="116"/>
      <c r="I716" s="116"/>
      <c r="J716" s="116"/>
      <c r="K716" s="116"/>
      <c r="L716" s="116"/>
      <c r="M716" s="116"/>
      <c r="N716" s="116"/>
      <c r="O716" s="116"/>
      <c r="P716" s="116"/>
      <c r="Q716" s="116"/>
    </row>
    <row r="717" spans="7:17" x14ac:dyDescent="0.2">
      <c r="G717" s="116"/>
      <c r="H717" s="116"/>
      <c r="I717" s="116"/>
      <c r="J717" s="116"/>
      <c r="K717" s="116"/>
      <c r="L717" s="116"/>
      <c r="M717" s="116"/>
      <c r="N717" s="116"/>
      <c r="O717" s="116"/>
      <c r="P717" s="116"/>
      <c r="Q717" s="116"/>
    </row>
    <row r="718" spans="7:17" x14ac:dyDescent="0.2">
      <c r="G718" s="116"/>
      <c r="H718" s="116"/>
      <c r="I718" s="116"/>
      <c r="J718" s="116"/>
      <c r="K718" s="116"/>
      <c r="L718" s="116"/>
      <c r="M718" s="116"/>
      <c r="N718" s="116"/>
      <c r="O718" s="116"/>
      <c r="P718" s="116"/>
      <c r="Q718" s="116"/>
    </row>
    <row r="719" spans="7:17" x14ac:dyDescent="0.2">
      <c r="G719" s="116"/>
      <c r="H719" s="116"/>
      <c r="I719" s="116"/>
      <c r="J719" s="116"/>
      <c r="K719" s="116"/>
      <c r="L719" s="116"/>
      <c r="M719" s="116"/>
      <c r="N719" s="116"/>
      <c r="O719" s="116"/>
      <c r="P719" s="116"/>
      <c r="Q719" s="116"/>
    </row>
    <row r="720" spans="7:17" x14ac:dyDescent="0.2">
      <c r="G720" s="116"/>
      <c r="H720" s="116"/>
      <c r="I720" s="116"/>
      <c r="J720" s="116"/>
      <c r="K720" s="116"/>
      <c r="L720" s="116"/>
      <c r="M720" s="116"/>
      <c r="N720" s="116"/>
      <c r="O720" s="116"/>
      <c r="P720" s="116"/>
      <c r="Q720" s="116"/>
    </row>
    <row r="721" spans="7:17" x14ac:dyDescent="0.2">
      <c r="G721" s="116"/>
      <c r="H721" s="116"/>
      <c r="I721" s="116"/>
      <c r="J721" s="116"/>
      <c r="K721" s="116"/>
      <c r="L721" s="116"/>
      <c r="M721" s="116"/>
      <c r="N721" s="116"/>
      <c r="O721" s="116"/>
      <c r="P721" s="116"/>
      <c r="Q721" s="116"/>
    </row>
    <row r="722" spans="7:17" x14ac:dyDescent="0.2">
      <c r="G722" s="116"/>
      <c r="H722" s="116"/>
      <c r="I722" s="116"/>
      <c r="J722" s="116"/>
      <c r="K722" s="116"/>
      <c r="L722" s="116"/>
      <c r="M722" s="116"/>
      <c r="N722" s="116"/>
      <c r="O722" s="116"/>
      <c r="P722" s="116"/>
      <c r="Q722" s="116"/>
    </row>
    <row r="723" spans="7:17" x14ac:dyDescent="0.2">
      <c r="G723" s="116"/>
      <c r="H723" s="116"/>
      <c r="I723" s="116"/>
      <c r="J723" s="116"/>
      <c r="K723" s="116"/>
      <c r="L723" s="116"/>
      <c r="M723" s="116"/>
      <c r="N723" s="116"/>
      <c r="O723" s="116"/>
      <c r="P723" s="116"/>
      <c r="Q723" s="116"/>
    </row>
    <row r="724" spans="7:17" x14ac:dyDescent="0.2">
      <c r="G724" s="116"/>
      <c r="H724" s="116"/>
      <c r="I724" s="116"/>
      <c r="J724" s="116"/>
      <c r="K724" s="116"/>
      <c r="L724" s="116"/>
      <c r="M724" s="116"/>
      <c r="N724" s="116"/>
      <c r="O724" s="116"/>
      <c r="P724" s="116"/>
      <c r="Q724" s="116"/>
    </row>
    <row r="725" spans="7:17" x14ac:dyDescent="0.2">
      <c r="G725" s="116"/>
      <c r="H725" s="116"/>
      <c r="I725" s="116"/>
      <c r="J725" s="116"/>
      <c r="K725" s="116"/>
      <c r="L725" s="116"/>
      <c r="M725" s="116"/>
      <c r="N725" s="116"/>
      <c r="O725" s="116"/>
      <c r="P725" s="116"/>
      <c r="Q725" s="116"/>
    </row>
    <row r="726" spans="7:17" x14ac:dyDescent="0.2">
      <c r="G726" s="116"/>
      <c r="H726" s="116"/>
      <c r="I726" s="116"/>
      <c r="J726" s="116"/>
      <c r="K726" s="116"/>
      <c r="L726" s="116"/>
      <c r="M726" s="116"/>
      <c r="N726" s="116"/>
      <c r="O726" s="116"/>
      <c r="P726" s="116"/>
      <c r="Q726" s="116"/>
    </row>
    <row r="727" spans="7:17" x14ac:dyDescent="0.2">
      <c r="G727" s="116"/>
      <c r="H727" s="116"/>
      <c r="I727" s="116"/>
      <c r="J727" s="116"/>
      <c r="K727" s="116"/>
      <c r="L727" s="116"/>
      <c r="M727" s="116"/>
      <c r="N727" s="116"/>
      <c r="O727" s="116"/>
      <c r="P727" s="116"/>
      <c r="Q727" s="116"/>
    </row>
    <row r="728" spans="7:17" x14ac:dyDescent="0.2">
      <c r="G728" s="116"/>
      <c r="H728" s="116"/>
      <c r="I728" s="116"/>
      <c r="J728" s="116"/>
      <c r="K728" s="116"/>
      <c r="L728" s="116"/>
      <c r="M728" s="116"/>
      <c r="N728" s="116"/>
      <c r="O728" s="116"/>
      <c r="P728" s="116"/>
      <c r="Q728" s="116"/>
    </row>
    <row r="729" spans="7:17" x14ac:dyDescent="0.2">
      <c r="G729" s="116"/>
      <c r="H729" s="116"/>
      <c r="I729" s="116"/>
      <c r="J729" s="116"/>
      <c r="K729" s="116"/>
      <c r="L729" s="116"/>
      <c r="M729" s="116"/>
      <c r="N729" s="116"/>
      <c r="O729" s="116"/>
      <c r="P729" s="116"/>
      <c r="Q729" s="116"/>
    </row>
    <row r="730" spans="7:17" x14ac:dyDescent="0.2">
      <c r="G730" s="116"/>
      <c r="H730" s="116"/>
      <c r="I730" s="116"/>
      <c r="J730" s="116"/>
      <c r="K730" s="116"/>
      <c r="L730" s="116"/>
      <c r="M730" s="116"/>
      <c r="N730" s="116"/>
      <c r="O730" s="116"/>
      <c r="P730" s="116"/>
      <c r="Q730" s="116"/>
    </row>
    <row r="731" spans="7:17" x14ac:dyDescent="0.2">
      <c r="G731" s="116"/>
      <c r="H731" s="116"/>
      <c r="I731" s="116"/>
      <c r="J731" s="116"/>
      <c r="K731" s="116"/>
      <c r="L731" s="116"/>
      <c r="M731" s="116"/>
      <c r="N731" s="116"/>
      <c r="O731" s="116"/>
      <c r="P731" s="116"/>
      <c r="Q731" s="116"/>
    </row>
    <row r="732" spans="7:17" x14ac:dyDescent="0.2">
      <c r="G732" s="116"/>
      <c r="H732" s="116"/>
      <c r="I732" s="116"/>
      <c r="J732" s="116"/>
      <c r="K732" s="116"/>
      <c r="L732" s="116"/>
      <c r="M732" s="116"/>
      <c r="N732" s="116"/>
      <c r="O732" s="116"/>
      <c r="P732" s="116"/>
      <c r="Q732" s="116"/>
    </row>
    <row r="733" spans="7:17" x14ac:dyDescent="0.2">
      <c r="G733" s="116"/>
      <c r="H733" s="116"/>
      <c r="I733" s="116"/>
      <c r="J733" s="116"/>
      <c r="K733" s="116"/>
      <c r="L733" s="116"/>
      <c r="M733" s="116"/>
      <c r="N733" s="116"/>
      <c r="O733" s="116"/>
      <c r="P733" s="116"/>
      <c r="Q733" s="116"/>
    </row>
    <row r="734" spans="7:17" x14ac:dyDescent="0.2">
      <c r="G734" s="116"/>
      <c r="H734" s="116"/>
      <c r="I734" s="116"/>
      <c r="J734" s="116"/>
      <c r="K734" s="116"/>
      <c r="L734" s="116"/>
      <c r="M734" s="116"/>
      <c r="N734" s="116"/>
      <c r="O734" s="116"/>
      <c r="P734" s="116"/>
      <c r="Q734" s="116"/>
    </row>
    <row r="735" spans="7:17" x14ac:dyDescent="0.2">
      <c r="G735" s="116"/>
      <c r="H735" s="116"/>
      <c r="I735" s="116"/>
      <c r="J735" s="116"/>
      <c r="K735" s="116"/>
      <c r="L735" s="116"/>
      <c r="M735" s="116"/>
      <c r="N735" s="116"/>
      <c r="O735" s="116"/>
      <c r="P735" s="116"/>
      <c r="Q735" s="116"/>
    </row>
    <row r="736" spans="7:17" x14ac:dyDescent="0.2">
      <c r="G736" s="116"/>
      <c r="H736" s="116"/>
      <c r="I736" s="116"/>
      <c r="J736" s="116"/>
      <c r="K736" s="116"/>
      <c r="L736" s="116"/>
      <c r="M736" s="116"/>
      <c r="N736" s="116"/>
      <c r="O736" s="116"/>
      <c r="P736" s="116"/>
      <c r="Q736" s="116"/>
    </row>
    <row r="737" spans="7:17" x14ac:dyDescent="0.2">
      <c r="G737" s="116"/>
      <c r="H737" s="116"/>
      <c r="I737" s="116"/>
      <c r="J737" s="116"/>
      <c r="K737" s="116"/>
      <c r="L737" s="116"/>
      <c r="M737" s="116"/>
      <c r="N737" s="116"/>
      <c r="O737" s="116"/>
      <c r="P737" s="116"/>
      <c r="Q737" s="116"/>
    </row>
    <row r="738" spans="7:17" x14ac:dyDescent="0.2">
      <c r="G738" s="116"/>
      <c r="H738" s="116"/>
      <c r="I738" s="116"/>
      <c r="J738" s="116"/>
      <c r="K738" s="116"/>
      <c r="L738" s="116"/>
      <c r="M738" s="116"/>
      <c r="N738" s="116"/>
      <c r="O738" s="116"/>
      <c r="P738" s="116"/>
      <c r="Q738" s="116"/>
    </row>
    <row r="739" spans="7:17" x14ac:dyDescent="0.2">
      <c r="G739" s="116"/>
      <c r="H739" s="116"/>
      <c r="I739" s="116"/>
      <c r="J739" s="116"/>
      <c r="K739" s="116"/>
      <c r="L739" s="116"/>
      <c r="M739" s="116"/>
      <c r="N739" s="116"/>
      <c r="O739" s="116"/>
      <c r="P739" s="116"/>
      <c r="Q739" s="116"/>
    </row>
    <row r="740" spans="7:17" x14ac:dyDescent="0.2">
      <c r="G740" s="116"/>
      <c r="H740" s="116"/>
      <c r="I740" s="116"/>
      <c r="J740" s="116"/>
      <c r="K740" s="116"/>
      <c r="L740" s="116"/>
      <c r="M740" s="116"/>
      <c r="N740" s="116"/>
      <c r="O740" s="116"/>
      <c r="P740" s="116"/>
      <c r="Q740" s="116"/>
    </row>
    <row r="741" spans="7:17" x14ac:dyDescent="0.2">
      <c r="G741" s="116"/>
      <c r="H741" s="116"/>
      <c r="I741" s="116"/>
      <c r="J741" s="116"/>
      <c r="K741" s="116"/>
      <c r="L741" s="116"/>
      <c r="M741" s="116"/>
      <c r="N741" s="116"/>
      <c r="O741" s="116"/>
      <c r="P741" s="116"/>
      <c r="Q741" s="116"/>
    </row>
    <row r="742" spans="7:17" x14ac:dyDescent="0.2">
      <c r="G742" s="116"/>
      <c r="H742" s="116"/>
      <c r="I742" s="116"/>
      <c r="J742" s="116"/>
      <c r="K742" s="116"/>
      <c r="L742" s="116"/>
      <c r="M742" s="116"/>
      <c r="N742" s="116"/>
      <c r="O742" s="116"/>
      <c r="P742" s="116"/>
      <c r="Q742" s="116"/>
    </row>
    <row r="743" spans="7:17" x14ac:dyDescent="0.2">
      <c r="G743" s="116"/>
      <c r="H743" s="116"/>
      <c r="I743" s="116"/>
      <c r="J743" s="116"/>
      <c r="K743" s="116"/>
      <c r="L743" s="116"/>
      <c r="M743" s="116"/>
      <c r="N743" s="116"/>
      <c r="O743" s="116"/>
      <c r="P743" s="116"/>
      <c r="Q743" s="116"/>
    </row>
    <row r="744" spans="7:17" x14ac:dyDescent="0.2">
      <c r="G744" s="116"/>
      <c r="H744" s="116"/>
      <c r="I744" s="116"/>
      <c r="J744" s="116"/>
      <c r="K744" s="116"/>
      <c r="L744" s="116"/>
      <c r="M744" s="116"/>
      <c r="N744" s="116"/>
      <c r="O744" s="116"/>
      <c r="P744" s="116"/>
      <c r="Q744" s="116"/>
    </row>
    <row r="745" spans="7:17" x14ac:dyDescent="0.2">
      <c r="G745" s="116"/>
      <c r="H745" s="116"/>
      <c r="I745" s="116"/>
      <c r="J745" s="116"/>
      <c r="K745" s="116"/>
      <c r="L745" s="116"/>
      <c r="M745" s="116"/>
      <c r="N745" s="116"/>
      <c r="O745" s="116"/>
      <c r="P745" s="116"/>
      <c r="Q745" s="116"/>
    </row>
    <row r="746" spans="7:17" x14ac:dyDescent="0.2">
      <c r="G746" s="116"/>
      <c r="H746" s="116"/>
      <c r="I746" s="116"/>
      <c r="J746" s="116"/>
      <c r="K746" s="116"/>
      <c r="L746" s="116"/>
      <c r="M746" s="116"/>
      <c r="N746" s="116"/>
      <c r="O746" s="116"/>
      <c r="P746" s="116"/>
      <c r="Q746" s="116"/>
    </row>
    <row r="747" spans="7:17" x14ac:dyDescent="0.2">
      <c r="G747" s="116"/>
      <c r="H747" s="116"/>
      <c r="I747" s="116"/>
      <c r="J747" s="116"/>
      <c r="K747" s="116"/>
      <c r="L747" s="116"/>
      <c r="M747" s="116"/>
      <c r="N747" s="116"/>
      <c r="O747" s="116"/>
      <c r="P747" s="116"/>
      <c r="Q747" s="116"/>
    </row>
    <row r="748" spans="7:17" x14ac:dyDescent="0.2">
      <c r="G748" s="116"/>
      <c r="H748" s="116"/>
      <c r="I748" s="116"/>
      <c r="J748" s="116"/>
      <c r="K748" s="116"/>
      <c r="L748" s="116"/>
      <c r="M748" s="116"/>
      <c r="N748" s="116"/>
      <c r="O748" s="116"/>
      <c r="P748" s="116"/>
      <c r="Q748" s="116"/>
    </row>
    <row r="749" spans="7:17" x14ac:dyDescent="0.2">
      <c r="G749" s="116"/>
      <c r="H749" s="116"/>
      <c r="I749" s="116"/>
      <c r="J749" s="116"/>
      <c r="K749" s="116"/>
      <c r="L749" s="116"/>
      <c r="M749" s="116"/>
      <c r="N749" s="116"/>
      <c r="O749" s="116"/>
      <c r="P749" s="116"/>
      <c r="Q749" s="116"/>
    </row>
    <row r="750" spans="7:17" x14ac:dyDescent="0.2">
      <c r="G750" s="116"/>
      <c r="H750" s="116"/>
      <c r="I750" s="116"/>
      <c r="J750" s="116"/>
      <c r="K750" s="116"/>
      <c r="L750" s="116"/>
      <c r="M750" s="116"/>
      <c r="N750" s="116"/>
      <c r="O750" s="116"/>
      <c r="P750" s="116"/>
      <c r="Q750" s="116"/>
    </row>
    <row r="751" spans="7:17" x14ac:dyDescent="0.2">
      <c r="G751" s="116"/>
      <c r="H751" s="116"/>
      <c r="I751" s="116"/>
      <c r="J751" s="116"/>
      <c r="K751" s="116"/>
      <c r="L751" s="116"/>
      <c r="M751" s="116"/>
      <c r="N751" s="116"/>
      <c r="O751" s="116"/>
      <c r="P751" s="116"/>
      <c r="Q751" s="116"/>
    </row>
    <row r="752" spans="7:17" x14ac:dyDescent="0.2">
      <c r="G752" s="116"/>
      <c r="H752" s="116"/>
      <c r="I752" s="116"/>
      <c r="J752" s="116"/>
      <c r="K752" s="116"/>
      <c r="L752" s="116"/>
      <c r="M752" s="116"/>
      <c r="N752" s="116"/>
      <c r="O752" s="116"/>
      <c r="P752" s="116"/>
      <c r="Q752" s="116"/>
    </row>
    <row r="753" spans="7:17" x14ac:dyDescent="0.2">
      <c r="G753" s="116"/>
      <c r="H753" s="116"/>
      <c r="I753" s="116"/>
      <c r="J753" s="116"/>
      <c r="K753" s="116"/>
      <c r="L753" s="116"/>
      <c r="M753" s="116"/>
      <c r="N753" s="116"/>
      <c r="O753" s="116"/>
      <c r="P753" s="116"/>
      <c r="Q753" s="116"/>
    </row>
    <row r="754" spans="7:17" x14ac:dyDescent="0.2">
      <c r="G754" s="116"/>
      <c r="H754" s="116"/>
      <c r="I754" s="116"/>
      <c r="J754" s="116"/>
      <c r="K754" s="116"/>
      <c r="L754" s="116"/>
      <c r="M754" s="116"/>
      <c r="N754" s="116"/>
      <c r="O754" s="116"/>
      <c r="P754" s="116"/>
      <c r="Q754" s="116"/>
    </row>
    <row r="755" spans="7:17" x14ac:dyDescent="0.2">
      <c r="G755" s="116"/>
      <c r="H755" s="116"/>
      <c r="I755" s="116"/>
      <c r="J755" s="116"/>
      <c r="K755" s="116"/>
      <c r="L755" s="116"/>
      <c r="M755" s="116"/>
      <c r="N755" s="116"/>
      <c r="O755" s="116"/>
      <c r="P755" s="116"/>
      <c r="Q755" s="116"/>
    </row>
    <row r="756" spans="7:17" x14ac:dyDescent="0.2">
      <c r="G756" s="116"/>
      <c r="H756" s="116"/>
      <c r="I756" s="116"/>
      <c r="J756" s="116"/>
      <c r="K756" s="116"/>
      <c r="L756" s="116"/>
      <c r="M756" s="116"/>
      <c r="N756" s="116"/>
      <c r="O756" s="116"/>
      <c r="P756" s="116"/>
      <c r="Q756" s="116"/>
    </row>
    <row r="757" spans="7:17" x14ac:dyDescent="0.2">
      <c r="G757" s="116"/>
      <c r="H757" s="116"/>
      <c r="I757" s="116"/>
      <c r="J757" s="116"/>
      <c r="K757" s="116"/>
      <c r="L757" s="116"/>
      <c r="M757" s="116"/>
      <c r="N757" s="116"/>
      <c r="O757" s="116"/>
      <c r="P757" s="116"/>
      <c r="Q757" s="116"/>
    </row>
    <row r="758" spans="7:17" x14ac:dyDescent="0.2">
      <c r="G758" s="116"/>
      <c r="H758" s="116"/>
      <c r="I758" s="116"/>
      <c r="J758" s="116"/>
      <c r="K758" s="116"/>
      <c r="L758" s="116"/>
      <c r="M758" s="116"/>
      <c r="N758" s="116"/>
      <c r="O758" s="116"/>
      <c r="P758" s="116"/>
      <c r="Q758" s="116"/>
    </row>
    <row r="759" spans="7:17" x14ac:dyDescent="0.2">
      <c r="G759" s="116"/>
      <c r="H759" s="116"/>
      <c r="I759" s="116"/>
      <c r="J759" s="116"/>
      <c r="K759" s="116"/>
      <c r="L759" s="116"/>
      <c r="M759" s="116"/>
      <c r="N759" s="116"/>
      <c r="O759" s="116"/>
      <c r="P759" s="116"/>
      <c r="Q759" s="116"/>
    </row>
    <row r="760" spans="7:17" x14ac:dyDescent="0.2">
      <c r="G760" s="116"/>
      <c r="H760" s="116"/>
      <c r="I760" s="116"/>
      <c r="J760" s="116"/>
      <c r="K760" s="116"/>
      <c r="L760" s="116"/>
      <c r="M760" s="116"/>
      <c r="N760" s="116"/>
      <c r="O760" s="116"/>
      <c r="P760" s="116"/>
      <c r="Q760" s="116"/>
    </row>
    <row r="761" spans="7:17" x14ac:dyDescent="0.2">
      <c r="G761" s="116"/>
      <c r="H761" s="116"/>
      <c r="I761" s="116"/>
      <c r="J761" s="116"/>
      <c r="K761" s="116"/>
      <c r="L761" s="116"/>
      <c r="M761" s="116"/>
      <c r="N761" s="116"/>
      <c r="O761" s="116"/>
      <c r="P761" s="116"/>
      <c r="Q761" s="116"/>
    </row>
    <row r="762" spans="7:17" x14ac:dyDescent="0.2">
      <c r="G762" s="116"/>
      <c r="H762" s="116"/>
      <c r="I762" s="116"/>
      <c r="J762" s="116"/>
      <c r="K762" s="116"/>
      <c r="L762" s="116"/>
      <c r="M762" s="116"/>
      <c r="N762" s="116"/>
      <c r="O762" s="116"/>
      <c r="P762" s="116"/>
      <c r="Q762" s="116"/>
    </row>
    <row r="763" spans="7:17" x14ac:dyDescent="0.2">
      <c r="G763" s="116"/>
      <c r="H763" s="116"/>
      <c r="I763" s="116"/>
      <c r="J763" s="116"/>
      <c r="K763" s="116"/>
      <c r="L763" s="116"/>
      <c r="M763" s="116"/>
      <c r="N763" s="116"/>
      <c r="O763" s="116"/>
      <c r="P763" s="116"/>
      <c r="Q763" s="116"/>
    </row>
    <row r="764" spans="7:17" x14ac:dyDescent="0.2">
      <c r="G764" s="116"/>
      <c r="H764" s="116"/>
      <c r="I764" s="116"/>
      <c r="J764" s="116"/>
      <c r="K764" s="116"/>
      <c r="L764" s="116"/>
      <c r="M764" s="116"/>
      <c r="N764" s="116"/>
      <c r="O764" s="116"/>
      <c r="P764" s="116"/>
      <c r="Q764" s="116"/>
    </row>
    <row r="765" spans="7:17" x14ac:dyDescent="0.2">
      <c r="G765" s="116"/>
      <c r="H765" s="116"/>
      <c r="I765" s="116"/>
      <c r="J765" s="116"/>
      <c r="K765" s="116"/>
      <c r="L765" s="116"/>
      <c r="M765" s="116"/>
      <c r="N765" s="116"/>
      <c r="O765" s="116"/>
      <c r="P765" s="116"/>
      <c r="Q765" s="116"/>
    </row>
    <row r="766" spans="7:17" x14ac:dyDescent="0.2">
      <c r="G766" s="116"/>
      <c r="H766" s="116"/>
      <c r="I766" s="116"/>
      <c r="J766" s="116"/>
      <c r="K766" s="116"/>
      <c r="L766" s="116"/>
      <c r="M766" s="116"/>
      <c r="N766" s="116"/>
      <c r="O766" s="116"/>
      <c r="P766" s="116"/>
      <c r="Q766" s="116"/>
    </row>
    <row r="767" spans="7:17" x14ac:dyDescent="0.2">
      <c r="G767" s="116"/>
      <c r="H767" s="116"/>
      <c r="I767" s="116"/>
      <c r="J767" s="116"/>
      <c r="K767" s="116"/>
      <c r="L767" s="116"/>
      <c r="M767" s="116"/>
      <c r="N767" s="116"/>
      <c r="O767" s="116"/>
      <c r="P767" s="116"/>
      <c r="Q767" s="116"/>
    </row>
    <row r="768" spans="7:17" x14ac:dyDescent="0.2">
      <c r="G768" s="116"/>
      <c r="H768" s="116"/>
      <c r="I768" s="116"/>
      <c r="J768" s="116"/>
      <c r="K768" s="116"/>
      <c r="L768" s="116"/>
      <c r="M768" s="116"/>
      <c r="N768" s="116"/>
      <c r="O768" s="116"/>
      <c r="P768" s="116"/>
      <c r="Q768" s="116"/>
    </row>
    <row r="769" spans="7:17" x14ac:dyDescent="0.2">
      <c r="G769" s="116"/>
      <c r="H769" s="116"/>
      <c r="I769" s="116"/>
      <c r="J769" s="116"/>
      <c r="K769" s="116"/>
      <c r="L769" s="116"/>
      <c r="M769" s="116"/>
      <c r="N769" s="116"/>
      <c r="O769" s="116"/>
      <c r="P769" s="116"/>
      <c r="Q769" s="116"/>
    </row>
    <row r="770" spans="7:17" x14ac:dyDescent="0.2">
      <c r="G770" s="116"/>
      <c r="H770" s="116"/>
      <c r="I770" s="116"/>
      <c r="J770" s="116"/>
      <c r="K770" s="116"/>
      <c r="L770" s="116"/>
      <c r="M770" s="116"/>
      <c r="N770" s="116"/>
      <c r="O770" s="116"/>
      <c r="P770" s="116"/>
      <c r="Q770" s="116"/>
    </row>
    <row r="771" spans="7:17" x14ac:dyDescent="0.2">
      <c r="G771" s="116"/>
      <c r="H771" s="116"/>
      <c r="I771" s="116"/>
      <c r="J771" s="116"/>
      <c r="K771" s="116"/>
      <c r="L771" s="116"/>
      <c r="M771" s="116"/>
      <c r="N771" s="116"/>
      <c r="O771" s="116"/>
      <c r="P771" s="116"/>
      <c r="Q771" s="116"/>
    </row>
    <row r="772" spans="7:17" x14ac:dyDescent="0.2">
      <c r="G772" s="116"/>
      <c r="H772" s="116"/>
      <c r="I772" s="116"/>
      <c r="J772" s="116"/>
      <c r="K772" s="116"/>
      <c r="L772" s="116"/>
      <c r="M772" s="116"/>
      <c r="N772" s="116"/>
      <c r="O772" s="116"/>
      <c r="P772" s="116"/>
      <c r="Q772" s="116"/>
    </row>
    <row r="773" spans="7:17" x14ac:dyDescent="0.2">
      <c r="G773" s="116"/>
      <c r="H773" s="116"/>
      <c r="I773" s="116"/>
      <c r="J773" s="116"/>
      <c r="K773" s="116"/>
      <c r="L773" s="116"/>
      <c r="M773" s="116"/>
      <c r="N773" s="116"/>
      <c r="O773" s="116"/>
      <c r="P773" s="116"/>
      <c r="Q773" s="116"/>
    </row>
    <row r="774" spans="7:17" x14ac:dyDescent="0.2">
      <c r="G774" s="116"/>
      <c r="H774" s="116"/>
      <c r="I774" s="116"/>
      <c r="J774" s="116"/>
      <c r="K774" s="116"/>
      <c r="L774" s="116"/>
      <c r="M774" s="116"/>
      <c r="N774" s="116"/>
      <c r="O774" s="116"/>
      <c r="P774" s="116"/>
      <c r="Q774" s="116"/>
    </row>
    <row r="775" spans="7:17" x14ac:dyDescent="0.2">
      <c r="G775" s="116"/>
      <c r="H775" s="116"/>
      <c r="I775" s="116"/>
      <c r="J775" s="116"/>
      <c r="K775" s="116"/>
      <c r="L775" s="116"/>
      <c r="M775" s="116"/>
      <c r="N775" s="116"/>
      <c r="O775" s="116"/>
      <c r="P775" s="116"/>
      <c r="Q775" s="116"/>
    </row>
    <row r="776" spans="7:17" x14ac:dyDescent="0.2">
      <c r="G776" s="116"/>
      <c r="H776" s="116"/>
      <c r="I776" s="116"/>
      <c r="J776" s="116"/>
      <c r="K776" s="116"/>
      <c r="L776" s="116"/>
      <c r="M776" s="116"/>
      <c r="N776" s="116"/>
      <c r="O776" s="116"/>
      <c r="P776" s="116"/>
      <c r="Q776" s="116"/>
    </row>
    <row r="777" spans="7:17" x14ac:dyDescent="0.2">
      <c r="G777" s="116"/>
      <c r="H777" s="116"/>
      <c r="I777" s="116"/>
      <c r="J777" s="116"/>
      <c r="K777" s="116"/>
      <c r="L777" s="116"/>
      <c r="M777" s="116"/>
      <c r="N777" s="116"/>
      <c r="O777" s="116"/>
      <c r="P777" s="116"/>
      <c r="Q777" s="116"/>
    </row>
    <row r="778" spans="7:17" x14ac:dyDescent="0.2">
      <c r="G778" s="116"/>
      <c r="H778" s="116"/>
      <c r="I778" s="116"/>
      <c r="J778" s="116"/>
      <c r="K778" s="116"/>
      <c r="L778" s="116"/>
      <c r="M778" s="116"/>
      <c r="N778" s="116"/>
      <c r="O778" s="116"/>
      <c r="P778" s="116"/>
      <c r="Q778" s="116"/>
    </row>
    <row r="779" spans="7:17" x14ac:dyDescent="0.2">
      <c r="G779" s="116"/>
      <c r="H779" s="116"/>
      <c r="I779" s="116"/>
      <c r="J779" s="116"/>
      <c r="K779" s="116"/>
      <c r="L779" s="116"/>
      <c r="M779" s="116"/>
      <c r="N779" s="116"/>
      <c r="O779" s="116"/>
      <c r="P779" s="116"/>
      <c r="Q779" s="116"/>
    </row>
    <row r="780" spans="7:17" x14ac:dyDescent="0.2">
      <c r="G780" s="116"/>
      <c r="H780" s="116"/>
      <c r="I780" s="116"/>
      <c r="J780" s="116"/>
      <c r="K780" s="116"/>
      <c r="L780" s="116"/>
      <c r="M780" s="116"/>
      <c r="N780" s="116"/>
      <c r="O780" s="116"/>
      <c r="P780" s="116"/>
      <c r="Q780" s="116"/>
    </row>
    <row r="781" spans="7:17" x14ac:dyDescent="0.2">
      <c r="G781" s="116"/>
      <c r="H781" s="116"/>
      <c r="I781" s="116"/>
      <c r="J781" s="116"/>
      <c r="K781" s="116"/>
      <c r="L781" s="116"/>
      <c r="M781" s="116"/>
      <c r="N781" s="116"/>
      <c r="O781" s="116"/>
      <c r="P781" s="116"/>
      <c r="Q781" s="116"/>
    </row>
    <row r="782" spans="7:17" x14ac:dyDescent="0.2">
      <c r="G782" s="116"/>
      <c r="H782" s="116"/>
      <c r="I782" s="116"/>
      <c r="J782" s="116"/>
      <c r="K782" s="116"/>
      <c r="L782" s="116"/>
      <c r="M782" s="116"/>
      <c r="N782" s="116"/>
      <c r="O782" s="116"/>
      <c r="P782" s="116"/>
      <c r="Q782" s="116"/>
    </row>
    <row r="783" spans="7:17" x14ac:dyDescent="0.2">
      <c r="G783" s="116"/>
      <c r="H783" s="116"/>
      <c r="I783" s="116"/>
      <c r="J783" s="116"/>
      <c r="K783" s="116"/>
      <c r="L783" s="116"/>
      <c r="M783" s="116"/>
      <c r="N783" s="116"/>
      <c r="O783" s="116"/>
      <c r="P783" s="116"/>
      <c r="Q783" s="116"/>
    </row>
    <row r="784" spans="7:17" x14ac:dyDescent="0.2">
      <c r="G784" s="116"/>
      <c r="H784" s="116"/>
      <c r="I784" s="116"/>
      <c r="J784" s="116"/>
      <c r="K784" s="116"/>
      <c r="L784" s="116"/>
      <c r="M784" s="116"/>
      <c r="N784" s="116"/>
      <c r="O784" s="116"/>
      <c r="P784" s="116"/>
      <c r="Q784" s="116"/>
    </row>
    <row r="785" spans="7:17" x14ac:dyDescent="0.2">
      <c r="G785" s="116"/>
      <c r="H785" s="116"/>
      <c r="I785" s="116"/>
      <c r="J785" s="116"/>
      <c r="K785" s="116"/>
      <c r="L785" s="116"/>
      <c r="M785" s="116"/>
      <c r="N785" s="116"/>
      <c r="O785" s="116"/>
      <c r="P785" s="116"/>
      <c r="Q785" s="116"/>
    </row>
    <row r="786" spans="7:17" x14ac:dyDescent="0.2">
      <c r="G786" s="116"/>
      <c r="H786" s="116"/>
      <c r="I786" s="116"/>
      <c r="J786" s="116"/>
      <c r="K786" s="116"/>
      <c r="L786" s="116"/>
      <c r="M786" s="116"/>
      <c r="N786" s="116"/>
      <c r="O786" s="116"/>
      <c r="P786" s="116"/>
      <c r="Q786" s="116"/>
    </row>
    <row r="787" spans="7:17" x14ac:dyDescent="0.2">
      <c r="G787" s="116"/>
      <c r="H787" s="116"/>
      <c r="I787" s="116"/>
      <c r="J787" s="116"/>
      <c r="K787" s="116"/>
      <c r="L787" s="116"/>
      <c r="M787" s="116"/>
      <c r="N787" s="116"/>
      <c r="O787" s="116"/>
      <c r="P787" s="116"/>
      <c r="Q787" s="116"/>
    </row>
    <row r="788" spans="7:17" x14ac:dyDescent="0.2">
      <c r="G788" s="116"/>
      <c r="H788" s="116"/>
      <c r="I788" s="116"/>
      <c r="J788" s="116"/>
      <c r="K788" s="116"/>
      <c r="L788" s="116"/>
      <c r="M788" s="116"/>
      <c r="N788" s="116"/>
      <c r="O788" s="116"/>
      <c r="P788" s="116"/>
      <c r="Q788" s="116"/>
    </row>
    <row r="789" spans="7:17" x14ac:dyDescent="0.2">
      <c r="G789" s="116"/>
      <c r="H789" s="116"/>
      <c r="I789" s="116"/>
      <c r="J789" s="116"/>
      <c r="K789" s="116"/>
      <c r="L789" s="116"/>
      <c r="M789" s="116"/>
      <c r="N789" s="116"/>
      <c r="O789" s="116"/>
      <c r="P789" s="116"/>
      <c r="Q789" s="116"/>
    </row>
    <row r="790" spans="7:17" x14ac:dyDescent="0.2">
      <c r="G790" s="116"/>
      <c r="H790" s="116"/>
      <c r="I790" s="116"/>
      <c r="J790" s="116"/>
      <c r="K790" s="116"/>
      <c r="L790" s="116"/>
      <c r="M790" s="116"/>
      <c r="N790" s="116"/>
      <c r="O790" s="116"/>
      <c r="P790" s="116"/>
      <c r="Q790" s="116"/>
    </row>
    <row r="791" spans="7:17" x14ac:dyDescent="0.2">
      <c r="G791" s="116"/>
      <c r="H791" s="116"/>
      <c r="I791" s="116"/>
      <c r="J791" s="116"/>
      <c r="K791" s="116"/>
      <c r="L791" s="116"/>
      <c r="M791" s="116"/>
      <c r="N791" s="116"/>
      <c r="O791" s="116"/>
      <c r="P791" s="116"/>
      <c r="Q791" s="116"/>
    </row>
    <row r="792" spans="7:17" x14ac:dyDescent="0.2">
      <c r="G792" s="116"/>
      <c r="H792" s="116"/>
      <c r="I792" s="116"/>
      <c r="J792" s="116"/>
      <c r="K792" s="116"/>
      <c r="L792" s="116"/>
      <c r="M792" s="116"/>
      <c r="N792" s="116"/>
      <c r="O792" s="116"/>
      <c r="P792" s="116"/>
      <c r="Q792" s="116"/>
    </row>
    <row r="793" spans="7:17" x14ac:dyDescent="0.2">
      <c r="G793" s="116"/>
      <c r="H793" s="116"/>
      <c r="I793" s="116"/>
      <c r="J793" s="116"/>
      <c r="K793" s="116"/>
      <c r="L793" s="116"/>
      <c r="M793" s="116"/>
      <c r="N793" s="116"/>
      <c r="O793" s="116"/>
      <c r="P793" s="116"/>
      <c r="Q793" s="116"/>
    </row>
    <row r="794" spans="7:17" x14ac:dyDescent="0.2">
      <c r="G794" s="116"/>
      <c r="H794" s="116"/>
      <c r="I794" s="116"/>
      <c r="J794" s="116"/>
      <c r="K794" s="116"/>
      <c r="L794" s="116"/>
      <c r="M794" s="116"/>
      <c r="N794" s="116"/>
      <c r="O794" s="116"/>
      <c r="P794" s="116"/>
      <c r="Q794" s="116"/>
    </row>
    <row r="795" spans="7:17" x14ac:dyDescent="0.2">
      <c r="G795" s="116"/>
      <c r="H795" s="116"/>
      <c r="I795" s="116"/>
      <c r="J795" s="116"/>
      <c r="K795" s="116"/>
      <c r="L795" s="116"/>
      <c r="M795" s="116"/>
      <c r="N795" s="116"/>
      <c r="O795" s="116"/>
      <c r="P795" s="116"/>
      <c r="Q795" s="116"/>
    </row>
    <row r="796" spans="7:17" x14ac:dyDescent="0.2">
      <c r="G796" s="116"/>
      <c r="H796" s="116"/>
      <c r="I796" s="116"/>
      <c r="J796" s="116"/>
      <c r="K796" s="116"/>
      <c r="L796" s="116"/>
      <c r="M796" s="116"/>
      <c r="N796" s="116"/>
      <c r="O796" s="116"/>
      <c r="P796" s="116"/>
      <c r="Q796" s="116"/>
    </row>
    <row r="797" spans="7:17" x14ac:dyDescent="0.2">
      <c r="G797" s="116"/>
      <c r="H797" s="116"/>
      <c r="I797" s="116"/>
      <c r="J797" s="116"/>
      <c r="K797" s="116"/>
      <c r="L797" s="116"/>
      <c r="M797" s="116"/>
      <c r="N797" s="116"/>
      <c r="O797" s="116"/>
      <c r="P797" s="116"/>
      <c r="Q797" s="116"/>
    </row>
    <row r="798" spans="7:17" x14ac:dyDescent="0.2">
      <c r="G798" s="116"/>
      <c r="H798" s="116"/>
      <c r="I798" s="116"/>
      <c r="J798" s="116"/>
      <c r="K798" s="116"/>
      <c r="L798" s="116"/>
      <c r="M798" s="116"/>
      <c r="N798" s="116"/>
      <c r="O798" s="116"/>
      <c r="P798" s="116"/>
      <c r="Q798" s="116"/>
    </row>
    <row r="799" spans="7:17" x14ac:dyDescent="0.2">
      <c r="G799" s="116"/>
      <c r="H799" s="116"/>
      <c r="I799" s="116"/>
      <c r="J799" s="116"/>
      <c r="K799" s="116"/>
      <c r="L799" s="116"/>
      <c r="M799" s="116"/>
      <c r="N799" s="116"/>
      <c r="O799" s="116"/>
      <c r="P799" s="116"/>
      <c r="Q799" s="116"/>
    </row>
    <row r="800" spans="7:17" x14ac:dyDescent="0.2">
      <c r="G800" s="116"/>
      <c r="H800" s="116"/>
      <c r="I800" s="116"/>
      <c r="J800" s="116"/>
      <c r="K800" s="116"/>
      <c r="L800" s="116"/>
      <c r="M800" s="116"/>
      <c r="N800" s="116"/>
      <c r="O800" s="116"/>
      <c r="P800" s="116"/>
      <c r="Q800" s="116"/>
    </row>
    <row r="801" spans="7:17" x14ac:dyDescent="0.2">
      <c r="G801" s="116"/>
      <c r="H801" s="116"/>
      <c r="I801" s="116"/>
      <c r="J801" s="116"/>
      <c r="K801" s="116"/>
      <c r="L801" s="116"/>
      <c r="M801" s="116"/>
      <c r="N801" s="116"/>
      <c r="O801" s="116"/>
      <c r="P801" s="116"/>
      <c r="Q801" s="116"/>
    </row>
    <row r="802" spans="7:17" x14ac:dyDescent="0.2">
      <c r="G802" s="116"/>
      <c r="H802" s="116"/>
      <c r="I802" s="116"/>
      <c r="J802" s="116"/>
      <c r="K802" s="116"/>
      <c r="L802" s="116"/>
      <c r="M802" s="116"/>
      <c r="N802" s="116"/>
      <c r="O802" s="116"/>
      <c r="P802" s="116"/>
      <c r="Q802" s="116"/>
    </row>
    <row r="803" spans="7:17" x14ac:dyDescent="0.2">
      <c r="G803" s="116"/>
      <c r="H803" s="116"/>
      <c r="I803" s="116"/>
      <c r="J803" s="116"/>
      <c r="K803" s="116"/>
      <c r="L803" s="116"/>
      <c r="M803" s="116"/>
      <c r="N803" s="116"/>
      <c r="O803" s="116"/>
      <c r="P803" s="116"/>
      <c r="Q803" s="116"/>
    </row>
    <row r="804" spans="7:17" x14ac:dyDescent="0.2">
      <c r="G804" s="116"/>
      <c r="H804" s="116"/>
      <c r="I804" s="116"/>
      <c r="J804" s="116"/>
      <c r="K804" s="116"/>
      <c r="L804" s="116"/>
      <c r="M804" s="116"/>
      <c r="N804" s="116"/>
      <c r="O804" s="116"/>
      <c r="P804" s="116"/>
      <c r="Q804" s="116"/>
    </row>
    <row r="805" spans="7:17" x14ac:dyDescent="0.2">
      <c r="G805" s="116"/>
      <c r="H805" s="116"/>
      <c r="I805" s="116"/>
      <c r="J805" s="116"/>
      <c r="K805" s="116"/>
      <c r="L805" s="116"/>
      <c r="M805" s="116"/>
      <c r="N805" s="116"/>
      <c r="O805" s="116"/>
      <c r="P805" s="116"/>
      <c r="Q805" s="116"/>
    </row>
    <row r="806" spans="7:17" x14ac:dyDescent="0.2">
      <c r="G806" s="116"/>
      <c r="H806" s="116"/>
      <c r="I806" s="116"/>
      <c r="J806" s="116"/>
      <c r="K806" s="116"/>
      <c r="L806" s="116"/>
      <c r="M806" s="116"/>
      <c r="N806" s="116"/>
      <c r="O806" s="116"/>
      <c r="P806" s="116"/>
      <c r="Q806" s="116"/>
    </row>
    <row r="807" spans="7:17" x14ac:dyDescent="0.2">
      <c r="G807" s="116"/>
      <c r="H807" s="116"/>
      <c r="I807" s="116"/>
      <c r="J807" s="116"/>
      <c r="K807" s="116"/>
      <c r="L807" s="116"/>
      <c r="M807" s="116"/>
      <c r="N807" s="116"/>
      <c r="O807" s="116"/>
      <c r="P807" s="116"/>
      <c r="Q807" s="116"/>
    </row>
    <row r="808" spans="7:17" x14ac:dyDescent="0.2">
      <c r="G808" s="116"/>
      <c r="H808" s="116"/>
      <c r="I808" s="116"/>
      <c r="J808" s="116"/>
      <c r="K808" s="116"/>
      <c r="L808" s="116"/>
      <c r="M808" s="116"/>
      <c r="N808" s="116"/>
      <c r="O808" s="116"/>
      <c r="P808" s="116"/>
      <c r="Q808" s="116"/>
    </row>
    <row r="809" spans="7:17" x14ac:dyDescent="0.2">
      <c r="G809" s="116"/>
      <c r="H809" s="116"/>
      <c r="I809" s="116"/>
      <c r="J809" s="116"/>
      <c r="K809" s="116"/>
      <c r="L809" s="116"/>
      <c r="M809" s="116"/>
      <c r="N809" s="116"/>
      <c r="O809" s="116"/>
      <c r="P809" s="116"/>
      <c r="Q809" s="116"/>
    </row>
    <row r="810" spans="7:17" x14ac:dyDescent="0.2">
      <c r="G810" s="116"/>
      <c r="H810" s="116"/>
      <c r="I810" s="116"/>
      <c r="J810" s="116"/>
      <c r="K810" s="116"/>
      <c r="L810" s="116"/>
      <c r="M810" s="116"/>
      <c r="N810" s="116"/>
      <c r="O810" s="116"/>
      <c r="P810" s="116"/>
      <c r="Q810" s="116"/>
    </row>
    <row r="811" spans="7:17" x14ac:dyDescent="0.2">
      <c r="G811" s="116"/>
      <c r="H811" s="116"/>
      <c r="I811" s="116"/>
      <c r="J811" s="116"/>
      <c r="K811" s="116"/>
      <c r="L811" s="116"/>
      <c r="M811" s="116"/>
      <c r="N811" s="116"/>
      <c r="O811" s="116"/>
      <c r="P811" s="116"/>
      <c r="Q811" s="116"/>
    </row>
    <row r="812" spans="7:17" x14ac:dyDescent="0.2">
      <c r="G812" s="116"/>
      <c r="H812" s="116"/>
      <c r="I812" s="116"/>
      <c r="J812" s="116"/>
      <c r="K812" s="116"/>
      <c r="L812" s="116"/>
      <c r="M812" s="116"/>
      <c r="N812" s="116"/>
      <c r="O812" s="116"/>
      <c r="P812" s="116"/>
      <c r="Q812" s="116"/>
    </row>
    <row r="813" spans="7:17" x14ac:dyDescent="0.2">
      <c r="G813" s="116"/>
      <c r="H813" s="116"/>
      <c r="I813" s="116"/>
      <c r="J813" s="116"/>
      <c r="K813" s="116"/>
      <c r="L813" s="116"/>
      <c r="M813" s="116"/>
      <c r="N813" s="116"/>
      <c r="O813" s="116"/>
      <c r="P813" s="116"/>
      <c r="Q813" s="116"/>
    </row>
    <row r="814" spans="7:17" x14ac:dyDescent="0.2">
      <c r="G814" s="116"/>
      <c r="H814" s="116"/>
      <c r="I814" s="116"/>
      <c r="J814" s="116"/>
      <c r="K814" s="116"/>
      <c r="L814" s="116"/>
      <c r="M814" s="116"/>
      <c r="N814" s="116"/>
      <c r="O814" s="116"/>
      <c r="P814" s="116"/>
      <c r="Q814" s="116"/>
    </row>
    <row r="815" spans="7:17" x14ac:dyDescent="0.2">
      <c r="G815" s="116"/>
      <c r="H815" s="116"/>
      <c r="I815" s="116"/>
      <c r="J815" s="116"/>
      <c r="K815" s="116"/>
      <c r="L815" s="116"/>
      <c r="M815" s="116"/>
      <c r="N815" s="116"/>
      <c r="O815" s="116"/>
      <c r="P815" s="116"/>
      <c r="Q815" s="116"/>
    </row>
    <row r="816" spans="7:17" x14ac:dyDescent="0.2">
      <c r="G816" s="116"/>
      <c r="H816" s="116"/>
      <c r="I816" s="116"/>
      <c r="J816" s="116"/>
      <c r="K816" s="116"/>
      <c r="L816" s="116"/>
      <c r="M816" s="116"/>
      <c r="N816" s="116"/>
      <c r="O816" s="116"/>
      <c r="P816" s="116"/>
      <c r="Q816" s="116"/>
    </row>
    <row r="817" spans="7:17" x14ac:dyDescent="0.2">
      <c r="G817" s="116"/>
      <c r="H817" s="116"/>
      <c r="I817" s="116"/>
      <c r="J817" s="116"/>
      <c r="K817" s="116"/>
      <c r="L817" s="116"/>
      <c r="M817" s="116"/>
      <c r="N817" s="116"/>
      <c r="O817" s="116"/>
      <c r="P817" s="116"/>
      <c r="Q817" s="116"/>
    </row>
    <row r="818" spans="7:17" x14ac:dyDescent="0.2">
      <c r="G818" s="116"/>
      <c r="H818" s="116"/>
      <c r="I818" s="116"/>
      <c r="J818" s="116"/>
      <c r="K818" s="116"/>
      <c r="L818" s="116"/>
      <c r="M818" s="116"/>
      <c r="N818" s="116"/>
      <c r="O818" s="116"/>
      <c r="P818" s="116"/>
      <c r="Q818" s="116"/>
    </row>
    <row r="819" spans="7:17" x14ac:dyDescent="0.2">
      <c r="G819" s="116"/>
      <c r="H819" s="116"/>
      <c r="I819" s="116"/>
      <c r="J819" s="116"/>
      <c r="K819" s="116"/>
      <c r="L819" s="116"/>
      <c r="M819" s="116"/>
      <c r="N819" s="116"/>
      <c r="O819" s="116"/>
      <c r="P819" s="116"/>
      <c r="Q819" s="116"/>
    </row>
    <row r="820" spans="7:17" x14ac:dyDescent="0.2">
      <c r="G820" s="116"/>
      <c r="H820" s="116"/>
      <c r="I820" s="116"/>
      <c r="J820" s="116"/>
      <c r="K820" s="116"/>
      <c r="L820" s="116"/>
      <c r="M820" s="116"/>
      <c r="N820" s="116"/>
      <c r="O820" s="116"/>
      <c r="P820" s="116"/>
      <c r="Q820" s="116"/>
    </row>
    <row r="821" spans="7:17" x14ac:dyDescent="0.2">
      <c r="G821" s="116"/>
      <c r="H821" s="116"/>
      <c r="I821" s="116"/>
      <c r="J821" s="116"/>
      <c r="K821" s="116"/>
      <c r="L821" s="116"/>
      <c r="M821" s="116"/>
      <c r="N821" s="116"/>
      <c r="O821" s="116"/>
      <c r="P821" s="116"/>
      <c r="Q821" s="116"/>
    </row>
    <row r="822" spans="7:17" x14ac:dyDescent="0.2">
      <c r="G822" s="116"/>
      <c r="H822" s="116"/>
      <c r="I822" s="116"/>
      <c r="J822" s="116"/>
      <c r="K822" s="116"/>
      <c r="L822" s="116"/>
      <c r="M822" s="116"/>
      <c r="N822" s="116"/>
      <c r="O822" s="116"/>
      <c r="P822" s="116"/>
      <c r="Q822" s="116"/>
    </row>
    <row r="823" spans="7:17" x14ac:dyDescent="0.2">
      <c r="G823" s="116"/>
      <c r="H823" s="116"/>
      <c r="I823" s="116"/>
      <c r="J823" s="116"/>
      <c r="K823" s="116"/>
      <c r="L823" s="116"/>
      <c r="M823" s="116"/>
      <c r="N823" s="116"/>
      <c r="O823" s="116"/>
      <c r="P823" s="116"/>
      <c r="Q823" s="116"/>
    </row>
    <row r="824" spans="7:17" x14ac:dyDescent="0.2">
      <c r="G824" s="116"/>
      <c r="H824" s="116"/>
      <c r="I824" s="116"/>
      <c r="J824" s="116"/>
      <c r="K824" s="116"/>
      <c r="L824" s="116"/>
      <c r="M824" s="116"/>
      <c r="N824" s="116"/>
      <c r="O824" s="116"/>
      <c r="P824" s="116"/>
      <c r="Q824" s="116"/>
    </row>
    <row r="825" spans="7:17" x14ac:dyDescent="0.2">
      <c r="G825" s="116"/>
      <c r="H825" s="116"/>
      <c r="I825" s="116"/>
      <c r="J825" s="116"/>
      <c r="K825" s="116"/>
      <c r="L825" s="116"/>
      <c r="M825" s="116"/>
      <c r="N825" s="116"/>
      <c r="O825" s="116"/>
      <c r="P825" s="116"/>
      <c r="Q825" s="116"/>
    </row>
    <row r="826" spans="7:17" x14ac:dyDescent="0.2">
      <c r="G826" s="116"/>
      <c r="H826" s="116"/>
      <c r="I826" s="116"/>
      <c r="J826" s="116"/>
      <c r="K826" s="116"/>
      <c r="L826" s="116"/>
      <c r="M826" s="116"/>
      <c r="N826" s="116"/>
      <c r="O826" s="116"/>
      <c r="P826" s="116"/>
      <c r="Q826" s="116"/>
    </row>
    <row r="827" spans="7:17" x14ac:dyDescent="0.2">
      <c r="G827" s="116"/>
      <c r="H827" s="116"/>
      <c r="I827" s="116"/>
      <c r="J827" s="116"/>
      <c r="K827" s="116"/>
      <c r="L827" s="116"/>
      <c r="M827" s="116"/>
      <c r="N827" s="116"/>
      <c r="O827" s="116"/>
      <c r="P827" s="116"/>
      <c r="Q827" s="116"/>
    </row>
    <row r="828" spans="7:17" x14ac:dyDescent="0.2">
      <c r="G828" s="116"/>
      <c r="H828" s="116"/>
      <c r="I828" s="116"/>
      <c r="J828" s="116"/>
      <c r="K828" s="116"/>
      <c r="L828" s="116"/>
      <c r="M828" s="116"/>
      <c r="N828" s="116"/>
      <c r="O828" s="116"/>
      <c r="P828" s="116"/>
      <c r="Q828" s="116"/>
    </row>
    <row r="829" spans="7:17" x14ac:dyDescent="0.2">
      <c r="G829" s="116"/>
      <c r="H829" s="116"/>
      <c r="I829" s="116"/>
      <c r="J829" s="116"/>
      <c r="K829" s="116"/>
      <c r="L829" s="116"/>
      <c r="M829" s="116"/>
      <c r="N829" s="116"/>
      <c r="O829" s="116"/>
      <c r="P829" s="116"/>
      <c r="Q829" s="116"/>
    </row>
    <row r="830" spans="7:17" x14ac:dyDescent="0.2">
      <c r="G830" s="116"/>
      <c r="H830" s="116"/>
      <c r="I830" s="116"/>
      <c r="J830" s="116"/>
      <c r="K830" s="116"/>
      <c r="L830" s="116"/>
      <c r="M830" s="116"/>
      <c r="N830" s="116"/>
      <c r="O830" s="116"/>
      <c r="P830" s="116"/>
      <c r="Q830" s="116"/>
    </row>
    <row r="831" spans="7:17" x14ac:dyDescent="0.2">
      <c r="G831" s="116"/>
      <c r="H831" s="116"/>
      <c r="I831" s="116"/>
      <c r="J831" s="116"/>
      <c r="K831" s="116"/>
      <c r="L831" s="116"/>
      <c r="M831" s="116"/>
      <c r="N831" s="116"/>
      <c r="O831" s="116"/>
      <c r="P831" s="116"/>
      <c r="Q831" s="116"/>
    </row>
    <row r="832" spans="7:17" x14ac:dyDescent="0.2">
      <c r="G832" s="116"/>
      <c r="H832" s="116"/>
      <c r="I832" s="116"/>
      <c r="J832" s="116"/>
      <c r="K832" s="116"/>
      <c r="L832" s="116"/>
      <c r="M832" s="116"/>
      <c r="N832" s="116"/>
      <c r="O832" s="116"/>
      <c r="P832" s="116"/>
      <c r="Q832" s="116"/>
    </row>
    <row r="833" spans="7:17" x14ac:dyDescent="0.2">
      <c r="G833" s="116"/>
      <c r="H833" s="116"/>
      <c r="I833" s="116"/>
      <c r="J833" s="116"/>
      <c r="K833" s="116"/>
      <c r="L833" s="116"/>
      <c r="M833" s="116"/>
      <c r="N833" s="116"/>
      <c r="O833" s="116"/>
      <c r="P833" s="116"/>
      <c r="Q833" s="116"/>
    </row>
    <row r="834" spans="7:17" x14ac:dyDescent="0.2">
      <c r="G834" s="116"/>
      <c r="H834" s="116"/>
      <c r="I834" s="116"/>
      <c r="J834" s="116"/>
      <c r="K834" s="116"/>
      <c r="L834" s="116"/>
      <c r="M834" s="116"/>
      <c r="N834" s="116"/>
      <c r="O834" s="116"/>
      <c r="P834" s="116"/>
      <c r="Q834" s="116"/>
    </row>
    <row r="835" spans="7:17" x14ac:dyDescent="0.2">
      <c r="G835" s="116"/>
      <c r="H835" s="116"/>
      <c r="I835" s="116"/>
      <c r="J835" s="116"/>
      <c r="K835" s="116"/>
      <c r="L835" s="116"/>
      <c r="M835" s="116"/>
      <c r="N835" s="116"/>
      <c r="O835" s="116"/>
      <c r="P835" s="116"/>
      <c r="Q835" s="116"/>
    </row>
    <row r="836" spans="7:17" x14ac:dyDescent="0.2">
      <c r="G836" s="116"/>
      <c r="H836" s="116"/>
      <c r="I836" s="116"/>
      <c r="J836" s="116"/>
      <c r="K836" s="116"/>
      <c r="L836" s="116"/>
      <c r="M836" s="116"/>
      <c r="N836" s="116"/>
      <c r="O836" s="116"/>
      <c r="P836" s="116"/>
      <c r="Q836" s="116"/>
    </row>
    <row r="837" spans="7:17" x14ac:dyDescent="0.2">
      <c r="G837" s="116"/>
      <c r="H837" s="116"/>
      <c r="I837" s="116"/>
      <c r="J837" s="116"/>
      <c r="K837" s="116"/>
      <c r="L837" s="116"/>
      <c r="M837" s="116"/>
      <c r="N837" s="116"/>
      <c r="O837" s="116"/>
      <c r="P837" s="116"/>
      <c r="Q837" s="116"/>
    </row>
    <row r="838" spans="7:17" x14ac:dyDescent="0.2">
      <c r="G838" s="116"/>
      <c r="H838" s="116"/>
      <c r="I838" s="116"/>
      <c r="J838" s="116"/>
      <c r="K838" s="116"/>
      <c r="L838" s="116"/>
      <c r="M838" s="116"/>
      <c r="N838" s="116"/>
      <c r="O838" s="116"/>
      <c r="P838" s="116"/>
      <c r="Q838" s="116"/>
    </row>
    <row r="839" spans="7:17" x14ac:dyDescent="0.2">
      <c r="G839" s="116"/>
      <c r="H839" s="116"/>
      <c r="I839" s="116"/>
      <c r="J839" s="116"/>
      <c r="K839" s="116"/>
      <c r="L839" s="116"/>
      <c r="M839" s="116"/>
      <c r="N839" s="116"/>
      <c r="O839" s="116"/>
      <c r="P839" s="116"/>
      <c r="Q839" s="116"/>
    </row>
    <row r="840" spans="7:17" x14ac:dyDescent="0.2">
      <c r="G840" s="116"/>
      <c r="H840" s="116"/>
      <c r="I840" s="116"/>
      <c r="J840" s="116"/>
      <c r="K840" s="116"/>
      <c r="L840" s="116"/>
      <c r="M840" s="116"/>
      <c r="N840" s="116"/>
      <c r="O840" s="116"/>
      <c r="P840" s="116"/>
      <c r="Q840" s="116"/>
    </row>
    <row r="841" spans="7:17" x14ac:dyDescent="0.2">
      <c r="G841" s="116"/>
      <c r="H841" s="116"/>
      <c r="I841" s="116"/>
      <c r="J841" s="116"/>
      <c r="K841" s="116"/>
      <c r="L841" s="116"/>
      <c r="M841" s="116"/>
      <c r="N841" s="116"/>
      <c r="O841" s="116"/>
      <c r="P841" s="116"/>
      <c r="Q841" s="116"/>
    </row>
    <row r="842" spans="7:17" x14ac:dyDescent="0.2">
      <c r="G842" s="116"/>
      <c r="H842" s="116"/>
      <c r="I842" s="116"/>
      <c r="J842" s="116"/>
      <c r="K842" s="116"/>
      <c r="L842" s="116"/>
      <c r="M842" s="116"/>
      <c r="N842" s="116"/>
      <c r="O842" s="116"/>
      <c r="P842" s="116"/>
      <c r="Q842" s="116"/>
    </row>
    <row r="843" spans="7:17" x14ac:dyDescent="0.2">
      <c r="G843" s="116"/>
      <c r="H843" s="116"/>
      <c r="I843" s="116"/>
      <c r="J843" s="116"/>
      <c r="K843" s="116"/>
      <c r="L843" s="116"/>
      <c r="M843" s="116"/>
      <c r="N843" s="116"/>
      <c r="O843" s="116"/>
      <c r="P843" s="116"/>
      <c r="Q843" s="116"/>
    </row>
    <row r="844" spans="7:17" x14ac:dyDescent="0.2">
      <c r="G844" s="116"/>
      <c r="H844" s="116"/>
      <c r="I844" s="116"/>
      <c r="J844" s="116"/>
      <c r="K844" s="116"/>
      <c r="L844" s="116"/>
      <c r="M844" s="116"/>
      <c r="N844" s="116"/>
      <c r="O844" s="116"/>
      <c r="P844" s="116"/>
      <c r="Q844" s="116"/>
    </row>
    <row r="845" spans="7:17" x14ac:dyDescent="0.2">
      <c r="G845" s="116"/>
      <c r="H845" s="116"/>
      <c r="I845" s="116"/>
      <c r="J845" s="116"/>
      <c r="K845" s="116"/>
      <c r="L845" s="116"/>
      <c r="M845" s="116"/>
      <c r="N845" s="116"/>
      <c r="O845" s="116"/>
      <c r="P845" s="116"/>
      <c r="Q845" s="116"/>
    </row>
    <row r="846" spans="7:17" x14ac:dyDescent="0.2">
      <c r="G846" s="116"/>
      <c r="H846" s="116"/>
      <c r="I846" s="116"/>
      <c r="J846" s="116"/>
      <c r="K846" s="116"/>
      <c r="L846" s="116"/>
      <c r="M846" s="116"/>
      <c r="N846" s="116"/>
      <c r="O846" s="116"/>
      <c r="P846" s="116"/>
      <c r="Q846" s="116"/>
    </row>
    <row r="847" spans="7:17" x14ac:dyDescent="0.2">
      <c r="G847" s="116"/>
      <c r="H847" s="116"/>
      <c r="I847" s="116"/>
      <c r="J847" s="116"/>
      <c r="K847" s="116"/>
      <c r="L847" s="116"/>
      <c r="M847" s="116"/>
      <c r="N847" s="116"/>
      <c r="O847" s="116"/>
      <c r="P847" s="116"/>
      <c r="Q847" s="116"/>
    </row>
    <row r="848" spans="7:17" x14ac:dyDescent="0.2">
      <c r="G848" s="116"/>
      <c r="H848" s="116"/>
      <c r="I848" s="116"/>
      <c r="J848" s="116"/>
      <c r="K848" s="116"/>
      <c r="L848" s="116"/>
      <c r="M848" s="116"/>
      <c r="N848" s="116"/>
      <c r="O848" s="116"/>
      <c r="P848" s="116"/>
      <c r="Q848" s="116"/>
    </row>
    <row r="849" spans="7:17" x14ac:dyDescent="0.2">
      <c r="G849" s="116"/>
      <c r="H849" s="116"/>
      <c r="I849" s="116"/>
      <c r="J849" s="116"/>
      <c r="K849" s="116"/>
      <c r="L849" s="116"/>
      <c r="M849" s="116"/>
      <c r="N849" s="116"/>
      <c r="O849" s="116"/>
      <c r="P849" s="116"/>
      <c r="Q849" s="116"/>
    </row>
    <row r="850" spans="7:17" x14ac:dyDescent="0.2">
      <c r="G850" s="116"/>
      <c r="H850" s="116"/>
      <c r="I850" s="116"/>
      <c r="J850" s="116"/>
      <c r="K850" s="116"/>
      <c r="L850" s="116"/>
      <c r="M850" s="116"/>
      <c r="N850" s="116"/>
      <c r="O850" s="116"/>
      <c r="P850" s="116"/>
      <c r="Q850" s="116"/>
    </row>
    <row r="851" spans="7:17" x14ac:dyDescent="0.2">
      <c r="G851" s="116"/>
      <c r="H851" s="116"/>
      <c r="I851" s="116"/>
      <c r="J851" s="116"/>
      <c r="K851" s="116"/>
      <c r="L851" s="116"/>
      <c r="M851" s="116"/>
      <c r="N851" s="116"/>
      <c r="O851" s="116"/>
      <c r="P851" s="116"/>
      <c r="Q851" s="116"/>
    </row>
    <row r="852" spans="7:17" x14ac:dyDescent="0.2">
      <c r="G852" s="116"/>
      <c r="H852" s="116"/>
      <c r="I852" s="116"/>
      <c r="J852" s="116"/>
      <c r="K852" s="116"/>
      <c r="L852" s="116"/>
      <c r="M852" s="116"/>
      <c r="N852" s="116"/>
      <c r="O852" s="116"/>
      <c r="P852" s="116"/>
      <c r="Q852" s="116"/>
    </row>
    <row r="853" spans="7:17" x14ac:dyDescent="0.2">
      <c r="G853" s="116"/>
      <c r="H853" s="116"/>
      <c r="I853" s="116"/>
      <c r="J853" s="116"/>
      <c r="K853" s="116"/>
      <c r="L853" s="116"/>
      <c r="M853" s="116"/>
      <c r="N853" s="116"/>
      <c r="O853" s="116"/>
      <c r="P853" s="116"/>
      <c r="Q853" s="116"/>
    </row>
    <row r="854" spans="7:17" x14ac:dyDescent="0.2">
      <c r="G854" s="116"/>
      <c r="H854" s="116"/>
      <c r="I854" s="116"/>
      <c r="J854" s="116"/>
      <c r="K854" s="116"/>
      <c r="L854" s="116"/>
      <c r="M854" s="116"/>
      <c r="N854" s="116"/>
      <c r="O854" s="116"/>
      <c r="P854" s="116"/>
      <c r="Q854" s="116"/>
    </row>
    <row r="855" spans="7:17" x14ac:dyDescent="0.2">
      <c r="G855" s="116"/>
      <c r="H855" s="116"/>
      <c r="I855" s="116"/>
      <c r="J855" s="116"/>
      <c r="K855" s="116"/>
      <c r="L855" s="116"/>
      <c r="M855" s="116"/>
      <c r="N855" s="116"/>
      <c r="O855" s="116"/>
      <c r="P855" s="116"/>
      <c r="Q855" s="116"/>
    </row>
    <row r="856" spans="7:17" x14ac:dyDescent="0.2">
      <c r="G856" s="116"/>
      <c r="H856" s="116"/>
      <c r="I856" s="116"/>
      <c r="J856" s="116"/>
      <c r="K856" s="116"/>
      <c r="L856" s="116"/>
      <c r="M856" s="116"/>
      <c r="N856" s="116"/>
      <c r="O856" s="116"/>
      <c r="P856" s="116"/>
      <c r="Q856" s="116"/>
    </row>
    <row r="857" spans="7:17" x14ac:dyDescent="0.2">
      <c r="G857" s="116"/>
      <c r="H857" s="116"/>
      <c r="I857" s="116"/>
      <c r="J857" s="116"/>
      <c r="K857" s="116"/>
      <c r="L857" s="116"/>
      <c r="M857" s="116"/>
      <c r="N857" s="116"/>
      <c r="O857" s="116"/>
      <c r="P857" s="116"/>
      <c r="Q857" s="116"/>
    </row>
    <row r="858" spans="7:17" x14ac:dyDescent="0.2">
      <c r="G858" s="116"/>
      <c r="H858" s="116"/>
      <c r="I858" s="116"/>
      <c r="J858" s="116"/>
      <c r="K858" s="116"/>
      <c r="L858" s="116"/>
      <c r="M858" s="116"/>
      <c r="N858" s="116"/>
      <c r="O858" s="116"/>
      <c r="P858" s="116"/>
      <c r="Q858" s="116"/>
    </row>
    <row r="859" spans="7:17" x14ac:dyDescent="0.2">
      <c r="G859" s="116"/>
      <c r="H859" s="116"/>
      <c r="I859" s="116"/>
      <c r="J859" s="116"/>
      <c r="K859" s="116"/>
      <c r="L859" s="116"/>
      <c r="M859" s="116"/>
      <c r="N859" s="116"/>
      <c r="O859" s="116"/>
      <c r="P859" s="116"/>
      <c r="Q859" s="116"/>
    </row>
    <row r="860" spans="7:17" x14ac:dyDescent="0.2">
      <c r="G860" s="116"/>
      <c r="H860" s="116"/>
      <c r="I860" s="116"/>
      <c r="J860" s="116"/>
      <c r="K860" s="116"/>
      <c r="L860" s="116"/>
      <c r="M860" s="116"/>
      <c r="N860" s="116"/>
      <c r="O860" s="116"/>
      <c r="P860" s="116"/>
      <c r="Q860" s="116"/>
    </row>
    <row r="861" spans="7:17" x14ac:dyDescent="0.2">
      <c r="G861" s="116"/>
      <c r="H861" s="116"/>
      <c r="I861" s="116"/>
      <c r="J861" s="116"/>
      <c r="K861" s="116"/>
      <c r="L861" s="116"/>
      <c r="M861" s="116"/>
      <c r="N861" s="116"/>
      <c r="O861" s="116"/>
      <c r="P861" s="116"/>
      <c r="Q861" s="116"/>
    </row>
    <row r="862" spans="7:17" x14ac:dyDescent="0.2">
      <c r="G862" s="116"/>
      <c r="H862" s="116"/>
      <c r="I862" s="116"/>
      <c r="J862" s="116"/>
      <c r="K862" s="116"/>
      <c r="L862" s="116"/>
      <c r="M862" s="116"/>
      <c r="N862" s="116"/>
      <c r="O862" s="116"/>
      <c r="P862" s="116"/>
      <c r="Q862" s="116"/>
    </row>
    <row r="863" spans="7:17" x14ac:dyDescent="0.2">
      <c r="G863" s="116"/>
      <c r="H863" s="116"/>
      <c r="I863" s="116"/>
      <c r="J863" s="116"/>
      <c r="K863" s="116"/>
      <c r="L863" s="116"/>
      <c r="M863" s="116"/>
      <c r="N863" s="116"/>
      <c r="O863" s="116"/>
      <c r="P863" s="116"/>
      <c r="Q863" s="116"/>
    </row>
    <row r="864" spans="7:17" x14ac:dyDescent="0.2">
      <c r="G864" s="116"/>
      <c r="H864" s="116"/>
      <c r="I864" s="116"/>
      <c r="J864" s="116"/>
      <c r="K864" s="116"/>
      <c r="L864" s="116"/>
      <c r="M864" s="116"/>
      <c r="N864" s="116"/>
      <c r="O864" s="116"/>
      <c r="P864" s="116"/>
      <c r="Q864" s="116"/>
    </row>
    <row r="865" spans="7:17" x14ac:dyDescent="0.2">
      <c r="G865" s="116"/>
      <c r="H865" s="116"/>
      <c r="I865" s="116"/>
      <c r="J865" s="116"/>
      <c r="K865" s="116"/>
      <c r="L865" s="116"/>
      <c r="M865" s="116"/>
      <c r="N865" s="116"/>
      <c r="O865" s="116"/>
      <c r="P865" s="116"/>
      <c r="Q865" s="116"/>
    </row>
    <row r="866" spans="7:17" x14ac:dyDescent="0.2">
      <c r="G866" s="116"/>
      <c r="H866" s="116"/>
      <c r="I866" s="116"/>
      <c r="J866" s="116"/>
      <c r="K866" s="116"/>
      <c r="L866" s="116"/>
      <c r="M866" s="116"/>
      <c r="N866" s="116"/>
      <c r="O866" s="116"/>
      <c r="P866" s="116"/>
      <c r="Q866" s="116"/>
    </row>
    <row r="867" spans="7:17" x14ac:dyDescent="0.2">
      <c r="G867" s="116"/>
      <c r="H867" s="116"/>
      <c r="I867" s="116"/>
      <c r="J867" s="116"/>
      <c r="K867" s="116"/>
      <c r="L867" s="116"/>
      <c r="M867" s="116"/>
      <c r="N867" s="116"/>
      <c r="O867" s="116"/>
      <c r="P867" s="116"/>
      <c r="Q867" s="116"/>
    </row>
    <row r="868" spans="7:17" x14ac:dyDescent="0.2">
      <c r="G868" s="116"/>
      <c r="H868" s="116"/>
      <c r="I868" s="116"/>
      <c r="J868" s="116"/>
      <c r="K868" s="116"/>
      <c r="L868" s="116"/>
      <c r="M868" s="116"/>
      <c r="N868" s="116"/>
      <c r="O868" s="116"/>
      <c r="P868" s="116"/>
      <c r="Q868" s="116"/>
    </row>
    <row r="869" spans="7:17" x14ac:dyDescent="0.2">
      <c r="G869" s="116"/>
      <c r="H869" s="116"/>
      <c r="I869" s="116"/>
      <c r="J869" s="116"/>
      <c r="K869" s="116"/>
      <c r="L869" s="116"/>
      <c r="M869" s="116"/>
      <c r="N869" s="116"/>
      <c r="O869" s="116"/>
      <c r="P869" s="116"/>
      <c r="Q869" s="116"/>
    </row>
    <row r="870" spans="7:17" x14ac:dyDescent="0.2">
      <c r="G870" s="116"/>
      <c r="H870" s="116"/>
      <c r="I870" s="116"/>
      <c r="J870" s="116"/>
      <c r="K870" s="116"/>
      <c r="L870" s="116"/>
      <c r="M870" s="116"/>
      <c r="N870" s="116"/>
      <c r="O870" s="116"/>
      <c r="P870" s="116"/>
      <c r="Q870" s="116"/>
    </row>
    <row r="871" spans="7:17" x14ac:dyDescent="0.2">
      <c r="G871" s="116"/>
      <c r="H871" s="116"/>
      <c r="I871" s="116"/>
      <c r="J871" s="116"/>
      <c r="K871" s="116"/>
      <c r="L871" s="116"/>
      <c r="M871" s="116"/>
      <c r="N871" s="116"/>
      <c r="O871" s="116"/>
      <c r="P871" s="116"/>
      <c r="Q871" s="116"/>
    </row>
    <row r="872" spans="7:17" x14ac:dyDescent="0.2">
      <c r="G872" s="116"/>
      <c r="H872" s="116"/>
      <c r="I872" s="116"/>
      <c r="J872" s="116"/>
      <c r="K872" s="116"/>
      <c r="L872" s="116"/>
      <c r="M872" s="116"/>
      <c r="N872" s="116"/>
      <c r="O872" s="116"/>
      <c r="P872" s="116"/>
      <c r="Q872" s="116"/>
    </row>
    <row r="873" spans="7:17" x14ac:dyDescent="0.2">
      <c r="G873" s="116"/>
      <c r="H873" s="116"/>
      <c r="I873" s="116"/>
      <c r="J873" s="116"/>
      <c r="K873" s="116"/>
      <c r="L873" s="116"/>
      <c r="M873" s="116"/>
      <c r="N873" s="116"/>
      <c r="O873" s="116"/>
      <c r="P873" s="116"/>
      <c r="Q873" s="116"/>
    </row>
    <row r="874" spans="7:17" x14ac:dyDescent="0.2">
      <c r="G874" s="116"/>
      <c r="H874" s="116"/>
      <c r="I874" s="116"/>
      <c r="J874" s="116"/>
      <c r="K874" s="116"/>
      <c r="L874" s="116"/>
      <c r="M874" s="116"/>
      <c r="N874" s="116"/>
      <c r="O874" s="116"/>
      <c r="P874" s="116"/>
      <c r="Q874" s="116"/>
    </row>
    <row r="875" spans="7:17" x14ac:dyDescent="0.2">
      <c r="G875" s="116"/>
      <c r="H875" s="116"/>
      <c r="I875" s="116"/>
      <c r="J875" s="116"/>
      <c r="K875" s="116"/>
      <c r="L875" s="116"/>
      <c r="M875" s="116"/>
      <c r="N875" s="116"/>
      <c r="O875" s="116"/>
      <c r="P875" s="116"/>
      <c r="Q875" s="116"/>
    </row>
    <row r="876" spans="7:17" x14ac:dyDescent="0.2">
      <c r="G876" s="116"/>
      <c r="H876" s="116"/>
      <c r="I876" s="116"/>
      <c r="J876" s="116"/>
      <c r="K876" s="116"/>
      <c r="L876" s="116"/>
      <c r="M876" s="116"/>
      <c r="N876" s="116"/>
      <c r="O876" s="116"/>
      <c r="P876" s="116"/>
      <c r="Q876" s="116"/>
    </row>
    <row r="877" spans="7:17" x14ac:dyDescent="0.2">
      <c r="G877" s="116"/>
      <c r="H877" s="116"/>
      <c r="I877" s="116"/>
      <c r="J877" s="116"/>
      <c r="K877" s="116"/>
      <c r="L877" s="116"/>
      <c r="M877" s="116"/>
      <c r="N877" s="116"/>
      <c r="O877" s="116"/>
      <c r="P877" s="116"/>
      <c r="Q877" s="116"/>
    </row>
    <row r="878" spans="7:17" x14ac:dyDescent="0.2">
      <c r="G878" s="116"/>
      <c r="H878" s="116"/>
      <c r="I878" s="116"/>
      <c r="J878" s="116"/>
      <c r="K878" s="116"/>
      <c r="L878" s="116"/>
      <c r="M878" s="116"/>
      <c r="N878" s="116"/>
      <c r="O878" s="116"/>
      <c r="P878" s="116"/>
      <c r="Q878" s="116"/>
    </row>
    <row r="879" spans="7:17" x14ac:dyDescent="0.2">
      <c r="G879" s="116"/>
      <c r="H879" s="116"/>
      <c r="I879" s="116"/>
      <c r="J879" s="116"/>
      <c r="K879" s="116"/>
      <c r="L879" s="116"/>
      <c r="M879" s="116"/>
      <c r="N879" s="116"/>
      <c r="O879" s="116"/>
      <c r="P879" s="116"/>
      <c r="Q879" s="116"/>
    </row>
    <row r="880" spans="7:17" x14ac:dyDescent="0.2">
      <c r="G880" s="116"/>
      <c r="H880" s="116"/>
      <c r="I880" s="116"/>
      <c r="J880" s="116"/>
      <c r="K880" s="116"/>
      <c r="L880" s="116"/>
      <c r="M880" s="116"/>
      <c r="N880" s="116"/>
      <c r="O880" s="116"/>
      <c r="P880" s="116"/>
      <c r="Q880" s="116"/>
    </row>
    <row r="881" spans="7:17" x14ac:dyDescent="0.2">
      <c r="G881" s="116"/>
      <c r="H881" s="116"/>
      <c r="I881" s="116"/>
      <c r="J881" s="116"/>
      <c r="K881" s="116"/>
      <c r="L881" s="116"/>
      <c r="M881" s="116"/>
      <c r="N881" s="116"/>
      <c r="O881" s="116"/>
      <c r="P881" s="116"/>
      <c r="Q881" s="116"/>
    </row>
    <row r="882" spans="7:17" x14ac:dyDescent="0.2">
      <c r="G882" s="116"/>
      <c r="H882" s="116"/>
      <c r="I882" s="116"/>
      <c r="J882" s="116"/>
      <c r="K882" s="116"/>
      <c r="L882" s="116"/>
      <c r="M882" s="116"/>
      <c r="N882" s="116"/>
      <c r="O882" s="116"/>
      <c r="P882" s="116"/>
      <c r="Q882" s="116"/>
    </row>
    <row r="883" spans="7:17" x14ac:dyDescent="0.2">
      <c r="G883" s="116"/>
      <c r="H883" s="116"/>
      <c r="I883" s="116"/>
      <c r="J883" s="116"/>
      <c r="K883" s="116"/>
      <c r="L883" s="116"/>
      <c r="M883" s="116"/>
      <c r="N883" s="116"/>
      <c r="O883" s="116"/>
      <c r="P883" s="116"/>
      <c r="Q883" s="116"/>
    </row>
    <row r="884" spans="7:17" x14ac:dyDescent="0.2">
      <c r="G884" s="116"/>
      <c r="H884" s="116"/>
      <c r="I884" s="116"/>
      <c r="J884" s="116"/>
      <c r="K884" s="116"/>
      <c r="L884" s="116"/>
      <c r="M884" s="116"/>
      <c r="N884" s="116"/>
      <c r="O884" s="116"/>
      <c r="P884" s="116"/>
      <c r="Q884" s="116"/>
    </row>
    <row r="885" spans="7:17" x14ac:dyDescent="0.2">
      <c r="G885" s="116"/>
      <c r="H885" s="116"/>
      <c r="I885" s="116"/>
      <c r="J885" s="116"/>
      <c r="K885" s="116"/>
      <c r="L885" s="116"/>
      <c r="M885" s="116"/>
      <c r="N885" s="116"/>
      <c r="O885" s="116"/>
      <c r="P885" s="116"/>
      <c r="Q885" s="116"/>
    </row>
    <row r="886" spans="7:17" x14ac:dyDescent="0.2">
      <c r="G886" s="116"/>
      <c r="H886" s="116"/>
      <c r="I886" s="116"/>
      <c r="J886" s="116"/>
      <c r="K886" s="116"/>
      <c r="L886" s="116"/>
      <c r="M886" s="116"/>
      <c r="N886" s="116"/>
      <c r="O886" s="116"/>
      <c r="P886" s="116"/>
      <c r="Q886" s="116"/>
    </row>
    <row r="887" spans="7:17" x14ac:dyDescent="0.2">
      <c r="G887" s="116"/>
      <c r="H887" s="116"/>
      <c r="I887" s="116"/>
      <c r="J887" s="116"/>
      <c r="K887" s="116"/>
      <c r="L887" s="116"/>
      <c r="M887" s="116"/>
      <c r="N887" s="116"/>
      <c r="O887" s="116"/>
      <c r="P887" s="116"/>
      <c r="Q887" s="116"/>
    </row>
    <row r="888" spans="7:17" x14ac:dyDescent="0.2">
      <c r="G888" s="116"/>
      <c r="H888" s="116"/>
      <c r="I888" s="116"/>
      <c r="J888" s="116"/>
      <c r="K888" s="116"/>
      <c r="L888" s="116"/>
      <c r="M888" s="116"/>
      <c r="N888" s="116"/>
      <c r="O888" s="116"/>
      <c r="P888" s="116"/>
      <c r="Q888" s="116"/>
    </row>
    <row r="889" spans="7:17" x14ac:dyDescent="0.2">
      <c r="G889" s="116"/>
      <c r="H889" s="116"/>
      <c r="I889" s="116"/>
      <c r="J889" s="116"/>
      <c r="K889" s="116"/>
      <c r="L889" s="116"/>
      <c r="M889" s="116"/>
      <c r="N889" s="116"/>
      <c r="O889" s="116"/>
      <c r="P889" s="116"/>
      <c r="Q889" s="116"/>
    </row>
    <row r="890" spans="7:17" x14ac:dyDescent="0.2">
      <c r="G890" s="116"/>
      <c r="H890" s="116"/>
      <c r="I890" s="116"/>
      <c r="J890" s="116"/>
      <c r="K890" s="116"/>
      <c r="L890" s="116"/>
      <c r="M890" s="116"/>
      <c r="N890" s="116"/>
      <c r="O890" s="116"/>
      <c r="P890" s="116"/>
      <c r="Q890" s="116"/>
    </row>
    <row r="891" spans="7:17" x14ac:dyDescent="0.2">
      <c r="G891" s="116"/>
      <c r="H891" s="116"/>
      <c r="I891" s="116"/>
      <c r="J891" s="116"/>
      <c r="K891" s="116"/>
      <c r="L891" s="116"/>
      <c r="M891" s="116"/>
      <c r="N891" s="116"/>
      <c r="O891" s="116"/>
      <c r="P891" s="116"/>
      <c r="Q891" s="116"/>
    </row>
    <row r="892" spans="7:17" x14ac:dyDescent="0.2">
      <c r="G892" s="116"/>
      <c r="H892" s="116"/>
      <c r="I892" s="116"/>
      <c r="J892" s="116"/>
      <c r="K892" s="116"/>
      <c r="L892" s="116"/>
      <c r="M892" s="116"/>
      <c r="N892" s="116"/>
      <c r="O892" s="116"/>
      <c r="P892" s="116"/>
      <c r="Q892" s="116"/>
    </row>
    <row r="893" spans="7:17" x14ac:dyDescent="0.2">
      <c r="G893" s="116"/>
      <c r="H893" s="116"/>
      <c r="I893" s="116"/>
      <c r="J893" s="116"/>
      <c r="K893" s="116"/>
      <c r="L893" s="116"/>
      <c r="M893" s="116"/>
      <c r="N893" s="116"/>
      <c r="O893" s="116"/>
      <c r="P893" s="116"/>
      <c r="Q893" s="116"/>
    </row>
    <row r="894" spans="7:17" x14ac:dyDescent="0.2">
      <c r="G894" s="116"/>
      <c r="H894" s="116"/>
      <c r="I894" s="116"/>
      <c r="J894" s="116"/>
      <c r="K894" s="116"/>
      <c r="L894" s="116"/>
      <c r="M894" s="116"/>
      <c r="N894" s="116"/>
      <c r="O894" s="116"/>
      <c r="P894" s="116"/>
      <c r="Q894" s="116"/>
    </row>
    <row r="895" spans="7:17" x14ac:dyDescent="0.2">
      <c r="G895" s="116"/>
      <c r="H895" s="116"/>
      <c r="I895" s="116"/>
      <c r="J895" s="116"/>
      <c r="K895" s="116"/>
      <c r="L895" s="116"/>
      <c r="M895" s="116"/>
      <c r="N895" s="116"/>
      <c r="O895" s="116"/>
      <c r="P895" s="116"/>
      <c r="Q895" s="116"/>
    </row>
    <row r="896" spans="7:17" x14ac:dyDescent="0.2">
      <c r="G896" s="116"/>
      <c r="H896" s="116"/>
      <c r="I896" s="116"/>
      <c r="J896" s="116"/>
      <c r="K896" s="116"/>
      <c r="L896" s="116"/>
      <c r="M896" s="116"/>
      <c r="N896" s="116"/>
      <c r="O896" s="116"/>
      <c r="P896" s="116"/>
      <c r="Q896" s="116"/>
    </row>
    <row r="897" spans="7:17" x14ac:dyDescent="0.2">
      <c r="G897" s="116"/>
      <c r="H897" s="116"/>
      <c r="I897" s="116"/>
      <c r="J897" s="116"/>
      <c r="K897" s="116"/>
      <c r="L897" s="116"/>
      <c r="M897" s="116"/>
      <c r="N897" s="116"/>
      <c r="O897" s="116"/>
      <c r="P897" s="116"/>
      <c r="Q897" s="116"/>
    </row>
    <row r="898" spans="7:17" x14ac:dyDescent="0.2">
      <c r="G898" s="116"/>
      <c r="H898" s="116"/>
      <c r="I898" s="116"/>
      <c r="J898" s="116"/>
      <c r="K898" s="116"/>
      <c r="L898" s="116"/>
      <c r="M898" s="116"/>
      <c r="N898" s="116"/>
      <c r="O898" s="116"/>
      <c r="P898" s="116"/>
      <c r="Q898" s="116"/>
    </row>
    <row r="899" spans="7:17" x14ac:dyDescent="0.2">
      <c r="G899" s="116"/>
      <c r="H899" s="116"/>
      <c r="I899" s="116"/>
      <c r="J899" s="116"/>
      <c r="K899" s="116"/>
      <c r="L899" s="116"/>
      <c r="M899" s="116"/>
      <c r="N899" s="116"/>
      <c r="O899" s="116"/>
      <c r="P899" s="116"/>
      <c r="Q899" s="116"/>
    </row>
    <row r="900" spans="7:17" x14ac:dyDescent="0.2">
      <c r="G900" s="116"/>
      <c r="H900" s="116"/>
      <c r="I900" s="116"/>
      <c r="J900" s="116"/>
      <c r="K900" s="116"/>
      <c r="L900" s="116"/>
      <c r="M900" s="116"/>
      <c r="N900" s="116"/>
      <c r="O900" s="116"/>
      <c r="P900" s="116"/>
      <c r="Q900" s="116"/>
    </row>
    <row r="901" spans="7:17" x14ac:dyDescent="0.2">
      <c r="G901" s="116"/>
      <c r="H901" s="116"/>
      <c r="I901" s="116"/>
      <c r="J901" s="116"/>
      <c r="K901" s="116"/>
      <c r="L901" s="116"/>
      <c r="M901" s="116"/>
      <c r="N901" s="116"/>
      <c r="O901" s="116"/>
      <c r="P901" s="116"/>
      <c r="Q901" s="116"/>
    </row>
    <row r="902" spans="7:17" x14ac:dyDescent="0.2">
      <c r="G902" s="116"/>
      <c r="H902" s="116"/>
      <c r="I902" s="116"/>
      <c r="J902" s="116"/>
      <c r="K902" s="116"/>
      <c r="L902" s="116"/>
      <c r="M902" s="116"/>
      <c r="N902" s="116"/>
      <c r="O902" s="116"/>
      <c r="P902" s="116"/>
      <c r="Q902" s="116"/>
    </row>
    <row r="903" spans="7:17" x14ac:dyDescent="0.2">
      <c r="G903" s="116"/>
      <c r="H903" s="116"/>
      <c r="I903" s="116"/>
      <c r="J903" s="116"/>
      <c r="K903" s="116"/>
      <c r="L903" s="116"/>
      <c r="M903" s="116"/>
      <c r="N903" s="116"/>
      <c r="O903" s="116"/>
      <c r="P903" s="116"/>
      <c r="Q903" s="116"/>
    </row>
    <row r="904" spans="7:17" x14ac:dyDescent="0.2">
      <c r="G904" s="116"/>
      <c r="H904" s="116"/>
      <c r="I904" s="116"/>
      <c r="J904" s="116"/>
      <c r="K904" s="116"/>
      <c r="L904" s="116"/>
      <c r="M904" s="116"/>
      <c r="N904" s="116"/>
      <c r="O904" s="116"/>
      <c r="P904" s="116"/>
      <c r="Q904" s="116"/>
    </row>
    <row r="905" spans="7:17" x14ac:dyDescent="0.2">
      <c r="G905" s="116"/>
      <c r="H905" s="116"/>
      <c r="I905" s="116"/>
      <c r="J905" s="116"/>
      <c r="K905" s="116"/>
      <c r="L905" s="116"/>
      <c r="M905" s="116"/>
      <c r="N905" s="116"/>
      <c r="O905" s="116"/>
      <c r="P905" s="116"/>
      <c r="Q905" s="116"/>
    </row>
    <row r="906" spans="7:17" x14ac:dyDescent="0.2">
      <c r="G906" s="116"/>
      <c r="H906" s="116"/>
      <c r="I906" s="116"/>
      <c r="J906" s="116"/>
      <c r="K906" s="116"/>
      <c r="L906" s="116"/>
      <c r="M906" s="116"/>
      <c r="N906" s="116"/>
      <c r="O906" s="116"/>
      <c r="P906" s="116"/>
      <c r="Q906" s="116"/>
    </row>
    <row r="907" spans="7:17" x14ac:dyDescent="0.2">
      <c r="G907" s="116"/>
      <c r="H907" s="116"/>
      <c r="I907" s="116"/>
      <c r="J907" s="116"/>
      <c r="K907" s="116"/>
      <c r="L907" s="116"/>
      <c r="M907" s="116"/>
      <c r="N907" s="116"/>
      <c r="O907" s="116"/>
      <c r="P907" s="116"/>
      <c r="Q907" s="116"/>
    </row>
    <row r="908" spans="7:17" x14ac:dyDescent="0.2">
      <c r="G908" s="116"/>
      <c r="H908" s="116"/>
      <c r="I908" s="116"/>
      <c r="J908" s="116"/>
      <c r="K908" s="116"/>
      <c r="L908" s="116"/>
      <c r="M908" s="116"/>
      <c r="N908" s="116"/>
      <c r="O908" s="116"/>
      <c r="P908" s="116"/>
      <c r="Q908" s="116"/>
    </row>
    <row r="909" spans="7:17" x14ac:dyDescent="0.2">
      <c r="G909" s="116"/>
      <c r="H909" s="116"/>
      <c r="I909" s="116"/>
      <c r="J909" s="116"/>
      <c r="K909" s="116"/>
      <c r="L909" s="116"/>
      <c r="M909" s="116"/>
      <c r="N909" s="116"/>
      <c r="O909" s="116"/>
      <c r="P909" s="116"/>
      <c r="Q909" s="116"/>
    </row>
    <row r="910" spans="7:17" x14ac:dyDescent="0.2">
      <c r="G910" s="116"/>
      <c r="H910" s="116"/>
      <c r="I910" s="116"/>
      <c r="J910" s="116"/>
      <c r="K910" s="116"/>
      <c r="L910" s="116"/>
      <c r="M910" s="116"/>
      <c r="N910" s="116"/>
      <c r="O910" s="116"/>
      <c r="P910" s="116"/>
      <c r="Q910" s="116"/>
    </row>
    <row r="911" spans="7:17" x14ac:dyDescent="0.2">
      <c r="G911" s="116"/>
      <c r="H911" s="116"/>
      <c r="I911" s="116"/>
      <c r="J911" s="116"/>
      <c r="K911" s="116"/>
      <c r="L911" s="116"/>
      <c r="M911" s="116"/>
      <c r="N911" s="116"/>
      <c r="O911" s="116"/>
      <c r="P911" s="116"/>
      <c r="Q911" s="116"/>
    </row>
    <row r="912" spans="7:17" x14ac:dyDescent="0.2">
      <c r="G912" s="116"/>
      <c r="H912" s="116"/>
      <c r="I912" s="116"/>
      <c r="J912" s="116"/>
      <c r="K912" s="116"/>
      <c r="L912" s="116"/>
      <c r="M912" s="116"/>
      <c r="N912" s="116"/>
      <c r="O912" s="116"/>
      <c r="P912" s="116"/>
      <c r="Q912" s="116"/>
    </row>
    <row r="913" spans="7:17" x14ac:dyDescent="0.2">
      <c r="G913" s="116"/>
      <c r="H913" s="116"/>
      <c r="I913" s="116"/>
      <c r="J913" s="116"/>
      <c r="K913" s="116"/>
      <c r="L913" s="116"/>
      <c r="M913" s="116"/>
      <c r="N913" s="116"/>
      <c r="O913" s="116"/>
      <c r="P913" s="116"/>
      <c r="Q913" s="116"/>
    </row>
    <row r="914" spans="7:17" x14ac:dyDescent="0.2">
      <c r="G914" s="116"/>
      <c r="H914" s="116"/>
      <c r="I914" s="116"/>
      <c r="J914" s="116"/>
      <c r="K914" s="116"/>
      <c r="L914" s="116"/>
      <c r="M914" s="116"/>
      <c r="N914" s="116"/>
      <c r="O914" s="116"/>
      <c r="P914" s="116"/>
      <c r="Q914" s="116"/>
    </row>
    <row r="915" spans="7:17" x14ac:dyDescent="0.2">
      <c r="G915" s="116"/>
      <c r="H915" s="116"/>
      <c r="I915" s="116"/>
      <c r="J915" s="116"/>
      <c r="K915" s="116"/>
      <c r="L915" s="116"/>
      <c r="M915" s="116"/>
      <c r="N915" s="116"/>
      <c r="O915" s="116"/>
      <c r="P915" s="116"/>
      <c r="Q915" s="116"/>
    </row>
    <row r="916" spans="7:17" x14ac:dyDescent="0.2">
      <c r="G916" s="116"/>
      <c r="H916" s="116"/>
      <c r="I916" s="116"/>
      <c r="J916" s="116"/>
      <c r="K916" s="116"/>
      <c r="L916" s="116"/>
      <c r="M916" s="116"/>
      <c r="N916" s="116"/>
      <c r="O916" s="116"/>
      <c r="P916" s="116"/>
      <c r="Q916" s="116"/>
    </row>
    <row r="917" spans="7:17" x14ac:dyDescent="0.2">
      <c r="G917" s="116"/>
      <c r="H917" s="116"/>
      <c r="I917" s="116"/>
      <c r="J917" s="116"/>
      <c r="K917" s="116"/>
      <c r="L917" s="116"/>
      <c r="M917" s="116"/>
      <c r="N917" s="116"/>
      <c r="O917" s="116"/>
      <c r="P917" s="116"/>
      <c r="Q917" s="116"/>
    </row>
    <row r="918" spans="7:17" x14ac:dyDescent="0.2">
      <c r="G918" s="116"/>
      <c r="H918" s="116"/>
      <c r="I918" s="116"/>
      <c r="J918" s="116"/>
      <c r="K918" s="116"/>
      <c r="L918" s="116"/>
      <c r="M918" s="116"/>
      <c r="N918" s="116"/>
      <c r="O918" s="116"/>
      <c r="P918" s="116"/>
      <c r="Q918" s="116"/>
    </row>
    <row r="919" spans="7:17" x14ac:dyDescent="0.2">
      <c r="G919" s="116"/>
      <c r="H919" s="116"/>
      <c r="I919" s="116"/>
      <c r="J919" s="116"/>
      <c r="K919" s="116"/>
      <c r="L919" s="116"/>
      <c r="M919" s="116"/>
      <c r="N919" s="116"/>
      <c r="O919" s="116"/>
      <c r="P919" s="116"/>
      <c r="Q919" s="116"/>
    </row>
    <row r="920" spans="7:17" x14ac:dyDescent="0.2">
      <c r="G920" s="116"/>
      <c r="H920" s="116"/>
      <c r="I920" s="116"/>
      <c r="J920" s="116"/>
      <c r="K920" s="116"/>
      <c r="L920" s="116"/>
      <c r="M920" s="116"/>
      <c r="N920" s="116"/>
      <c r="O920" s="116"/>
      <c r="P920" s="116"/>
      <c r="Q920" s="116"/>
    </row>
    <row r="921" spans="7:17" x14ac:dyDescent="0.2">
      <c r="G921" s="116"/>
      <c r="H921" s="116"/>
      <c r="I921" s="116"/>
      <c r="J921" s="116"/>
      <c r="K921" s="116"/>
      <c r="L921" s="116"/>
      <c r="M921" s="116"/>
      <c r="N921" s="116"/>
      <c r="O921" s="116"/>
      <c r="P921" s="116"/>
      <c r="Q921" s="116"/>
    </row>
    <row r="922" spans="7:17" x14ac:dyDescent="0.2">
      <c r="G922" s="116"/>
      <c r="H922" s="116"/>
      <c r="I922" s="116"/>
      <c r="J922" s="116"/>
      <c r="K922" s="116"/>
      <c r="L922" s="116"/>
      <c r="M922" s="116"/>
      <c r="N922" s="116"/>
      <c r="O922" s="116"/>
      <c r="P922" s="116"/>
      <c r="Q922" s="116"/>
    </row>
    <row r="923" spans="7:17" x14ac:dyDescent="0.2">
      <c r="G923" s="116"/>
      <c r="H923" s="116"/>
      <c r="I923" s="116"/>
      <c r="J923" s="116"/>
      <c r="K923" s="116"/>
      <c r="L923" s="116"/>
      <c r="M923" s="116"/>
      <c r="N923" s="116"/>
      <c r="O923" s="116"/>
      <c r="P923" s="116"/>
      <c r="Q923" s="116"/>
    </row>
    <row r="924" spans="7:17" x14ac:dyDescent="0.2">
      <c r="G924" s="116"/>
      <c r="H924" s="116"/>
      <c r="I924" s="116"/>
      <c r="J924" s="116"/>
      <c r="K924" s="116"/>
      <c r="L924" s="116"/>
      <c r="M924" s="116"/>
      <c r="N924" s="116"/>
      <c r="O924" s="116"/>
      <c r="P924" s="116"/>
      <c r="Q924" s="116"/>
    </row>
    <row r="925" spans="7:17" x14ac:dyDescent="0.2">
      <c r="G925" s="116"/>
      <c r="H925" s="116"/>
      <c r="I925" s="116"/>
      <c r="J925" s="116"/>
      <c r="K925" s="116"/>
      <c r="L925" s="116"/>
      <c r="M925" s="116"/>
      <c r="N925" s="116"/>
      <c r="O925" s="116"/>
      <c r="P925" s="116"/>
      <c r="Q925" s="116"/>
    </row>
    <row r="926" spans="7:17" x14ac:dyDescent="0.2">
      <c r="G926" s="116"/>
      <c r="H926" s="116"/>
      <c r="I926" s="116"/>
      <c r="J926" s="116"/>
      <c r="K926" s="116"/>
      <c r="L926" s="116"/>
      <c r="M926" s="116"/>
      <c r="N926" s="116"/>
      <c r="O926" s="116"/>
      <c r="P926" s="116"/>
      <c r="Q926" s="116"/>
    </row>
    <row r="927" spans="7:17" x14ac:dyDescent="0.2">
      <c r="G927" s="116"/>
      <c r="H927" s="116"/>
      <c r="I927" s="116"/>
      <c r="J927" s="116"/>
      <c r="K927" s="116"/>
      <c r="L927" s="116"/>
      <c r="M927" s="116"/>
      <c r="N927" s="116"/>
      <c r="O927" s="116"/>
      <c r="P927" s="116"/>
      <c r="Q927" s="116"/>
    </row>
    <row r="928" spans="7:17" x14ac:dyDescent="0.2">
      <c r="G928" s="116"/>
      <c r="H928" s="116"/>
      <c r="I928" s="116"/>
      <c r="J928" s="116"/>
      <c r="K928" s="116"/>
      <c r="L928" s="116"/>
      <c r="M928" s="116"/>
      <c r="N928" s="116"/>
      <c r="O928" s="116"/>
      <c r="P928" s="116"/>
      <c r="Q928" s="116"/>
    </row>
    <row r="929" spans="7:17" x14ac:dyDescent="0.2">
      <c r="G929" s="116"/>
      <c r="H929" s="116"/>
      <c r="I929" s="116"/>
      <c r="J929" s="116"/>
      <c r="K929" s="116"/>
      <c r="L929" s="116"/>
      <c r="M929" s="116"/>
      <c r="N929" s="116"/>
      <c r="O929" s="116"/>
      <c r="P929" s="116"/>
      <c r="Q929" s="116"/>
    </row>
    <row r="930" spans="7:17" x14ac:dyDescent="0.2">
      <c r="G930" s="116"/>
      <c r="H930" s="116"/>
      <c r="I930" s="116"/>
      <c r="J930" s="116"/>
      <c r="K930" s="116"/>
      <c r="L930" s="116"/>
      <c r="M930" s="116"/>
      <c r="N930" s="116"/>
      <c r="O930" s="116"/>
      <c r="P930" s="116"/>
      <c r="Q930" s="116"/>
    </row>
    <row r="931" spans="7:17" x14ac:dyDescent="0.2">
      <c r="G931" s="116"/>
      <c r="H931" s="116"/>
      <c r="I931" s="116"/>
      <c r="J931" s="116"/>
      <c r="K931" s="116"/>
      <c r="L931" s="116"/>
      <c r="M931" s="116"/>
      <c r="N931" s="116"/>
      <c r="O931" s="116"/>
      <c r="P931" s="116"/>
      <c r="Q931" s="116"/>
    </row>
    <row r="932" spans="7:17" x14ac:dyDescent="0.2">
      <c r="G932" s="116"/>
      <c r="H932" s="116"/>
      <c r="I932" s="116"/>
      <c r="J932" s="116"/>
      <c r="K932" s="116"/>
      <c r="L932" s="116"/>
      <c r="M932" s="116"/>
      <c r="N932" s="116"/>
      <c r="O932" s="116"/>
      <c r="P932" s="116"/>
      <c r="Q932" s="116"/>
    </row>
    <row r="933" spans="7:17" x14ac:dyDescent="0.2">
      <c r="G933" s="116"/>
      <c r="H933" s="116"/>
      <c r="I933" s="116"/>
      <c r="J933" s="116"/>
      <c r="K933" s="116"/>
      <c r="L933" s="116"/>
      <c r="M933" s="116"/>
      <c r="N933" s="116"/>
      <c r="O933" s="116"/>
      <c r="P933" s="116"/>
      <c r="Q933" s="116"/>
    </row>
    <row r="934" spans="7:17" x14ac:dyDescent="0.2">
      <c r="G934" s="116"/>
      <c r="H934" s="116"/>
      <c r="I934" s="116"/>
      <c r="J934" s="116"/>
      <c r="K934" s="116"/>
      <c r="L934" s="116"/>
      <c r="M934" s="116"/>
      <c r="N934" s="116"/>
      <c r="O934" s="116"/>
      <c r="P934" s="116"/>
      <c r="Q934" s="116"/>
    </row>
    <row r="935" spans="7:17" x14ac:dyDescent="0.2">
      <c r="G935" s="116"/>
      <c r="H935" s="116"/>
      <c r="I935" s="116"/>
      <c r="J935" s="116"/>
      <c r="K935" s="116"/>
      <c r="L935" s="116"/>
      <c r="M935" s="116"/>
      <c r="N935" s="116"/>
      <c r="O935" s="116"/>
      <c r="P935" s="116"/>
      <c r="Q935" s="116"/>
    </row>
    <row r="936" spans="7:17" x14ac:dyDescent="0.2">
      <c r="G936" s="116"/>
      <c r="H936" s="116"/>
      <c r="I936" s="116"/>
      <c r="J936" s="116"/>
      <c r="K936" s="116"/>
      <c r="L936" s="116"/>
      <c r="M936" s="116"/>
      <c r="N936" s="116"/>
      <c r="O936" s="116"/>
      <c r="P936" s="116"/>
      <c r="Q936" s="116"/>
    </row>
    <row r="937" spans="7:17" x14ac:dyDescent="0.2">
      <c r="G937" s="116"/>
      <c r="H937" s="116"/>
      <c r="I937" s="116"/>
      <c r="J937" s="116"/>
      <c r="K937" s="116"/>
      <c r="L937" s="116"/>
      <c r="M937" s="116"/>
      <c r="N937" s="116"/>
      <c r="O937" s="116"/>
      <c r="P937" s="116"/>
      <c r="Q937" s="116"/>
    </row>
    <row r="938" spans="7:17" x14ac:dyDescent="0.2">
      <c r="G938" s="116"/>
      <c r="H938" s="116"/>
      <c r="I938" s="116"/>
      <c r="J938" s="116"/>
      <c r="K938" s="116"/>
      <c r="L938" s="116"/>
      <c r="M938" s="116"/>
      <c r="N938" s="116"/>
      <c r="O938" s="116"/>
      <c r="P938" s="116"/>
      <c r="Q938" s="116"/>
    </row>
    <row r="939" spans="7:17" x14ac:dyDescent="0.2">
      <c r="G939" s="116"/>
      <c r="H939" s="116"/>
      <c r="I939" s="116"/>
      <c r="J939" s="116"/>
      <c r="K939" s="116"/>
      <c r="L939" s="116"/>
      <c r="M939" s="116"/>
      <c r="N939" s="116"/>
      <c r="O939" s="116"/>
      <c r="P939" s="116"/>
      <c r="Q939" s="116"/>
    </row>
    <row r="940" spans="7:17" x14ac:dyDescent="0.2">
      <c r="G940" s="116"/>
      <c r="H940" s="116"/>
      <c r="I940" s="116"/>
      <c r="J940" s="116"/>
      <c r="K940" s="116"/>
      <c r="L940" s="116"/>
      <c r="M940" s="116"/>
      <c r="N940" s="116"/>
      <c r="O940" s="116"/>
      <c r="P940" s="116"/>
      <c r="Q940" s="116"/>
    </row>
    <row r="941" spans="7:17" x14ac:dyDescent="0.2">
      <c r="G941" s="116"/>
      <c r="H941" s="116"/>
      <c r="I941" s="116"/>
      <c r="J941" s="116"/>
      <c r="K941" s="116"/>
      <c r="L941" s="116"/>
      <c r="M941" s="116"/>
      <c r="N941" s="116"/>
      <c r="O941" s="116"/>
      <c r="P941" s="116"/>
      <c r="Q941" s="116"/>
    </row>
    <row r="942" spans="7:17" x14ac:dyDescent="0.2">
      <c r="G942" s="116"/>
      <c r="H942" s="116"/>
      <c r="I942" s="116"/>
      <c r="J942" s="116"/>
      <c r="K942" s="116"/>
      <c r="L942" s="116"/>
      <c r="M942" s="116"/>
      <c r="N942" s="116"/>
      <c r="O942" s="116"/>
      <c r="P942" s="116"/>
      <c r="Q942" s="116"/>
    </row>
    <row r="943" spans="7:17" x14ac:dyDescent="0.2">
      <c r="G943" s="116"/>
      <c r="H943" s="116"/>
      <c r="I943" s="116"/>
      <c r="J943" s="116"/>
      <c r="K943" s="116"/>
      <c r="L943" s="116"/>
      <c r="M943" s="116"/>
      <c r="N943" s="116"/>
      <c r="O943" s="116"/>
      <c r="P943" s="116"/>
      <c r="Q943" s="116"/>
    </row>
    <row r="944" spans="7:17" x14ac:dyDescent="0.2">
      <c r="G944" s="116"/>
      <c r="H944" s="116"/>
      <c r="I944" s="116"/>
      <c r="J944" s="116"/>
      <c r="K944" s="116"/>
      <c r="L944" s="116"/>
      <c r="M944" s="116"/>
      <c r="N944" s="116"/>
      <c r="O944" s="116"/>
      <c r="P944" s="116"/>
      <c r="Q944" s="116"/>
    </row>
    <row r="945" spans="7:17" x14ac:dyDescent="0.2">
      <c r="G945" s="116"/>
      <c r="H945" s="116"/>
      <c r="I945" s="116"/>
      <c r="J945" s="116"/>
      <c r="K945" s="116"/>
      <c r="L945" s="116"/>
      <c r="M945" s="116"/>
      <c r="N945" s="116"/>
      <c r="O945" s="116"/>
      <c r="P945" s="116"/>
      <c r="Q945" s="116"/>
    </row>
    <row r="946" spans="7:17" x14ac:dyDescent="0.2">
      <c r="G946" s="116"/>
      <c r="H946" s="116"/>
      <c r="I946" s="116"/>
      <c r="J946" s="116"/>
      <c r="K946" s="116"/>
      <c r="L946" s="116"/>
      <c r="M946" s="116"/>
      <c r="N946" s="116"/>
      <c r="O946" s="116"/>
      <c r="P946" s="116"/>
      <c r="Q946" s="116"/>
    </row>
    <row r="947" spans="7:17" x14ac:dyDescent="0.2">
      <c r="G947" s="116"/>
      <c r="H947" s="116"/>
      <c r="I947" s="116"/>
      <c r="J947" s="116"/>
      <c r="K947" s="116"/>
      <c r="L947" s="116"/>
      <c r="M947" s="116"/>
      <c r="N947" s="116"/>
      <c r="O947" s="116"/>
      <c r="P947" s="116"/>
      <c r="Q947" s="116"/>
    </row>
    <row r="948" spans="7:17" x14ac:dyDescent="0.2">
      <c r="G948" s="116"/>
      <c r="H948" s="116"/>
      <c r="I948" s="116"/>
      <c r="J948" s="116"/>
      <c r="K948" s="116"/>
      <c r="L948" s="116"/>
      <c r="M948" s="116"/>
      <c r="N948" s="116"/>
      <c r="O948" s="116"/>
      <c r="P948" s="116"/>
      <c r="Q948" s="116"/>
    </row>
    <row r="949" spans="7:17" x14ac:dyDescent="0.2">
      <c r="G949" s="116"/>
      <c r="H949" s="116"/>
      <c r="I949" s="116"/>
      <c r="J949" s="116"/>
      <c r="K949" s="116"/>
      <c r="L949" s="116"/>
      <c r="M949" s="116"/>
      <c r="N949" s="116"/>
      <c r="O949" s="116"/>
      <c r="P949" s="116"/>
      <c r="Q949" s="116"/>
    </row>
    <row r="950" spans="7:17" x14ac:dyDescent="0.2">
      <c r="G950" s="116"/>
      <c r="H950" s="116"/>
      <c r="I950" s="116"/>
      <c r="J950" s="116"/>
      <c r="K950" s="116"/>
      <c r="L950" s="116"/>
      <c r="M950" s="116"/>
      <c r="N950" s="116"/>
      <c r="O950" s="116"/>
      <c r="P950" s="116"/>
      <c r="Q950" s="116"/>
    </row>
    <row r="951" spans="7:17" x14ac:dyDescent="0.2">
      <c r="G951" s="116"/>
      <c r="H951" s="116"/>
      <c r="I951" s="116"/>
      <c r="J951" s="116"/>
      <c r="K951" s="116"/>
      <c r="L951" s="116"/>
      <c r="M951" s="116"/>
      <c r="N951" s="116"/>
      <c r="O951" s="116"/>
      <c r="P951" s="116"/>
      <c r="Q951" s="116"/>
    </row>
    <row r="952" spans="7:17" x14ac:dyDescent="0.2">
      <c r="G952" s="116"/>
      <c r="H952" s="116"/>
      <c r="I952" s="116"/>
      <c r="J952" s="116"/>
      <c r="K952" s="116"/>
      <c r="L952" s="116"/>
      <c r="M952" s="116"/>
      <c r="N952" s="116"/>
      <c r="O952" s="116"/>
      <c r="P952" s="116"/>
      <c r="Q952" s="116"/>
    </row>
    <row r="953" spans="7:17" x14ac:dyDescent="0.2">
      <c r="G953" s="116"/>
      <c r="H953" s="116"/>
      <c r="I953" s="116"/>
      <c r="J953" s="116"/>
      <c r="K953" s="116"/>
      <c r="L953" s="116"/>
      <c r="M953" s="116"/>
      <c r="N953" s="116"/>
      <c r="O953" s="116"/>
      <c r="P953" s="116"/>
      <c r="Q953" s="116"/>
    </row>
    <row r="954" spans="7:17" x14ac:dyDescent="0.2">
      <c r="G954" s="116"/>
      <c r="H954" s="116"/>
      <c r="I954" s="116"/>
      <c r="J954" s="116"/>
      <c r="K954" s="116"/>
      <c r="L954" s="116"/>
      <c r="M954" s="116"/>
      <c r="N954" s="116"/>
      <c r="O954" s="116"/>
      <c r="P954" s="116"/>
      <c r="Q954" s="116"/>
    </row>
    <row r="955" spans="7:17" x14ac:dyDescent="0.2">
      <c r="G955" s="116"/>
      <c r="H955" s="116"/>
      <c r="I955" s="116"/>
      <c r="J955" s="116"/>
      <c r="K955" s="116"/>
      <c r="L955" s="116"/>
      <c r="M955" s="116"/>
      <c r="N955" s="116"/>
      <c r="O955" s="116"/>
      <c r="P955" s="116"/>
      <c r="Q955" s="116"/>
    </row>
    <row r="956" spans="7:17" x14ac:dyDescent="0.2">
      <c r="G956" s="116"/>
      <c r="H956" s="116"/>
      <c r="I956" s="116"/>
      <c r="J956" s="116"/>
      <c r="K956" s="116"/>
      <c r="L956" s="116"/>
      <c r="M956" s="116"/>
      <c r="N956" s="116"/>
      <c r="O956" s="116"/>
      <c r="P956" s="116"/>
      <c r="Q956" s="116"/>
    </row>
    <row r="957" spans="7:17" x14ac:dyDescent="0.2">
      <c r="G957" s="116"/>
      <c r="H957" s="116"/>
      <c r="I957" s="116"/>
      <c r="J957" s="116"/>
      <c r="K957" s="116"/>
      <c r="L957" s="116"/>
      <c r="M957" s="116"/>
      <c r="N957" s="116"/>
      <c r="O957" s="116"/>
      <c r="P957" s="116"/>
      <c r="Q957" s="116"/>
    </row>
    <row r="958" spans="7:17" x14ac:dyDescent="0.2">
      <c r="G958" s="116"/>
      <c r="H958" s="116"/>
      <c r="I958" s="116"/>
      <c r="J958" s="116"/>
      <c r="K958" s="116"/>
      <c r="L958" s="116"/>
      <c r="M958" s="116"/>
      <c r="N958" s="116"/>
      <c r="O958" s="116"/>
      <c r="P958" s="116"/>
      <c r="Q958" s="116"/>
    </row>
    <row r="959" spans="7:17" x14ac:dyDescent="0.2">
      <c r="G959" s="116"/>
      <c r="H959" s="116"/>
      <c r="I959" s="116"/>
      <c r="J959" s="116"/>
      <c r="K959" s="116"/>
      <c r="L959" s="116"/>
      <c r="M959" s="116"/>
      <c r="N959" s="116"/>
      <c r="O959" s="116"/>
      <c r="P959" s="116"/>
      <c r="Q959" s="116"/>
    </row>
    <row r="960" spans="7:17" x14ac:dyDescent="0.2">
      <c r="G960" s="116"/>
      <c r="H960" s="116"/>
      <c r="I960" s="116"/>
      <c r="J960" s="116"/>
      <c r="K960" s="116"/>
      <c r="L960" s="116"/>
      <c r="M960" s="116"/>
      <c r="N960" s="116"/>
      <c r="O960" s="116"/>
      <c r="P960" s="116"/>
      <c r="Q960" s="116"/>
    </row>
    <row r="961" spans="7:17" x14ac:dyDescent="0.2">
      <c r="G961" s="116"/>
      <c r="H961" s="116"/>
      <c r="I961" s="116"/>
      <c r="J961" s="116"/>
      <c r="K961" s="116"/>
      <c r="L961" s="116"/>
      <c r="M961" s="116"/>
      <c r="N961" s="116"/>
      <c r="O961" s="116"/>
      <c r="P961" s="116"/>
      <c r="Q961" s="116"/>
    </row>
    <row r="962" spans="7:17" x14ac:dyDescent="0.2">
      <c r="G962" s="116"/>
      <c r="H962" s="116"/>
      <c r="I962" s="116"/>
      <c r="J962" s="116"/>
      <c r="K962" s="116"/>
      <c r="L962" s="116"/>
      <c r="M962" s="116"/>
      <c r="N962" s="116"/>
      <c r="O962" s="116"/>
      <c r="P962" s="116"/>
      <c r="Q962" s="116"/>
    </row>
    <row r="963" spans="7:17" x14ac:dyDescent="0.2">
      <c r="G963" s="116"/>
      <c r="H963" s="116"/>
      <c r="I963" s="116"/>
      <c r="J963" s="116"/>
      <c r="K963" s="116"/>
      <c r="L963" s="116"/>
      <c r="M963" s="116"/>
      <c r="N963" s="116"/>
      <c r="O963" s="116"/>
      <c r="P963" s="116"/>
      <c r="Q963" s="116"/>
    </row>
    <row r="964" spans="7:17" x14ac:dyDescent="0.2">
      <c r="G964" s="116"/>
      <c r="H964" s="116"/>
      <c r="I964" s="116"/>
      <c r="J964" s="116"/>
      <c r="K964" s="116"/>
      <c r="L964" s="116"/>
      <c r="M964" s="116"/>
      <c r="N964" s="116"/>
      <c r="O964" s="116"/>
      <c r="P964" s="116"/>
      <c r="Q964" s="116"/>
    </row>
    <row r="965" spans="7:17" x14ac:dyDescent="0.2">
      <c r="G965" s="116"/>
      <c r="H965" s="116"/>
      <c r="I965" s="116"/>
      <c r="J965" s="116"/>
      <c r="K965" s="116"/>
      <c r="L965" s="116"/>
      <c r="M965" s="116"/>
      <c r="N965" s="116"/>
      <c r="O965" s="116"/>
      <c r="P965" s="116"/>
      <c r="Q965" s="116"/>
    </row>
    <row r="966" spans="7:17" x14ac:dyDescent="0.2">
      <c r="G966" s="116"/>
      <c r="H966" s="116"/>
      <c r="I966" s="116"/>
      <c r="J966" s="116"/>
      <c r="K966" s="116"/>
      <c r="L966" s="116"/>
      <c r="M966" s="116"/>
      <c r="N966" s="116"/>
      <c r="O966" s="116"/>
      <c r="P966" s="116"/>
      <c r="Q966" s="116"/>
    </row>
    <row r="967" spans="7:17" x14ac:dyDescent="0.2">
      <c r="G967" s="116"/>
      <c r="H967" s="116"/>
      <c r="I967" s="116"/>
      <c r="J967" s="116"/>
      <c r="K967" s="116"/>
      <c r="L967" s="116"/>
      <c r="M967" s="116"/>
      <c r="N967" s="116"/>
      <c r="O967" s="116"/>
      <c r="P967" s="116"/>
      <c r="Q967" s="116"/>
    </row>
    <row r="968" spans="7:17" x14ac:dyDescent="0.2">
      <c r="G968" s="116"/>
      <c r="H968" s="116"/>
      <c r="I968" s="116"/>
      <c r="J968" s="116"/>
      <c r="K968" s="116"/>
      <c r="L968" s="116"/>
      <c r="M968" s="116"/>
      <c r="N968" s="116"/>
      <c r="O968" s="116"/>
      <c r="P968" s="116"/>
      <c r="Q968" s="116"/>
    </row>
    <row r="969" spans="7:17" x14ac:dyDescent="0.2">
      <c r="G969" s="116"/>
      <c r="H969" s="116"/>
      <c r="I969" s="116"/>
      <c r="J969" s="116"/>
      <c r="K969" s="116"/>
      <c r="L969" s="116"/>
      <c r="M969" s="116"/>
      <c r="N969" s="116"/>
      <c r="O969" s="116"/>
      <c r="P969" s="116"/>
      <c r="Q969" s="116"/>
    </row>
    <row r="970" spans="7:17" x14ac:dyDescent="0.2">
      <c r="G970" s="116"/>
      <c r="H970" s="116"/>
      <c r="I970" s="116"/>
      <c r="J970" s="116"/>
      <c r="K970" s="116"/>
      <c r="L970" s="116"/>
      <c r="M970" s="116"/>
      <c r="N970" s="116"/>
      <c r="O970" s="116"/>
      <c r="P970" s="116"/>
      <c r="Q970" s="116"/>
    </row>
    <row r="971" spans="7:17" x14ac:dyDescent="0.2">
      <c r="G971" s="116"/>
      <c r="H971" s="116"/>
      <c r="I971" s="116"/>
      <c r="J971" s="116"/>
      <c r="K971" s="116"/>
      <c r="L971" s="116"/>
      <c r="M971" s="116"/>
      <c r="N971" s="116"/>
      <c r="O971" s="116"/>
      <c r="P971" s="116"/>
      <c r="Q971" s="116"/>
    </row>
    <row r="972" spans="7:17" x14ac:dyDescent="0.2">
      <c r="G972" s="116"/>
      <c r="H972" s="116"/>
      <c r="I972" s="116"/>
      <c r="J972" s="116"/>
      <c r="K972" s="116"/>
      <c r="L972" s="116"/>
      <c r="M972" s="116"/>
      <c r="N972" s="116"/>
      <c r="O972" s="116"/>
      <c r="P972" s="116"/>
      <c r="Q972" s="116"/>
    </row>
    <row r="973" spans="7:17" x14ac:dyDescent="0.2">
      <c r="G973" s="116"/>
      <c r="H973" s="116"/>
      <c r="I973" s="116"/>
      <c r="J973" s="116"/>
      <c r="K973" s="116"/>
      <c r="L973" s="116"/>
      <c r="M973" s="116"/>
      <c r="N973" s="116"/>
      <c r="O973" s="116"/>
      <c r="P973" s="116"/>
      <c r="Q973" s="116"/>
    </row>
    <row r="974" spans="7:17" x14ac:dyDescent="0.2">
      <c r="G974" s="116"/>
      <c r="H974" s="116"/>
      <c r="I974" s="116"/>
      <c r="J974" s="116"/>
      <c r="K974" s="116"/>
      <c r="L974" s="116"/>
      <c r="M974" s="116"/>
      <c r="N974" s="116"/>
      <c r="O974" s="116"/>
      <c r="P974" s="116"/>
      <c r="Q974" s="116"/>
    </row>
    <row r="975" spans="7:17" x14ac:dyDescent="0.2">
      <c r="G975" s="116"/>
      <c r="H975" s="116"/>
      <c r="I975" s="116"/>
      <c r="J975" s="116"/>
      <c r="K975" s="116"/>
      <c r="L975" s="116"/>
      <c r="M975" s="116"/>
      <c r="N975" s="116"/>
      <c r="O975" s="116"/>
      <c r="P975" s="116"/>
      <c r="Q975" s="116"/>
    </row>
    <row r="976" spans="7:17" x14ac:dyDescent="0.2">
      <c r="G976" s="116"/>
      <c r="H976" s="116"/>
      <c r="I976" s="116"/>
      <c r="J976" s="116"/>
      <c r="K976" s="116"/>
      <c r="L976" s="116"/>
      <c r="M976" s="116"/>
      <c r="N976" s="116"/>
      <c r="O976" s="116"/>
      <c r="P976" s="116"/>
      <c r="Q976" s="116"/>
    </row>
    <row r="977" spans="7:17" x14ac:dyDescent="0.2">
      <c r="G977" s="116"/>
      <c r="H977" s="116"/>
      <c r="I977" s="116"/>
      <c r="J977" s="116"/>
      <c r="K977" s="116"/>
      <c r="L977" s="116"/>
      <c r="M977" s="116"/>
      <c r="N977" s="116"/>
      <c r="O977" s="116"/>
      <c r="P977" s="116"/>
      <c r="Q977" s="116"/>
    </row>
    <row r="978" spans="7:17" x14ac:dyDescent="0.2">
      <c r="G978" s="116"/>
      <c r="H978" s="116"/>
      <c r="I978" s="116"/>
      <c r="J978" s="116"/>
      <c r="K978" s="116"/>
      <c r="L978" s="116"/>
      <c r="M978" s="116"/>
      <c r="N978" s="116"/>
      <c r="O978" s="116"/>
      <c r="P978" s="116"/>
      <c r="Q978" s="116"/>
    </row>
    <row r="979" spans="7:17" x14ac:dyDescent="0.2">
      <c r="G979" s="116"/>
      <c r="H979" s="116"/>
      <c r="I979" s="116"/>
      <c r="J979" s="116"/>
      <c r="K979" s="116"/>
      <c r="L979" s="116"/>
      <c r="M979" s="116"/>
      <c r="N979" s="116"/>
      <c r="O979" s="116"/>
      <c r="P979" s="116"/>
      <c r="Q979" s="116"/>
    </row>
    <row r="980" spans="7:17" x14ac:dyDescent="0.2">
      <c r="G980" s="116"/>
      <c r="H980" s="116"/>
      <c r="I980" s="116"/>
      <c r="J980" s="116"/>
      <c r="K980" s="116"/>
      <c r="L980" s="116"/>
      <c r="M980" s="116"/>
      <c r="N980" s="116"/>
      <c r="O980" s="116"/>
      <c r="P980" s="116"/>
      <c r="Q980" s="116"/>
    </row>
    <row r="981" spans="7:17" x14ac:dyDescent="0.2">
      <c r="G981" s="116"/>
      <c r="H981" s="116"/>
      <c r="I981" s="116"/>
      <c r="J981" s="116"/>
      <c r="K981" s="116"/>
      <c r="L981" s="116"/>
      <c r="M981" s="116"/>
      <c r="N981" s="116"/>
      <c r="O981" s="116"/>
      <c r="P981" s="116"/>
      <c r="Q981" s="116"/>
    </row>
    <row r="982" spans="7:17" x14ac:dyDescent="0.2">
      <c r="G982" s="116"/>
      <c r="H982" s="116"/>
      <c r="I982" s="116"/>
      <c r="J982" s="116"/>
      <c r="K982" s="116"/>
      <c r="L982" s="116"/>
      <c r="M982" s="116"/>
      <c r="N982" s="116"/>
      <c r="O982" s="116"/>
      <c r="P982" s="116"/>
      <c r="Q982" s="116"/>
    </row>
    <row r="983" spans="7:17" x14ac:dyDescent="0.2">
      <c r="G983" s="116"/>
      <c r="H983" s="116"/>
      <c r="I983" s="116"/>
      <c r="J983" s="116"/>
      <c r="K983" s="116"/>
      <c r="L983" s="116"/>
      <c r="M983" s="116"/>
      <c r="N983" s="116"/>
      <c r="O983" s="116"/>
      <c r="P983" s="116"/>
      <c r="Q983" s="116"/>
    </row>
    <row r="984" spans="7:17" x14ac:dyDescent="0.2">
      <c r="G984" s="116"/>
      <c r="H984" s="116"/>
      <c r="I984" s="116"/>
      <c r="J984" s="116"/>
      <c r="K984" s="116"/>
      <c r="L984" s="116"/>
      <c r="M984" s="116"/>
      <c r="N984" s="116"/>
      <c r="O984" s="116"/>
      <c r="P984" s="116"/>
      <c r="Q984" s="116"/>
    </row>
    <row r="985" spans="7:17" x14ac:dyDescent="0.2">
      <c r="G985" s="116"/>
      <c r="H985" s="116"/>
      <c r="I985" s="116"/>
      <c r="J985" s="116"/>
      <c r="K985" s="116"/>
      <c r="L985" s="116"/>
      <c r="M985" s="116"/>
      <c r="N985" s="116"/>
      <c r="O985" s="116"/>
      <c r="P985" s="116"/>
      <c r="Q985" s="116"/>
    </row>
    <row r="986" spans="7:17" x14ac:dyDescent="0.2">
      <c r="G986" s="116"/>
      <c r="H986" s="116"/>
      <c r="I986" s="116"/>
      <c r="J986" s="116"/>
      <c r="K986" s="116"/>
      <c r="L986" s="116"/>
      <c r="M986" s="116"/>
      <c r="N986" s="116"/>
      <c r="O986" s="116"/>
      <c r="P986" s="116"/>
      <c r="Q986" s="116"/>
    </row>
    <row r="987" spans="7:17" x14ac:dyDescent="0.2">
      <c r="G987" s="116"/>
      <c r="H987" s="116"/>
      <c r="I987" s="116"/>
      <c r="J987" s="116"/>
      <c r="K987" s="116"/>
      <c r="L987" s="116"/>
      <c r="M987" s="116"/>
      <c r="N987" s="116"/>
      <c r="O987" s="116"/>
      <c r="P987" s="116"/>
      <c r="Q987" s="116"/>
    </row>
    <row r="988" spans="7:17" x14ac:dyDescent="0.2">
      <c r="G988" s="116"/>
      <c r="H988" s="116"/>
      <c r="I988" s="116"/>
      <c r="J988" s="116"/>
      <c r="K988" s="116"/>
      <c r="L988" s="116"/>
      <c r="M988" s="116"/>
      <c r="N988" s="116"/>
      <c r="O988" s="116"/>
      <c r="P988" s="116"/>
      <c r="Q988" s="116"/>
    </row>
    <row r="989" spans="7:17" x14ac:dyDescent="0.2">
      <c r="G989" s="116"/>
      <c r="H989" s="116"/>
      <c r="I989" s="116"/>
      <c r="J989" s="116"/>
      <c r="K989" s="116"/>
      <c r="L989" s="116"/>
      <c r="M989" s="116"/>
      <c r="N989" s="116"/>
      <c r="O989" s="116"/>
      <c r="P989" s="116"/>
      <c r="Q989" s="116"/>
    </row>
    <row r="990" spans="7:17" x14ac:dyDescent="0.2">
      <c r="G990" s="116"/>
      <c r="H990" s="116"/>
      <c r="I990" s="116"/>
      <c r="J990" s="116"/>
      <c r="K990" s="116"/>
      <c r="L990" s="116"/>
      <c r="M990" s="116"/>
      <c r="N990" s="116"/>
      <c r="O990" s="116"/>
      <c r="P990" s="116"/>
      <c r="Q990" s="116"/>
    </row>
    <row r="991" spans="7:17" x14ac:dyDescent="0.2">
      <c r="G991" s="116"/>
      <c r="H991" s="116"/>
      <c r="I991" s="116"/>
      <c r="J991" s="116"/>
      <c r="K991" s="116"/>
      <c r="L991" s="116"/>
      <c r="M991" s="116"/>
      <c r="N991" s="116"/>
      <c r="O991" s="116"/>
      <c r="P991" s="116"/>
      <c r="Q991" s="116"/>
    </row>
    <row r="992" spans="7:17" x14ac:dyDescent="0.2">
      <c r="G992" s="116"/>
      <c r="H992" s="116"/>
      <c r="I992" s="116"/>
      <c r="J992" s="116"/>
      <c r="K992" s="116"/>
      <c r="L992" s="116"/>
      <c r="M992" s="116"/>
      <c r="N992" s="116"/>
      <c r="O992" s="116"/>
      <c r="P992" s="116"/>
      <c r="Q992" s="116"/>
    </row>
    <row r="993" spans="7:17" x14ac:dyDescent="0.2">
      <c r="G993" s="116"/>
      <c r="H993" s="116"/>
      <c r="I993" s="116"/>
      <c r="J993" s="116"/>
      <c r="K993" s="116"/>
      <c r="L993" s="116"/>
      <c r="M993" s="116"/>
      <c r="N993" s="116"/>
      <c r="O993" s="116"/>
      <c r="P993" s="116"/>
      <c r="Q993" s="116"/>
    </row>
    <row r="994" spans="7:17" x14ac:dyDescent="0.2">
      <c r="G994" s="116"/>
      <c r="H994" s="116"/>
      <c r="I994" s="116"/>
      <c r="J994" s="116"/>
      <c r="K994" s="116"/>
      <c r="L994" s="116"/>
      <c r="M994" s="116"/>
      <c r="N994" s="116"/>
      <c r="O994" s="116"/>
      <c r="P994" s="116"/>
      <c r="Q994" s="116"/>
    </row>
    <row r="995" spans="7:17" x14ac:dyDescent="0.2">
      <c r="G995" s="116"/>
      <c r="H995" s="116"/>
      <c r="I995" s="116"/>
      <c r="J995" s="116"/>
      <c r="K995" s="116"/>
      <c r="L995" s="116"/>
      <c r="M995" s="116"/>
      <c r="N995" s="116"/>
      <c r="O995" s="116"/>
      <c r="P995" s="116"/>
      <c r="Q995" s="116"/>
    </row>
    <row r="996" spans="7:17" x14ac:dyDescent="0.2">
      <c r="G996" s="116"/>
      <c r="H996" s="116"/>
      <c r="I996" s="116"/>
      <c r="J996" s="116"/>
      <c r="K996" s="116"/>
      <c r="L996" s="116"/>
      <c r="M996" s="116"/>
      <c r="N996" s="116"/>
      <c r="O996" s="116"/>
      <c r="P996" s="116"/>
      <c r="Q996" s="116"/>
    </row>
    <row r="997" spans="7:17" x14ac:dyDescent="0.2">
      <c r="G997" s="116"/>
      <c r="H997" s="116"/>
      <c r="I997" s="116"/>
      <c r="J997" s="116"/>
      <c r="K997" s="116"/>
      <c r="L997" s="116"/>
      <c r="M997" s="116"/>
      <c r="N997" s="116"/>
      <c r="O997" s="116"/>
      <c r="P997" s="116"/>
      <c r="Q997" s="116"/>
    </row>
    <row r="998" spans="7:17" x14ac:dyDescent="0.2">
      <c r="G998" s="116"/>
      <c r="H998" s="116"/>
      <c r="I998" s="116"/>
      <c r="J998" s="116"/>
      <c r="K998" s="116"/>
      <c r="L998" s="116"/>
      <c r="M998" s="116"/>
      <c r="N998" s="116"/>
      <c r="O998" s="116"/>
      <c r="P998" s="116"/>
      <c r="Q998" s="116"/>
    </row>
    <row r="999" spans="7:17" x14ac:dyDescent="0.2">
      <c r="G999" s="116"/>
      <c r="H999" s="116"/>
      <c r="I999" s="116"/>
      <c r="J999" s="116"/>
      <c r="K999" s="116"/>
      <c r="L999" s="116"/>
      <c r="M999" s="116"/>
      <c r="N999" s="116"/>
      <c r="O999" s="116"/>
      <c r="P999" s="116"/>
      <c r="Q999" s="116"/>
    </row>
    <row r="1000" spans="7:17" x14ac:dyDescent="0.2">
      <c r="G1000" s="116"/>
      <c r="H1000" s="116"/>
      <c r="I1000" s="116"/>
      <c r="J1000" s="116"/>
      <c r="K1000" s="116"/>
      <c r="L1000" s="116"/>
      <c r="M1000" s="116"/>
      <c r="N1000" s="116"/>
      <c r="O1000" s="116"/>
      <c r="P1000" s="116"/>
      <c r="Q1000" s="116"/>
    </row>
    <row r="1001" spans="7:17" x14ac:dyDescent="0.2">
      <c r="G1001" s="116"/>
      <c r="H1001" s="116"/>
      <c r="I1001" s="116"/>
      <c r="J1001" s="116"/>
      <c r="K1001" s="116"/>
      <c r="L1001" s="116"/>
      <c r="M1001" s="116"/>
      <c r="N1001" s="116"/>
      <c r="O1001" s="116"/>
      <c r="P1001" s="116"/>
      <c r="Q1001" s="116"/>
    </row>
    <row r="1002" spans="7:17" x14ac:dyDescent="0.2">
      <c r="G1002" s="116"/>
      <c r="H1002" s="116"/>
      <c r="I1002" s="116"/>
      <c r="J1002" s="116"/>
      <c r="K1002" s="116"/>
      <c r="L1002" s="116"/>
      <c r="M1002" s="116"/>
      <c r="N1002" s="116"/>
      <c r="O1002" s="116"/>
      <c r="P1002" s="116"/>
      <c r="Q1002" s="116"/>
    </row>
    <row r="1003" spans="7:17" x14ac:dyDescent="0.2">
      <c r="G1003" s="116"/>
      <c r="H1003" s="116"/>
      <c r="I1003" s="116"/>
      <c r="J1003" s="116"/>
      <c r="K1003" s="116"/>
      <c r="L1003" s="116"/>
      <c r="M1003" s="116"/>
      <c r="N1003" s="116"/>
      <c r="O1003" s="116"/>
      <c r="P1003" s="116"/>
      <c r="Q1003" s="116"/>
    </row>
    <row r="1004" spans="7:17" x14ac:dyDescent="0.2">
      <c r="G1004" s="116"/>
      <c r="H1004" s="116"/>
      <c r="I1004" s="116"/>
      <c r="J1004" s="116"/>
      <c r="K1004" s="116"/>
      <c r="L1004" s="116"/>
      <c r="M1004" s="116"/>
      <c r="N1004" s="116"/>
      <c r="O1004" s="116"/>
      <c r="P1004" s="116"/>
      <c r="Q1004" s="116"/>
    </row>
    <row r="1005" spans="7:17" x14ac:dyDescent="0.2">
      <c r="G1005" s="116"/>
      <c r="H1005" s="116"/>
      <c r="I1005" s="116"/>
      <c r="J1005" s="116"/>
      <c r="K1005" s="116"/>
      <c r="L1005" s="116"/>
      <c r="M1005" s="116"/>
      <c r="N1005" s="116"/>
      <c r="O1005" s="116"/>
      <c r="P1005" s="116"/>
      <c r="Q1005" s="116"/>
    </row>
    <row r="1006" spans="7:17" x14ac:dyDescent="0.2">
      <c r="G1006" s="116"/>
      <c r="H1006" s="116"/>
      <c r="I1006" s="116"/>
      <c r="J1006" s="116"/>
      <c r="K1006" s="116"/>
      <c r="L1006" s="116"/>
      <c r="M1006" s="116"/>
      <c r="N1006" s="116"/>
      <c r="O1006" s="116"/>
      <c r="P1006" s="116"/>
      <c r="Q1006" s="116"/>
    </row>
    <row r="1007" spans="7:17" x14ac:dyDescent="0.2">
      <c r="G1007" s="116"/>
      <c r="H1007" s="116"/>
      <c r="I1007" s="116"/>
      <c r="J1007" s="116"/>
      <c r="K1007" s="116"/>
      <c r="L1007" s="116"/>
      <c r="M1007" s="116"/>
      <c r="N1007" s="116"/>
      <c r="O1007" s="116"/>
      <c r="P1007" s="116"/>
      <c r="Q1007" s="116"/>
    </row>
    <row r="1008" spans="7:17" x14ac:dyDescent="0.2">
      <c r="G1008" s="116"/>
      <c r="H1008" s="116"/>
      <c r="I1008" s="116"/>
      <c r="J1008" s="116"/>
      <c r="K1008" s="116"/>
      <c r="L1008" s="116"/>
      <c r="M1008" s="116"/>
      <c r="N1008" s="116"/>
      <c r="O1008" s="116"/>
      <c r="P1008" s="116"/>
      <c r="Q1008" s="116"/>
    </row>
    <row r="1009" spans="7:17" x14ac:dyDescent="0.2">
      <c r="G1009" s="116"/>
      <c r="H1009" s="116"/>
      <c r="I1009" s="116"/>
      <c r="J1009" s="116"/>
      <c r="K1009" s="116"/>
      <c r="L1009" s="116"/>
      <c r="M1009" s="116"/>
      <c r="N1009" s="116"/>
      <c r="O1009" s="116"/>
      <c r="P1009" s="116"/>
      <c r="Q1009" s="116"/>
    </row>
    <row r="1010" spans="7:17" x14ac:dyDescent="0.2">
      <c r="G1010" s="116"/>
      <c r="H1010" s="116"/>
      <c r="I1010" s="116"/>
      <c r="J1010" s="116"/>
      <c r="K1010" s="116"/>
      <c r="L1010" s="116"/>
      <c r="M1010" s="116"/>
      <c r="N1010" s="116"/>
      <c r="O1010" s="116"/>
      <c r="P1010" s="116"/>
      <c r="Q1010" s="116"/>
    </row>
    <row r="1011" spans="7:17" x14ac:dyDescent="0.2">
      <c r="G1011" s="116"/>
      <c r="H1011" s="116"/>
      <c r="I1011" s="116"/>
      <c r="J1011" s="116"/>
      <c r="K1011" s="116"/>
      <c r="L1011" s="116"/>
      <c r="M1011" s="116"/>
      <c r="N1011" s="116"/>
      <c r="O1011" s="116"/>
      <c r="P1011" s="116"/>
      <c r="Q1011" s="116"/>
    </row>
    <row r="1012" spans="7:17" x14ac:dyDescent="0.2">
      <c r="G1012" s="116"/>
      <c r="H1012" s="116"/>
      <c r="I1012" s="116"/>
      <c r="J1012" s="116"/>
      <c r="K1012" s="116"/>
      <c r="L1012" s="116"/>
      <c r="M1012" s="116"/>
      <c r="N1012" s="116"/>
      <c r="O1012" s="116"/>
      <c r="P1012" s="116"/>
      <c r="Q1012" s="116"/>
    </row>
    <row r="1013" spans="7:17" x14ac:dyDescent="0.2">
      <c r="G1013" s="116"/>
      <c r="H1013" s="116"/>
      <c r="I1013" s="116"/>
      <c r="J1013" s="116"/>
      <c r="K1013" s="116"/>
      <c r="L1013" s="116"/>
      <c r="M1013" s="116"/>
      <c r="N1013" s="116"/>
      <c r="O1013" s="116"/>
      <c r="P1013" s="116"/>
      <c r="Q1013" s="116"/>
    </row>
    <row r="1014" spans="7:17" x14ac:dyDescent="0.2">
      <c r="G1014" s="116"/>
      <c r="H1014" s="116"/>
      <c r="I1014" s="116"/>
      <c r="J1014" s="116"/>
      <c r="K1014" s="116"/>
      <c r="L1014" s="116"/>
      <c r="M1014" s="116"/>
      <c r="N1014" s="116"/>
      <c r="O1014" s="116"/>
      <c r="P1014" s="116"/>
      <c r="Q1014" s="116"/>
    </row>
    <row r="1015" spans="7:17" x14ac:dyDescent="0.2">
      <c r="G1015" s="116"/>
      <c r="H1015" s="116"/>
      <c r="I1015" s="116"/>
      <c r="J1015" s="116"/>
      <c r="K1015" s="116"/>
      <c r="L1015" s="116"/>
      <c r="M1015" s="116"/>
      <c r="N1015" s="116"/>
      <c r="O1015" s="116"/>
      <c r="P1015" s="116"/>
      <c r="Q1015" s="116"/>
    </row>
    <row r="1016" spans="7:17" x14ac:dyDescent="0.2">
      <c r="G1016" s="116"/>
      <c r="H1016" s="116"/>
      <c r="I1016" s="116"/>
      <c r="J1016" s="116"/>
      <c r="K1016" s="116"/>
      <c r="L1016" s="116"/>
      <c r="M1016" s="116"/>
      <c r="N1016" s="116"/>
      <c r="O1016" s="116"/>
      <c r="P1016" s="116"/>
      <c r="Q1016" s="116"/>
    </row>
    <row r="1017" spans="7:17" x14ac:dyDescent="0.2">
      <c r="G1017" s="116"/>
      <c r="H1017" s="116"/>
      <c r="I1017" s="116"/>
      <c r="J1017" s="116"/>
      <c r="K1017" s="116"/>
      <c r="L1017" s="116"/>
      <c r="M1017" s="116"/>
      <c r="N1017" s="116"/>
      <c r="O1017" s="116"/>
      <c r="P1017" s="116"/>
      <c r="Q1017" s="116"/>
    </row>
    <row r="1018" spans="7:17" x14ac:dyDescent="0.2">
      <c r="G1018" s="116"/>
      <c r="H1018" s="116"/>
      <c r="I1018" s="116"/>
      <c r="J1018" s="116"/>
      <c r="K1018" s="116"/>
      <c r="L1018" s="116"/>
      <c r="M1018" s="116"/>
      <c r="N1018" s="116"/>
      <c r="O1018" s="116"/>
      <c r="P1018" s="116"/>
      <c r="Q1018" s="116"/>
    </row>
    <row r="1019" spans="7:17" x14ac:dyDescent="0.2">
      <c r="G1019" s="116"/>
      <c r="H1019" s="116"/>
      <c r="I1019" s="116"/>
      <c r="J1019" s="116"/>
      <c r="K1019" s="116"/>
      <c r="L1019" s="116"/>
      <c r="M1019" s="116"/>
      <c r="N1019" s="116"/>
      <c r="O1019" s="116"/>
      <c r="P1019" s="116"/>
      <c r="Q1019" s="116"/>
    </row>
    <row r="1020" spans="7:17" x14ac:dyDescent="0.2">
      <c r="G1020" s="116"/>
      <c r="H1020" s="116"/>
      <c r="I1020" s="116"/>
      <c r="J1020" s="116"/>
      <c r="K1020" s="116"/>
      <c r="L1020" s="116"/>
      <c r="M1020" s="116"/>
      <c r="N1020" s="116"/>
      <c r="O1020" s="116"/>
      <c r="P1020" s="116"/>
      <c r="Q1020" s="116"/>
    </row>
    <row r="1021" spans="7:17" x14ac:dyDescent="0.2">
      <c r="G1021" s="116"/>
      <c r="H1021" s="116"/>
      <c r="I1021" s="116"/>
      <c r="J1021" s="116"/>
      <c r="K1021" s="116"/>
      <c r="L1021" s="116"/>
      <c r="M1021" s="116"/>
      <c r="N1021" s="116"/>
      <c r="O1021" s="116"/>
      <c r="P1021" s="116"/>
      <c r="Q1021" s="116"/>
    </row>
    <row r="1022" spans="7:17" x14ac:dyDescent="0.2">
      <c r="G1022" s="116"/>
      <c r="H1022" s="116"/>
      <c r="I1022" s="116"/>
      <c r="J1022" s="116"/>
      <c r="K1022" s="116"/>
      <c r="L1022" s="116"/>
      <c r="M1022" s="116"/>
      <c r="N1022" s="116"/>
      <c r="O1022" s="116"/>
      <c r="P1022" s="116"/>
      <c r="Q1022" s="116"/>
    </row>
    <row r="1023" spans="7:17" x14ac:dyDescent="0.2">
      <c r="G1023" s="116"/>
      <c r="H1023" s="116"/>
      <c r="I1023" s="116"/>
      <c r="J1023" s="116"/>
      <c r="K1023" s="116"/>
      <c r="L1023" s="116"/>
      <c r="M1023" s="116"/>
      <c r="N1023" s="116"/>
      <c r="O1023" s="116"/>
      <c r="P1023" s="116"/>
      <c r="Q1023" s="116"/>
    </row>
    <row r="1024" spans="7:17" x14ac:dyDescent="0.2">
      <c r="G1024" s="116"/>
      <c r="H1024" s="116"/>
      <c r="I1024" s="116"/>
      <c r="J1024" s="116"/>
      <c r="K1024" s="116"/>
      <c r="L1024" s="116"/>
      <c r="M1024" s="116"/>
      <c r="N1024" s="116"/>
      <c r="O1024" s="116"/>
      <c r="P1024" s="116"/>
      <c r="Q1024" s="116"/>
    </row>
    <row r="1025" spans="7:17" x14ac:dyDescent="0.2">
      <c r="G1025" s="116"/>
      <c r="H1025" s="116"/>
      <c r="I1025" s="116"/>
      <c r="J1025" s="116"/>
      <c r="K1025" s="116"/>
      <c r="L1025" s="116"/>
      <c r="M1025" s="116"/>
      <c r="N1025" s="116"/>
      <c r="O1025" s="116"/>
      <c r="P1025" s="116"/>
      <c r="Q1025" s="116"/>
    </row>
    <row r="1026" spans="7:17" x14ac:dyDescent="0.2">
      <c r="G1026" s="116"/>
      <c r="H1026" s="116"/>
      <c r="I1026" s="116"/>
      <c r="J1026" s="116"/>
      <c r="K1026" s="116"/>
      <c r="L1026" s="116"/>
      <c r="M1026" s="116"/>
      <c r="N1026" s="116"/>
      <c r="O1026" s="116"/>
      <c r="P1026" s="116"/>
      <c r="Q1026" s="116"/>
    </row>
    <row r="1027" spans="7:17" x14ac:dyDescent="0.2">
      <c r="G1027" s="116"/>
      <c r="H1027" s="116"/>
      <c r="I1027" s="116"/>
      <c r="J1027" s="116"/>
      <c r="K1027" s="116"/>
      <c r="L1027" s="116"/>
      <c r="M1027" s="116"/>
      <c r="N1027" s="116"/>
      <c r="O1027" s="116"/>
      <c r="P1027" s="116"/>
      <c r="Q1027" s="116"/>
    </row>
    <row r="1028" spans="7:17" x14ac:dyDescent="0.2">
      <c r="G1028" s="116"/>
      <c r="H1028" s="116"/>
      <c r="I1028" s="116"/>
      <c r="J1028" s="116"/>
      <c r="K1028" s="116"/>
      <c r="L1028" s="116"/>
      <c r="M1028" s="116"/>
      <c r="N1028" s="116"/>
      <c r="O1028" s="116"/>
      <c r="P1028" s="116"/>
      <c r="Q1028" s="116"/>
    </row>
    <row r="1029" spans="7:17" x14ac:dyDescent="0.2">
      <c r="G1029" s="116"/>
      <c r="H1029" s="116"/>
      <c r="I1029" s="116"/>
      <c r="J1029" s="116"/>
      <c r="K1029" s="116"/>
      <c r="L1029" s="116"/>
      <c r="M1029" s="116"/>
      <c r="N1029" s="116"/>
      <c r="O1029" s="116"/>
      <c r="P1029" s="116"/>
      <c r="Q1029" s="116"/>
    </row>
    <row r="1030" spans="7:17" x14ac:dyDescent="0.2">
      <c r="G1030" s="116"/>
      <c r="H1030" s="116"/>
      <c r="I1030" s="116"/>
      <c r="J1030" s="116"/>
      <c r="K1030" s="116"/>
      <c r="L1030" s="116"/>
      <c r="M1030" s="116"/>
      <c r="N1030" s="116"/>
      <c r="O1030" s="116"/>
      <c r="P1030" s="116"/>
      <c r="Q1030" s="116"/>
    </row>
    <row r="1031" spans="7:17" x14ac:dyDescent="0.2">
      <c r="G1031" s="116"/>
      <c r="H1031" s="116"/>
      <c r="I1031" s="116"/>
      <c r="J1031" s="116"/>
      <c r="K1031" s="116"/>
      <c r="L1031" s="116"/>
      <c r="M1031" s="116"/>
      <c r="N1031" s="116"/>
      <c r="O1031" s="116"/>
      <c r="P1031" s="116"/>
      <c r="Q1031" s="116"/>
    </row>
    <row r="1032" spans="7:17" x14ac:dyDescent="0.2">
      <c r="G1032" s="116"/>
      <c r="H1032" s="116"/>
      <c r="I1032" s="116"/>
      <c r="J1032" s="116"/>
      <c r="K1032" s="116"/>
      <c r="L1032" s="116"/>
      <c r="M1032" s="116"/>
      <c r="N1032" s="116"/>
      <c r="O1032" s="116"/>
      <c r="P1032" s="116"/>
      <c r="Q1032" s="116"/>
    </row>
    <row r="1033" spans="7:17" x14ac:dyDescent="0.2">
      <c r="G1033" s="116"/>
      <c r="H1033" s="116"/>
      <c r="I1033" s="116"/>
      <c r="J1033" s="116"/>
      <c r="K1033" s="116"/>
      <c r="L1033" s="116"/>
      <c r="M1033" s="116"/>
      <c r="N1033" s="116"/>
      <c r="O1033" s="116"/>
      <c r="P1033" s="116"/>
      <c r="Q1033" s="116"/>
    </row>
    <row r="1034" spans="7:17" x14ac:dyDescent="0.2">
      <c r="G1034" s="116"/>
      <c r="H1034" s="116"/>
      <c r="I1034" s="116"/>
      <c r="J1034" s="116"/>
      <c r="K1034" s="116"/>
      <c r="L1034" s="116"/>
      <c r="M1034" s="116"/>
      <c r="N1034" s="116"/>
      <c r="O1034" s="116"/>
      <c r="P1034" s="116"/>
      <c r="Q1034" s="116"/>
    </row>
    <row r="1035" spans="7:17" x14ac:dyDescent="0.2">
      <c r="G1035" s="116"/>
      <c r="H1035" s="116"/>
      <c r="I1035" s="116"/>
      <c r="J1035" s="116"/>
      <c r="K1035" s="116"/>
      <c r="L1035" s="116"/>
      <c r="M1035" s="116"/>
      <c r="N1035" s="116"/>
      <c r="O1035" s="116"/>
      <c r="P1035" s="116"/>
      <c r="Q1035" s="116"/>
    </row>
    <row r="1036" spans="7:17" x14ac:dyDescent="0.2">
      <c r="G1036" s="116"/>
      <c r="H1036" s="116"/>
      <c r="I1036" s="116"/>
      <c r="J1036" s="116"/>
      <c r="K1036" s="116"/>
      <c r="L1036" s="116"/>
      <c r="M1036" s="116"/>
      <c r="N1036" s="116"/>
      <c r="O1036" s="116"/>
      <c r="P1036" s="116"/>
      <c r="Q1036" s="116"/>
    </row>
    <row r="1037" spans="7:17" x14ac:dyDescent="0.2">
      <c r="G1037" s="116"/>
      <c r="H1037" s="116"/>
      <c r="I1037" s="116"/>
      <c r="J1037" s="116"/>
      <c r="K1037" s="116"/>
      <c r="L1037" s="116"/>
      <c r="M1037" s="116"/>
      <c r="N1037" s="116"/>
      <c r="O1037" s="116"/>
      <c r="P1037" s="116"/>
      <c r="Q1037" s="116"/>
    </row>
    <row r="1038" spans="7:17" x14ac:dyDescent="0.2">
      <c r="G1038" s="116"/>
      <c r="H1038" s="116"/>
      <c r="I1038" s="116"/>
      <c r="J1038" s="116"/>
      <c r="K1038" s="116"/>
      <c r="L1038" s="116"/>
      <c r="M1038" s="116"/>
      <c r="N1038" s="116"/>
      <c r="O1038" s="116"/>
      <c r="P1038" s="116"/>
      <c r="Q1038" s="116"/>
    </row>
    <row r="1039" spans="7:17" x14ac:dyDescent="0.2">
      <c r="G1039" s="116"/>
      <c r="H1039" s="116"/>
      <c r="I1039" s="116"/>
      <c r="J1039" s="116"/>
      <c r="K1039" s="116"/>
      <c r="L1039" s="116"/>
      <c r="M1039" s="116"/>
      <c r="N1039" s="116"/>
      <c r="O1039" s="116"/>
      <c r="P1039" s="116"/>
      <c r="Q1039" s="116"/>
    </row>
    <row r="1040" spans="7:17" x14ac:dyDescent="0.2">
      <c r="G1040" s="116"/>
      <c r="H1040" s="116"/>
      <c r="I1040" s="116"/>
      <c r="J1040" s="116"/>
      <c r="K1040" s="116"/>
      <c r="L1040" s="116"/>
      <c r="M1040" s="116"/>
      <c r="N1040" s="116"/>
      <c r="O1040" s="116"/>
      <c r="P1040" s="116"/>
      <c r="Q1040" s="116"/>
    </row>
    <row r="1041" spans="7:17" x14ac:dyDescent="0.2">
      <c r="G1041" s="116"/>
      <c r="H1041" s="116"/>
      <c r="I1041" s="116"/>
      <c r="J1041" s="116"/>
      <c r="K1041" s="116"/>
      <c r="L1041" s="116"/>
      <c r="M1041" s="116"/>
      <c r="N1041" s="116"/>
      <c r="O1041" s="116"/>
      <c r="P1041" s="116"/>
      <c r="Q1041" s="116"/>
    </row>
    <row r="1042" spans="7:17" x14ac:dyDescent="0.2">
      <c r="G1042" s="116"/>
      <c r="H1042" s="116"/>
      <c r="I1042" s="116"/>
      <c r="J1042" s="116"/>
      <c r="K1042" s="116"/>
      <c r="L1042" s="116"/>
      <c r="M1042" s="116"/>
      <c r="N1042" s="116"/>
      <c r="O1042" s="116"/>
      <c r="P1042" s="116"/>
      <c r="Q1042" s="116"/>
    </row>
    <row r="1043" spans="7:17" x14ac:dyDescent="0.2">
      <c r="G1043" s="116"/>
      <c r="H1043" s="116"/>
      <c r="I1043" s="116"/>
      <c r="J1043" s="116"/>
      <c r="K1043" s="116"/>
      <c r="L1043" s="116"/>
      <c r="M1043" s="116"/>
      <c r="N1043" s="116"/>
      <c r="O1043" s="116"/>
      <c r="P1043" s="116"/>
      <c r="Q1043" s="116"/>
    </row>
    <row r="1044" spans="7:17" x14ac:dyDescent="0.2">
      <c r="G1044" s="116"/>
      <c r="H1044" s="116"/>
      <c r="I1044" s="116"/>
      <c r="J1044" s="116"/>
      <c r="K1044" s="116"/>
      <c r="L1044" s="116"/>
      <c r="M1044" s="116"/>
      <c r="N1044" s="116"/>
      <c r="O1044" s="116"/>
      <c r="P1044" s="116"/>
      <c r="Q1044" s="116"/>
    </row>
    <row r="1045" spans="7:17" x14ac:dyDescent="0.2">
      <c r="G1045" s="116"/>
      <c r="H1045" s="116"/>
      <c r="I1045" s="116"/>
      <c r="J1045" s="116"/>
      <c r="K1045" s="116"/>
      <c r="L1045" s="116"/>
      <c r="M1045" s="116"/>
      <c r="N1045" s="116"/>
      <c r="O1045" s="116"/>
      <c r="P1045" s="116"/>
      <c r="Q1045" s="116"/>
    </row>
    <row r="1046" spans="7:17" x14ac:dyDescent="0.2">
      <c r="G1046" s="116"/>
      <c r="H1046" s="116"/>
      <c r="I1046" s="116"/>
      <c r="J1046" s="116"/>
      <c r="K1046" s="116"/>
      <c r="L1046" s="116"/>
      <c r="M1046" s="116"/>
      <c r="N1046" s="116"/>
      <c r="O1046" s="116"/>
      <c r="P1046" s="116"/>
      <c r="Q1046" s="116"/>
    </row>
    <row r="1047" spans="7:17" x14ac:dyDescent="0.2">
      <c r="G1047" s="116"/>
      <c r="H1047" s="116"/>
      <c r="I1047" s="116"/>
      <c r="J1047" s="116"/>
      <c r="K1047" s="116"/>
      <c r="L1047" s="116"/>
      <c r="M1047" s="116"/>
      <c r="N1047" s="116"/>
      <c r="O1047" s="116"/>
      <c r="P1047" s="116"/>
      <c r="Q1047" s="116"/>
    </row>
    <row r="1048" spans="7:17" x14ac:dyDescent="0.2">
      <c r="G1048" s="116"/>
      <c r="H1048" s="116"/>
      <c r="I1048" s="116"/>
      <c r="J1048" s="116"/>
      <c r="K1048" s="116"/>
      <c r="L1048" s="116"/>
      <c r="M1048" s="116"/>
      <c r="N1048" s="116"/>
      <c r="O1048" s="116"/>
      <c r="P1048" s="116"/>
      <c r="Q1048" s="116"/>
    </row>
    <row r="1049" spans="7:17" x14ac:dyDescent="0.2">
      <c r="G1049" s="116"/>
      <c r="H1049" s="116"/>
      <c r="I1049" s="116"/>
      <c r="J1049" s="116"/>
      <c r="K1049" s="116"/>
      <c r="L1049" s="116"/>
      <c r="M1049" s="116"/>
      <c r="N1049" s="116"/>
      <c r="O1049" s="116"/>
      <c r="P1049" s="116"/>
      <c r="Q1049" s="116"/>
    </row>
    <row r="1050" spans="7:17" x14ac:dyDescent="0.2">
      <c r="G1050" s="116"/>
      <c r="H1050" s="116"/>
      <c r="I1050" s="116"/>
      <c r="J1050" s="116"/>
      <c r="K1050" s="116"/>
      <c r="L1050" s="116"/>
      <c r="M1050" s="116"/>
      <c r="N1050" s="116"/>
      <c r="O1050" s="116"/>
      <c r="P1050" s="116"/>
      <c r="Q1050" s="116"/>
    </row>
    <row r="1051" spans="7:17" x14ac:dyDescent="0.2">
      <c r="G1051" s="116"/>
      <c r="H1051" s="116"/>
      <c r="I1051" s="116"/>
      <c r="J1051" s="116"/>
      <c r="K1051" s="116"/>
      <c r="L1051" s="116"/>
      <c r="M1051" s="116"/>
      <c r="N1051" s="116"/>
      <c r="O1051" s="116"/>
      <c r="P1051" s="116"/>
      <c r="Q1051" s="116"/>
    </row>
    <row r="1052" spans="7:17" x14ac:dyDescent="0.2">
      <c r="G1052" s="116"/>
      <c r="H1052" s="116"/>
      <c r="I1052" s="116"/>
      <c r="J1052" s="116"/>
      <c r="K1052" s="116"/>
      <c r="L1052" s="116"/>
      <c r="M1052" s="116"/>
      <c r="N1052" s="116"/>
      <c r="O1052" s="116"/>
      <c r="P1052" s="116"/>
      <c r="Q1052" s="116"/>
    </row>
    <row r="1053" spans="7:17" x14ac:dyDescent="0.2">
      <c r="G1053" s="116"/>
      <c r="H1053" s="116"/>
      <c r="I1053" s="116"/>
      <c r="J1053" s="116"/>
      <c r="K1053" s="116"/>
      <c r="L1053" s="116"/>
      <c r="M1053" s="116"/>
      <c r="N1053" s="116"/>
      <c r="O1053" s="116"/>
      <c r="P1053" s="116"/>
      <c r="Q1053" s="116"/>
    </row>
    <row r="1054" spans="7:17" x14ac:dyDescent="0.2">
      <c r="G1054" s="116"/>
      <c r="H1054" s="116"/>
      <c r="I1054" s="116"/>
      <c r="J1054" s="116"/>
      <c r="K1054" s="116"/>
      <c r="L1054" s="116"/>
      <c r="M1054" s="116"/>
      <c r="N1054" s="116"/>
      <c r="O1054" s="116"/>
      <c r="P1054" s="116"/>
      <c r="Q1054" s="116"/>
    </row>
    <row r="1055" spans="7:17" x14ac:dyDescent="0.2">
      <c r="G1055" s="116"/>
      <c r="H1055" s="116"/>
      <c r="I1055" s="116"/>
      <c r="J1055" s="116"/>
      <c r="K1055" s="116"/>
      <c r="L1055" s="116"/>
      <c r="M1055" s="116"/>
      <c r="N1055" s="116"/>
      <c r="O1055" s="116"/>
      <c r="P1055" s="116"/>
      <c r="Q1055" s="116"/>
    </row>
    <row r="1056" spans="7:17" x14ac:dyDescent="0.2">
      <c r="G1056" s="116"/>
      <c r="H1056" s="116"/>
      <c r="I1056" s="116"/>
      <c r="J1056" s="116"/>
      <c r="K1056" s="116"/>
      <c r="L1056" s="116"/>
      <c r="M1056" s="116"/>
      <c r="N1056" s="116"/>
      <c r="O1056" s="116"/>
      <c r="P1056" s="116"/>
      <c r="Q1056" s="116"/>
    </row>
    <row r="1057" spans="7:17" x14ac:dyDescent="0.2">
      <c r="G1057" s="116"/>
      <c r="H1057" s="116"/>
      <c r="I1057" s="116"/>
      <c r="J1057" s="116"/>
      <c r="K1057" s="116"/>
      <c r="L1057" s="116"/>
      <c r="M1057" s="116"/>
      <c r="N1057" s="116"/>
      <c r="O1057" s="116"/>
      <c r="P1057" s="116"/>
      <c r="Q1057" s="116"/>
    </row>
    <row r="1058" spans="7:17" x14ac:dyDescent="0.2">
      <c r="G1058" s="116"/>
      <c r="H1058" s="116"/>
      <c r="I1058" s="116"/>
      <c r="J1058" s="116"/>
      <c r="K1058" s="116"/>
      <c r="L1058" s="116"/>
      <c r="M1058" s="116"/>
      <c r="N1058" s="116"/>
      <c r="O1058" s="116"/>
      <c r="P1058" s="116"/>
      <c r="Q1058" s="116"/>
    </row>
    <row r="1059" spans="7:17" x14ac:dyDescent="0.2">
      <c r="G1059" s="116"/>
      <c r="H1059" s="116"/>
      <c r="I1059" s="116"/>
      <c r="J1059" s="116"/>
      <c r="K1059" s="116"/>
      <c r="L1059" s="116"/>
      <c r="M1059" s="116"/>
      <c r="N1059" s="116"/>
      <c r="O1059" s="116"/>
      <c r="P1059" s="116"/>
      <c r="Q1059" s="116"/>
    </row>
    <row r="1060" spans="7:17" x14ac:dyDescent="0.2">
      <c r="G1060" s="116"/>
      <c r="H1060" s="116"/>
      <c r="I1060" s="116"/>
      <c r="J1060" s="116"/>
      <c r="K1060" s="116"/>
      <c r="L1060" s="116"/>
      <c r="M1060" s="116"/>
      <c r="N1060" s="116"/>
      <c r="O1060" s="116"/>
      <c r="P1060" s="116"/>
      <c r="Q1060" s="116"/>
    </row>
    <row r="1061" spans="7:17" x14ac:dyDescent="0.2">
      <c r="G1061" s="116"/>
      <c r="H1061" s="116"/>
      <c r="I1061" s="116"/>
      <c r="J1061" s="116"/>
      <c r="K1061" s="116"/>
      <c r="L1061" s="116"/>
      <c r="M1061" s="116"/>
      <c r="N1061" s="116"/>
      <c r="O1061" s="116"/>
      <c r="P1061" s="116"/>
      <c r="Q1061" s="116"/>
    </row>
    <row r="1062" spans="7:17" x14ac:dyDescent="0.2">
      <c r="G1062" s="116"/>
      <c r="H1062" s="116"/>
      <c r="I1062" s="116"/>
      <c r="J1062" s="116"/>
      <c r="K1062" s="116"/>
      <c r="L1062" s="116"/>
      <c r="M1062" s="116"/>
      <c r="N1062" s="116"/>
      <c r="O1062" s="116"/>
      <c r="P1062" s="116"/>
      <c r="Q1062" s="116"/>
    </row>
    <row r="1063" spans="7:17" x14ac:dyDescent="0.2">
      <c r="G1063" s="116"/>
      <c r="H1063" s="116"/>
      <c r="I1063" s="116"/>
      <c r="J1063" s="116"/>
      <c r="K1063" s="116"/>
      <c r="L1063" s="116"/>
      <c r="M1063" s="116"/>
      <c r="N1063" s="116"/>
      <c r="O1063" s="116"/>
      <c r="P1063" s="116"/>
      <c r="Q1063" s="116"/>
    </row>
    <row r="1064" spans="7:17" x14ac:dyDescent="0.2">
      <c r="G1064" s="116"/>
      <c r="H1064" s="116"/>
      <c r="I1064" s="116"/>
      <c r="J1064" s="116"/>
      <c r="K1064" s="116"/>
      <c r="L1064" s="116"/>
      <c r="M1064" s="116"/>
      <c r="N1064" s="116"/>
      <c r="O1064" s="116"/>
      <c r="P1064" s="116"/>
      <c r="Q1064" s="116"/>
    </row>
    <row r="1065" spans="7:17" x14ac:dyDescent="0.2">
      <c r="G1065" s="116"/>
      <c r="H1065" s="116"/>
      <c r="I1065" s="116"/>
      <c r="J1065" s="116"/>
      <c r="K1065" s="116"/>
      <c r="L1065" s="116"/>
      <c r="M1065" s="116"/>
      <c r="N1065" s="116"/>
      <c r="O1065" s="116"/>
      <c r="P1065" s="116"/>
      <c r="Q1065" s="116"/>
    </row>
    <row r="1066" spans="7:17" x14ac:dyDescent="0.2">
      <c r="G1066" s="116"/>
      <c r="H1066" s="116"/>
      <c r="I1066" s="116"/>
      <c r="J1066" s="116"/>
      <c r="K1066" s="116"/>
      <c r="L1066" s="116"/>
      <c r="M1066" s="116"/>
      <c r="N1066" s="116"/>
      <c r="O1066" s="116"/>
      <c r="P1066" s="116"/>
      <c r="Q1066" s="116"/>
    </row>
    <row r="1067" spans="7:17" x14ac:dyDescent="0.2">
      <c r="G1067" s="116"/>
      <c r="H1067" s="116"/>
      <c r="I1067" s="116"/>
      <c r="J1067" s="116"/>
      <c r="K1067" s="116"/>
      <c r="L1067" s="116"/>
      <c r="M1067" s="116"/>
      <c r="N1067" s="116"/>
      <c r="O1067" s="116"/>
      <c r="P1067" s="116"/>
      <c r="Q1067" s="116"/>
    </row>
    <row r="1068" spans="7:17" x14ac:dyDescent="0.2">
      <c r="G1068" s="116"/>
      <c r="H1068" s="116"/>
      <c r="I1068" s="116"/>
      <c r="J1068" s="116"/>
      <c r="K1068" s="116"/>
      <c r="L1068" s="116"/>
      <c r="M1068" s="116"/>
      <c r="N1068" s="116"/>
      <c r="O1068" s="116"/>
      <c r="P1068" s="116"/>
      <c r="Q1068" s="116"/>
    </row>
    <row r="1069" spans="7:17" x14ac:dyDescent="0.2">
      <c r="G1069" s="116"/>
      <c r="H1069" s="116"/>
      <c r="I1069" s="116"/>
      <c r="J1069" s="116"/>
      <c r="K1069" s="116"/>
      <c r="L1069" s="116"/>
      <c r="M1069" s="116"/>
      <c r="N1069" s="116"/>
      <c r="O1069" s="116"/>
      <c r="P1069" s="116"/>
      <c r="Q1069" s="116"/>
    </row>
    <row r="1070" spans="7:17" x14ac:dyDescent="0.2">
      <c r="G1070" s="116"/>
      <c r="H1070" s="116"/>
      <c r="I1070" s="116"/>
      <c r="J1070" s="116"/>
      <c r="K1070" s="116"/>
      <c r="L1070" s="116"/>
      <c r="M1070" s="116"/>
      <c r="N1070" s="116"/>
      <c r="O1070" s="116"/>
      <c r="P1070" s="116"/>
      <c r="Q1070" s="116"/>
    </row>
    <row r="1071" spans="7:17" x14ac:dyDescent="0.2">
      <c r="G1071" s="116"/>
      <c r="H1071" s="116"/>
      <c r="I1071" s="116"/>
      <c r="J1071" s="116"/>
      <c r="K1071" s="116"/>
      <c r="L1071" s="116"/>
      <c r="M1071" s="116"/>
      <c r="N1071" s="116"/>
      <c r="O1071" s="116"/>
      <c r="P1071" s="116"/>
      <c r="Q1071" s="116"/>
    </row>
    <row r="1072" spans="7:17" x14ac:dyDescent="0.2">
      <c r="G1072" s="116"/>
      <c r="H1072" s="116"/>
      <c r="I1072" s="116"/>
      <c r="J1072" s="116"/>
      <c r="K1072" s="116"/>
      <c r="L1072" s="116"/>
      <c r="M1072" s="116"/>
      <c r="N1072" s="116"/>
      <c r="O1072" s="116"/>
      <c r="P1072" s="116"/>
      <c r="Q1072" s="116"/>
    </row>
    <row r="1073" spans="7:17" x14ac:dyDescent="0.2">
      <c r="G1073" s="116"/>
      <c r="H1073" s="116"/>
      <c r="I1073" s="116"/>
      <c r="J1073" s="116"/>
      <c r="K1073" s="116"/>
      <c r="L1073" s="116"/>
      <c r="M1073" s="116"/>
      <c r="N1073" s="116"/>
      <c r="O1073" s="116"/>
      <c r="P1073" s="116"/>
      <c r="Q1073" s="116"/>
    </row>
    <row r="1074" spans="7:17" x14ac:dyDescent="0.2">
      <c r="G1074" s="116"/>
      <c r="H1074" s="116"/>
      <c r="I1074" s="116"/>
      <c r="J1074" s="116"/>
      <c r="K1074" s="116"/>
      <c r="L1074" s="116"/>
      <c r="M1074" s="116"/>
      <c r="N1074" s="116"/>
      <c r="O1074" s="116"/>
      <c r="P1074" s="116"/>
      <c r="Q1074" s="116"/>
    </row>
    <row r="1075" spans="7:17" x14ac:dyDescent="0.2">
      <c r="G1075" s="116"/>
      <c r="H1075" s="116"/>
      <c r="I1075" s="116"/>
      <c r="J1075" s="116"/>
      <c r="K1075" s="116"/>
      <c r="L1075" s="116"/>
      <c r="M1075" s="116"/>
      <c r="N1075" s="116"/>
      <c r="O1075" s="116"/>
      <c r="P1075" s="116"/>
      <c r="Q1075" s="116"/>
    </row>
    <row r="1076" spans="7:17" x14ac:dyDescent="0.2">
      <c r="G1076" s="116"/>
      <c r="H1076" s="116"/>
      <c r="I1076" s="116"/>
      <c r="J1076" s="116"/>
      <c r="K1076" s="116"/>
      <c r="L1076" s="116"/>
      <c r="M1076" s="116"/>
      <c r="N1076" s="116"/>
      <c r="O1076" s="116"/>
      <c r="P1076" s="116"/>
      <c r="Q1076" s="116"/>
    </row>
    <row r="1077" spans="7:17" x14ac:dyDescent="0.2">
      <c r="G1077" s="116"/>
      <c r="H1077" s="116"/>
      <c r="I1077" s="116"/>
      <c r="J1077" s="116"/>
      <c r="K1077" s="116"/>
      <c r="L1077" s="116"/>
      <c r="M1077" s="116"/>
      <c r="N1077" s="116"/>
      <c r="O1077" s="116"/>
      <c r="P1077" s="116"/>
      <c r="Q1077" s="116"/>
    </row>
    <row r="1078" spans="7:17" x14ac:dyDescent="0.2">
      <c r="G1078" s="116"/>
      <c r="H1078" s="116"/>
      <c r="I1078" s="116"/>
      <c r="J1078" s="116"/>
      <c r="K1078" s="116"/>
      <c r="L1078" s="116"/>
      <c r="M1078" s="116"/>
      <c r="N1078" s="116"/>
      <c r="O1078" s="116"/>
      <c r="P1078" s="116"/>
      <c r="Q1078" s="116"/>
    </row>
    <row r="1079" spans="7:17" x14ac:dyDescent="0.2">
      <c r="G1079" s="116"/>
      <c r="H1079" s="116"/>
      <c r="I1079" s="116"/>
      <c r="J1079" s="116"/>
      <c r="K1079" s="116"/>
      <c r="L1079" s="116"/>
      <c r="M1079" s="116"/>
      <c r="N1079" s="116"/>
      <c r="O1079" s="116"/>
      <c r="P1079" s="116"/>
      <c r="Q1079" s="116"/>
    </row>
    <row r="1080" spans="7:17" x14ac:dyDescent="0.2">
      <c r="G1080" s="116"/>
      <c r="H1080" s="116"/>
      <c r="I1080" s="116"/>
      <c r="J1080" s="116"/>
      <c r="K1080" s="116"/>
      <c r="L1080" s="116"/>
      <c r="M1080" s="116"/>
      <c r="N1080" s="116"/>
      <c r="O1080" s="116"/>
      <c r="P1080" s="116"/>
      <c r="Q1080" s="116"/>
    </row>
    <row r="1081" spans="7:17" x14ac:dyDescent="0.2">
      <c r="G1081" s="116"/>
      <c r="H1081" s="116"/>
      <c r="I1081" s="116"/>
      <c r="J1081" s="116"/>
      <c r="K1081" s="116"/>
      <c r="L1081" s="116"/>
      <c r="M1081" s="116"/>
      <c r="N1081" s="116"/>
      <c r="O1081" s="116"/>
      <c r="P1081" s="116"/>
      <c r="Q1081" s="116"/>
    </row>
    <row r="1082" spans="7:17" x14ac:dyDescent="0.2">
      <c r="G1082" s="116"/>
      <c r="H1082" s="116"/>
      <c r="I1082" s="116"/>
      <c r="J1082" s="116"/>
      <c r="K1082" s="116"/>
      <c r="L1082" s="116"/>
      <c r="M1082" s="116"/>
      <c r="N1082" s="116"/>
      <c r="O1082" s="116"/>
      <c r="P1082" s="116"/>
      <c r="Q1082" s="116"/>
    </row>
    <row r="1083" spans="7:17" x14ac:dyDescent="0.2">
      <c r="G1083" s="116"/>
      <c r="H1083" s="116"/>
      <c r="I1083" s="116"/>
      <c r="J1083" s="116"/>
      <c r="K1083" s="116"/>
      <c r="L1083" s="116"/>
      <c r="M1083" s="116"/>
      <c r="N1083" s="116"/>
      <c r="O1083" s="116"/>
      <c r="P1083" s="116"/>
      <c r="Q1083" s="116"/>
    </row>
    <row r="1084" spans="7:17" x14ac:dyDescent="0.2">
      <c r="G1084" s="116"/>
      <c r="H1084" s="116"/>
      <c r="I1084" s="116"/>
      <c r="J1084" s="116"/>
      <c r="K1084" s="116"/>
      <c r="L1084" s="116"/>
      <c r="M1084" s="116"/>
      <c r="N1084" s="116"/>
      <c r="O1084" s="116"/>
      <c r="P1084" s="116"/>
      <c r="Q1084" s="116"/>
    </row>
    <row r="1085" spans="7:17" x14ac:dyDescent="0.2">
      <c r="G1085" s="116"/>
      <c r="H1085" s="116"/>
      <c r="I1085" s="116"/>
      <c r="J1085" s="116"/>
      <c r="K1085" s="116"/>
      <c r="L1085" s="116"/>
      <c r="M1085" s="116"/>
      <c r="N1085" s="116"/>
      <c r="O1085" s="116"/>
      <c r="P1085" s="116"/>
      <c r="Q1085" s="116"/>
    </row>
    <row r="1086" spans="7:17" x14ac:dyDescent="0.2">
      <c r="G1086" s="116"/>
      <c r="H1086" s="116"/>
      <c r="I1086" s="116"/>
      <c r="J1086" s="116"/>
      <c r="K1086" s="116"/>
      <c r="L1086" s="116"/>
      <c r="M1086" s="116"/>
      <c r="N1086" s="116"/>
      <c r="O1086" s="116"/>
      <c r="P1086" s="116"/>
      <c r="Q1086" s="116"/>
    </row>
    <row r="1087" spans="7:17" x14ac:dyDescent="0.2">
      <c r="G1087" s="116"/>
      <c r="H1087" s="116"/>
      <c r="I1087" s="116"/>
      <c r="J1087" s="116"/>
      <c r="K1087" s="116"/>
      <c r="L1087" s="116"/>
      <c r="M1087" s="116"/>
      <c r="N1087" s="116"/>
      <c r="O1087" s="116"/>
      <c r="P1087" s="116"/>
      <c r="Q1087" s="116"/>
    </row>
    <row r="1088" spans="7:17" x14ac:dyDescent="0.2">
      <c r="G1088" s="116"/>
      <c r="H1088" s="116"/>
      <c r="I1088" s="116"/>
      <c r="J1088" s="116"/>
      <c r="K1088" s="116"/>
      <c r="L1088" s="116"/>
      <c r="M1088" s="116"/>
      <c r="N1088" s="116"/>
      <c r="O1088" s="116"/>
      <c r="P1088" s="116"/>
      <c r="Q1088" s="116"/>
    </row>
    <row r="1089" spans="7:17" x14ac:dyDescent="0.2">
      <c r="G1089" s="116"/>
      <c r="H1089" s="116"/>
      <c r="I1089" s="116"/>
      <c r="J1089" s="116"/>
      <c r="K1089" s="116"/>
      <c r="L1089" s="116"/>
      <c r="M1089" s="116"/>
      <c r="N1089" s="116"/>
      <c r="O1089" s="116"/>
      <c r="P1089" s="116"/>
      <c r="Q1089" s="116"/>
    </row>
    <row r="1090" spans="7:17" x14ac:dyDescent="0.2">
      <c r="G1090" s="116"/>
      <c r="H1090" s="116"/>
      <c r="I1090" s="116"/>
      <c r="J1090" s="116"/>
      <c r="K1090" s="116"/>
      <c r="L1090" s="116"/>
      <c r="M1090" s="116"/>
      <c r="N1090" s="116"/>
      <c r="O1090" s="116"/>
      <c r="P1090" s="116"/>
      <c r="Q1090" s="116"/>
    </row>
    <row r="1091" spans="7:17" x14ac:dyDescent="0.2">
      <c r="G1091" s="116"/>
      <c r="H1091" s="116"/>
      <c r="I1091" s="116"/>
      <c r="J1091" s="116"/>
      <c r="K1091" s="116"/>
      <c r="L1091" s="116"/>
      <c r="M1091" s="116"/>
      <c r="N1091" s="116"/>
      <c r="O1091" s="116"/>
      <c r="P1091" s="116"/>
      <c r="Q1091" s="116"/>
    </row>
    <row r="1092" spans="7:17" x14ac:dyDescent="0.2">
      <c r="G1092" s="116"/>
      <c r="H1092" s="116"/>
      <c r="I1092" s="116"/>
      <c r="J1092" s="116"/>
      <c r="K1092" s="116"/>
      <c r="L1092" s="116"/>
      <c r="M1092" s="116"/>
      <c r="N1092" s="116"/>
      <c r="O1092" s="116"/>
      <c r="P1092" s="116"/>
      <c r="Q1092" s="116"/>
    </row>
    <row r="1093" spans="7:17" x14ac:dyDescent="0.2">
      <c r="G1093" s="116"/>
      <c r="H1093" s="116"/>
      <c r="I1093" s="116"/>
      <c r="J1093" s="116"/>
      <c r="K1093" s="116"/>
      <c r="L1093" s="116"/>
      <c r="M1093" s="116"/>
      <c r="N1093" s="116"/>
      <c r="O1093" s="116"/>
      <c r="P1093" s="116"/>
      <c r="Q1093" s="116"/>
    </row>
    <row r="1094" spans="7:17" x14ac:dyDescent="0.2">
      <c r="G1094" s="116"/>
      <c r="H1094" s="116"/>
      <c r="I1094" s="116"/>
      <c r="J1094" s="116"/>
      <c r="K1094" s="116"/>
      <c r="L1094" s="116"/>
      <c r="M1094" s="116"/>
      <c r="N1094" s="116"/>
      <c r="O1094" s="116"/>
      <c r="P1094" s="116"/>
      <c r="Q1094" s="116"/>
    </row>
    <row r="1095" spans="7:17" x14ac:dyDescent="0.2">
      <c r="G1095" s="116"/>
      <c r="H1095" s="116"/>
      <c r="I1095" s="116"/>
      <c r="J1095" s="116"/>
      <c r="K1095" s="116"/>
      <c r="L1095" s="116"/>
      <c r="M1095" s="116"/>
      <c r="N1095" s="116"/>
      <c r="O1095" s="116"/>
      <c r="P1095" s="116"/>
      <c r="Q1095" s="116"/>
    </row>
    <row r="1096" spans="7:17" x14ac:dyDescent="0.2">
      <c r="G1096" s="116"/>
      <c r="H1096" s="116"/>
      <c r="I1096" s="116"/>
      <c r="J1096" s="116"/>
      <c r="K1096" s="116"/>
      <c r="L1096" s="116"/>
      <c r="M1096" s="116"/>
      <c r="N1096" s="116"/>
      <c r="O1096" s="116"/>
      <c r="P1096" s="116"/>
      <c r="Q1096" s="116"/>
    </row>
    <row r="1097" spans="7:17" x14ac:dyDescent="0.2">
      <c r="G1097" s="116"/>
      <c r="H1097" s="116"/>
      <c r="I1097" s="116"/>
      <c r="J1097" s="116"/>
      <c r="K1097" s="116"/>
      <c r="L1097" s="116"/>
      <c r="M1097" s="116"/>
      <c r="N1097" s="116"/>
      <c r="O1097" s="116"/>
      <c r="P1097" s="116"/>
      <c r="Q1097" s="116"/>
    </row>
    <row r="1098" spans="7:17" x14ac:dyDescent="0.2">
      <c r="G1098" s="116"/>
      <c r="H1098" s="116"/>
      <c r="I1098" s="116"/>
      <c r="J1098" s="116"/>
      <c r="K1098" s="116"/>
      <c r="L1098" s="116"/>
      <c r="M1098" s="116"/>
      <c r="N1098" s="116"/>
      <c r="O1098" s="116"/>
      <c r="P1098" s="116"/>
      <c r="Q1098" s="116"/>
    </row>
    <row r="1099" spans="7:17" x14ac:dyDescent="0.2">
      <c r="G1099" s="116"/>
      <c r="H1099" s="116"/>
      <c r="I1099" s="116"/>
      <c r="J1099" s="116"/>
      <c r="K1099" s="116"/>
      <c r="L1099" s="116"/>
      <c r="M1099" s="116"/>
      <c r="N1099" s="116"/>
      <c r="O1099" s="116"/>
      <c r="P1099" s="116"/>
      <c r="Q1099" s="116"/>
    </row>
    <row r="1100" spans="7:17" x14ac:dyDescent="0.2">
      <c r="G1100" s="116"/>
      <c r="H1100" s="116"/>
      <c r="I1100" s="116"/>
      <c r="J1100" s="116"/>
      <c r="K1100" s="116"/>
      <c r="L1100" s="116"/>
      <c r="M1100" s="116"/>
      <c r="N1100" s="116"/>
      <c r="O1100" s="116"/>
      <c r="P1100" s="116"/>
      <c r="Q1100" s="116"/>
    </row>
    <row r="1101" spans="7:17" x14ac:dyDescent="0.2">
      <c r="G1101" s="116"/>
      <c r="H1101" s="116"/>
      <c r="I1101" s="116"/>
      <c r="J1101" s="116"/>
      <c r="K1101" s="116"/>
      <c r="L1101" s="116"/>
      <c r="M1101" s="116"/>
      <c r="N1101" s="116"/>
      <c r="O1101" s="116"/>
      <c r="P1101" s="116"/>
      <c r="Q1101" s="116"/>
    </row>
    <row r="1102" spans="7:17" x14ac:dyDescent="0.2">
      <c r="G1102" s="116"/>
      <c r="H1102" s="116"/>
      <c r="I1102" s="116"/>
      <c r="J1102" s="116"/>
      <c r="K1102" s="116"/>
      <c r="L1102" s="116"/>
      <c r="M1102" s="116"/>
      <c r="N1102" s="116"/>
      <c r="O1102" s="116"/>
      <c r="P1102" s="116"/>
      <c r="Q1102" s="116"/>
    </row>
    <row r="1103" spans="7:17" x14ac:dyDescent="0.2">
      <c r="G1103" s="116"/>
      <c r="H1103" s="116"/>
      <c r="I1103" s="116"/>
      <c r="J1103" s="116"/>
      <c r="K1103" s="116"/>
      <c r="L1103" s="116"/>
      <c r="M1103" s="116"/>
      <c r="N1103" s="116"/>
      <c r="O1103" s="116"/>
      <c r="P1103" s="116"/>
      <c r="Q1103" s="116"/>
    </row>
    <row r="1104" spans="7:17" x14ac:dyDescent="0.2">
      <c r="G1104" s="116"/>
      <c r="H1104" s="116"/>
      <c r="I1104" s="116"/>
      <c r="J1104" s="116"/>
      <c r="K1104" s="116"/>
      <c r="L1104" s="116"/>
      <c r="M1104" s="116"/>
      <c r="N1104" s="116"/>
      <c r="O1104" s="116"/>
      <c r="P1104" s="116"/>
      <c r="Q1104" s="116"/>
    </row>
    <row r="1105" spans="7:17" x14ac:dyDescent="0.2">
      <c r="G1105" s="116"/>
      <c r="H1105" s="116"/>
      <c r="I1105" s="116"/>
      <c r="J1105" s="116"/>
      <c r="K1105" s="116"/>
      <c r="L1105" s="116"/>
      <c r="M1105" s="116"/>
      <c r="N1105" s="116"/>
      <c r="O1105" s="116"/>
      <c r="P1105" s="116"/>
      <c r="Q1105" s="116"/>
    </row>
    <row r="1106" spans="7:17" x14ac:dyDescent="0.2">
      <c r="G1106" s="116"/>
      <c r="H1106" s="116"/>
      <c r="I1106" s="116"/>
      <c r="J1106" s="116"/>
      <c r="K1106" s="116"/>
      <c r="L1106" s="116"/>
      <c r="M1106" s="116"/>
      <c r="N1106" s="116"/>
      <c r="O1106" s="116"/>
      <c r="P1106" s="116"/>
      <c r="Q1106" s="116"/>
    </row>
    <row r="1107" spans="7:17" x14ac:dyDescent="0.2">
      <c r="G1107" s="116"/>
      <c r="H1107" s="116"/>
      <c r="I1107" s="116"/>
      <c r="J1107" s="116"/>
      <c r="K1107" s="116"/>
      <c r="L1107" s="116"/>
      <c r="M1107" s="116"/>
      <c r="N1107" s="116"/>
      <c r="O1107" s="116"/>
      <c r="P1107" s="116"/>
      <c r="Q1107" s="116"/>
    </row>
    <row r="1108" spans="7:17" x14ac:dyDescent="0.2">
      <c r="G1108" s="116"/>
      <c r="H1108" s="116"/>
      <c r="I1108" s="116"/>
      <c r="J1108" s="116"/>
      <c r="K1108" s="116"/>
      <c r="L1108" s="116"/>
      <c r="M1108" s="116"/>
      <c r="N1108" s="116"/>
      <c r="O1108" s="116"/>
      <c r="P1108" s="116"/>
      <c r="Q1108" s="116"/>
    </row>
    <row r="1109" spans="7:17" x14ac:dyDescent="0.2">
      <c r="G1109" s="116"/>
      <c r="H1109" s="116"/>
      <c r="I1109" s="116"/>
      <c r="J1109" s="116"/>
      <c r="K1109" s="116"/>
      <c r="L1109" s="116"/>
      <c r="M1109" s="116"/>
      <c r="N1109" s="116"/>
      <c r="O1109" s="116"/>
      <c r="P1109" s="116"/>
      <c r="Q1109" s="116"/>
    </row>
    <row r="1110" spans="7:17" x14ac:dyDescent="0.2">
      <c r="G1110" s="116"/>
      <c r="H1110" s="116"/>
      <c r="I1110" s="116"/>
      <c r="J1110" s="116"/>
      <c r="K1110" s="116"/>
      <c r="L1110" s="116"/>
      <c r="M1110" s="116"/>
      <c r="N1110" s="116"/>
      <c r="O1110" s="116"/>
      <c r="P1110" s="116"/>
      <c r="Q1110" s="116"/>
    </row>
    <row r="1111" spans="7:17" x14ac:dyDescent="0.2">
      <c r="G1111" s="116"/>
      <c r="H1111" s="116"/>
      <c r="I1111" s="116"/>
      <c r="J1111" s="116"/>
      <c r="K1111" s="116"/>
      <c r="L1111" s="116"/>
      <c r="M1111" s="116"/>
      <c r="N1111" s="116"/>
      <c r="O1111" s="116"/>
      <c r="P1111" s="116"/>
      <c r="Q1111" s="116"/>
    </row>
    <row r="1112" spans="7:17" x14ac:dyDescent="0.2">
      <c r="G1112" s="116"/>
      <c r="H1112" s="116"/>
      <c r="I1112" s="116"/>
      <c r="J1112" s="116"/>
      <c r="K1112" s="116"/>
      <c r="L1112" s="116"/>
      <c r="M1112" s="116"/>
      <c r="N1112" s="116"/>
      <c r="O1112" s="116"/>
      <c r="P1112" s="116"/>
      <c r="Q1112" s="116"/>
    </row>
    <row r="1113" spans="7:17" x14ac:dyDescent="0.2">
      <c r="G1113" s="116"/>
      <c r="H1113" s="116"/>
      <c r="I1113" s="116"/>
      <c r="J1113" s="116"/>
      <c r="K1113" s="116"/>
      <c r="L1113" s="116"/>
      <c r="M1113" s="116"/>
      <c r="N1113" s="116"/>
      <c r="O1113" s="116"/>
      <c r="P1113" s="116"/>
      <c r="Q1113" s="116"/>
    </row>
    <row r="1114" spans="7:17" x14ac:dyDescent="0.2">
      <c r="G1114" s="116"/>
      <c r="H1114" s="116"/>
      <c r="I1114" s="116"/>
      <c r="J1114" s="116"/>
      <c r="K1114" s="116"/>
      <c r="L1114" s="116"/>
      <c r="M1114" s="116"/>
      <c r="N1114" s="116"/>
      <c r="O1114" s="116"/>
      <c r="P1114" s="116"/>
      <c r="Q1114" s="116"/>
    </row>
    <row r="1115" spans="7:17" x14ac:dyDescent="0.2">
      <c r="G1115" s="116"/>
      <c r="H1115" s="116"/>
      <c r="I1115" s="116"/>
      <c r="J1115" s="116"/>
      <c r="K1115" s="116"/>
      <c r="L1115" s="116"/>
      <c r="M1115" s="116"/>
      <c r="N1115" s="116"/>
      <c r="O1115" s="116"/>
      <c r="P1115" s="116"/>
      <c r="Q1115" s="116"/>
    </row>
    <row r="1116" spans="7:17" x14ac:dyDescent="0.2">
      <c r="G1116" s="116"/>
      <c r="H1116" s="116"/>
      <c r="I1116" s="116"/>
      <c r="J1116" s="116"/>
      <c r="K1116" s="116"/>
      <c r="L1116" s="116"/>
      <c r="M1116" s="116"/>
      <c r="N1116" s="116"/>
      <c r="O1116" s="116"/>
      <c r="P1116" s="116"/>
      <c r="Q1116" s="116"/>
    </row>
    <row r="1117" spans="7:17" x14ac:dyDescent="0.2">
      <c r="G1117" s="116"/>
      <c r="H1117" s="116"/>
      <c r="I1117" s="116"/>
      <c r="J1117" s="116"/>
      <c r="K1117" s="116"/>
      <c r="L1117" s="116"/>
      <c r="M1117" s="116"/>
      <c r="N1117" s="116"/>
      <c r="O1117" s="116"/>
      <c r="P1117" s="116"/>
      <c r="Q1117" s="116"/>
    </row>
    <row r="1118" spans="7:17" x14ac:dyDescent="0.2">
      <c r="G1118" s="116"/>
      <c r="H1118" s="116"/>
      <c r="I1118" s="116"/>
      <c r="J1118" s="116"/>
      <c r="K1118" s="116"/>
      <c r="L1118" s="116"/>
      <c r="M1118" s="116"/>
      <c r="N1118" s="116"/>
      <c r="O1118" s="116"/>
      <c r="P1118" s="116"/>
      <c r="Q1118" s="116"/>
    </row>
    <row r="1119" spans="7:17" x14ac:dyDescent="0.2">
      <c r="G1119" s="116"/>
      <c r="H1119" s="116"/>
      <c r="I1119" s="116"/>
      <c r="J1119" s="116"/>
      <c r="K1119" s="116"/>
      <c r="L1119" s="116"/>
      <c r="M1119" s="116"/>
      <c r="N1119" s="116"/>
      <c r="O1119" s="116"/>
      <c r="P1119" s="116"/>
      <c r="Q1119" s="116"/>
    </row>
    <row r="1120" spans="7:17" x14ac:dyDescent="0.2">
      <c r="G1120" s="116"/>
      <c r="H1120" s="116"/>
      <c r="I1120" s="116"/>
      <c r="J1120" s="116"/>
      <c r="K1120" s="116"/>
      <c r="L1120" s="116"/>
      <c r="M1120" s="116"/>
      <c r="N1120" s="116"/>
      <c r="O1120" s="116"/>
      <c r="P1120" s="116"/>
      <c r="Q1120" s="116"/>
    </row>
    <row r="1121" spans="7:17" x14ac:dyDescent="0.2">
      <c r="G1121" s="116"/>
      <c r="H1121" s="116"/>
      <c r="I1121" s="116"/>
      <c r="J1121" s="116"/>
      <c r="K1121" s="116"/>
      <c r="L1121" s="116"/>
      <c r="M1121" s="116"/>
      <c r="N1121" s="116"/>
      <c r="O1121" s="116"/>
      <c r="P1121" s="116"/>
      <c r="Q1121" s="116"/>
    </row>
    <row r="1122" spans="7:17" x14ac:dyDescent="0.2">
      <c r="G1122" s="116"/>
      <c r="H1122" s="116"/>
      <c r="I1122" s="116"/>
      <c r="J1122" s="116"/>
      <c r="K1122" s="116"/>
      <c r="L1122" s="116"/>
      <c r="M1122" s="116"/>
      <c r="N1122" s="116"/>
      <c r="O1122" s="116"/>
      <c r="P1122" s="116"/>
      <c r="Q1122" s="116"/>
    </row>
    <row r="1123" spans="7:17" x14ac:dyDescent="0.2">
      <c r="G1123" s="116"/>
      <c r="H1123" s="116"/>
      <c r="I1123" s="116"/>
      <c r="J1123" s="116"/>
      <c r="K1123" s="116"/>
      <c r="L1123" s="116"/>
      <c r="M1123" s="116"/>
      <c r="N1123" s="116"/>
      <c r="O1123" s="116"/>
      <c r="P1123" s="116"/>
      <c r="Q1123" s="116"/>
    </row>
    <row r="1124" spans="7:17" x14ac:dyDescent="0.2">
      <c r="G1124" s="116"/>
      <c r="H1124" s="116"/>
      <c r="I1124" s="116"/>
      <c r="J1124" s="116"/>
      <c r="K1124" s="116"/>
      <c r="L1124" s="116"/>
      <c r="M1124" s="116"/>
      <c r="N1124" s="116"/>
      <c r="O1124" s="116"/>
      <c r="P1124" s="116"/>
      <c r="Q1124" s="116"/>
    </row>
    <row r="1125" spans="7:17" x14ac:dyDescent="0.2">
      <c r="G1125" s="116"/>
      <c r="H1125" s="116"/>
      <c r="I1125" s="116"/>
      <c r="J1125" s="116"/>
      <c r="K1125" s="116"/>
      <c r="L1125" s="116"/>
      <c r="M1125" s="116"/>
      <c r="N1125" s="116"/>
      <c r="O1125" s="116"/>
      <c r="P1125" s="116"/>
      <c r="Q1125" s="116"/>
    </row>
    <row r="1126" spans="7:17" x14ac:dyDescent="0.2">
      <c r="G1126" s="116"/>
      <c r="H1126" s="116"/>
      <c r="I1126" s="116"/>
      <c r="J1126" s="116"/>
      <c r="K1126" s="116"/>
      <c r="L1126" s="116"/>
      <c r="M1126" s="116"/>
      <c r="N1126" s="116"/>
      <c r="O1126" s="116"/>
      <c r="P1126" s="116"/>
      <c r="Q1126" s="116"/>
    </row>
    <row r="1127" spans="7:17" x14ac:dyDescent="0.2">
      <c r="G1127" s="116"/>
      <c r="H1127" s="116"/>
      <c r="I1127" s="116"/>
      <c r="J1127" s="116"/>
      <c r="K1127" s="116"/>
      <c r="L1127" s="116"/>
      <c r="M1127" s="116"/>
      <c r="N1127" s="116"/>
      <c r="O1127" s="116"/>
      <c r="P1127" s="116"/>
      <c r="Q1127" s="116"/>
    </row>
    <row r="1128" spans="7:17" x14ac:dyDescent="0.2">
      <c r="G1128" s="116"/>
      <c r="H1128" s="116"/>
      <c r="I1128" s="116"/>
      <c r="J1128" s="116"/>
      <c r="K1128" s="116"/>
      <c r="L1128" s="116"/>
      <c r="M1128" s="116"/>
      <c r="N1128" s="116"/>
      <c r="O1128" s="116"/>
      <c r="P1128" s="116"/>
      <c r="Q1128" s="116"/>
    </row>
    <row r="1129" spans="7:17" x14ac:dyDescent="0.2">
      <c r="G1129" s="116"/>
      <c r="H1129" s="116"/>
      <c r="I1129" s="116"/>
      <c r="J1129" s="116"/>
      <c r="K1129" s="116"/>
      <c r="L1129" s="116"/>
      <c r="M1129" s="116"/>
      <c r="N1129" s="116"/>
      <c r="O1129" s="116"/>
      <c r="P1129" s="116"/>
      <c r="Q1129" s="116"/>
    </row>
    <row r="1130" spans="7:17" x14ac:dyDescent="0.2">
      <c r="G1130" s="116"/>
      <c r="H1130" s="116"/>
      <c r="I1130" s="116"/>
      <c r="J1130" s="116"/>
      <c r="K1130" s="116"/>
      <c r="L1130" s="116"/>
      <c r="M1130" s="116"/>
      <c r="N1130" s="116"/>
      <c r="O1130" s="116"/>
      <c r="P1130" s="116"/>
      <c r="Q1130" s="116"/>
    </row>
    <row r="1131" spans="7:17" x14ac:dyDescent="0.2">
      <c r="G1131" s="116"/>
      <c r="H1131" s="116"/>
      <c r="I1131" s="116"/>
      <c r="J1131" s="116"/>
      <c r="K1131" s="116"/>
      <c r="L1131" s="116"/>
      <c r="M1131" s="116"/>
      <c r="N1131" s="116"/>
      <c r="O1131" s="116"/>
      <c r="P1131" s="116"/>
      <c r="Q1131" s="116"/>
    </row>
    <row r="1132" spans="7:17" x14ac:dyDescent="0.2">
      <c r="G1132" s="116"/>
      <c r="H1132" s="116"/>
      <c r="I1132" s="116"/>
      <c r="J1132" s="116"/>
      <c r="K1132" s="116"/>
      <c r="L1132" s="116"/>
      <c r="M1132" s="116"/>
      <c r="N1132" s="116"/>
      <c r="O1132" s="116"/>
      <c r="P1132" s="116"/>
      <c r="Q1132" s="116"/>
    </row>
    <row r="1133" spans="7:17" x14ac:dyDescent="0.2">
      <c r="G1133" s="116"/>
      <c r="H1133" s="116"/>
      <c r="I1133" s="116"/>
      <c r="J1133" s="116"/>
      <c r="K1133" s="116"/>
      <c r="L1133" s="116"/>
      <c r="M1133" s="116"/>
      <c r="N1133" s="116"/>
      <c r="O1133" s="116"/>
      <c r="P1133" s="116"/>
      <c r="Q1133" s="116"/>
    </row>
    <row r="1134" spans="7:17" x14ac:dyDescent="0.2">
      <c r="G1134" s="116"/>
      <c r="H1134" s="116"/>
      <c r="I1134" s="116"/>
      <c r="J1134" s="116"/>
      <c r="K1134" s="116"/>
      <c r="L1134" s="116"/>
      <c r="M1134" s="116"/>
      <c r="N1134" s="116"/>
      <c r="O1134" s="116"/>
      <c r="P1134" s="116"/>
      <c r="Q1134" s="116"/>
    </row>
    <row r="1135" spans="7:17" x14ac:dyDescent="0.2">
      <c r="G1135" s="116"/>
      <c r="H1135" s="116"/>
      <c r="I1135" s="116"/>
      <c r="J1135" s="116"/>
      <c r="K1135" s="116"/>
      <c r="L1135" s="116"/>
      <c r="M1135" s="116"/>
      <c r="N1135" s="116"/>
      <c r="O1135" s="116"/>
      <c r="P1135" s="116"/>
      <c r="Q1135" s="116"/>
    </row>
    <row r="1136" spans="7:17" x14ac:dyDescent="0.2">
      <c r="G1136" s="116"/>
      <c r="H1136" s="116"/>
      <c r="I1136" s="116"/>
      <c r="J1136" s="116"/>
      <c r="K1136" s="116"/>
      <c r="L1136" s="116"/>
      <c r="M1136" s="116"/>
      <c r="N1136" s="116"/>
      <c r="O1136" s="116"/>
      <c r="P1136" s="116"/>
      <c r="Q1136" s="116"/>
    </row>
    <row r="1137" spans="7:17" x14ac:dyDescent="0.2">
      <c r="G1137" s="116"/>
      <c r="H1137" s="116"/>
      <c r="I1137" s="116"/>
      <c r="J1137" s="116"/>
      <c r="K1137" s="116"/>
      <c r="L1137" s="116"/>
      <c r="M1137" s="116"/>
      <c r="N1137" s="116"/>
      <c r="O1137" s="116"/>
      <c r="P1137" s="116"/>
      <c r="Q1137" s="116"/>
    </row>
    <row r="1138" spans="7:17" x14ac:dyDescent="0.2">
      <c r="G1138" s="116"/>
      <c r="H1138" s="116"/>
      <c r="I1138" s="116"/>
      <c r="J1138" s="116"/>
      <c r="K1138" s="116"/>
      <c r="L1138" s="116"/>
      <c r="M1138" s="116"/>
      <c r="N1138" s="116"/>
      <c r="O1138" s="116"/>
      <c r="P1138" s="116"/>
      <c r="Q1138" s="116"/>
    </row>
    <row r="1139" spans="7:17" x14ac:dyDescent="0.2">
      <c r="G1139" s="116"/>
      <c r="H1139" s="116"/>
      <c r="I1139" s="116"/>
      <c r="J1139" s="116"/>
      <c r="K1139" s="116"/>
      <c r="L1139" s="116"/>
      <c r="M1139" s="116"/>
      <c r="N1139" s="116"/>
      <c r="O1139" s="116"/>
      <c r="P1139" s="116"/>
      <c r="Q1139" s="116"/>
    </row>
    <row r="1140" spans="7:17" x14ac:dyDescent="0.2">
      <c r="G1140" s="116"/>
      <c r="H1140" s="116"/>
      <c r="I1140" s="116"/>
      <c r="J1140" s="116"/>
      <c r="K1140" s="116"/>
      <c r="L1140" s="116"/>
      <c r="M1140" s="116"/>
      <c r="N1140" s="116"/>
      <c r="O1140" s="116"/>
      <c r="P1140" s="116"/>
      <c r="Q1140" s="116"/>
    </row>
    <row r="1141" spans="7:17" x14ac:dyDescent="0.2">
      <c r="G1141" s="116"/>
      <c r="H1141" s="116"/>
      <c r="I1141" s="116"/>
      <c r="J1141" s="116"/>
      <c r="K1141" s="116"/>
      <c r="L1141" s="116"/>
      <c r="M1141" s="116"/>
      <c r="N1141" s="116"/>
      <c r="O1141" s="116"/>
      <c r="P1141" s="116"/>
      <c r="Q1141" s="116"/>
    </row>
    <row r="1142" spans="7:17" x14ac:dyDescent="0.2">
      <c r="G1142" s="116"/>
      <c r="H1142" s="116"/>
      <c r="I1142" s="116"/>
      <c r="J1142" s="116"/>
      <c r="K1142" s="116"/>
      <c r="L1142" s="116"/>
      <c r="M1142" s="116"/>
      <c r="N1142" s="116"/>
      <c r="O1142" s="116"/>
      <c r="P1142" s="116"/>
      <c r="Q1142" s="116"/>
    </row>
    <row r="1143" spans="7:17" x14ac:dyDescent="0.2">
      <c r="G1143" s="116"/>
      <c r="H1143" s="116"/>
      <c r="I1143" s="116"/>
      <c r="J1143" s="116"/>
      <c r="K1143" s="116"/>
      <c r="L1143" s="116"/>
      <c r="M1143" s="116"/>
      <c r="N1143" s="116"/>
      <c r="O1143" s="116"/>
      <c r="P1143" s="116"/>
      <c r="Q1143" s="116"/>
    </row>
    <row r="1144" spans="7:17" x14ac:dyDescent="0.2">
      <c r="G1144" s="116"/>
      <c r="H1144" s="116"/>
      <c r="I1144" s="116"/>
      <c r="J1144" s="116"/>
      <c r="K1144" s="116"/>
      <c r="L1144" s="116"/>
      <c r="M1144" s="116"/>
      <c r="N1144" s="116"/>
      <c r="O1144" s="116"/>
      <c r="P1144" s="116"/>
      <c r="Q1144" s="116"/>
    </row>
    <row r="1145" spans="7:17" x14ac:dyDescent="0.2">
      <c r="G1145" s="116"/>
      <c r="H1145" s="116"/>
      <c r="I1145" s="116"/>
      <c r="J1145" s="116"/>
      <c r="K1145" s="116"/>
      <c r="L1145" s="116"/>
      <c r="M1145" s="116"/>
      <c r="N1145" s="116"/>
      <c r="O1145" s="116"/>
      <c r="P1145" s="116"/>
      <c r="Q1145" s="116"/>
    </row>
    <row r="1146" spans="7:17" x14ac:dyDescent="0.2">
      <c r="G1146" s="116"/>
      <c r="H1146" s="116"/>
      <c r="I1146" s="116"/>
      <c r="J1146" s="116"/>
      <c r="K1146" s="116"/>
      <c r="L1146" s="116"/>
      <c r="M1146" s="116"/>
      <c r="N1146" s="116"/>
      <c r="O1146" s="116"/>
      <c r="P1146" s="116"/>
      <c r="Q1146" s="116"/>
    </row>
    <row r="1147" spans="7:17" x14ac:dyDescent="0.2">
      <c r="G1147" s="116"/>
      <c r="H1147" s="116"/>
      <c r="I1147" s="116"/>
      <c r="J1147" s="116"/>
      <c r="K1147" s="116"/>
      <c r="L1147" s="116"/>
      <c r="M1147" s="116"/>
      <c r="N1147" s="116"/>
      <c r="O1147" s="116"/>
      <c r="P1147" s="116"/>
      <c r="Q1147" s="116"/>
    </row>
    <row r="1148" spans="7:17" x14ac:dyDescent="0.2">
      <c r="G1148" s="116"/>
      <c r="H1148" s="116"/>
      <c r="I1148" s="116"/>
      <c r="J1148" s="116"/>
      <c r="K1148" s="116"/>
      <c r="L1148" s="116"/>
      <c r="M1148" s="116"/>
      <c r="N1148" s="116"/>
      <c r="O1148" s="116"/>
      <c r="P1148" s="116"/>
      <c r="Q1148" s="116"/>
    </row>
    <row r="1149" spans="7:17" x14ac:dyDescent="0.2">
      <c r="G1149" s="116"/>
      <c r="H1149" s="116"/>
      <c r="I1149" s="116"/>
      <c r="J1149" s="116"/>
      <c r="K1149" s="116"/>
      <c r="L1149" s="116"/>
      <c r="M1149" s="116"/>
      <c r="N1149" s="116"/>
      <c r="O1149" s="116"/>
      <c r="P1149" s="116"/>
      <c r="Q1149" s="116"/>
    </row>
    <row r="1150" spans="7:17" x14ac:dyDescent="0.2">
      <c r="G1150" s="116"/>
      <c r="H1150" s="116"/>
      <c r="I1150" s="116"/>
      <c r="J1150" s="116"/>
      <c r="K1150" s="116"/>
      <c r="L1150" s="116"/>
      <c r="M1150" s="116"/>
      <c r="N1150" s="116"/>
      <c r="O1150" s="116"/>
      <c r="P1150" s="116"/>
      <c r="Q1150" s="116"/>
    </row>
    <row r="1151" spans="7:17" x14ac:dyDescent="0.2">
      <c r="G1151" s="116"/>
      <c r="H1151" s="116"/>
      <c r="I1151" s="116"/>
      <c r="J1151" s="116"/>
      <c r="K1151" s="116"/>
      <c r="L1151" s="116"/>
      <c r="M1151" s="116"/>
      <c r="N1151" s="116"/>
      <c r="O1151" s="116"/>
      <c r="P1151" s="116"/>
      <c r="Q1151" s="116"/>
    </row>
    <row r="1152" spans="7:17" x14ac:dyDescent="0.2">
      <c r="G1152" s="116"/>
      <c r="H1152" s="116"/>
      <c r="I1152" s="116"/>
      <c r="J1152" s="116"/>
      <c r="K1152" s="116"/>
      <c r="L1152" s="116"/>
      <c r="M1152" s="116"/>
      <c r="N1152" s="116"/>
      <c r="O1152" s="116"/>
      <c r="P1152" s="116"/>
      <c r="Q1152" s="116"/>
    </row>
    <row r="1153" spans="7:17" x14ac:dyDescent="0.2">
      <c r="G1153" s="116"/>
      <c r="H1153" s="116"/>
      <c r="I1153" s="116"/>
      <c r="J1153" s="116"/>
      <c r="K1153" s="116"/>
      <c r="L1153" s="116"/>
      <c r="M1153" s="116"/>
      <c r="N1153" s="116"/>
      <c r="O1153" s="116"/>
      <c r="P1153" s="116"/>
      <c r="Q1153" s="116"/>
    </row>
    <row r="1154" spans="7:17" x14ac:dyDescent="0.2">
      <c r="G1154" s="116"/>
      <c r="H1154" s="116"/>
      <c r="I1154" s="116"/>
      <c r="J1154" s="116"/>
      <c r="K1154" s="116"/>
      <c r="L1154" s="116"/>
      <c r="M1154" s="116"/>
      <c r="N1154" s="116"/>
      <c r="O1154" s="116"/>
      <c r="P1154" s="116"/>
      <c r="Q1154" s="116"/>
    </row>
    <row r="1155" spans="7:17" x14ac:dyDescent="0.2">
      <c r="G1155" s="116"/>
      <c r="H1155" s="116"/>
      <c r="I1155" s="116"/>
      <c r="J1155" s="116"/>
      <c r="K1155" s="116"/>
      <c r="L1155" s="116"/>
      <c r="M1155" s="116"/>
      <c r="N1155" s="116"/>
      <c r="O1155" s="116"/>
      <c r="P1155" s="116"/>
      <c r="Q1155" s="116"/>
    </row>
    <row r="1156" spans="7:17" x14ac:dyDescent="0.2">
      <c r="G1156" s="116"/>
      <c r="H1156" s="116"/>
      <c r="I1156" s="116"/>
      <c r="J1156" s="116"/>
      <c r="K1156" s="116"/>
      <c r="L1156" s="116"/>
      <c r="M1156" s="116"/>
      <c r="N1156" s="116"/>
      <c r="O1156" s="116"/>
      <c r="P1156" s="116"/>
      <c r="Q1156" s="116"/>
    </row>
    <row r="1157" spans="7:17" x14ac:dyDescent="0.2">
      <c r="G1157" s="116"/>
      <c r="H1157" s="116"/>
      <c r="I1157" s="116"/>
      <c r="J1157" s="116"/>
      <c r="K1157" s="116"/>
      <c r="L1157" s="116"/>
      <c r="M1157" s="116"/>
      <c r="N1157" s="116"/>
      <c r="O1157" s="116"/>
      <c r="P1157" s="116"/>
      <c r="Q1157" s="116"/>
    </row>
    <row r="1158" spans="7:17" x14ac:dyDescent="0.2">
      <c r="G1158" s="116"/>
      <c r="H1158" s="116"/>
      <c r="I1158" s="116"/>
      <c r="J1158" s="116"/>
      <c r="K1158" s="116"/>
      <c r="L1158" s="116"/>
      <c r="M1158" s="116"/>
      <c r="N1158" s="116"/>
      <c r="O1158" s="116"/>
      <c r="P1158" s="116"/>
      <c r="Q1158" s="116"/>
    </row>
    <row r="1159" spans="7:17" x14ac:dyDescent="0.2">
      <c r="G1159" s="116"/>
      <c r="H1159" s="116"/>
      <c r="I1159" s="116"/>
      <c r="J1159" s="116"/>
      <c r="K1159" s="116"/>
      <c r="L1159" s="116"/>
      <c r="M1159" s="116"/>
      <c r="N1159" s="116"/>
      <c r="O1159" s="116"/>
      <c r="P1159" s="116"/>
      <c r="Q1159" s="116"/>
    </row>
    <row r="1160" spans="7:17" x14ac:dyDescent="0.2">
      <c r="G1160" s="116"/>
      <c r="H1160" s="116"/>
      <c r="I1160" s="116"/>
      <c r="J1160" s="116"/>
      <c r="K1160" s="116"/>
      <c r="L1160" s="116"/>
      <c r="M1160" s="116"/>
      <c r="N1160" s="116"/>
      <c r="O1160" s="116"/>
      <c r="P1160" s="116"/>
      <c r="Q1160" s="116"/>
    </row>
    <row r="1161" spans="7:17" x14ac:dyDescent="0.2">
      <c r="G1161" s="116"/>
      <c r="H1161" s="116"/>
      <c r="I1161" s="116"/>
      <c r="J1161" s="116"/>
      <c r="K1161" s="116"/>
      <c r="L1161" s="116"/>
      <c r="M1161" s="116"/>
      <c r="N1161" s="116"/>
      <c r="O1161" s="116"/>
      <c r="P1161" s="116"/>
      <c r="Q1161" s="116"/>
    </row>
    <row r="1162" spans="7:17" x14ac:dyDescent="0.2">
      <c r="G1162" s="116"/>
      <c r="H1162" s="116"/>
      <c r="I1162" s="116"/>
      <c r="J1162" s="116"/>
      <c r="K1162" s="116"/>
      <c r="L1162" s="116"/>
      <c r="M1162" s="116"/>
      <c r="N1162" s="116"/>
      <c r="O1162" s="116"/>
      <c r="P1162" s="116"/>
      <c r="Q1162" s="116"/>
    </row>
    <row r="1163" spans="7:17" x14ac:dyDescent="0.2">
      <c r="G1163" s="116"/>
      <c r="H1163" s="116"/>
      <c r="I1163" s="116"/>
      <c r="J1163" s="116"/>
      <c r="K1163" s="116"/>
      <c r="L1163" s="116"/>
      <c r="M1163" s="116"/>
      <c r="N1163" s="116"/>
      <c r="O1163" s="116"/>
      <c r="P1163" s="116"/>
      <c r="Q1163" s="116"/>
    </row>
    <row r="1164" spans="7:17" x14ac:dyDescent="0.2">
      <c r="G1164" s="116"/>
      <c r="H1164" s="116"/>
      <c r="I1164" s="116"/>
      <c r="J1164" s="116"/>
      <c r="K1164" s="116"/>
      <c r="L1164" s="116"/>
      <c r="M1164" s="116"/>
      <c r="N1164" s="116"/>
      <c r="O1164" s="116"/>
      <c r="P1164" s="116"/>
      <c r="Q1164" s="116"/>
    </row>
    <row r="1165" spans="7:17" x14ac:dyDescent="0.2">
      <c r="G1165" s="116"/>
      <c r="H1165" s="116"/>
      <c r="I1165" s="116"/>
      <c r="J1165" s="116"/>
      <c r="K1165" s="116"/>
      <c r="L1165" s="116"/>
      <c r="M1165" s="116"/>
      <c r="N1165" s="116"/>
      <c r="O1165" s="116"/>
      <c r="P1165" s="116"/>
      <c r="Q1165" s="116"/>
    </row>
    <row r="1166" spans="7:17" x14ac:dyDescent="0.2">
      <c r="G1166" s="116"/>
      <c r="H1166" s="116"/>
      <c r="I1166" s="116"/>
      <c r="J1166" s="116"/>
      <c r="K1166" s="116"/>
      <c r="L1166" s="116"/>
      <c r="M1166" s="116"/>
      <c r="N1166" s="116"/>
      <c r="O1166" s="116"/>
      <c r="P1166" s="116"/>
      <c r="Q1166" s="116"/>
    </row>
    <row r="1167" spans="7:17" x14ac:dyDescent="0.2">
      <c r="G1167" s="116"/>
      <c r="H1167" s="116"/>
      <c r="I1167" s="116"/>
      <c r="J1167" s="116"/>
      <c r="K1167" s="116"/>
      <c r="L1167" s="116"/>
      <c r="M1167" s="116"/>
      <c r="N1167" s="116"/>
      <c r="O1167" s="116"/>
      <c r="P1167" s="116"/>
      <c r="Q1167" s="116"/>
    </row>
    <row r="1168" spans="7:17" x14ac:dyDescent="0.2">
      <c r="G1168" s="116"/>
      <c r="H1168" s="116"/>
      <c r="I1168" s="116"/>
      <c r="J1168" s="116"/>
      <c r="K1168" s="116"/>
      <c r="L1168" s="116"/>
      <c r="M1168" s="116"/>
      <c r="N1168" s="116"/>
      <c r="O1168" s="116"/>
      <c r="P1168" s="116"/>
      <c r="Q1168" s="116"/>
    </row>
    <row r="1169" spans="7:17" x14ac:dyDescent="0.2">
      <c r="G1169" s="116"/>
      <c r="H1169" s="116"/>
      <c r="I1169" s="116"/>
      <c r="J1169" s="116"/>
      <c r="K1169" s="116"/>
      <c r="L1169" s="116"/>
      <c r="M1169" s="116"/>
      <c r="N1169" s="116"/>
      <c r="O1169" s="116"/>
      <c r="P1169" s="116"/>
      <c r="Q1169" s="116"/>
    </row>
    <row r="1170" spans="7:17" x14ac:dyDescent="0.2">
      <c r="G1170" s="116"/>
      <c r="H1170" s="116"/>
      <c r="I1170" s="116"/>
      <c r="J1170" s="116"/>
      <c r="K1170" s="116"/>
      <c r="L1170" s="116"/>
      <c r="M1170" s="116"/>
      <c r="N1170" s="116"/>
      <c r="O1170" s="116"/>
      <c r="P1170" s="116"/>
      <c r="Q1170" s="116"/>
    </row>
    <row r="1171" spans="7:17" x14ac:dyDescent="0.2">
      <c r="G1171" s="116"/>
      <c r="H1171" s="116"/>
      <c r="I1171" s="116"/>
      <c r="J1171" s="116"/>
      <c r="K1171" s="116"/>
      <c r="L1171" s="116"/>
      <c r="M1171" s="116"/>
      <c r="N1171" s="116"/>
      <c r="O1171" s="116"/>
      <c r="P1171" s="116"/>
      <c r="Q1171" s="116"/>
    </row>
    <row r="1172" spans="7:17" x14ac:dyDescent="0.2">
      <c r="G1172" s="116"/>
      <c r="H1172" s="116"/>
      <c r="I1172" s="116"/>
      <c r="J1172" s="116"/>
      <c r="K1172" s="116"/>
      <c r="L1172" s="116"/>
      <c r="M1172" s="116"/>
      <c r="N1172" s="116"/>
      <c r="O1172" s="116"/>
      <c r="P1172" s="116"/>
      <c r="Q1172" s="116"/>
    </row>
    <row r="1173" spans="7:17" x14ac:dyDescent="0.2">
      <c r="G1173" s="116"/>
      <c r="H1173" s="116"/>
      <c r="I1173" s="116"/>
      <c r="J1173" s="116"/>
      <c r="K1173" s="116"/>
      <c r="L1173" s="116"/>
      <c r="M1173" s="116"/>
      <c r="N1173" s="116"/>
      <c r="O1173" s="116"/>
      <c r="P1173" s="116"/>
      <c r="Q1173" s="116"/>
    </row>
    <row r="1174" spans="7:17" x14ac:dyDescent="0.2">
      <c r="G1174" s="116"/>
      <c r="H1174" s="116"/>
      <c r="I1174" s="116"/>
      <c r="J1174" s="116"/>
      <c r="K1174" s="116"/>
      <c r="L1174" s="116"/>
      <c r="M1174" s="116"/>
      <c r="N1174" s="116"/>
      <c r="O1174" s="116"/>
      <c r="P1174" s="116"/>
      <c r="Q1174" s="116"/>
    </row>
    <row r="1175" spans="7:17" x14ac:dyDescent="0.2">
      <c r="G1175" s="116"/>
      <c r="H1175" s="116"/>
      <c r="I1175" s="116"/>
      <c r="J1175" s="116"/>
      <c r="K1175" s="116"/>
      <c r="L1175" s="116"/>
      <c r="M1175" s="116"/>
      <c r="N1175" s="116"/>
      <c r="O1175" s="116"/>
      <c r="P1175" s="116"/>
      <c r="Q1175" s="116"/>
    </row>
    <row r="1176" spans="7:17" x14ac:dyDescent="0.2">
      <c r="G1176" s="116"/>
      <c r="H1176" s="116"/>
      <c r="I1176" s="116"/>
      <c r="J1176" s="116"/>
      <c r="K1176" s="116"/>
      <c r="L1176" s="116"/>
      <c r="M1176" s="116"/>
      <c r="N1176" s="116"/>
      <c r="O1176" s="116"/>
      <c r="P1176" s="116"/>
      <c r="Q1176" s="116"/>
    </row>
    <row r="1177" spans="7:17" x14ac:dyDescent="0.2">
      <c r="G1177" s="116"/>
      <c r="H1177" s="116"/>
      <c r="I1177" s="116"/>
      <c r="J1177" s="116"/>
      <c r="K1177" s="116"/>
      <c r="L1177" s="116"/>
      <c r="M1177" s="116"/>
      <c r="N1177" s="116"/>
      <c r="O1177" s="116"/>
      <c r="P1177" s="116"/>
      <c r="Q1177" s="116"/>
    </row>
    <row r="1178" spans="7:17" x14ac:dyDescent="0.2">
      <c r="G1178" s="116"/>
      <c r="H1178" s="116"/>
      <c r="I1178" s="116"/>
      <c r="J1178" s="116"/>
      <c r="K1178" s="116"/>
      <c r="L1178" s="116"/>
      <c r="M1178" s="116"/>
      <c r="N1178" s="116"/>
      <c r="O1178" s="116"/>
      <c r="P1178" s="116"/>
      <c r="Q1178" s="116"/>
    </row>
    <row r="1179" spans="7:17" x14ac:dyDescent="0.2">
      <c r="G1179" s="116"/>
      <c r="H1179" s="116"/>
      <c r="I1179" s="116"/>
      <c r="J1179" s="116"/>
      <c r="K1179" s="116"/>
      <c r="L1179" s="116"/>
      <c r="M1179" s="116"/>
      <c r="N1179" s="116"/>
      <c r="O1179" s="116"/>
      <c r="P1179" s="116"/>
      <c r="Q1179" s="116"/>
    </row>
    <row r="1180" spans="7:17" x14ac:dyDescent="0.2">
      <c r="G1180" s="116"/>
      <c r="H1180" s="116"/>
      <c r="I1180" s="116"/>
      <c r="J1180" s="116"/>
      <c r="K1180" s="116"/>
      <c r="L1180" s="116"/>
      <c r="M1180" s="116"/>
      <c r="N1180" s="116"/>
      <c r="O1180" s="116"/>
      <c r="P1180" s="116"/>
      <c r="Q1180" s="116"/>
    </row>
    <row r="1181" spans="7:17" x14ac:dyDescent="0.2">
      <c r="G1181" s="116"/>
      <c r="H1181" s="116"/>
      <c r="I1181" s="116"/>
      <c r="J1181" s="116"/>
      <c r="K1181" s="116"/>
      <c r="L1181" s="116"/>
      <c r="M1181" s="116"/>
      <c r="N1181" s="116"/>
      <c r="O1181" s="116"/>
      <c r="P1181" s="116"/>
      <c r="Q1181" s="116"/>
    </row>
    <row r="1182" spans="7:17" x14ac:dyDescent="0.2">
      <c r="G1182" s="116"/>
      <c r="H1182" s="116"/>
      <c r="I1182" s="116"/>
      <c r="J1182" s="116"/>
      <c r="K1182" s="116"/>
      <c r="L1182" s="116"/>
      <c r="M1182" s="116"/>
      <c r="N1182" s="116"/>
      <c r="O1182" s="116"/>
      <c r="P1182" s="116"/>
      <c r="Q1182" s="116"/>
    </row>
    <row r="1183" spans="7:17" x14ac:dyDescent="0.2">
      <c r="G1183" s="116"/>
      <c r="H1183" s="116"/>
      <c r="I1183" s="116"/>
      <c r="J1183" s="116"/>
      <c r="K1183" s="116"/>
      <c r="L1183" s="116"/>
      <c r="M1183" s="116"/>
      <c r="N1183" s="116"/>
      <c r="O1183" s="116"/>
      <c r="P1183" s="116"/>
      <c r="Q1183" s="116"/>
    </row>
    <row r="1184" spans="7:17" x14ac:dyDescent="0.2">
      <c r="G1184" s="116"/>
      <c r="H1184" s="116"/>
      <c r="I1184" s="116"/>
      <c r="J1184" s="116"/>
      <c r="K1184" s="116"/>
      <c r="L1184" s="116"/>
      <c r="M1184" s="116"/>
      <c r="N1184" s="116"/>
      <c r="O1184" s="116"/>
      <c r="P1184" s="116"/>
      <c r="Q1184" s="116"/>
    </row>
    <row r="1185" spans="7:17" x14ac:dyDescent="0.2">
      <c r="G1185" s="116"/>
      <c r="H1185" s="116"/>
      <c r="I1185" s="116"/>
      <c r="J1185" s="116"/>
      <c r="K1185" s="116"/>
      <c r="L1185" s="116"/>
      <c r="M1185" s="116"/>
      <c r="N1185" s="116"/>
      <c r="O1185" s="116"/>
      <c r="P1185" s="116"/>
      <c r="Q1185" s="116"/>
    </row>
    <row r="1186" spans="7:17" x14ac:dyDescent="0.2">
      <c r="G1186" s="116"/>
      <c r="H1186" s="116"/>
      <c r="I1186" s="116"/>
      <c r="J1186" s="116"/>
      <c r="K1186" s="116"/>
      <c r="L1186" s="116"/>
      <c r="M1186" s="116"/>
      <c r="N1186" s="116"/>
      <c r="O1186" s="116"/>
      <c r="P1186" s="116"/>
      <c r="Q1186" s="116"/>
    </row>
    <row r="1187" spans="7:17" x14ac:dyDescent="0.2">
      <c r="G1187" s="116"/>
      <c r="H1187" s="116"/>
      <c r="I1187" s="116"/>
      <c r="J1187" s="116"/>
      <c r="K1187" s="116"/>
      <c r="L1187" s="116"/>
      <c r="M1187" s="116"/>
      <c r="N1187" s="116"/>
      <c r="O1187" s="116"/>
      <c r="P1187" s="116"/>
      <c r="Q1187" s="116"/>
    </row>
    <row r="1188" spans="7:17" x14ac:dyDescent="0.2">
      <c r="G1188" s="116"/>
      <c r="H1188" s="116"/>
      <c r="I1188" s="116"/>
      <c r="J1188" s="116"/>
      <c r="K1188" s="116"/>
      <c r="L1188" s="116"/>
      <c r="M1188" s="116"/>
      <c r="N1188" s="116"/>
      <c r="O1188" s="116"/>
      <c r="P1188" s="116"/>
      <c r="Q1188" s="116"/>
    </row>
    <row r="1189" spans="7:17" x14ac:dyDescent="0.2">
      <c r="G1189" s="116"/>
      <c r="H1189" s="116"/>
      <c r="I1189" s="116"/>
      <c r="J1189" s="116"/>
      <c r="K1189" s="116"/>
      <c r="L1189" s="116"/>
      <c r="M1189" s="116"/>
      <c r="N1189" s="116"/>
      <c r="O1189" s="116"/>
      <c r="P1189" s="116"/>
      <c r="Q1189" s="116"/>
    </row>
    <row r="1190" spans="7:17" x14ac:dyDescent="0.2">
      <c r="G1190" s="116"/>
      <c r="H1190" s="116"/>
      <c r="I1190" s="116"/>
      <c r="J1190" s="116"/>
      <c r="K1190" s="116"/>
      <c r="L1190" s="116"/>
      <c r="M1190" s="116"/>
      <c r="N1190" s="116"/>
      <c r="O1190" s="116"/>
      <c r="P1190" s="116"/>
      <c r="Q1190" s="116"/>
    </row>
    <row r="1191" spans="7:17" x14ac:dyDescent="0.2">
      <c r="G1191" s="116"/>
      <c r="H1191" s="116"/>
      <c r="I1191" s="116"/>
      <c r="J1191" s="116"/>
      <c r="K1191" s="116"/>
      <c r="L1191" s="116"/>
      <c r="M1191" s="116"/>
      <c r="N1191" s="116"/>
      <c r="O1191" s="116"/>
      <c r="P1191" s="116"/>
      <c r="Q1191" s="116"/>
    </row>
    <row r="1192" spans="7:17" x14ac:dyDescent="0.2">
      <c r="G1192" s="116"/>
      <c r="H1192" s="116"/>
      <c r="I1192" s="116"/>
      <c r="J1192" s="116"/>
      <c r="K1192" s="116"/>
      <c r="L1192" s="116"/>
      <c r="M1192" s="116"/>
      <c r="N1192" s="116"/>
      <c r="O1192" s="116"/>
      <c r="P1192" s="116"/>
      <c r="Q1192" s="116"/>
    </row>
    <row r="1193" spans="7:17" x14ac:dyDescent="0.2">
      <c r="G1193" s="116"/>
      <c r="H1193" s="116"/>
      <c r="I1193" s="116"/>
      <c r="J1193" s="116"/>
      <c r="K1193" s="116"/>
      <c r="L1193" s="116"/>
      <c r="M1193" s="116"/>
      <c r="N1193" s="116"/>
      <c r="O1193" s="116"/>
      <c r="P1193" s="116"/>
      <c r="Q1193" s="116"/>
    </row>
    <row r="1194" spans="7:17" x14ac:dyDescent="0.2">
      <c r="G1194" s="116"/>
      <c r="H1194" s="116"/>
      <c r="I1194" s="116"/>
      <c r="J1194" s="116"/>
      <c r="K1194" s="116"/>
      <c r="L1194" s="116"/>
      <c r="M1194" s="116"/>
      <c r="N1194" s="116"/>
      <c r="O1194" s="116"/>
      <c r="P1194" s="116"/>
      <c r="Q1194" s="116"/>
    </row>
    <row r="1195" spans="7:17" x14ac:dyDescent="0.2">
      <c r="G1195" s="116"/>
      <c r="H1195" s="116"/>
      <c r="I1195" s="116"/>
      <c r="J1195" s="116"/>
      <c r="K1195" s="116"/>
      <c r="L1195" s="116"/>
      <c r="M1195" s="116"/>
      <c r="N1195" s="116"/>
      <c r="O1195" s="116"/>
      <c r="P1195" s="116"/>
      <c r="Q1195" s="116"/>
    </row>
    <row r="1196" spans="7:17" x14ac:dyDescent="0.2">
      <c r="G1196" s="116"/>
      <c r="H1196" s="116"/>
      <c r="I1196" s="116"/>
      <c r="J1196" s="116"/>
      <c r="K1196" s="116"/>
      <c r="L1196" s="116"/>
      <c r="M1196" s="116"/>
      <c r="N1196" s="116"/>
      <c r="O1196" s="116"/>
      <c r="P1196" s="116"/>
      <c r="Q1196" s="116"/>
    </row>
    <row r="1197" spans="7:17" x14ac:dyDescent="0.2">
      <c r="G1197" s="116"/>
      <c r="H1197" s="116"/>
      <c r="I1197" s="116"/>
      <c r="J1197" s="116"/>
      <c r="K1197" s="116"/>
      <c r="L1197" s="116"/>
      <c r="M1197" s="116"/>
      <c r="N1197" s="116"/>
      <c r="O1197" s="116"/>
      <c r="P1197" s="116"/>
      <c r="Q1197" s="116"/>
    </row>
    <row r="1198" spans="7:17" x14ac:dyDescent="0.2">
      <c r="G1198" s="116"/>
      <c r="H1198" s="116"/>
      <c r="I1198" s="116"/>
      <c r="J1198" s="116"/>
      <c r="K1198" s="116"/>
      <c r="L1198" s="116"/>
      <c r="M1198" s="116"/>
      <c r="N1198" s="116"/>
      <c r="O1198" s="116"/>
      <c r="P1198" s="116"/>
      <c r="Q1198" s="116"/>
    </row>
    <row r="1199" spans="7:17" x14ac:dyDescent="0.2">
      <c r="G1199" s="116"/>
      <c r="H1199" s="116"/>
      <c r="I1199" s="116"/>
      <c r="J1199" s="116"/>
      <c r="K1199" s="116"/>
      <c r="L1199" s="116"/>
      <c r="M1199" s="116"/>
      <c r="N1199" s="116"/>
      <c r="O1199" s="116"/>
      <c r="P1199" s="116"/>
      <c r="Q1199" s="116"/>
    </row>
    <row r="1200" spans="7:17" x14ac:dyDescent="0.2">
      <c r="G1200" s="116"/>
      <c r="H1200" s="116"/>
      <c r="I1200" s="116"/>
      <c r="J1200" s="116"/>
      <c r="K1200" s="116"/>
      <c r="L1200" s="116"/>
      <c r="M1200" s="116"/>
      <c r="N1200" s="116"/>
      <c r="O1200" s="116"/>
      <c r="P1200" s="116"/>
      <c r="Q1200" s="116"/>
    </row>
    <row r="1201" spans="7:17" x14ac:dyDescent="0.2">
      <c r="G1201" s="116"/>
      <c r="H1201" s="116"/>
      <c r="I1201" s="116"/>
      <c r="J1201" s="116"/>
      <c r="K1201" s="116"/>
      <c r="L1201" s="116"/>
      <c r="M1201" s="116"/>
      <c r="N1201" s="116"/>
      <c r="O1201" s="116"/>
      <c r="P1201" s="116"/>
      <c r="Q1201" s="116"/>
    </row>
    <row r="1202" spans="7:17" x14ac:dyDescent="0.2">
      <c r="G1202" s="116"/>
      <c r="H1202" s="116"/>
      <c r="I1202" s="116"/>
      <c r="J1202" s="116"/>
      <c r="K1202" s="116"/>
      <c r="L1202" s="116"/>
      <c r="M1202" s="116"/>
      <c r="N1202" s="116"/>
      <c r="O1202" s="116"/>
      <c r="P1202" s="116"/>
      <c r="Q1202" s="116"/>
    </row>
    <row r="1203" spans="7:17" x14ac:dyDescent="0.2">
      <c r="G1203" s="116"/>
      <c r="H1203" s="116"/>
      <c r="I1203" s="116"/>
      <c r="J1203" s="116"/>
      <c r="K1203" s="116"/>
      <c r="L1203" s="116"/>
      <c r="M1203" s="116"/>
      <c r="N1203" s="116"/>
      <c r="O1203" s="116"/>
      <c r="P1203" s="116"/>
      <c r="Q1203" s="116"/>
    </row>
    <row r="1204" spans="7:17" x14ac:dyDescent="0.2">
      <c r="G1204" s="116"/>
      <c r="H1204" s="116"/>
      <c r="I1204" s="116"/>
      <c r="J1204" s="116"/>
      <c r="K1204" s="116"/>
      <c r="L1204" s="116"/>
      <c r="M1204" s="116"/>
      <c r="N1204" s="116"/>
      <c r="O1204" s="116"/>
      <c r="P1204" s="116"/>
      <c r="Q1204" s="116"/>
    </row>
    <row r="1205" spans="7:17" x14ac:dyDescent="0.2">
      <c r="G1205" s="116"/>
      <c r="H1205" s="116"/>
      <c r="I1205" s="116"/>
      <c r="J1205" s="116"/>
      <c r="K1205" s="116"/>
      <c r="L1205" s="116"/>
      <c r="M1205" s="116"/>
      <c r="N1205" s="116"/>
      <c r="O1205" s="116"/>
      <c r="P1205" s="116"/>
      <c r="Q1205" s="116"/>
    </row>
    <row r="1206" spans="7:17" x14ac:dyDescent="0.2">
      <c r="G1206" s="116"/>
      <c r="H1206" s="116"/>
      <c r="I1206" s="116"/>
      <c r="J1206" s="116"/>
      <c r="K1206" s="116"/>
      <c r="L1206" s="116"/>
      <c r="M1206" s="116"/>
      <c r="N1206" s="116"/>
      <c r="O1206" s="116"/>
      <c r="P1206" s="116"/>
      <c r="Q1206" s="116"/>
    </row>
    <row r="1207" spans="7:17" x14ac:dyDescent="0.2">
      <c r="G1207" s="116"/>
      <c r="H1207" s="116"/>
      <c r="I1207" s="116"/>
      <c r="J1207" s="116"/>
      <c r="K1207" s="116"/>
      <c r="L1207" s="116"/>
      <c r="M1207" s="116"/>
      <c r="N1207" s="116"/>
      <c r="O1207" s="116"/>
      <c r="P1207" s="116"/>
      <c r="Q1207" s="116"/>
    </row>
    <row r="1208" spans="7:17" x14ac:dyDescent="0.2">
      <c r="G1208" s="116"/>
      <c r="H1208" s="116"/>
      <c r="I1208" s="116"/>
      <c r="J1208" s="116"/>
      <c r="K1208" s="116"/>
      <c r="L1208" s="116"/>
      <c r="M1208" s="116"/>
      <c r="N1208" s="116"/>
      <c r="O1208" s="116"/>
      <c r="P1208" s="116"/>
      <c r="Q1208" s="116"/>
    </row>
    <row r="1209" spans="7:17" x14ac:dyDescent="0.2">
      <c r="G1209" s="116"/>
      <c r="H1209" s="116"/>
      <c r="I1209" s="116"/>
      <c r="J1209" s="116"/>
      <c r="K1209" s="116"/>
      <c r="L1209" s="116"/>
      <c r="M1209" s="116"/>
      <c r="N1209" s="116"/>
      <c r="O1209" s="116"/>
      <c r="P1209" s="116"/>
      <c r="Q1209" s="116"/>
    </row>
    <row r="1210" spans="7:17" x14ac:dyDescent="0.2">
      <c r="G1210" s="116"/>
      <c r="H1210" s="116"/>
      <c r="I1210" s="116"/>
      <c r="J1210" s="116"/>
      <c r="K1210" s="116"/>
      <c r="L1210" s="116"/>
      <c r="M1210" s="116"/>
      <c r="N1210" s="116"/>
      <c r="O1210" s="116"/>
      <c r="P1210" s="116"/>
      <c r="Q1210" s="116"/>
    </row>
    <row r="1211" spans="7:17" x14ac:dyDescent="0.2">
      <c r="G1211" s="116"/>
      <c r="H1211" s="116"/>
      <c r="I1211" s="116"/>
      <c r="J1211" s="116"/>
      <c r="K1211" s="116"/>
      <c r="L1211" s="116"/>
      <c r="M1211" s="116"/>
      <c r="N1211" s="116"/>
      <c r="O1211" s="116"/>
      <c r="P1211" s="116"/>
      <c r="Q1211" s="116"/>
    </row>
    <row r="1212" spans="7:17" x14ac:dyDescent="0.2">
      <c r="G1212" s="116"/>
      <c r="H1212" s="116"/>
      <c r="I1212" s="116"/>
      <c r="J1212" s="116"/>
      <c r="K1212" s="116"/>
      <c r="L1212" s="116"/>
      <c r="M1212" s="116"/>
      <c r="N1212" s="116"/>
      <c r="O1212" s="116"/>
      <c r="P1212" s="116"/>
      <c r="Q1212" s="116"/>
    </row>
    <row r="1213" spans="7:17" x14ac:dyDescent="0.2">
      <c r="G1213" s="116"/>
      <c r="H1213" s="116"/>
      <c r="I1213" s="116"/>
      <c r="J1213" s="116"/>
      <c r="K1213" s="116"/>
      <c r="L1213" s="116"/>
      <c r="M1213" s="116"/>
      <c r="N1213" s="116"/>
      <c r="O1213" s="116"/>
      <c r="P1213" s="116"/>
      <c r="Q1213" s="116"/>
    </row>
    <row r="1214" spans="7:17" x14ac:dyDescent="0.2">
      <c r="G1214" s="116"/>
      <c r="H1214" s="116"/>
      <c r="I1214" s="116"/>
      <c r="J1214" s="116"/>
      <c r="K1214" s="116"/>
      <c r="L1214" s="116"/>
      <c r="M1214" s="116"/>
      <c r="N1214" s="116"/>
      <c r="O1214" s="116"/>
      <c r="P1214" s="116"/>
      <c r="Q1214" s="116"/>
    </row>
    <row r="1215" spans="7:17" x14ac:dyDescent="0.2">
      <c r="G1215" s="116"/>
      <c r="H1215" s="116"/>
      <c r="I1215" s="116"/>
      <c r="J1215" s="116"/>
      <c r="K1215" s="116"/>
      <c r="L1215" s="116"/>
      <c r="M1215" s="116"/>
      <c r="N1215" s="116"/>
      <c r="O1215" s="116"/>
      <c r="P1215" s="116"/>
      <c r="Q1215" s="116"/>
    </row>
    <row r="1216" spans="7:17" x14ac:dyDescent="0.2">
      <c r="G1216" s="116"/>
      <c r="H1216" s="116"/>
      <c r="I1216" s="116"/>
      <c r="J1216" s="116"/>
      <c r="K1216" s="116"/>
      <c r="L1216" s="116"/>
      <c r="M1216" s="116"/>
      <c r="N1216" s="116"/>
      <c r="O1216" s="116"/>
      <c r="P1216" s="116"/>
      <c r="Q1216" s="116"/>
    </row>
    <row r="1217" spans="7:17" x14ac:dyDescent="0.2">
      <c r="G1217" s="116"/>
      <c r="H1217" s="116"/>
      <c r="I1217" s="116"/>
      <c r="J1217" s="116"/>
      <c r="K1217" s="116"/>
      <c r="L1217" s="116"/>
      <c r="M1217" s="116"/>
      <c r="N1217" s="116"/>
      <c r="O1217" s="116"/>
      <c r="P1217" s="116"/>
      <c r="Q1217" s="116"/>
    </row>
    <row r="1218" spans="7:17" x14ac:dyDescent="0.2">
      <c r="G1218" s="116"/>
      <c r="H1218" s="116"/>
      <c r="I1218" s="116"/>
      <c r="J1218" s="116"/>
      <c r="K1218" s="116"/>
      <c r="L1218" s="116"/>
      <c r="M1218" s="116"/>
      <c r="N1218" s="116"/>
      <c r="O1218" s="116"/>
      <c r="P1218" s="116"/>
      <c r="Q1218" s="116"/>
    </row>
    <row r="1219" spans="7:17" x14ac:dyDescent="0.2">
      <c r="G1219" s="116"/>
      <c r="H1219" s="116"/>
      <c r="I1219" s="116"/>
      <c r="J1219" s="116"/>
      <c r="K1219" s="116"/>
      <c r="L1219" s="116"/>
      <c r="M1219" s="116"/>
      <c r="N1219" s="116"/>
      <c r="O1219" s="116"/>
      <c r="P1219" s="116"/>
      <c r="Q1219" s="116"/>
    </row>
    <row r="1220" spans="7:17" x14ac:dyDescent="0.2">
      <c r="G1220" s="116"/>
      <c r="H1220" s="116"/>
      <c r="I1220" s="116"/>
      <c r="J1220" s="116"/>
      <c r="K1220" s="116"/>
      <c r="L1220" s="116"/>
      <c r="M1220" s="116"/>
      <c r="N1220" s="116"/>
      <c r="O1220" s="116"/>
      <c r="P1220" s="116"/>
      <c r="Q1220" s="116"/>
    </row>
    <row r="1221" spans="7:17" x14ac:dyDescent="0.2">
      <c r="G1221" s="116"/>
      <c r="H1221" s="116"/>
      <c r="I1221" s="116"/>
      <c r="J1221" s="116"/>
      <c r="K1221" s="116"/>
      <c r="L1221" s="116"/>
      <c r="M1221" s="116"/>
      <c r="N1221" s="116"/>
      <c r="O1221" s="116"/>
      <c r="P1221" s="116"/>
      <c r="Q1221" s="116"/>
    </row>
    <row r="1222" spans="7:17" x14ac:dyDescent="0.2">
      <c r="G1222" s="116"/>
      <c r="H1222" s="116"/>
      <c r="I1222" s="116"/>
      <c r="J1222" s="116"/>
      <c r="K1222" s="116"/>
      <c r="L1222" s="116"/>
      <c r="M1222" s="116"/>
      <c r="N1222" s="116"/>
      <c r="O1222" s="116"/>
      <c r="P1222" s="116"/>
      <c r="Q1222" s="116"/>
    </row>
    <row r="1223" spans="7:17" x14ac:dyDescent="0.2">
      <c r="G1223" s="116"/>
      <c r="H1223" s="116"/>
      <c r="I1223" s="116"/>
      <c r="J1223" s="116"/>
      <c r="K1223" s="116"/>
      <c r="L1223" s="116"/>
      <c r="M1223" s="116"/>
      <c r="N1223" s="116"/>
      <c r="O1223" s="116"/>
      <c r="P1223" s="116"/>
      <c r="Q1223" s="116"/>
    </row>
    <row r="1224" spans="7:17" x14ac:dyDescent="0.2">
      <c r="G1224" s="116"/>
      <c r="H1224" s="116"/>
      <c r="I1224" s="116"/>
      <c r="J1224" s="116"/>
      <c r="K1224" s="116"/>
      <c r="L1224" s="116"/>
      <c r="M1224" s="116"/>
      <c r="N1224" s="116"/>
      <c r="O1224" s="116"/>
      <c r="P1224" s="116"/>
      <c r="Q1224" s="116"/>
    </row>
    <row r="1225" spans="7:17" x14ac:dyDescent="0.2">
      <c r="G1225" s="116"/>
      <c r="H1225" s="116"/>
      <c r="I1225" s="116"/>
      <c r="J1225" s="116"/>
      <c r="K1225" s="116"/>
      <c r="L1225" s="116"/>
      <c r="M1225" s="116"/>
      <c r="N1225" s="116"/>
      <c r="O1225" s="116"/>
      <c r="P1225" s="116"/>
      <c r="Q1225" s="116"/>
    </row>
    <row r="1226" spans="7:17" x14ac:dyDescent="0.2">
      <c r="G1226" s="116"/>
      <c r="H1226" s="116"/>
      <c r="I1226" s="116"/>
      <c r="J1226" s="116"/>
      <c r="K1226" s="116"/>
      <c r="L1226" s="116"/>
      <c r="M1226" s="116"/>
      <c r="N1226" s="116"/>
      <c r="O1226" s="116"/>
      <c r="P1226" s="116"/>
      <c r="Q1226" s="116"/>
    </row>
    <row r="1227" spans="7:17" x14ac:dyDescent="0.2">
      <c r="G1227" s="116"/>
      <c r="H1227" s="116"/>
      <c r="I1227" s="116"/>
      <c r="J1227" s="116"/>
      <c r="K1227" s="116"/>
      <c r="L1227" s="116"/>
      <c r="M1227" s="116"/>
      <c r="N1227" s="116"/>
      <c r="O1227" s="116"/>
      <c r="P1227" s="116"/>
      <c r="Q1227" s="116"/>
    </row>
    <row r="1228" spans="7:17" x14ac:dyDescent="0.2">
      <c r="G1228" s="116"/>
      <c r="H1228" s="116"/>
      <c r="I1228" s="116"/>
      <c r="J1228" s="116"/>
      <c r="K1228" s="116"/>
      <c r="L1228" s="116"/>
      <c r="M1228" s="116"/>
      <c r="N1228" s="116"/>
      <c r="O1228" s="116"/>
      <c r="P1228" s="116"/>
      <c r="Q1228" s="116"/>
    </row>
    <row r="1229" spans="7:17" x14ac:dyDescent="0.2">
      <c r="G1229" s="116"/>
      <c r="H1229" s="116"/>
      <c r="I1229" s="116"/>
      <c r="J1229" s="116"/>
      <c r="K1229" s="116"/>
      <c r="L1229" s="116"/>
      <c r="M1229" s="116"/>
      <c r="N1229" s="116"/>
      <c r="O1229" s="116"/>
      <c r="P1229" s="116"/>
      <c r="Q1229" s="116"/>
    </row>
    <row r="1230" spans="7:17" x14ac:dyDescent="0.2">
      <c r="G1230" s="116"/>
      <c r="H1230" s="116"/>
      <c r="I1230" s="116"/>
      <c r="J1230" s="116"/>
      <c r="K1230" s="116"/>
      <c r="L1230" s="116"/>
      <c r="M1230" s="116"/>
      <c r="N1230" s="116"/>
      <c r="O1230" s="116"/>
      <c r="P1230" s="116"/>
      <c r="Q1230" s="116"/>
    </row>
    <row r="1231" spans="7:17" x14ac:dyDescent="0.2">
      <c r="G1231" s="116"/>
      <c r="H1231" s="116"/>
      <c r="I1231" s="116"/>
      <c r="J1231" s="116"/>
      <c r="K1231" s="116"/>
      <c r="L1231" s="116"/>
      <c r="M1231" s="116"/>
      <c r="N1231" s="116"/>
      <c r="O1231" s="116"/>
      <c r="P1231" s="116"/>
      <c r="Q1231" s="116"/>
    </row>
    <row r="1232" spans="7:17" x14ac:dyDescent="0.2">
      <c r="G1232" s="116"/>
      <c r="H1232" s="116"/>
      <c r="I1232" s="116"/>
      <c r="J1232" s="116"/>
      <c r="K1232" s="116"/>
      <c r="L1232" s="116"/>
      <c r="M1232" s="116"/>
      <c r="N1232" s="116"/>
      <c r="O1232" s="116"/>
      <c r="P1232" s="116"/>
      <c r="Q1232" s="116"/>
    </row>
    <row r="1233" spans="7:17" x14ac:dyDescent="0.2">
      <c r="G1233" s="116"/>
      <c r="H1233" s="116"/>
      <c r="I1233" s="116"/>
      <c r="J1233" s="116"/>
      <c r="K1233" s="116"/>
      <c r="L1233" s="116"/>
      <c r="M1233" s="116"/>
      <c r="N1233" s="116"/>
      <c r="O1233" s="116"/>
      <c r="P1233" s="116"/>
      <c r="Q1233" s="116"/>
    </row>
    <row r="1234" spans="7:17" x14ac:dyDescent="0.2">
      <c r="G1234" s="116"/>
      <c r="H1234" s="116"/>
      <c r="I1234" s="116"/>
      <c r="J1234" s="116"/>
      <c r="K1234" s="116"/>
      <c r="L1234" s="116"/>
      <c r="M1234" s="116"/>
      <c r="N1234" s="116"/>
      <c r="O1234" s="116"/>
      <c r="P1234" s="116"/>
      <c r="Q1234" s="116"/>
    </row>
    <row r="1235" spans="7:17" x14ac:dyDescent="0.2">
      <c r="G1235" s="116"/>
      <c r="H1235" s="116"/>
      <c r="I1235" s="116"/>
      <c r="J1235" s="116"/>
      <c r="K1235" s="116"/>
      <c r="L1235" s="116"/>
      <c r="M1235" s="116"/>
      <c r="N1235" s="116"/>
      <c r="O1235" s="116"/>
      <c r="P1235" s="116"/>
      <c r="Q1235" s="116"/>
    </row>
    <row r="1236" spans="7:17" x14ac:dyDescent="0.2">
      <c r="G1236" s="116"/>
      <c r="H1236" s="116"/>
      <c r="I1236" s="116"/>
      <c r="J1236" s="116"/>
      <c r="K1236" s="116"/>
      <c r="L1236" s="116"/>
      <c r="M1236" s="116"/>
      <c r="N1236" s="116"/>
      <c r="O1236" s="116"/>
      <c r="P1236" s="116"/>
      <c r="Q1236" s="116"/>
    </row>
    <row r="1237" spans="7:17" x14ac:dyDescent="0.2">
      <c r="G1237" s="116"/>
      <c r="H1237" s="116"/>
      <c r="I1237" s="116"/>
      <c r="J1237" s="116"/>
      <c r="K1237" s="116"/>
      <c r="L1237" s="116"/>
      <c r="M1237" s="116"/>
      <c r="N1237" s="116"/>
      <c r="O1237" s="116"/>
      <c r="P1237" s="116"/>
      <c r="Q1237" s="116"/>
    </row>
    <row r="1238" spans="7:17" x14ac:dyDescent="0.2">
      <c r="G1238" s="116"/>
      <c r="H1238" s="116"/>
      <c r="I1238" s="116"/>
      <c r="J1238" s="116"/>
      <c r="K1238" s="116"/>
      <c r="L1238" s="116"/>
      <c r="M1238" s="116"/>
      <c r="N1238" s="116"/>
      <c r="O1238" s="116"/>
      <c r="P1238" s="116"/>
      <c r="Q1238" s="116"/>
    </row>
    <row r="1239" spans="7:17" x14ac:dyDescent="0.2">
      <c r="G1239" s="116"/>
      <c r="H1239" s="116"/>
      <c r="I1239" s="116"/>
      <c r="J1239" s="116"/>
      <c r="K1239" s="116"/>
      <c r="L1239" s="116"/>
      <c r="M1239" s="116"/>
      <c r="N1239" s="116"/>
      <c r="O1239" s="116"/>
      <c r="P1239" s="116"/>
      <c r="Q1239" s="116"/>
    </row>
    <row r="1240" spans="7:17" x14ac:dyDescent="0.2">
      <c r="G1240" s="116"/>
      <c r="H1240" s="116"/>
      <c r="I1240" s="116"/>
      <c r="J1240" s="116"/>
      <c r="K1240" s="116"/>
      <c r="L1240" s="116"/>
      <c r="M1240" s="116"/>
      <c r="N1240" s="116"/>
      <c r="O1240" s="116"/>
      <c r="P1240" s="116"/>
      <c r="Q1240" s="116"/>
    </row>
    <row r="1241" spans="7:17" x14ac:dyDescent="0.2">
      <c r="G1241" s="116"/>
      <c r="H1241" s="116"/>
      <c r="I1241" s="116"/>
      <c r="J1241" s="116"/>
      <c r="K1241" s="116"/>
      <c r="L1241" s="116"/>
      <c r="M1241" s="116"/>
      <c r="N1241" s="116"/>
      <c r="O1241" s="116"/>
      <c r="P1241" s="116"/>
      <c r="Q1241" s="116"/>
    </row>
    <row r="1242" spans="7:17" x14ac:dyDescent="0.2">
      <c r="G1242" s="116"/>
      <c r="H1242" s="116"/>
      <c r="I1242" s="116"/>
      <c r="J1242" s="116"/>
      <c r="K1242" s="116"/>
      <c r="L1242" s="116"/>
      <c r="M1242" s="116"/>
      <c r="N1242" s="116"/>
      <c r="O1242" s="116"/>
      <c r="P1242" s="116"/>
      <c r="Q1242" s="116"/>
    </row>
    <row r="1243" spans="7:17" x14ac:dyDescent="0.2">
      <c r="G1243" s="116"/>
      <c r="H1243" s="116"/>
      <c r="I1243" s="116"/>
      <c r="J1243" s="116"/>
      <c r="K1243" s="116"/>
      <c r="L1243" s="116"/>
      <c r="M1243" s="116"/>
      <c r="N1243" s="116"/>
      <c r="O1243" s="116"/>
      <c r="P1243" s="116"/>
      <c r="Q1243" s="116"/>
    </row>
    <row r="1244" spans="7:17" x14ac:dyDescent="0.2">
      <c r="G1244" s="116"/>
      <c r="H1244" s="116"/>
      <c r="I1244" s="116"/>
      <c r="J1244" s="116"/>
      <c r="K1244" s="116"/>
      <c r="L1244" s="116"/>
      <c r="M1244" s="116"/>
      <c r="N1244" s="116"/>
      <c r="O1244" s="116"/>
      <c r="P1244" s="116"/>
      <c r="Q1244" s="116"/>
    </row>
    <row r="1245" spans="7:17" x14ac:dyDescent="0.2">
      <c r="G1245" s="116"/>
      <c r="H1245" s="116"/>
      <c r="I1245" s="116"/>
      <c r="J1245" s="116"/>
      <c r="K1245" s="116"/>
      <c r="L1245" s="116"/>
      <c r="M1245" s="116"/>
      <c r="N1245" s="116"/>
      <c r="O1245" s="116"/>
      <c r="P1245" s="116"/>
      <c r="Q1245" s="116"/>
    </row>
    <row r="1246" spans="7:17" x14ac:dyDescent="0.2">
      <c r="G1246" s="116"/>
      <c r="H1246" s="116"/>
      <c r="I1246" s="116"/>
      <c r="J1246" s="116"/>
      <c r="K1246" s="116"/>
      <c r="L1246" s="116"/>
      <c r="M1246" s="116"/>
      <c r="N1246" s="116"/>
      <c r="O1246" s="116"/>
      <c r="P1246" s="116"/>
      <c r="Q1246" s="116"/>
    </row>
    <row r="1247" spans="7:17" x14ac:dyDescent="0.2">
      <c r="G1247" s="116"/>
      <c r="H1247" s="116"/>
      <c r="I1247" s="116"/>
      <c r="J1247" s="116"/>
      <c r="K1247" s="116"/>
      <c r="L1247" s="116"/>
      <c r="M1247" s="116"/>
      <c r="N1247" s="116"/>
      <c r="O1247" s="116"/>
      <c r="P1247" s="116"/>
      <c r="Q1247" s="116"/>
    </row>
    <row r="1248" spans="7:17" x14ac:dyDescent="0.2">
      <c r="G1248" s="116"/>
      <c r="H1248" s="116"/>
      <c r="I1248" s="116"/>
      <c r="J1248" s="116"/>
      <c r="K1248" s="116"/>
      <c r="L1248" s="116"/>
      <c r="M1248" s="116"/>
      <c r="N1248" s="116"/>
      <c r="O1248" s="116"/>
      <c r="P1248" s="116"/>
      <c r="Q1248" s="116"/>
    </row>
    <row r="1249" spans="7:17" x14ac:dyDescent="0.2">
      <c r="G1249" s="116"/>
      <c r="H1249" s="116"/>
      <c r="I1249" s="116"/>
      <c r="J1249" s="116"/>
      <c r="K1249" s="116"/>
      <c r="L1249" s="116"/>
      <c r="M1249" s="116"/>
      <c r="N1249" s="116"/>
      <c r="O1249" s="116"/>
      <c r="P1249" s="116"/>
      <c r="Q1249" s="116"/>
    </row>
    <row r="1250" spans="7:17" x14ac:dyDescent="0.2">
      <c r="G1250" s="116"/>
      <c r="H1250" s="116"/>
      <c r="I1250" s="116"/>
      <c r="J1250" s="116"/>
      <c r="K1250" s="116"/>
      <c r="L1250" s="116"/>
      <c r="M1250" s="116"/>
      <c r="N1250" s="116"/>
      <c r="O1250" s="116"/>
      <c r="P1250" s="116"/>
      <c r="Q1250" s="116"/>
    </row>
    <row r="1251" spans="7:17" x14ac:dyDescent="0.2">
      <c r="G1251" s="116"/>
      <c r="H1251" s="116"/>
      <c r="I1251" s="116"/>
      <c r="J1251" s="116"/>
      <c r="K1251" s="116"/>
      <c r="L1251" s="116"/>
      <c r="M1251" s="116"/>
      <c r="N1251" s="116"/>
      <c r="O1251" s="116"/>
      <c r="P1251" s="116"/>
      <c r="Q1251" s="116"/>
    </row>
    <row r="1252" spans="7:17" x14ac:dyDescent="0.2">
      <c r="G1252" s="116"/>
      <c r="H1252" s="116"/>
      <c r="I1252" s="116"/>
      <c r="J1252" s="116"/>
      <c r="K1252" s="116"/>
      <c r="L1252" s="116"/>
      <c r="M1252" s="116"/>
      <c r="N1252" s="116"/>
      <c r="O1252" s="116"/>
      <c r="P1252" s="116"/>
      <c r="Q1252" s="116"/>
    </row>
    <row r="1253" spans="7:17" x14ac:dyDescent="0.2">
      <c r="G1253" s="116"/>
      <c r="H1253" s="116"/>
      <c r="I1253" s="116"/>
      <c r="J1253" s="116"/>
      <c r="K1253" s="116"/>
      <c r="L1253" s="116"/>
      <c r="M1253" s="116"/>
      <c r="N1253" s="116"/>
      <c r="O1253" s="116"/>
      <c r="P1253" s="116"/>
      <c r="Q1253" s="116"/>
    </row>
    <row r="1254" spans="7:17" x14ac:dyDescent="0.2">
      <c r="G1254" s="116"/>
      <c r="H1254" s="116"/>
      <c r="I1254" s="116"/>
      <c r="J1254" s="116"/>
      <c r="K1254" s="116"/>
      <c r="L1254" s="116"/>
      <c r="M1254" s="116"/>
      <c r="N1254" s="116"/>
      <c r="O1254" s="116"/>
      <c r="P1254" s="116"/>
      <c r="Q1254" s="116"/>
    </row>
    <row r="1255" spans="7:17" x14ac:dyDescent="0.2">
      <c r="G1255" s="116"/>
      <c r="H1255" s="116"/>
      <c r="I1255" s="116"/>
      <c r="J1255" s="116"/>
      <c r="K1255" s="116"/>
      <c r="L1255" s="116"/>
      <c r="M1255" s="116"/>
      <c r="N1255" s="116"/>
      <c r="O1255" s="116"/>
      <c r="P1255" s="116"/>
      <c r="Q1255" s="116"/>
    </row>
    <row r="1256" spans="7:17" x14ac:dyDescent="0.2">
      <c r="G1256" s="116"/>
      <c r="H1256" s="116"/>
      <c r="I1256" s="116"/>
      <c r="J1256" s="116"/>
      <c r="K1256" s="116"/>
      <c r="L1256" s="116"/>
      <c r="M1256" s="116"/>
      <c r="N1256" s="116"/>
      <c r="O1256" s="116"/>
      <c r="P1256" s="116"/>
      <c r="Q1256" s="116"/>
    </row>
    <row r="1257" spans="7:17" x14ac:dyDescent="0.2">
      <c r="G1257" s="116"/>
      <c r="H1257" s="116"/>
      <c r="I1257" s="116"/>
      <c r="J1257" s="116"/>
      <c r="K1257" s="116"/>
      <c r="L1257" s="116"/>
      <c r="M1257" s="116"/>
      <c r="N1257" s="116"/>
      <c r="O1257" s="116"/>
      <c r="P1257" s="116"/>
      <c r="Q1257" s="116"/>
    </row>
    <row r="1258" spans="7:17" x14ac:dyDescent="0.2">
      <c r="G1258" s="116"/>
      <c r="H1258" s="116"/>
      <c r="I1258" s="116"/>
      <c r="J1258" s="116"/>
      <c r="K1258" s="116"/>
      <c r="L1258" s="116"/>
      <c r="M1258" s="116"/>
      <c r="N1258" s="116"/>
      <c r="O1258" s="116"/>
      <c r="P1258" s="116"/>
      <c r="Q1258" s="116"/>
    </row>
    <row r="1259" spans="7:17" x14ac:dyDescent="0.2">
      <c r="G1259" s="116"/>
      <c r="H1259" s="116"/>
      <c r="I1259" s="116"/>
      <c r="J1259" s="116"/>
      <c r="K1259" s="116"/>
      <c r="L1259" s="116"/>
      <c r="M1259" s="116"/>
      <c r="N1259" s="116"/>
      <c r="O1259" s="116"/>
      <c r="P1259" s="116"/>
      <c r="Q1259" s="116"/>
    </row>
    <row r="1260" spans="7:17" x14ac:dyDescent="0.2">
      <c r="G1260" s="116"/>
      <c r="H1260" s="116"/>
      <c r="I1260" s="116"/>
      <c r="J1260" s="116"/>
      <c r="K1260" s="116"/>
      <c r="L1260" s="116"/>
      <c r="M1260" s="116"/>
      <c r="N1260" s="116"/>
      <c r="O1260" s="116"/>
      <c r="P1260" s="116"/>
      <c r="Q1260" s="116"/>
    </row>
    <row r="1261" spans="7:17" x14ac:dyDescent="0.2">
      <c r="G1261" s="116"/>
      <c r="H1261" s="116"/>
      <c r="I1261" s="116"/>
      <c r="J1261" s="116"/>
      <c r="K1261" s="116"/>
      <c r="L1261" s="116"/>
      <c r="M1261" s="116"/>
      <c r="N1261" s="116"/>
      <c r="O1261" s="116"/>
      <c r="P1261" s="116"/>
      <c r="Q1261" s="116"/>
    </row>
    <row r="1262" spans="7:17" x14ac:dyDescent="0.2">
      <c r="G1262" s="116"/>
      <c r="H1262" s="116"/>
      <c r="I1262" s="116"/>
      <c r="J1262" s="116"/>
      <c r="K1262" s="116"/>
      <c r="L1262" s="116"/>
      <c r="M1262" s="116"/>
      <c r="N1262" s="116"/>
      <c r="O1262" s="116"/>
      <c r="P1262" s="116"/>
      <c r="Q1262" s="116"/>
    </row>
    <row r="1263" spans="7:17" x14ac:dyDescent="0.2">
      <c r="G1263" s="116"/>
      <c r="H1263" s="116"/>
      <c r="I1263" s="116"/>
      <c r="J1263" s="116"/>
      <c r="K1263" s="116"/>
      <c r="L1263" s="116"/>
      <c r="M1263" s="116"/>
      <c r="N1263" s="116"/>
      <c r="O1263" s="116"/>
      <c r="P1263" s="116"/>
      <c r="Q1263" s="116"/>
    </row>
    <row r="1264" spans="7:17" x14ac:dyDescent="0.2">
      <c r="G1264" s="116"/>
      <c r="H1264" s="116"/>
      <c r="I1264" s="116"/>
      <c r="J1264" s="116"/>
      <c r="K1264" s="116"/>
      <c r="L1264" s="116"/>
      <c r="M1264" s="116"/>
      <c r="N1264" s="116"/>
      <c r="O1264" s="116"/>
      <c r="P1264" s="116"/>
      <c r="Q1264" s="116"/>
    </row>
    <row r="1265" spans="7:17" x14ac:dyDescent="0.2">
      <c r="G1265" s="116"/>
      <c r="H1265" s="116"/>
      <c r="I1265" s="116"/>
      <c r="J1265" s="116"/>
      <c r="K1265" s="116"/>
      <c r="L1265" s="116"/>
      <c r="M1265" s="116"/>
      <c r="N1265" s="116"/>
      <c r="O1265" s="116"/>
      <c r="P1265" s="116"/>
      <c r="Q1265" s="116"/>
    </row>
    <row r="1266" spans="7:17" x14ac:dyDescent="0.2">
      <c r="G1266" s="116"/>
      <c r="H1266" s="116"/>
      <c r="I1266" s="116"/>
      <c r="J1266" s="116"/>
      <c r="K1266" s="116"/>
      <c r="L1266" s="116"/>
      <c r="M1266" s="116"/>
      <c r="N1266" s="116"/>
      <c r="O1266" s="116"/>
      <c r="P1266" s="116"/>
      <c r="Q1266" s="116"/>
    </row>
    <row r="1267" spans="7:17" x14ac:dyDescent="0.2">
      <c r="G1267" s="116"/>
      <c r="H1267" s="116"/>
      <c r="I1267" s="116"/>
      <c r="J1267" s="116"/>
      <c r="K1267" s="116"/>
      <c r="L1267" s="116"/>
      <c r="M1267" s="116"/>
      <c r="N1267" s="116"/>
      <c r="O1267" s="116"/>
      <c r="P1267" s="116"/>
      <c r="Q1267" s="116"/>
    </row>
    <row r="1268" spans="7:17" x14ac:dyDescent="0.2">
      <c r="G1268" s="116"/>
      <c r="H1268" s="116"/>
      <c r="I1268" s="116"/>
      <c r="J1268" s="116"/>
      <c r="K1268" s="116"/>
      <c r="L1268" s="116"/>
      <c r="M1268" s="116"/>
      <c r="N1268" s="116"/>
      <c r="O1268" s="116"/>
      <c r="P1268" s="116"/>
      <c r="Q1268" s="116"/>
    </row>
    <row r="1269" spans="7:17" x14ac:dyDescent="0.2">
      <c r="G1269" s="116"/>
      <c r="H1269" s="116"/>
      <c r="I1269" s="116"/>
      <c r="J1269" s="116"/>
      <c r="K1269" s="116"/>
      <c r="L1269" s="116"/>
      <c r="M1269" s="116"/>
      <c r="N1269" s="116"/>
      <c r="O1269" s="116"/>
      <c r="P1269" s="116"/>
      <c r="Q1269" s="116"/>
    </row>
    <row r="1270" spans="7:17" x14ac:dyDescent="0.2">
      <c r="G1270" s="116"/>
      <c r="H1270" s="116"/>
      <c r="I1270" s="116"/>
      <c r="J1270" s="116"/>
      <c r="K1270" s="116"/>
      <c r="L1270" s="116"/>
      <c r="M1270" s="116"/>
      <c r="N1270" s="116"/>
      <c r="O1270" s="116"/>
      <c r="P1270" s="116"/>
      <c r="Q1270" s="116"/>
    </row>
    <row r="1271" spans="7:17" x14ac:dyDescent="0.2">
      <c r="G1271" s="116"/>
      <c r="H1271" s="116"/>
      <c r="I1271" s="116"/>
      <c r="J1271" s="116"/>
      <c r="K1271" s="116"/>
      <c r="L1271" s="116"/>
      <c r="M1271" s="116"/>
      <c r="N1271" s="116"/>
      <c r="O1271" s="116"/>
      <c r="P1271" s="116"/>
      <c r="Q1271" s="116"/>
    </row>
    <row r="1272" spans="7:17" x14ac:dyDescent="0.2">
      <c r="G1272" s="116"/>
      <c r="H1272" s="116"/>
      <c r="I1272" s="116"/>
      <c r="J1272" s="116"/>
      <c r="K1272" s="116"/>
      <c r="L1272" s="116"/>
      <c r="M1272" s="116"/>
      <c r="N1272" s="116"/>
      <c r="O1272" s="116"/>
      <c r="P1272" s="116"/>
      <c r="Q1272" s="116"/>
    </row>
    <row r="1273" spans="7:17" x14ac:dyDescent="0.2">
      <c r="G1273" s="116"/>
      <c r="H1273" s="116"/>
      <c r="I1273" s="116"/>
      <c r="J1273" s="116"/>
      <c r="K1273" s="116"/>
      <c r="L1273" s="116"/>
      <c r="M1273" s="116"/>
      <c r="N1273" s="116"/>
      <c r="O1273" s="116"/>
      <c r="P1273" s="116"/>
      <c r="Q1273" s="116"/>
    </row>
    <row r="1274" spans="7:17" x14ac:dyDescent="0.2">
      <c r="G1274" s="116"/>
      <c r="H1274" s="116"/>
      <c r="I1274" s="116"/>
      <c r="J1274" s="116"/>
      <c r="K1274" s="116"/>
      <c r="L1274" s="116"/>
      <c r="M1274" s="116"/>
      <c r="N1274" s="116"/>
      <c r="O1274" s="116"/>
      <c r="P1274" s="116"/>
      <c r="Q1274" s="116"/>
    </row>
    <row r="1275" spans="7:17" x14ac:dyDescent="0.2">
      <c r="G1275" s="116"/>
      <c r="H1275" s="116"/>
      <c r="I1275" s="116"/>
      <c r="J1275" s="116"/>
      <c r="K1275" s="116"/>
      <c r="L1275" s="116"/>
      <c r="M1275" s="116"/>
      <c r="N1275" s="116"/>
      <c r="O1275" s="116"/>
      <c r="P1275" s="116"/>
      <c r="Q1275" s="116"/>
    </row>
    <row r="1276" spans="7:17" x14ac:dyDescent="0.2">
      <c r="G1276" s="116"/>
      <c r="H1276" s="116"/>
      <c r="I1276" s="116"/>
      <c r="J1276" s="116"/>
      <c r="K1276" s="116"/>
      <c r="L1276" s="116"/>
      <c r="M1276" s="116"/>
      <c r="N1276" s="116"/>
      <c r="O1276" s="116"/>
      <c r="P1276" s="116"/>
      <c r="Q1276" s="116"/>
    </row>
    <row r="1277" spans="7:17" x14ac:dyDescent="0.2">
      <c r="G1277" s="116"/>
      <c r="H1277" s="116"/>
      <c r="I1277" s="116"/>
      <c r="J1277" s="116"/>
      <c r="K1277" s="116"/>
      <c r="L1277" s="116"/>
      <c r="M1277" s="116"/>
      <c r="N1277" s="116"/>
      <c r="O1277" s="116"/>
      <c r="P1277" s="116"/>
      <c r="Q1277" s="116"/>
    </row>
    <row r="1278" spans="7:17" x14ac:dyDescent="0.2">
      <c r="G1278" s="116"/>
      <c r="H1278" s="116"/>
      <c r="I1278" s="116"/>
      <c r="J1278" s="116"/>
      <c r="K1278" s="116"/>
      <c r="L1278" s="116"/>
      <c r="M1278" s="116"/>
      <c r="N1278" s="116"/>
      <c r="O1278" s="116"/>
      <c r="P1278" s="116"/>
      <c r="Q1278" s="116"/>
    </row>
    <row r="1279" spans="7:17" x14ac:dyDescent="0.2">
      <c r="G1279" s="116"/>
      <c r="H1279" s="116"/>
      <c r="I1279" s="116"/>
      <c r="J1279" s="116"/>
      <c r="K1279" s="116"/>
      <c r="L1279" s="116"/>
      <c r="M1279" s="116"/>
      <c r="N1279" s="116"/>
      <c r="O1279" s="116"/>
      <c r="P1279" s="116"/>
      <c r="Q1279" s="116"/>
    </row>
    <row r="1280" spans="7:17" x14ac:dyDescent="0.2">
      <c r="G1280" s="116"/>
      <c r="H1280" s="116"/>
      <c r="I1280" s="116"/>
      <c r="J1280" s="116"/>
      <c r="K1280" s="116"/>
      <c r="L1280" s="116"/>
      <c r="M1280" s="116"/>
      <c r="N1280" s="116"/>
      <c r="O1280" s="116"/>
      <c r="P1280" s="116"/>
      <c r="Q1280" s="116"/>
    </row>
    <row r="1281" spans="7:17" x14ac:dyDescent="0.2">
      <c r="G1281" s="116"/>
      <c r="H1281" s="116"/>
      <c r="I1281" s="116"/>
      <c r="J1281" s="116"/>
      <c r="K1281" s="116"/>
      <c r="L1281" s="116"/>
      <c r="M1281" s="116"/>
      <c r="N1281" s="116"/>
      <c r="O1281" s="116"/>
      <c r="P1281" s="116"/>
      <c r="Q1281" s="116"/>
    </row>
    <row r="1282" spans="7:17" x14ac:dyDescent="0.2">
      <c r="G1282" s="116"/>
      <c r="H1282" s="116"/>
      <c r="I1282" s="116"/>
      <c r="J1282" s="116"/>
      <c r="K1282" s="116"/>
      <c r="L1282" s="116"/>
      <c r="M1282" s="116"/>
      <c r="N1282" s="116"/>
      <c r="O1282" s="116"/>
      <c r="P1282" s="116"/>
      <c r="Q1282" s="116"/>
    </row>
    <row r="1283" spans="7:17" x14ac:dyDescent="0.2">
      <c r="G1283" s="116"/>
      <c r="H1283" s="116"/>
      <c r="I1283" s="116"/>
      <c r="J1283" s="116"/>
      <c r="K1283" s="116"/>
      <c r="L1283" s="116"/>
      <c r="M1283" s="116"/>
      <c r="N1283" s="116"/>
      <c r="O1283" s="116"/>
      <c r="P1283" s="116"/>
      <c r="Q1283" s="116"/>
    </row>
    <row r="1284" spans="7:17" x14ac:dyDescent="0.2">
      <c r="G1284" s="116"/>
      <c r="H1284" s="116"/>
      <c r="I1284" s="116"/>
      <c r="J1284" s="116"/>
      <c r="K1284" s="116"/>
      <c r="L1284" s="116"/>
      <c r="M1284" s="116"/>
      <c r="N1284" s="116"/>
      <c r="O1284" s="116"/>
      <c r="P1284" s="116"/>
      <c r="Q1284" s="116"/>
    </row>
    <row r="1285" spans="7:17" x14ac:dyDescent="0.2">
      <c r="G1285" s="116"/>
      <c r="H1285" s="116"/>
      <c r="I1285" s="116"/>
      <c r="J1285" s="116"/>
      <c r="K1285" s="116"/>
      <c r="L1285" s="116"/>
      <c r="M1285" s="116"/>
      <c r="N1285" s="116"/>
      <c r="O1285" s="116"/>
      <c r="P1285" s="116"/>
      <c r="Q1285" s="116"/>
    </row>
    <row r="1286" spans="7:17" x14ac:dyDescent="0.2">
      <c r="G1286" s="116"/>
      <c r="H1286" s="116"/>
      <c r="I1286" s="116"/>
      <c r="J1286" s="116"/>
      <c r="K1286" s="116"/>
      <c r="L1286" s="116"/>
      <c r="M1286" s="116"/>
      <c r="N1286" s="116"/>
      <c r="O1286" s="116"/>
      <c r="P1286" s="116"/>
      <c r="Q1286" s="116"/>
    </row>
    <row r="1287" spans="7:17" x14ac:dyDescent="0.2">
      <c r="G1287" s="116"/>
      <c r="H1287" s="116"/>
      <c r="I1287" s="116"/>
      <c r="J1287" s="116"/>
      <c r="K1287" s="116"/>
      <c r="L1287" s="116"/>
      <c r="M1287" s="116"/>
      <c r="N1287" s="116"/>
      <c r="O1287" s="116"/>
      <c r="P1287" s="116"/>
      <c r="Q1287" s="116"/>
    </row>
    <row r="1288" spans="7:17" x14ac:dyDescent="0.2">
      <c r="G1288" s="116"/>
      <c r="H1288" s="116"/>
      <c r="I1288" s="116"/>
      <c r="J1288" s="116"/>
      <c r="K1288" s="116"/>
      <c r="L1288" s="116"/>
      <c r="M1288" s="116"/>
      <c r="N1288" s="116"/>
      <c r="O1288" s="116"/>
      <c r="P1288" s="116"/>
      <c r="Q1288" s="116"/>
    </row>
    <row r="1289" spans="7:17" x14ac:dyDescent="0.2">
      <c r="G1289" s="116"/>
      <c r="H1289" s="116"/>
      <c r="I1289" s="116"/>
      <c r="J1289" s="116"/>
      <c r="K1289" s="116"/>
      <c r="L1289" s="116"/>
      <c r="M1289" s="116"/>
      <c r="N1289" s="116"/>
      <c r="O1289" s="116"/>
      <c r="P1289" s="116"/>
      <c r="Q1289" s="116"/>
    </row>
    <row r="1290" spans="7:17" x14ac:dyDescent="0.2">
      <c r="G1290" s="116"/>
      <c r="H1290" s="116"/>
      <c r="I1290" s="116"/>
      <c r="J1290" s="116"/>
      <c r="K1290" s="116"/>
      <c r="L1290" s="116"/>
      <c r="M1290" s="116"/>
      <c r="N1290" s="116"/>
      <c r="O1290" s="116"/>
      <c r="P1290" s="116"/>
      <c r="Q1290" s="116"/>
    </row>
    <row r="1291" spans="7:17" x14ac:dyDescent="0.2">
      <c r="G1291" s="116"/>
      <c r="H1291" s="116"/>
      <c r="I1291" s="116"/>
      <c r="J1291" s="116"/>
      <c r="K1291" s="116"/>
      <c r="L1291" s="116"/>
      <c r="M1291" s="116"/>
      <c r="N1291" s="116"/>
      <c r="O1291" s="116"/>
      <c r="P1291" s="116"/>
      <c r="Q1291" s="116"/>
    </row>
    <row r="1292" spans="7:17" x14ac:dyDescent="0.2">
      <c r="G1292" s="116"/>
      <c r="H1292" s="116"/>
      <c r="I1292" s="116"/>
      <c r="J1292" s="116"/>
      <c r="K1292" s="116"/>
      <c r="L1292" s="116"/>
      <c r="M1292" s="116"/>
      <c r="N1292" s="116"/>
      <c r="O1292" s="116"/>
      <c r="P1292" s="116"/>
      <c r="Q1292" s="116"/>
    </row>
    <row r="1293" spans="7:17" x14ac:dyDescent="0.2">
      <c r="G1293" s="116"/>
      <c r="H1293" s="116"/>
      <c r="I1293" s="116"/>
      <c r="J1293" s="116"/>
      <c r="K1293" s="116"/>
      <c r="L1293" s="116"/>
      <c r="M1293" s="116"/>
      <c r="N1293" s="116"/>
      <c r="O1293" s="116"/>
      <c r="P1293" s="116"/>
      <c r="Q1293" s="116"/>
    </row>
    <row r="1294" spans="7:17" x14ac:dyDescent="0.2">
      <c r="G1294" s="116"/>
      <c r="H1294" s="116"/>
      <c r="I1294" s="116"/>
      <c r="J1294" s="116"/>
      <c r="K1294" s="116"/>
      <c r="L1294" s="116"/>
      <c r="M1294" s="116"/>
      <c r="N1294" s="116"/>
      <c r="O1294" s="116"/>
      <c r="P1294" s="116"/>
      <c r="Q1294" s="116"/>
    </row>
    <row r="1295" spans="7:17" x14ac:dyDescent="0.2">
      <c r="G1295" s="116"/>
      <c r="H1295" s="116"/>
      <c r="I1295" s="116"/>
      <c r="J1295" s="116"/>
      <c r="K1295" s="116"/>
      <c r="L1295" s="116"/>
      <c r="M1295" s="116"/>
      <c r="N1295" s="116"/>
      <c r="O1295" s="116"/>
      <c r="P1295" s="116"/>
      <c r="Q1295" s="116"/>
    </row>
    <row r="1296" spans="7:17" x14ac:dyDescent="0.2">
      <c r="G1296" s="116"/>
      <c r="H1296" s="116"/>
      <c r="I1296" s="116"/>
      <c r="J1296" s="116"/>
      <c r="K1296" s="116"/>
      <c r="L1296" s="116"/>
      <c r="M1296" s="116"/>
      <c r="N1296" s="116"/>
      <c r="O1296" s="116"/>
      <c r="P1296" s="116"/>
      <c r="Q1296" s="116"/>
    </row>
    <row r="1297" spans="7:17" x14ac:dyDescent="0.2">
      <c r="G1297" s="116"/>
      <c r="H1297" s="116"/>
      <c r="I1297" s="116"/>
      <c r="J1297" s="116"/>
      <c r="K1297" s="116"/>
      <c r="L1297" s="116"/>
      <c r="M1297" s="116"/>
      <c r="N1297" s="116"/>
      <c r="O1297" s="116"/>
      <c r="P1297" s="116"/>
      <c r="Q1297" s="116"/>
    </row>
    <row r="1298" spans="7:17" x14ac:dyDescent="0.2">
      <c r="G1298" s="116"/>
      <c r="H1298" s="116"/>
      <c r="I1298" s="116"/>
      <c r="J1298" s="116"/>
      <c r="K1298" s="116"/>
      <c r="L1298" s="116"/>
      <c r="M1298" s="116"/>
      <c r="N1298" s="116"/>
      <c r="O1298" s="116"/>
      <c r="P1298" s="116"/>
      <c r="Q1298" s="116"/>
    </row>
    <row r="1299" spans="7:17" x14ac:dyDescent="0.2">
      <c r="G1299" s="116"/>
      <c r="H1299" s="116"/>
      <c r="I1299" s="116"/>
      <c r="J1299" s="116"/>
      <c r="K1299" s="116"/>
      <c r="L1299" s="116"/>
      <c r="M1299" s="116"/>
      <c r="N1299" s="116"/>
      <c r="O1299" s="116"/>
      <c r="P1299" s="116"/>
      <c r="Q1299" s="116"/>
    </row>
    <row r="1300" spans="7:17" x14ac:dyDescent="0.2">
      <c r="G1300" s="116"/>
      <c r="H1300" s="116"/>
      <c r="I1300" s="116"/>
      <c r="J1300" s="116"/>
      <c r="K1300" s="116"/>
      <c r="L1300" s="116"/>
      <c r="M1300" s="116"/>
      <c r="N1300" s="116"/>
      <c r="O1300" s="116"/>
      <c r="P1300" s="116"/>
      <c r="Q1300" s="116"/>
    </row>
    <row r="1301" spans="7:17" x14ac:dyDescent="0.2">
      <c r="G1301" s="116"/>
      <c r="H1301" s="116"/>
      <c r="I1301" s="116"/>
      <c r="J1301" s="116"/>
      <c r="K1301" s="116"/>
      <c r="L1301" s="116"/>
      <c r="M1301" s="116"/>
      <c r="N1301" s="116"/>
      <c r="O1301" s="116"/>
      <c r="P1301" s="116"/>
      <c r="Q1301" s="116"/>
    </row>
    <row r="1302" spans="7:17" x14ac:dyDescent="0.2">
      <c r="G1302" s="116"/>
      <c r="H1302" s="116"/>
      <c r="I1302" s="116"/>
      <c r="J1302" s="116"/>
      <c r="K1302" s="116"/>
      <c r="L1302" s="116"/>
      <c r="M1302" s="116"/>
      <c r="N1302" s="116"/>
      <c r="O1302" s="116"/>
      <c r="P1302" s="116"/>
      <c r="Q1302" s="116"/>
    </row>
    <row r="1303" spans="7:17" x14ac:dyDescent="0.2">
      <c r="G1303" s="116"/>
      <c r="H1303" s="116"/>
      <c r="I1303" s="116"/>
      <c r="J1303" s="116"/>
      <c r="K1303" s="116"/>
      <c r="L1303" s="116"/>
      <c r="M1303" s="116"/>
      <c r="N1303" s="116"/>
      <c r="O1303" s="116"/>
      <c r="P1303" s="116"/>
      <c r="Q1303" s="116"/>
    </row>
    <row r="1304" spans="7:17" x14ac:dyDescent="0.2">
      <c r="G1304" s="116"/>
      <c r="H1304" s="116"/>
      <c r="I1304" s="116"/>
      <c r="J1304" s="116"/>
      <c r="K1304" s="116"/>
      <c r="L1304" s="116"/>
      <c r="M1304" s="116"/>
      <c r="N1304" s="116"/>
      <c r="O1304" s="116"/>
      <c r="P1304" s="116"/>
      <c r="Q1304" s="116"/>
    </row>
    <row r="1305" spans="7:17" x14ac:dyDescent="0.2">
      <c r="G1305" s="116"/>
      <c r="H1305" s="116"/>
      <c r="I1305" s="116"/>
      <c r="J1305" s="116"/>
      <c r="K1305" s="116"/>
      <c r="L1305" s="116"/>
      <c r="M1305" s="116"/>
      <c r="N1305" s="116"/>
      <c r="O1305" s="116"/>
      <c r="P1305" s="116"/>
      <c r="Q1305" s="116"/>
    </row>
    <row r="1306" spans="7:17" x14ac:dyDescent="0.2">
      <c r="G1306" s="116"/>
      <c r="H1306" s="116"/>
      <c r="I1306" s="116"/>
      <c r="J1306" s="116"/>
      <c r="K1306" s="116"/>
      <c r="L1306" s="116"/>
      <c r="M1306" s="116"/>
      <c r="N1306" s="116"/>
      <c r="O1306" s="116"/>
      <c r="P1306" s="116"/>
      <c r="Q1306" s="116"/>
    </row>
    <row r="1307" spans="7:17" x14ac:dyDescent="0.2">
      <c r="G1307" s="116"/>
      <c r="H1307" s="116"/>
      <c r="I1307" s="116"/>
      <c r="J1307" s="116"/>
      <c r="K1307" s="116"/>
      <c r="L1307" s="116"/>
      <c r="M1307" s="116"/>
      <c r="N1307" s="116"/>
      <c r="O1307" s="116"/>
      <c r="P1307" s="116"/>
      <c r="Q1307" s="116"/>
    </row>
    <row r="1308" spans="7:17" x14ac:dyDescent="0.2">
      <c r="G1308" s="116"/>
      <c r="H1308" s="116"/>
      <c r="I1308" s="116"/>
      <c r="J1308" s="116"/>
      <c r="K1308" s="116"/>
      <c r="L1308" s="116"/>
      <c r="M1308" s="116"/>
      <c r="N1308" s="116"/>
      <c r="O1308" s="116"/>
      <c r="P1308" s="116"/>
      <c r="Q1308" s="116"/>
    </row>
    <row r="1309" spans="7:17" x14ac:dyDescent="0.2">
      <c r="G1309" s="116"/>
      <c r="H1309" s="116"/>
      <c r="I1309" s="116"/>
      <c r="J1309" s="116"/>
      <c r="K1309" s="116"/>
      <c r="L1309" s="116"/>
      <c r="M1309" s="116"/>
      <c r="N1309" s="116"/>
      <c r="O1309" s="116"/>
      <c r="P1309" s="116"/>
      <c r="Q1309" s="116"/>
    </row>
    <row r="1310" spans="7:17" x14ac:dyDescent="0.2">
      <c r="G1310" s="116"/>
      <c r="H1310" s="116"/>
      <c r="I1310" s="116"/>
      <c r="J1310" s="116"/>
      <c r="K1310" s="116"/>
      <c r="L1310" s="116"/>
      <c r="M1310" s="116"/>
      <c r="N1310" s="116"/>
      <c r="O1310" s="116"/>
      <c r="P1310" s="116"/>
      <c r="Q1310" s="116"/>
    </row>
    <row r="1311" spans="7:17" x14ac:dyDescent="0.2">
      <c r="G1311" s="116"/>
      <c r="H1311" s="116"/>
      <c r="I1311" s="116"/>
      <c r="J1311" s="116"/>
      <c r="K1311" s="116"/>
      <c r="L1311" s="116"/>
      <c r="M1311" s="116"/>
      <c r="N1311" s="116"/>
      <c r="O1311" s="116"/>
      <c r="P1311" s="116"/>
      <c r="Q1311" s="116"/>
    </row>
    <row r="1312" spans="7:17" x14ac:dyDescent="0.2">
      <c r="G1312" s="116"/>
      <c r="H1312" s="116"/>
      <c r="I1312" s="116"/>
      <c r="J1312" s="116"/>
      <c r="K1312" s="116"/>
      <c r="L1312" s="116"/>
      <c r="M1312" s="116"/>
      <c r="N1312" s="116"/>
      <c r="O1312" s="116"/>
      <c r="P1312" s="116"/>
      <c r="Q1312" s="116"/>
    </row>
    <row r="1313" spans="7:17" x14ac:dyDescent="0.2">
      <c r="G1313" s="116"/>
      <c r="H1313" s="116"/>
      <c r="I1313" s="116"/>
      <c r="J1313" s="116"/>
      <c r="K1313" s="116"/>
      <c r="L1313" s="116"/>
      <c r="M1313" s="116"/>
      <c r="N1313" s="116"/>
      <c r="O1313" s="116"/>
      <c r="P1313" s="116"/>
      <c r="Q1313" s="116"/>
    </row>
    <row r="1314" spans="7:17" x14ac:dyDescent="0.2">
      <c r="G1314" s="116"/>
      <c r="H1314" s="116"/>
      <c r="I1314" s="116"/>
      <c r="J1314" s="116"/>
      <c r="K1314" s="116"/>
      <c r="L1314" s="116"/>
      <c r="M1314" s="116"/>
      <c r="N1314" s="116"/>
      <c r="O1314" s="116"/>
      <c r="P1314" s="116"/>
      <c r="Q1314" s="116"/>
    </row>
    <row r="1315" spans="7:17" x14ac:dyDescent="0.2">
      <c r="G1315" s="116"/>
      <c r="H1315" s="116"/>
      <c r="I1315" s="116"/>
      <c r="J1315" s="116"/>
      <c r="K1315" s="116"/>
      <c r="L1315" s="116"/>
      <c r="M1315" s="116"/>
      <c r="N1315" s="116"/>
      <c r="O1315" s="116"/>
      <c r="P1315" s="116"/>
      <c r="Q1315" s="116"/>
    </row>
    <row r="1316" spans="7:17" x14ac:dyDescent="0.2">
      <c r="G1316" s="116"/>
      <c r="H1316" s="116"/>
      <c r="I1316" s="116"/>
      <c r="J1316" s="116"/>
      <c r="K1316" s="116"/>
      <c r="L1316" s="116"/>
      <c r="M1316" s="116"/>
      <c r="N1316" s="116"/>
      <c r="O1316" s="116"/>
      <c r="P1316" s="116"/>
      <c r="Q1316" s="116"/>
    </row>
    <row r="1317" spans="7:17" x14ac:dyDescent="0.2">
      <c r="G1317" s="116"/>
      <c r="H1317" s="116"/>
      <c r="I1317" s="116"/>
      <c r="J1317" s="116"/>
      <c r="K1317" s="116"/>
      <c r="L1317" s="116"/>
      <c r="M1317" s="116"/>
      <c r="N1317" s="116"/>
      <c r="O1317" s="116"/>
      <c r="P1317" s="116"/>
      <c r="Q1317" s="116"/>
    </row>
    <row r="1318" spans="7:17" x14ac:dyDescent="0.2">
      <c r="G1318" s="116"/>
      <c r="H1318" s="116"/>
      <c r="I1318" s="116"/>
      <c r="J1318" s="116"/>
      <c r="K1318" s="116"/>
      <c r="L1318" s="116"/>
      <c r="M1318" s="116"/>
      <c r="N1318" s="116"/>
      <c r="O1318" s="116"/>
      <c r="P1318" s="116"/>
      <c r="Q1318" s="116"/>
    </row>
    <row r="1319" spans="7:17" x14ac:dyDescent="0.2">
      <c r="G1319" s="116"/>
      <c r="H1319" s="116"/>
      <c r="I1319" s="116"/>
      <c r="J1319" s="116"/>
      <c r="K1319" s="116"/>
      <c r="L1319" s="116"/>
      <c r="M1319" s="116"/>
      <c r="N1319" s="116"/>
      <c r="O1319" s="116"/>
      <c r="P1319" s="116"/>
      <c r="Q1319" s="116"/>
    </row>
    <row r="1320" spans="7:17" x14ac:dyDescent="0.2">
      <c r="G1320" s="116"/>
      <c r="H1320" s="116"/>
      <c r="I1320" s="116"/>
      <c r="J1320" s="116"/>
      <c r="K1320" s="116"/>
      <c r="L1320" s="116"/>
      <c r="M1320" s="116"/>
      <c r="N1320" s="116"/>
      <c r="O1320" s="116"/>
      <c r="P1320" s="116"/>
      <c r="Q1320" s="116"/>
    </row>
    <row r="1321" spans="7:17" x14ac:dyDescent="0.2">
      <c r="G1321" s="116"/>
      <c r="H1321" s="116"/>
      <c r="I1321" s="116"/>
      <c r="J1321" s="116"/>
      <c r="K1321" s="116"/>
      <c r="L1321" s="116"/>
      <c r="M1321" s="116"/>
      <c r="N1321" s="116"/>
      <c r="O1321" s="116"/>
      <c r="P1321" s="116"/>
      <c r="Q1321" s="116"/>
    </row>
    <row r="1322" spans="7:17" x14ac:dyDescent="0.2">
      <c r="G1322" s="116"/>
      <c r="H1322" s="116"/>
      <c r="I1322" s="116"/>
      <c r="J1322" s="116"/>
      <c r="K1322" s="116"/>
      <c r="L1322" s="116"/>
      <c r="M1322" s="116"/>
      <c r="N1322" s="116"/>
      <c r="O1322" s="116"/>
      <c r="P1322" s="116"/>
      <c r="Q1322" s="116"/>
    </row>
    <row r="1323" spans="7:17" x14ac:dyDescent="0.2">
      <c r="G1323" s="116"/>
      <c r="H1323" s="116"/>
      <c r="I1323" s="116"/>
      <c r="J1323" s="116"/>
      <c r="K1323" s="116"/>
      <c r="L1323" s="116"/>
      <c r="M1323" s="116"/>
      <c r="N1323" s="116"/>
      <c r="O1323" s="116"/>
      <c r="P1323" s="116"/>
      <c r="Q1323" s="116"/>
    </row>
    <row r="1324" spans="7:17" x14ac:dyDescent="0.2">
      <c r="G1324" s="116"/>
      <c r="H1324" s="116"/>
      <c r="I1324" s="116"/>
      <c r="J1324" s="116"/>
      <c r="K1324" s="116"/>
      <c r="L1324" s="116"/>
      <c r="M1324" s="116"/>
      <c r="N1324" s="116"/>
      <c r="O1324" s="116"/>
      <c r="P1324" s="116"/>
      <c r="Q1324" s="116"/>
    </row>
    <row r="1325" spans="7:17" x14ac:dyDescent="0.2">
      <c r="G1325" s="116"/>
      <c r="H1325" s="116"/>
      <c r="I1325" s="116"/>
      <c r="J1325" s="116"/>
      <c r="K1325" s="116"/>
      <c r="L1325" s="116"/>
      <c r="M1325" s="116"/>
      <c r="N1325" s="116"/>
      <c r="O1325" s="116"/>
      <c r="P1325" s="116"/>
      <c r="Q1325" s="116"/>
    </row>
    <row r="1326" spans="7:17" x14ac:dyDescent="0.2">
      <c r="G1326" s="116"/>
      <c r="H1326" s="116"/>
      <c r="I1326" s="116"/>
      <c r="J1326" s="116"/>
      <c r="K1326" s="116"/>
      <c r="L1326" s="116"/>
      <c r="M1326" s="116"/>
      <c r="N1326" s="116"/>
      <c r="O1326" s="116"/>
      <c r="P1326" s="116"/>
      <c r="Q1326" s="116"/>
    </row>
    <row r="1327" spans="7:17" x14ac:dyDescent="0.2">
      <c r="G1327" s="116"/>
      <c r="H1327" s="116"/>
      <c r="I1327" s="116"/>
      <c r="J1327" s="116"/>
      <c r="K1327" s="116"/>
      <c r="L1327" s="116"/>
      <c r="M1327" s="116"/>
      <c r="N1327" s="116"/>
      <c r="O1327" s="116"/>
      <c r="P1327" s="116"/>
      <c r="Q1327" s="116"/>
    </row>
    <row r="1328" spans="7:17" x14ac:dyDescent="0.2">
      <c r="G1328" s="116"/>
      <c r="H1328" s="116"/>
      <c r="I1328" s="116"/>
      <c r="J1328" s="116"/>
      <c r="K1328" s="116"/>
      <c r="L1328" s="116"/>
      <c r="M1328" s="116"/>
      <c r="N1328" s="116"/>
      <c r="O1328" s="116"/>
      <c r="P1328" s="116"/>
      <c r="Q1328" s="116"/>
    </row>
    <row r="1329" spans="7:17" x14ac:dyDescent="0.2">
      <c r="G1329" s="116"/>
      <c r="H1329" s="116"/>
      <c r="I1329" s="116"/>
      <c r="J1329" s="116"/>
      <c r="K1329" s="116"/>
      <c r="L1329" s="116"/>
      <c r="M1329" s="116"/>
      <c r="N1329" s="116"/>
      <c r="O1329" s="116"/>
      <c r="P1329" s="116"/>
      <c r="Q1329" s="116"/>
    </row>
    <row r="1330" spans="7:17" x14ac:dyDescent="0.2">
      <c r="G1330" s="116"/>
      <c r="H1330" s="116"/>
      <c r="I1330" s="116"/>
      <c r="J1330" s="116"/>
      <c r="K1330" s="116"/>
      <c r="L1330" s="116"/>
      <c r="M1330" s="116"/>
      <c r="N1330" s="116"/>
      <c r="O1330" s="116"/>
      <c r="P1330" s="116"/>
      <c r="Q1330" s="116"/>
    </row>
    <row r="1331" spans="7:17" x14ac:dyDescent="0.2">
      <c r="G1331" s="116"/>
      <c r="H1331" s="116"/>
      <c r="I1331" s="116"/>
      <c r="J1331" s="116"/>
      <c r="K1331" s="116"/>
      <c r="L1331" s="116"/>
      <c r="M1331" s="116"/>
      <c r="N1331" s="116"/>
      <c r="O1331" s="116"/>
      <c r="P1331" s="116"/>
      <c r="Q1331" s="116"/>
    </row>
    <row r="1332" spans="7:17" x14ac:dyDescent="0.2">
      <c r="G1332" s="116"/>
      <c r="H1332" s="116"/>
      <c r="I1332" s="116"/>
      <c r="J1332" s="116"/>
      <c r="K1332" s="116"/>
      <c r="L1332" s="116"/>
      <c r="M1332" s="116"/>
      <c r="N1332" s="116"/>
      <c r="O1332" s="116"/>
      <c r="P1332" s="116"/>
      <c r="Q1332" s="116"/>
    </row>
    <row r="1333" spans="7:17" x14ac:dyDescent="0.2">
      <c r="G1333" s="116"/>
      <c r="H1333" s="116"/>
      <c r="I1333" s="116"/>
      <c r="J1333" s="116"/>
      <c r="K1333" s="116"/>
      <c r="L1333" s="116"/>
      <c r="M1333" s="116"/>
      <c r="N1333" s="116"/>
      <c r="O1333" s="116"/>
      <c r="P1333" s="116"/>
      <c r="Q1333" s="116"/>
    </row>
    <row r="1334" spans="7:17" x14ac:dyDescent="0.2">
      <c r="G1334" s="116"/>
      <c r="H1334" s="116"/>
      <c r="I1334" s="116"/>
      <c r="J1334" s="116"/>
      <c r="K1334" s="116"/>
      <c r="L1334" s="116"/>
      <c r="M1334" s="116"/>
      <c r="N1334" s="116"/>
      <c r="O1334" s="116"/>
      <c r="P1334" s="116"/>
      <c r="Q1334" s="116"/>
    </row>
    <row r="1335" spans="7:17" x14ac:dyDescent="0.2">
      <c r="G1335" s="116"/>
      <c r="H1335" s="116"/>
      <c r="I1335" s="116"/>
      <c r="J1335" s="116"/>
      <c r="K1335" s="116"/>
      <c r="L1335" s="116"/>
      <c r="M1335" s="116"/>
      <c r="N1335" s="116"/>
      <c r="O1335" s="116"/>
      <c r="P1335" s="116"/>
      <c r="Q1335" s="116"/>
    </row>
    <row r="1336" spans="7:17" x14ac:dyDescent="0.2">
      <c r="G1336" s="116"/>
      <c r="H1336" s="116"/>
      <c r="I1336" s="116"/>
      <c r="J1336" s="116"/>
      <c r="K1336" s="116"/>
      <c r="L1336" s="116"/>
      <c r="M1336" s="116"/>
      <c r="N1336" s="116"/>
      <c r="O1336" s="116"/>
      <c r="P1336" s="116"/>
      <c r="Q1336" s="116"/>
    </row>
    <row r="1337" spans="7:17" x14ac:dyDescent="0.2">
      <c r="G1337" s="116"/>
      <c r="H1337" s="116"/>
      <c r="I1337" s="116"/>
      <c r="J1337" s="116"/>
      <c r="K1337" s="116"/>
      <c r="L1337" s="116"/>
      <c r="M1337" s="116"/>
      <c r="N1337" s="116"/>
      <c r="O1337" s="116"/>
      <c r="P1337" s="116"/>
      <c r="Q1337" s="116"/>
    </row>
    <row r="1338" spans="7:17" x14ac:dyDescent="0.2">
      <c r="G1338" s="116"/>
      <c r="H1338" s="116"/>
      <c r="I1338" s="116"/>
      <c r="J1338" s="116"/>
      <c r="K1338" s="116"/>
      <c r="L1338" s="116"/>
      <c r="M1338" s="116"/>
      <c r="N1338" s="116"/>
      <c r="O1338" s="116"/>
      <c r="P1338" s="116"/>
      <c r="Q1338" s="116"/>
    </row>
    <row r="1339" spans="7:17" x14ac:dyDescent="0.2">
      <c r="G1339" s="116"/>
      <c r="H1339" s="116"/>
      <c r="I1339" s="116"/>
      <c r="J1339" s="116"/>
      <c r="K1339" s="116"/>
      <c r="L1339" s="116"/>
      <c r="M1339" s="116"/>
      <c r="N1339" s="116"/>
      <c r="O1339" s="116"/>
      <c r="P1339" s="116"/>
      <c r="Q1339" s="116"/>
    </row>
    <row r="1340" spans="7:17" x14ac:dyDescent="0.2">
      <c r="G1340" s="116"/>
      <c r="H1340" s="116"/>
      <c r="I1340" s="116"/>
      <c r="J1340" s="116"/>
      <c r="K1340" s="116"/>
      <c r="L1340" s="116"/>
      <c r="M1340" s="116"/>
      <c r="N1340" s="116"/>
      <c r="O1340" s="116"/>
      <c r="P1340" s="116"/>
      <c r="Q1340" s="116"/>
    </row>
    <row r="1341" spans="7:17" x14ac:dyDescent="0.2">
      <c r="G1341" s="116"/>
      <c r="H1341" s="116"/>
      <c r="I1341" s="116"/>
      <c r="J1341" s="116"/>
      <c r="K1341" s="116"/>
      <c r="L1341" s="116"/>
      <c r="M1341" s="116"/>
      <c r="N1341" s="116"/>
      <c r="O1341" s="116"/>
      <c r="P1341" s="116"/>
      <c r="Q1341" s="116"/>
    </row>
    <row r="1342" spans="7:17" x14ac:dyDescent="0.2">
      <c r="G1342" s="116"/>
      <c r="H1342" s="116"/>
      <c r="I1342" s="116"/>
      <c r="J1342" s="116"/>
      <c r="K1342" s="116"/>
      <c r="L1342" s="116"/>
      <c r="M1342" s="116"/>
      <c r="N1342" s="116"/>
      <c r="O1342" s="116"/>
      <c r="P1342" s="116"/>
      <c r="Q1342" s="116"/>
    </row>
    <row r="1343" spans="7:17" x14ac:dyDescent="0.2">
      <c r="G1343" s="116"/>
      <c r="H1343" s="116"/>
      <c r="I1343" s="116"/>
      <c r="J1343" s="116"/>
      <c r="K1343" s="116"/>
      <c r="L1343" s="116"/>
      <c r="M1343" s="116"/>
      <c r="N1343" s="116"/>
      <c r="O1343" s="116"/>
      <c r="P1343" s="116"/>
      <c r="Q1343" s="116"/>
    </row>
    <row r="1344" spans="7:17" x14ac:dyDescent="0.2">
      <c r="G1344" s="116"/>
      <c r="H1344" s="116"/>
      <c r="I1344" s="116"/>
      <c r="J1344" s="116"/>
      <c r="K1344" s="116"/>
      <c r="L1344" s="116"/>
      <c r="M1344" s="116"/>
      <c r="N1344" s="116"/>
      <c r="O1344" s="116"/>
      <c r="P1344" s="116"/>
      <c r="Q1344" s="116"/>
    </row>
    <row r="1345" spans="7:17" x14ac:dyDescent="0.2">
      <c r="G1345" s="116"/>
      <c r="H1345" s="116"/>
      <c r="I1345" s="116"/>
      <c r="J1345" s="116"/>
      <c r="K1345" s="116"/>
      <c r="L1345" s="116"/>
      <c r="M1345" s="116"/>
      <c r="N1345" s="116"/>
      <c r="O1345" s="116"/>
      <c r="P1345" s="116"/>
      <c r="Q1345" s="116"/>
    </row>
    <row r="1346" spans="7:17" x14ac:dyDescent="0.2">
      <c r="G1346" s="116"/>
      <c r="H1346" s="116"/>
      <c r="I1346" s="116"/>
      <c r="J1346" s="116"/>
      <c r="K1346" s="116"/>
      <c r="L1346" s="116"/>
      <c r="M1346" s="116"/>
      <c r="N1346" s="116"/>
      <c r="O1346" s="116"/>
      <c r="P1346" s="116"/>
      <c r="Q1346" s="116"/>
    </row>
    <row r="1347" spans="7:17" x14ac:dyDescent="0.2">
      <c r="G1347" s="116"/>
      <c r="H1347" s="116"/>
      <c r="I1347" s="116"/>
      <c r="J1347" s="116"/>
      <c r="K1347" s="116"/>
      <c r="L1347" s="116"/>
      <c r="M1347" s="116"/>
      <c r="N1347" s="116"/>
      <c r="O1347" s="116"/>
      <c r="P1347" s="116"/>
      <c r="Q1347" s="116"/>
    </row>
    <row r="1348" spans="7:17" x14ac:dyDescent="0.2">
      <c r="G1348" s="116"/>
      <c r="H1348" s="116"/>
      <c r="I1348" s="116"/>
      <c r="J1348" s="116"/>
      <c r="K1348" s="116"/>
      <c r="L1348" s="116"/>
      <c r="M1348" s="116"/>
      <c r="N1348" s="116"/>
      <c r="O1348" s="116"/>
      <c r="P1348" s="116"/>
      <c r="Q1348" s="116"/>
    </row>
    <row r="1349" spans="7:17" x14ac:dyDescent="0.2">
      <c r="G1349" s="116"/>
      <c r="H1349" s="116"/>
      <c r="I1349" s="116"/>
      <c r="J1349" s="116"/>
      <c r="K1349" s="116"/>
      <c r="L1349" s="116"/>
      <c r="M1349" s="116"/>
      <c r="N1349" s="116"/>
      <c r="O1349" s="116"/>
      <c r="P1349" s="116"/>
      <c r="Q1349" s="116"/>
    </row>
    <row r="1350" spans="7:17" x14ac:dyDescent="0.2">
      <c r="G1350" s="116"/>
      <c r="H1350" s="116"/>
      <c r="I1350" s="116"/>
      <c r="J1350" s="116"/>
      <c r="K1350" s="116"/>
      <c r="L1350" s="116"/>
      <c r="M1350" s="116"/>
      <c r="N1350" s="116"/>
      <c r="O1350" s="116"/>
      <c r="P1350" s="116"/>
      <c r="Q1350" s="116"/>
    </row>
    <row r="1351" spans="7:17" x14ac:dyDescent="0.2">
      <c r="G1351" s="116"/>
      <c r="H1351" s="116"/>
      <c r="I1351" s="116"/>
      <c r="J1351" s="116"/>
      <c r="K1351" s="116"/>
      <c r="L1351" s="116"/>
      <c r="M1351" s="116"/>
      <c r="N1351" s="116"/>
      <c r="O1351" s="116"/>
      <c r="P1351" s="116"/>
      <c r="Q1351" s="116"/>
    </row>
    <row r="1352" spans="7:17" x14ac:dyDescent="0.2">
      <c r="G1352" s="116"/>
      <c r="H1352" s="116"/>
      <c r="I1352" s="116"/>
      <c r="J1352" s="116"/>
      <c r="K1352" s="116"/>
      <c r="L1352" s="116"/>
      <c r="M1352" s="116"/>
      <c r="N1352" s="116"/>
      <c r="O1352" s="116"/>
      <c r="P1352" s="116"/>
      <c r="Q1352" s="116"/>
    </row>
    <row r="1353" spans="7:17" x14ac:dyDescent="0.2">
      <c r="G1353" s="116"/>
      <c r="H1353" s="116"/>
      <c r="I1353" s="116"/>
      <c r="J1353" s="116"/>
      <c r="K1353" s="116"/>
      <c r="L1353" s="116"/>
      <c r="M1353" s="116"/>
      <c r="N1353" s="116"/>
      <c r="O1353" s="116"/>
      <c r="P1353" s="116"/>
      <c r="Q1353" s="116"/>
    </row>
    <row r="1354" spans="7:17" x14ac:dyDescent="0.2">
      <c r="G1354" s="116"/>
      <c r="H1354" s="116"/>
      <c r="I1354" s="116"/>
      <c r="J1354" s="116"/>
      <c r="K1354" s="116"/>
      <c r="L1354" s="116"/>
      <c r="M1354" s="116"/>
      <c r="N1354" s="116"/>
      <c r="O1354" s="116"/>
      <c r="P1354" s="116"/>
      <c r="Q1354" s="116"/>
    </row>
    <row r="1355" spans="7:17" x14ac:dyDescent="0.2">
      <c r="G1355" s="116"/>
      <c r="H1355" s="116"/>
      <c r="I1355" s="116"/>
      <c r="J1355" s="116"/>
      <c r="K1355" s="116"/>
      <c r="L1355" s="116"/>
      <c r="M1355" s="116"/>
      <c r="N1355" s="116"/>
      <c r="O1355" s="116"/>
      <c r="P1355" s="116"/>
      <c r="Q1355" s="116"/>
    </row>
    <row r="1356" spans="7:17" x14ac:dyDescent="0.2">
      <c r="G1356" s="116"/>
      <c r="H1356" s="116"/>
      <c r="I1356" s="116"/>
      <c r="J1356" s="116"/>
      <c r="K1356" s="116"/>
      <c r="L1356" s="116"/>
      <c r="M1356" s="116"/>
      <c r="N1356" s="116"/>
      <c r="O1356" s="116"/>
      <c r="P1356" s="116"/>
      <c r="Q1356" s="116"/>
    </row>
    <row r="1357" spans="7:17" x14ac:dyDescent="0.2">
      <c r="G1357" s="116"/>
      <c r="H1357" s="116"/>
      <c r="I1357" s="116"/>
      <c r="J1357" s="116"/>
      <c r="K1357" s="116"/>
      <c r="L1357" s="116"/>
      <c r="M1357" s="116"/>
      <c r="N1357" s="116"/>
      <c r="O1357" s="116"/>
      <c r="P1357" s="116"/>
      <c r="Q1357" s="116"/>
    </row>
    <row r="1358" spans="7:17" x14ac:dyDescent="0.2">
      <c r="G1358" s="116"/>
      <c r="H1358" s="116"/>
      <c r="I1358" s="116"/>
      <c r="J1358" s="116"/>
      <c r="K1358" s="116"/>
      <c r="L1358" s="116"/>
      <c r="M1358" s="116"/>
      <c r="N1358" s="116"/>
      <c r="O1358" s="116"/>
      <c r="P1358" s="116"/>
      <c r="Q1358" s="116"/>
    </row>
    <row r="1359" spans="7:17" x14ac:dyDescent="0.2">
      <c r="G1359" s="116"/>
      <c r="H1359" s="116"/>
      <c r="I1359" s="116"/>
      <c r="J1359" s="116"/>
      <c r="K1359" s="116"/>
      <c r="L1359" s="116"/>
      <c r="M1359" s="116"/>
      <c r="N1359" s="116"/>
      <c r="O1359" s="116"/>
      <c r="P1359" s="116"/>
      <c r="Q1359" s="116"/>
    </row>
    <row r="1360" spans="7:17" x14ac:dyDescent="0.2">
      <c r="G1360" s="116"/>
      <c r="H1360" s="116"/>
      <c r="I1360" s="116"/>
      <c r="J1360" s="116"/>
      <c r="K1360" s="116"/>
      <c r="L1360" s="116"/>
      <c r="M1360" s="116"/>
      <c r="N1360" s="116"/>
      <c r="O1360" s="116"/>
      <c r="P1360" s="116"/>
      <c r="Q1360" s="116"/>
    </row>
    <row r="1361" spans="7:17" x14ac:dyDescent="0.2">
      <c r="G1361" s="116"/>
      <c r="H1361" s="116"/>
      <c r="I1361" s="116"/>
      <c r="J1361" s="116"/>
      <c r="K1361" s="116"/>
      <c r="L1361" s="116"/>
      <c r="M1361" s="116"/>
      <c r="N1361" s="116"/>
      <c r="O1361" s="116"/>
      <c r="P1361" s="116"/>
      <c r="Q1361" s="116"/>
    </row>
    <row r="1362" spans="7:17" x14ac:dyDescent="0.2">
      <c r="G1362" s="116"/>
      <c r="H1362" s="116"/>
      <c r="I1362" s="116"/>
      <c r="J1362" s="116"/>
      <c r="K1362" s="116"/>
      <c r="L1362" s="116"/>
      <c r="M1362" s="116"/>
      <c r="N1362" s="116"/>
      <c r="O1362" s="116"/>
      <c r="P1362" s="116"/>
      <c r="Q1362" s="116"/>
    </row>
    <row r="1363" spans="7:17" x14ac:dyDescent="0.2">
      <c r="G1363" s="116"/>
      <c r="H1363" s="116"/>
      <c r="I1363" s="116"/>
      <c r="J1363" s="116"/>
      <c r="K1363" s="116"/>
      <c r="L1363" s="116"/>
      <c r="M1363" s="116"/>
      <c r="N1363" s="116"/>
      <c r="O1363" s="116"/>
      <c r="P1363" s="116"/>
      <c r="Q1363" s="116"/>
    </row>
    <row r="1364" spans="7:17" x14ac:dyDescent="0.2">
      <c r="G1364" s="116"/>
      <c r="H1364" s="116"/>
      <c r="I1364" s="116"/>
      <c r="J1364" s="116"/>
      <c r="K1364" s="116"/>
      <c r="L1364" s="116"/>
      <c r="M1364" s="116"/>
      <c r="N1364" s="116"/>
      <c r="O1364" s="116"/>
      <c r="P1364" s="116"/>
      <c r="Q1364" s="116"/>
    </row>
    <row r="1365" spans="7:17" x14ac:dyDescent="0.2">
      <c r="G1365" s="116"/>
      <c r="H1365" s="116"/>
      <c r="I1365" s="116"/>
      <c r="J1365" s="116"/>
      <c r="K1365" s="116"/>
      <c r="L1365" s="116"/>
      <c r="M1365" s="116"/>
      <c r="N1365" s="116"/>
      <c r="O1365" s="116"/>
      <c r="P1365" s="116"/>
      <c r="Q1365" s="116"/>
    </row>
    <row r="1366" spans="7:17" x14ac:dyDescent="0.2">
      <c r="G1366" s="116"/>
      <c r="H1366" s="116"/>
      <c r="I1366" s="116"/>
      <c r="J1366" s="116"/>
      <c r="K1366" s="116"/>
      <c r="L1366" s="116"/>
      <c r="M1366" s="116"/>
      <c r="N1366" s="116"/>
      <c r="O1366" s="116"/>
      <c r="P1366" s="116"/>
      <c r="Q1366" s="116"/>
    </row>
    <row r="1367" spans="7:17" x14ac:dyDescent="0.2">
      <c r="G1367" s="116"/>
      <c r="H1367" s="116"/>
      <c r="I1367" s="116"/>
      <c r="J1367" s="116"/>
      <c r="K1367" s="116"/>
      <c r="L1367" s="116"/>
      <c r="M1367" s="116"/>
      <c r="N1367" s="116"/>
      <c r="O1367" s="116"/>
      <c r="P1367" s="116"/>
      <c r="Q1367" s="116"/>
    </row>
    <row r="1368" spans="7:17" x14ac:dyDescent="0.2">
      <c r="G1368" s="116"/>
      <c r="H1368" s="116"/>
      <c r="I1368" s="116"/>
      <c r="J1368" s="116"/>
      <c r="K1368" s="116"/>
      <c r="L1368" s="116"/>
      <c r="M1368" s="116"/>
      <c r="N1368" s="116"/>
      <c r="O1368" s="116"/>
      <c r="P1368" s="116"/>
      <c r="Q1368" s="116"/>
    </row>
    <row r="1369" spans="7:17" x14ac:dyDescent="0.2">
      <c r="G1369" s="116"/>
      <c r="H1369" s="116"/>
      <c r="I1369" s="116"/>
      <c r="J1369" s="116"/>
      <c r="K1369" s="116"/>
      <c r="L1369" s="116"/>
      <c r="M1369" s="116"/>
      <c r="N1369" s="116"/>
      <c r="O1369" s="116"/>
      <c r="P1369" s="116"/>
      <c r="Q1369" s="116"/>
    </row>
    <row r="1370" spans="7:17" x14ac:dyDescent="0.2">
      <c r="G1370" s="116"/>
      <c r="H1370" s="116"/>
      <c r="I1370" s="116"/>
      <c r="J1370" s="116"/>
      <c r="K1370" s="116"/>
      <c r="L1370" s="116"/>
      <c r="M1370" s="116"/>
      <c r="N1370" s="116"/>
      <c r="O1370" s="116"/>
      <c r="P1370" s="116"/>
      <c r="Q1370" s="116"/>
    </row>
    <row r="1371" spans="7:17" x14ac:dyDescent="0.2">
      <c r="G1371" s="116"/>
      <c r="H1371" s="116"/>
      <c r="I1371" s="116"/>
      <c r="J1371" s="116"/>
      <c r="K1371" s="116"/>
      <c r="L1371" s="116"/>
      <c r="M1371" s="116"/>
      <c r="N1371" s="116"/>
      <c r="O1371" s="116"/>
      <c r="P1371" s="116"/>
      <c r="Q1371" s="116"/>
    </row>
    <row r="1372" spans="7:17" x14ac:dyDescent="0.2">
      <c r="G1372" s="116"/>
      <c r="H1372" s="116"/>
      <c r="I1372" s="116"/>
      <c r="J1372" s="116"/>
      <c r="K1372" s="116"/>
      <c r="L1372" s="116"/>
      <c r="M1372" s="116"/>
      <c r="N1372" s="116"/>
      <c r="O1372" s="116"/>
      <c r="P1372" s="116"/>
      <c r="Q1372" s="116"/>
    </row>
    <row r="1373" spans="7:17" x14ac:dyDescent="0.2">
      <c r="G1373" s="116"/>
      <c r="H1373" s="116"/>
      <c r="I1373" s="116"/>
      <c r="J1373" s="116"/>
      <c r="K1373" s="116"/>
      <c r="L1373" s="116"/>
      <c r="M1373" s="116"/>
      <c r="N1373" s="116"/>
      <c r="O1373" s="116"/>
      <c r="P1373" s="116"/>
      <c r="Q1373" s="116"/>
    </row>
    <row r="1374" spans="7:17" x14ac:dyDescent="0.2">
      <c r="G1374" s="116"/>
      <c r="H1374" s="116"/>
      <c r="I1374" s="116"/>
      <c r="J1374" s="116"/>
      <c r="K1374" s="116"/>
      <c r="L1374" s="116"/>
      <c r="M1374" s="116"/>
      <c r="N1374" s="116"/>
      <c r="O1374" s="116"/>
      <c r="P1374" s="116"/>
      <c r="Q1374" s="116"/>
    </row>
    <row r="1375" spans="7:17" x14ac:dyDescent="0.2">
      <c r="G1375" s="116"/>
      <c r="H1375" s="116"/>
      <c r="I1375" s="116"/>
      <c r="J1375" s="116"/>
      <c r="K1375" s="116"/>
      <c r="L1375" s="116"/>
      <c r="M1375" s="116"/>
      <c r="N1375" s="116"/>
      <c r="O1375" s="116"/>
      <c r="P1375" s="116"/>
      <c r="Q1375" s="116"/>
    </row>
    <row r="1376" spans="7:17" x14ac:dyDescent="0.2">
      <c r="G1376" s="116"/>
      <c r="H1376" s="116"/>
      <c r="I1376" s="116"/>
      <c r="J1376" s="116"/>
      <c r="K1376" s="116"/>
      <c r="L1376" s="116"/>
      <c r="M1376" s="116"/>
      <c r="N1376" s="116"/>
      <c r="O1376" s="116"/>
      <c r="P1376" s="116"/>
      <c r="Q1376" s="116"/>
    </row>
    <row r="1377" spans="7:17" x14ac:dyDescent="0.2">
      <c r="G1377" s="116"/>
      <c r="H1377" s="116"/>
      <c r="I1377" s="116"/>
      <c r="J1377" s="116"/>
      <c r="K1377" s="116"/>
      <c r="L1377" s="116"/>
      <c r="M1377" s="116"/>
      <c r="N1377" s="116"/>
      <c r="O1377" s="116"/>
      <c r="P1377" s="116"/>
      <c r="Q1377" s="116"/>
    </row>
    <row r="1378" spans="7:17" x14ac:dyDescent="0.2">
      <c r="G1378" s="116"/>
      <c r="H1378" s="116"/>
      <c r="I1378" s="116"/>
      <c r="J1378" s="116"/>
      <c r="K1378" s="116"/>
      <c r="L1378" s="116"/>
      <c r="M1378" s="116"/>
      <c r="N1378" s="116"/>
      <c r="O1378" s="116"/>
      <c r="P1378" s="116"/>
      <c r="Q1378" s="116"/>
    </row>
    <row r="1379" spans="7:17" x14ac:dyDescent="0.2">
      <c r="G1379" s="116"/>
      <c r="H1379" s="116"/>
      <c r="I1379" s="116"/>
      <c r="J1379" s="116"/>
      <c r="K1379" s="116"/>
      <c r="L1379" s="116"/>
      <c r="M1379" s="116"/>
      <c r="N1379" s="116"/>
      <c r="O1379" s="116"/>
      <c r="P1379" s="116"/>
      <c r="Q1379" s="116"/>
    </row>
    <row r="1380" spans="7:17" x14ac:dyDescent="0.2">
      <c r="G1380" s="116"/>
      <c r="H1380" s="116"/>
      <c r="I1380" s="116"/>
      <c r="J1380" s="116"/>
      <c r="K1380" s="116"/>
      <c r="L1380" s="116"/>
      <c r="M1380" s="116"/>
      <c r="N1380" s="116"/>
      <c r="O1380" s="116"/>
      <c r="P1380" s="116"/>
      <c r="Q1380" s="116"/>
    </row>
    <row r="1381" spans="7:17" x14ac:dyDescent="0.2">
      <c r="G1381" s="116"/>
      <c r="H1381" s="116"/>
      <c r="I1381" s="116"/>
      <c r="J1381" s="116"/>
      <c r="K1381" s="116"/>
      <c r="L1381" s="116"/>
      <c r="M1381" s="116"/>
      <c r="N1381" s="116"/>
      <c r="O1381" s="116"/>
      <c r="P1381" s="116"/>
      <c r="Q1381" s="116"/>
    </row>
    <row r="1382" spans="7:17" x14ac:dyDescent="0.2">
      <c r="G1382" s="116"/>
      <c r="H1382" s="116"/>
      <c r="I1382" s="116"/>
      <c r="J1382" s="116"/>
      <c r="K1382" s="116"/>
      <c r="L1382" s="116"/>
      <c r="M1382" s="116"/>
      <c r="N1382" s="116"/>
      <c r="O1382" s="116"/>
      <c r="P1382" s="116"/>
      <c r="Q1382" s="116"/>
    </row>
    <row r="1383" spans="7:17" x14ac:dyDescent="0.2">
      <c r="G1383" s="116"/>
      <c r="H1383" s="116"/>
      <c r="I1383" s="116"/>
      <c r="J1383" s="116"/>
      <c r="K1383" s="116"/>
      <c r="L1383" s="116"/>
      <c r="M1383" s="116"/>
      <c r="N1383" s="116"/>
      <c r="O1383" s="116"/>
      <c r="P1383" s="116"/>
      <c r="Q1383" s="116"/>
    </row>
    <row r="1384" spans="7:17" x14ac:dyDescent="0.2">
      <c r="G1384" s="116"/>
      <c r="H1384" s="116"/>
      <c r="I1384" s="116"/>
      <c r="J1384" s="116"/>
      <c r="K1384" s="116"/>
      <c r="L1384" s="116"/>
      <c r="M1384" s="116"/>
      <c r="N1384" s="116"/>
      <c r="O1384" s="116"/>
      <c r="P1384" s="116"/>
      <c r="Q1384" s="116"/>
    </row>
    <row r="1385" spans="7:17" x14ac:dyDescent="0.2">
      <c r="G1385" s="116"/>
      <c r="H1385" s="116"/>
      <c r="I1385" s="116"/>
      <c r="J1385" s="116"/>
      <c r="K1385" s="116"/>
      <c r="L1385" s="116"/>
      <c r="M1385" s="116"/>
      <c r="N1385" s="116"/>
      <c r="O1385" s="116"/>
      <c r="P1385" s="116"/>
      <c r="Q1385" s="116"/>
    </row>
    <row r="1386" spans="7:17" x14ac:dyDescent="0.2">
      <c r="G1386" s="116"/>
      <c r="H1386" s="116"/>
      <c r="I1386" s="116"/>
      <c r="J1386" s="116"/>
      <c r="K1386" s="116"/>
      <c r="L1386" s="116"/>
      <c r="M1386" s="116"/>
      <c r="N1386" s="116"/>
      <c r="O1386" s="116"/>
      <c r="P1386" s="116"/>
      <c r="Q1386" s="116"/>
    </row>
    <row r="1387" spans="7:17" x14ac:dyDescent="0.2">
      <c r="G1387" s="116"/>
      <c r="H1387" s="116"/>
      <c r="I1387" s="116"/>
      <c r="J1387" s="116"/>
      <c r="K1387" s="116"/>
      <c r="L1387" s="116"/>
      <c r="M1387" s="116"/>
      <c r="N1387" s="116"/>
      <c r="O1387" s="116"/>
      <c r="P1387" s="116"/>
      <c r="Q1387" s="116"/>
    </row>
    <row r="1388" spans="7:17" x14ac:dyDescent="0.2">
      <c r="G1388" s="116"/>
      <c r="H1388" s="116"/>
      <c r="I1388" s="116"/>
      <c r="J1388" s="116"/>
      <c r="K1388" s="116"/>
      <c r="L1388" s="116"/>
      <c r="M1388" s="116"/>
      <c r="N1388" s="116"/>
      <c r="O1388" s="116"/>
      <c r="P1388" s="116"/>
      <c r="Q1388" s="116"/>
    </row>
    <row r="1389" spans="7:17" x14ac:dyDescent="0.2">
      <c r="G1389" s="116"/>
      <c r="H1389" s="116"/>
      <c r="I1389" s="116"/>
      <c r="J1389" s="116"/>
      <c r="K1389" s="116"/>
      <c r="L1389" s="116"/>
      <c r="M1389" s="116"/>
      <c r="N1389" s="116"/>
      <c r="O1389" s="116"/>
      <c r="P1389" s="116"/>
      <c r="Q1389" s="116"/>
    </row>
    <row r="1390" spans="7:17" x14ac:dyDescent="0.2">
      <c r="G1390" s="116"/>
      <c r="H1390" s="116"/>
      <c r="I1390" s="116"/>
      <c r="J1390" s="116"/>
      <c r="K1390" s="116"/>
      <c r="L1390" s="116"/>
      <c r="M1390" s="116"/>
      <c r="N1390" s="116"/>
      <c r="O1390" s="116"/>
      <c r="P1390" s="116"/>
      <c r="Q1390" s="116"/>
    </row>
    <row r="1391" spans="7:17" x14ac:dyDescent="0.2">
      <c r="G1391" s="116"/>
      <c r="H1391" s="116"/>
      <c r="I1391" s="116"/>
      <c r="J1391" s="116"/>
      <c r="K1391" s="116"/>
      <c r="L1391" s="116"/>
      <c r="M1391" s="116"/>
      <c r="N1391" s="116"/>
      <c r="O1391" s="116"/>
      <c r="P1391" s="116"/>
      <c r="Q1391" s="116"/>
    </row>
    <row r="1392" spans="7:17" x14ac:dyDescent="0.2">
      <c r="G1392" s="116"/>
      <c r="H1392" s="116"/>
      <c r="I1392" s="116"/>
      <c r="J1392" s="116"/>
      <c r="K1392" s="116"/>
      <c r="L1392" s="116"/>
      <c r="M1392" s="116"/>
      <c r="N1392" s="116"/>
      <c r="O1392" s="116"/>
      <c r="P1392" s="116"/>
      <c r="Q1392" s="116"/>
    </row>
    <row r="1393" spans="7:17" x14ac:dyDescent="0.2">
      <c r="G1393" s="116"/>
      <c r="H1393" s="116"/>
      <c r="I1393" s="116"/>
      <c r="J1393" s="116"/>
      <c r="K1393" s="116"/>
      <c r="L1393" s="116"/>
      <c r="M1393" s="116"/>
      <c r="N1393" s="116"/>
      <c r="O1393" s="116"/>
      <c r="P1393" s="116"/>
      <c r="Q1393" s="116"/>
    </row>
    <row r="1394" spans="7:17" x14ac:dyDescent="0.2">
      <c r="G1394" s="116"/>
      <c r="H1394" s="116"/>
      <c r="I1394" s="116"/>
      <c r="J1394" s="116"/>
      <c r="K1394" s="116"/>
      <c r="L1394" s="116"/>
      <c r="M1394" s="116"/>
      <c r="N1394" s="116"/>
      <c r="O1394" s="116"/>
      <c r="P1394" s="116"/>
      <c r="Q1394" s="116"/>
    </row>
    <row r="1395" spans="7:17" x14ac:dyDescent="0.2">
      <c r="G1395" s="116"/>
      <c r="H1395" s="116"/>
      <c r="I1395" s="116"/>
      <c r="J1395" s="116"/>
      <c r="K1395" s="116"/>
      <c r="L1395" s="116"/>
      <c r="M1395" s="116"/>
      <c r="N1395" s="116"/>
      <c r="O1395" s="116"/>
      <c r="P1395" s="116"/>
      <c r="Q1395" s="116"/>
    </row>
    <row r="1396" spans="7:17" x14ac:dyDescent="0.2">
      <c r="G1396" s="116"/>
      <c r="H1396" s="116"/>
      <c r="I1396" s="116"/>
      <c r="J1396" s="116"/>
      <c r="K1396" s="116"/>
      <c r="L1396" s="116"/>
      <c r="M1396" s="116"/>
      <c r="N1396" s="116"/>
      <c r="O1396" s="116"/>
      <c r="P1396" s="116"/>
      <c r="Q1396" s="116"/>
    </row>
    <row r="1397" spans="7:17" x14ac:dyDescent="0.2">
      <c r="G1397" s="116"/>
      <c r="H1397" s="116"/>
      <c r="I1397" s="116"/>
      <c r="J1397" s="116"/>
      <c r="K1397" s="116"/>
      <c r="L1397" s="116"/>
      <c r="M1397" s="116"/>
      <c r="N1397" s="116"/>
      <c r="O1397" s="116"/>
      <c r="P1397" s="116"/>
      <c r="Q1397" s="116"/>
    </row>
    <row r="1398" spans="7:17" x14ac:dyDescent="0.2">
      <c r="G1398" s="116"/>
      <c r="H1398" s="116"/>
      <c r="I1398" s="116"/>
      <c r="J1398" s="116"/>
      <c r="K1398" s="116"/>
      <c r="L1398" s="116"/>
      <c r="M1398" s="116"/>
      <c r="N1398" s="116"/>
      <c r="O1398" s="116"/>
      <c r="P1398" s="116"/>
      <c r="Q1398" s="116"/>
    </row>
    <row r="1399" spans="7:17" x14ac:dyDescent="0.2">
      <c r="G1399" s="116"/>
      <c r="H1399" s="116"/>
      <c r="I1399" s="116"/>
      <c r="J1399" s="116"/>
      <c r="K1399" s="116"/>
      <c r="L1399" s="116"/>
      <c r="M1399" s="116"/>
      <c r="N1399" s="116"/>
      <c r="O1399" s="116"/>
      <c r="P1399" s="116"/>
      <c r="Q1399" s="116"/>
    </row>
    <row r="1400" spans="7:17" x14ac:dyDescent="0.2">
      <c r="G1400" s="116"/>
      <c r="H1400" s="116"/>
      <c r="I1400" s="116"/>
      <c r="J1400" s="116"/>
      <c r="K1400" s="116"/>
      <c r="L1400" s="116"/>
      <c r="M1400" s="116"/>
      <c r="N1400" s="116"/>
      <c r="O1400" s="116"/>
      <c r="P1400" s="116"/>
      <c r="Q1400" s="116"/>
    </row>
    <row r="1401" spans="7:17" x14ac:dyDescent="0.2">
      <c r="G1401" s="116"/>
      <c r="H1401" s="116"/>
      <c r="I1401" s="116"/>
      <c r="J1401" s="116"/>
      <c r="K1401" s="116"/>
      <c r="L1401" s="116"/>
      <c r="M1401" s="116"/>
      <c r="N1401" s="116"/>
      <c r="O1401" s="116"/>
      <c r="P1401" s="116"/>
      <c r="Q1401" s="116"/>
    </row>
    <row r="1402" spans="7:17" x14ac:dyDescent="0.2">
      <c r="G1402" s="116"/>
      <c r="H1402" s="116"/>
      <c r="I1402" s="116"/>
      <c r="J1402" s="116"/>
      <c r="K1402" s="116"/>
      <c r="L1402" s="116"/>
      <c r="M1402" s="116"/>
      <c r="N1402" s="116"/>
      <c r="O1402" s="116"/>
      <c r="P1402" s="116"/>
      <c r="Q1402" s="116"/>
    </row>
    <row r="1403" spans="7:17" x14ac:dyDescent="0.2">
      <c r="G1403" s="116"/>
      <c r="H1403" s="116"/>
      <c r="I1403" s="116"/>
      <c r="J1403" s="116"/>
      <c r="K1403" s="116"/>
      <c r="L1403" s="116"/>
      <c r="M1403" s="116"/>
      <c r="N1403" s="116"/>
      <c r="O1403" s="116"/>
      <c r="P1403" s="116"/>
      <c r="Q1403" s="116"/>
    </row>
    <row r="1404" spans="7:17" x14ac:dyDescent="0.2">
      <c r="G1404" s="116"/>
      <c r="H1404" s="116"/>
      <c r="I1404" s="116"/>
      <c r="J1404" s="116"/>
      <c r="K1404" s="116"/>
      <c r="L1404" s="116"/>
      <c r="M1404" s="116"/>
      <c r="N1404" s="116"/>
      <c r="O1404" s="116"/>
      <c r="P1404" s="116"/>
      <c r="Q1404" s="116"/>
    </row>
    <row r="1405" spans="7:17" x14ac:dyDescent="0.2">
      <c r="G1405" s="116"/>
      <c r="H1405" s="116"/>
      <c r="I1405" s="116"/>
      <c r="J1405" s="116"/>
      <c r="K1405" s="116"/>
      <c r="L1405" s="116"/>
      <c r="M1405" s="116"/>
      <c r="N1405" s="116"/>
      <c r="O1405" s="116"/>
      <c r="P1405" s="116"/>
      <c r="Q1405" s="116"/>
    </row>
    <row r="1406" spans="7:17" x14ac:dyDescent="0.2">
      <c r="G1406" s="116"/>
      <c r="H1406" s="116"/>
      <c r="I1406" s="116"/>
      <c r="J1406" s="116"/>
      <c r="K1406" s="116"/>
      <c r="L1406" s="116"/>
      <c r="M1406" s="116"/>
      <c r="N1406" s="116"/>
      <c r="O1406" s="116"/>
      <c r="P1406" s="116"/>
      <c r="Q1406" s="116"/>
    </row>
    <row r="1407" spans="7:17" x14ac:dyDescent="0.2">
      <c r="G1407" s="116"/>
      <c r="H1407" s="116"/>
      <c r="I1407" s="116"/>
      <c r="J1407" s="116"/>
      <c r="K1407" s="116"/>
      <c r="L1407" s="116"/>
      <c r="M1407" s="116"/>
      <c r="N1407" s="116"/>
      <c r="O1407" s="116"/>
      <c r="P1407" s="116"/>
      <c r="Q1407" s="116"/>
    </row>
    <row r="1408" spans="7:17" x14ac:dyDescent="0.2">
      <c r="G1408" s="116"/>
      <c r="H1408" s="116"/>
      <c r="I1408" s="116"/>
      <c r="J1408" s="116"/>
      <c r="K1408" s="116"/>
      <c r="L1408" s="116"/>
      <c r="M1408" s="116"/>
      <c r="N1408" s="116"/>
      <c r="O1408" s="116"/>
      <c r="P1408" s="116"/>
      <c r="Q1408" s="116"/>
    </row>
    <row r="1409" spans="7:17" x14ac:dyDescent="0.2">
      <c r="G1409" s="116"/>
      <c r="H1409" s="116"/>
      <c r="I1409" s="116"/>
      <c r="J1409" s="116"/>
      <c r="K1409" s="116"/>
      <c r="L1409" s="116"/>
      <c r="M1409" s="116"/>
      <c r="N1409" s="116"/>
      <c r="O1409" s="116"/>
      <c r="P1409" s="116"/>
      <c r="Q1409" s="116"/>
    </row>
    <row r="1410" spans="7:17" x14ac:dyDescent="0.2">
      <c r="G1410" s="116"/>
      <c r="H1410" s="116"/>
      <c r="I1410" s="116"/>
      <c r="J1410" s="116"/>
      <c r="K1410" s="116"/>
      <c r="L1410" s="116"/>
      <c r="M1410" s="116"/>
      <c r="N1410" s="116"/>
      <c r="O1410" s="116"/>
      <c r="P1410" s="116"/>
      <c r="Q1410" s="116"/>
    </row>
    <row r="1411" spans="7:17" x14ac:dyDescent="0.2">
      <c r="G1411" s="116"/>
      <c r="H1411" s="116"/>
      <c r="I1411" s="116"/>
      <c r="J1411" s="116"/>
      <c r="K1411" s="116"/>
      <c r="L1411" s="116"/>
      <c r="M1411" s="116"/>
      <c r="N1411" s="116"/>
      <c r="O1411" s="116"/>
      <c r="P1411" s="116"/>
      <c r="Q1411" s="116"/>
    </row>
    <row r="1412" spans="7:17" x14ac:dyDescent="0.2">
      <c r="G1412" s="116"/>
      <c r="H1412" s="116"/>
      <c r="I1412" s="116"/>
      <c r="J1412" s="116"/>
      <c r="K1412" s="116"/>
      <c r="L1412" s="116"/>
      <c r="M1412" s="116"/>
      <c r="N1412" s="116"/>
      <c r="O1412" s="116"/>
      <c r="P1412" s="116"/>
      <c r="Q1412" s="116"/>
    </row>
    <row r="1413" spans="7:17" x14ac:dyDescent="0.2">
      <c r="G1413" s="116"/>
      <c r="H1413" s="116"/>
      <c r="I1413" s="116"/>
      <c r="J1413" s="116"/>
      <c r="K1413" s="116"/>
      <c r="L1413" s="116"/>
      <c r="M1413" s="116"/>
      <c r="N1413" s="116"/>
      <c r="O1413" s="116"/>
      <c r="P1413" s="116"/>
      <c r="Q1413" s="116"/>
    </row>
    <row r="1414" spans="7:17" x14ac:dyDescent="0.2">
      <c r="G1414" s="116"/>
      <c r="H1414" s="116"/>
      <c r="I1414" s="116"/>
      <c r="J1414" s="116"/>
      <c r="K1414" s="116"/>
      <c r="L1414" s="116"/>
      <c r="M1414" s="116"/>
      <c r="N1414" s="116"/>
      <c r="O1414" s="116"/>
      <c r="P1414" s="116"/>
      <c r="Q1414" s="116"/>
    </row>
    <row r="1415" spans="7:17" x14ac:dyDescent="0.2">
      <c r="G1415" s="116"/>
      <c r="H1415" s="116"/>
      <c r="I1415" s="116"/>
      <c r="J1415" s="116"/>
      <c r="K1415" s="116"/>
      <c r="L1415" s="116"/>
      <c r="M1415" s="116"/>
      <c r="N1415" s="116"/>
      <c r="O1415" s="116"/>
      <c r="P1415" s="116"/>
      <c r="Q1415" s="116"/>
    </row>
    <row r="1416" spans="7:17" x14ac:dyDescent="0.2">
      <c r="G1416" s="116"/>
      <c r="H1416" s="116"/>
      <c r="I1416" s="116"/>
      <c r="J1416" s="116"/>
      <c r="K1416" s="116"/>
      <c r="L1416" s="116"/>
      <c r="M1416" s="116"/>
      <c r="N1416" s="116"/>
      <c r="O1416" s="116"/>
      <c r="P1416" s="116"/>
      <c r="Q1416" s="116"/>
    </row>
    <row r="1417" spans="7:17" x14ac:dyDescent="0.2">
      <c r="G1417" s="116"/>
      <c r="H1417" s="116"/>
      <c r="I1417" s="116"/>
      <c r="J1417" s="116"/>
      <c r="K1417" s="116"/>
      <c r="L1417" s="116"/>
      <c r="M1417" s="116"/>
      <c r="N1417" s="116"/>
      <c r="O1417" s="116"/>
      <c r="P1417" s="116"/>
      <c r="Q1417" s="116"/>
    </row>
    <row r="1418" spans="7:17" x14ac:dyDescent="0.2">
      <c r="G1418" s="116"/>
      <c r="H1418" s="116"/>
      <c r="I1418" s="116"/>
      <c r="J1418" s="116"/>
      <c r="K1418" s="116"/>
      <c r="L1418" s="116"/>
      <c r="M1418" s="116"/>
      <c r="N1418" s="116"/>
      <c r="O1418" s="116"/>
      <c r="P1418" s="116"/>
      <c r="Q1418" s="116"/>
    </row>
    <row r="1419" spans="7:17" x14ac:dyDescent="0.2">
      <c r="G1419" s="116"/>
      <c r="H1419" s="116"/>
      <c r="I1419" s="116"/>
      <c r="J1419" s="116"/>
      <c r="K1419" s="116"/>
      <c r="L1419" s="116"/>
      <c r="M1419" s="116"/>
      <c r="N1419" s="116"/>
      <c r="O1419" s="116"/>
      <c r="P1419" s="116"/>
      <c r="Q1419" s="116"/>
    </row>
    <row r="1420" spans="7:17" x14ac:dyDescent="0.2">
      <c r="G1420" s="116"/>
      <c r="H1420" s="116"/>
      <c r="I1420" s="116"/>
      <c r="J1420" s="116"/>
      <c r="K1420" s="116"/>
      <c r="L1420" s="116"/>
      <c r="M1420" s="116"/>
      <c r="N1420" s="116"/>
      <c r="O1420" s="116"/>
      <c r="P1420" s="116"/>
      <c r="Q1420" s="116"/>
    </row>
    <row r="1421" spans="7:17" x14ac:dyDescent="0.2">
      <c r="G1421" s="116"/>
      <c r="H1421" s="116"/>
      <c r="I1421" s="116"/>
      <c r="J1421" s="116"/>
      <c r="K1421" s="116"/>
      <c r="L1421" s="116"/>
      <c r="M1421" s="116"/>
      <c r="N1421" s="116"/>
      <c r="O1421" s="116"/>
      <c r="P1421" s="116"/>
      <c r="Q1421" s="116"/>
    </row>
    <row r="1422" spans="7:17" x14ac:dyDescent="0.2">
      <c r="G1422" s="116"/>
      <c r="H1422" s="116"/>
      <c r="I1422" s="116"/>
      <c r="J1422" s="116"/>
      <c r="K1422" s="116"/>
      <c r="L1422" s="116"/>
      <c r="M1422" s="116"/>
      <c r="N1422" s="116"/>
      <c r="O1422" s="116"/>
      <c r="P1422" s="116"/>
      <c r="Q1422" s="116"/>
    </row>
    <row r="1423" spans="7:17" x14ac:dyDescent="0.2">
      <c r="G1423" s="116"/>
      <c r="H1423" s="116"/>
      <c r="I1423" s="116"/>
      <c r="J1423" s="116"/>
      <c r="K1423" s="116"/>
      <c r="L1423" s="116"/>
      <c r="M1423" s="116"/>
      <c r="N1423" s="116"/>
      <c r="O1423" s="116"/>
      <c r="P1423" s="116"/>
      <c r="Q1423" s="116"/>
    </row>
    <row r="1424" spans="7:17" x14ac:dyDescent="0.2">
      <c r="G1424" s="116"/>
      <c r="H1424" s="116"/>
      <c r="I1424" s="116"/>
      <c r="J1424" s="116"/>
      <c r="K1424" s="116"/>
      <c r="L1424" s="116"/>
      <c r="M1424" s="116"/>
      <c r="N1424" s="116"/>
      <c r="O1424" s="116"/>
      <c r="P1424" s="116"/>
      <c r="Q1424" s="116"/>
    </row>
    <row r="1425" spans="7:17" x14ac:dyDescent="0.2">
      <c r="G1425" s="116"/>
      <c r="H1425" s="116"/>
      <c r="I1425" s="116"/>
      <c r="J1425" s="116"/>
      <c r="K1425" s="116"/>
      <c r="L1425" s="116"/>
      <c r="M1425" s="116"/>
      <c r="N1425" s="116"/>
      <c r="O1425" s="116"/>
      <c r="P1425" s="116"/>
      <c r="Q1425" s="116"/>
    </row>
    <row r="1426" spans="7:17" x14ac:dyDescent="0.2">
      <c r="G1426" s="116"/>
      <c r="H1426" s="116"/>
      <c r="I1426" s="116"/>
      <c r="J1426" s="116"/>
      <c r="K1426" s="116"/>
      <c r="L1426" s="116"/>
      <c r="M1426" s="116"/>
      <c r="N1426" s="116"/>
      <c r="O1426" s="116"/>
      <c r="P1426" s="116"/>
      <c r="Q1426" s="116"/>
    </row>
    <row r="1427" spans="7:17" x14ac:dyDescent="0.2">
      <c r="G1427" s="116"/>
      <c r="H1427" s="116"/>
      <c r="I1427" s="116"/>
      <c r="J1427" s="116"/>
      <c r="K1427" s="116"/>
      <c r="L1427" s="116"/>
      <c r="M1427" s="116"/>
      <c r="N1427" s="116"/>
      <c r="O1427" s="116"/>
      <c r="P1427" s="116"/>
      <c r="Q1427" s="116"/>
    </row>
    <row r="1428" spans="7:17" x14ac:dyDescent="0.2">
      <c r="G1428" s="116"/>
      <c r="H1428" s="116"/>
      <c r="I1428" s="116"/>
      <c r="J1428" s="116"/>
      <c r="K1428" s="116"/>
      <c r="L1428" s="116"/>
      <c r="M1428" s="116"/>
      <c r="N1428" s="116"/>
      <c r="O1428" s="116"/>
      <c r="P1428" s="116"/>
      <c r="Q1428" s="116"/>
    </row>
    <row r="1429" spans="7:17" x14ac:dyDescent="0.2">
      <c r="G1429" s="116"/>
      <c r="H1429" s="116"/>
      <c r="I1429" s="116"/>
      <c r="J1429" s="116"/>
      <c r="K1429" s="116"/>
      <c r="L1429" s="116"/>
      <c r="M1429" s="116"/>
      <c r="N1429" s="116"/>
      <c r="O1429" s="116"/>
      <c r="P1429" s="116"/>
      <c r="Q1429" s="116"/>
    </row>
    <row r="1430" spans="7:17" x14ac:dyDescent="0.2">
      <c r="G1430" s="116"/>
      <c r="H1430" s="116"/>
      <c r="I1430" s="116"/>
      <c r="J1430" s="116"/>
      <c r="K1430" s="116"/>
      <c r="L1430" s="116"/>
      <c r="M1430" s="116"/>
      <c r="N1430" s="116"/>
      <c r="O1430" s="116"/>
      <c r="P1430" s="116"/>
      <c r="Q1430" s="116"/>
    </row>
    <row r="1431" spans="7:17" x14ac:dyDescent="0.2">
      <c r="G1431" s="116"/>
      <c r="H1431" s="116"/>
      <c r="I1431" s="116"/>
      <c r="J1431" s="116"/>
      <c r="K1431" s="116"/>
      <c r="L1431" s="116"/>
      <c r="M1431" s="116"/>
      <c r="N1431" s="116"/>
      <c r="O1431" s="116"/>
      <c r="P1431" s="116"/>
      <c r="Q1431" s="116"/>
    </row>
    <row r="1432" spans="7:17" x14ac:dyDescent="0.2">
      <c r="G1432" s="116"/>
      <c r="H1432" s="116"/>
      <c r="I1432" s="116"/>
      <c r="J1432" s="116"/>
      <c r="K1432" s="116"/>
      <c r="L1432" s="116"/>
      <c r="M1432" s="116"/>
      <c r="N1432" s="116"/>
      <c r="O1432" s="116"/>
      <c r="P1432" s="116"/>
      <c r="Q1432" s="116"/>
    </row>
    <row r="1433" spans="7:17" x14ac:dyDescent="0.2">
      <c r="G1433" s="116"/>
      <c r="H1433" s="116"/>
      <c r="I1433" s="116"/>
      <c r="J1433" s="116"/>
      <c r="K1433" s="116"/>
      <c r="L1433" s="116"/>
      <c r="M1433" s="116"/>
      <c r="N1433" s="116"/>
      <c r="O1433" s="116"/>
      <c r="P1433" s="116"/>
      <c r="Q1433" s="116"/>
    </row>
    <row r="1434" spans="7:17" x14ac:dyDescent="0.2">
      <c r="G1434" s="116"/>
      <c r="H1434" s="116"/>
      <c r="I1434" s="116"/>
      <c r="J1434" s="116"/>
      <c r="K1434" s="116"/>
      <c r="L1434" s="116"/>
      <c r="M1434" s="116"/>
      <c r="N1434" s="116"/>
      <c r="O1434" s="116"/>
      <c r="P1434" s="116"/>
      <c r="Q1434" s="116"/>
    </row>
    <row r="1435" spans="7:17" x14ac:dyDescent="0.2">
      <c r="G1435" s="116"/>
      <c r="H1435" s="116"/>
      <c r="I1435" s="116"/>
      <c r="J1435" s="116"/>
      <c r="K1435" s="116"/>
      <c r="L1435" s="116"/>
      <c r="M1435" s="116"/>
      <c r="N1435" s="116"/>
      <c r="O1435" s="116"/>
      <c r="P1435" s="116"/>
      <c r="Q1435" s="116"/>
    </row>
    <row r="1436" spans="7:17" x14ac:dyDescent="0.2">
      <c r="G1436" s="116"/>
      <c r="H1436" s="116"/>
      <c r="I1436" s="116"/>
      <c r="J1436" s="116"/>
      <c r="K1436" s="116"/>
      <c r="L1436" s="116"/>
      <c r="M1436" s="116"/>
      <c r="N1436" s="116"/>
      <c r="O1436" s="116"/>
      <c r="P1436" s="116"/>
      <c r="Q1436" s="116"/>
    </row>
    <row r="1437" spans="7:17" x14ac:dyDescent="0.2">
      <c r="G1437" s="116"/>
      <c r="H1437" s="116"/>
      <c r="I1437" s="116"/>
      <c r="J1437" s="116"/>
      <c r="K1437" s="116"/>
      <c r="L1437" s="116"/>
      <c r="M1437" s="116"/>
      <c r="N1437" s="116"/>
      <c r="O1437" s="116"/>
      <c r="P1437" s="116"/>
      <c r="Q1437" s="116"/>
    </row>
    <row r="1438" spans="7:17" x14ac:dyDescent="0.2">
      <c r="G1438" s="116"/>
      <c r="H1438" s="116"/>
      <c r="I1438" s="116"/>
      <c r="J1438" s="116"/>
      <c r="K1438" s="116"/>
      <c r="L1438" s="116"/>
      <c r="M1438" s="116"/>
      <c r="N1438" s="116"/>
      <c r="O1438" s="116"/>
      <c r="P1438" s="116"/>
      <c r="Q1438" s="116"/>
    </row>
    <row r="1439" spans="7:17" x14ac:dyDescent="0.2">
      <c r="G1439" s="116"/>
      <c r="H1439" s="116"/>
      <c r="I1439" s="116"/>
      <c r="J1439" s="116"/>
      <c r="K1439" s="116"/>
      <c r="L1439" s="116"/>
      <c r="M1439" s="116"/>
      <c r="N1439" s="116"/>
      <c r="O1439" s="116"/>
      <c r="P1439" s="116"/>
      <c r="Q1439" s="116"/>
    </row>
    <row r="1440" spans="7:17" x14ac:dyDescent="0.2">
      <c r="G1440" s="116"/>
      <c r="H1440" s="116"/>
      <c r="I1440" s="116"/>
      <c r="J1440" s="116"/>
      <c r="K1440" s="116"/>
      <c r="L1440" s="116"/>
      <c r="M1440" s="116"/>
      <c r="N1440" s="116"/>
      <c r="O1440" s="116"/>
      <c r="P1440" s="116"/>
      <c r="Q1440" s="116"/>
    </row>
    <row r="1441" spans="7:17" x14ac:dyDescent="0.2">
      <c r="G1441" s="116"/>
      <c r="H1441" s="116"/>
      <c r="I1441" s="116"/>
      <c r="J1441" s="116"/>
      <c r="K1441" s="116"/>
      <c r="L1441" s="116"/>
      <c r="M1441" s="116"/>
      <c r="N1441" s="116"/>
      <c r="O1441" s="116"/>
      <c r="P1441" s="116"/>
      <c r="Q1441" s="116"/>
    </row>
    <row r="1442" spans="7:17" x14ac:dyDescent="0.2">
      <c r="G1442" s="116"/>
      <c r="H1442" s="116"/>
      <c r="I1442" s="116"/>
      <c r="J1442" s="116"/>
      <c r="K1442" s="116"/>
      <c r="L1442" s="116"/>
      <c r="M1442" s="116"/>
      <c r="N1442" s="116"/>
      <c r="O1442" s="116"/>
      <c r="P1442" s="116"/>
      <c r="Q1442" s="116"/>
    </row>
    <row r="1443" spans="7:17" x14ac:dyDescent="0.2">
      <c r="G1443" s="116"/>
      <c r="H1443" s="116"/>
      <c r="I1443" s="116"/>
      <c r="J1443" s="116"/>
      <c r="K1443" s="116"/>
      <c r="L1443" s="116"/>
      <c r="M1443" s="116"/>
      <c r="N1443" s="116"/>
      <c r="O1443" s="116"/>
      <c r="P1443" s="116"/>
      <c r="Q1443" s="116"/>
    </row>
    <row r="1444" spans="7:17" x14ac:dyDescent="0.2">
      <c r="G1444" s="116"/>
      <c r="H1444" s="116"/>
      <c r="I1444" s="116"/>
      <c r="J1444" s="116"/>
      <c r="K1444" s="116"/>
      <c r="L1444" s="116"/>
      <c r="M1444" s="116"/>
      <c r="N1444" s="116"/>
      <c r="O1444" s="116"/>
      <c r="P1444" s="116"/>
      <c r="Q1444" s="116"/>
    </row>
    <row r="1445" spans="7:17" x14ac:dyDescent="0.2">
      <c r="G1445" s="116"/>
      <c r="H1445" s="116"/>
      <c r="I1445" s="116"/>
      <c r="J1445" s="116"/>
      <c r="K1445" s="116"/>
      <c r="L1445" s="116"/>
      <c r="M1445" s="116"/>
      <c r="N1445" s="116"/>
      <c r="O1445" s="116"/>
      <c r="P1445" s="116"/>
      <c r="Q1445" s="116"/>
    </row>
    <row r="1446" spans="7:17" x14ac:dyDescent="0.2">
      <c r="G1446" s="116"/>
      <c r="H1446" s="116"/>
      <c r="I1446" s="116"/>
      <c r="J1446" s="116"/>
      <c r="K1446" s="116"/>
      <c r="L1446" s="116"/>
      <c r="M1446" s="116"/>
      <c r="N1446" s="116"/>
      <c r="O1446" s="116"/>
      <c r="P1446" s="116"/>
      <c r="Q1446" s="116"/>
    </row>
    <row r="1447" spans="7:17" x14ac:dyDescent="0.2">
      <c r="G1447" s="116"/>
      <c r="H1447" s="116"/>
      <c r="I1447" s="116"/>
      <c r="J1447" s="116"/>
      <c r="K1447" s="116"/>
      <c r="L1447" s="116"/>
      <c r="M1447" s="116"/>
      <c r="N1447" s="116"/>
      <c r="O1447" s="116"/>
      <c r="P1447" s="116"/>
      <c r="Q1447" s="116"/>
    </row>
    <row r="1448" spans="7:17" x14ac:dyDescent="0.2">
      <c r="G1448" s="116"/>
      <c r="H1448" s="116"/>
      <c r="I1448" s="116"/>
      <c r="J1448" s="116"/>
      <c r="K1448" s="116"/>
      <c r="L1448" s="116"/>
      <c r="M1448" s="116"/>
      <c r="N1448" s="116"/>
      <c r="O1448" s="116"/>
      <c r="P1448" s="116"/>
      <c r="Q1448" s="116"/>
    </row>
    <row r="1449" spans="7:17" x14ac:dyDescent="0.2">
      <c r="G1449" s="116"/>
      <c r="H1449" s="116"/>
      <c r="I1449" s="116"/>
      <c r="J1449" s="116"/>
      <c r="K1449" s="116"/>
      <c r="L1449" s="116"/>
      <c r="M1449" s="116"/>
      <c r="N1449" s="116"/>
      <c r="O1449" s="116"/>
      <c r="P1449" s="116"/>
      <c r="Q1449" s="116"/>
    </row>
    <row r="1450" spans="7:17" x14ac:dyDescent="0.2">
      <c r="G1450" s="116"/>
      <c r="H1450" s="116"/>
      <c r="I1450" s="116"/>
      <c r="J1450" s="116"/>
      <c r="K1450" s="116"/>
      <c r="L1450" s="116"/>
      <c r="M1450" s="116"/>
      <c r="N1450" s="116"/>
      <c r="O1450" s="116"/>
      <c r="P1450" s="116"/>
      <c r="Q1450" s="116"/>
    </row>
    <row r="1451" spans="7:17" x14ac:dyDescent="0.2">
      <c r="G1451" s="116"/>
      <c r="H1451" s="116"/>
      <c r="I1451" s="116"/>
      <c r="J1451" s="116"/>
      <c r="K1451" s="116"/>
      <c r="L1451" s="116"/>
      <c r="M1451" s="116"/>
      <c r="N1451" s="116"/>
      <c r="O1451" s="116"/>
      <c r="P1451" s="116"/>
      <c r="Q1451" s="116"/>
    </row>
    <row r="1452" spans="7:17" x14ac:dyDescent="0.2">
      <c r="G1452" s="116"/>
      <c r="H1452" s="116"/>
      <c r="I1452" s="116"/>
      <c r="J1452" s="116"/>
      <c r="K1452" s="116"/>
      <c r="L1452" s="116"/>
      <c r="M1452" s="116"/>
      <c r="N1452" s="116"/>
      <c r="O1452" s="116"/>
      <c r="P1452" s="116"/>
      <c r="Q1452" s="116"/>
    </row>
    <row r="1453" spans="7:17" x14ac:dyDescent="0.2">
      <c r="G1453" s="116"/>
      <c r="H1453" s="116"/>
      <c r="I1453" s="116"/>
      <c r="J1453" s="116"/>
      <c r="K1453" s="116"/>
      <c r="L1453" s="116"/>
      <c r="M1453" s="116"/>
      <c r="N1453" s="116"/>
      <c r="O1453" s="116"/>
      <c r="P1453" s="116"/>
      <c r="Q1453" s="116"/>
    </row>
    <row r="1454" spans="7:17" x14ac:dyDescent="0.2">
      <c r="G1454" s="116"/>
      <c r="H1454" s="116"/>
      <c r="I1454" s="116"/>
      <c r="J1454" s="116"/>
      <c r="K1454" s="116"/>
      <c r="L1454" s="116"/>
      <c r="M1454" s="116"/>
      <c r="N1454" s="116"/>
      <c r="O1454" s="116"/>
      <c r="P1454" s="116"/>
      <c r="Q1454" s="116"/>
    </row>
    <row r="1455" spans="7:17" x14ac:dyDescent="0.2">
      <c r="G1455" s="116"/>
      <c r="H1455" s="116"/>
      <c r="I1455" s="116"/>
      <c r="J1455" s="116"/>
      <c r="K1455" s="116"/>
      <c r="L1455" s="116"/>
      <c r="M1455" s="116"/>
      <c r="N1455" s="116"/>
      <c r="O1455" s="116"/>
      <c r="P1455" s="116"/>
      <c r="Q1455" s="116"/>
    </row>
    <row r="1456" spans="7:17" x14ac:dyDescent="0.2">
      <c r="G1456" s="116"/>
      <c r="H1456" s="116"/>
      <c r="I1456" s="116"/>
      <c r="J1456" s="116"/>
      <c r="K1456" s="116"/>
      <c r="L1456" s="116"/>
      <c r="M1456" s="116"/>
      <c r="N1456" s="116"/>
      <c r="O1456" s="116"/>
      <c r="P1456" s="116"/>
      <c r="Q1456" s="116"/>
    </row>
    <row r="1457" spans="7:17" x14ac:dyDescent="0.2">
      <c r="G1457" s="116"/>
      <c r="H1457" s="116"/>
      <c r="I1457" s="116"/>
      <c r="J1457" s="116"/>
      <c r="K1457" s="116"/>
      <c r="L1457" s="116"/>
      <c r="M1457" s="116"/>
      <c r="N1457" s="116"/>
      <c r="O1457" s="116"/>
      <c r="P1457" s="116"/>
      <c r="Q1457" s="116"/>
    </row>
    <row r="1458" spans="7:17" x14ac:dyDescent="0.2">
      <c r="G1458" s="116"/>
      <c r="H1458" s="116"/>
      <c r="I1458" s="116"/>
      <c r="J1458" s="116"/>
      <c r="K1458" s="116"/>
      <c r="L1458" s="116"/>
      <c r="M1458" s="116"/>
      <c r="N1458" s="116"/>
      <c r="O1458" s="116"/>
      <c r="P1458" s="116"/>
      <c r="Q1458" s="116"/>
    </row>
    <row r="1459" spans="7:17" x14ac:dyDescent="0.2">
      <c r="G1459" s="116"/>
      <c r="H1459" s="116"/>
      <c r="I1459" s="116"/>
      <c r="J1459" s="116"/>
      <c r="K1459" s="116"/>
      <c r="L1459" s="116"/>
      <c r="M1459" s="116"/>
      <c r="N1459" s="116"/>
      <c r="O1459" s="116"/>
      <c r="P1459" s="116"/>
      <c r="Q1459" s="116"/>
    </row>
    <row r="1460" spans="7:17" x14ac:dyDescent="0.2">
      <c r="G1460" s="116"/>
      <c r="H1460" s="116"/>
      <c r="I1460" s="116"/>
      <c r="J1460" s="116"/>
      <c r="K1460" s="116"/>
      <c r="L1460" s="116"/>
      <c r="M1460" s="116"/>
      <c r="N1460" s="116"/>
      <c r="O1460" s="116"/>
      <c r="P1460" s="116"/>
      <c r="Q1460" s="116"/>
    </row>
    <row r="1461" spans="7:17" x14ac:dyDescent="0.2">
      <c r="G1461" s="116"/>
      <c r="H1461" s="116"/>
      <c r="I1461" s="116"/>
      <c r="J1461" s="116"/>
      <c r="K1461" s="116"/>
      <c r="L1461" s="116"/>
      <c r="M1461" s="116"/>
      <c r="N1461" s="116"/>
      <c r="O1461" s="116"/>
      <c r="P1461" s="116"/>
      <c r="Q1461" s="116"/>
    </row>
    <row r="1462" spans="7:17" x14ac:dyDescent="0.2">
      <c r="G1462" s="116"/>
      <c r="H1462" s="116"/>
      <c r="I1462" s="116"/>
      <c r="J1462" s="116"/>
      <c r="K1462" s="116"/>
      <c r="L1462" s="116"/>
      <c r="M1462" s="116"/>
      <c r="N1462" s="116"/>
      <c r="O1462" s="116"/>
      <c r="P1462" s="116"/>
      <c r="Q1462" s="116"/>
    </row>
    <row r="1463" spans="7:17" x14ac:dyDescent="0.2">
      <c r="G1463" s="116"/>
      <c r="H1463" s="116"/>
      <c r="I1463" s="116"/>
      <c r="J1463" s="116"/>
      <c r="K1463" s="116"/>
      <c r="L1463" s="116"/>
      <c r="M1463" s="116"/>
      <c r="N1463" s="116"/>
      <c r="O1463" s="116"/>
      <c r="P1463" s="116"/>
      <c r="Q1463" s="116"/>
    </row>
    <row r="1464" spans="7:17" x14ac:dyDescent="0.2">
      <c r="G1464" s="116"/>
      <c r="H1464" s="116"/>
      <c r="I1464" s="116"/>
      <c r="J1464" s="116"/>
      <c r="K1464" s="116"/>
      <c r="L1464" s="116"/>
      <c r="M1464" s="116"/>
      <c r="N1464" s="116"/>
      <c r="O1464" s="116"/>
      <c r="P1464" s="116"/>
      <c r="Q1464" s="116"/>
    </row>
    <row r="1465" spans="7:17" x14ac:dyDescent="0.2">
      <c r="G1465" s="116"/>
      <c r="H1465" s="116"/>
      <c r="I1465" s="116"/>
      <c r="J1465" s="116"/>
      <c r="K1465" s="116"/>
      <c r="L1465" s="116"/>
      <c r="M1465" s="116"/>
      <c r="N1465" s="116"/>
      <c r="O1465" s="116"/>
      <c r="P1465" s="116"/>
      <c r="Q1465" s="116"/>
    </row>
    <row r="1466" spans="7:17" x14ac:dyDescent="0.2">
      <c r="G1466" s="116"/>
      <c r="H1466" s="116"/>
      <c r="I1466" s="116"/>
      <c r="J1466" s="116"/>
      <c r="K1466" s="116"/>
      <c r="L1466" s="116"/>
      <c r="M1466" s="116"/>
      <c r="N1466" s="116"/>
      <c r="O1466" s="116"/>
      <c r="P1466" s="116"/>
      <c r="Q1466" s="116"/>
    </row>
    <row r="1467" spans="7:17" x14ac:dyDescent="0.2">
      <c r="G1467" s="116"/>
      <c r="H1467" s="116"/>
      <c r="I1467" s="116"/>
      <c r="J1467" s="116"/>
      <c r="K1467" s="116"/>
      <c r="L1467" s="116"/>
      <c r="M1467" s="116"/>
      <c r="N1467" s="116"/>
      <c r="O1467" s="116"/>
      <c r="P1467" s="116"/>
      <c r="Q1467" s="116"/>
    </row>
    <row r="1468" spans="7:17" x14ac:dyDescent="0.2">
      <c r="G1468" s="116"/>
      <c r="H1468" s="116"/>
      <c r="I1468" s="116"/>
      <c r="J1468" s="116"/>
      <c r="K1468" s="116"/>
      <c r="L1468" s="116"/>
      <c r="M1468" s="116"/>
      <c r="N1468" s="116"/>
      <c r="O1468" s="116"/>
      <c r="P1468" s="116"/>
      <c r="Q1468" s="116"/>
    </row>
    <row r="1469" spans="7:17" x14ac:dyDescent="0.2">
      <c r="G1469" s="116"/>
      <c r="H1469" s="116"/>
      <c r="I1469" s="116"/>
      <c r="J1469" s="116"/>
      <c r="K1469" s="116"/>
      <c r="L1469" s="116"/>
      <c r="M1469" s="116"/>
      <c r="N1469" s="116"/>
      <c r="O1469" s="116"/>
      <c r="P1469" s="116"/>
      <c r="Q1469" s="116"/>
    </row>
    <row r="1470" spans="7:17" x14ac:dyDescent="0.2">
      <c r="G1470" s="116"/>
      <c r="H1470" s="116"/>
      <c r="I1470" s="116"/>
      <c r="J1470" s="116"/>
      <c r="K1470" s="116"/>
      <c r="L1470" s="116"/>
      <c r="M1470" s="116"/>
      <c r="N1470" s="116"/>
      <c r="O1470" s="116"/>
      <c r="P1470" s="116"/>
      <c r="Q1470" s="116"/>
    </row>
    <row r="1471" spans="7:17" x14ac:dyDescent="0.2">
      <c r="G1471" s="116"/>
      <c r="H1471" s="116"/>
      <c r="I1471" s="116"/>
      <c r="J1471" s="116"/>
      <c r="K1471" s="116"/>
      <c r="L1471" s="116"/>
      <c r="M1471" s="116"/>
      <c r="N1471" s="116"/>
      <c r="O1471" s="116"/>
      <c r="P1471" s="116"/>
      <c r="Q1471" s="116"/>
    </row>
    <row r="1472" spans="7:17" x14ac:dyDescent="0.2">
      <c r="G1472" s="116"/>
      <c r="H1472" s="116"/>
      <c r="I1472" s="116"/>
      <c r="J1472" s="116"/>
      <c r="K1472" s="116"/>
      <c r="L1472" s="116"/>
      <c r="M1472" s="116"/>
      <c r="N1472" s="116"/>
      <c r="O1472" s="116"/>
      <c r="P1472" s="116"/>
      <c r="Q1472" s="116"/>
    </row>
    <row r="1473" spans="7:17" x14ac:dyDescent="0.2">
      <c r="G1473" s="116"/>
      <c r="H1473" s="116"/>
      <c r="I1473" s="116"/>
      <c r="J1473" s="116"/>
      <c r="K1473" s="116"/>
      <c r="L1473" s="116"/>
      <c r="M1473" s="116"/>
      <c r="N1473" s="116"/>
      <c r="O1473" s="116"/>
      <c r="P1473" s="116"/>
      <c r="Q1473" s="116"/>
    </row>
    <row r="1474" spans="7:17" x14ac:dyDescent="0.2">
      <c r="G1474" s="116"/>
      <c r="H1474" s="116"/>
      <c r="I1474" s="116"/>
      <c r="J1474" s="116"/>
      <c r="K1474" s="116"/>
      <c r="L1474" s="116"/>
      <c r="M1474" s="116"/>
      <c r="N1474" s="116"/>
      <c r="O1474" s="116"/>
      <c r="P1474" s="116"/>
      <c r="Q1474" s="116"/>
    </row>
    <row r="1475" spans="7:17" x14ac:dyDescent="0.2">
      <c r="G1475" s="116"/>
      <c r="H1475" s="116"/>
      <c r="I1475" s="116"/>
      <c r="J1475" s="116"/>
      <c r="K1475" s="116"/>
      <c r="L1475" s="116"/>
      <c r="M1475" s="116"/>
      <c r="N1475" s="116"/>
      <c r="O1475" s="116"/>
      <c r="P1475" s="116"/>
      <c r="Q1475" s="116"/>
    </row>
    <row r="1476" spans="7:17" x14ac:dyDescent="0.2">
      <c r="G1476" s="116"/>
      <c r="H1476" s="116"/>
      <c r="I1476" s="116"/>
      <c r="J1476" s="116"/>
      <c r="K1476" s="116"/>
      <c r="L1476" s="116"/>
      <c r="M1476" s="116"/>
      <c r="N1476" s="116"/>
      <c r="O1476" s="116"/>
      <c r="P1476" s="116"/>
      <c r="Q1476" s="116"/>
    </row>
    <row r="1477" spans="7:17" x14ac:dyDescent="0.2">
      <c r="G1477" s="116"/>
      <c r="H1477" s="116"/>
      <c r="I1477" s="116"/>
      <c r="J1477" s="116"/>
      <c r="K1477" s="116"/>
      <c r="L1477" s="116"/>
      <c r="M1477" s="116"/>
      <c r="N1477" s="116"/>
      <c r="O1477" s="116"/>
      <c r="P1477" s="116"/>
      <c r="Q1477" s="116"/>
    </row>
    <row r="1478" spans="7:17" x14ac:dyDescent="0.2">
      <c r="G1478" s="116"/>
      <c r="H1478" s="116"/>
      <c r="I1478" s="116"/>
      <c r="J1478" s="116"/>
      <c r="K1478" s="116"/>
      <c r="L1478" s="116"/>
      <c r="M1478" s="116"/>
      <c r="N1478" s="116"/>
      <c r="O1478" s="116"/>
      <c r="P1478" s="116"/>
      <c r="Q1478" s="116"/>
    </row>
    <row r="1479" spans="7:17" x14ac:dyDescent="0.2">
      <c r="G1479" s="116"/>
      <c r="H1479" s="116"/>
      <c r="I1479" s="116"/>
      <c r="J1479" s="116"/>
      <c r="K1479" s="116"/>
      <c r="L1479" s="116"/>
      <c r="M1479" s="116"/>
      <c r="N1479" s="116"/>
      <c r="O1479" s="116"/>
      <c r="P1479" s="116"/>
      <c r="Q1479" s="116"/>
    </row>
    <row r="1480" spans="7:17" x14ac:dyDescent="0.2">
      <c r="G1480" s="116"/>
      <c r="H1480" s="116"/>
      <c r="I1480" s="116"/>
      <c r="J1480" s="116"/>
      <c r="K1480" s="116"/>
      <c r="L1480" s="116"/>
      <c r="M1480" s="116"/>
      <c r="N1480" s="116"/>
      <c r="O1480" s="116"/>
      <c r="P1480" s="116"/>
      <c r="Q1480" s="116"/>
    </row>
    <row r="1481" spans="7:17" x14ac:dyDescent="0.2">
      <c r="G1481" s="116"/>
      <c r="H1481" s="116"/>
      <c r="I1481" s="116"/>
      <c r="J1481" s="116"/>
      <c r="K1481" s="116"/>
      <c r="L1481" s="116"/>
      <c r="M1481" s="116"/>
      <c r="N1481" s="116"/>
      <c r="O1481" s="116"/>
      <c r="P1481" s="116"/>
      <c r="Q1481" s="116"/>
    </row>
    <row r="1482" spans="7:17" x14ac:dyDescent="0.2">
      <c r="G1482" s="116"/>
      <c r="H1482" s="116"/>
      <c r="I1482" s="116"/>
      <c r="J1482" s="116"/>
      <c r="K1482" s="116"/>
      <c r="L1482" s="116"/>
      <c r="M1482" s="116"/>
      <c r="N1482" s="116"/>
      <c r="O1482" s="116"/>
      <c r="P1482" s="116"/>
      <c r="Q1482" s="116"/>
    </row>
    <row r="1483" spans="7:17" x14ac:dyDescent="0.2">
      <c r="G1483" s="116"/>
      <c r="H1483" s="116"/>
      <c r="I1483" s="116"/>
      <c r="J1483" s="116"/>
      <c r="K1483" s="116"/>
      <c r="L1483" s="116"/>
      <c r="M1483" s="116"/>
      <c r="N1483" s="116"/>
      <c r="O1483" s="116"/>
      <c r="P1483" s="116"/>
      <c r="Q1483" s="116"/>
    </row>
    <row r="1484" spans="7:17" x14ac:dyDescent="0.2">
      <c r="G1484" s="116"/>
      <c r="H1484" s="116"/>
      <c r="I1484" s="116"/>
      <c r="J1484" s="116"/>
      <c r="K1484" s="116"/>
      <c r="L1484" s="116"/>
      <c r="M1484" s="116"/>
      <c r="N1484" s="116"/>
      <c r="O1484" s="116"/>
      <c r="P1484" s="116"/>
      <c r="Q1484" s="116"/>
    </row>
    <row r="1485" spans="7:17" x14ac:dyDescent="0.2">
      <c r="G1485" s="116"/>
      <c r="H1485" s="116"/>
      <c r="I1485" s="116"/>
      <c r="J1485" s="116"/>
      <c r="K1485" s="116"/>
      <c r="L1485" s="116"/>
      <c r="M1485" s="116"/>
      <c r="N1485" s="116"/>
      <c r="O1485" s="116"/>
      <c r="P1485" s="116"/>
      <c r="Q1485" s="116"/>
    </row>
    <row r="1486" spans="7:17" x14ac:dyDescent="0.2">
      <c r="G1486" s="116"/>
      <c r="H1486" s="116"/>
      <c r="I1486" s="116"/>
      <c r="J1486" s="116"/>
      <c r="K1486" s="116"/>
      <c r="L1486" s="116"/>
      <c r="M1486" s="116"/>
      <c r="N1486" s="116"/>
      <c r="O1486" s="116"/>
      <c r="P1486" s="116"/>
      <c r="Q1486" s="116"/>
    </row>
    <row r="1487" spans="7:17" x14ac:dyDescent="0.2">
      <c r="G1487" s="116"/>
      <c r="H1487" s="116"/>
      <c r="I1487" s="116"/>
      <c r="J1487" s="116"/>
      <c r="K1487" s="116"/>
      <c r="L1487" s="116"/>
      <c r="M1487" s="116"/>
      <c r="N1487" s="116"/>
      <c r="O1487" s="116"/>
      <c r="P1487" s="116"/>
      <c r="Q1487" s="116"/>
    </row>
    <row r="1488" spans="7:17" x14ac:dyDescent="0.2">
      <c r="G1488" s="116"/>
      <c r="H1488" s="116"/>
      <c r="I1488" s="116"/>
      <c r="J1488" s="116"/>
      <c r="K1488" s="116"/>
      <c r="L1488" s="116"/>
      <c r="M1488" s="116"/>
      <c r="N1488" s="116"/>
      <c r="O1488" s="116"/>
      <c r="P1488" s="116"/>
      <c r="Q1488" s="116"/>
    </row>
    <row r="1489" spans="7:17" x14ac:dyDescent="0.2">
      <c r="G1489" s="116"/>
      <c r="H1489" s="116"/>
      <c r="I1489" s="116"/>
      <c r="J1489" s="116"/>
      <c r="K1489" s="116"/>
      <c r="L1489" s="116"/>
      <c r="M1489" s="116"/>
      <c r="N1489" s="116"/>
      <c r="O1489" s="116"/>
      <c r="P1489" s="116"/>
      <c r="Q1489" s="116"/>
    </row>
    <row r="1490" spans="7:17" x14ac:dyDescent="0.2">
      <c r="G1490" s="116"/>
      <c r="H1490" s="116"/>
      <c r="I1490" s="116"/>
      <c r="J1490" s="116"/>
      <c r="K1490" s="116"/>
      <c r="L1490" s="116"/>
      <c r="M1490" s="116"/>
      <c r="N1490" s="116"/>
      <c r="O1490" s="116"/>
      <c r="P1490" s="116"/>
      <c r="Q1490" s="116"/>
    </row>
    <row r="1491" spans="7:17" x14ac:dyDescent="0.2">
      <c r="G1491" s="116"/>
      <c r="H1491" s="116"/>
      <c r="I1491" s="116"/>
      <c r="J1491" s="116"/>
      <c r="K1491" s="116"/>
      <c r="L1491" s="116"/>
      <c r="M1491" s="116"/>
      <c r="N1491" s="116"/>
      <c r="O1491" s="116"/>
      <c r="P1491" s="116"/>
      <c r="Q1491" s="116"/>
    </row>
    <row r="1492" spans="7:17" x14ac:dyDescent="0.2">
      <c r="G1492" s="116"/>
      <c r="H1492" s="116"/>
      <c r="I1492" s="116"/>
      <c r="J1492" s="116"/>
      <c r="K1492" s="116"/>
      <c r="L1492" s="116"/>
      <c r="M1492" s="116"/>
      <c r="N1492" s="116"/>
      <c r="O1492" s="116"/>
      <c r="P1492" s="116"/>
      <c r="Q1492" s="116"/>
    </row>
    <row r="1493" spans="7:17" x14ac:dyDescent="0.2">
      <c r="G1493" s="116"/>
      <c r="H1493" s="116"/>
      <c r="I1493" s="116"/>
      <c r="J1493" s="116"/>
      <c r="K1493" s="116"/>
      <c r="L1493" s="116"/>
      <c r="M1493" s="116"/>
      <c r="N1493" s="116"/>
      <c r="O1493" s="116"/>
      <c r="P1493" s="116"/>
      <c r="Q1493" s="116"/>
    </row>
    <row r="1494" spans="7:17" x14ac:dyDescent="0.2">
      <c r="G1494" s="116"/>
      <c r="H1494" s="116"/>
      <c r="I1494" s="116"/>
      <c r="J1494" s="116"/>
      <c r="K1494" s="116"/>
      <c r="L1494" s="116"/>
      <c r="M1494" s="116"/>
      <c r="N1494" s="116"/>
      <c r="O1494" s="116"/>
      <c r="P1494" s="116"/>
      <c r="Q1494" s="116"/>
    </row>
    <row r="1495" spans="7:17" x14ac:dyDescent="0.2">
      <c r="G1495" s="116"/>
      <c r="H1495" s="116"/>
      <c r="I1495" s="116"/>
      <c r="J1495" s="116"/>
      <c r="K1495" s="116"/>
      <c r="L1495" s="116"/>
      <c r="M1495" s="116"/>
      <c r="N1495" s="116"/>
      <c r="O1495" s="116"/>
      <c r="P1495" s="116"/>
      <c r="Q1495" s="116"/>
    </row>
    <row r="1496" spans="7:17" x14ac:dyDescent="0.2">
      <c r="G1496" s="116"/>
      <c r="H1496" s="116"/>
      <c r="I1496" s="116"/>
      <c r="J1496" s="116"/>
      <c r="K1496" s="116"/>
      <c r="L1496" s="116"/>
      <c r="M1496" s="116"/>
      <c r="N1496" s="116"/>
      <c r="O1496" s="116"/>
      <c r="P1496" s="116"/>
      <c r="Q1496" s="116"/>
    </row>
    <row r="1497" spans="7:17" x14ac:dyDescent="0.2">
      <c r="G1497" s="116"/>
      <c r="H1497" s="116"/>
      <c r="I1497" s="116"/>
      <c r="J1497" s="116"/>
      <c r="K1497" s="116"/>
      <c r="L1497" s="116"/>
      <c r="M1497" s="116"/>
      <c r="N1497" s="116"/>
      <c r="O1497" s="116"/>
      <c r="P1497" s="116"/>
      <c r="Q1497" s="116"/>
    </row>
    <row r="1498" spans="7:17" x14ac:dyDescent="0.2">
      <c r="G1498" s="116"/>
      <c r="H1498" s="116"/>
      <c r="I1498" s="116"/>
      <c r="J1498" s="116"/>
      <c r="K1498" s="116"/>
      <c r="L1498" s="116"/>
      <c r="M1498" s="116"/>
      <c r="N1498" s="116"/>
      <c r="O1498" s="116"/>
      <c r="P1498" s="116"/>
      <c r="Q1498" s="116"/>
    </row>
    <row r="1499" spans="7:17" x14ac:dyDescent="0.2">
      <c r="G1499" s="116"/>
      <c r="H1499" s="116"/>
      <c r="I1499" s="116"/>
      <c r="J1499" s="116"/>
      <c r="K1499" s="116"/>
      <c r="L1499" s="116"/>
      <c r="M1499" s="116"/>
      <c r="N1499" s="116"/>
      <c r="O1499" s="116"/>
      <c r="P1499" s="116"/>
      <c r="Q1499" s="116"/>
    </row>
    <row r="1500" spans="7:17" x14ac:dyDescent="0.2">
      <c r="G1500" s="116"/>
      <c r="H1500" s="116"/>
      <c r="I1500" s="116"/>
      <c r="J1500" s="116"/>
      <c r="K1500" s="116"/>
      <c r="L1500" s="116"/>
      <c r="M1500" s="116"/>
      <c r="N1500" s="116"/>
      <c r="O1500" s="116"/>
      <c r="P1500" s="116"/>
      <c r="Q1500" s="116"/>
    </row>
    <row r="1501" spans="7:17" x14ac:dyDescent="0.2">
      <c r="G1501" s="116"/>
      <c r="H1501" s="116"/>
      <c r="I1501" s="116"/>
      <c r="J1501" s="116"/>
      <c r="K1501" s="116"/>
      <c r="L1501" s="116"/>
      <c r="M1501" s="116"/>
      <c r="N1501" s="116"/>
      <c r="O1501" s="116"/>
      <c r="P1501" s="116"/>
      <c r="Q1501" s="116"/>
    </row>
    <row r="1502" spans="7:17" x14ac:dyDescent="0.2">
      <c r="G1502" s="116"/>
      <c r="H1502" s="116"/>
      <c r="I1502" s="116"/>
      <c r="J1502" s="116"/>
      <c r="K1502" s="116"/>
      <c r="L1502" s="116"/>
      <c r="M1502" s="116"/>
      <c r="N1502" s="116"/>
      <c r="O1502" s="116"/>
      <c r="P1502" s="116"/>
      <c r="Q1502" s="116"/>
    </row>
    <row r="1503" spans="7:17" x14ac:dyDescent="0.2">
      <c r="G1503" s="116"/>
      <c r="H1503" s="116"/>
      <c r="I1503" s="116"/>
      <c r="J1503" s="116"/>
      <c r="K1503" s="116"/>
      <c r="L1503" s="116"/>
      <c r="M1503" s="116"/>
      <c r="N1503" s="116"/>
      <c r="O1503" s="116"/>
      <c r="P1503" s="116"/>
      <c r="Q1503" s="116"/>
    </row>
    <row r="1504" spans="7:17" x14ac:dyDescent="0.2">
      <c r="G1504" s="116"/>
      <c r="H1504" s="116"/>
      <c r="I1504" s="116"/>
      <c r="J1504" s="116"/>
      <c r="K1504" s="116"/>
      <c r="L1504" s="116"/>
      <c r="M1504" s="116"/>
      <c r="N1504" s="116"/>
      <c r="O1504" s="116"/>
      <c r="P1504" s="116"/>
      <c r="Q1504" s="116"/>
    </row>
    <row r="1505" spans="7:17" x14ac:dyDescent="0.2">
      <c r="G1505" s="116"/>
      <c r="H1505" s="116"/>
      <c r="I1505" s="116"/>
      <c r="J1505" s="116"/>
      <c r="K1505" s="116"/>
      <c r="L1505" s="116"/>
      <c r="M1505" s="116"/>
      <c r="N1505" s="116"/>
      <c r="O1505" s="116"/>
      <c r="P1505" s="116"/>
      <c r="Q1505" s="116"/>
    </row>
    <row r="1506" spans="7:17" x14ac:dyDescent="0.2">
      <c r="G1506" s="116"/>
      <c r="H1506" s="116"/>
      <c r="I1506" s="116"/>
      <c r="J1506" s="116"/>
      <c r="K1506" s="116"/>
      <c r="L1506" s="116"/>
      <c r="M1506" s="116"/>
      <c r="N1506" s="116"/>
      <c r="O1506" s="116"/>
      <c r="P1506" s="116"/>
      <c r="Q1506" s="116"/>
    </row>
    <row r="1507" spans="7:17" x14ac:dyDescent="0.2">
      <c r="G1507" s="116"/>
      <c r="H1507" s="116"/>
      <c r="I1507" s="116"/>
      <c r="J1507" s="116"/>
      <c r="K1507" s="116"/>
      <c r="L1507" s="116"/>
      <c r="M1507" s="116"/>
      <c r="N1507" s="116"/>
      <c r="O1507" s="116"/>
      <c r="P1507" s="116"/>
      <c r="Q1507" s="116"/>
    </row>
    <row r="1508" spans="7:17" x14ac:dyDescent="0.2">
      <c r="G1508" s="116"/>
      <c r="H1508" s="116"/>
      <c r="I1508" s="116"/>
      <c r="J1508" s="116"/>
      <c r="K1508" s="116"/>
      <c r="L1508" s="116"/>
      <c r="M1508" s="116"/>
      <c r="N1508" s="116"/>
      <c r="O1508" s="116"/>
      <c r="P1508" s="116"/>
      <c r="Q1508" s="116"/>
    </row>
    <row r="1509" spans="7:17" x14ac:dyDescent="0.2">
      <c r="G1509" s="116"/>
      <c r="H1509" s="116"/>
      <c r="I1509" s="116"/>
      <c r="J1509" s="116"/>
      <c r="K1509" s="116"/>
      <c r="L1509" s="116"/>
      <c r="M1509" s="116"/>
      <c r="N1509" s="116"/>
      <c r="O1509" s="116"/>
      <c r="P1509" s="116"/>
      <c r="Q1509" s="116"/>
    </row>
    <row r="1510" spans="7:17" x14ac:dyDescent="0.2">
      <c r="G1510" s="116"/>
      <c r="H1510" s="116"/>
      <c r="I1510" s="116"/>
      <c r="J1510" s="116"/>
      <c r="K1510" s="116"/>
      <c r="L1510" s="116"/>
      <c r="M1510" s="116"/>
      <c r="N1510" s="116"/>
      <c r="O1510" s="116"/>
      <c r="P1510" s="116"/>
      <c r="Q1510" s="116"/>
    </row>
    <row r="1511" spans="7:17" x14ac:dyDescent="0.2">
      <c r="G1511" s="116"/>
      <c r="H1511" s="116"/>
      <c r="I1511" s="116"/>
      <c r="J1511" s="116"/>
      <c r="K1511" s="116"/>
      <c r="L1511" s="116"/>
      <c r="M1511" s="116"/>
      <c r="N1511" s="116"/>
      <c r="O1511" s="116"/>
      <c r="P1511" s="116"/>
      <c r="Q1511" s="116"/>
    </row>
    <row r="1512" spans="7:17" x14ac:dyDescent="0.2">
      <c r="G1512" s="116"/>
      <c r="H1512" s="116"/>
      <c r="I1512" s="116"/>
      <c r="J1512" s="116"/>
      <c r="K1512" s="116"/>
      <c r="L1512" s="116"/>
      <c r="M1512" s="116"/>
      <c r="N1512" s="116"/>
      <c r="O1512" s="116"/>
      <c r="P1512" s="116"/>
      <c r="Q1512" s="116"/>
    </row>
    <row r="1513" spans="7:17" x14ac:dyDescent="0.2">
      <c r="G1513" s="116"/>
      <c r="H1513" s="116"/>
      <c r="I1513" s="116"/>
      <c r="J1513" s="116"/>
      <c r="K1513" s="116"/>
      <c r="L1513" s="116"/>
      <c r="M1513" s="116"/>
      <c r="N1513" s="116"/>
      <c r="O1513" s="116"/>
      <c r="P1513" s="116"/>
      <c r="Q1513" s="116"/>
    </row>
    <row r="1514" spans="7:17" x14ac:dyDescent="0.2">
      <c r="G1514" s="116"/>
      <c r="H1514" s="116"/>
      <c r="I1514" s="116"/>
      <c r="J1514" s="116"/>
      <c r="K1514" s="116"/>
      <c r="L1514" s="116"/>
      <c r="M1514" s="116"/>
      <c r="N1514" s="116"/>
      <c r="O1514" s="116"/>
      <c r="P1514" s="116"/>
      <c r="Q1514" s="116"/>
    </row>
    <row r="1515" spans="7:17" x14ac:dyDescent="0.2">
      <c r="G1515" s="116"/>
      <c r="H1515" s="116"/>
      <c r="I1515" s="116"/>
      <c r="J1515" s="116"/>
      <c r="K1515" s="116"/>
      <c r="L1515" s="116"/>
      <c r="M1515" s="116"/>
      <c r="N1515" s="116"/>
      <c r="O1515" s="116"/>
      <c r="P1515" s="116"/>
      <c r="Q1515" s="116"/>
    </row>
    <row r="1516" spans="7:17" x14ac:dyDescent="0.2">
      <c r="G1516" s="116"/>
      <c r="H1516" s="116"/>
      <c r="I1516" s="116"/>
      <c r="J1516" s="116"/>
      <c r="K1516" s="116"/>
      <c r="L1516" s="116"/>
      <c r="M1516" s="116"/>
      <c r="N1516" s="116"/>
      <c r="O1516" s="116"/>
      <c r="P1516" s="116"/>
      <c r="Q1516" s="116"/>
    </row>
    <row r="1517" spans="7:17" x14ac:dyDescent="0.2">
      <c r="G1517" s="116"/>
      <c r="H1517" s="116"/>
      <c r="I1517" s="116"/>
      <c r="J1517" s="116"/>
      <c r="K1517" s="116"/>
      <c r="L1517" s="116"/>
      <c r="M1517" s="116"/>
      <c r="N1517" s="116"/>
      <c r="O1517" s="116"/>
      <c r="P1517" s="116"/>
      <c r="Q1517" s="116"/>
    </row>
    <row r="1518" spans="7:17" x14ac:dyDescent="0.2">
      <c r="G1518" s="116"/>
      <c r="H1518" s="116"/>
      <c r="I1518" s="116"/>
      <c r="J1518" s="116"/>
      <c r="K1518" s="116"/>
      <c r="L1518" s="116"/>
      <c r="M1518" s="116"/>
      <c r="N1518" s="116"/>
      <c r="O1518" s="116"/>
      <c r="P1518" s="116"/>
      <c r="Q1518" s="116"/>
    </row>
    <row r="1519" spans="7:17" x14ac:dyDescent="0.2">
      <c r="G1519" s="116"/>
      <c r="H1519" s="116"/>
      <c r="I1519" s="116"/>
      <c r="J1519" s="116"/>
      <c r="K1519" s="116"/>
      <c r="L1519" s="116"/>
      <c r="M1519" s="116"/>
      <c r="N1519" s="116"/>
      <c r="O1519" s="116"/>
      <c r="P1519" s="116"/>
      <c r="Q1519" s="116"/>
    </row>
    <row r="1520" spans="7:17" x14ac:dyDescent="0.2">
      <c r="G1520" s="116"/>
      <c r="H1520" s="116"/>
      <c r="I1520" s="116"/>
      <c r="J1520" s="116"/>
      <c r="K1520" s="116"/>
      <c r="L1520" s="116"/>
      <c r="M1520" s="116"/>
      <c r="N1520" s="116"/>
      <c r="O1520" s="116"/>
      <c r="P1520" s="116"/>
      <c r="Q1520" s="116"/>
    </row>
    <row r="1521" spans="7:17" x14ac:dyDescent="0.2">
      <c r="G1521" s="116"/>
      <c r="H1521" s="116"/>
      <c r="I1521" s="116"/>
      <c r="J1521" s="116"/>
      <c r="K1521" s="116"/>
      <c r="L1521" s="116"/>
      <c r="M1521" s="116"/>
      <c r="N1521" s="116"/>
      <c r="O1521" s="116"/>
      <c r="P1521" s="116"/>
      <c r="Q1521" s="116"/>
    </row>
    <row r="1522" spans="7:17" x14ac:dyDescent="0.2">
      <c r="G1522" s="116"/>
      <c r="H1522" s="116"/>
      <c r="I1522" s="116"/>
      <c r="J1522" s="116"/>
      <c r="K1522" s="116"/>
      <c r="L1522" s="116"/>
      <c r="M1522" s="116"/>
      <c r="N1522" s="116"/>
      <c r="O1522" s="116"/>
      <c r="P1522" s="116"/>
      <c r="Q1522" s="116"/>
    </row>
    <row r="1523" spans="7:17" x14ac:dyDescent="0.2">
      <c r="G1523" s="116"/>
      <c r="H1523" s="116"/>
      <c r="I1523" s="116"/>
      <c r="J1523" s="116"/>
      <c r="K1523" s="116"/>
      <c r="L1523" s="116"/>
      <c r="M1523" s="116"/>
      <c r="N1523" s="116"/>
      <c r="O1523" s="116"/>
      <c r="P1523" s="116"/>
      <c r="Q1523" s="116"/>
    </row>
    <row r="1524" spans="7:17" x14ac:dyDescent="0.2">
      <c r="G1524" s="116"/>
      <c r="H1524" s="116"/>
      <c r="I1524" s="116"/>
      <c r="J1524" s="116"/>
      <c r="K1524" s="116"/>
      <c r="L1524" s="116"/>
      <c r="M1524" s="116"/>
      <c r="N1524" s="116"/>
      <c r="O1524" s="116"/>
      <c r="P1524" s="116"/>
      <c r="Q1524" s="116"/>
    </row>
    <row r="1525" spans="7:17" x14ac:dyDescent="0.2">
      <c r="G1525" s="116"/>
      <c r="H1525" s="116"/>
      <c r="I1525" s="116"/>
      <c r="J1525" s="116"/>
      <c r="K1525" s="116"/>
      <c r="L1525" s="116"/>
      <c r="M1525" s="116"/>
      <c r="N1525" s="116"/>
      <c r="O1525" s="116"/>
      <c r="P1525" s="116"/>
      <c r="Q1525" s="116"/>
    </row>
    <row r="1526" spans="7:17" x14ac:dyDescent="0.2">
      <c r="G1526" s="116"/>
      <c r="H1526" s="116"/>
      <c r="I1526" s="116"/>
      <c r="J1526" s="116"/>
      <c r="K1526" s="116"/>
      <c r="L1526" s="116"/>
      <c r="M1526" s="116"/>
      <c r="N1526" s="116"/>
      <c r="O1526" s="116"/>
      <c r="P1526" s="116"/>
      <c r="Q1526" s="116"/>
    </row>
    <row r="1527" spans="7:17" x14ac:dyDescent="0.2">
      <c r="G1527" s="116"/>
      <c r="H1527" s="116"/>
      <c r="I1527" s="116"/>
      <c r="J1527" s="116"/>
      <c r="K1527" s="116"/>
      <c r="L1527" s="116"/>
      <c r="M1527" s="116"/>
      <c r="N1527" s="116"/>
      <c r="O1527" s="116"/>
      <c r="P1527" s="116"/>
      <c r="Q1527" s="116"/>
    </row>
    <row r="1528" spans="7:17" x14ac:dyDescent="0.2">
      <c r="G1528" s="116"/>
      <c r="H1528" s="116"/>
      <c r="I1528" s="116"/>
      <c r="J1528" s="116"/>
      <c r="K1528" s="116"/>
      <c r="L1528" s="116"/>
      <c r="M1528" s="116"/>
      <c r="N1528" s="116"/>
      <c r="O1528" s="116"/>
      <c r="P1528" s="116"/>
      <c r="Q1528" s="116"/>
    </row>
    <row r="1529" spans="7:17" x14ac:dyDescent="0.2">
      <c r="G1529" s="116"/>
      <c r="H1529" s="116"/>
      <c r="I1529" s="116"/>
      <c r="J1529" s="116"/>
      <c r="K1529" s="116"/>
      <c r="L1529" s="116"/>
      <c r="M1529" s="116"/>
      <c r="N1529" s="116"/>
      <c r="O1529" s="116"/>
      <c r="P1529" s="116"/>
      <c r="Q1529" s="116"/>
    </row>
    <row r="1530" spans="7:17" x14ac:dyDescent="0.2">
      <c r="G1530" s="116"/>
      <c r="H1530" s="116"/>
      <c r="I1530" s="116"/>
      <c r="J1530" s="116"/>
      <c r="K1530" s="116"/>
      <c r="L1530" s="116"/>
      <c r="M1530" s="116"/>
      <c r="N1530" s="116"/>
      <c r="O1530" s="116"/>
      <c r="P1530" s="116"/>
      <c r="Q1530" s="116"/>
    </row>
    <row r="1531" spans="7:17" x14ac:dyDescent="0.2">
      <c r="G1531" s="116"/>
      <c r="H1531" s="116"/>
      <c r="I1531" s="116"/>
      <c r="J1531" s="116"/>
      <c r="K1531" s="116"/>
      <c r="L1531" s="116"/>
      <c r="M1531" s="116"/>
      <c r="N1531" s="116"/>
      <c r="O1531" s="116"/>
      <c r="P1531" s="116"/>
      <c r="Q1531" s="116"/>
    </row>
    <row r="1532" spans="7:17" x14ac:dyDescent="0.2">
      <c r="G1532" s="116"/>
      <c r="H1532" s="116"/>
      <c r="I1532" s="116"/>
      <c r="J1532" s="116"/>
      <c r="K1532" s="116"/>
      <c r="L1532" s="116"/>
      <c r="M1532" s="116"/>
      <c r="N1532" s="116"/>
      <c r="O1532" s="116"/>
      <c r="P1532" s="116"/>
      <c r="Q1532" s="116"/>
    </row>
    <row r="1533" spans="7:17" x14ac:dyDescent="0.2">
      <c r="G1533" s="116"/>
      <c r="H1533" s="116"/>
      <c r="I1533" s="116"/>
      <c r="J1533" s="116"/>
      <c r="K1533" s="116"/>
      <c r="L1533" s="116"/>
      <c r="M1533" s="116"/>
      <c r="N1533" s="116"/>
      <c r="O1533" s="116"/>
      <c r="P1533" s="116"/>
      <c r="Q1533" s="116"/>
    </row>
    <row r="1534" spans="7:17" x14ac:dyDescent="0.2">
      <c r="G1534" s="116"/>
      <c r="H1534" s="116"/>
      <c r="I1534" s="116"/>
      <c r="J1534" s="116"/>
      <c r="K1534" s="116"/>
      <c r="L1534" s="116"/>
      <c r="M1534" s="116"/>
      <c r="N1534" s="116"/>
      <c r="O1534" s="116"/>
      <c r="P1534" s="116"/>
      <c r="Q1534" s="116"/>
    </row>
    <row r="1535" spans="7:17" x14ac:dyDescent="0.2">
      <c r="G1535" s="116"/>
      <c r="H1535" s="116"/>
      <c r="I1535" s="116"/>
      <c r="J1535" s="116"/>
      <c r="K1535" s="116"/>
      <c r="L1535" s="116"/>
      <c r="M1535" s="116"/>
      <c r="N1535" s="116"/>
      <c r="O1535" s="116"/>
      <c r="P1535" s="116"/>
      <c r="Q1535" s="116"/>
    </row>
    <row r="1536" spans="7:17" x14ac:dyDescent="0.2">
      <c r="G1536" s="116"/>
      <c r="H1536" s="116"/>
      <c r="I1536" s="116"/>
      <c r="J1536" s="116"/>
      <c r="K1536" s="116"/>
      <c r="L1536" s="116"/>
      <c r="M1536" s="116"/>
      <c r="N1536" s="116"/>
      <c r="O1536" s="116"/>
      <c r="P1536" s="116"/>
      <c r="Q1536" s="116"/>
    </row>
    <row r="1537" spans="7:17" x14ac:dyDescent="0.2">
      <c r="G1537" s="116"/>
      <c r="H1537" s="116"/>
      <c r="I1537" s="116"/>
      <c r="J1537" s="116"/>
      <c r="K1537" s="116"/>
      <c r="L1537" s="116"/>
      <c r="M1537" s="116"/>
      <c r="N1537" s="116"/>
      <c r="O1537" s="116"/>
      <c r="P1537" s="116"/>
      <c r="Q1537" s="116"/>
    </row>
    <row r="1538" spans="7:17" x14ac:dyDescent="0.2">
      <c r="G1538" s="116"/>
      <c r="H1538" s="116"/>
      <c r="I1538" s="116"/>
      <c r="J1538" s="116"/>
      <c r="K1538" s="116"/>
      <c r="L1538" s="116"/>
      <c r="M1538" s="116"/>
      <c r="N1538" s="116"/>
      <c r="O1538" s="116"/>
      <c r="P1538" s="116"/>
      <c r="Q1538" s="116"/>
    </row>
    <row r="1539" spans="7:17" x14ac:dyDescent="0.2">
      <c r="G1539" s="116"/>
      <c r="H1539" s="116"/>
      <c r="I1539" s="116"/>
      <c r="J1539" s="116"/>
      <c r="K1539" s="116"/>
      <c r="L1539" s="116"/>
      <c r="M1539" s="116"/>
      <c r="N1539" s="116"/>
      <c r="O1539" s="116"/>
      <c r="P1539" s="116"/>
      <c r="Q1539" s="116"/>
    </row>
    <row r="1540" spans="7:17" x14ac:dyDescent="0.2">
      <c r="G1540" s="116"/>
      <c r="H1540" s="116"/>
      <c r="I1540" s="116"/>
      <c r="J1540" s="116"/>
      <c r="K1540" s="116"/>
      <c r="L1540" s="116"/>
      <c r="M1540" s="116"/>
      <c r="N1540" s="116"/>
      <c r="O1540" s="116"/>
      <c r="P1540" s="116"/>
      <c r="Q1540" s="116"/>
    </row>
    <row r="1541" spans="7:17" x14ac:dyDescent="0.2">
      <c r="G1541" s="116"/>
      <c r="H1541" s="116"/>
      <c r="I1541" s="116"/>
      <c r="J1541" s="116"/>
      <c r="K1541" s="116"/>
      <c r="L1541" s="116"/>
      <c r="M1541" s="116"/>
      <c r="N1541" s="116"/>
      <c r="O1541" s="116"/>
      <c r="P1541" s="116"/>
      <c r="Q1541" s="116"/>
    </row>
    <row r="1542" spans="7:17" x14ac:dyDescent="0.2">
      <c r="G1542" s="116"/>
      <c r="H1542" s="116"/>
      <c r="I1542" s="116"/>
      <c r="J1542" s="116"/>
      <c r="K1542" s="116"/>
      <c r="L1542" s="116"/>
      <c r="M1542" s="116"/>
      <c r="N1542" s="116"/>
      <c r="O1542" s="116"/>
      <c r="P1542" s="116"/>
      <c r="Q1542" s="116"/>
    </row>
    <row r="1543" spans="7:17" x14ac:dyDescent="0.2">
      <c r="G1543" s="116"/>
      <c r="H1543" s="116"/>
      <c r="I1543" s="116"/>
      <c r="J1543" s="116"/>
      <c r="K1543" s="116"/>
      <c r="L1543" s="116"/>
      <c r="M1543" s="116"/>
      <c r="N1543" s="116"/>
      <c r="O1543" s="116"/>
      <c r="P1543" s="116"/>
      <c r="Q1543" s="116"/>
    </row>
    <row r="1544" spans="7:17" x14ac:dyDescent="0.2">
      <c r="G1544" s="116"/>
      <c r="H1544" s="116"/>
      <c r="I1544" s="116"/>
      <c r="J1544" s="116"/>
      <c r="K1544" s="116"/>
      <c r="L1544" s="116"/>
      <c r="M1544" s="116"/>
      <c r="N1544" s="116"/>
      <c r="O1544" s="116"/>
      <c r="P1544" s="116"/>
      <c r="Q1544" s="116"/>
    </row>
    <row r="1545" spans="7:17" x14ac:dyDescent="0.2">
      <c r="G1545" s="116"/>
      <c r="H1545" s="116"/>
      <c r="I1545" s="116"/>
      <c r="J1545" s="116"/>
      <c r="K1545" s="116"/>
      <c r="L1545" s="116"/>
      <c r="M1545" s="116"/>
      <c r="N1545" s="116"/>
      <c r="O1545" s="116"/>
      <c r="P1545" s="116"/>
      <c r="Q1545" s="116"/>
    </row>
    <row r="1546" spans="7:17" x14ac:dyDescent="0.2">
      <c r="G1546" s="116"/>
      <c r="H1546" s="116"/>
      <c r="I1546" s="116"/>
      <c r="J1546" s="116"/>
      <c r="K1546" s="116"/>
      <c r="L1546" s="116"/>
      <c r="M1546" s="116"/>
      <c r="N1546" s="116"/>
      <c r="O1546" s="116"/>
      <c r="P1546" s="116"/>
      <c r="Q1546" s="116"/>
    </row>
    <row r="1547" spans="7:17" x14ac:dyDescent="0.2">
      <c r="G1547" s="116"/>
      <c r="H1547" s="116"/>
      <c r="I1547" s="116"/>
      <c r="J1547" s="116"/>
      <c r="K1547" s="116"/>
      <c r="L1547" s="116"/>
      <c r="M1547" s="116"/>
      <c r="N1547" s="116"/>
      <c r="O1547" s="116"/>
      <c r="P1547" s="116"/>
      <c r="Q1547" s="116"/>
    </row>
    <row r="1548" spans="7:17" x14ac:dyDescent="0.2">
      <c r="G1548" s="116"/>
      <c r="H1548" s="116"/>
      <c r="I1548" s="116"/>
      <c r="J1548" s="116"/>
      <c r="K1548" s="116"/>
      <c r="L1548" s="116"/>
      <c r="M1548" s="116"/>
      <c r="N1548" s="116"/>
      <c r="O1548" s="116"/>
      <c r="P1548" s="116"/>
      <c r="Q1548" s="116"/>
    </row>
    <row r="1549" spans="7:17" x14ac:dyDescent="0.2">
      <c r="G1549" s="116"/>
      <c r="H1549" s="116"/>
      <c r="I1549" s="116"/>
      <c r="J1549" s="116"/>
      <c r="K1549" s="116"/>
      <c r="L1549" s="116"/>
      <c r="M1549" s="116"/>
      <c r="N1549" s="116"/>
      <c r="O1549" s="116"/>
      <c r="P1549" s="116"/>
      <c r="Q1549" s="116"/>
    </row>
    <row r="1550" spans="7:17" x14ac:dyDescent="0.2">
      <c r="G1550" s="116"/>
      <c r="H1550" s="116"/>
      <c r="I1550" s="116"/>
      <c r="J1550" s="116"/>
      <c r="K1550" s="116"/>
      <c r="L1550" s="116"/>
      <c r="M1550" s="116"/>
      <c r="N1550" s="116"/>
      <c r="O1550" s="116"/>
      <c r="P1550" s="116"/>
      <c r="Q1550" s="116"/>
    </row>
    <row r="1551" spans="7:17" x14ac:dyDescent="0.2">
      <c r="G1551" s="116"/>
      <c r="H1551" s="116"/>
      <c r="I1551" s="116"/>
      <c r="J1551" s="116"/>
      <c r="K1551" s="116"/>
      <c r="L1551" s="116"/>
      <c r="M1551" s="116"/>
      <c r="N1551" s="116"/>
      <c r="O1551" s="116"/>
      <c r="P1551" s="116"/>
      <c r="Q1551" s="116"/>
    </row>
    <row r="1552" spans="7:17" x14ac:dyDescent="0.2">
      <c r="G1552" s="116"/>
      <c r="H1552" s="116"/>
      <c r="I1552" s="116"/>
      <c r="J1552" s="116"/>
      <c r="K1552" s="116"/>
      <c r="L1552" s="116"/>
      <c r="M1552" s="116"/>
      <c r="N1552" s="116"/>
      <c r="O1552" s="116"/>
      <c r="P1552" s="116"/>
      <c r="Q1552" s="116"/>
    </row>
    <row r="1553" spans="7:17" x14ac:dyDescent="0.2">
      <c r="G1553" s="116"/>
      <c r="H1553" s="116"/>
      <c r="I1553" s="116"/>
      <c r="J1553" s="116"/>
      <c r="K1553" s="116"/>
      <c r="L1553" s="116"/>
      <c r="M1553" s="116"/>
      <c r="N1553" s="116"/>
      <c r="O1553" s="116"/>
      <c r="P1553" s="116"/>
      <c r="Q1553" s="116"/>
    </row>
    <row r="1554" spans="7:17" x14ac:dyDescent="0.2">
      <c r="G1554" s="116"/>
      <c r="H1554" s="116"/>
      <c r="I1554" s="116"/>
      <c r="J1554" s="116"/>
      <c r="K1554" s="116"/>
      <c r="L1554" s="116"/>
      <c r="M1554" s="116"/>
      <c r="N1554" s="116"/>
      <c r="O1554" s="116"/>
      <c r="P1554" s="116"/>
      <c r="Q1554" s="116"/>
    </row>
    <row r="1555" spans="7:17" x14ac:dyDescent="0.2">
      <c r="G1555" s="116"/>
      <c r="H1555" s="116"/>
      <c r="I1555" s="116"/>
      <c r="J1555" s="116"/>
      <c r="K1555" s="116"/>
      <c r="L1555" s="116"/>
      <c r="M1555" s="116"/>
      <c r="N1555" s="116"/>
      <c r="O1555" s="116"/>
      <c r="P1555" s="116"/>
      <c r="Q1555" s="116"/>
    </row>
    <row r="1556" spans="7:17" x14ac:dyDescent="0.2">
      <c r="G1556" s="116"/>
      <c r="H1556" s="116"/>
      <c r="I1556" s="116"/>
      <c r="J1556" s="116"/>
      <c r="K1556" s="116"/>
      <c r="L1556" s="116"/>
      <c r="M1556" s="116"/>
      <c r="N1556" s="116"/>
      <c r="O1556" s="116"/>
      <c r="P1556" s="116"/>
      <c r="Q1556" s="116"/>
    </row>
    <row r="1557" spans="7:17" x14ac:dyDescent="0.2">
      <c r="G1557" s="116"/>
      <c r="H1557" s="116"/>
      <c r="I1557" s="116"/>
      <c r="J1557" s="116"/>
      <c r="K1557" s="116"/>
      <c r="L1557" s="116"/>
      <c r="M1557" s="116"/>
      <c r="N1557" s="116"/>
      <c r="O1557" s="116"/>
      <c r="P1557" s="116"/>
      <c r="Q1557" s="116"/>
    </row>
    <row r="1558" spans="7:17" x14ac:dyDescent="0.2">
      <c r="G1558" s="116"/>
      <c r="H1558" s="116"/>
      <c r="I1558" s="116"/>
      <c r="J1558" s="116"/>
      <c r="K1558" s="116"/>
      <c r="L1558" s="116"/>
      <c r="M1558" s="116"/>
      <c r="N1558" s="116"/>
      <c r="O1558" s="116"/>
      <c r="P1558" s="116"/>
      <c r="Q1558" s="116"/>
    </row>
    <row r="1559" spans="7:17" x14ac:dyDescent="0.2">
      <c r="G1559" s="116"/>
      <c r="H1559" s="116"/>
      <c r="I1559" s="116"/>
      <c r="J1559" s="116"/>
      <c r="K1559" s="116"/>
      <c r="L1559" s="116"/>
      <c r="M1559" s="116"/>
      <c r="N1559" s="116"/>
      <c r="O1559" s="116"/>
      <c r="P1559" s="116"/>
      <c r="Q1559" s="116"/>
    </row>
    <row r="1560" spans="7:17" x14ac:dyDescent="0.2">
      <c r="G1560" s="116"/>
      <c r="H1560" s="116"/>
      <c r="I1560" s="116"/>
      <c r="J1560" s="116"/>
      <c r="K1560" s="116"/>
      <c r="L1560" s="116"/>
      <c r="M1560" s="116"/>
      <c r="N1560" s="116"/>
      <c r="O1560" s="116"/>
      <c r="P1560" s="116"/>
      <c r="Q1560" s="116"/>
    </row>
    <row r="1561" spans="7:17" x14ac:dyDescent="0.2">
      <c r="G1561" s="116"/>
      <c r="H1561" s="116"/>
      <c r="I1561" s="116"/>
      <c r="J1561" s="116"/>
      <c r="K1561" s="116"/>
      <c r="L1561" s="116"/>
      <c r="M1561" s="116"/>
      <c r="N1561" s="116"/>
      <c r="O1561" s="116"/>
      <c r="P1561" s="116"/>
      <c r="Q1561" s="116"/>
    </row>
    <row r="1562" spans="7:17" x14ac:dyDescent="0.2">
      <c r="G1562" s="116"/>
      <c r="H1562" s="116"/>
      <c r="I1562" s="116"/>
      <c r="J1562" s="116"/>
      <c r="K1562" s="116"/>
      <c r="L1562" s="116"/>
      <c r="M1562" s="116"/>
      <c r="N1562" s="116"/>
      <c r="O1562" s="116"/>
      <c r="P1562" s="116"/>
      <c r="Q1562" s="116"/>
    </row>
    <row r="1563" spans="7:17" x14ac:dyDescent="0.2">
      <c r="G1563" s="116"/>
      <c r="H1563" s="116"/>
      <c r="I1563" s="116"/>
      <c r="J1563" s="116"/>
      <c r="K1563" s="116"/>
      <c r="L1563" s="116"/>
      <c r="M1563" s="116"/>
      <c r="N1563" s="116"/>
      <c r="O1563" s="116"/>
      <c r="P1563" s="116"/>
      <c r="Q1563" s="116"/>
    </row>
    <row r="1564" spans="7:17" x14ac:dyDescent="0.2">
      <c r="G1564" s="116"/>
      <c r="H1564" s="116"/>
      <c r="I1564" s="116"/>
      <c r="J1564" s="116"/>
      <c r="K1564" s="116"/>
      <c r="L1564" s="116"/>
      <c r="M1564" s="116"/>
      <c r="N1564" s="116"/>
      <c r="O1564" s="116"/>
      <c r="P1564" s="116"/>
      <c r="Q1564" s="116"/>
    </row>
    <row r="1565" spans="7:17" x14ac:dyDescent="0.2">
      <c r="G1565" s="116"/>
      <c r="H1565" s="116"/>
      <c r="I1565" s="116"/>
      <c r="J1565" s="116"/>
      <c r="K1565" s="116"/>
      <c r="L1565" s="116"/>
      <c r="M1565" s="116"/>
      <c r="N1565" s="116"/>
      <c r="O1565" s="116"/>
      <c r="P1565" s="116"/>
      <c r="Q1565" s="116"/>
    </row>
    <row r="1566" spans="7:17" x14ac:dyDescent="0.2">
      <c r="G1566" s="116"/>
      <c r="H1566" s="116"/>
      <c r="I1566" s="116"/>
      <c r="J1566" s="116"/>
      <c r="K1566" s="116"/>
      <c r="L1566" s="116"/>
      <c r="M1566" s="116"/>
      <c r="N1566" s="116"/>
      <c r="O1566" s="116"/>
      <c r="P1566" s="116"/>
      <c r="Q1566" s="116"/>
    </row>
    <row r="1567" spans="7:17" x14ac:dyDescent="0.2">
      <c r="G1567" s="116"/>
      <c r="H1567" s="116"/>
      <c r="I1567" s="116"/>
      <c r="J1567" s="116"/>
      <c r="K1567" s="116"/>
      <c r="L1567" s="116"/>
      <c r="M1567" s="116"/>
      <c r="N1567" s="116"/>
      <c r="O1567" s="116"/>
      <c r="P1567" s="116"/>
      <c r="Q1567" s="116"/>
    </row>
    <row r="1568" spans="7:17" x14ac:dyDescent="0.2">
      <c r="G1568" s="116"/>
      <c r="H1568" s="116"/>
      <c r="I1568" s="116"/>
      <c r="J1568" s="116"/>
      <c r="K1568" s="116"/>
      <c r="L1568" s="116"/>
      <c r="M1568" s="116"/>
      <c r="N1568" s="116"/>
      <c r="O1568" s="116"/>
      <c r="P1568" s="116"/>
      <c r="Q1568" s="116"/>
    </row>
    <row r="1569" spans="7:17" x14ac:dyDescent="0.2">
      <c r="G1569" s="116"/>
      <c r="H1569" s="116"/>
      <c r="I1569" s="116"/>
      <c r="J1569" s="116"/>
      <c r="K1569" s="116"/>
      <c r="L1569" s="116"/>
      <c r="M1569" s="116"/>
      <c r="N1569" s="116"/>
      <c r="O1569" s="116"/>
      <c r="P1569" s="116"/>
      <c r="Q1569" s="116"/>
    </row>
    <row r="1570" spans="7:17" x14ac:dyDescent="0.2">
      <c r="G1570" s="116"/>
      <c r="H1570" s="116"/>
      <c r="I1570" s="116"/>
      <c r="J1570" s="116"/>
      <c r="K1570" s="116"/>
      <c r="L1570" s="116"/>
      <c r="M1570" s="116"/>
      <c r="N1570" s="116"/>
      <c r="O1570" s="116"/>
      <c r="P1570" s="116"/>
      <c r="Q1570" s="116"/>
    </row>
    <row r="1571" spans="7:17" x14ac:dyDescent="0.2">
      <c r="G1571" s="116"/>
      <c r="H1571" s="116"/>
      <c r="I1571" s="116"/>
      <c r="J1571" s="116"/>
      <c r="K1571" s="116"/>
      <c r="L1571" s="116"/>
      <c r="M1571" s="116"/>
      <c r="N1571" s="116"/>
      <c r="O1571" s="116"/>
      <c r="P1571" s="116"/>
      <c r="Q1571" s="116"/>
    </row>
    <row r="1572" spans="7:17" x14ac:dyDescent="0.2">
      <c r="G1572" s="116"/>
      <c r="H1572" s="116"/>
      <c r="I1572" s="116"/>
      <c r="J1572" s="116"/>
      <c r="K1572" s="116"/>
      <c r="L1572" s="116"/>
      <c r="M1572" s="116"/>
      <c r="N1572" s="116"/>
      <c r="O1572" s="116"/>
      <c r="P1572" s="116"/>
      <c r="Q1572" s="116"/>
    </row>
    <row r="1573" spans="7:17" x14ac:dyDescent="0.2">
      <c r="G1573" s="116"/>
      <c r="H1573" s="116"/>
      <c r="I1573" s="116"/>
      <c r="J1573" s="116"/>
      <c r="K1573" s="116"/>
      <c r="L1573" s="116"/>
      <c r="M1573" s="116"/>
      <c r="N1573" s="116"/>
      <c r="O1573" s="116"/>
      <c r="P1573" s="116"/>
      <c r="Q1573" s="116"/>
    </row>
    <row r="1574" spans="7:17" x14ac:dyDescent="0.2">
      <c r="G1574" s="116"/>
      <c r="H1574" s="116"/>
      <c r="I1574" s="116"/>
      <c r="J1574" s="116"/>
      <c r="K1574" s="116"/>
      <c r="L1574" s="116"/>
      <c r="M1574" s="116"/>
      <c r="N1574" s="116"/>
      <c r="O1574" s="116"/>
      <c r="P1574" s="116"/>
      <c r="Q1574" s="116"/>
    </row>
    <row r="1575" spans="7:17" x14ac:dyDescent="0.2">
      <c r="G1575" s="116"/>
      <c r="H1575" s="116"/>
      <c r="I1575" s="116"/>
      <c r="J1575" s="116"/>
      <c r="K1575" s="116"/>
      <c r="L1575" s="116"/>
      <c r="M1575" s="116"/>
      <c r="N1575" s="116"/>
      <c r="O1575" s="116"/>
      <c r="P1575" s="116"/>
      <c r="Q1575" s="116"/>
    </row>
    <row r="1576" spans="7:17" x14ac:dyDescent="0.2">
      <c r="G1576" s="116"/>
      <c r="H1576" s="116"/>
      <c r="I1576" s="116"/>
      <c r="J1576" s="116"/>
      <c r="K1576" s="116"/>
      <c r="L1576" s="116"/>
      <c r="M1576" s="116"/>
      <c r="N1576" s="116"/>
      <c r="O1576" s="116"/>
      <c r="P1576" s="116"/>
      <c r="Q1576" s="116"/>
    </row>
    <row r="1577" spans="7:17" x14ac:dyDescent="0.2">
      <c r="G1577" s="116"/>
      <c r="H1577" s="116"/>
      <c r="I1577" s="116"/>
      <c r="J1577" s="116"/>
      <c r="K1577" s="116"/>
      <c r="L1577" s="116"/>
      <c r="M1577" s="116"/>
      <c r="N1577" s="116"/>
      <c r="O1577" s="116"/>
      <c r="P1577" s="116"/>
      <c r="Q1577" s="116"/>
    </row>
    <row r="1578" spans="7:17" x14ac:dyDescent="0.2">
      <c r="G1578" s="116"/>
      <c r="H1578" s="116"/>
      <c r="I1578" s="116"/>
      <c r="J1578" s="116"/>
      <c r="K1578" s="116"/>
      <c r="L1578" s="116"/>
      <c r="M1578" s="116"/>
      <c r="N1578" s="116"/>
      <c r="O1578" s="116"/>
      <c r="P1578" s="116"/>
      <c r="Q1578" s="116"/>
    </row>
    <row r="1579" spans="7:17" x14ac:dyDescent="0.2">
      <c r="G1579" s="116"/>
      <c r="H1579" s="116"/>
      <c r="I1579" s="116"/>
      <c r="J1579" s="116"/>
      <c r="K1579" s="116"/>
      <c r="L1579" s="116"/>
      <c r="M1579" s="116"/>
      <c r="N1579" s="116"/>
      <c r="O1579" s="116"/>
      <c r="P1579" s="116"/>
      <c r="Q1579" s="116"/>
    </row>
    <row r="1580" spans="7:17" x14ac:dyDescent="0.2">
      <c r="G1580" s="116"/>
      <c r="H1580" s="116"/>
      <c r="I1580" s="116"/>
      <c r="J1580" s="116"/>
      <c r="K1580" s="116"/>
      <c r="L1580" s="116"/>
      <c r="M1580" s="116"/>
      <c r="N1580" s="116"/>
      <c r="O1580" s="116"/>
      <c r="P1580" s="116"/>
      <c r="Q1580" s="116"/>
    </row>
    <row r="1581" spans="7:17" x14ac:dyDescent="0.2">
      <c r="G1581" s="116"/>
      <c r="H1581" s="116"/>
      <c r="I1581" s="116"/>
      <c r="J1581" s="116"/>
      <c r="K1581" s="116"/>
      <c r="L1581" s="116"/>
      <c r="M1581" s="116"/>
      <c r="N1581" s="116"/>
      <c r="O1581" s="116"/>
      <c r="P1581" s="116"/>
      <c r="Q1581" s="116"/>
    </row>
    <row r="1582" spans="7:17" x14ac:dyDescent="0.2">
      <c r="G1582" s="116"/>
      <c r="H1582" s="116"/>
      <c r="I1582" s="116"/>
      <c r="J1582" s="116"/>
      <c r="K1582" s="116"/>
      <c r="L1582" s="116"/>
      <c r="M1582" s="116"/>
      <c r="N1582" s="116"/>
      <c r="O1582" s="116"/>
      <c r="P1582" s="116"/>
      <c r="Q1582" s="116"/>
    </row>
    <row r="1583" spans="7:17" x14ac:dyDescent="0.2">
      <c r="G1583" s="116"/>
      <c r="H1583" s="116"/>
      <c r="I1583" s="116"/>
      <c r="J1583" s="116"/>
      <c r="K1583" s="116"/>
      <c r="L1583" s="116"/>
      <c r="M1583" s="116"/>
      <c r="N1583" s="116"/>
      <c r="O1583" s="116"/>
      <c r="P1583" s="116"/>
      <c r="Q1583" s="116"/>
    </row>
    <row r="1584" spans="7:17" x14ac:dyDescent="0.2">
      <c r="G1584" s="116"/>
      <c r="H1584" s="116"/>
      <c r="I1584" s="116"/>
      <c r="J1584" s="116"/>
      <c r="K1584" s="116"/>
      <c r="L1584" s="116"/>
      <c r="M1584" s="116"/>
      <c r="N1584" s="116"/>
      <c r="O1584" s="116"/>
      <c r="P1584" s="116"/>
      <c r="Q1584" s="116"/>
    </row>
    <row r="1585" spans="7:17" x14ac:dyDescent="0.2">
      <c r="G1585" s="116"/>
      <c r="H1585" s="116"/>
      <c r="I1585" s="116"/>
      <c r="J1585" s="116"/>
      <c r="K1585" s="116"/>
      <c r="L1585" s="116"/>
      <c r="M1585" s="116"/>
      <c r="N1585" s="116"/>
      <c r="O1585" s="116"/>
      <c r="P1585" s="116"/>
      <c r="Q1585" s="116"/>
    </row>
    <row r="1586" spans="7:17" x14ac:dyDescent="0.2">
      <c r="G1586" s="116"/>
      <c r="H1586" s="116"/>
      <c r="I1586" s="116"/>
      <c r="J1586" s="116"/>
      <c r="K1586" s="116"/>
      <c r="L1586" s="116"/>
      <c r="M1586" s="116"/>
      <c r="N1586" s="116"/>
      <c r="O1586" s="116"/>
      <c r="P1586" s="116"/>
      <c r="Q1586" s="116"/>
    </row>
    <row r="1587" spans="7:17" x14ac:dyDescent="0.2">
      <c r="G1587" s="116"/>
      <c r="H1587" s="116"/>
      <c r="I1587" s="116"/>
      <c r="J1587" s="116"/>
      <c r="K1587" s="116"/>
      <c r="L1587" s="116"/>
      <c r="M1587" s="116"/>
      <c r="N1587" s="116"/>
      <c r="O1587" s="116"/>
      <c r="P1587" s="116"/>
      <c r="Q1587" s="116"/>
    </row>
    <row r="1588" spans="7:17" x14ac:dyDescent="0.2">
      <c r="G1588" s="116"/>
      <c r="H1588" s="116"/>
      <c r="I1588" s="116"/>
      <c r="J1588" s="116"/>
      <c r="K1588" s="116"/>
      <c r="L1588" s="116"/>
      <c r="M1588" s="116"/>
      <c r="N1588" s="116"/>
      <c r="O1588" s="116"/>
      <c r="P1588" s="116"/>
      <c r="Q1588" s="116"/>
    </row>
    <row r="1589" spans="7:17" x14ac:dyDescent="0.2">
      <c r="G1589" s="116"/>
      <c r="H1589" s="116"/>
      <c r="I1589" s="116"/>
      <c r="J1589" s="116"/>
      <c r="K1589" s="116"/>
      <c r="L1589" s="116"/>
      <c r="M1589" s="116"/>
      <c r="N1589" s="116"/>
      <c r="O1589" s="116"/>
      <c r="P1589" s="116"/>
      <c r="Q1589" s="116"/>
    </row>
    <row r="1590" spans="7:17" x14ac:dyDescent="0.2">
      <c r="G1590" s="116"/>
      <c r="H1590" s="116"/>
      <c r="I1590" s="116"/>
      <c r="J1590" s="116"/>
      <c r="K1590" s="116"/>
      <c r="L1590" s="116"/>
      <c r="M1590" s="116"/>
      <c r="N1590" s="116"/>
      <c r="O1590" s="116"/>
      <c r="P1590" s="116"/>
      <c r="Q1590" s="116"/>
    </row>
    <row r="1591" spans="7:17" x14ac:dyDescent="0.2">
      <c r="G1591" s="116"/>
      <c r="H1591" s="116"/>
      <c r="I1591" s="116"/>
      <c r="J1591" s="116"/>
      <c r="K1591" s="116"/>
      <c r="L1591" s="116"/>
      <c r="M1591" s="116"/>
      <c r="N1591" s="116"/>
      <c r="O1591" s="116"/>
      <c r="P1591" s="116"/>
      <c r="Q1591" s="116"/>
    </row>
    <row r="1592" spans="7:17" x14ac:dyDescent="0.2">
      <c r="G1592" s="116"/>
      <c r="H1592" s="116"/>
      <c r="I1592" s="116"/>
      <c r="J1592" s="116"/>
      <c r="K1592" s="116"/>
      <c r="L1592" s="116"/>
      <c r="M1592" s="116"/>
      <c r="N1592" s="116"/>
      <c r="O1592" s="116"/>
      <c r="P1592" s="116"/>
      <c r="Q1592" s="116"/>
    </row>
    <row r="1593" spans="7:17" x14ac:dyDescent="0.2">
      <c r="G1593" s="116"/>
      <c r="H1593" s="116"/>
      <c r="I1593" s="116"/>
      <c r="J1593" s="116"/>
      <c r="K1593" s="116"/>
      <c r="L1593" s="116"/>
      <c r="M1593" s="116"/>
      <c r="N1593" s="116"/>
      <c r="O1593" s="116"/>
      <c r="P1593" s="116"/>
      <c r="Q1593" s="116"/>
    </row>
    <row r="1594" spans="7:17" x14ac:dyDescent="0.2">
      <c r="G1594" s="116"/>
      <c r="H1594" s="116"/>
      <c r="I1594" s="116"/>
      <c r="J1594" s="116"/>
      <c r="K1594" s="116"/>
      <c r="L1594" s="116"/>
      <c r="M1594" s="116"/>
      <c r="N1594" s="116"/>
      <c r="O1594" s="116"/>
      <c r="P1594" s="116"/>
      <c r="Q1594" s="116"/>
    </row>
    <row r="1595" spans="7:17" x14ac:dyDescent="0.2">
      <c r="G1595" s="116"/>
      <c r="H1595" s="116"/>
      <c r="I1595" s="116"/>
      <c r="J1595" s="116"/>
      <c r="K1595" s="116"/>
      <c r="L1595" s="116"/>
      <c r="M1595" s="116"/>
      <c r="N1595" s="116"/>
      <c r="O1595" s="116"/>
      <c r="P1595" s="116"/>
      <c r="Q1595" s="116"/>
    </row>
    <row r="1596" spans="7:17" x14ac:dyDescent="0.2">
      <c r="G1596" s="116"/>
      <c r="H1596" s="116"/>
      <c r="I1596" s="116"/>
      <c r="J1596" s="116"/>
      <c r="K1596" s="116"/>
      <c r="L1596" s="116"/>
      <c r="M1596" s="116"/>
      <c r="N1596" s="116"/>
      <c r="O1596" s="116"/>
      <c r="P1596" s="116"/>
      <c r="Q1596" s="116"/>
    </row>
    <row r="1597" spans="7:17" x14ac:dyDescent="0.2">
      <c r="G1597" s="116"/>
      <c r="H1597" s="116"/>
      <c r="I1597" s="116"/>
      <c r="J1597" s="116"/>
      <c r="K1597" s="116"/>
      <c r="L1597" s="116"/>
      <c r="M1597" s="116"/>
      <c r="N1597" s="116"/>
      <c r="O1597" s="116"/>
      <c r="P1597" s="116"/>
      <c r="Q1597" s="116"/>
    </row>
    <row r="1598" spans="7:17" x14ac:dyDescent="0.2">
      <c r="G1598" s="116"/>
      <c r="H1598" s="116"/>
      <c r="I1598" s="116"/>
      <c r="J1598" s="116"/>
      <c r="K1598" s="116"/>
      <c r="L1598" s="116"/>
      <c r="M1598" s="116"/>
      <c r="N1598" s="116"/>
      <c r="O1598" s="116"/>
      <c r="P1598" s="116"/>
      <c r="Q1598" s="116"/>
    </row>
    <row r="1599" spans="7:17" x14ac:dyDescent="0.2">
      <c r="G1599" s="116"/>
      <c r="H1599" s="116"/>
      <c r="I1599" s="116"/>
      <c r="J1599" s="116"/>
      <c r="K1599" s="116"/>
      <c r="L1599" s="116"/>
      <c r="M1599" s="116"/>
      <c r="N1599" s="116"/>
      <c r="O1599" s="116"/>
      <c r="P1599" s="116"/>
      <c r="Q1599" s="116"/>
    </row>
    <row r="1600" spans="7:17" x14ac:dyDescent="0.2">
      <c r="G1600" s="116"/>
      <c r="H1600" s="116"/>
      <c r="I1600" s="116"/>
      <c r="J1600" s="116"/>
      <c r="K1600" s="116"/>
      <c r="L1600" s="116"/>
      <c r="M1600" s="116"/>
      <c r="N1600" s="116"/>
      <c r="O1600" s="116"/>
      <c r="P1600" s="116"/>
      <c r="Q1600" s="116"/>
    </row>
    <row r="1601" spans="7:17" x14ac:dyDescent="0.2">
      <c r="G1601" s="116"/>
      <c r="H1601" s="116"/>
      <c r="I1601" s="116"/>
      <c r="J1601" s="116"/>
      <c r="K1601" s="116"/>
      <c r="L1601" s="116"/>
      <c r="M1601" s="116"/>
      <c r="N1601" s="116"/>
      <c r="O1601" s="116"/>
      <c r="P1601" s="116"/>
      <c r="Q1601" s="116"/>
    </row>
    <row r="1602" spans="7:17" x14ac:dyDescent="0.2">
      <c r="G1602" s="116"/>
      <c r="H1602" s="116"/>
      <c r="I1602" s="116"/>
      <c r="J1602" s="116"/>
      <c r="K1602" s="116"/>
      <c r="L1602" s="116"/>
      <c r="M1602" s="116"/>
      <c r="N1602" s="116"/>
      <c r="O1602" s="116"/>
      <c r="P1602" s="116"/>
      <c r="Q1602" s="116"/>
    </row>
    <row r="1603" spans="7:17" x14ac:dyDescent="0.2">
      <c r="G1603" s="116"/>
      <c r="H1603" s="116"/>
      <c r="I1603" s="116"/>
      <c r="J1603" s="116"/>
      <c r="K1603" s="116"/>
      <c r="L1603" s="116"/>
      <c r="M1603" s="116"/>
      <c r="N1603" s="116"/>
      <c r="O1603" s="116"/>
      <c r="P1603" s="116"/>
      <c r="Q1603" s="116"/>
    </row>
    <row r="1604" spans="7:17" x14ac:dyDescent="0.2">
      <c r="G1604" s="116"/>
      <c r="H1604" s="116"/>
      <c r="I1604" s="116"/>
      <c r="J1604" s="116"/>
      <c r="K1604" s="116"/>
      <c r="L1604" s="116"/>
      <c r="M1604" s="116"/>
      <c r="N1604" s="116"/>
      <c r="O1604" s="116"/>
      <c r="P1604" s="116"/>
      <c r="Q1604" s="116"/>
    </row>
    <row r="1605" spans="7:17" x14ac:dyDescent="0.2">
      <c r="G1605" s="116"/>
      <c r="H1605" s="116"/>
      <c r="I1605" s="116"/>
      <c r="J1605" s="116"/>
      <c r="K1605" s="116"/>
      <c r="L1605" s="116"/>
      <c r="M1605" s="116"/>
      <c r="N1605" s="116"/>
      <c r="O1605" s="116"/>
      <c r="P1605" s="116"/>
      <c r="Q1605" s="116"/>
    </row>
    <row r="1606" spans="7:17" x14ac:dyDescent="0.2">
      <c r="G1606" s="116"/>
      <c r="H1606" s="116"/>
      <c r="I1606" s="116"/>
      <c r="J1606" s="116"/>
      <c r="K1606" s="116"/>
      <c r="L1606" s="116"/>
      <c r="M1606" s="116"/>
      <c r="N1606" s="116"/>
      <c r="O1606" s="116"/>
      <c r="P1606" s="116"/>
      <c r="Q1606" s="116"/>
    </row>
    <row r="1607" spans="7:17" x14ac:dyDescent="0.2">
      <c r="G1607" s="116"/>
      <c r="H1607" s="116"/>
      <c r="I1607" s="116"/>
      <c r="J1607" s="116"/>
      <c r="K1607" s="116"/>
      <c r="L1607" s="116"/>
      <c r="M1607" s="116"/>
      <c r="N1607" s="116"/>
      <c r="O1607" s="116"/>
      <c r="P1607" s="116"/>
      <c r="Q1607" s="116"/>
    </row>
    <row r="1608" spans="7:17" x14ac:dyDescent="0.2">
      <c r="G1608" s="116"/>
      <c r="H1608" s="116"/>
      <c r="I1608" s="116"/>
      <c r="J1608" s="116"/>
      <c r="K1608" s="116"/>
      <c r="L1608" s="116"/>
      <c r="M1608" s="116"/>
      <c r="N1608" s="116"/>
      <c r="O1608" s="116"/>
      <c r="P1608" s="116"/>
      <c r="Q1608" s="116"/>
    </row>
    <row r="1609" spans="7:17" x14ac:dyDescent="0.2">
      <c r="G1609" s="116"/>
      <c r="H1609" s="116"/>
      <c r="I1609" s="116"/>
      <c r="J1609" s="116"/>
      <c r="K1609" s="116"/>
      <c r="L1609" s="116"/>
      <c r="M1609" s="116"/>
      <c r="N1609" s="116"/>
      <c r="O1609" s="116"/>
      <c r="P1609" s="116"/>
      <c r="Q1609" s="116"/>
    </row>
    <row r="1610" spans="7:17" x14ac:dyDescent="0.2">
      <c r="G1610" s="116"/>
      <c r="H1610" s="116"/>
      <c r="I1610" s="116"/>
      <c r="J1610" s="116"/>
      <c r="K1610" s="116"/>
      <c r="L1610" s="116"/>
      <c r="M1610" s="116"/>
      <c r="N1610" s="116"/>
      <c r="O1610" s="116"/>
      <c r="P1610" s="116"/>
      <c r="Q1610" s="116"/>
    </row>
    <row r="1611" spans="7:17" x14ac:dyDescent="0.2">
      <c r="G1611" s="116"/>
      <c r="H1611" s="116"/>
      <c r="I1611" s="116"/>
      <c r="J1611" s="116"/>
      <c r="K1611" s="116"/>
      <c r="L1611" s="116"/>
      <c r="M1611" s="116"/>
      <c r="N1611" s="116"/>
      <c r="O1611" s="116"/>
      <c r="P1611" s="116"/>
      <c r="Q1611" s="116"/>
    </row>
    <row r="1612" spans="7:17" x14ac:dyDescent="0.2">
      <c r="G1612" s="116"/>
      <c r="H1612" s="116"/>
      <c r="I1612" s="116"/>
      <c r="J1612" s="116"/>
      <c r="K1612" s="116"/>
      <c r="L1612" s="116"/>
      <c r="M1612" s="116"/>
      <c r="N1612" s="116"/>
      <c r="O1612" s="116"/>
      <c r="P1612" s="116"/>
      <c r="Q1612" s="116"/>
    </row>
    <row r="1613" spans="7:17" x14ac:dyDescent="0.2">
      <c r="G1613" s="116"/>
      <c r="H1613" s="116"/>
      <c r="I1613" s="116"/>
      <c r="J1613" s="116"/>
      <c r="K1613" s="116"/>
      <c r="L1613" s="116"/>
      <c r="M1613" s="116"/>
      <c r="N1613" s="116"/>
      <c r="O1613" s="116"/>
      <c r="P1613" s="116"/>
      <c r="Q1613" s="116"/>
    </row>
    <row r="1614" spans="7:17" x14ac:dyDescent="0.2">
      <c r="G1614" s="116"/>
      <c r="H1614" s="116"/>
      <c r="I1614" s="116"/>
      <c r="J1614" s="116"/>
      <c r="K1614" s="116"/>
      <c r="L1614" s="116"/>
      <c r="M1614" s="116"/>
      <c r="N1614" s="116"/>
      <c r="O1614" s="116"/>
      <c r="P1614" s="116"/>
      <c r="Q1614" s="116"/>
    </row>
    <row r="1615" spans="7:17" x14ac:dyDescent="0.2">
      <c r="G1615" s="116"/>
      <c r="H1615" s="116"/>
      <c r="I1615" s="116"/>
      <c r="J1615" s="116"/>
      <c r="K1615" s="116"/>
      <c r="L1615" s="116"/>
      <c r="M1615" s="116"/>
      <c r="N1615" s="116"/>
      <c r="O1615" s="116"/>
      <c r="P1615" s="116"/>
      <c r="Q1615" s="116"/>
    </row>
    <row r="1616" spans="7:17" x14ac:dyDescent="0.2">
      <c r="G1616" s="116"/>
      <c r="H1616" s="116"/>
      <c r="I1616" s="116"/>
      <c r="J1616" s="116"/>
      <c r="K1616" s="116"/>
      <c r="L1616" s="116"/>
      <c r="M1616" s="116"/>
      <c r="N1616" s="116"/>
      <c r="O1616" s="116"/>
      <c r="P1616" s="116"/>
      <c r="Q1616" s="116"/>
    </row>
    <row r="1617" spans="7:17" x14ac:dyDescent="0.2">
      <c r="G1617" s="116"/>
      <c r="H1617" s="116"/>
      <c r="I1617" s="116"/>
      <c r="J1617" s="116"/>
      <c r="K1617" s="116"/>
      <c r="L1617" s="116"/>
      <c r="M1617" s="116"/>
      <c r="N1617" s="116"/>
      <c r="O1617" s="116"/>
      <c r="P1617" s="116"/>
      <c r="Q1617" s="116"/>
    </row>
    <row r="1618" spans="7:17" x14ac:dyDescent="0.2">
      <c r="G1618" s="116"/>
      <c r="H1618" s="116"/>
      <c r="I1618" s="116"/>
      <c r="J1618" s="116"/>
      <c r="K1618" s="116"/>
      <c r="L1618" s="116"/>
      <c r="M1618" s="116"/>
      <c r="N1618" s="116"/>
      <c r="O1618" s="116"/>
      <c r="P1618" s="116"/>
      <c r="Q1618" s="116"/>
    </row>
    <row r="1619" spans="7:17" x14ac:dyDescent="0.2">
      <c r="G1619" s="116"/>
      <c r="H1619" s="116"/>
      <c r="I1619" s="116"/>
      <c r="J1619" s="116"/>
      <c r="K1619" s="116"/>
      <c r="L1619" s="116"/>
      <c r="M1619" s="116"/>
      <c r="N1619" s="116"/>
      <c r="O1619" s="116"/>
      <c r="P1619" s="116"/>
      <c r="Q1619" s="116"/>
    </row>
    <row r="1620" spans="7:17" x14ac:dyDescent="0.2">
      <c r="G1620" s="116"/>
      <c r="H1620" s="116"/>
      <c r="I1620" s="116"/>
      <c r="J1620" s="116"/>
      <c r="K1620" s="116"/>
      <c r="L1620" s="116"/>
      <c r="M1620" s="116"/>
      <c r="N1620" s="116"/>
      <c r="O1620" s="116"/>
      <c r="P1620" s="116"/>
      <c r="Q1620" s="116"/>
    </row>
    <row r="1621" spans="7:17" x14ac:dyDescent="0.2">
      <c r="G1621" s="116"/>
      <c r="H1621" s="116"/>
      <c r="I1621" s="116"/>
      <c r="J1621" s="116"/>
      <c r="K1621" s="116"/>
      <c r="L1621" s="116"/>
      <c r="M1621" s="116"/>
      <c r="N1621" s="116"/>
      <c r="O1621" s="116"/>
      <c r="P1621" s="116"/>
      <c r="Q1621" s="116"/>
    </row>
    <row r="1622" spans="7:17" x14ac:dyDescent="0.2">
      <c r="G1622" s="116"/>
      <c r="H1622" s="116"/>
      <c r="I1622" s="116"/>
      <c r="J1622" s="116"/>
      <c r="K1622" s="116"/>
      <c r="L1622" s="116"/>
      <c r="M1622" s="116"/>
      <c r="N1622" s="116"/>
      <c r="O1622" s="116"/>
      <c r="P1622" s="116"/>
      <c r="Q1622" s="116"/>
    </row>
    <row r="1623" spans="7:17" x14ac:dyDescent="0.2">
      <c r="G1623" s="116"/>
      <c r="H1623" s="116"/>
      <c r="I1623" s="116"/>
      <c r="J1623" s="116"/>
      <c r="K1623" s="116"/>
      <c r="L1623" s="116"/>
      <c r="M1623" s="116"/>
      <c r="N1623" s="116"/>
      <c r="O1623" s="116"/>
      <c r="P1623" s="116"/>
      <c r="Q1623" s="116"/>
    </row>
    <row r="1624" spans="7:17" x14ac:dyDescent="0.2">
      <c r="G1624" s="116"/>
      <c r="H1624" s="116"/>
      <c r="I1624" s="116"/>
      <c r="J1624" s="116"/>
      <c r="K1624" s="116"/>
      <c r="L1624" s="116"/>
      <c r="M1624" s="116"/>
      <c r="N1624" s="116"/>
      <c r="O1624" s="116"/>
      <c r="P1624" s="116"/>
      <c r="Q1624" s="116"/>
    </row>
    <row r="1625" spans="7:17" x14ac:dyDescent="0.2">
      <c r="G1625" s="116"/>
      <c r="H1625" s="116"/>
      <c r="I1625" s="116"/>
      <c r="J1625" s="116"/>
      <c r="K1625" s="116"/>
      <c r="L1625" s="116"/>
      <c r="M1625" s="116"/>
      <c r="N1625" s="116"/>
      <c r="O1625" s="116"/>
      <c r="P1625" s="116"/>
      <c r="Q1625" s="116"/>
    </row>
    <row r="1626" spans="7:17" x14ac:dyDescent="0.2">
      <c r="G1626" s="116"/>
      <c r="H1626" s="116"/>
      <c r="I1626" s="116"/>
      <c r="J1626" s="116"/>
      <c r="K1626" s="116"/>
      <c r="L1626" s="116"/>
      <c r="M1626" s="116"/>
      <c r="N1626" s="116"/>
      <c r="O1626" s="116"/>
      <c r="P1626" s="116"/>
      <c r="Q1626" s="116"/>
    </row>
    <row r="1627" spans="7:17" x14ac:dyDescent="0.2">
      <c r="G1627" s="116"/>
      <c r="H1627" s="116"/>
      <c r="I1627" s="116"/>
      <c r="J1627" s="116"/>
      <c r="K1627" s="116"/>
      <c r="L1627" s="116"/>
      <c r="M1627" s="116"/>
      <c r="N1627" s="116"/>
      <c r="O1627" s="116"/>
      <c r="P1627" s="116"/>
      <c r="Q1627" s="116"/>
    </row>
    <row r="1628" spans="7:17" x14ac:dyDescent="0.2">
      <c r="G1628" s="116"/>
      <c r="H1628" s="116"/>
      <c r="I1628" s="116"/>
      <c r="J1628" s="116"/>
      <c r="K1628" s="116"/>
      <c r="L1628" s="116"/>
      <c r="M1628" s="116"/>
      <c r="N1628" s="116"/>
      <c r="O1628" s="116"/>
      <c r="P1628" s="116"/>
      <c r="Q1628" s="116"/>
    </row>
    <row r="1629" spans="7:17" x14ac:dyDescent="0.2">
      <c r="G1629" s="116"/>
      <c r="H1629" s="116"/>
      <c r="I1629" s="116"/>
      <c r="J1629" s="116"/>
      <c r="K1629" s="116"/>
      <c r="L1629" s="116"/>
      <c r="M1629" s="116"/>
      <c r="N1629" s="116"/>
      <c r="O1629" s="116"/>
      <c r="P1629" s="116"/>
      <c r="Q1629" s="116"/>
    </row>
    <row r="1630" spans="7:17" x14ac:dyDescent="0.2">
      <c r="G1630" s="116"/>
      <c r="H1630" s="116"/>
      <c r="I1630" s="116"/>
      <c r="J1630" s="116"/>
      <c r="K1630" s="116"/>
      <c r="L1630" s="116"/>
      <c r="M1630" s="116"/>
      <c r="N1630" s="116"/>
      <c r="O1630" s="116"/>
      <c r="P1630" s="116"/>
      <c r="Q1630" s="116"/>
    </row>
    <row r="1631" spans="7:17" x14ac:dyDescent="0.2">
      <c r="G1631" s="116"/>
      <c r="H1631" s="116"/>
      <c r="I1631" s="116"/>
      <c r="J1631" s="116"/>
      <c r="K1631" s="116"/>
      <c r="L1631" s="116"/>
      <c r="M1631" s="116"/>
      <c r="N1631" s="116"/>
      <c r="O1631" s="116"/>
      <c r="P1631" s="116"/>
      <c r="Q1631" s="116"/>
    </row>
    <row r="1632" spans="7:17" x14ac:dyDescent="0.2">
      <c r="G1632" s="116"/>
      <c r="H1632" s="116"/>
      <c r="I1632" s="116"/>
      <c r="J1632" s="116"/>
      <c r="K1632" s="116"/>
      <c r="L1632" s="116"/>
      <c r="M1632" s="116"/>
      <c r="N1632" s="116"/>
      <c r="O1632" s="116"/>
      <c r="P1632" s="116"/>
      <c r="Q1632" s="116"/>
    </row>
    <row r="1633" spans="7:17" x14ac:dyDescent="0.2">
      <c r="G1633" s="116"/>
      <c r="H1633" s="116"/>
      <c r="I1633" s="116"/>
      <c r="J1633" s="116"/>
      <c r="K1633" s="116"/>
      <c r="L1633" s="116"/>
      <c r="M1633" s="116"/>
      <c r="N1633" s="116"/>
      <c r="O1633" s="116"/>
      <c r="P1633" s="116"/>
      <c r="Q1633" s="116"/>
    </row>
    <row r="1634" spans="7:17" x14ac:dyDescent="0.2">
      <c r="G1634" s="116"/>
      <c r="H1634" s="116"/>
      <c r="I1634" s="116"/>
      <c r="J1634" s="116"/>
      <c r="K1634" s="116"/>
      <c r="L1634" s="116"/>
      <c r="M1634" s="116"/>
      <c r="N1634" s="116"/>
      <c r="O1634" s="116"/>
      <c r="P1634" s="116"/>
      <c r="Q1634" s="116"/>
    </row>
    <row r="1635" spans="7:17" x14ac:dyDescent="0.2">
      <c r="G1635" s="116"/>
      <c r="H1635" s="116"/>
      <c r="I1635" s="116"/>
      <c r="J1635" s="116"/>
      <c r="K1635" s="116"/>
      <c r="L1635" s="116"/>
      <c r="M1635" s="116"/>
      <c r="N1635" s="116"/>
      <c r="O1635" s="116"/>
      <c r="P1635" s="116"/>
      <c r="Q1635" s="116"/>
    </row>
    <row r="1636" spans="7:17" x14ac:dyDescent="0.2">
      <c r="G1636" s="116"/>
      <c r="H1636" s="116"/>
      <c r="I1636" s="116"/>
      <c r="J1636" s="116"/>
      <c r="K1636" s="116"/>
      <c r="L1636" s="116"/>
      <c r="M1636" s="116"/>
      <c r="N1636" s="116"/>
      <c r="O1636" s="116"/>
      <c r="P1636" s="116"/>
      <c r="Q1636" s="116"/>
    </row>
    <row r="1637" spans="7:17" x14ac:dyDescent="0.2">
      <c r="G1637" s="116"/>
      <c r="H1637" s="116"/>
      <c r="I1637" s="116"/>
      <c r="J1637" s="116"/>
      <c r="K1637" s="116"/>
      <c r="L1637" s="116"/>
      <c r="M1637" s="116"/>
      <c r="N1637" s="116"/>
      <c r="O1637" s="116"/>
      <c r="P1637" s="116"/>
      <c r="Q1637" s="116"/>
    </row>
    <row r="1638" spans="7:17" x14ac:dyDescent="0.2">
      <c r="G1638" s="116"/>
      <c r="H1638" s="116"/>
      <c r="I1638" s="116"/>
      <c r="J1638" s="116"/>
      <c r="K1638" s="116"/>
      <c r="L1638" s="116"/>
      <c r="M1638" s="116"/>
      <c r="N1638" s="116"/>
      <c r="O1638" s="116"/>
      <c r="P1638" s="116"/>
      <c r="Q1638" s="116"/>
    </row>
    <row r="1639" spans="7:17" x14ac:dyDescent="0.2">
      <c r="G1639" s="116"/>
      <c r="H1639" s="116"/>
      <c r="I1639" s="116"/>
      <c r="J1639" s="116"/>
      <c r="K1639" s="116"/>
      <c r="L1639" s="116"/>
      <c r="M1639" s="116"/>
      <c r="N1639" s="116"/>
      <c r="O1639" s="116"/>
      <c r="P1639" s="116"/>
      <c r="Q1639" s="116"/>
    </row>
    <row r="1640" spans="7:17" x14ac:dyDescent="0.2">
      <c r="G1640" s="116"/>
      <c r="H1640" s="116"/>
      <c r="I1640" s="116"/>
      <c r="J1640" s="116"/>
      <c r="K1640" s="116"/>
      <c r="L1640" s="116"/>
      <c r="M1640" s="116"/>
      <c r="N1640" s="116"/>
      <c r="O1640" s="116"/>
      <c r="P1640" s="116"/>
      <c r="Q1640" s="116"/>
    </row>
    <row r="1641" spans="7:17" x14ac:dyDescent="0.2">
      <c r="G1641" s="116"/>
      <c r="H1641" s="116"/>
      <c r="I1641" s="116"/>
      <c r="J1641" s="116"/>
      <c r="K1641" s="116"/>
      <c r="L1641" s="116"/>
      <c r="M1641" s="116"/>
      <c r="N1641" s="116"/>
      <c r="O1641" s="116"/>
      <c r="P1641" s="116"/>
      <c r="Q1641" s="116"/>
    </row>
    <row r="1642" spans="7:17" x14ac:dyDescent="0.2">
      <c r="G1642" s="116"/>
      <c r="H1642" s="116"/>
      <c r="I1642" s="116"/>
      <c r="J1642" s="116"/>
      <c r="K1642" s="116"/>
      <c r="L1642" s="116"/>
      <c r="M1642" s="116"/>
      <c r="N1642" s="116"/>
      <c r="O1642" s="116"/>
      <c r="P1642" s="116"/>
      <c r="Q1642" s="116"/>
    </row>
    <row r="1643" spans="7:17" x14ac:dyDescent="0.2">
      <c r="G1643" s="116"/>
      <c r="H1643" s="116"/>
      <c r="I1643" s="116"/>
      <c r="J1643" s="116"/>
      <c r="K1643" s="116"/>
      <c r="L1643" s="116"/>
      <c r="M1643" s="116"/>
      <c r="N1643" s="116"/>
      <c r="O1643" s="116"/>
      <c r="P1643" s="116"/>
      <c r="Q1643" s="116"/>
    </row>
    <row r="1644" spans="7:17" x14ac:dyDescent="0.2">
      <c r="G1644" s="116"/>
      <c r="H1644" s="116"/>
      <c r="I1644" s="116"/>
      <c r="J1644" s="116"/>
      <c r="K1644" s="116"/>
      <c r="L1644" s="116"/>
      <c r="M1644" s="116"/>
      <c r="N1644" s="116"/>
      <c r="O1644" s="116"/>
      <c r="P1644" s="116"/>
      <c r="Q1644" s="116"/>
    </row>
    <row r="1645" spans="7:17" x14ac:dyDescent="0.2">
      <c r="G1645" s="116"/>
      <c r="H1645" s="116"/>
      <c r="I1645" s="116"/>
      <c r="J1645" s="116"/>
      <c r="K1645" s="116"/>
      <c r="L1645" s="116"/>
      <c r="M1645" s="116"/>
      <c r="N1645" s="116"/>
      <c r="O1645" s="116"/>
      <c r="P1645" s="116"/>
      <c r="Q1645" s="116"/>
    </row>
    <row r="1646" spans="7:17" x14ac:dyDescent="0.2">
      <c r="G1646" s="116"/>
      <c r="H1646" s="116"/>
      <c r="I1646" s="116"/>
      <c r="J1646" s="116"/>
      <c r="K1646" s="116"/>
      <c r="L1646" s="116"/>
      <c r="M1646" s="116"/>
      <c r="N1646" s="116"/>
      <c r="O1646" s="116"/>
      <c r="P1646" s="116"/>
      <c r="Q1646" s="116"/>
    </row>
    <row r="1647" spans="7:17" x14ac:dyDescent="0.2">
      <c r="G1647" s="116"/>
      <c r="H1647" s="116"/>
      <c r="I1647" s="116"/>
      <c r="J1647" s="116"/>
      <c r="K1647" s="116"/>
      <c r="L1647" s="116"/>
      <c r="M1647" s="116"/>
      <c r="N1647" s="116"/>
      <c r="O1647" s="116"/>
      <c r="P1647" s="116"/>
      <c r="Q1647" s="116"/>
    </row>
    <row r="1648" spans="7:17" x14ac:dyDescent="0.2">
      <c r="G1648" s="116"/>
      <c r="H1648" s="116"/>
      <c r="I1648" s="116"/>
      <c r="J1648" s="116"/>
      <c r="K1648" s="116"/>
      <c r="L1648" s="116"/>
      <c r="M1648" s="116"/>
      <c r="N1648" s="116"/>
      <c r="O1648" s="116"/>
      <c r="P1648" s="116"/>
      <c r="Q1648" s="116"/>
    </row>
    <row r="1649" spans="7:17" x14ac:dyDescent="0.2">
      <c r="G1649" s="116"/>
      <c r="H1649" s="116"/>
      <c r="I1649" s="116"/>
      <c r="J1649" s="116"/>
      <c r="K1649" s="116"/>
      <c r="L1649" s="116"/>
      <c r="M1649" s="116"/>
      <c r="N1649" s="116"/>
      <c r="O1649" s="116"/>
      <c r="P1649" s="116"/>
      <c r="Q1649" s="116"/>
    </row>
    <row r="1650" spans="7:17" x14ac:dyDescent="0.2">
      <c r="G1650" s="116"/>
      <c r="H1650" s="116"/>
      <c r="I1650" s="116"/>
      <c r="J1650" s="116"/>
      <c r="K1650" s="116"/>
      <c r="L1650" s="116"/>
      <c r="M1650" s="116"/>
      <c r="N1650" s="116"/>
      <c r="O1650" s="116"/>
      <c r="P1650" s="116"/>
      <c r="Q1650" s="116"/>
    </row>
    <row r="1651" spans="7:17" x14ac:dyDescent="0.2">
      <c r="G1651" s="116"/>
      <c r="H1651" s="116"/>
      <c r="I1651" s="116"/>
      <c r="J1651" s="116"/>
      <c r="K1651" s="116"/>
      <c r="L1651" s="116"/>
      <c r="M1651" s="116"/>
      <c r="N1651" s="116"/>
      <c r="O1651" s="116"/>
      <c r="P1651" s="116"/>
      <c r="Q1651" s="116"/>
    </row>
    <row r="1652" spans="7:17" x14ac:dyDescent="0.2">
      <c r="G1652" s="116"/>
      <c r="H1652" s="116"/>
      <c r="I1652" s="116"/>
      <c r="J1652" s="116"/>
      <c r="K1652" s="116"/>
      <c r="L1652" s="116"/>
      <c r="M1652" s="116"/>
      <c r="N1652" s="116"/>
      <c r="O1652" s="116"/>
      <c r="P1652" s="116"/>
      <c r="Q1652" s="116"/>
    </row>
    <row r="1653" spans="7:17" x14ac:dyDescent="0.2">
      <c r="G1653" s="116"/>
      <c r="H1653" s="116"/>
      <c r="I1653" s="116"/>
      <c r="J1653" s="116"/>
      <c r="K1653" s="116"/>
      <c r="L1653" s="116"/>
      <c r="M1653" s="116"/>
      <c r="N1653" s="116"/>
      <c r="O1653" s="116"/>
      <c r="P1653" s="116"/>
      <c r="Q1653" s="116"/>
    </row>
    <row r="1654" spans="7:17" x14ac:dyDescent="0.2">
      <c r="G1654" s="116"/>
      <c r="H1654" s="116"/>
      <c r="I1654" s="116"/>
      <c r="J1654" s="116"/>
      <c r="K1654" s="116"/>
      <c r="L1654" s="116"/>
      <c r="M1654" s="116"/>
      <c r="N1654" s="116"/>
      <c r="O1654" s="116"/>
      <c r="P1654" s="116"/>
      <c r="Q1654" s="116"/>
    </row>
    <row r="1655" spans="7:17" x14ac:dyDescent="0.2">
      <c r="G1655" s="116"/>
      <c r="H1655" s="116"/>
      <c r="I1655" s="116"/>
      <c r="J1655" s="116"/>
      <c r="K1655" s="116"/>
      <c r="L1655" s="116"/>
      <c r="M1655" s="116"/>
      <c r="N1655" s="116"/>
      <c r="O1655" s="116"/>
      <c r="P1655" s="116"/>
      <c r="Q1655" s="116"/>
    </row>
    <row r="1656" spans="7:17" x14ac:dyDescent="0.2">
      <c r="G1656" s="116"/>
      <c r="H1656" s="116"/>
      <c r="I1656" s="116"/>
      <c r="J1656" s="116"/>
      <c r="K1656" s="116"/>
      <c r="L1656" s="116"/>
      <c r="M1656" s="116"/>
      <c r="N1656" s="116"/>
      <c r="O1656" s="116"/>
      <c r="P1656" s="116"/>
      <c r="Q1656" s="116"/>
    </row>
    <row r="1657" spans="7:17" x14ac:dyDescent="0.2">
      <c r="G1657" s="116"/>
      <c r="H1657" s="116"/>
      <c r="I1657" s="116"/>
      <c r="J1657" s="116"/>
      <c r="K1657" s="116"/>
      <c r="L1657" s="116"/>
      <c r="M1657" s="116"/>
      <c r="N1657" s="116"/>
      <c r="O1657" s="116"/>
      <c r="P1657" s="116"/>
      <c r="Q1657" s="116"/>
    </row>
    <row r="1658" spans="7:17" x14ac:dyDescent="0.2">
      <c r="G1658" s="116"/>
      <c r="H1658" s="116"/>
      <c r="I1658" s="116"/>
      <c r="J1658" s="116"/>
      <c r="K1658" s="116"/>
      <c r="L1658" s="116"/>
      <c r="M1658" s="116"/>
      <c r="N1658" s="116"/>
      <c r="O1658" s="116"/>
      <c r="P1658" s="116"/>
      <c r="Q1658" s="116"/>
    </row>
    <row r="1659" spans="7:17" x14ac:dyDescent="0.2">
      <c r="G1659" s="116"/>
      <c r="H1659" s="116"/>
      <c r="I1659" s="116"/>
      <c r="J1659" s="116"/>
      <c r="K1659" s="116"/>
      <c r="L1659" s="116"/>
      <c r="M1659" s="116"/>
      <c r="N1659" s="116"/>
      <c r="O1659" s="116"/>
      <c r="P1659" s="116"/>
      <c r="Q1659" s="116"/>
    </row>
    <row r="1660" spans="7:17" x14ac:dyDescent="0.2">
      <c r="G1660" s="116"/>
      <c r="H1660" s="116"/>
      <c r="I1660" s="116"/>
      <c r="J1660" s="116"/>
      <c r="K1660" s="116"/>
      <c r="L1660" s="116"/>
      <c r="M1660" s="116"/>
      <c r="N1660" s="116"/>
      <c r="O1660" s="116"/>
      <c r="P1660" s="116"/>
      <c r="Q1660" s="116"/>
    </row>
    <row r="1661" spans="7:17" x14ac:dyDescent="0.2">
      <c r="G1661" s="116"/>
      <c r="H1661" s="116"/>
      <c r="I1661" s="116"/>
      <c r="J1661" s="116"/>
      <c r="K1661" s="116"/>
      <c r="L1661" s="116"/>
      <c r="M1661" s="116"/>
      <c r="N1661" s="116"/>
      <c r="O1661" s="116"/>
      <c r="P1661" s="116"/>
      <c r="Q1661" s="116"/>
    </row>
    <row r="1662" spans="7:17" x14ac:dyDescent="0.2">
      <c r="G1662" s="116"/>
      <c r="H1662" s="116"/>
      <c r="I1662" s="116"/>
      <c r="J1662" s="116"/>
      <c r="K1662" s="116"/>
      <c r="L1662" s="116"/>
      <c r="M1662" s="116"/>
      <c r="N1662" s="116"/>
      <c r="O1662" s="116"/>
      <c r="P1662" s="116"/>
      <c r="Q1662" s="116"/>
    </row>
    <row r="1663" spans="7:17" x14ac:dyDescent="0.2">
      <c r="G1663" s="116"/>
      <c r="H1663" s="116"/>
      <c r="I1663" s="116"/>
      <c r="J1663" s="116"/>
      <c r="K1663" s="116"/>
      <c r="L1663" s="116"/>
      <c r="M1663" s="116"/>
      <c r="N1663" s="116"/>
      <c r="O1663" s="116"/>
      <c r="P1663" s="116"/>
      <c r="Q1663" s="116"/>
    </row>
    <row r="1664" spans="7:17" x14ac:dyDescent="0.2">
      <c r="G1664" s="116"/>
      <c r="H1664" s="116"/>
      <c r="I1664" s="116"/>
      <c r="J1664" s="116"/>
      <c r="K1664" s="116"/>
      <c r="L1664" s="116"/>
      <c r="M1664" s="116"/>
      <c r="N1664" s="116"/>
      <c r="O1664" s="116"/>
      <c r="P1664" s="116"/>
      <c r="Q1664" s="116"/>
    </row>
    <row r="1665" spans="7:17" x14ac:dyDescent="0.2">
      <c r="G1665" s="116"/>
      <c r="H1665" s="116"/>
      <c r="I1665" s="116"/>
      <c r="J1665" s="116"/>
      <c r="K1665" s="116"/>
      <c r="L1665" s="116"/>
      <c r="M1665" s="116"/>
      <c r="N1665" s="116"/>
      <c r="O1665" s="116"/>
      <c r="P1665" s="116"/>
      <c r="Q1665" s="116"/>
    </row>
    <row r="1666" spans="7:17" x14ac:dyDescent="0.2">
      <c r="G1666" s="116"/>
      <c r="H1666" s="116"/>
      <c r="I1666" s="116"/>
      <c r="J1666" s="116"/>
      <c r="K1666" s="116"/>
      <c r="L1666" s="116"/>
      <c r="M1666" s="116"/>
      <c r="N1666" s="116"/>
      <c r="O1666" s="116"/>
      <c r="P1666" s="116"/>
      <c r="Q1666" s="116"/>
    </row>
    <row r="1667" spans="7:17" x14ac:dyDescent="0.2">
      <c r="G1667" s="116"/>
      <c r="H1667" s="116"/>
      <c r="I1667" s="116"/>
      <c r="J1667" s="116"/>
      <c r="K1667" s="116"/>
      <c r="L1667" s="116"/>
      <c r="M1667" s="116"/>
      <c r="N1667" s="116"/>
      <c r="O1667" s="116"/>
      <c r="P1667" s="116"/>
      <c r="Q1667" s="116"/>
    </row>
    <row r="1668" spans="7:17" x14ac:dyDescent="0.2">
      <c r="G1668" s="116"/>
      <c r="H1668" s="116"/>
      <c r="I1668" s="116"/>
      <c r="J1668" s="116"/>
      <c r="K1668" s="116"/>
      <c r="L1668" s="116"/>
      <c r="M1668" s="116"/>
      <c r="N1668" s="116"/>
      <c r="O1668" s="116"/>
      <c r="P1668" s="116"/>
      <c r="Q1668" s="116"/>
    </row>
    <row r="1669" spans="7:17" x14ac:dyDescent="0.2">
      <c r="G1669" s="116"/>
      <c r="H1669" s="116"/>
      <c r="I1669" s="116"/>
      <c r="J1669" s="116"/>
      <c r="K1669" s="116"/>
      <c r="L1669" s="116"/>
      <c r="M1669" s="116"/>
      <c r="N1669" s="116"/>
      <c r="O1669" s="116"/>
      <c r="P1669" s="116"/>
      <c r="Q1669" s="116"/>
    </row>
    <row r="1670" spans="7:17" x14ac:dyDescent="0.2">
      <c r="G1670" s="116"/>
      <c r="H1670" s="116"/>
      <c r="I1670" s="116"/>
      <c r="J1670" s="116"/>
      <c r="K1670" s="116"/>
      <c r="L1670" s="116"/>
      <c r="M1670" s="116"/>
      <c r="N1670" s="116"/>
      <c r="O1670" s="116"/>
      <c r="P1670" s="116"/>
      <c r="Q1670" s="116"/>
    </row>
    <row r="1671" spans="7:17" x14ac:dyDescent="0.2">
      <c r="G1671" s="116"/>
      <c r="H1671" s="116"/>
      <c r="I1671" s="116"/>
      <c r="J1671" s="116"/>
      <c r="K1671" s="116"/>
      <c r="L1671" s="116"/>
      <c r="M1671" s="116"/>
      <c r="N1671" s="116"/>
      <c r="O1671" s="116"/>
      <c r="P1671" s="116"/>
      <c r="Q1671" s="116"/>
    </row>
    <row r="1672" spans="7:17" x14ac:dyDescent="0.2">
      <c r="G1672" s="116"/>
      <c r="H1672" s="116"/>
      <c r="I1672" s="116"/>
      <c r="J1672" s="116"/>
      <c r="K1672" s="116"/>
      <c r="L1672" s="116"/>
      <c r="M1672" s="116"/>
      <c r="N1672" s="116"/>
      <c r="O1672" s="116"/>
      <c r="P1672" s="116"/>
      <c r="Q1672" s="116"/>
    </row>
    <row r="1673" spans="7:17" x14ac:dyDescent="0.2">
      <c r="G1673" s="116"/>
      <c r="H1673" s="116"/>
      <c r="I1673" s="116"/>
      <c r="J1673" s="116"/>
      <c r="K1673" s="116"/>
      <c r="L1673" s="116"/>
      <c r="M1673" s="116"/>
      <c r="N1673" s="116"/>
      <c r="O1673" s="116"/>
      <c r="P1673" s="116"/>
      <c r="Q1673" s="116"/>
    </row>
    <row r="1674" spans="7:17" x14ac:dyDescent="0.2">
      <c r="G1674" s="116"/>
      <c r="H1674" s="116"/>
      <c r="I1674" s="116"/>
      <c r="J1674" s="116"/>
      <c r="K1674" s="116"/>
      <c r="L1674" s="116"/>
      <c r="M1674" s="116"/>
      <c r="N1674" s="116"/>
      <c r="O1674" s="116"/>
      <c r="P1674" s="116"/>
      <c r="Q1674" s="116"/>
    </row>
    <row r="1675" spans="7:17" x14ac:dyDescent="0.2">
      <c r="G1675" s="116"/>
      <c r="H1675" s="116"/>
      <c r="I1675" s="116"/>
      <c r="J1675" s="116"/>
      <c r="K1675" s="116"/>
      <c r="L1675" s="116"/>
      <c r="M1675" s="116"/>
      <c r="N1675" s="116"/>
      <c r="O1675" s="116"/>
      <c r="P1675" s="116"/>
      <c r="Q1675" s="116"/>
    </row>
    <row r="1676" spans="7:17" x14ac:dyDescent="0.2">
      <c r="G1676" s="116"/>
      <c r="H1676" s="116"/>
      <c r="I1676" s="116"/>
      <c r="J1676" s="116"/>
      <c r="K1676" s="116"/>
      <c r="L1676" s="116"/>
      <c r="M1676" s="116"/>
      <c r="N1676" s="116"/>
      <c r="O1676" s="116"/>
      <c r="P1676" s="116"/>
      <c r="Q1676" s="116"/>
    </row>
    <row r="1677" spans="7:17" x14ac:dyDescent="0.2">
      <c r="G1677" s="116"/>
      <c r="H1677" s="116"/>
      <c r="I1677" s="116"/>
      <c r="J1677" s="116"/>
      <c r="K1677" s="116"/>
      <c r="L1677" s="116"/>
      <c r="M1677" s="116"/>
      <c r="N1677" s="116"/>
      <c r="O1677" s="116"/>
      <c r="P1677" s="116"/>
      <c r="Q1677" s="116"/>
    </row>
    <row r="1678" spans="7:17" x14ac:dyDescent="0.2">
      <c r="G1678" s="116"/>
      <c r="H1678" s="116"/>
      <c r="I1678" s="116"/>
      <c r="J1678" s="116"/>
      <c r="K1678" s="116"/>
      <c r="L1678" s="116"/>
      <c r="M1678" s="116"/>
      <c r="N1678" s="116"/>
      <c r="O1678" s="116"/>
      <c r="P1678" s="116"/>
      <c r="Q1678" s="116"/>
    </row>
    <row r="1679" spans="7:17" x14ac:dyDescent="0.2">
      <c r="G1679" s="116"/>
      <c r="H1679" s="116"/>
      <c r="I1679" s="116"/>
      <c r="J1679" s="116"/>
      <c r="K1679" s="116"/>
      <c r="L1679" s="116"/>
      <c r="M1679" s="116"/>
      <c r="N1679" s="116"/>
      <c r="O1679" s="116"/>
      <c r="P1679" s="116"/>
      <c r="Q1679" s="116"/>
    </row>
    <row r="1680" spans="7:17" x14ac:dyDescent="0.2">
      <c r="G1680" s="116"/>
      <c r="H1680" s="116"/>
      <c r="I1680" s="116"/>
      <c r="J1680" s="116"/>
      <c r="K1680" s="116"/>
      <c r="L1680" s="116"/>
      <c r="M1680" s="116"/>
      <c r="N1680" s="116"/>
      <c r="O1680" s="116"/>
      <c r="P1680" s="116"/>
      <c r="Q1680" s="116"/>
    </row>
    <row r="1681" spans="7:17" x14ac:dyDescent="0.2">
      <c r="G1681" s="116"/>
      <c r="H1681" s="116"/>
      <c r="I1681" s="116"/>
      <c r="J1681" s="116"/>
      <c r="K1681" s="116"/>
      <c r="L1681" s="116"/>
      <c r="M1681" s="116"/>
      <c r="N1681" s="116"/>
      <c r="O1681" s="116"/>
      <c r="P1681" s="116"/>
      <c r="Q1681" s="116"/>
    </row>
    <row r="1682" spans="7:17" x14ac:dyDescent="0.2">
      <c r="G1682" s="116"/>
      <c r="H1682" s="116"/>
      <c r="I1682" s="116"/>
      <c r="J1682" s="116"/>
      <c r="K1682" s="116"/>
      <c r="L1682" s="116"/>
      <c r="M1682" s="116"/>
      <c r="N1682" s="116"/>
      <c r="O1682" s="116"/>
      <c r="P1682" s="116"/>
      <c r="Q1682" s="116"/>
    </row>
    <row r="1683" spans="7:17" x14ac:dyDescent="0.2">
      <c r="G1683" s="116"/>
      <c r="H1683" s="116"/>
      <c r="I1683" s="116"/>
      <c r="J1683" s="116"/>
      <c r="K1683" s="116"/>
      <c r="L1683" s="116"/>
      <c r="M1683" s="116"/>
      <c r="N1683" s="116"/>
      <c r="O1683" s="116"/>
      <c r="P1683" s="116"/>
      <c r="Q1683" s="116"/>
    </row>
    <row r="1684" spans="7:17" x14ac:dyDescent="0.2">
      <c r="G1684" s="116"/>
      <c r="H1684" s="116"/>
      <c r="I1684" s="116"/>
      <c r="J1684" s="116"/>
      <c r="K1684" s="116"/>
      <c r="L1684" s="116"/>
      <c r="M1684" s="116"/>
      <c r="N1684" s="116"/>
      <c r="O1684" s="116"/>
      <c r="P1684" s="116"/>
      <c r="Q1684" s="116"/>
    </row>
    <row r="1685" spans="7:17" x14ac:dyDescent="0.2">
      <c r="G1685" s="116"/>
      <c r="H1685" s="116"/>
      <c r="I1685" s="116"/>
      <c r="J1685" s="116"/>
      <c r="K1685" s="116"/>
      <c r="L1685" s="116"/>
      <c r="M1685" s="116"/>
      <c r="N1685" s="116"/>
      <c r="O1685" s="116"/>
      <c r="P1685" s="116"/>
      <c r="Q1685" s="116"/>
    </row>
    <row r="1686" spans="7:17" x14ac:dyDescent="0.2">
      <c r="G1686" s="116"/>
      <c r="H1686" s="116"/>
      <c r="I1686" s="116"/>
      <c r="J1686" s="116"/>
      <c r="K1686" s="116"/>
      <c r="L1686" s="116"/>
      <c r="M1686" s="116"/>
      <c r="N1686" s="116"/>
      <c r="O1686" s="116"/>
      <c r="P1686" s="116"/>
      <c r="Q1686" s="116"/>
    </row>
    <row r="1687" spans="7:17" x14ac:dyDescent="0.2">
      <c r="G1687" s="116"/>
      <c r="H1687" s="116"/>
      <c r="I1687" s="116"/>
      <c r="J1687" s="116"/>
      <c r="K1687" s="116"/>
      <c r="L1687" s="116"/>
      <c r="M1687" s="116"/>
      <c r="N1687" s="116"/>
      <c r="O1687" s="116"/>
      <c r="P1687" s="116"/>
      <c r="Q1687" s="116"/>
    </row>
    <row r="1688" spans="7:17" x14ac:dyDescent="0.2">
      <c r="G1688" s="116"/>
      <c r="H1688" s="116"/>
      <c r="I1688" s="116"/>
      <c r="J1688" s="116"/>
      <c r="K1688" s="116"/>
      <c r="L1688" s="116"/>
      <c r="M1688" s="116"/>
      <c r="N1688" s="116"/>
      <c r="O1688" s="116"/>
      <c r="P1688" s="116"/>
      <c r="Q1688" s="116"/>
    </row>
    <row r="1689" spans="7:17" x14ac:dyDescent="0.2">
      <c r="G1689" s="116"/>
      <c r="H1689" s="116"/>
      <c r="I1689" s="116"/>
      <c r="J1689" s="116"/>
      <c r="K1689" s="116"/>
      <c r="L1689" s="116"/>
      <c r="M1689" s="116"/>
      <c r="N1689" s="116"/>
      <c r="O1689" s="116"/>
      <c r="P1689" s="116"/>
      <c r="Q1689" s="116"/>
    </row>
    <row r="1690" spans="7:17" x14ac:dyDescent="0.2">
      <c r="G1690" s="116"/>
      <c r="H1690" s="116"/>
      <c r="I1690" s="116"/>
      <c r="J1690" s="116"/>
      <c r="K1690" s="116"/>
      <c r="L1690" s="116"/>
      <c r="M1690" s="116"/>
      <c r="N1690" s="116"/>
      <c r="O1690" s="116"/>
      <c r="P1690" s="116"/>
      <c r="Q1690" s="116"/>
    </row>
    <row r="1691" spans="7:17" x14ac:dyDescent="0.2">
      <c r="G1691" s="116"/>
      <c r="H1691" s="116"/>
      <c r="I1691" s="116"/>
      <c r="J1691" s="116"/>
      <c r="K1691" s="116"/>
      <c r="L1691" s="116"/>
      <c r="M1691" s="116"/>
      <c r="N1691" s="116"/>
      <c r="O1691" s="116"/>
      <c r="P1691" s="116"/>
      <c r="Q1691" s="116"/>
    </row>
    <row r="1692" spans="7:17" x14ac:dyDescent="0.2">
      <c r="G1692" s="116"/>
      <c r="H1692" s="116"/>
      <c r="I1692" s="116"/>
      <c r="J1692" s="116"/>
      <c r="K1692" s="116"/>
      <c r="L1692" s="116"/>
      <c r="M1692" s="116"/>
      <c r="N1692" s="116"/>
      <c r="O1692" s="116"/>
      <c r="P1692" s="116"/>
      <c r="Q1692" s="116"/>
    </row>
    <row r="1693" spans="7:17" x14ac:dyDescent="0.2">
      <c r="G1693" s="116"/>
      <c r="H1693" s="116"/>
      <c r="I1693" s="116"/>
      <c r="J1693" s="116"/>
      <c r="K1693" s="116"/>
      <c r="L1693" s="116"/>
      <c r="M1693" s="116"/>
      <c r="N1693" s="116"/>
      <c r="O1693" s="116"/>
      <c r="P1693" s="116"/>
      <c r="Q1693" s="116"/>
    </row>
    <row r="1694" spans="7:17" x14ac:dyDescent="0.2">
      <c r="G1694" s="116"/>
      <c r="H1694" s="116"/>
      <c r="I1694" s="116"/>
      <c r="J1694" s="116"/>
      <c r="K1694" s="116"/>
      <c r="L1694" s="116"/>
      <c r="M1694" s="116"/>
      <c r="N1694" s="116"/>
      <c r="O1694" s="116"/>
      <c r="P1694" s="116"/>
      <c r="Q1694" s="116"/>
    </row>
    <row r="1695" spans="7:17" x14ac:dyDescent="0.2">
      <c r="G1695" s="116"/>
      <c r="H1695" s="116"/>
      <c r="I1695" s="116"/>
      <c r="J1695" s="116"/>
      <c r="K1695" s="116"/>
      <c r="L1695" s="116"/>
      <c r="M1695" s="116"/>
      <c r="N1695" s="116"/>
      <c r="O1695" s="116"/>
      <c r="P1695" s="116"/>
      <c r="Q1695" s="116"/>
    </row>
    <row r="1696" spans="7:17" x14ac:dyDescent="0.2">
      <c r="G1696" s="116"/>
      <c r="H1696" s="116"/>
      <c r="I1696" s="116"/>
      <c r="J1696" s="116"/>
      <c r="K1696" s="116"/>
      <c r="L1696" s="116"/>
      <c r="M1696" s="116"/>
      <c r="N1696" s="116"/>
      <c r="O1696" s="116"/>
      <c r="P1696" s="116"/>
      <c r="Q1696" s="116"/>
    </row>
    <row r="1697" spans="7:17" x14ac:dyDescent="0.2">
      <c r="G1697" s="116"/>
      <c r="H1697" s="116"/>
      <c r="I1697" s="116"/>
      <c r="J1697" s="116"/>
      <c r="K1697" s="116"/>
      <c r="L1697" s="116"/>
      <c r="M1697" s="116"/>
      <c r="N1697" s="116"/>
      <c r="O1697" s="116"/>
      <c r="P1697" s="116"/>
      <c r="Q1697" s="116"/>
    </row>
    <row r="1698" spans="7:17" x14ac:dyDescent="0.2">
      <c r="G1698" s="116"/>
      <c r="H1698" s="116"/>
      <c r="I1698" s="116"/>
      <c r="J1698" s="116"/>
      <c r="K1698" s="116"/>
      <c r="L1698" s="116"/>
      <c r="M1698" s="116"/>
      <c r="N1698" s="116"/>
      <c r="O1698" s="116"/>
      <c r="P1698" s="116"/>
      <c r="Q1698" s="116"/>
    </row>
    <row r="1699" spans="7:17" x14ac:dyDescent="0.2">
      <c r="G1699" s="116"/>
      <c r="H1699" s="116"/>
      <c r="I1699" s="116"/>
      <c r="J1699" s="116"/>
      <c r="K1699" s="116"/>
      <c r="L1699" s="116"/>
      <c r="M1699" s="116"/>
      <c r="N1699" s="116"/>
      <c r="O1699" s="116"/>
      <c r="P1699" s="116"/>
      <c r="Q1699" s="116"/>
    </row>
    <row r="1700" spans="7:17" x14ac:dyDescent="0.2">
      <c r="G1700" s="116"/>
      <c r="H1700" s="116"/>
      <c r="I1700" s="116"/>
      <c r="J1700" s="116"/>
      <c r="K1700" s="116"/>
      <c r="L1700" s="116"/>
      <c r="M1700" s="116"/>
      <c r="N1700" s="116"/>
      <c r="O1700" s="116"/>
      <c r="P1700" s="116"/>
      <c r="Q1700" s="116"/>
    </row>
    <row r="1701" spans="7:17" x14ac:dyDescent="0.2">
      <c r="G1701" s="116"/>
      <c r="H1701" s="116"/>
      <c r="I1701" s="116"/>
      <c r="J1701" s="116"/>
      <c r="K1701" s="116"/>
      <c r="L1701" s="116"/>
      <c r="M1701" s="116"/>
      <c r="N1701" s="116"/>
      <c r="O1701" s="116"/>
      <c r="P1701" s="116"/>
      <c r="Q1701" s="116"/>
    </row>
    <row r="1702" spans="7:17" x14ac:dyDescent="0.2">
      <c r="G1702" s="116"/>
      <c r="H1702" s="116"/>
      <c r="I1702" s="116"/>
      <c r="J1702" s="116"/>
      <c r="K1702" s="116"/>
      <c r="L1702" s="116"/>
      <c r="M1702" s="116"/>
      <c r="N1702" s="116"/>
      <c r="O1702" s="116"/>
      <c r="P1702" s="116"/>
      <c r="Q1702" s="116"/>
    </row>
    <row r="1703" spans="7:17" x14ac:dyDescent="0.2">
      <c r="G1703" s="116"/>
      <c r="H1703" s="116"/>
      <c r="I1703" s="116"/>
      <c r="J1703" s="116"/>
      <c r="K1703" s="116"/>
      <c r="L1703" s="116"/>
      <c r="M1703" s="116"/>
      <c r="N1703" s="116"/>
      <c r="O1703" s="116"/>
      <c r="P1703" s="116"/>
      <c r="Q1703" s="116"/>
    </row>
    <row r="1704" spans="7:17" x14ac:dyDescent="0.2">
      <c r="G1704" s="116"/>
      <c r="H1704" s="116"/>
      <c r="I1704" s="116"/>
      <c r="J1704" s="116"/>
      <c r="K1704" s="116"/>
      <c r="L1704" s="116"/>
      <c r="M1704" s="116"/>
      <c r="N1704" s="116"/>
      <c r="O1704" s="116"/>
      <c r="P1704" s="116"/>
      <c r="Q1704" s="116"/>
    </row>
    <row r="1705" spans="7:17" x14ac:dyDescent="0.2">
      <c r="G1705" s="116"/>
      <c r="H1705" s="116"/>
      <c r="I1705" s="116"/>
      <c r="J1705" s="116"/>
      <c r="K1705" s="116"/>
      <c r="L1705" s="116"/>
      <c r="M1705" s="116"/>
      <c r="N1705" s="116"/>
      <c r="O1705" s="116"/>
      <c r="P1705" s="116"/>
      <c r="Q1705" s="116"/>
    </row>
    <row r="1706" spans="7:17" x14ac:dyDescent="0.2">
      <c r="G1706" s="116"/>
      <c r="H1706" s="116"/>
      <c r="I1706" s="116"/>
      <c r="J1706" s="116"/>
      <c r="K1706" s="116"/>
      <c r="L1706" s="116"/>
      <c r="M1706" s="116"/>
      <c r="N1706" s="116"/>
      <c r="O1706" s="116"/>
      <c r="P1706" s="116"/>
      <c r="Q1706" s="116"/>
    </row>
    <row r="1707" spans="7:17" x14ac:dyDescent="0.2">
      <c r="G1707" s="116"/>
      <c r="H1707" s="116"/>
      <c r="I1707" s="116"/>
      <c r="J1707" s="116"/>
      <c r="K1707" s="116"/>
      <c r="L1707" s="116"/>
      <c r="M1707" s="116"/>
      <c r="N1707" s="116"/>
      <c r="O1707" s="116"/>
      <c r="P1707" s="116"/>
      <c r="Q1707" s="116"/>
    </row>
    <row r="1708" spans="7:17" x14ac:dyDescent="0.2">
      <c r="G1708" s="116"/>
      <c r="H1708" s="116"/>
      <c r="I1708" s="116"/>
      <c r="J1708" s="116"/>
      <c r="K1708" s="116"/>
      <c r="L1708" s="116"/>
      <c r="M1708" s="116"/>
      <c r="N1708" s="116"/>
      <c r="O1708" s="116"/>
      <c r="P1708" s="116"/>
      <c r="Q1708" s="116"/>
    </row>
    <row r="1709" spans="7:17" x14ac:dyDescent="0.2">
      <c r="G1709" s="116"/>
      <c r="H1709" s="116"/>
      <c r="I1709" s="116"/>
      <c r="J1709" s="116"/>
      <c r="K1709" s="116"/>
      <c r="L1709" s="116"/>
      <c r="M1709" s="116"/>
      <c r="N1709" s="116"/>
      <c r="O1709" s="116"/>
      <c r="P1709" s="116"/>
      <c r="Q1709" s="116"/>
    </row>
    <row r="1710" spans="7:17" x14ac:dyDescent="0.2">
      <c r="G1710" s="116"/>
      <c r="H1710" s="116"/>
      <c r="I1710" s="116"/>
      <c r="J1710" s="116"/>
      <c r="K1710" s="116"/>
      <c r="L1710" s="116"/>
      <c r="M1710" s="116"/>
      <c r="N1710" s="116"/>
      <c r="O1710" s="116"/>
      <c r="P1710" s="116"/>
      <c r="Q1710" s="116"/>
    </row>
    <row r="1711" spans="7:17" x14ac:dyDescent="0.2">
      <c r="G1711" s="116"/>
      <c r="H1711" s="116"/>
      <c r="I1711" s="116"/>
      <c r="J1711" s="116"/>
      <c r="K1711" s="116"/>
      <c r="L1711" s="116"/>
      <c r="M1711" s="116"/>
      <c r="N1711" s="116"/>
      <c r="O1711" s="116"/>
      <c r="P1711" s="116"/>
      <c r="Q1711" s="116"/>
    </row>
    <row r="1712" spans="7:17" x14ac:dyDescent="0.2">
      <c r="G1712" s="116"/>
      <c r="H1712" s="116"/>
      <c r="I1712" s="116"/>
      <c r="J1712" s="116"/>
      <c r="K1712" s="116"/>
      <c r="L1712" s="116"/>
      <c r="M1712" s="116"/>
      <c r="N1712" s="116"/>
      <c r="O1712" s="116"/>
      <c r="P1712" s="116"/>
      <c r="Q1712" s="116"/>
    </row>
    <row r="1713" spans="7:17" x14ac:dyDescent="0.2">
      <c r="G1713" s="116"/>
      <c r="H1713" s="116"/>
      <c r="I1713" s="116"/>
      <c r="J1713" s="116"/>
      <c r="K1713" s="116"/>
      <c r="L1713" s="116"/>
      <c r="M1713" s="116"/>
      <c r="N1713" s="116"/>
      <c r="O1713" s="116"/>
      <c r="P1713" s="116"/>
      <c r="Q1713" s="116"/>
    </row>
    <row r="1714" spans="7:17" x14ac:dyDescent="0.2">
      <c r="G1714" s="116"/>
      <c r="H1714" s="116"/>
      <c r="I1714" s="116"/>
      <c r="J1714" s="116"/>
      <c r="K1714" s="116"/>
      <c r="L1714" s="116"/>
      <c r="M1714" s="116"/>
      <c r="N1714" s="116"/>
      <c r="O1714" s="116"/>
      <c r="P1714" s="116"/>
      <c r="Q1714" s="116"/>
    </row>
    <row r="1715" spans="7:17" x14ac:dyDescent="0.2">
      <c r="G1715" s="116"/>
      <c r="H1715" s="116"/>
      <c r="I1715" s="116"/>
      <c r="J1715" s="116"/>
      <c r="K1715" s="116"/>
      <c r="L1715" s="116"/>
      <c r="M1715" s="116"/>
      <c r="N1715" s="116"/>
      <c r="O1715" s="116"/>
      <c r="P1715" s="116"/>
      <c r="Q1715" s="116"/>
    </row>
    <row r="1716" spans="7:17" x14ac:dyDescent="0.2">
      <c r="G1716" s="116"/>
      <c r="H1716" s="116"/>
      <c r="I1716" s="116"/>
      <c r="J1716" s="116"/>
      <c r="K1716" s="116"/>
      <c r="L1716" s="116"/>
      <c r="M1716" s="116"/>
      <c r="N1716" s="116"/>
      <c r="O1716" s="116"/>
      <c r="P1716" s="116"/>
      <c r="Q1716" s="116"/>
    </row>
    <row r="1717" spans="7:17" x14ac:dyDescent="0.2">
      <c r="G1717" s="116"/>
      <c r="H1717" s="116"/>
      <c r="I1717" s="116"/>
      <c r="J1717" s="116"/>
      <c r="K1717" s="116"/>
      <c r="L1717" s="116"/>
      <c r="M1717" s="116"/>
      <c r="N1717" s="116"/>
      <c r="O1717" s="116"/>
      <c r="P1717" s="116"/>
      <c r="Q1717" s="116"/>
    </row>
    <row r="1718" spans="7:17" x14ac:dyDescent="0.2">
      <c r="G1718" s="116"/>
      <c r="H1718" s="116"/>
      <c r="I1718" s="116"/>
      <c r="J1718" s="116"/>
      <c r="K1718" s="116"/>
      <c r="L1718" s="116"/>
      <c r="M1718" s="116"/>
      <c r="N1718" s="116"/>
      <c r="O1718" s="116"/>
      <c r="P1718" s="116"/>
      <c r="Q1718" s="116"/>
    </row>
    <row r="1719" spans="7:17" x14ac:dyDescent="0.2">
      <c r="G1719" s="116"/>
      <c r="H1719" s="116"/>
      <c r="I1719" s="116"/>
      <c r="J1719" s="116"/>
      <c r="K1719" s="116"/>
      <c r="L1719" s="116"/>
      <c r="M1719" s="116"/>
      <c r="N1719" s="116"/>
      <c r="O1719" s="116"/>
      <c r="P1719" s="116"/>
      <c r="Q1719" s="116"/>
    </row>
    <row r="1720" spans="7:17" x14ac:dyDescent="0.2">
      <c r="G1720" s="116"/>
      <c r="H1720" s="116"/>
      <c r="I1720" s="116"/>
      <c r="J1720" s="116"/>
      <c r="K1720" s="116"/>
      <c r="L1720" s="116"/>
      <c r="M1720" s="116"/>
      <c r="N1720" s="116"/>
      <c r="O1720" s="116"/>
      <c r="P1720" s="116"/>
      <c r="Q1720" s="116"/>
    </row>
    <row r="1721" spans="7:17" x14ac:dyDescent="0.2">
      <c r="G1721" s="116"/>
      <c r="H1721" s="116"/>
      <c r="I1721" s="116"/>
      <c r="J1721" s="116"/>
      <c r="K1721" s="116"/>
      <c r="L1721" s="116"/>
      <c r="M1721" s="116"/>
      <c r="N1721" s="116"/>
      <c r="O1721" s="116"/>
      <c r="P1721" s="116"/>
      <c r="Q1721" s="116"/>
    </row>
    <row r="1722" spans="7:17" x14ac:dyDescent="0.2">
      <c r="G1722" s="116"/>
      <c r="H1722" s="116"/>
      <c r="I1722" s="116"/>
      <c r="J1722" s="116"/>
      <c r="K1722" s="116"/>
      <c r="L1722" s="116"/>
      <c r="M1722" s="116"/>
      <c r="N1722" s="116"/>
      <c r="O1722" s="116"/>
      <c r="P1722" s="116"/>
      <c r="Q1722" s="116"/>
    </row>
    <row r="1723" spans="7:17" x14ac:dyDescent="0.2">
      <c r="G1723" s="116"/>
      <c r="H1723" s="116"/>
      <c r="I1723" s="116"/>
      <c r="J1723" s="116"/>
      <c r="K1723" s="116"/>
      <c r="L1723" s="116"/>
      <c r="M1723" s="116"/>
      <c r="N1723" s="116"/>
      <c r="O1723" s="116"/>
      <c r="P1723" s="116"/>
      <c r="Q1723" s="116"/>
    </row>
    <row r="1724" spans="7:17" x14ac:dyDescent="0.2">
      <c r="G1724" s="116"/>
      <c r="H1724" s="116"/>
      <c r="I1724" s="116"/>
      <c r="J1724" s="116"/>
      <c r="K1724" s="116"/>
      <c r="L1724" s="116"/>
      <c r="M1724" s="116"/>
      <c r="N1724" s="116"/>
      <c r="O1724" s="116"/>
      <c r="P1724" s="116"/>
      <c r="Q1724" s="116"/>
    </row>
    <row r="1725" spans="7:17" x14ac:dyDescent="0.2">
      <c r="G1725" s="116"/>
      <c r="H1725" s="116"/>
      <c r="I1725" s="116"/>
      <c r="J1725" s="116"/>
      <c r="K1725" s="116"/>
      <c r="L1725" s="116"/>
      <c r="M1725" s="116"/>
      <c r="N1725" s="116"/>
      <c r="O1725" s="116"/>
      <c r="P1725" s="116"/>
      <c r="Q1725" s="116"/>
    </row>
    <row r="1726" spans="7:17" x14ac:dyDescent="0.2">
      <c r="G1726" s="116"/>
      <c r="H1726" s="116"/>
      <c r="I1726" s="116"/>
      <c r="J1726" s="116"/>
      <c r="K1726" s="116"/>
      <c r="L1726" s="116"/>
      <c r="M1726" s="116"/>
      <c r="N1726" s="116"/>
      <c r="O1726" s="116"/>
      <c r="P1726" s="116"/>
      <c r="Q1726" s="116"/>
    </row>
    <row r="1727" spans="7:17" x14ac:dyDescent="0.2">
      <c r="G1727" s="116"/>
      <c r="H1727" s="116"/>
      <c r="I1727" s="116"/>
      <c r="J1727" s="116"/>
      <c r="K1727" s="116"/>
      <c r="L1727" s="116"/>
      <c r="M1727" s="116"/>
      <c r="N1727" s="116"/>
      <c r="O1727" s="116"/>
      <c r="P1727" s="116"/>
      <c r="Q1727" s="116"/>
    </row>
    <row r="1728" spans="7:17" x14ac:dyDescent="0.2">
      <c r="G1728" s="116"/>
      <c r="H1728" s="116"/>
      <c r="I1728" s="116"/>
      <c r="J1728" s="116"/>
      <c r="K1728" s="116"/>
      <c r="L1728" s="116"/>
      <c r="M1728" s="116"/>
      <c r="N1728" s="116"/>
      <c r="O1728" s="116"/>
      <c r="P1728" s="116"/>
      <c r="Q1728" s="116"/>
    </row>
    <row r="1729" spans="7:17" x14ac:dyDescent="0.2">
      <c r="G1729" s="116"/>
      <c r="H1729" s="116"/>
      <c r="I1729" s="116"/>
      <c r="J1729" s="116"/>
      <c r="K1729" s="116"/>
      <c r="L1729" s="116"/>
      <c r="M1729" s="116"/>
      <c r="N1729" s="116"/>
      <c r="O1729" s="116"/>
      <c r="P1729" s="116"/>
      <c r="Q1729" s="116"/>
    </row>
    <row r="1730" spans="7:17" x14ac:dyDescent="0.2">
      <c r="G1730" s="116"/>
      <c r="H1730" s="116"/>
      <c r="I1730" s="116"/>
      <c r="J1730" s="116"/>
      <c r="K1730" s="116"/>
      <c r="L1730" s="116"/>
      <c r="M1730" s="116"/>
      <c r="N1730" s="116"/>
      <c r="O1730" s="116"/>
      <c r="P1730" s="116"/>
      <c r="Q1730" s="116"/>
    </row>
    <row r="1731" spans="7:17" x14ac:dyDescent="0.2">
      <c r="G1731" s="116"/>
      <c r="H1731" s="116"/>
      <c r="I1731" s="116"/>
      <c r="J1731" s="116"/>
      <c r="K1731" s="116"/>
      <c r="L1731" s="116"/>
      <c r="M1731" s="116"/>
      <c r="N1731" s="116"/>
      <c r="O1731" s="116"/>
      <c r="P1731" s="116"/>
      <c r="Q1731" s="116"/>
    </row>
    <row r="1732" spans="7:17" x14ac:dyDescent="0.2">
      <c r="G1732" s="116"/>
      <c r="H1732" s="116"/>
      <c r="I1732" s="116"/>
      <c r="J1732" s="116"/>
      <c r="K1732" s="116"/>
      <c r="L1732" s="116"/>
      <c r="M1732" s="116"/>
      <c r="N1732" s="116"/>
      <c r="O1732" s="116"/>
      <c r="P1732" s="116"/>
      <c r="Q1732" s="116"/>
    </row>
    <row r="1733" spans="7:17" x14ac:dyDescent="0.2">
      <c r="G1733" s="116"/>
      <c r="H1733" s="116"/>
      <c r="I1733" s="116"/>
      <c r="J1733" s="116"/>
      <c r="K1733" s="116"/>
      <c r="L1733" s="116"/>
      <c r="M1733" s="116"/>
      <c r="N1733" s="116"/>
      <c r="O1733" s="116"/>
      <c r="P1733" s="116"/>
      <c r="Q1733" s="116"/>
    </row>
    <row r="1734" spans="7:17" x14ac:dyDescent="0.2">
      <c r="G1734" s="116"/>
      <c r="H1734" s="116"/>
      <c r="I1734" s="116"/>
      <c r="J1734" s="116"/>
      <c r="K1734" s="116"/>
      <c r="L1734" s="116"/>
      <c r="M1734" s="116"/>
      <c r="N1734" s="116"/>
      <c r="O1734" s="116"/>
      <c r="P1734" s="116"/>
      <c r="Q1734" s="116"/>
    </row>
    <row r="1735" spans="7:17" x14ac:dyDescent="0.2">
      <c r="G1735" s="116"/>
      <c r="H1735" s="116"/>
      <c r="I1735" s="116"/>
      <c r="J1735" s="116"/>
      <c r="K1735" s="116"/>
      <c r="L1735" s="116"/>
      <c r="M1735" s="116"/>
      <c r="N1735" s="116"/>
      <c r="O1735" s="116"/>
      <c r="P1735" s="116"/>
      <c r="Q1735" s="116"/>
    </row>
    <row r="1736" spans="7:17" x14ac:dyDescent="0.2">
      <c r="G1736" s="116"/>
      <c r="H1736" s="116"/>
      <c r="I1736" s="116"/>
      <c r="J1736" s="116"/>
      <c r="K1736" s="116"/>
      <c r="L1736" s="116"/>
      <c r="M1736" s="116"/>
      <c r="N1736" s="116"/>
      <c r="O1736" s="116"/>
      <c r="P1736" s="116"/>
      <c r="Q1736" s="116"/>
    </row>
    <row r="1737" spans="7:17" x14ac:dyDescent="0.2">
      <c r="G1737" s="116"/>
      <c r="H1737" s="116"/>
      <c r="I1737" s="116"/>
      <c r="J1737" s="116"/>
      <c r="K1737" s="116"/>
      <c r="L1737" s="116"/>
      <c r="M1737" s="116"/>
      <c r="N1737" s="116"/>
      <c r="O1737" s="116"/>
      <c r="P1737" s="116"/>
      <c r="Q1737" s="116"/>
    </row>
    <row r="1738" spans="7:17" x14ac:dyDescent="0.2">
      <c r="G1738" s="116"/>
      <c r="H1738" s="116"/>
      <c r="I1738" s="116"/>
      <c r="J1738" s="116"/>
      <c r="K1738" s="116"/>
      <c r="L1738" s="116"/>
      <c r="M1738" s="116"/>
      <c r="N1738" s="116"/>
      <c r="O1738" s="116"/>
      <c r="P1738" s="116"/>
      <c r="Q1738" s="116"/>
    </row>
    <row r="1739" spans="7:17" x14ac:dyDescent="0.2">
      <c r="G1739" s="116"/>
      <c r="H1739" s="116"/>
      <c r="I1739" s="116"/>
      <c r="J1739" s="116"/>
      <c r="K1739" s="116"/>
      <c r="L1739" s="116"/>
      <c r="M1739" s="116"/>
      <c r="N1739" s="116"/>
      <c r="O1739" s="116"/>
      <c r="P1739" s="116"/>
      <c r="Q1739" s="116"/>
    </row>
    <row r="1740" spans="7:17" x14ac:dyDescent="0.2">
      <c r="G1740" s="116"/>
      <c r="H1740" s="116"/>
      <c r="I1740" s="116"/>
      <c r="J1740" s="116"/>
      <c r="K1740" s="116"/>
      <c r="L1740" s="116"/>
      <c r="M1740" s="116"/>
      <c r="N1740" s="116"/>
      <c r="O1740" s="116"/>
      <c r="P1740" s="116"/>
      <c r="Q1740" s="116"/>
    </row>
    <row r="1741" spans="7:17" x14ac:dyDescent="0.2">
      <c r="G1741" s="116"/>
      <c r="H1741" s="116"/>
      <c r="I1741" s="116"/>
      <c r="J1741" s="116"/>
      <c r="K1741" s="116"/>
      <c r="L1741" s="116"/>
      <c r="M1741" s="116"/>
      <c r="N1741" s="116"/>
      <c r="O1741" s="116"/>
      <c r="P1741" s="116"/>
      <c r="Q1741" s="116"/>
    </row>
    <row r="1742" spans="7:17" x14ac:dyDescent="0.2">
      <c r="G1742" s="116"/>
      <c r="H1742" s="116"/>
      <c r="I1742" s="116"/>
      <c r="J1742" s="116"/>
      <c r="K1742" s="116"/>
      <c r="L1742" s="116"/>
      <c r="M1742" s="116"/>
      <c r="N1742" s="116"/>
      <c r="O1742" s="116"/>
      <c r="P1742" s="116"/>
      <c r="Q1742" s="116"/>
    </row>
    <row r="1743" spans="7:17" x14ac:dyDescent="0.2">
      <c r="G1743" s="116"/>
      <c r="H1743" s="116"/>
      <c r="I1743" s="116"/>
      <c r="J1743" s="116"/>
      <c r="K1743" s="116"/>
      <c r="L1743" s="116"/>
      <c r="M1743" s="116"/>
      <c r="N1743" s="116"/>
      <c r="O1743" s="116"/>
      <c r="P1743" s="116"/>
      <c r="Q1743" s="116"/>
    </row>
    <row r="1744" spans="7:17" x14ac:dyDescent="0.2">
      <c r="G1744" s="116"/>
      <c r="H1744" s="116"/>
      <c r="I1744" s="116"/>
      <c r="J1744" s="116"/>
      <c r="K1744" s="116"/>
      <c r="L1744" s="116"/>
      <c r="M1744" s="116"/>
      <c r="N1744" s="116"/>
      <c r="O1744" s="116"/>
      <c r="P1744" s="116"/>
      <c r="Q1744" s="116"/>
    </row>
    <row r="1745" spans="7:17" x14ac:dyDescent="0.2">
      <c r="G1745" s="116"/>
      <c r="H1745" s="116"/>
      <c r="I1745" s="116"/>
      <c r="J1745" s="116"/>
      <c r="K1745" s="116"/>
      <c r="L1745" s="116"/>
      <c r="M1745" s="116"/>
      <c r="N1745" s="116"/>
      <c r="O1745" s="116"/>
      <c r="P1745" s="116"/>
      <c r="Q1745" s="116"/>
    </row>
    <row r="1746" spans="7:17" x14ac:dyDescent="0.2">
      <c r="G1746" s="116"/>
      <c r="H1746" s="116"/>
      <c r="I1746" s="116"/>
      <c r="J1746" s="116"/>
      <c r="K1746" s="116"/>
      <c r="L1746" s="116"/>
      <c r="M1746" s="116"/>
      <c r="N1746" s="116"/>
      <c r="O1746" s="116"/>
      <c r="P1746" s="116"/>
      <c r="Q1746" s="116"/>
    </row>
    <row r="1747" spans="7:17" x14ac:dyDescent="0.2">
      <c r="G1747" s="116"/>
      <c r="H1747" s="116"/>
      <c r="I1747" s="116"/>
      <c r="J1747" s="116"/>
      <c r="K1747" s="116"/>
      <c r="L1747" s="116"/>
      <c r="M1747" s="116"/>
      <c r="N1747" s="116"/>
      <c r="O1747" s="116"/>
      <c r="P1747" s="116"/>
      <c r="Q1747" s="116"/>
    </row>
    <row r="1748" spans="7:17" x14ac:dyDescent="0.2">
      <c r="G1748" s="116"/>
      <c r="H1748" s="116"/>
      <c r="I1748" s="116"/>
      <c r="J1748" s="116"/>
      <c r="K1748" s="116"/>
      <c r="L1748" s="116"/>
      <c r="M1748" s="116"/>
      <c r="N1748" s="116"/>
      <c r="O1748" s="116"/>
      <c r="P1748" s="116"/>
      <c r="Q1748" s="116"/>
    </row>
    <row r="1749" spans="7:17" x14ac:dyDescent="0.2">
      <c r="G1749" s="116"/>
      <c r="H1749" s="116"/>
      <c r="I1749" s="116"/>
      <c r="J1749" s="116"/>
      <c r="K1749" s="116"/>
      <c r="L1749" s="116"/>
      <c r="M1749" s="116"/>
      <c r="N1749" s="116"/>
      <c r="O1749" s="116"/>
      <c r="P1749" s="116"/>
      <c r="Q1749" s="116"/>
    </row>
    <row r="1750" spans="7:17" x14ac:dyDescent="0.2">
      <c r="G1750" s="116"/>
      <c r="H1750" s="116"/>
      <c r="I1750" s="116"/>
      <c r="J1750" s="116"/>
      <c r="K1750" s="116"/>
      <c r="L1750" s="116"/>
      <c r="M1750" s="116"/>
      <c r="N1750" s="116"/>
      <c r="O1750" s="116"/>
      <c r="P1750" s="116"/>
      <c r="Q1750" s="116"/>
    </row>
    <row r="1751" spans="7:17" x14ac:dyDescent="0.2">
      <c r="G1751" s="116"/>
      <c r="H1751" s="116"/>
      <c r="I1751" s="116"/>
      <c r="J1751" s="116"/>
      <c r="K1751" s="116"/>
      <c r="L1751" s="116"/>
      <c r="M1751" s="116"/>
      <c r="N1751" s="116"/>
      <c r="O1751" s="116"/>
      <c r="P1751" s="116"/>
      <c r="Q1751" s="116"/>
    </row>
    <row r="1752" spans="7:17" x14ac:dyDescent="0.2">
      <c r="G1752" s="116"/>
      <c r="H1752" s="116"/>
      <c r="I1752" s="116"/>
      <c r="J1752" s="116"/>
      <c r="K1752" s="116"/>
      <c r="L1752" s="116"/>
      <c r="M1752" s="116"/>
      <c r="N1752" s="116"/>
      <c r="O1752" s="116"/>
      <c r="P1752" s="116"/>
      <c r="Q1752" s="116"/>
    </row>
    <row r="1753" spans="7:17" x14ac:dyDescent="0.2">
      <c r="G1753" s="116"/>
      <c r="H1753" s="116"/>
      <c r="I1753" s="116"/>
      <c r="J1753" s="116"/>
      <c r="K1753" s="116"/>
      <c r="L1753" s="116"/>
      <c r="M1753" s="116"/>
      <c r="N1753" s="116"/>
      <c r="O1753" s="116"/>
      <c r="P1753" s="116"/>
      <c r="Q1753" s="116"/>
    </row>
    <row r="1754" spans="7:17" x14ac:dyDescent="0.2">
      <c r="G1754" s="116"/>
      <c r="H1754" s="116"/>
      <c r="I1754" s="116"/>
      <c r="J1754" s="116"/>
      <c r="K1754" s="116"/>
      <c r="L1754" s="116"/>
      <c r="M1754" s="116"/>
      <c r="N1754" s="116"/>
      <c r="O1754" s="116"/>
      <c r="P1754" s="116"/>
      <c r="Q1754" s="116"/>
    </row>
    <row r="1755" spans="7:17" x14ac:dyDescent="0.2">
      <c r="G1755" s="116"/>
      <c r="H1755" s="116"/>
      <c r="I1755" s="116"/>
      <c r="J1755" s="116"/>
      <c r="K1755" s="116"/>
      <c r="L1755" s="116"/>
      <c r="M1755" s="116"/>
      <c r="N1755" s="116"/>
      <c r="O1755" s="116"/>
      <c r="P1755" s="116"/>
      <c r="Q1755" s="116"/>
    </row>
    <row r="1756" spans="7:17" x14ac:dyDescent="0.2">
      <c r="G1756" s="116"/>
      <c r="H1756" s="116"/>
      <c r="I1756" s="116"/>
      <c r="J1756" s="116"/>
      <c r="K1756" s="116"/>
      <c r="L1756" s="116"/>
      <c r="M1756" s="116"/>
      <c r="N1756" s="116"/>
      <c r="O1756" s="116"/>
      <c r="P1756" s="116"/>
      <c r="Q1756" s="116"/>
    </row>
    <row r="1757" spans="7:17" x14ac:dyDescent="0.2">
      <c r="G1757" s="116"/>
      <c r="H1757" s="116"/>
      <c r="I1757" s="116"/>
      <c r="J1757" s="116"/>
      <c r="K1757" s="116"/>
      <c r="L1757" s="116"/>
      <c r="M1757" s="116"/>
      <c r="N1757" s="116"/>
      <c r="O1757" s="116"/>
      <c r="P1757" s="116"/>
      <c r="Q1757" s="116"/>
    </row>
    <row r="1758" spans="7:17" x14ac:dyDescent="0.2">
      <c r="G1758" s="116"/>
      <c r="H1758" s="116"/>
      <c r="I1758" s="116"/>
      <c r="J1758" s="116"/>
      <c r="K1758" s="116"/>
      <c r="L1758" s="116"/>
      <c r="M1758" s="116"/>
      <c r="N1758" s="116"/>
      <c r="O1758" s="116"/>
      <c r="P1758" s="116"/>
      <c r="Q1758" s="116"/>
    </row>
    <row r="1759" spans="7:17" x14ac:dyDescent="0.2">
      <c r="G1759" s="116"/>
      <c r="H1759" s="116"/>
      <c r="I1759" s="116"/>
      <c r="J1759" s="116"/>
      <c r="K1759" s="116"/>
      <c r="L1759" s="116"/>
      <c r="M1759" s="116"/>
      <c r="N1759" s="116"/>
      <c r="O1759" s="116"/>
      <c r="P1759" s="116"/>
      <c r="Q1759" s="116"/>
    </row>
    <row r="1760" spans="7:17" x14ac:dyDescent="0.2">
      <c r="G1760" s="116"/>
      <c r="H1760" s="116"/>
      <c r="I1760" s="116"/>
      <c r="J1760" s="116"/>
      <c r="K1760" s="116"/>
      <c r="L1760" s="116"/>
      <c r="M1760" s="116"/>
      <c r="N1760" s="116"/>
      <c r="O1760" s="116"/>
      <c r="P1760" s="116"/>
      <c r="Q1760" s="116"/>
    </row>
    <row r="1761" spans="7:17" x14ac:dyDescent="0.2">
      <c r="G1761" s="116"/>
      <c r="H1761" s="116"/>
      <c r="I1761" s="116"/>
      <c r="J1761" s="116"/>
      <c r="K1761" s="116"/>
      <c r="L1761" s="116"/>
      <c r="M1761" s="116"/>
      <c r="N1761" s="116"/>
      <c r="O1761" s="116"/>
      <c r="P1761" s="116"/>
      <c r="Q1761" s="116"/>
    </row>
    <row r="1762" spans="7:17" x14ac:dyDescent="0.2">
      <c r="G1762" s="116"/>
      <c r="H1762" s="116"/>
      <c r="I1762" s="116"/>
      <c r="J1762" s="116"/>
      <c r="K1762" s="116"/>
      <c r="L1762" s="116"/>
      <c r="M1762" s="116"/>
      <c r="N1762" s="116"/>
      <c r="O1762" s="116"/>
      <c r="P1762" s="116"/>
      <c r="Q1762" s="116"/>
    </row>
    <row r="1763" spans="7:17" x14ac:dyDescent="0.2">
      <c r="G1763" s="116"/>
      <c r="H1763" s="116"/>
      <c r="I1763" s="116"/>
      <c r="J1763" s="116"/>
      <c r="K1763" s="116"/>
      <c r="L1763" s="116"/>
      <c r="M1763" s="116"/>
      <c r="N1763" s="116"/>
      <c r="O1763" s="116"/>
      <c r="P1763" s="116"/>
      <c r="Q1763" s="116"/>
    </row>
    <row r="1764" spans="7:17" x14ac:dyDescent="0.2">
      <c r="G1764" s="116"/>
      <c r="H1764" s="116"/>
      <c r="I1764" s="116"/>
      <c r="J1764" s="116"/>
      <c r="K1764" s="116"/>
      <c r="L1764" s="116"/>
      <c r="M1764" s="116"/>
      <c r="N1764" s="116"/>
      <c r="O1764" s="116"/>
      <c r="P1764" s="116"/>
      <c r="Q1764" s="116"/>
    </row>
    <row r="1765" spans="7:17" x14ac:dyDescent="0.2">
      <c r="G1765" s="116"/>
      <c r="H1765" s="116"/>
      <c r="I1765" s="116"/>
      <c r="J1765" s="116"/>
      <c r="K1765" s="116"/>
      <c r="L1765" s="116"/>
      <c r="M1765" s="116"/>
      <c r="N1765" s="116"/>
      <c r="O1765" s="116"/>
      <c r="P1765" s="116"/>
      <c r="Q1765" s="116"/>
    </row>
    <row r="1766" spans="7:17" x14ac:dyDescent="0.2">
      <c r="G1766" s="116"/>
      <c r="H1766" s="116"/>
      <c r="I1766" s="116"/>
      <c r="J1766" s="116"/>
      <c r="K1766" s="116"/>
      <c r="L1766" s="116"/>
      <c r="M1766" s="116"/>
      <c r="N1766" s="116"/>
      <c r="O1766" s="116"/>
      <c r="P1766" s="116"/>
      <c r="Q1766" s="116"/>
    </row>
    <row r="1767" spans="7:17" x14ac:dyDescent="0.2">
      <c r="G1767" s="116"/>
      <c r="H1767" s="116"/>
      <c r="I1767" s="116"/>
      <c r="J1767" s="116"/>
      <c r="K1767" s="116"/>
      <c r="L1767" s="116"/>
      <c r="M1767" s="116"/>
      <c r="N1767" s="116"/>
      <c r="O1767" s="116"/>
      <c r="P1767" s="116"/>
      <c r="Q1767" s="116"/>
    </row>
    <row r="1768" spans="7:17" x14ac:dyDescent="0.2">
      <c r="G1768" s="116"/>
      <c r="H1768" s="116"/>
      <c r="I1768" s="116"/>
      <c r="J1768" s="116"/>
      <c r="K1768" s="116"/>
      <c r="L1768" s="116"/>
      <c r="M1768" s="116"/>
      <c r="N1768" s="116"/>
      <c r="O1768" s="116"/>
      <c r="P1768" s="116"/>
      <c r="Q1768" s="116"/>
    </row>
    <row r="1769" spans="7:17" x14ac:dyDescent="0.2">
      <c r="G1769" s="116"/>
      <c r="H1769" s="116"/>
      <c r="I1769" s="116"/>
      <c r="J1769" s="116"/>
      <c r="K1769" s="116"/>
      <c r="L1769" s="116"/>
      <c r="M1769" s="116"/>
      <c r="N1769" s="116"/>
      <c r="O1769" s="116"/>
      <c r="P1769" s="116"/>
      <c r="Q1769" s="116"/>
    </row>
    <row r="1770" spans="7:17" x14ac:dyDescent="0.2">
      <c r="G1770" s="116"/>
      <c r="H1770" s="116"/>
      <c r="I1770" s="116"/>
      <c r="J1770" s="116"/>
      <c r="K1770" s="116"/>
      <c r="L1770" s="116"/>
      <c r="M1770" s="116"/>
      <c r="N1770" s="116"/>
      <c r="O1770" s="116"/>
      <c r="P1770" s="116"/>
      <c r="Q1770" s="116"/>
    </row>
    <row r="1771" spans="7:17" x14ac:dyDescent="0.2">
      <c r="G1771" s="116"/>
      <c r="H1771" s="116"/>
      <c r="I1771" s="116"/>
      <c r="J1771" s="116"/>
      <c r="K1771" s="116"/>
      <c r="L1771" s="116"/>
      <c r="M1771" s="116"/>
      <c r="N1771" s="116"/>
      <c r="O1771" s="116"/>
      <c r="P1771" s="116"/>
      <c r="Q1771" s="116"/>
    </row>
    <row r="1772" spans="7:17" x14ac:dyDescent="0.2">
      <c r="G1772" s="116"/>
      <c r="H1772" s="116"/>
      <c r="I1772" s="116"/>
      <c r="J1772" s="116"/>
      <c r="K1772" s="116"/>
      <c r="L1772" s="116"/>
      <c r="M1772" s="116"/>
      <c r="N1772" s="116"/>
      <c r="O1772" s="116"/>
      <c r="P1772" s="116"/>
      <c r="Q1772" s="116"/>
    </row>
    <row r="1773" spans="7:17" x14ac:dyDescent="0.2">
      <c r="G1773" s="116"/>
      <c r="H1773" s="116"/>
      <c r="I1773" s="116"/>
      <c r="J1773" s="116"/>
      <c r="K1773" s="116"/>
      <c r="L1773" s="116"/>
      <c r="M1773" s="116"/>
      <c r="N1773" s="116"/>
      <c r="O1773" s="116"/>
      <c r="P1773" s="116"/>
      <c r="Q1773" s="116"/>
    </row>
    <row r="1774" spans="7:17" x14ac:dyDescent="0.2">
      <c r="G1774" s="116"/>
      <c r="H1774" s="116"/>
      <c r="I1774" s="116"/>
      <c r="J1774" s="116"/>
      <c r="K1774" s="116"/>
      <c r="L1774" s="116"/>
      <c r="M1774" s="116"/>
      <c r="N1774" s="116"/>
      <c r="O1774" s="116"/>
      <c r="P1774" s="116"/>
      <c r="Q1774" s="116"/>
    </row>
    <row r="1775" spans="7:17" x14ac:dyDescent="0.2">
      <c r="G1775" s="116"/>
      <c r="H1775" s="116"/>
      <c r="I1775" s="116"/>
      <c r="J1775" s="116"/>
      <c r="K1775" s="116"/>
      <c r="L1775" s="116"/>
      <c r="M1775" s="116"/>
      <c r="N1775" s="116"/>
      <c r="O1775" s="116"/>
      <c r="P1775" s="116"/>
      <c r="Q1775" s="116"/>
    </row>
    <row r="1776" spans="7:17" x14ac:dyDescent="0.2">
      <c r="G1776" s="116"/>
      <c r="H1776" s="116"/>
      <c r="I1776" s="116"/>
      <c r="J1776" s="116"/>
      <c r="K1776" s="116"/>
      <c r="L1776" s="116"/>
      <c r="M1776" s="116"/>
      <c r="N1776" s="116"/>
      <c r="O1776" s="116"/>
      <c r="P1776" s="116"/>
      <c r="Q1776" s="116"/>
    </row>
    <row r="1777" spans="7:17" x14ac:dyDescent="0.2">
      <c r="G1777" s="116"/>
      <c r="H1777" s="116"/>
      <c r="I1777" s="116"/>
      <c r="J1777" s="116"/>
      <c r="K1777" s="116"/>
      <c r="L1777" s="116"/>
      <c r="M1777" s="116"/>
      <c r="N1777" s="116"/>
      <c r="O1777" s="116"/>
      <c r="P1777" s="116"/>
      <c r="Q1777" s="116"/>
    </row>
    <row r="1778" spans="7:17" x14ac:dyDescent="0.2">
      <c r="G1778" s="116"/>
      <c r="H1778" s="116"/>
      <c r="I1778" s="116"/>
      <c r="J1778" s="116"/>
      <c r="K1778" s="116"/>
      <c r="L1778" s="116"/>
      <c r="M1778" s="116"/>
      <c r="N1778" s="116"/>
      <c r="O1778" s="116"/>
      <c r="P1778" s="116"/>
      <c r="Q1778" s="116"/>
    </row>
    <row r="1779" spans="7:17" x14ac:dyDescent="0.2">
      <c r="G1779" s="116"/>
      <c r="H1779" s="116"/>
      <c r="I1779" s="116"/>
      <c r="J1779" s="116"/>
      <c r="K1779" s="116"/>
      <c r="L1779" s="116"/>
      <c r="M1779" s="116"/>
      <c r="N1779" s="116"/>
      <c r="O1779" s="116"/>
      <c r="P1779" s="116"/>
      <c r="Q1779" s="116"/>
    </row>
    <row r="1780" spans="7:17" x14ac:dyDescent="0.2">
      <c r="G1780" s="116"/>
      <c r="H1780" s="116"/>
      <c r="I1780" s="116"/>
      <c r="J1780" s="116"/>
      <c r="K1780" s="116"/>
      <c r="L1780" s="116"/>
      <c r="M1780" s="116"/>
      <c r="N1780" s="116"/>
      <c r="O1780" s="116"/>
      <c r="P1780" s="116"/>
      <c r="Q1780" s="116"/>
    </row>
    <row r="1781" spans="7:17" x14ac:dyDescent="0.2">
      <c r="G1781" s="116"/>
      <c r="H1781" s="116"/>
      <c r="I1781" s="116"/>
      <c r="J1781" s="116"/>
      <c r="K1781" s="116"/>
      <c r="L1781" s="116"/>
      <c r="M1781" s="116"/>
      <c r="N1781" s="116"/>
      <c r="O1781" s="116"/>
      <c r="P1781" s="116"/>
      <c r="Q1781" s="116"/>
    </row>
    <row r="1782" spans="7:17" x14ac:dyDescent="0.2">
      <c r="G1782" s="116"/>
      <c r="H1782" s="116"/>
      <c r="I1782" s="116"/>
      <c r="J1782" s="116"/>
      <c r="K1782" s="116"/>
      <c r="L1782" s="116"/>
      <c r="M1782" s="116"/>
      <c r="N1782" s="116"/>
      <c r="O1782" s="116"/>
      <c r="P1782" s="116"/>
      <c r="Q1782" s="116"/>
    </row>
    <row r="1783" spans="7:17" x14ac:dyDescent="0.2">
      <c r="G1783" s="116"/>
      <c r="H1783" s="116"/>
      <c r="I1783" s="116"/>
      <c r="J1783" s="116"/>
      <c r="K1783" s="116"/>
      <c r="L1783" s="116"/>
      <c r="M1783" s="116"/>
      <c r="N1783" s="116"/>
      <c r="O1783" s="116"/>
      <c r="P1783" s="116"/>
      <c r="Q1783" s="116"/>
    </row>
    <row r="1784" spans="7:17" x14ac:dyDescent="0.2">
      <c r="G1784" s="116"/>
      <c r="H1784" s="116"/>
      <c r="I1784" s="116"/>
      <c r="J1784" s="116"/>
      <c r="K1784" s="116"/>
      <c r="L1784" s="116"/>
      <c r="M1784" s="116"/>
      <c r="N1784" s="116"/>
      <c r="O1784" s="116"/>
      <c r="P1784" s="116"/>
      <c r="Q1784" s="116"/>
    </row>
    <row r="1785" spans="7:17" x14ac:dyDescent="0.2">
      <c r="G1785" s="116"/>
      <c r="H1785" s="116"/>
      <c r="I1785" s="116"/>
      <c r="J1785" s="116"/>
      <c r="K1785" s="116"/>
      <c r="L1785" s="116"/>
      <c r="M1785" s="116"/>
      <c r="N1785" s="116"/>
      <c r="O1785" s="116"/>
      <c r="P1785" s="116"/>
      <c r="Q1785" s="116"/>
    </row>
    <row r="1786" spans="7:17" x14ac:dyDescent="0.2">
      <c r="G1786" s="116"/>
      <c r="H1786" s="116"/>
      <c r="I1786" s="116"/>
      <c r="J1786" s="116"/>
      <c r="K1786" s="116"/>
      <c r="L1786" s="116"/>
      <c r="M1786" s="116"/>
      <c r="N1786" s="116"/>
      <c r="O1786" s="116"/>
      <c r="P1786" s="116"/>
      <c r="Q1786" s="116"/>
    </row>
    <row r="1787" spans="7:17" x14ac:dyDescent="0.2">
      <c r="G1787" s="116"/>
      <c r="H1787" s="116"/>
      <c r="I1787" s="116"/>
      <c r="J1787" s="116"/>
      <c r="K1787" s="116"/>
      <c r="L1787" s="116"/>
      <c r="M1787" s="116"/>
      <c r="N1787" s="116"/>
      <c r="O1787" s="116"/>
      <c r="P1787" s="116"/>
      <c r="Q1787" s="116"/>
    </row>
    <row r="1788" spans="7:17" x14ac:dyDescent="0.2">
      <c r="G1788" s="116"/>
      <c r="H1788" s="116"/>
      <c r="I1788" s="116"/>
      <c r="J1788" s="116"/>
      <c r="K1788" s="116"/>
      <c r="L1788" s="116"/>
      <c r="M1788" s="116"/>
      <c r="N1788" s="116"/>
      <c r="O1788" s="116"/>
      <c r="P1788" s="116"/>
      <c r="Q1788" s="116"/>
    </row>
    <row r="1789" spans="7:17" x14ac:dyDescent="0.2">
      <c r="G1789" s="116"/>
      <c r="H1789" s="116"/>
      <c r="I1789" s="116"/>
      <c r="J1789" s="116"/>
      <c r="K1789" s="116"/>
      <c r="L1789" s="116"/>
      <c r="M1789" s="116"/>
      <c r="N1789" s="116"/>
      <c r="O1789" s="116"/>
      <c r="P1789" s="116"/>
      <c r="Q1789" s="116"/>
    </row>
    <row r="1790" spans="7:17" x14ac:dyDescent="0.2">
      <c r="G1790" s="116"/>
      <c r="H1790" s="116"/>
      <c r="I1790" s="116"/>
      <c r="J1790" s="116"/>
      <c r="K1790" s="116"/>
      <c r="L1790" s="116"/>
      <c r="M1790" s="116"/>
      <c r="N1790" s="116"/>
      <c r="O1790" s="116"/>
      <c r="P1790" s="116"/>
      <c r="Q1790" s="116"/>
    </row>
    <row r="1791" spans="7:17" x14ac:dyDescent="0.2">
      <c r="G1791" s="116"/>
      <c r="H1791" s="116"/>
      <c r="I1791" s="116"/>
      <c r="J1791" s="116"/>
      <c r="K1791" s="116"/>
      <c r="L1791" s="116"/>
      <c r="M1791" s="116"/>
      <c r="N1791" s="116"/>
      <c r="O1791" s="116"/>
      <c r="P1791" s="116"/>
      <c r="Q1791" s="116"/>
    </row>
    <row r="1792" spans="7:17" x14ac:dyDescent="0.2">
      <c r="G1792" s="116"/>
      <c r="H1792" s="116"/>
      <c r="I1792" s="116"/>
      <c r="J1792" s="116"/>
      <c r="K1792" s="116"/>
      <c r="L1792" s="116"/>
      <c r="M1792" s="116"/>
      <c r="N1792" s="116"/>
      <c r="O1792" s="116"/>
      <c r="P1792" s="116"/>
      <c r="Q1792" s="116"/>
    </row>
    <row r="1793" spans="7:17" x14ac:dyDescent="0.2">
      <c r="G1793" s="116"/>
      <c r="H1793" s="116"/>
      <c r="I1793" s="116"/>
      <c r="J1793" s="116"/>
      <c r="K1793" s="116"/>
      <c r="L1793" s="116"/>
      <c r="M1793" s="116"/>
      <c r="N1793" s="116"/>
      <c r="O1793" s="116"/>
      <c r="P1793" s="116"/>
      <c r="Q1793" s="116"/>
    </row>
    <row r="1794" spans="7:17" x14ac:dyDescent="0.2">
      <c r="G1794" s="116"/>
      <c r="H1794" s="116"/>
      <c r="I1794" s="116"/>
      <c r="J1794" s="116"/>
      <c r="K1794" s="116"/>
      <c r="L1794" s="116"/>
      <c r="M1794" s="116"/>
      <c r="N1794" s="116"/>
      <c r="O1794" s="116"/>
      <c r="P1794" s="116"/>
      <c r="Q1794" s="116"/>
    </row>
    <row r="1795" spans="7:17" x14ac:dyDescent="0.2">
      <c r="G1795" s="116"/>
      <c r="H1795" s="116"/>
      <c r="I1795" s="116"/>
      <c r="J1795" s="116"/>
      <c r="K1795" s="116"/>
      <c r="L1795" s="116"/>
      <c r="M1795" s="116"/>
      <c r="N1795" s="116"/>
      <c r="O1795" s="116"/>
      <c r="P1795" s="116"/>
      <c r="Q1795" s="116"/>
    </row>
    <row r="1796" spans="7:17" x14ac:dyDescent="0.2">
      <c r="G1796" s="116"/>
      <c r="H1796" s="116"/>
      <c r="I1796" s="116"/>
      <c r="J1796" s="116"/>
      <c r="K1796" s="116"/>
      <c r="L1796" s="116"/>
      <c r="M1796" s="116"/>
      <c r="N1796" s="116"/>
      <c r="O1796" s="116"/>
      <c r="P1796" s="116"/>
      <c r="Q1796" s="116"/>
    </row>
    <row r="1797" spans="7:17" x14ac:dyDescent="0.2">
      <c r="G1797" s="116"/>
      <c r="H1797" s="116"/>
      <c r="I1797" s="116"/>
      <c r="J1797" s="116"/>
      <c r="K1797" s="116"/>
      <c r="L1797" s="116"/>
      <c r="M1797" s="116"/>
      <c r="N1797" s="116"/>
      <c r="O1797" s="116"/>
      <c r="P1797" s="116"/>
      <c r="Q1797" s="116"/>
    </row>
    <row r="1798" spans="7:17" x14ac:dyDescent="0.2">
      <c r="G1798" s="116"/>
      <c r="H1798" s="116"/>
      <c r="I1798" s="116"/>
      <c r="J1798" s="116"/>
      <c r="K1798" s="116"/>
      <c r="L1798" s="116"/>
      <c r="M1798" s="116"/>
      <c r="N1798" s="116"/>
      <c r="O1798" s="116"/>
      <c r="P1798" s="116"/>
      <c r="Q1798" s="116"/>
    </row>
    <row r="1799" spans="7:17" x14ac:dyDescent="0.2">
      <c r="G1799" s="116"/>
      <c r="H1799" s="116"/>
      <c r="I1799" s="116"/>
      <c r="J1799" s="116"/>
      <c r="K1799" s="116"/>
      <c r="L1799" s="116"/>
      <c r="M1799" s="116"/>
      <c r="N1799" s="116"/>
      <c r="O1799" s="116"/>
      <c r="P1799" s="116"/>
      <c r="Q1799" s="116"/>
    </row>
    <row r="1800" spans="7:17" x14ac:dyDescent="0.2">
      <c r="G1800" s="116"/>
      <c r="H1800" s="116"/>
      <c r="I1800" s="116"/>
      <c r="J1800" s="116"/>
      <c r="K1800" s="116"/>
      <c r="L1800" s="116"/>
      <c r="M1800" s="116"/>
      <c r="N1800" s="116"/>
      <c r="O1800" s="116"/>
      <c r="P1800" s="116"/>
      <c r="Q1800" s="116"/>
    </row>
    <row r="1801" spans="7:17" x14ac:dyDescent="0.2">
      <c r="G1801" s="116"/>
      <c r="H1801" s="116"/>
      <c r="I1801" s="116"/>
      <c r="J1801" s="116"/>
      <c r="K1801" s="116"/>
      <c r="L1801" s="116"/>
      <c r="M1801" s="116"/>
      <c r="N1801" s="116"/>
      <c r="O1801" s="116"/>
      <c r="P1801" s="116"/>
      <c r="Q1801" s="116"/>
    </row>
    <row r="1802" spans="7:17" x14ac:dyDescent="0.2">
      <c r="G1802" s="116"/>
      <c r="H1802" s="116"/>
      <c r="I1802" s="116"/>
      <c r="J1802" s="116"/>
      <c r="K1802" s="116"/>
      <c r="L1802" s="116"/>
      <c r="M1802" s="116"/>
      <c r="N1802" s="116"/>
      <c r="O1802" s="116"/>
      <c r="P1802" s="116"/>
      <c r="Q1802" s="116"/>
    </row>
    <row r="1803" spans="7:17" x14ac:dyDescent="0.2">
      <c r="G1803" s="116"/>
      <c r="H1803" s="116"/>
      <c r="I1803" s="116"/>
      <c r="J1803" s="116"/>
      <c r="K1803" s="116"/>
      <c r="L1803" s="116"/>
      <c r="M1803" s="116"/>
      <c r="N1803" s="116"/>
      <c r="O1803" s="116"/>
      <c r="P1803" s="116"/>
      <c r="Q1803" s="116"/>
    </row>
    <row r="1804" spans="7:17" x14ac:dyDescent="0.2">
      <c r="G1804" s="116"/>
      <c r="H1804" s="116"/>
      <c r="I1804" s="116"/>
      <c r="J1804" s="116"/>
      <c r="K1804" s="116"/>
      <c r="L1804" s="116"/>
      <c r="M1804" s="116"/>
      <c r="N1804" s="116"/>
      <c r="O1804" s="116"/>
      <c r="P1804" s="116"/>
      <c r="Q1804" s="116"/>
    </row>
    <row r="1805" spans="7:17" x14ac:dyDescent="0.2">
      <c r="G1805" s="116"/>
      <c r="H1805" s="116"/>
      <c r="I1805" s="116"/>
      <c r="J1805" s="116"/>
      <c r="K1805" s="116"/>
      <c r="L1805" s="116"/>
      <c r="M1805" s="116"/>
      <c r="N1805" s="116"/>
      <c r="O1805" s="116"/>
      <c r="P1805" s="116"/>
      <c r="Q1805" s="116"/>
    </row>
    <row r="1806" spans="7:17" x14ac:dyDescent="0.2">
      <c r="G1806" s="116"/>
      <c r="H1806" s="116"/>
      <c r="I1806" s="116"/>
      <c r="J1806" s="116"/>
      <c r="K1806" s="116"/>
      <c r="L1806" s="116"/>
      <c r="M1806" s="116"/>
      <c r="N1806" s="116"/>
      <c r="O1806" s="116"/>
      <c r="P1806" s="116"/>
      <c r="Q1806" s="116"/>
    </row>
    <row r="1807" spans="7:17" x14ac:dyDescent="0.2">
      <c r="G1807" s="116"/>
      <c r="H1807" s="116"/>
      <c r="I1807" s="116"/>
      <c r="J1807" s="116"/>
      <c r="K1807" s="116"/>
      <c r="L1807" s="116"/>
      <c r="M1807" s="116"/>
      <c r="N1807" s="116"/>
      <c r="O1807" s="116"/>
      <c r="P1807" s="116"/>
      <c r="Q1807" s="116"/>
    </row>
    <row r="1808" spans="7:17" x14ac:dyDescent="0.2">
      <c r="G1808" s="116"/>
      <c r="H1808" s="116"/>
      <c r="I1808" s="116"/>
      <c r="J1808" s="116"/>
      <c r="K1808" s="116"/>
      <c r="L1808" s="116"/>
      <c r="M1808" s="116"/>
      <c r="N1808" s="116"/>
      <c r="O1808" s="116"/>
      <c r="P1808" s="116"/>
      <c r="Q1808" s="116"/>
    </row>
    <row r="1809" spans="7:17" x14ac:dyDescent="0.2">
      <c r="G1809" s="116"/>
      <c r="H1809" s="116"/>
      <c r="I1809" s="116"/>
      <c r="J1809" s="116"/>
      <c r="K1809" s="116"/>
      <c r="L1809" s="116"/>
      <c r="M1809" s="116"/>
      <c r="N1809" s="116"/>
      <c r="O1809" s="116"/>
      <c r="P1809" s="116"/>
      <c r="Q1809" s="116"/>
    </row>
    <row r="1810" spans="7:17" x14ac:dyDescent="0.2">
      <c r="G1810" s="116"/>
      <c r="H1810" s="116"/>
      <c r="I1810" s="116"/>
      <c r="J1810" s="116"/>
      <c r="K1810" s="116"/>
      <c r="L1810" s="116"/>
      <c r="M1810" s="116"/>
      <c r="N1810" s="116"/>
      <c r="O1810" s="116"/>
      <c r="P1810" s="116"/>
      <c r="Q1810" s="116"/>
    </row>
    <row r="1811" spans="7:17" x14ac:dyDescent="0.2">
      <c r="G1811" s="116"/>
      <c r="H1811" s="116"/>
      <c r="I1811" s="116"/>
      <c r="J1811" s="116"/>
      <c r="K1811" s="116"/>
      <c r="L1811" s="116"/>
      <c r="M1811" s="116"/>
      <c r="N1811" s="116"/>
      <c r="O1811" s="116"/>
      <c r="P1811" s="116"/>
      <c r="Q1811" s="116"/>
    </row>
    <row r="1812" spans="7:17" x14ac:dyDescent="0.2">
      <c r="G1812" s="116"/>
      <c r="H1812" s="116"/>
      <c r="I1812" s="116"/>
      <c r="J1812" s="116"/>
      <c r="K1812" s="116"/>
      <c r="L1812" s="116"/>
      <c r="M1812" s="116"/>
      <c r="N1812" s="116"/>
      <c r="O1812" s="116"/>
      <c r="P1812" s="116"/>
      <c r="Q1812" s="116"/>
    </row>
    <row r="1813" spans="7:17" x14ac:dyDescent="0.2">
      <c r="G1813" s="116"/>
      <c r="H1813" s="116"/>
      <c r="I1813" s="116"/>
      <c r="J1813" s="116"/>
      <c r="K1813" s="116"/>
      <c r="L1813" s="116"/>
      <c r="M1813" s="116"/>
      <c r="N1813" s="116"/>
      <c r="O1813" s="116"/>
      <c r="P1813" s="116"/>
      <c r="Q1813" s="116"/>
    </row>
    <row r="1814" spans="7:17" x14ac:dyDescent="0.2">
      <c r="G1814" s="116"/>
      <c r="H1814" s="116"/>
      <c r="I1814" s="116"/>
      <c r="J1814" s="116"/>
      <c r="K1814" s="116"/>
      <c r="L1814" s="116"/>
      <c r="M1814" s="116"/>
      <c r="N1814" s="116"/>
      <c r="O1814" s="116"/>
      <c r="P1814" s="116"/>
      <c r="Q1814" s="116"/>
    </row>
    <row r="1815" spans="7:17" x14ac:dyDescent="0.2">
      <c r="G1815" s="116"/>
      <c r="H1815" s="116"/>
      <c r="I1815" s="116"/>
      <c r="J1815" s="116"/>
      <c r="K1815" s="116"/>
      <c r="L1815" s="116"/>
      <c r="M1815" s="116"/>
      <c r="N1815" s="116"/>
      <c r="O1815" s="116"/>
      <c r="P1815" s="116"/>
      <c r="Q1815" s="116"/>
    </row>
    <row r="1816" spans="7:17" x14ac:dyDescent="0.2">
      <c r="G1816" s="116"/>
      <c r="H1816" s="116"/>
      <c r="I1816" s="116"/>
      <c r="J1816" s="116"/>
      <c r="K1816" s="116"/>
      <c r="L1816" s="116"/>
      <c r="M1816" s="116"/>
      <c r="N1816" s="116"/>
      <c r="O1816" s="116"/>
      <c r="P1816" s="116"/>
      <c r="Q1816" s="116"/>
    </row>
    <row r="1817" spans="7:17" x14ac:dyDescent="0.2">
      <c r="G1817" s="116"/>
      <c r="H1817" s="116"/>
      <c r="I1817" s="116"/>
      <c r="J1817" s="116"/>
      <c r="K1817" s="116"/>
      <c r="L1817" s="116"/>
      <c r="M1817" s="116"/>
      <c r="N1817" s="116"/>
      <c r="O1817" s="116"/>
      <c r="P1817" s="116"/>
      <c r="Q1817" s="116"/>
    </row>
    <row r="1818" spans="7:17" x14ac:dyDescent="0.2">
      <c r="G1818" s="116"/>
      <c r="H1818" s="116"/>
      <c r="I1818" s="116"/>
      <c r="J1818" s="116"/>
      <c r="K1818" s="116"/>
      <c r="L1818" s="116"/>
      <c r="M1818" s="116"/>
      <c r="N1818" s="116"/>
      <c r="O1818" s="116"/>
      <c r="P1818" s="116"/>
      <c r="Q1818" s="116"/>
    </row>
    <row r="1819" spans="7:17" x14ac:dyDescent="0.2">
      <c r="G1819" s="116"/>
      <c r="H1819" s="116"/>
      <c r="I1819" s="116"/>
      <c r="J1819" s="116"/>
      <c r="K1819" s="116"/>
      <c r="L1819" s="116"/>
      <c r="M1819" s="116"/>
      <c r="N1819" s="116"/>
      <c r="O1819" s="116"/>
      <c r="P1819" s="116"/>
      <c r="Q1819" s="116"/>
    </row>
    <row r="1820" spans="7:17" x14ac:dyDescent="0.2">
      <c r="G1820" s="116"/>
      <c r="H1820" s="116"/>
      <c r="I1820" s="116"/>
      <c r="J1820" s="116"/>
      <c r="K1820" s="116"/>
      <c r="L1820" s="116"/>
      <c r="M1820" s="116"/>
      <c r="N1820" s="116"/>
      <c r="O1820" s="116"/>
      <c r="P1820" s="116"/>
      <c r="Q1820" s="116"/>
    </row>
    <row r="1821" spans="7:17" x14ac:dyDescent="0.2">
      <c r="G1821" s="116"/>
      <c r="H1821" s="116"/>
      <c r="I1821" s="116"/>
      <c r="J1821" s="116"/>
      <c r="K1821" s="116"/>
      <c r="L1821" s="116"/>
      <c r="M1821" s="116"/>
      <c r="N1821" s="116"/>
      <c r="O1821" s="116"/>
      <c r="P1821" s="116"/>
      <c r="Q1821" s="116"/>
    </row>
    <row r="1822" spans="7:17" x14ac:dyDescent="0.2">
      <c r="G1822" s="116"/>
      <c r="H1822" s="116"/>
      <c r="I1822" s="116"/>
      <c r="J1822" s="116"/>
      <c r="K1822" s="116"/>
      <c r="L1822" s="116"/>
      <c r="M1822" s="116"/>
      <c r="N1822" s="116"/>
      <c r="O1822" s="116"/>
      <c r="P1822" s="116"/>
      <c r="Q1822" s="116"/>
    </row>
    <row r="1823" spans="7:17" x14ac:dyDescent="0.2">
      <c r="G1823" s="116"/>
      <c r="H1823" s="116"/>
      <c r="I1823" s="116"/>
      <c r="J1823" s="116"/>
      <c r="K1823" s="116"/>
      <c r="L1823" s="116"/>
      <c r="M1823" s="116"/>
      <c r="N1823" s="116"/>
      <c r="O1823" s="116"/>
      <c r="P1823" s="116"/>
      <c r="Q1823" s="116"/>
    </row>
    <row r="1824" spans="7:17" x14ac:dyDescent="0.2">
      <c r="G1824" s="116"/>
      <c r="H1824" s="116"/>
      <c r="I1824" s="116"/>
      <c r="J1824" s="116"/>
      <c r="K1824" s="116"/>
      <c r="L1824" s="116"/>
      <c r="M1824" s="116"/>
      <c r="N1824" s="116"/>
      <c r="O1824" s="116"/>
      <c r="P1824" s="116"/>
      <c r="Q1824" s="116"/>
    </row>
    <row r="1825" spans="7:17" x14ac:dyDescent="0.2">
      <c r="G1825" s="116"/>
      <c r="H1825" s="116"/>
      <c r="I1825" s="116"/>
      <c r="J1825" s="116"/>
      <c r="K1825" s="116"/>
      <c r="L1825" s="116"/>
      <c r="M1825" s="116"/>
      <c r="N1825" s="116"/>
      <c r="O1825" s="116"/>
      <c r="P1825" s="116"/>
      <c r="Q1825" s="116"/>
    </row>
    <row r="1826" spans="7:17" x14ac:dyDescent="0.2">
      <c r="G1826" s="116"/>
      <c r="H1826" s="116"/>
      <c r="I1826" s="116"/>
      <c r="J1826" s="116"/>
      <c r="K1826" s="116"/>
      <c r="L1826" s="116"/>
      <c r="M1826" s="116"/>
      <c r="N1826" s="116"/>
      <c r="O1826" s="116"/>
      <c r="P1826" s="116"/>
      <c r="Q1826" s="116"/>
    </row>
    <row r="1827" spans="7:17" x14ac:dyDescent="0.2">
      <c r="G1827" s="116"/>
      <c r="H1827" s="116"/>
      <c r="I1827" s="116"/>
      <c r="J1827" s="116"/>
      <c r="K1827" s="116"/>
      <c r="L1827" s="116"/>
      <c r="M1827" s="116"/>
      <c r="N1827" s="116"/>
      <c r="O1827" s="116"/>
      <c r="P1827" s="116"/>
      <c r="Q1827" s="116"/>
    </row>
    <row r="1828" spans="7:17" x14ac:dyDescent="0.2">
      <c r="G1828" s="116"/>
      <c r="H1828" s="116"/>
      <c r="I1828" s="116"/>
      <c r="J1828" s="116"/>
      <c r="K1828" s="116"/>
      <c r="L1828" s="116"/>
      <c r="M1828" s="116"/>
      <c r="N1828" s="116"/>
      <c r="O1828" s="116"/>
      <c r="P1828" s="116"/>
      <c r="Q1828" s="116"/>
    </row>
    <row r="1829" spans="7:17" x14ac:dyDescent="0.2">
      <c r="G1829" s="116"/>
      <c r="H1829" s="116"/>
      <c r="I1829" s="116"/>
      <c r="J1829" s="116"/>
      <c r="K1829" s="116"/>
      <c r="L1829" s="116"/>
      <c r="M1829" s="116"/>
      <c r="N1829" s="116"/>
      <c r="O1829" s="116"/>
      <c r="P1829" s="116"/>
      <c r="Q1829" s="116"/>
    </row>
    <row r="1830" spans="7:17" x14ac:dyDescent="0.2">
      <c r="G1830" s="116"/>
      <c r="H1830" s="116"/>
      <c r="I1830" s="116"/>
      <c r="J1830" s="116"/>
      <c r="K1830" s="116"/>
      <c r="L1830" s="116"/>
      <c r="M1830" s="116"/>
      <c r="N1830" s="116"/>
      <c r="O1830" s="116"/>
      <c r="P1830" s="116"/>
      <c r="Q1830" s="116"/>
    </row>
    <row r="1831" spans="7:17" x14ac:dyDescent="0.2">
      <c r="G1831" s="116"/>
      <c r="H1831" s="116"/>
      <c r="I1831" s="116"/>
      <c r="J1831" s="116"/>
      <c r="K1831" s="116"/>
      <c r="L1831" s="116"/>
      <c r="M1831" s="116"/>
      <c r="N1831" s="116"/>
      <c r="O1831" s="116"/>
      <c r="P1831" s="116"/>
      <c r="Q1831" s="116"/>
    </row>
    <row r="1832" spans="7:17" x14ac:dyDescent="0.2">
      <c r="G1832" s="116"/>
      <c r="H1832" s="116"/>
      <c r="I1832" s="116"/>
      <c r="J1832" s="116"/>
      <c r="K1832" s="116"/>
      <c r="L1832" s="116"/>
      <c r="M1832" s="116"/>
      <c r="N1832" s="116"/>
      <c r="O1832" s="116"/>
      <c r="P1832" s="116"/>
      <c r="Q1832" s="116"/>
    </row>
    <row r="1833" spans="7:17" x14ac:dyDescent="0.2">
      <c r="G1833" s="116"/>
      <c r="H1833" s="116"/>
      <c r="I1833" s="116"/>
      <c r="J1833" s="116"/>
      <c r="K1833" s="116"/>
      <c r="L1833" s="116"/>
      <c r="M1833" s="116"/>
      <c r="N1833" s="116"/>
      <c r="O1833" s="116"/>
      <c r="P1833" s="116"/>
      <c r="Q1833" s="116"/>
    </row>
    <row r="1834" spans="7:17" x14ac:dyDescent="0.2">
      <c r="G1834" s="116"/>
      <c r="H1834" s="116"/>
      <c r="I1834" s="116"/>
      <c r="J1834" s="116"/>
      <c r="K1834" s="116"/>
      <c r="L1834" s="116"/>
      <c r="M1834" s="116"/>
      <c r="N1834" s="116"/>
      <c r="O1834" s="116"/>
      <c r="P1834" s="116"/>
      <c r="Q1834" s="116"/>
    </row>
    <row r="1835" spans="7:17" x14ac:dyDescent="0.2">
      <c r="G1835" s="116"/>
      <c r="H1835" s="116"/>
      <c r="I1835" s="116"/>
      <c r="J1835" s="116"/>
      <c r="K1835" s="116"/>
      <c r="L1835" s="116"/>
      <c r="M1835" s="116"/>
      <c r="N1835" s="116"/>
      <c r="O1835" s="116"/>
      <c r="P1835" s="116"/>
      <c r="Q1835" s="116"/>
    </row>
    <row r="1836" spans="7:17" x14ac:dyDescent="0.2">
      <c r="G1836" s="116"/>
      <c r="H1836" s="116"/>
      <c r="I1836" s="116"/>
      <c r="J1836" s="116"/>
      <c r="K1836" s="116"/>
      <c r="L1836" s="116"/>
      <c r="M1836" s="116"/>
      <c r="N1836" s="116"/>
      <c r="O1836" s="116"/>
      <c r="P1836" s="116"/>
      <c r="Q1836" s="116"/>
    </row>
    <row r="1837" spans="7:17" x14ac:dyDescent="0.2">
      <c r="G1837" s="116"/>
      <c r="H1837" s="116"/>
      <c r="I1837" s="116"/>
      <c r="J1837" s="116"/>
      <c r="K1837" s="116"/>
      <c r="L1837" s="116"/>
      <c r="M1837" s="116"/>
      <c r="N1837" s="116"/>
      <c r="O1837" s="116"/>
      <c r="P1837" s="116"/>
      <c r="Q1837" s="116"/>
    </row>
    <row r="1838" spans="7:17" x14ac:dyDescent="0.2">
      <c r="G1838" s="116"/>
      <c r="H1838" s="116"/>
      <c r="I1838" s="116"/>
      <c r="J1838" s="116"/>
      <c r="K1838" s="116"/>
      <c r="L1838" s="116"/>
      <c r="M1838" s="116"/>
      <c r="N1838" s="116"/>
      <c r="O1838" s="116"/>
      <c r="P1838" s="116"/>
      <c r="Q1838" s="116"/>
    </row>
    <row r="1839" spans="7:17" x14ac:dyDescent="0.2">
      <c r="G1839" s="116"/>
      <c r="H1839" s="116"/>
      <c r="I1839" s="116"/>
      <c r="J1839" s="116"/>
      <c r="K1839" s="116"/>
      <c r="L1839" s="116"/>
      <c r="M1839" s="116"/>
      <c r="N1839" s="116"/>
      <c r="O1839" s="116"/>
      <c r="P1839" s="116"/>
      <c r="Q1839" s="116"/>
    </row>
    <row r="1840" spans="7:17" x14ac:dyDescent="0.2">
      <c r="G1840" s="116"/>
      <c r="H1840" s="116"/>
      <c r="I1840" s="116"/>
      <c r="J1840" s="116"/>
      <c r="K1840" s="116"/>
      <c r="L1840" s="116"/>
      <c r="M1840" s="116"/>
      <c r="N1840" s="116"/>
      <c r="O1840" s="116"/>
      <c r="P1840" s="116"/>
      <c r="Q1840" s="116"/>
    </row>
    <row r="1841" spans="7:17" x14ac:dyDescent="0.2">
      <c r="G1841" s="116"/>
      <c r="H1841" s="116"/>
      <c r="I1841" s="116"/>
      <c r="J1841" s="116"/>
      <c r="K1841" s="116"/>
      <c r="L1841" s="116"/>
      <c r="M1841" s="116"/>
      <c r="N1841" s="116"/>
      <c r="O1841" s="116"/>
      <c r="P1841" s="116"/>
      <c r="Q1841" s="116"/>
    </row>
    <row r="1842" spans="7:17" x14ac:dyDescent="0.2">
      <c r="G1842" s="116"/>
      <c r="H1842" s="116"/>
      <c r="I1842" s="116"/>
      <c r="J1842" s="116"/>
      <c r="K1842" s="116"/>
      <c r="L1842" s="116"/>
      <c r="M1842" s="116"/>
      <c r="N1842" s="116"/>
      <c r="O1842" s="116"/>
      <c r="P1842" s="116"/>
      <c r="Q1842" s="116"/>
    </row>
    <row r="1843" spans="7:17" x14ac:dyDescent="0.2">
      <c r="G1843" s="116"/>
      <c r="H1843" s="116"/>
      <c r="I1843" s="116"/>
      <c r="J1843" s="116"/>
      <c r="K1843" s="116"/>
      <c r="L1843" s="116"/>
      <c r="M1843" s="116"/>
      <c r="N1843" s="116"/>
      <c r="O1843" s="116"/>
      <c r="P1843" s="116"/>
      <c r="Q1843" s="116"/>
    </row>
    <row r="1844" spans="7:17" x14ac:dyDescent="0.2">
      <c r="G1844" s="116"/>
      <c r="H1844" s="116"/>
      <c r="I1844" s="116"/>
      <c r="J1844" s="116"/>
      <c r="K1844" s="116"/>
      <c r="L1844" s="116"/>
      <c r="M1844" s="116"/>
      <c r="N1844" s="116"/>
      <c r="O1844" s="116"/>
      <c r="P1844" s="116"/>
      <c r="Q1844" s="116"/>
    </row>
    <row r="1845" spans="7:17" x14ac:dyDescent="0.2">
      <c r="G1845" s="116"/>
      <c r="H1845" s="116"/>
      <c r="I1845" s="116"/>
      <c r="J1845" s="116"/>
      <c r="K1845" s="116"/>
      <c r="L1845" s="116"/>
      <c r="M1845" s="116"/>
      <c r="N1845" s="116"/>
      <c r="O1845" s="116"/>
      <c r="P1845" s="116"/>
      <c r="Q1845" s="116"/>
    </row>
    <row r="1846" spans="7:17" x14ac:dyDescent="0.2">
      <c r="G1846" s="116"/>
      <c r="H1846" s="116"/>
      <c r="I1846" s="116"/>
      <c r="J1846" s="116"/>
      <c r="K1846" s="116"/>
      <c r="L1846" s="116"/>
      <c r="M1846" s="116"/>
      <c r="N1846" s="116"/>
      <c r="O1846" s="116"/>
      <c r="P1846" s="116"/>
      <c r="Q1846" s="116"/>
    </row>
    <row r="1847" spans="7:17" x14ac:dyDescent="0.2">
      <c r="G1847" s="116"/>
      <c r="H1847" s="116"/>
      <c r="I1847" s="116"/>
      <c r="J1847" s="116"/>
      <c r="K1847" s="116"/>
      <c r="L1847" s="116"/>
      <c r="M1847" s="116"/>
      <c r="N1847" s="116"/>
      <c r="O1847" s="116"/>
      <c r="P1847" s="116"/>
      <c r="Q1847" s="116"/>
    </row>
    <row r="1848" spans="7:17" x14ac:dyDescent="0.2">
      <c r="G1848" s="116"/>
      <c r="H1848" s="116"/>
      <c r="I1848" s="116"/>
      <c r="J1848" s="116"/>
      <c r="K1848" s="116"/>
      <c r="L1848" s="116"/>
      <c r="M1848" s="116"/>
      <c r="N1848" s="116"/>
      <c r="O1848" s="116"/>
      <c r="P1848" s="116"/>
      <c r="Q1848" s="116"/>
    </row>
    <row r="1849" spans="7:17" x14ac:dyDescent="0.2">
      <c r="G1849" s="116"/>
      <c r="H1849" s="116"/>
      <c r="I1849" s="116"/>
      <c r="J1849" s="116"/>
      <c r="K1849" s="116"/>
      <c r="L1849" s="116"/>
      <c r="M1849" s="116"/>
      <c r="N1849" s="116"/>
      <c r="O1849" s="116"/>
      <c r="P1849" s="116"/>
      <c r="Q1849" s="116"/>
    </row>
    <row r="1850" spans="7:17" x14ac:dyDescent="0.2">
      <c r="G1850" s="116"/>
      <c r="H1850" s="116"/>
      <c r="I1850" s="116"/>
      <c r="J1850" s="116"/>
      <c r="K1850" s="116"/>
      <c r="L1850" s="116"/>
      <c r="M1850" s="116"/>
      <c r="N1850" s="116"/>
      <c r="O1850" s="116"/>
      <c r="P1850" s="116"/>
      <c r="Q1850" s="116"/>
    </row>
    <row r="1851" spans="7:17" x14ac:dyDescent="0.2">
      <c r="G1851" s="116"/>
      <c r="H1851" s="116"/>
      <c r="I1851" s="116"/>
      <c r="J1851" s="116"/>
      <c r="K1851" s="116"/>
      <c r="L1851" s="116"/>
      <c r="M1851" s="116"/>
      <c r="N1851" s="116"/>
      <c r="O1851" s="116"/>
      <c r="P1851" s="116"/>
      <c r="Q1851" s="116"/>
    </row>
    <row r="1852" spans="7:17" x14ac:dyDescent="0.2">
      <c r="G1852" s="116"/>
      <c r="H1852" s="116"/>
      <c r="I1852" s="116"/>
      <c r="J1852" s="116"/>
      <c r="K1852" s="116"/>
      <c r="L1852" s="116"/>
      <c r="M1852" s="116"/>
      <c r="N1852" s="116"/>
      <c r="O1852" s="116"/>
      <c r="P1852" s="116"/>
      <c r="Q1852" s="116"/>
    </row>
    <row r="1853" spans="7:17" x14ac:dyDescent="0.2">
      <c r="G1853" s="116"/>
      <c r="H1853" s="116"/>
      <c r="I1853" s="116"/>
      <c r="J1853" s="116"/>
      <c r="K1853" s="116"/>
      <c r="L1853" s="116"/>
      <c r="M1853" s="116"/>
      <c r="N1853" s="116"/>
      <c r="O1853" s="116"/>
      <c r="P1853" s="116"/>
      <c r="Q1853" s="116"/>
    </row>
    <row r="1854" spans="7:17" x14ac:dyDescent="0.2">
      <c r="G1854" s="116"/>
      <c r="H1854" s="116"/>
      <c r="I1854" s="116"/>
      <c r="J1854" s="116"/>
      <c r="K1854" s="116"/>
      <c r="L1854" s="116"/>
      <c r="M1854" s="116"/>
      <c r="N1854" s="116"/>
      <c r="O1854" s="116"/>
      <c r="P1854" s="116"/>
      <c r="Q1854" s="116"/>
    </row>
    <row r="1855" spans="7:17" x14ac:dyDescent="0.2">
      <c r="G1855" s="116"/>
      <c r="H1855" s="116"/>
      <c r="I1855" s="116"/>
      <c r="J1855" s="116"/>
      <c r="K1855" s="116"/>
      <c r="L1855" s="116"/>
      <c r="M1855" s="116"/>
      <c r="N1855" s="116"/>
      <c r="O1855" s="116"/>
      <c r="P1855" s="116"/>
      <c r="Q1855" s="116"/>
    </row>
    <row r="1856" spans="7:17" x14ac:dyDescent="0.2">
      <c r="G1856" s="116"/>
      <c r="H1856" s="116"/>
      <c r="I1856" s="116"/>
      <c r="J1856" s="116"/>
      <c r="K1856" s="116"/>
      <c r="L1856" s="116"/>
      <c r="M1856" s="116"/>
      <c r="N1856" s="116"/>
      <c r="O1856" s="116"/>
      <c r="P1856" s="116"/>
      <c r="Q1856" s="116"/>
    </row>
    <row r="1857" spans="7:17" x14ac:dyDescent="0.2">
      <c r="G1857" s="116"/>
      <c r="H1857" s="116"/>
      <c r="I1857" s="116"/>
      <c r="J1857" s="116"/>
      <c r="K1857" s="116"/>
      <c r="L1857" s="116"/>
      <c r="M1857" s="116"/>
      <c r="N1857" s="116"/>
      <c r="O1857" s="116"/>
      <c r="P1857" s="116"/>
      <c r="Q1857" s="116"/>
    </row>
    <row r="1858" spans="7:17" x14ac:dyDescent="0.2">
      <c r="G1858" s="116"/>
      <c r="H1858" s="116"/>
      <c r="I1858" s="116"/>
      <c r="J1858" s="116"/>
      <c r="K1858" s="116"/>
      <c r="L1858" s="116"/>
      <c r="M1858" s="116"/>
      <c r="N1858" s="116"/>
      <c r="O1858" s="116"/>
      <c r="P1858" s="116"/>
      <c r="Q1858" s="116"/>
    </row>
  </sheetData>
  <sheetProtection algorithmName="SHA-512" hashValue="OItet084RD25yVJRNMJVXQoaVsJvCK0rMhUyqvGpR4Rv8raRdPuLP0Q0g9ISz4lAqGBfW6qLrpCowExf+eXpjw==" saltValue="cm96+hGgDrIr+rQ9couIbA==" spinCount="100000" sheet="1" objects="1" scenarios="1" formatCells="0"/>
  <pageMargins left="0.25" right="0.25" top="0.75" bottom="0.75" header="0.3" footer="0.3"/>
  <pageSetup paperSize="9" scale="3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EF5F5-EA11-4C7E-BC3E-099FCBD4CDEC}">
  <sheetPr>
    <pageSetUpPr fitToPage="1"/>
  </sheetPr>
  <dimension ref="A1:R1858"/>
  <sheetViews>
    <sheetView zoomScaleNormal="100" workbookViewId="0">
      <pane ySplit="8" topLeftCell="A300" activePane="bottomLeft" state="frozen"/>
      <selection pane="bottomLeft" activeCell="O305" sqref="O305"/>
    </sheetView>
  </sheetViews>
  <sheetFormatPr defaultRowHeight="12" x14ac:dyDescent="0.2"/>
  <cols>
    <col min="1" max="1" width="5.140625" style="5" customWidth="1"/>
    <col min="2" max="2" width="28.42578125" style="5" customWidth="1"/>
    <col min="3" max="3" width="10.5703125" style="5" customWidth="1"/>
    <col min="4" max="4" width="8.140625" style="5" customWidth="1"/>
    <col min="5" max="5" width="20.28515625" style="6" hidden="1" customWidth="1"/>
    <col min="6" max="6" width="8.140625" style="5" customWidth="1"/>
    <col min="7" max="7" width="26.85546875" style="5" customWidth="1"/>
    <col min="8" max="8" width="18.42578125" style="5" customWidth="1"/>
    <col min="9" max="9" width="26.7109375" style="5" customWidth="1"/>
    <col min="10" max="10" width="16.85546875" style="5" customWidth="1"/>
    <col min="11" max="11" width="11.5703125" style="5" customWidth="1"/>
    <col min="12" max="12" width="8.85546875" style="5" customWidth="1"/>
    <col min="13" max="13" width="6.85546875" style="5" customWidth="1"/>
    <col min="14" max="14" width="10.42578125" style="5" customWidth="1"/>
    <col min="15" max="15" width="13.5703125" style="5" customWidth="1"/>
    <col min="16" max="16" width="11.42578125" style="5" customWidth="1"/>
    <col min="17" max="17" width="15.5703125" style="5" customWidth="1"/>
    <col min="18" max="18" width="23" style="5" customWidth="1"/>
    <col min="19" max="264" width="9.140625" style="5"/>
    <col min="265" max="265" width="39.85546875" style="5" customWidth="1"/>
    <col min="266" max="268" width="9.140625" style="5"/>
    <col min="269" max="269" width="14.7109375" style="5" customWidth="1"/>
    <col min="270" max="270" width="16.28515625" style="5" customWidth="1"/>
    <col min="271" max="271" width="9.140625" style="5"/>
    <col min="272" max="273" width="10.5703125" style="5" customWidth="1"/>
    <col min="274" max="520" width="9.140625" style="5"/>
    <col min="521" max="521" width="39.85546875" style="5" customWidth="1"/>
    <col min="522" max="524" width="9.140625" style="5"/>
    <col min="525" max="525" width="14.7109375" style="5" customWidth="1"/>
    <col min="526" max="526" width="16.28515625" style="5" customWidth="1"/>
    <col min="527" max="527" width="9.140625" style="5"/>
    <col min="528" max="529" width="10.5703125" style="5" customWidth="1"/>
    <col min="530" max="776" width="9.140625" style="5"/>
    <col min="777" max="777" width="39.85546875" style="5" customWidth="1"/>
    <col min="778" max="780" width="9.140625" style="5"/>
    <col min="781" max="781" width="14.7109375" style="5" customWidth="1"/>
    <col min="782" max="782" width="16.28515625" style="5" customWidth="1"/>
    <col min="783" max="783" width="9.140625" style="5"/>
    <col min="784" max="785" width="10.5703125" style="5" customWidth="1"/>
    <col min="786" max="1032" width="9.140625" style="5"/>
    <col min="1033" max="1033" width="39.85546875" style="5" customWidth="1"/>
    <col min="1034" max="1036" width="9.140625" style="5"/>
    <col min="1037" max="1037" width="14.7109375" style="5" customWidth="1"/>
    <col min="1038" max="1038" width="16.28515625" style="5" customWidth="1"/>
    <col min="1039" max="1039" width="9.140625" style="5"/>
    <col min="1040" max="1041" width="10.5703125" style="5" customWidth="1"/>
    <col min="1042" max="1288" width="9.140625" style="5"/>
    <col min="1289" max="1289" width="39.85546875" style="5" customWidth="1"/>
    <col min="1290" max="1292" width="9.140625" style="5"/>
    <col min="1293" max="1293" width="14.7109375" style="5" customWidth="1"/>
    <col min="1294" max="1294" width="16.28515625" style="5" customWidth="1"/>
    <col min="1295" max="1295" width="9.140625" style="5"/>
    <col min="1296" max="1297" width="10.5703125" style="5" customWidth="1"/>
    <col min="1298" max="1544" width="9.140625" style="5"/>
    <col min="1545" max="1545" width="39.85546875" style="5" customWidth="1"/>
    <col min="1546" max="1548" width="9.140625" style="5"/>
    <col min="1549" max="1549" width="14.7109375" style="5" customWidth="1"/>
    <col min="1550" max="1550" width="16.28515625" style="5" customWidth="1"/>
    <col min="1551" max="1551" width="9.140625" style="5"/>
    <col min="1552" max="1553" width="10.5703125" style="5" customWidth="1"/>
    <col min="1554" max="1800" width="9.140625" style="5"/>
    <col min="1801" max="1801" width="39.85546875" style="5" customWidth="1"/>
    <col min="1802" max="1804" width="9.140625" style="5"/>
    <col min="1805" max="1805" width="14.7109375" style="5" customWidth="1"/>
    <col min="1806" max="1806" width="16.28515625" style="5" customWidth="1"/>
    <col min="1807" max="1807" width="9.140625" style="5"/>
    <col min="1808" max="1809" width="10.5703125" style="5" customWidth="1"/>
    <col min="1810" max="2056" width="9.140625" style="5"/>
    <col min="2057" max="2057" width="39.85546875" style="5" customWidth="1"/>
    <col min="2058" max="2060" width="9.140625" style="5"/>
    <col min="2061" max="2061" width="14.7109375" style="5" customWidth="1"/>
    <col min="2062" max="2062" width="16.28515625" style="5" customWidth="1"/>
    <col min="2063" max="2063" width="9.140625" style="5"/>
    <col min="2064" max="2065" width="10.5703125" style="5" customWidth="1"/>
    <col min="2066" max="2312" width="9.140625" style="5"/>
    <col min="2313" max="2313" width="39.85546875" style="5" customWidth="1"/>
    <col min="2314" max="2316" width="9.140625" style="5"/>
    <col min="2317" max="2317" width="14.7109375" style="5" customWidth="1"/>
    <col min="2318" max="2318" width="16.28515625" style="5" customWidth="1"/>
    <col min="2319" max="2319" width="9.140625" style="5"/>
    <col min="2320" max="2321" width="10.5703125" style="5" customWidth="1"/>
    <col min="2322" max="2568" width="9.140625" style="5"/>
    <col min="2569" max="2569" width="39.85546875" style="5" customWidth="1"/>
    <col min="2570" max="2572" width="9.140625" style="5"/>
    <col min="2573" max="2573" width="14.7109375" style="5" customWidth="1"/>
    <col min="2574" max="2574" width="16.28515625" style="5" customWidth="1"/>
    <col min="2575" max="2575" width="9.140625" style="5"/>
    <col min="2576" max="2577" width="10.5703125" style="5" customWidth="1"/>
    <col min="2578" max="2824" width="9.140625" style="5"/>
    <col min="2825" max="2825" width="39.85546875" style="5" customWidth="1"/>
    <col min="2826" max="2828" width="9.140625" style="5"/>
    <col min="2829" max="2829" width="14.7109375" style="5" customWidth="1"/>
    <col min="2830" max="2830" width="16.28515625" style="5" customWidth="1"/>
    <col min="2831" max="2831" width="9.140625" style="5"/>
    <col min="2832" max="2833" width="10.5703125" style="5" customWidth="1"/>
    <col min="2834" max="3080" width="9.140625" style="5"/>
    <col min="3081" max="3081" width="39.85546875" style="5" customWidth="1"/>
    <col min="3082" max="3084" width="9.140625" style="5"/>
    <col min="3085" max="3085" width="14.7109375" style="5" customWidth="1"/>
    <col min="3086" max="3086" width="16.28515625" style="5" customWidth="1"/>
    <col min="3087" max="3087" width="9.140625" style="5"/>
    <col min="3088" max="3089" width="10.5703125" style="5" customWidth="1"/>
    <col min="3090" max="3336" width="9.140625" style="5"/>
    <col min="3337" max="3337" width="39.85546875" style="5" customWidth="1"/>
    <col min="3338" max="3340" width="9.140625" style="5"/>
    <col min="3341" max="3341" width="14.7109375" style="5" customWidth="1"/>
    <col min="3342" max="3342" width="16.28515625" style="5" customWidth="1"/>
    <col min="3343" max="3343" width="9.140625" style="5"/>
    <col min="3344" max="3345" width="10.5703125" style="5" customWidth="1"/>
    <col min="3346" max="3592" width="9.140625" style="5"/>
    <col min="3593" max="3593" width="39.85546875" style="5" customWidth="1"/>
    <col min="3594" max="3596" width="9.140625" style="5"/>
    <col min="3597" max="3597" width="14.7109375" style="5" customWidth="1"/>
    <col min="3598" max="3598" width="16.28515625" style="5" customWidth="1"/>
    <col min="3599" max="3599" width="9.140625" style="5"/>
    <col min="3600" max="3601" width="10.5703125" style="5" customWidth="1"/>
    <col min="3602" max="3848" width="9.140625" style="5"/>
    <col min="3849" max="3849" width="39.85546875" style="5" customWidth="1"/>
    <col min="3850" max="3852" width="9.140625" style="5"/>
    <col min="3853" max="3853" width="14.7109375" style="5" customWidth="1"/>
    <col min="3854" max="3854" width="16.28515625" style="5" customWidth="1"/>
    <col min="3855" max="3855" width="9.140625" style="5"/>
    <col min="3856" max="3857" width="10.5703125" style="5" customWidth="1"/>
    <col min="3858" max="4104" width="9.140625" style="5"/>
    <col min="4105" max="4105" width="39.85546875" style="5" customWidth="1"/>
    <col min="4106" max="4108" width="9.140625" style="5"/>
    <col min="4109" max="4109" width="14.7109375" style="5" customWidth="1"/>
    <col min="4110" max="4110" width="16.28515625" style="5" customWidth="1"/>
    <col min="4111" max="4111" width="9.140625" style="5"/>
    <col min="4112" max="4113" width="10.5703125" style="5" customWidth="1"/>
    <col min="4114" max="4360" width="9.140625" style="5"/>
    <col min="4361" max="4361" width="39.85546875" style="5" customWidth="1"/>
    <col min="4362" max="4364" width="9.140625" style="5"/>
    <col min="4365" max="4365" width="14.7109375" style="5" customWidth="1"/>
    <col min="4366" max="4366" width="16.28515625" style="5" customWidth="1"/>
    <col min="4367" max="4367" width="9.140625" style="5"/>
    <col min="4368" max="4369" width="10.5703125" style="5" customWidth="1"/>
    <col min="4370" max="4616" width="9.140625" style="5"/>
    <col min="4617" max="4617" width="39.85546875" style="5" customWidth="1"/>
    <col min="4618" max="4620" width="9.140625" style="5"/>
    <col min="4621" max="4621" width="14.7109375" style="5" customWidth="1"/>
    <col min="4622" max="4622" width="16.28515625" style="5" customWidth="1"/>
    <col min="4623" max="4623" width="9.140625" style="5"/>
    <col min="4624" max="4625" width="10.5703125" style="5" customWidth="1"/>
    <col min="4626" max="4872" width="9.140625" style="5"/>
    <col min="4873" max="4873" width="39.85546875" style="5" customWidth="1"/>
    <col min="4874" max="4876" width="9.140625" style="5"/>
    <col min="4877" max="4877" width="14.7109375" style="5" customWidth="1"/>
    <col min="4878" max="4878" width="16.28515625" style="5" customWidth="1"/>
    <col min="4879" max="4879" width="9.140625" style="5"/>
    <col min="4880" max="4881" width="10.5703125" style="5" customWidth="1"/>
    <col min="4882" max="5128" width="9.140625" style="5"/>
    <col min="5129" max="5129" width="39.85546875" style="5" customWidth="1"/>
    <col min="5130" max="5132" width="9.140625" style="5"/>
    <col min="5133" max="5133" width="14.7109375" style="5" customWidth="1"/>
    <col min="5134" max="5134" width="16.28515625" style="5" customWidth="1"/>
    <col min="5135" max="5135" width="9.140625" style="5"/>
    <col min="5136" max="5137" width="10.5703125" style="5" customWidth="1"/>
    <col min="5138" max="5384" width="9.140625" style="5"/>
    <col min="5385" max="5385" width="39.85546875" style="5" customWidth="1"/>
    <col min="5386" max="5388" width="9.140625" style="5"/>
    <col min="5389" max="5389" width="14.7109375" style="5" customWidth="1"/>
    <col min="5390" max="5390" width="16.28515625" style="5" customWidth="1"/>
    <col min="5391" max="5391" width="9.140625" style="5"/>
    <col min="5392" max="5393" width="10.5703125" style="5" customWidth="1"/>
    <col min="5394" max="5640" width="9.140625" style="5"/>
    <col min="5641" max="5641" width="39.85546875" style="5" customWidth="1"/>
    <col min="5642" max="5644" width="9.140625" style="5"/>
    <col min="5645" max="5645" width="14.7109375" style="5" customWidth="1"/>
    <col min="5646" max="5646" width="16.28515625" style="5" customWidth="1"/>
    <col min="5647" max="5647" width="9.140625" style="5"/>
    <col min="5648" max="5649" width="10.5703125" style="5" customWidth="1"/>
    <col min="5650" max="5896" width="9.140625" style="5"/>
    <col min="5897" max="5897" width="39.85546875" style="5" customWidth="1"/>
    <col min="5898" max="5900" width="9.140625" style="5"/>
    <col min="5901" max="5901" width="14.7109375" style="5" customWidth="1"/>
    <col min="5902" max="5902" width="16.28515625" style="5" customWidth="1"/>
    <col min="5903" max="5903" width="9.140625" style="5"/>
    <col min="5904" max="5905" width="10.5703125" style="5" customWidth="1"/>
    <col min="5906" max="6152" width="9.140625" style="5"/>
    <col min="6153" max="6153" width="39.85546875" style="5" customWidth="1"/>
    <col min="6154" max="6156" width="9.140625" style="5"/>
    <col min="6157" max="6157" width="14.7109375" style="5" customWidth="1"/>
    <col min="6158" max="6158" width="16.28515625" style="5" customWidth="1"/>
    <col min="6159" max="6159" width="9.140625" style="5"/>
    <col min="6160" max="6161" width="10.5703125" style="5" customWidth="1"/>
    <col min="6162" max="6408" width="9.140625" style="5"/>
    <col min="6409" max="6409" width="39.85546875" style="5" customWidth="1"/>
    <col min="6410" max="6412" width="9.140625" style="5"/>
    <col min="6413" max="6413" width="14.7109375" style="5" customWidth="1"/>
    <col min="6414" max="6414" width="16.28515625" style="5" customWidth="1"/>
    <col min="6415" max="6415" width="9.140625" style="5"/>
    <col min="6416" max="6417" width="10.5703125" style="5" customWidth="1"/>
    <col min="6418" max="6664" width="9.140625" style="5"/>
    <col min="6665" max="6665" width="39.85546875" style="5" customWidth="1"/>
    <col min="6666" max="6668" width="9.140625" style="5"/>
    <col min="6669" max="6669" width="14.7109375" style="5" customWidth="1"/>
    <col min="6670" max="6670" width="16.28515625" style="5" customWidth="1"/>
    <col min="6671" max="6671" width="9.140625" style="5"/>
    <col min="6672" max="6673" width="10.5703125" style="5" customWidth="1"/>
    <col min="6674" max="6920" width="9.140625" style="5"/>
    <col min="6921" max="6921" width="39.85546875" style="5" customWidth="1"/>
    <col min="6922" max="6924" width="9.140625" style="5"/>
    <col min="6925" max="6925" width="14.7109375" style="5" customWidth="1"/>
    <col min="6926" max="6926" width="16.28515625" style="5" customWidth="1"/>
    <col min="6927" max="6927" width="9.140625" style="5"/>
    <col min="6928" max="6929" width="10.5703125" style="5" customWidth="1"/>
    <col min="6930" max="7176" width="9.140625" style="5"/>
    <col min="7177" max="7177" width="39.85546875" style="5" customWidth="1"/>
    <col min="7178" max="7180" width="9.140625" style="5"/>
    <col min="7181" max="7181" width="14.7109375" style="5" customWidth="1"/>
    <col min="7182" max="7182" width="16.28515625" style="5" customWidth="1"/>
    <col min="7183" max="7183" width="9.140625" style="5"/>
    <col min="7184" max="7185" width="10.5703125" style="5" customWidth="1"/>
    <col min="7186" max="7432" width="9.140625" style="5"/>
    <col min="7433" max="7433" width="39.85546875" style="5" customWidth="1"/>
    <col min="7434" max="7436" width="9.140625" style="5"/>
    <col min="7437" max="7437" width="14.7109375" style="5" customWidth="1"/>
    <col min="7438" max="7438" width="16.28515625" style="5" customWidth="1"/>
    <col min="7439" max="7439" width="9.140625" style="5"/>
    <col min="7440" max="7441" width="10.5703125" style="5" customWidth="1"/>
    <col min="7442" max="7688" width="9.140625" style="5"/>
    <col min="7689" max="7689" width="39.85546875" style="5" customWidth="1"/>
    <col min="7690" max="7692" width="9.140625" style="5"/>
    <col min="7693" max="7693" width="14.7109375" style="5" customWidth="1"/>
    <col min="7694" max="7694" width="16.28515625" style="5" customWidth="1"/>
    <col min="7695" max="7695" width="9.140625" style="5"/>
    <col min="7696" max="7697" width="10.5703125" style="5" customWidth="1"/>
    <col min="7698" max="7944" width="9.140625" style="5"/>
    <col min="7945" max="7945" width="39.85546875" style="5" customWidth="1"/>
    <col min="7946" max="7948" width="9.140625" style="5"/>
    <col min="7949" max="7949" width="14.7109375" style="5" customWidth="1"/>
    <col min="7950" max="7950" width="16.28515625" style="5" customWidth="1"/>
    <col min="7951" max="7951" width="9.140625" style="5"/>
    <col min="7952" max="7953" width="10.5703125" style="5" customWidth="1"/>
    <col min="7954" max="8200" width="9.140625" style="5"/>
    <col min="8201" max="8201" width="39.85546875" style="5" customWidth="1"/>
    <col min="8202" max="8204" width="9.140625" style="5"/>
    <col min="8205" max="8205" width="14.7109375" style="5" customWidth="1"/>
    <col min="8206" max="8206" width="16.28515625" style="5" customWidth="1"/>
    <col min="8207" max="8207" width="9.140625" style="5"/>
    <col min="8208" max="8209" width="10.5703125" style="5" customWidth="1"/>
    <col min="8210" max="8456" width="9.140625" style="5"/>
    <col min="8457" max="8457" width="39.85546875" style="5" customWidth="1"/>
    <col min="8458" max="8460" width="9.140625" style="5"/>
    <col min="8461" max="8461" width="14.7109375" style="5" customWidth="1"/>
    <col min="8462" max="8462" width="16.28515625" style="5" customWidth="1"/>
    <col min="8463" max="8463" width="9.140625" style="5"/>
    <col min="8464" max="8465" width="10.5703125" style="5" customWidth="1"/>
    <col min="8466" max="8712" width="9.140625" style="5"/>
    <col min="8713" max="8713" width="39.85546875" style="5" customWidth="1"/>
    <col min="8714" max="8716" width="9.140625" style="5"/>
    <col min="8717" max="8717" width="14.7109375" style="5" customWidth="1"/>
    <col min="8718" max="8718" width="16.28515625" style="5" customWidth="1"/>
    <col min="8719" max="8719" width="9.140625" style="5"/>
    <col min="8720" max="8721" width="10.5703125" style="5" customWidth="1"/>
    <col min="8722" max="8968" width="9.140625" style="5"/>
    <col min="8969" max="8969" width="39.85546875" style="5" customWidth="1"/>
    <col min="8970" max="8972" width="9.140625" style="5"/>
    <col min="8973" max="8973" width="14.7109375" style="5" customWidth="1"/>
    <col min="8974" max="8974" width="16.28515625" style="5" customWidth="1"/>
    <col min="8975" max="8975" width="9.140625" style="5"/>
    <col min="8976" max="8977" width="10.5703125" style="5" customWidth="1"/>
    <col min="8978" max="9224" width="9.140625" style="5"/>
    <col min="9225" max="9225" width="39.85546875" style="5" customWidth="1"/>
    <col min="9226" max="9228" width="9.140625" style="5"/>
    <col min="9229" max="9229" width="14.7109375" style="5" customWidth="1"/>
    <col min="9230" max="9230" width="16.28515625" style="5" customWidth="1"/>
    <col min="9231" max="9231" width="9.140625" style="5"/>
    <col min="9232" max="9233" width="10.5703125" style="5" customWidth="1"/>
    <col min="9234" max="9480" width="9.140625" style="5"/>
    <col min="9481" max="9481" width="39.85546875" style="5" customWidth="1"/>
    <col min="9482" max="9484" width="9.140625" style="5"/>
    <col min="9485" max="9485" width="14.7109375" style="5" customWidth="1"/>
    <col min="9486" max="9486" width="16.28515625" style="5" customWidth="1"/>
    <col min="9487" max="9487" width="9.140625" style="5"/>
    <col min="9488" max="9489" width="10.5703125" style="5" customWidth="1"/>
    <col min="9490" max="9736" width="9.140625" style="5"/>
    <col min="9737" max="9737" width="39.85546875" style="5" customWidth="1"/>
    <col min="9738" max="9740" width="9.140625" style="5"/>
    <col min="9741" max="9741" width="14.7109375" style="5" customWidth="1"/>
    <col min="9742" max="9742" width="16.28515625" style="5" customWidth="1"/>
    <col min="9743" max="9743" width="9.140625" style="5"/>
    <col min="9744" max="9745" width="10.5703125" style="5" customWidth="1"/>
    <col min="9746" max="9992" width="9.140625" style="5"/>
    <col min="9993" max="9993" width="39.85546875" style="5" customWidth="1"/>
    <col min="9994" max="9996" width="9.140625" style="5"/>
    <col min="9997" max="9997" width="14.7109375" style="5" customWidth="1"/>
    <col min="9998" max="9998" width="16.28515625" style="5" customWidth="1"/>
    <col min="9999" max="9999" width="9.140625" style="5"/>
    <col min="10000" max="10001" width="10.5703125" style="5" customWidth="1"/>
    <col min="10002" max="10248" width="9.140625" style="5"/>
    <col min="10249" max="10249" width="39.85546875" style="5" customWidth="1"/>
    <col min="10250" max="10252" width="9.140625" style="5"/>
    <col min="10253" max="10253" width="14.7109375" style="5" customWidth="1"/>
    <col min="10254" max="10254" width="16.28515625" style="5" customWidth="1"/>
    <col min="10255" max="10255" width="9.140625" style="5"/>
    <col min="10256" max="10257" width="10.5703125" style="5" customWidth="1"/>
    <col min="10258" max="10504" width="9.140625" style="5"/>
    <col min="10505" max="10505" width="39.85546875" style="5" customWidth="1"/>
    <col min="10506" max="10508" width="9.140625" style="5"/>
    <col min="10509" max="10509" width="14.7109375" style="5" customWidth="1"/>
    <col min="10510" max="10510" width="16.28515625" style="5" customWidth="1"/>
    <col min="10511" max="10511" width="9.140625" style="5"/>
    <col min="10512" max="10513" width="10.5703125" style="5" customWidth="1"/>
    <col min="10514" max="10760" width="9.140625" style="5"/>
    <col min="10761" max="10761" width="39.85546875" style="5" customWidth="1"/>
    <col min="10762" max="10764" width="9.140625" style="5"/>
    <col min="10765" max="10765" width="14.7109375" style="5" customWidth="1"/>
    <col min="10766" max="10766" width="16.28515625" style="5" customWidth="1"/>
    <col min="10767" max="10767" width="9.140625" style="5"/>
    <col min="10768" max="10769" width="10.5703125" style="5" customWidth="1"/>
    <col min="10770" max="11016" width="9.140625" style="5"/>
    <col min="11017" max="11017" width="39.85546875" style="5" customWidth="1"/>
    <col min="11018" max="11020" width="9.140625" style="5"/>
    <col min="11021" max="11021" width="14.7109375" style="5" customWidth="1"/>
    <col min="11022" max="11022" width="16.28515625" style="5" customWidth="1"/>
    <col min="11023" max="11023" width="9.140625" style="5"/>
    <col min="11024" max="11025" width="10.5703125" style="5" customWidth="1"/>
    <col min="11026" max="11272" width="9.140625" style="5"/>
    <col min="11273" max="11273" width="39.85546875" style="5" customWidth="1"/>
    <col min="11274" max="11276" width="9.140625" style="5"/>
    <col min="11277" max="11277" width="14.7109375" style="5" customWidth="1"/>
    <col min="11278" max="11278" width="16.28515625" style="5" customWidth="1"/>
    <col min="11279" max="11279" width="9.140625" style="5"/>
    <col min="11280" max="11281" width="10.5703125" style="5" customWidth="1"/>
    <col min="11282" max="11528" width="9.140625" style="5"/>
    <col min="11529" max="11529" width="39.85546875" style="5" customWidth="1"/>
    <col min="11530" max="11532" width="9.140625" style="5"/>
    <col min="11533" max="11533" width="14.7109375" style="5" customWidth="1"/>
    <col min="11534" max="11534" width="16.28515625" style="5" customWidth="1"/>
    <col min="11535" max="11535" width="9.140625" style="5"/>
    <col min="11536" max="11537" width="10.5703125" style="5" customWidth="1"/>
    <col min="11538" max="11784" width="9.140625" style="5"/>
    <col min="11785" max="11785" width="39.85546875" style="5" customWidth="1"/>
    <col min="11786" max="11788" width="9.140625" style="5"/>
    <col min="11789" max="11789" width="14.7109375" style="5" customWidth="1"/>
    <col min="11790" max="11790" width="16.28515625" style="5" customWidth="1"/>
    <col min="11791" max="11791" width="9.140625" style="5"/>
    <col min="11792" max="11793" width="10.5703125" style="5" customWidth="1"/>
    <col min="11794" max="12040" width="9.140625" style="5"/>
    <col min="12041" max="12041" width="39.85546875" style="5" customWidth="1"/>
    <col min="12042" max="12044" width="9.140625" style="5"/>
    <col min="12045" max="12045" width="14.7109375" style="5" customWidth="1"/>
    <col min="12046" max="12046" width="16.28515625" style="5" customWidth="1"/>
    <col min="12047" max="12047" width="9.140625" style="5"/>
    <col min="12048" max="12049" width="10.5703125" style="5" customWidth="1"/>
    <col min="12050" max="12296" width="9.140625" style="5"/>
    <col min="12297" max="12297" width="39.85546875" style="5" customWidth="1"/>
    <col min="12298" max="12300" width="9.140625" style="5"/>
    <col min="12301" max="12301" width="14.7109375" style="5" customWidth="1"/>
    <col min="12302" max="12302" width="16.28515625" style="5" customWidth="1"/>
    <col min="12303" max="12303" width="9.140625" style="5"/>
    <col min="12304" max="12305" width="10.5703125" style="5" customWidth="1"/>
    <col min="12306" max="12552" width="9.140625" style="5"/>
    <col min="12553" max="12553" width="39.85546875" style="5" customWidth="1"/>
    <col min="12554" max="12556" width="9.140625" style="5"/>
    <col min="12557" max="12557" width="14.7109375" style="5" customWidth="1"/>
    <col min="12558" max="12558" width="16.28515625" style="5" customWidth="1"/>
    <col min="12559" max="12559" width="9.140625" style="5"/>
    <col min="12560" max="12561" width="10.5703125" style="5" customWidth="1"/>
    <col min="12562" max="12808" width="9.140625" style="5"/>
    <col min="12809" max="12809" width="39.85546875" style="5" customWidth="1"/>
    <col min="12810" max="12812" width="9.140625" style="5"/>
    <col min="12813" max="12813" width="14.7109375" style="5" customWidth="1"/>
    <col min="12814" max="12814" width="16.28515625" style="5" customWidth="1"/>
    <col min="12815" max="12815" width="9.140625" style="5"/>
    <col min="12816" max="12817" width="10.5703125" style="5" customWidth="1"/>
    <col min="12818" max="13064" width="9.140625" style="5"/>
    <col min="13065" max="13065" width="39.85546875" style="5" customWidth="1"/>
    <col min="13066" max="13068" width="9.140625" style="5"/>
    <col min="13069" max="13069" width="14.7109375" style="5" customWidth="1"/>
    <col min="13070" max="13070" width="16.28515625" style="5" customWidth="1"/>
    <col min="13071" max="13071" width="9.140625" style="5"/>
    <col min="13072" max="13073" width="10.5703125" style="5" customWidth="1"/>
    <col min="13074" max="13320" width="9.140625" style="5"/>
    <col min="13321" max="13321" width="39.85546875" style="5" customWidth="1"/>
    <col min="13322" max="13324" width="9.140625" style="5"/>
    <col min="13325" max="13325" width="14.7109375" style="5" customWidth="1"/>
    <col min="13326" max="13326" width="16.28515625" style="5" customWidth="1"/>
    <col min="13327" max="13327" width="9.140625" style="5"/>
    <col min="13328" max="13329" width="10.5703125" style="5" customWidth="1"/>
    <col min="13330" max="13576" width="9.140625" style="5"/>
    <col min="13577" max="13577" width="39.85546875" style="5" customWidth="1"/>
    <col min="13578" max="13580" width="9.140625" style="5"/>
    <col min="13581" max="13581" width="14.7109375" style="5" customWidth="1"/>
    <col min="13582" max="13582" width="16.28515625" style="5" customWidth="1"/>
    <col min="13583" max="13583" width="9.140625" style="5"/>
    <col min="13584" max="13585" width="10.5703125" style="5" customWidth="1"/>
    <col min="13586" max="13832" width="9.140625" style="5"/>
    <col min="13833" max="13833" width="39.85546875" style="5" customWidth="1"/>
    <col min="13834" max="13836" width="9.140625" style="5"/>
    <col min="13837" max="13837" width="14.7109375" style="5" customWidth="1"/>
    <col min="13838" max="13838" width="16.28515625" style="5" customWidth="1"/>
    <col min="13839" max="13839" width="9.140625" style="5"/>
    <col min="13840" max="13841" width="10.5703125" style="5" customWidth="1"/>
    <col min="13842" max="14088" width="9.140625" style="5"/>
    <col min="14089" max="14089" width="39.85546875" style="5" customWidth="1"/>
    <col min="14090" max="14092" width="9.140625" style="5"/>
    <col min="14093" max="14093" width="14.7109375" style="5" customWidth="1"/>
    <col min="14094" max="14094" width="16.28515625" style="5" customWidth="1"/>
    <col min="14095" max="14095" width="9.140625" style="5"/>
    <col min="14096" max="14097" width="10.5703125" style="5" customWidth="1"/>
    <col min="14098" max="14344" width="9.140625" style="5"/>
    <col min="14345" max="14345" width="39.85546875" style="5" customWidth="1"/>
    <col min="14346" max="14348" width="9.140625" style="5"/>
    <col min="14349" max="14349" width="14.7109375" style="5" customWidth="1"/>
    <col min="14350" max="14350" width="16.28515625" style="5" customWidth="1"/>
    <col min="14351" max="14351" width="9.140625" style="5"/>
    <col min="14352" max="14353" width="10.5703125" style="5" customWidth="1"/>
    <col min="14354" max="14600" width="9.140625" style="5"/>
    <col min="14601" max="14601" width="39.85546875" style="5" customWidth="1"/>
    <col min="14602" max="14604" width="9.140625" style="5"/>
    <col min="14605" max="14605" width="14.7109375" style="5" customWidth="1"/>
    <col min="14606" max="14606" width="16.28515625" style="5" customWidth="1"/>
    <col min="14607" max="14607" width="9.140625" style="5"/>
    <col min="14608" max="14609" width="10.5703125" style="5" customWidth="1"/>
    <col min="14610" max="14856" width="9.140625" style="5"/>
    <col min="14857" max="14857" width="39.85546875" style="5" customWidth="1"/>
    <col min="14858" max="14860" width="9.140625" style="5"/>
    <col min="14861" max="14861" width="14.7109375" style="5" customWidth="1"/>
    <col min="14862" max="14862" width="16.28515625" style="5" customWidth="1"/>
    <col min="14863" max="14863" width="9.140625" style="5"/>
    <col min="14864" max="14865" width="10.5703125" style="5" customWidth="1"/>
    <col min="14866" max="15112" width="9.140625" style="5"/>
    <col min="15113" max="15113" width="39.85546875" style="5" customWidth="1"/>
    <col min="15114" max="15116" width="9.140625" style="5"/>
    <col min="15117" max="15117" width="14.7109375" style="5" customWidth="1"/>
    <col min="15118" max="15118" width="16.28515625" style="5" customWidth="1"/>
    <col min="15119" max="15119" width="9.140625" style="5"/>
    <col min="15120" max="15121" width="10.5703125" style="5" customWidth="1"/>
    <col min="15122" max="15368" width="9.140625" style="5"/>
    <col min="15369" max="15369" width="39.85546875" style="5" customWidth="1"/>
    <col min="15370" max="15372" width="9.140625" style="5"/>
    <col min="15373" max="15373" width="14.7109375" style="5" customWidth="1"/>
    <col min="15374" max="15374" width="16.28515625" style="5" customWidth="1"/>
    <col min="15375" max="15375" width="9.140625" style="5"/>
    <col min="15376" max="15377" width="10.5703125" style="5" customWidth="1"/>
    <col min="15378" max="15624" width="9.140625" style="5"/>
    <col min="15625" max="15625" width="39.85546875" style="5" customWidth="1"/>
    <col min="15626" max="15628" width="9.140625" style="5"/>
    <col min="15629" max="15629" width="14.7109375" style="5" customWidth="1"/>
    <col min="15630" max="15630" width="16.28515625" style="5" customWidth="1"/>
    <col min="15631" max="15631" width="9.140625" style="5"/>
    <col min="15632" max="15633" width="10.5703125" style="5" customWidth="1"/>
    <col min="15634" max="15880" width="9.140625" style="5"/>
    <col min="15881" max="15881" width="39.85546875" style="5" customWidth="1"/>
    <col min="15882" max="15884" width="9.140625" style="5"/>
    <col min="15885" max="15885" width="14.7109375" style="5" customWidth="1"/>
    <col min="15886" max="15886" width="16.28515625" style="5" customWidth="1"/>
    <col min="15887" max="15887" width="9.140625" style="5"/>
    <col min="15888" max="15889" width="10.5703125" style="5" customWidth="1"/>
    <col min="15890" max="16136" width="9.140625" style="5"/>
    <col min="16137" max="16137" width="39.85546875" style="5" customWidth="1"/>
    <col min="16138" max="16140" width="9.140625" style="5"/>
    <col min="16141" max="16141" width="14.7109375" style="5" customWidth="1"/>
    <col min="16142" max="16142" width="16.28515625" style="5" customWidth="1"/>
    <col min="16143" max="16143" width="9.140625" style="5"/>
    <col min="16144" max="16145" width="10.5703125" style="5" customWidth="1"/>
    <col min="16146" max="16384" width="9.140625" style="5"/>
  </cols>
  <sheetData>
    <row r="1" spans="1:18" ht="15" x14ac:dyDescent="0.25">
      <c r="A1" s="4" t="s">
        <v>849</v>
      </c>
    </row>
    <row r="2" spans="1:18" ht="15" x14ac:dyDescent="0.25">
      <c r="A2" s="127" t="s">
        <v>848</v>
      </c>
    </row>
    <row r="3" spans="1:18" ht="15" x14ac:dyDescent="0.25">
      <c r="A3" s="4" t="s">
        <v>5580</v>
      </c>
    </row>
    <row r="4" spans="1:18" ht="15" x14ac:dyDescent="0.25">
      <c r="A4" s="4"/>
    </row>
    <row r="5" spans="1:18" ht="15" x14ac:dyDescent="0.25">
      <c r="A5" s="127" t="s">
        <v>847</v>
      </c>
    </row>
    <row r="6" spans="1:18" ht="21" x14ac:dyDescent="0.35">
      <c r="A6" s="7"/>
      <c r="B6" s="7"/>
      <c r="C6" s="7"/>
      <c r="D6" s="7"/>
      <c r="E6" s="8"/>
      <c r="F6" s="7"/>
      <c r="G6" s="7"/>
      <c r="H6" s="7"/>
      <c r="I6" s="9" t="s">
        <v>846</v>
      </c>
      <c r="J6" s="7"/>
      <c r="K6" s="7"/>
      <c r="L6" s="7"/>
      <c r="M6" s="7"/>
      <c r="N6" s="7"/>
      <c r="O6" s="7"/>
      <c r="P6" s="7"/>
      <c r="Q6" s="7"/>
    </row>
    <row r="7" spans="1:18" x14ac:dyDescent="0.2">
      <c r="A7" s="10">
        <v>1</v>
      </c>
      <c r="B7" s="10">
        <v>2</v>
      </c>
      <c r="C7" s="10">
        <v>3</v>
      </c>
      <c r="D7" s="10">
        <v>4</v>
      </c>
      <c r="E7" s="11">
        <v>5</v>
      </c>
      <c r="F7" s="12">
        <v>6</v>
      </c>
      <c r="G7" s="12">
        <v>7</v>
      </c>
      <c r="H7" s="12">
        <v>8</v>
      </c>
      <c r="I7" s="12">
        <v>9</v>
      </c>
      <c r="J7" s="12">
        <v>10</v>
      </c>
      <c r="K7" s="12">
        <v>11</v>
      </c>
      <c r="L7" s="12">
        <v>12</v>
      </c>
      <c r="M7" s="12">
        <v>13</v>
      </c>
      <c r="N7" s="12">
        <v>14</v>
      </c>
      <c r="O7" s="12">
        <v>15</v>
      </c>
      <c r="P7" s="12">
        <v>16</v>
      </c>
      <c r="Q7" s="12">
        <v>17</v>
      </c>
    </row>
    <row r="8" spans="1:18" s="16" customFormat="1" ht="60" x14ac:dyDescent="0.2">
      <c r="A8" s="13" t="s">
        <v>845</v>
      </c>
      <c r="B8" s="13" t="s">
        <v>844</v>
      </c>
      <c r="C8" s="13" t="s">
        <v>843</v>
      </c>
      <c r="D8" s="13" t="s">
        <v>842</v>
      </c>
      <c r="E8" s="13" t="s">
        <v>841</v>
      </c>
      <c r="F8" s="14" t="s">
        <v>840</v>
      </c>
      <c r="G8" s="13" t="s">
        <v>839</v>
      </c>
      <c r="H8" s="13" t="s">
        <v>838</v>
      </c>
      <c r="I8" s="13" t="s">
        <v>837</v>
      </c>
      <c r="J8" s="13" t="s">
        <v>836</v>
      </c>
      <c r="K8" s="13" t="s">
        <v>835</v>
      </c>
      <c r="L8" s="14" t="s">
        <v>834</v>
      </c>
      <c r="M8" s="13" t="s">
        <v>833</v>
      </c>
      <c r="N8" s="13" t="s">
        <v>832</v>
      </c>
      <c r="O8" s="13" t="s">
        <v>831</v>
      </c>
      <c r="P8" s="13" t="s">
        <v>830</v>
      </c>
      <c r="Q8" s="13" t="s">
        <v>829</v>
      </c>
      <c r="R8" s="15"/>
    </row>
    <row r="9" spans="1:18" ht="36" x14ac:dyDescent="0.2">
      <c r="A9" s="17">
        <v>1</v>
      </c>
      <c r="B9" s="18" t="s">
        <v>828</v>
      </c>
      <c r="C9" s="19" t="s">
        <v>827</v>
      </c>
      <c r="D9" s="11" t="s">
        <v>26</v>
      </c>
      <c r="E9" s="11" t="s">
        <v>826</v>
      </c>
      <c r="F9" s="10">
        <v>28</v>
      </c>
      <c r="G9" s="141"/>
      <c r="H9" s="141"/>
      <c r="I9" s="141"/>
      <c r="J9" s="141"/>
      <c r="K9" s="141"/>
      <c r="L9" s="142"/>
      <c r="M9" s="141"/>
      <c r="N9" s="141"/>
      <c r="O9" s="141"/>
      <c r="P9" s="142"/>
      <c r="Q9" s="159"/>
    </row>
    <row r="10" spans="1:18" ht="36" x14ac:dyDescent="0.2">
      <c r="A10" s="20">
        <v>2</v>
      </c>
      <c r="B10" s="21" t="s">
        <v>825</v>
      </c>
      <c r="C10" s="19" t="s">
        <v>824</v>
      </c>
      <c r="D10" s="21" t="s">
        <v>26</v>
      </c>
      <c r="E10" s="21" t="s">
        <v>823</v>
      </c>
      <c r="F10" s="10">
        <v>4</v>
      </c>
      <c r="G10" s="141"/>
      <c r="H10" s="141"/>
      <c r="I10" s="141"/>
      <c r="J10" s="141"/>
      <c r="K10" s="141"/>
      <c r="L10" s="142"/>
      <c r="M10" s="141"/>
      <c r="N10" s="141"/>
      <c r="O10" s="141"/>
      <c r="P10" s="142"/>
      <c r="Q10" s="159"/>
    </row>
    <row r="11" spans="1:18" ht="72" x14ac:dyDescent="0.2">
      <c r="A11" s="17">
        <v>3</v>
      </c>
      <c r="B11" s="11" t="s">
        <v>822</v>
      </c>
      <c r="C11" s="19" t="s">
        <v>821</v>
      </c>
      <c r="D11" s="11" t="s">
        <v>26</v>
      </c>
      <c r="E11" s="11" t="s">
        <v>820</v>
      </c>
      <c r="F11" s="10">
        <v>4</v>
      </c>
      <c r="G11" s="141"/>
      <c r="H11" s="141"/>
      <c r="I11" s="141"/>
      <c r="J11" s="141"/>
      <c r="K11" s="141"/>
      <c r="L11" s="142"/>
      <c r="M11" s="141"/>
      <c r="N11" s="141"/>
      <c r="O11" s="141"/>
      <c r="P11" s="142"/>
      <c r="Q11" s="159"/>
    </row>
    <row r="12" spans="1:18" ht="72" x14ac:dyDescent="0.2">
      <c r="A12" s="17">
        <v>4</v>
      </c>
      <c r="B12" s="11" t="s">
        <v>819</v>
      </c>
      <c r="C12" s="19" t="s">
        <v>818</v>
      </c>
      <c r="D12" s="11" t="s">
        <v>26</v>
      </c>
      <c r="E12" s="11" t="s">
        <v>817</v>
      </c>
      <c r="F12" s="10">
        <v>4</v>
      </c>
      <c r="G12" s="141"/>
      <c r="H12" s="141"/>
      <c r="I12" s="141"/>
      <c r="J12" s="141"/>
      <c r="K12" s="141"/>
      <c r="L12" s="142"/>
      <c r="M12" s="141"/>
      <c r="N12" s="141"/>
      <c r="O12" s="141"/>
      <c r="P12" s="142"/>
      <c r="Q12" s="159"/>
      <c r="R12" s="6"/>
    </row>
    <row r="13" spans="1:18" ht="72" x14ac:dyDescent="0.2">
      <c r="A13" s="20">
        <v>5</v>
      </c>
      <c r="B13" s="11" t="s">
        <v>816</v>
      </c>
      <c r="C13" s="19" t="s">
        <v>815</v>
      </c>
      <c r="D13" s="11" t="s">
        <v>26</v>
      </c>
      <c r="E13" s="11" t="s">
        <v>814</v>
      </c>
      <c r="F13" s="10">
        <v>3</v>
      </c>
      <c r="G13" s="141"/>
      <c r="H13" s="141"/>
      <c r="I13" s="141"/>
      <c r="J13" s="141"/>
      <c r="K13" s="141"/>
      <c r="L13" s="142"/>
      <c r="M13" s="141"/>
      <c r="N13" s="141"/>
      <c r="O13" s="141"/>
      <c r="P13" s="142"/>
      <c r="Q13" s="159"/>
    </row>
    <row r="14" spans="1:18" ht="72" x14ac:dyDescent="0.2">
      <c r="A14" s="17">
        <v>6</v>
      </c>
      <c r="B14" s="11" t="s">
        <v>813</v>
      </c>
      <c r="C14" s="3" t="s">
        <v>812</v>
      </c>
      <c r="D14" s="11" t="s">
        <v>26</v>
      </c>
      <c r="E14" s="11" t="s">
        <v>811</v>
      </c>
      <c r="F14" s="10">
        <v>3</v>
      </c>
      <c r="G14" s="141"/>
      <c r="H14" s="141"/>
      <c r="I14" s="141"/>
      <c r="J14" s="141"/>
      <c r="K14" s="141"/>
      <c r="L14" s="142"/>
      <c r="M14" s="141"/>
      <c r="N14" s="141"/>
      <c r="O14" s="141"/>
      <c r="P14" s="142"/>
      <c r="Q14" s="159"/>
      <c r="R14" s="6"/>
    </row>
    <row r="15" spans="1:18" ht="72" x14ac:dyDescent="0.2">
      <c r="A15" s="17">
        <v>7</v>
      </c>
      <c r="B15" s="11" t="s">
        <v>810</v>
      </c>
      <c r="C15" s="3" t="s">
        <v>809</v>
      </c>
      <c r="D15" s="11" t="s">
        <v>26</v>
      </c>
      <c r="E15" s="11" t="s">
        <v>808</v>
      </c>
      <c r="F15" s="10">
        <v>3</v>
      </c>
      <c r="G15" s="141"/>
      <c r="H15" s="141"/>
      <c r="I15" s="141"/>
      <c r="J15" s="141"/>
      <c r="K15" s="141"/>
      <c r="L15" s="142"/>
      <c r="M15" s="141"/>
      <c r="N15" s="141"/>
      <c r="O15" s="141"/>
      <c r="P15" s="142"/>
      <c r="Q15" s="159"/>
    </row>
    <row r="16" spans="1:18" ht="72" x14ac:dyDescent="0.2">
      <c r="A16" s="20">
        <v>8</v>
      </c>
      <c r="B16" s="11" t="s">
        <v>807</v>
      </c>
      <c r="C16" s="3" t="s">
        <v>806</v>
      </c>
      <c r="D16" s="11" t="s">
        <v>26</v>
      </c>
      <c r="E16" s="11" t="s">
        <v>805</v>
      </c>
      <c r="F16" s="10">
        <v>3</v>
      </c>
      <c r="G16" s="141"/>
      <c r="H16" s="141"/>
      <c r="I16" s="141"/>
      <c r="J16" s="141"/>
      <c r="K16" s="141"/>
      <c r="L16" s="142"/>
      <c r="M16" s="141"/>
      <c r="N16" s="141"/>
      <c r="O16" s="141"/>
      <c r="P16" s="142"/>
      <c r="Q16" s="159"/>
    </row>
    <row r="17" spans="1:17" ht="24" x14ac:dyDescent="0.2">
      <c r="A17" s="17">
        <v>9</v>
      </c>
      <c r="B17" s="22" t="s">
        <v>804</v>
      </c>
      <c r="C17" s="12" t="s">
        <v>803</v>
      </c>
      <c r="D17" s="11" t="s">
        <v>26</v>
      </c>
      <c r="E17" s="11" t="s">
        <v>802</v>
      </c>
      <c r="F17" s="10">
        <v>2</v>
      </c>
      <c r="G17" s="142"/>
      <c r="H17" s="142"/>
      <c r="I17" s="142"/>
      <c r="J17" s="142"/>
      <c r="K17" s="142"/>
      <c r="L17" s="142"/>
      <c r="M17" s="142"/>
      <c r="N17" s="142"/>
      <c r="O17" s="142"/>
      <c r="P17" s="142"/>
      <c r="Q17" s="142"/>
    </row>
    <row r="18" spans="1:17" ht="24" x14ac:dyDescent="0.2">
      <c r="A18" s="17">
        <v>10</v>
      </c>
      <c r="B18" s="22" t="s">
        <v>801</v>
      </c>
      <c r="C18" s="12" t="s">
        <v>800</v>
      </c>
      <c r="D18" s="11" t="s">
        <v>26</v>
      </c>
      <c r="E18" s="11" t="s">
        <v>799</v>
      </c>
      <c r="F18" s="10">
        <v>2</v>
      </c>
      <c r="G18" s="142"/>
      <c r="H18" s="142"/>
      <c r="I18" s="142"/>
      <c r="J18" s="142"/>
      <c r="K18" s="142"/>
      <c r="L18" s="142"/>
      <c r="M18" s="142"/>
      <c r="N18" s="142"/>
      <c r="O18" s="142"/>
      <c r="P18" s="142"/>
      <c r="Q18" s="142"/>
    </row>
    <row r="19" spans="1:17" ht="48" x14ac:dyDescent="0.2">
      <c r="A19" s="20">
        <v>11</v>
      </c>
      <c r="B19" s="22" t="s">
        <v>798</v>
      </c>
      <c r="C19" s="12" t="s">
        <v>797</v>
      </c>
      <c r="D19" s="11" t="s">
        <v>26</v>
      </c>
      <c r="E19" s="11" t="s">
        <v>796</v>
      </c>
      <c r="F19" s="10">
        <v>12</v>
      </c>
      <c r="G19" s="142"/>
      <c r="H19" s="142"/>
      <c r="I19" s="142"/>
      <c r="J19" s="142"/>
      <c r="K19" s="142"/>
      <c r="L19" s="142"/>
      <c r="M19" s="142"/>
      <c r="N19" s="142"/>
      <c r="O19" s="142"/>
      <c r="P19" s="142"/>
      <c r="Q19" s="142"/>
    </row>
    <row r="20" spans="1:17" ht="48" x14ac:dyDescent="0.2">
      <c r="A20" s="17">
        <v>12</v>
      </c>
      <c r="B20" s="22" t="s">
        <v>795</v>
      </c>
      <c r="C20" s="12" t="s">
        <v>794</v>
      </c>
      <c r="D20" s="11" t="s">
        <v>26</v>
      </c>
      <c r="E20" s="11" t="s">
        <v>793</v>
      </c>
      <c r="F20" s="10">
        <v>11</v>
      </c>
      <c r="G20" s="142"/>
      <c r="H20" s="142"/>
      <c r="I20" s="142"/>
      <c r="J20" s="142"/>
      <c r="K20" s="142"/>
      <c r="L20" s="142"/>
      <c r="M20" s="142"/>
      <c r="N20" s="142"/>
      <c r="O20" s="142"/>
      <c r="P20" s="142"/>
      <c r="Q20" s="142"/>
    </row>
    <row r="21" spans="1:17" ht="48" x14ac:dyDescent="0.2">
      <c r="A21" s="17">
        <v>13</v>
      </c>
      <c r="B21" s="22" t="s">
        <v>792</v>
      </c>
      <c r="C21" s="12" t="s">
        <v>791</v>
      </c>
      <c r="D21" s="11" t="s">
        <v>26</v>
      </c>
      <c r="E21" s="11" t="s">
        <v>790</v>
      </c>
      <c r="F21" s="10">
        <v>12</v>
      </c>
      <c r="G21" s="142"/>
      <c r="H21" s="142"/>
      <c r="I21" s="142"/>
      <c r="J21" s="142"/>
      <c r="K21" s="142"/>
      <c r="L21" s="142"/>
      <c r="M21" s="142"/>
      <c r="N21" s="142"/>
      <c r="O21" s="142"/>
      <c r="P21" s="142"/>
      <c r="Q21" s="142"/>
    </row>
    <row r="22" spans="1:17" ht="48" x14ac:dyDescent="0.2">
      <c r="A22" s="20">
        <v>14</v>
      </c>
      <c r="B22" s="22" t="s">
        <v>789</v>
      </c>
      <c r="C22" s="12" t="s">
        <v>788</v>
      </c>
      <c r="D22" s="11" t="s">
        <v>26</v>
      </c>
      <c r="E22" s="11" t="s">
        <v>787</v>
      </c>
      <c r="F22" s="10">
        <v>3</v>
      </c>
      <c r="G22" s="142"/>
      <c r="H22" s="142"/>
      <c r="I22" s="142"/>
      <c r="J22" s="142"/>
      <c r="K22" s="142"/>
      <c r="L22" s="142"/>
      <c r="M22" s="142"/>
      <c r="N22" s="142"/>
      <c r="O22" s="142"/>
      <c r="P22" s="142"/>
      <c r="Q22" s="142"/>
    </row>
    <row r="23" spans="1:17" ht="48" x14ac:dyDescent="0.2">
      <c r="A23" s="17">
        <v>15</v>
      </c>
      <c r="B23" s="22" t="s">
        <v>784</v>
      </c>
      <c r="C23" s="12" t="s">
        <v>786</v>
      </c>
      <c r="D23" s="11" t="s">
        <v>26</v>
      </c>
      <c r="E23" s="11" t="s">
        <v>785</v>
      </c>
      <c r="F23" s="10">
        <v>7</v>
      </c>
      <c r="G23" s="142"/>
      <c r="H23" s="142"/>
      <c r="I23" s="142"/>
      <c r="J23" s="142"/>
      <c r="K23" s="142"/>
      <c r="L23" s="142"/>
      <c r="M23" s="142"/>
      <c r="N23" s="142"/>
      <c r="O23" s="142"/>
      <c r="P23" s="142"/>
      <c r="Q23" s="142"/>
    </row>
    <row r="24" spans="1:17" ht="48" x14ac:dyDescent="0.2">
      <c r="A24" s="17">
        <v>16</v>
      </c>
      <c r="B24" s="22" t="s">
        <v>5469</v>
      </c>
      <c r="C24" s="12" t="s">
        <v>783</v>
      </c>
      <c r="D24" s="11" t="s">
        <v>26</v>
      </c>
      <c r="E24" s="11" t="s">
        <v>782</v>
      </c>
      <c r="F24" s="10">
        <v>8</v>
      </c>
      <c r="G24" s="142"/>
      <c r="H24" s="142"/>
      <c r="I24" s="142"/>
      <c r="J24" s="142"/>
      <c r="K24" s="142"/>
      <c r="L24" s="142"/>
      <c r="M24" s="142"/>
      <c r="N24" s="142"/>
      <c r="O24" s="142"/>
      <c r="P24" s="142"/>
      <c r="Q24" s="142"/>
    </row>
    <row r="25" spans="1:17" ht="108" x14ac:dyDescent="0.2">
      <c r="A25" s="20">
        <v>17</v>
      </c>
      <c r="B25" s="22" t="s">
        <v>781</v>
      </c>
      <c r="C25" s="1" t="s">
        <v>780</v>
      </c>
      <c r="D25" s="11" t="s">
        <v>26</v>
      </c>
      <c r="E25" s="11" t="s">
        <v>779</v>
      </c>
      <c r="F25" s="10">
        <v>3</v>
      </c>
      <c r="G25" s="142"/>
      <c r="H25" s="142"/>
      <c r="I25" s="142"/>
      <c r="J25" s="142"/>
      <c r="K25" s="142"/>
      <c r="L25" s="142"/>
      <c r="M25" s="142"/>
      <c r="N25" s="142"/>
      <c r="O25" s="142"/>
      <c r="P25" s="142"/>
      <c r="Q25" s="142"/>
    </row>
    <row r="26" spans="1:17" ht="108" x14ac:dyDescent="0.2">
      <c r="A26" s="17">
        <v>18</v>
      </c>
      <c r="B26" s="22" t="s">
        <v>778</v>
      </c>
      <c r="C26" s="1" t="s">
        <v>777</v>
      </c>
      <c r="D26" s="11" t="s">
        <v>26</v>
      </c>
      <c r="E26" s="11" t="s">
        <v>776</v>
      </c>
      <c r="F26" s="10">
        <v>3</v>
      </c>
      <c r="G26" s="142"/>
      <c r="H26" s="142"/>
      <c r="I26" s="142"/>
      <c r="J26" s="142"/>
      <c r="K26" s="142"/>
      <c r="L26" s="142"/>
      <c r="M26" s="142"/>
      <c r="N26" s="142"/>
      <c r="O26" s="142"/>
      <c r="P26" s="142"/>
      <c r="Q26" s="142"/>
    </row>
    <row r="27" spans="1:17" ht="108" x14ac:dyDescent="0.2">
      <c r="A27" s="17">
        <v>19</v>
      </c>
      <c r="B27" s="22" t="s">
        <v>775</v>
      </c>
      <c r="C27" s="1" t="s">
        <v>774</v>
      </c>
      <c r="D27" s="11" t="s">
        <v>26</v>
      </c>
      <c r="E27" s="11" t="s">
        <v>773</v>
      </c>
      <c r="F27" s="10">
        <v>3</v>
      </c>
      <c r="G27" s="142"/>
      <c r="H27" s="142"/>
      <c r="I27" s="142"/>
      <c r="J27" s="142"/>
      <c r="K27" s="142"/>
      <c r="L27" s="142"/>
      <c r="M27" s="142"/>
      <c r="N27" s="142"/>
      <c r="O27" s="142"/>
      <c r="P27" s="142"/>
      <c r="Q27" s="142"/>
    </row>
    <row r="28" spans="1:17" ht="108" x14ac:dyDescent="0.2">
      <c r="A28" s="20">
        <v>20</v>
      </c>
      <c r="B28" s="22" t="s">
        <v>772</v>
      </c>
      <c r="C28" s="1" t="s">
        <v>771</v>
      </c>
      <c r="D28" s="11" t="s">
        <v>26</v>
      </c>
      <c r="E28" s="11" t="s">
        <v>770</v>
      </c>
      <c r="F28" s="10">
        <v>3</v>
      </c>
      <c r="G28" s="142"/>
      <c r="H28" s="142"/>
      <c r="I28" s="142"/>
      <c r="J28" s="142"/>
      <c r="K28" s="142"/>
      <c r="L28" s="142"/>
      <c r="M28" s="142"/>
      <c r="N28" s="142"/>
      <c r="O28" s="142"/>
      <c r="P28" s="142"/>
      <c r="Q28" s="142"/>
    </row>
    <row r="29" spans="1:17" ht="108" x14ac:dyDescent="0.2">
      <c r="A29" s="17">
        <v>21</v>
      </c>
      <c r="B29" s="22" t="s">
        <v>769</v>
      </c>
      <c r="C29" s="1" t="s">
        <v>768</v>
      </c>
      <c r="D29" s="11" t="s">
        <v>26</v>
      </c>
      <c r="E29" s="11" t="s">
        <v>767</v>
      </c>
      <c r="F29" s="10">
        <v>3</v>
      </c>
      <c r="G29" s="142"/>
      <c r="H29" s="142"/>
      <c r="I29" s="142"/>
      <c r="J29" s="142"/>
      <c r="K29" s="142"/>
      <c r="L29" s="142"/>
      <c r="M29" s="142"/>
      <c r="N29" s="142"/>
      <c r="O29" s="142"/>
      <c r="P29" s="142"/>
      <c r="Q29" s="142"/>
    </row>
    <row r="30" spans="1:17" ht="108" x14ac:dyDescent="0.2">
      <c r="A30" s="17">
        <v>22</v>
      </c>
      <c r="B30" s="22" t="s">
        <v>766</v>
      </c>
      <c r="C30" s="1" t="s">
        <v>765</v>
      </c>
      <c r="D30" s="11" t="s">
        <v>26</v>
      </c>
      <c r="E30" s="11" t="s">
        <v>764</v>
      </c>
      <c r="F30" s="10">
        <v>3</v>
      </c>
      <c r="G30" s="142"/>
      <c r="H30" s="142"/>
      <c r="I30" s="142"/>
      <c r="J30" s="142"/>
      <c r="K30" s="142"/>
      <c r="L30" s="142"/>
      <c r="M30" s="142"/>
      <c r="N30" s="142"/>
      <c r="O30" s="142"/>
      <c r="P30" s="142"/>
      <c r="Q30" s="142"/>
    </row>
    <row r="31" spans="1:17" ht="108" x14ac:dyDescent="0.2">
      <c r="A31" s="20">
        <v>23</v>
      </c>
      <c r="B31" s="22" t="s">
        <v>763</v>
      </c>
      <c r="C31" s="1" t="s">
        <v>762</v>
      </c>
      <c r="D31" s="11" t="s">
        <v>26</v>
      </c>
      <c r="E31" s="11" t="s">
        <v>761</v>
      </c>
      <c r="F31" s="10">
        <v>3</v>
      </c>
      <c r="G31" s="142"/>
      <c r="H31" s="142"/>
      <c r="I31" s="142"/>
      <c r="J31" s="142"/>
      <c r="K31" s="142"/>
      <c r="L31" s="142"/>
      <c r="M31" s="142"/>
      <c r="N31" s="142"/>
      <c r="O31" s="142"/>
      <c r="P31" s="142"/>
      <c r="Q31" s="142"/>
    </row>
    <row r="32" spans="1:17" ht="108" x14ac:dyDescent="0.2">
      <c r="A32" s="17">
        <v>24</v>
      </c>
      <c r="B32" s="22" t="s">
        <v>760</v>
      </c>
      <c r="C32" s="1" t="s">
        <v>759</v>
      </c>
      <c r="D32" s="11" t="s">
        <v>26</v>
      </c>
      <c r="E32" s="11" t="s">
        <v>758</v>
      </c>
      <c r="F32" s="10">
        <v>3</v>
      </c>
      <c r="G32" s="142"/>
      <c r="H32" s="142"/>
      <c r="I32" s="142"/>
      <c r="J32" s="142"/>
      <c r="K32" s="142"/>
      <c r="L32" s="142"/>
      <c r="M32" s="142"/>
      <c r="N32" s="142"/>
      <c r="O32" s="142"/>
      <c r="P32" s="142"/>
      <c r="Q32" s="142"/>
    </row>
    <row r="33" spans="1:17" ht="108" x14ac:dyDescent="0.2">
      <c r="A33" s="17">
        <v>25</v>
      </c>
      <c r="B33" s="22" t="s">
        <v>757</v>
      </c>
      <c r="C33" s="1" t="s">
        <v>756</v>
      </c>
      <c r="D33" s="11" t="s">
        <v>26</v>
      </c>
      <c r="E33" s="11" t="s">
        <v>755</v>
      </c>
      <c r="F33" s="10">
        <v>3</v>
      </c>
      <c r="G33" s="142"/>
      <c r="H33" s="142"/>
      <c r="I33" s="142"/>
      <c r="J33" s="142"/>
      <c r="K33" s="142"/>
      <c r="L33" s="142"/>
      <c r="M33" s="142"/>
      <c r="N33" s="142"/>
      <c r="O33" s="142"/>
      <c r="P33" s="142"/>
      <c r="Q33" s="142"/>
    </row>
    <row r="34" spans="1:17" ht="108" x14ac:dyDescent="0.2">
      <c r="A34" s="20">
        <v>26</v>
      </c>
      <c r="B34" s="22" t="s">
        <v>754</v>
      </c>
      <c r="C34" s="1" t="s">
        <v>753</v>
      </c>
      <c r="D34" s="11" t="s">
        <v>26</v>
      </c>
      <c r="E34" s="11" t="s">
        <v>752</v>
      </c>
      <c r="F34" s="10">
        <v>3</v>
      </c>
      <c r="G34" s="142"/>
      <c r="H34" s="142"/>
      <c r="I34" s="142"/>
      <c r="J34" s="142"/>
      <c r="K34" s="142"/>
      <c r="L34" s="142"/>
      <c r="M34" s="142"/>
      <c r="N34" s="142"/>
      <c r="O34" s="142"/>
      <c r="P34" s="142"/>
      <c r="Q34" s="142"/>
    </row>
    <row r="35" spans="1:17" ht="108" x14ac:dyDescent="0.2">
      <c r="A35" s="17">
        <v>27</v>
      </c>
      <c r="B35" s="22" t="s">
        <v>751</v>
      </c>
      <c r="C35" s="1" t="s">
        <v>750</v>
      </c>
      <c r="D35" s="11" t="s">
        <v>26</v>
      </c>
      <c r="E35" s="11" t="s">
        <v>749</v>
      </c>
      <c r="F35" s="10">
        <v>3</v>
      </c>
      <c r="G35" s="142"/>
      <c r="H35" s="142"/>
      <c r="I35" s="142"/>
      <c r="J35" s="142"/>
      <c r="K35" s="142"/>
      <c r="L35" s="142"/>
      <c r="M35" s="142"/>
      <c r="N35" s="142"/>
      <c r="O35" s="142"/>
      <c r="P35" s="142"/>
      <c r="Q35" s="142"/>
    </row>
    <row r="36" spans="1:17" ht="120" x14ac:dyDescent="0.2">
      <c r="A36" s="17">
        <v>28</v>
      </c>
      <c r="B36" s="22" t="s">
        <v>748</v>
      </c>
      <c r="C36" s="1" t="s">
        <v>747</v>
      </c>
      <c r="D36" s="11" t="s">
        <v>26</v>
      </c>
      <c r="E36" s="11" t="s">
        <v>746</v>
      </c>
      <c r="F36" s="10">
        <v>3</v>
      </c>
      <c r="G36" s="142"/>
      <c r="H36" s="142"/>
      <c r="I36" s="142"/>
      <c r="J36" s="142"/>
      <c r="K36" s="142"/>
      <c r="L36" s="142"/>
      <c r="M36" s="142"/>
      <c r="N36" s="142"/>
      <c r="O36" s="142"/>
      <c r="P36" s="142"/>
      <c r="Q36" s="142"/>
    </row>
    <row r="37" spans="1:17" ht="60" x14ac:dyDescent="0.2">
      <c r="A37" s="177">
        <v>29</v>
      </c>
      <c r="B37" s="179" t="s">
        <v>5600</v>
      </c>
      <c r="C37" s="12" t="s">
        <v>745</v>
      </c>
      <c r="D37" s="11" t="s">
        <v>121</v>
      </c>
      <c r="E37" s="11" t="s">
        <v>5531</v>
      </c>
      <c r="F37" s="10">
        <v>4</v>
      </c>
      <c r="G37" s="142"/>
      <c r="H37" s="142"/>
      <c r="I37" s="142"/>
      <c r="J37" s="142"/>
      <c r="K37" s="142"/>
      <c r="L37" s="142"/>
      <c r="M37" s="142"/>
      <c r="N37" s="142"/>
      <c r="O37" s="142"/>
      <c r="P37" s="142"/>
      <c r="Q37" s="142"/>
    </row>
    <row r="38" spans="1:17" ht="60" x14ac:dyDescent="0.2">
      <c r="A38" s="178">
        <v>30</v>
      </c>
      <c r="B38" s="179" t="s">
        <v>5601</v>
      </c>
      <c r="C38" s="12" t="s">
        <v>744</v>
      </c>
      <c r="D38" s="11" t="s">
        <v>121</v>
      </c>
      <c r="E38" s="11" t="s">
        <v>743</v>
      </c>
      <c r="F38" s="10">
        <v>38</v>
      </c>
      <c r="G38" s="142"/>
      <c r="H38" s="142"/>
      <c r="I38" s="142"/>
      <c r="J38" s="142"/>
      <c r="K38" s="142"/>
      <c r="L38" s="142"/>
      <c r="M38" s="142"/>
      <c r="N38" s="142"/>
      <c r="O38" s="142"/>
      <c r="P38" s="142"/>
      <c r="Q38" s="142"/>
    </row>
    <row r="39" spans="1:17" ht="60" x14ac:dyDescent="0.2">
      <c r="A39" s="178">
        <v>31</v>
      </c>
      <c r="B39" s="179" t="s">
        <v>5602</v>
      </c>
      <c r="C39" s="12" t="s">
        <v>742</v>
      </c>
      <c r="D39" s="11" t="s">
        <v>121</v>
      </c>
      <c r="E39" s="11" t="s">
        <v>5532</v>
      </c>
      <c r="F39" s="10">
        <v>23</v>
      </c>
      <c r="G39" s="142"/>
      <c r="H39" s="142"/>
      <c r="I39" s="142"/>
      <c r="J39" s="142"/>
      <c r="K39" s="142"/>
      <c r="L39" s="142"/>
      <c r="M39" s="142"/>
      <c r="N39" s="142"/>
      <c r="O39" s="142"/>
      <c r="P39" s="142"/>
      <c r="Q39" s="142"/>
    </row>
    <row r="40" spans="1:17" ht="48" x14ac:dyDescent="0.2">
      <c r="A40" s="20">
        <v>32</v>
      </c>
      <c r="B40" s="22" t="s">
        <v>741</v>
      </c>
      <c r="C40" s="12" t="s">
        <v>740</v>
      </c>
      <c r="D40" s="11" t="s">
        <v>121</v>
      </c>
      <c r="E40" s="11" t="s">
        <v>739</v>
      </c>
      <c r="F40" s="10">
        <v>5</v>
      </c>
      <c r="G40" s="142"/>
      <c r="H40" s="142"/>
      <c r="I40" s="142"/>
      <c r="J40" s="142"/>
      <c r="K40" s="142"/>
      <c r="L40" s="142"/>
      <c r="M40" s="142"/>
      <c r="N40" s="142"/>
      <c r="O40" s="142"/>
      <c r="P40" s="142"/>
      <c r="Q40" s="142"/>
    </row>
    <row r="41" spans="1:17" ht="48" x14ac:dyDescent="0.2">
      <c r="A41" s="17">
        <v>33</v>
      </c>
      <c r="B41" s="22" t="s">
        <v>738</v>
      </c>
      <c r="C41" s="12" t="s">
        <v>737</v>
      </c>
      <c r="D41" s="11" t="s">
        <v>121</v>
      </c>
      <c r="E41" s="11" t="s">
        <v>736</v>
      </c>
      <c r="F41" s="10">
        <v>5</v>
      </c>
      <c r="G41" s="142"/>
      <c r="H41" s="142"/>
      <c r="I41" s="142"/>
      <c r="J41" s="142"/>
      <c r="K41" s="142"/>
      <c r="L41" s="142"/>
      <c r="M41" s="142"/>
      <c r="N41" s="142"/>
      <c r="O41" s="142"/>
      <c r="P41" s="142"/>
      <c r="Q41" s="142"/>
    </row>
    <row r="42" spans="1:17" ht="48" x14ac:dyDescent="0.2">
      <c r="A42" s="17">
        <v>34</v>
      </c>
      <c r="B42" s="22" t="s">
        <v>735</v>
      </c>
      <c r="C42" s="12" t="s">
        <v>734</v>
      </c>
      <c r="D42" s="11" t="s">
        <v>121</v>
      </c>
      <c r="E42" s="11" t="s">
        <v>733</v>
      </c>
      <c r="F42" s="10">
        <v>1</v>
      </c>
      <c r="G42" s="142"/>
      <c r="H42" s="142"/>
      <c r="I42" s="142"/>
      <c r="J42" s="142"/>
      <c r="K42" s="142"/>
      <c r="L42" s="142"/>
      <c r="M42" s="142"/>
      <c r="N42" s="142"/>
      <c r="O42" s="142"/>
      <c r="P42" s="142"/>
      <c r="Q42" s="142"/>
    </row>
    <row r="43" spans="1:17" ht="48" x14ac:dyDescent="0.2">
      <c r="A43" s="20">
        <v>35</v>
      </c>
      <c r="B43" s="22" t="s">
        <v>5470</v>
      </c>
      <c r="C43" s="12" t="s">
        <v>732</v>
      </c>
      <c r="D43" s="11" t="s">
        <v>121</v>
      </c>
      <c r="E43" s="11" t="s">
        <v>731</v>
      </c>
      <c r="F43" s="10">
        <v>1</v>
      </c>
      <c r="G43" s="142"/>
      <c r="H43" s="142"/>
      <c r="I43" s="142"/>
      <c r="J43" s="142"/>
      <c r="K43" s="142"/>
      <c r="L43" s="142"/>
      <c r="M43" s="142"/>
      <c r="N43" s="142"/>
      <c r="O43" s="142"/>
      <c r="P43" s="142"/>
      <c r="Q43" s="142"/>
    </row>
    <row r="44" spans="1:17" ht="60" x14ac:dyDescent="0.2">
      <c r="A44" s="17">
        <v>36</v>
      </c>
      <c r="B44" s="22" t="s">
        <v>730</v>
      </c>
      <c r="C44" s="12" t="s">
        <v>729</v>
      </c>
      <c r="D44" s="11" t="s">
        <v>121</v>
      </c>
      <c r="E44" s="11" t="s">
        <v>728</v>
      </c>
      <c r="F44" s="10">
        <v>1</v>
      </c>
      <c r="G44" s="142"/>
      <c r="H44" s="142"/>
      <c r="I44" s="142"/>
      <c r="J44" s="142"/>
      <c r="K44" s="142"/>
      <c r="L44" s="142"/>
      <c r="M44" s="142"/>
      <c r="N44" s="142"/>
      <c r="O44" s="142"/>
      <c r="P44" s="142"/>
      <c r="Q44" s="142"/>
    </row>
    <row r="45" spans="1:17" ht="60" x14ac:dyDescent="0.2">
      <c r="A45" s="17">
        <v>37</v>
      </c>
      <c r="B45" s="22" t="s">
        <v>727</v>
      </c>
      <c r="C45" s="12" t="s">
        <v>726</v>
      </c>
      <c r="D45" s="11" t="s">
        <v>121</v>
      </c>
      <c r="E45" s="11" t="s">
        <v>725</v>
      </c>
      <c r="F45" s="10">
        <v>1</v>
      </c>
      <c r="G45" s="142"/>
      <c r="H45" s="142"/>
      <c r="I45" s="142"/>
      <c r="J45" s="142"/>
      <c r="K45" s="142"/>
      <c r="L45" s="142"/>
      <c r="M45" s="142"/>
      <c r="N45" s="142"/>
      <c r="O45" s="142"/>
      <c r="P45" s="142"/>
      <c r="Q45" s="142"/>
    </row>
    <row r="46" spans="1:17" ht="60" x14ac:dyDescent="0.2">
      <c r="A46" s="20">
        <v>38</v>
      </c>
      <c r="B46" s="22" t="s">
        <v>724</v>
      </c>
      <c r="C46" s="12" t="s">
        <v>723</v>
      </c>
      <c r="D46" s="11" t="s">
        <v>121</v>
      </c>
      <c r="E46" s="11" t="s">
        <v>722</v>
      </c>
      <c r="F46" s="10">
        <v>1</v>
      </c>
      <c r="G46" s="142"/>
      <c r="H46" s="142"/>
      <c r="I46" s="142"/>
      <c r="J46" s="142"/>
      <c r="K46" s="142"/>
      <c r="L46" s="142"/>
      <c r="M46" s="142"/>
      <c r="N46" s="142"/>
      <c r="O46" s="142"/>
      <c r="P46" s="142"/>
      <c r="Q46" s="142"/>
    </row>
    <row r="47" spans="1:17" ht="60" x14ac:dyDescent="0.2">
      <c r="A47" s="178">
        <v>39</v>
      </c>
      <c r="B47" s="179" t="s">
        <v>5603</v>
      </c>
      <c r="C47" s="12" t="s">
        <v>721</v>
      </c>
      <c r="D47" s="11" t="s">
        <v>121</v>
      </c>
      <c r="E47" s="11" t="s">
        <v>720</v>
      </c>
      <c r="F47" s="10">
        <v>2</v>
      </c>
      <c r="G47" s="142"/>
      <c r="H47" s="142"/>
      <c r="I47" s="142"/>
      <c r="J47" s="142"/>
      <c r="K47" s="142"/>
      <c r="L47" s="142"/>
      <c r="M47" s="142"/>
      <c r="N47" s="142"/>
      <c r="O47" s="142"/>
      <c r="P47" s="142"/>
      <c r="Q47" s="142"/>
    </row>
    <row r="48" spans="1:17" ht="168" x14ac:dyDescent="0.2">
      <c r="A48" s="17">
        <v>40</v>
      </c>
      <c r="B48" s="22" t="s">
        <v>719</v>
      </c>
      <c r="C48" s="23" t="s">
        <v>718</v>
      </c>
      <c r="D48" s="11" t="s">
        <v>121</v>
      </c>
      <c r="E48" s="11" t="s">
        <v>717</v>
      </c>
      <c r="F48" s="10">
        <v>1</v>
      </c>
      <c r="G48" s="142"/>
      <c r="H48" s="142"/>
      <c r="I48" s="142"/>
      <c r="J48" s="142"/>
      <c r="K48" s="142"/>
      <c r="L48" s="142"/>
      <c r="M48" s="142"/>
      <c r="N48" s="142"/>
      <c r="O48" s="142"/>
      <c r="P48" s="142"/>
      <c r="Q48" s="142"/>
    </row>
    <row r="49" spans="1:17" ht="120" x14ac:dyDescent="0.2">
      <c r="A49" s="20">
        <v>41</v>
      </c>
      <c r="B49" s="22" t="s">
        <v>716</v>
      </c>
      <c r="C49" s="12" t="s">
        <v>715</v>
      </c>
      <c r="D49" s="11" t="s">
        <v>121</v>
      </c>
      <c r="E49" s="11" t="s">
        <v>714</v>
      </c>
      <c r="F49" s="10">
        <v>3</v>
      </c>
      <c r="G49" s="142"/>
      <c r="H49" s="142"/>
      <c r="I49" s="142"/>
      <c r="J49" s="142"/>
      <c r="K49" s="142"/>
      <c r="L49" s="142"/>
      <c r="M49" s="142"/>
      <c r="N49" s="142"/>
      <c r="O49" s="142"/>
      <c r="P49" s="142"/>
      <c r="Q49" s="142"/>
    </row>
    <row r="50" spans="1:17" ht="120" x14ac:dyDescent="0.2">
      <c r="A50" s="17">
        <v>42</v>
      </c>
      <c r="B50" s="22" t="s">
        <v>713</v>
      </c>
      <c r="C50" s="12" t="s">
        <v>712</v>
      </c>
      <c r="D50" s="11" t="s">
        <v>121</v>
      </c>
      <c r="E50" s="11" t="s">
        <v>711</v>
      </c>
      <c r="F50" s="10">
        <v>1</v>
      </c>
      <c r="G50" s="142"/>
      <c r="H50" s="142"/>
      <c r="I50" s="142"/>
      <c r="J50" s="142"/>
      <c r="K50" s="142"/>
      <c r="L50" s="142"/>
      <c r="M50" s="142"/>
      <c r="N50" s="142"/>
      <c r="O50" s="142"/>
      <c r="P50" s="142"/>
      <c r="Q50" s="142"/>
    </row>
    <row r="51" spans="1:17" ht="120" x14ac:dyDescent="0.2">
      <c r="A51" s="17">
        <v>43</v>
      </c>
      <c r="B51" s="22" t="s">
        <v>710</v>
      </c>
      <c r="C51" s="12" t="s">
        <v>709</v>
      </c>
      <c r="D51" s="11" t="s">
        <v>121</v>
      </c>
      <c r="E51" s="11" t="s">
        <v>703</v>
      </c>
      <c r="F51" s="10">
        <v>3</v>
      </c>
      <c r="G51" s="142"/>
      <c r="H51" s="142"/>
      <c r="I51" s="142"/>
      <c r="J51" s="142"/>
      <c r="K51" s="142"/>
      <c r="L51" s="142"/>
      <c r="M51" s="142"/>
      <c r="N51" s="142"/>
      <c r="O51" s="142"/>
      <c r="P51" s="142"/>
      <c r="Q51" s="142"/>
    </row>
    <row r="52" spans="1:17" ht="120" x14ac:dyDescent="0.2">
      <c r="A52" s="20">
        <v>44</v>
      </c>
      <c r="B52" s="22" t="s">
        <v>708</v>
      </c>
      <c r="C52" s="12" t="s">
        <v>707</v>
      </c>
      <c r="D52" s="11" t="s">
        <v>121</v>
      </c>
      <c r="E52" s="11" t="s">
        <v>706</v>
      </c>
      <c r="F52" s="10">
        <v>1</v>
      </c>
      <c r="G52" s="142"/>
      <c r="H52" s="142"/>
      <c r="I52" s="142"/>
      <c r="J52" s="142"/>
      <c r="K52" s="142"/>
      <c r="L52" s="142"/>
      <c r="M52" s="142"/>
      <c r="N52" s="142"/>
      <c r="O52" s="142"/>
      <c r="P52" s="142"/>
      <c r="Q52" s="142"/>
    </row>
    <row r="53" spans="1:17" ht="120" x14ac:dyDescent="0.2">
      <c r="A53" s="17">
        <v>45</v>
      </c>
      <c r="B53" s="22" t="s">
        <v>705</v>
      </c>
      <c r="C53" s="12" t="s">
        <v>704</v>
      </c>
      <c r="D53" s="11" t="s">
        <v>121</v>
      </c>
      <c r="E53" s="11" t="s">
        <v>5533</v>
      </c>
      <c r="F53" s="10">
        <v>3</v>
      </c>
      <c r="G53" s="142"/>
      <c r="H53" s="142"/>
      <c r="I53" s="142"/>
      <c r="J53" s="142"/>
      <c r="K53" s="142"/>
      <c r="L53" s="142"/>
      <c r="M53" s="142"/>
      <c r="N53" s="142"/>
      <c r="O53" s="142"/>
      <c r="P53" s="142"/>
      <c r="Q53" s="142"/>
    </row>
    <row r="54" spans="1:17" ht="96" x14ac:dyDescent="0.2">
      <c r="A54" s="17">
        <v>46</v>
      </c>
      <c r="B54" s="22" t="s">
        <v>702</v>
      </c>
      <c r="C54" s="12" t="s">
        <v>701</v>
      </c>
      <c r="D54" s="11" t="s">
        <v>121</v>
      </c>
      <c r="E54" s="11" t="s">
        <v>700</v>
      </c>
      <c r="F54" s="10">
        <v>2</v>
      </c>
      <c r="G54" s="142"/>
      <c r="H54" s="142"/>
      <c r="I54" s="142"/>
      <c r="J54" s="142"/>
      <c r="K54" s="142"/>
      <c r="L54" s="142"/>
      <c r="M54" s="142"/>
      <c r="N54" s="142"/>
      <c r="O54" s="142"/>
      <c r="P54" s="142"/>
      <c r="Q54" s="142"/>
    </row>
    <row r="55" spans="1:17" ht="96" x14ac:dyDescent="0.2">
      <c r="A55" s="20">
        <v>47</v>
      </c>
      <c r="B55" s="22" t="s">
        <v>699</v>
      </c>
      <c r="C55" s="12" t="s">
        <v>698</v>
      </c>
      <c r="D55" s="11" t="s">
        <v>121</v>
      </c>
      <c r="E55" s="11" t="s">
        <v>697</v>
      </c>
      <c r="F55" s="10">
        <v>2</v>
      </c>
      <c r="G55" s="142"/>
      <c r="H55" s="142"/>
      <c r="I55" s="142"/>
      <c r="J55" s="142"/>
      <c r="K55" s="142"/>
      <c r="L55" s="142"/>
      <c r="M55" s="142"/>
      <c r="N55" s="142"/>
      <c r="O55" s="142"/>
      <c r="P55" s="142"/>
      <c r="Q55" s="142"/>
    </row>
    <row r="56" spans="1:17" ht="96" x14ac:dyDescent="0.2">
      <c r="A56" s="17">
        <v>48</v>
      </c>
      <c r="B56" s="22" t="s">
        <v>696</v>
      </c>
      <c r="C56" s="12" t="s">
        <v>695</v>
      </c>
      <c r="D56" s="11" t="s">
        <v>121</v>
      </c>
      <c r="E56" s="11" t="s">
        <v>694</v>
      </c>
      <c r="F56" s="10">
        <v>3</v>
      </c>
      <c r="G56" s="142"/>
      <c r="H56" s="142"/>
      <c r="I56" s="142"/>
      <c r="J56" s="142"/>
      <c r="K56" s="142"/>
      <c r="L56" s="142"/>
      <c r="M56" s="142"/>
      <c r="N56" s="142"/>
      <c r="O56" s="142"/>
      <c r="P56" s="142"/>
      <c r="Q56" s="142"/>
    </row>
    <row r="57" spans="1:17" ht="96" x14ac:dyDescent="0.2">
      <c r="A57" s="17">
        <v>49</v>
      </c>
      <c r="B57" s="22" t="s">
        <v>693</v>
      </c>
      <c r="C57" s="12" t="s">
        <v>692</v>
      </c>
      <c r="D57" s="11" t="s">
        <v>121</v>
      </c>
      <c r="E57" s="11" t="s">
        <v>691</v>
      </c>
      <c r="F57" s="10">
        <v>3</v>
      </c>
      <c r="G57" s="142"/>
      <c r="H57" s="142"/>
      <c r="I57" s="142"/>
      <c r="J57" s="142"/>
      <c r="K57" s="142"/>
      <c r="L57" s="142"/>
      <c r="M57" s="142"/>
      <c r="N57" s="142"/>
      <c r="O57" s="142"/>
      <c r="P57" s="142"/>
      <c r="Q57" s="142"/>
    </row>
    <row r="58" spans="1:17" ht="96" x14ac:dyDescent="0.2">
      <c r="A58" s="20">
        <v>50</v>
      </c>
      <c r="B58" s="22" t="s">
        <v>690</v>
      </c>
      <c r="C58" s="12" t="s">
        <v>689</v>
      </c>
      <c r="D58" s="11" t="s">
        <v>121</v>
      </c>
      <c r="E58" s="11" t="s">
        <v>688</v>
      </c>
      <c r="F58" s="10">
        <v>3</v>
      </c>
      <c r="G58" s="142"/>
      <c r="H58" s="142"/>
      <c r="I58" s="142"/>
      <c r="J58" s="142"/>
      <c r="K58" s="142"/>
      <c r="L58" s="142"/>
      <c r="M58" s="142"/>
      <c r="N58" s="142"/>
      <c r="O58" s="142"/>
      <c r="P58" s="142"/>
      <c r="Q58" s="142"/>
    </row>
    <row r="59" spans="1:17" ht="96" x14ac:dyDescent="0.2">
      <c r="A59" s="17">
        <v>51</v>
      </c>
      <c r="B59" s="22" t="s">
        <v>687</v>
      </c>
      <c r="C59" s="12" t="s">
        <v>686</v>
      </c>
      <c r="D59" s="11" t="s">
        <v>121</v>
      </c>
      <c r="E59" s="11" t="s">
        <v>685</v>
      </c>
      <c r="F59" s="10">
        <v>3</v>
      </c>
      <c r="G59" s="142"/>
      <c r="H59" s="142"/>
      <c r="I59" s="142"/>
      <c r="J59" s="142"/>
      <c r="K59" s="142"/>
      <c r="L59" s="142"/>
      <c r="M59" s="142"/>
      <c r="N59" s="142"/>
      <c r="O59" s="142"/>
      <c r="P59" s="142"/>
      <c r="Q59" s="142"/>
    </row>
    <row r="60" spans="1:17" ht="96" x14ac:dyDescent="0.2">
      <c r="A60" s="17">
        <v>52</v>
      </c>
      <c r="B60" s="22" t="s">
        <v>684</v>
      </c>
      <c r="C60" s="12" t="s">
        <v>683</v>
      </c>
      <c r="D60" s="11" t="s">
        <v>121</v>
      </c>
      <c r="E60" s="11" t="s">
        <v>682</v>
      </c>
      <c r="F60" s="10">
        <v>3</v>
      </c>
      <c r="G60" s="142"/>
      <c r="H60" s="142"/>
      <c r="I60" s="142"/>
      <c r="J60" s="142"/>
      <c r="K60" s="142"/>
      <c r="L60" s="142"/>
      <c r="M60" s="142"/>
      <c r="N60" s="142"/>
      <c r="O60" s="142"/>
      <c r="P60" s="142"/>
      <c r="Q60" s="142"/>
    </row>
    <row r="61" spans="1:17" ht="96" x14ac:dyDescent="0.2">
      <c r="A61" s="20">
        <v>53</v>
      </c>
      <c r="B61" s="22" t="s">
        <v>681</v>
      </c>
      <c r="C61" s="12" t="s">
        <v>680</v>
      </c>
      <c r="D61" s="11" t="s">
        <v>121</v>
      </c>
      <c r="E61" s="11" t="s">
        <v>679</v>
      </c>
      <c r="F61" s="10">
        <v>3</v>
      </c>
      <c r="G61" s="142"/>
      <c r="H61" s="142"/>
      <c r="I61" s="142"/>
      <c r="J61" s="142"/>
      <c r="K61" s="142"/>
      <c r="L61" s="142"/>
      <c r="M61" s="142"/>
      <c r="N61" s="142"/>
      <c r="O61" s="142"/>
      <c r="P61" s="142"/>
      <c r="Q61" s="142"/>
    </row>
    <row r="62" spans="1:17" ht="84" x14ac:dyDescent="0.2">
      <c r="A62" s="17">
        <v>54</v>
      </c>
      <c r="B62" s="22" t="s">
        <v>678</v>
      </c>
      <c r="C62" s="12" t="s">
        <v>677</v>
      </c>
      <c r="D62" s="11" t="s">
        <v>121</v>
      </c>
      <c r="E62" s="11" t="s">
        <v>676</v>
      </c>
      <c r="F62" s="10">
        <v>9</v>
      </c>
      <c r="G62" s="142"/>
      <c r="H62" s="142"/>
      <c r="I62" s="142"/>
      <c r="J62" s="142"/>
      <c r="K62" s="142"/>
      <c r="L62" s="142"/>
      <c r="M62" s="142"/>
      <c r="N62" s="142"/>
      <c r="O62" s="142"/>
      <c r="P62" s="142"/>
      <c r="Q62" s="142"/>
    </row>
    <row r="63" spans="1:17" ht="84" x14ac:dyDescent="0.2">
      <c r="A63" s="17">
        <v>55</v>
      </c>
      <c r="B63" s="22" t="s">
        <v>675</v>
      </c>
      <c r="C63" s="12" t="s">
        <v>674</v>
      </c>
      <c r="D63" s="11" t="s">
        <v>121</v>
      </c>
      <c r="E63" s="11" t="s">
        <v>673</v>
      </c>
      <c r="F63" s="10">
        <v>1</v>
      </c>
      <c r="G63" s="142"/>
      <c r="H63" s="142"/>
      <c r="I63" s="142"/>
      <c r="J63" s="142"/>
      <c r="K63" s="142"/>
      <c r="L63" s="142"/>
      <c r="M63" s="142"/>
      <c r="N63" s="142"/>
      <c r="O63" s="142"/>
      <c r="P63" s="142"/>
      <c r="Q63" s="142"/>
    </row>
    <row r="64" spans="1:17" ht="84" x14ac:dyDescent="0.2">
      <c r="A64" s="20">
        <v>56</v>
      </c>
      <c r="B64" s="22" t="s">
        <v>672</v>
      </c>
      <c r="C64" s="12" t="s">
        <v>671</v>
      </c>
      <c r="D64" s="11" t="s">
        <v>121</v>
      </c>
      <c r="E64" s="11" t="s">
        <v>670</v>
      </c>
      <c r="F64" s="10">
        <v>4</v>
      </c>
      <c r="G64" s="142"/>
      <c r="H64" s="142"/>
      <c r="I64" s="142"/>
      <c r="J64" s="142"/>
      <c r="K64" s="142"/>
      <c r="L64" s="142"/>
      <c r="M64" s="142"/>
      <c r="N64" s="142"/>
      <c r="O64" s="142"/>
      <c r="P64" s="142"/>
      <c r="Q64" s="142"/>
    </row>
    <row r="65" spans="1:17" ht="84" x14ac:dyDescent="0.2">
      <c r="A65" s="17">
        <v>57</v>
      </c>
      <c r="B65" s="22" t="s">
        <v>669</v>
      </c>
      <c r="C65" s="12" t="s">
        <v>668</v>
      </c>
      <c r="D65" s="11" t="s">
        <v>121</v>
      </c>
      <c r="E65" s="11" t="s">
        <v>667</v>
      </c>
      <c r="F65" s="10">
        <v>6</v>
      </c>
      <c r="G65" s="142"/>
      <c r="H65" s="142"/>
      <c r="I65" s="142"/>
      <c r="J65" s="142"/>
      <c r="K65" s="142"/>
      <c r="L65" s="142"/>
      <c r="M65" s="142"/>
      <c r="N65" s="142"/>
      <c r="O65" s="142"/>
      <c r="P65" s="142"/>
      <c r="Q65" s="142"/>
    </row>
    <row r="66" spans="1:17" ht="84" x14ac:dyDescent="0.2">
      <c r="A66" s="17">
        <v>58</v>
      </c>
      <c r="B66" s="22" t="s">
        <v>666</v>
      </c>
      <c r="C66" s="12" t="s">
        <v>665</v>
      </c>
      <c r="D66" s="11" t="s">
        <v>121</v>
      </c>
      <c r="E66" s="11" t="s">
        <v>664</v>
      </c>
      <c r="F66" s="10">
        <v>1</v>
      </c>
      <c r="G66" s="142"/>
      <c r="H66" s="142"/>
      <c r="I66" s="142"/>
      <c r="J66" s="142"/>
      <c r="K66" s="142"/>
      <c r="L66" s="142"/>
      <c r="M66" s="142"/>
      <c r="N66" s="142"/>
      <c r="O66" s="142"/>
      <c r="P66" s="142"/>
      <c r="Q66" s="142"/>
    </row>
    <row r="67" spans="1:17" ht="96" x14ac:dyDescent="0.2">
      <c r="A67" s="20">
        <v>59</v>
      </c>
      <c r="B67" s="22" t="s">
        <v>5467</v>
      </c>
      <c r="C67" s="12" t="s">
        <v>663</v>
      </c>
      <c r="D67" s="11" t="s">
        <v>121</v>
      </c>
      <c r="E67" s="11" t="s">
        <v>662</v>
      </c>
      <c r="F67" s="10">
        <v>2</v>
      </c>
      <c r="G67" s="142"/>
      <c r="H67" s="142"/>
      <c r="I67" s="142"/>
      <c r="J67" s="142"/>
      <c r="K67" s="142"/>
      <c r="L67" s="142"/>
      <c r="M67" s="142"/>
      <c r="N67" s="142"/>
      <c r="O67" s="142"/>
      <c r="P67" s="142"/>
      <c r="Q67" s="142"/>
    </row>
    <row r="68" spans="1:17" ht="72" x14ac:dyDescent="0.2">
      <c r="A68" s="17">
        <v>60</v>
      </c>
      <c r="B68" s="22" t="s">
        <v>661</v>
      </c>
      <c r="C68" s="12" t="s">
        <v>660</v>
      </c>
      <c r="D68" s="11" t="s">
        <v>26</v>
      </c>
      <c r="E68" s="11" t="s">
        <v>5534</v>
      </c>
      <c r="F68" s="10">
        <v>1</v>
      </c>
      <c r="G68" s="142"/>
      <c r="H68" s="142"/>
      <c r="I68" s="142"/>
      <c r="J68" s="142"/>
      <c r="K68" s="142"/>
      <c r="L68" s="142"/>
      <c r="M68" s="142"/>
      <c r="N68" s="142"/>
      <c r="O68" s="142"/>
      <c r="P68" s="142"/>
      <c r="Q68" s="142"/>
    </row>
    <row r="69" spans="1:17" ht="72" x14ac:dyDescent="0.2">
      <c r="A69" s="17">
        <v>61</v>
      </c>
      <c r="B69" s="22" t="s">
        <v>659</v>
      </c>
      <c r="C69" s="12" t="s">
        <v>658</v>
      </c>
      <c r="D69" s="11" t="s">
        <v>26</v>
      </c>
      <c r="E69" s="11" t="s">
        <v>657</v>
      </c>
      <c r="F69" s="10">
        <v>1</v>
      </c>
      <c r="G69" s="142"/>
      <c r="H69" s="142"/>
      <c r="I69" s="142"/>
      <c r="J69" s="142"/>
      <c r="K69" s="142"/>
      <c r="L69" s="142"/>
      <c r="M69" s="142"/>
      <c r="N69" s="142"/>
      <c r="O69" s="142"/>
      <c r="P69" s="142"/>
      <c r="Q69" s="142"/>
    </row>
    <row r="70" spans="1:17" ht="72" x14ac:dyDescent="0.2">
      <c r="A70" s="20">
        <v>62</v>
      </c>
      <c r="B70" s="22" t="s">
        <v>656</v>
      </c>
      <c r="C70" s="12" t="s">
        <v>655</v>
      </c>
      <c r="D70" s="11" t="s">
        <v>26</v>
      </c>
      <c r="E70" s="11" t="s">
        <v>654</v>
      </c>
      <c r="F70" s="10">
        <v>1</v>
      </c>
      <c r="G70" s="142"/>
      <c r="H70" s="142"/>
      <c r="I70" s="142"/>
      <c r="J70" s="142"/>
      <c r="K70" s="142"/>
      <c r="L70" s="142"/>
      <c r="M70" s="142"/>
      <c r="N70" s="142"/>
      <c r="O70" s="142"/>
      <c r="P70" s="142"/>
      <c r="Q70" s="142"/>
    </row>
    <row r="71" spans="1:17" ht="72" x14ac:dyDescent="0.2">
      <c r="A71" s="17">
        <v>63</v>
      </c>
      <c r="B71" s="22" t="s">
        <v>653</v>
      </c>
      <c r="C71" s="12" t="s">
        <v>652</v>
      </c>
      <c r="D71" s="11" t="s">
        <v>26</v>
      </c>
      <c r="E71" s="11" t="s">
        <v>651</v>
      </c>
      <c r="F71" s="10">
        <v>1</v>
      </c>
      <c r="G71" s="142"/>
      <c r="H71" s="142"/>
      <c r="I71" s="142"/>
      <c r="J71" s="142"/>
      <c r="K71" s="142"/>
      <c r="L71" s="142"/>
      <c r="M71" s="142"/>
      <c r="N71" s="142"/>
      <c r="O71" s="142"/>
      <c r="P71" s="142"/>
      <c r="Q71" s="142"/>
    </row>
    <row r="72" spans="1:17" ht="72" x14ac:dyDescent="0.2">
      <c r="A72" s="17">
        <v>64</v>
      </c>
      <c r="B72" s="22" t="s">
        <v>650</v>
      </c>
      <c r="C72" s="12" t="s">
        <v>649</v>
      </c>
      <c r="D72" s="11" t="s">
        <v>26</v>
      </c>
      <c r="E72" s="11" t="s">
        <v>5535</v>
      </c>
      <c r="F72" s="10">
        <v>1</v>
      </c>
      <c r="G72" s="142"/>
      <c r="H72" s="142"/>
      <c r="I72" s="142"/>
      <c r="J72" s="142"/>
      <c r="K72" s="142"/>
      <c r="L72" s="142"/>
      <c r="M72" s="142"/>
      <c r="N72" s="142"/>
      <c r="O72" s="142"/>
      <c r="P72" s="142"/>
      <c r="Q72" s="142"/>
    </row>
    <row r="73" spans="1:17" ht="72" x14ac:dyDescent="0.2">
      <c r="A73" s="20">
        <v>65</v>
      </c>
      <c r="B73" s="22" t="s">
        <v>648</v>
      </c>
      <c r="C73" s="12" t="s">
        <v>647</v>
      </c>
      <c r="D73" s="11" t="s">
        <v>26</v>
      </c>
      <c r="E73" s="11" t="s">
        <v>646</v>
      </c>
      <c r="F73" s="10">
        <v>1</v>
      </c>
      <c r="G73" s="142"/>
      <c r="H73" s="142"/>
      <c r="I73" s="142"/>
      <c r="J73" s="142"/>
      <c r="K73" s="142"/>
      <c r="L73" s="142"/>
      <c r="M73" s="142"/>
      <c r="N73" s="142"/>
      <c r="O73" s="142"/>
      <c r="P73" s="142"/>
      <c r="Q73" s="142"/>
    </row>
    <row r="74" spans="1:17" ht="72" x14ac:dyDescent="0.2">
      <c r="A74" s="17">
        <v>66</v>
      </c>
      <c r="B74" s="22" t="s">
        <v>645</v>
      </c>
      <c r="C74" s="12" t="s">
        <v>644</v>
      </c>
      <c r="D74" s="11" t="s">
        <v>26</v>
      </c>
      <c r="E74" s="11" t="s">
        <v>643</v>
      </c>
      <c r="F74" s="10">
        <v>1</v>
      </c>
      <c r="G74" s="142"/>
      <c r="H74" s="142"/>
      <c r="I74" s="142"/>
      <c r="J74" s="142"/>
      <c r="K74" s="142"/>
      <c r="L74" s="142"/>
      <c r="M74" s="142"/>
      <c r="N74" s="142"/>
      <c r="O74" s="142"/>
      <c r="P74" s="142"/>
      <c r="Q74" s="142"/>
    </row>
    <row r="75" spans="1:17" ht="72" x14ac:dyDescent="0.2">
      <c r="A75" s="17">
        <v>67</v>
      </c>
      <c r="B75" s="22" t="s">
        <v>642</v>
      </c>
      <c r="C75" s="12" t="s">
        <v>641</v>
      </c>
      <c r="D75" s="11" t="s">
        <v>26</v>
      </c>
      <c r="E75" s="11" t="s">
        <v>640</v>
      </c>
      <c r="F75" s="10">
        <v>2</v>
      </c>
      <c r="G75" s="142"/>
      <c r="H75" s="142"/>
      <c r="I75" s="142"/>
      <c r="J75" s="142"/>
      <c r="K75" s="142"/>
      <c r="L75" s="142"/>
      <c r="M75" s="142"/>
      <c r="N75" s="142"/>
      <c r="O75" s="142"/>
      <c r="P75" s="142"/>
      <c r="Q75" s="142"/>
    </row>
    <row r="76" spans="1:17" ht="72" x14ac:dyDescent="0.2">
      <c r="A76" s="20">
        <v>68</v>
      </c>
      <c r="B76" s="22" t="s">
        <v>639</v>
      </c>
      <c r="C76" s="12" t="s">
        <v>638</v>
      </c>
      <c r="D76" s="11" t="s">
        <v>26</v>
      </c>
      <c r="E76" s="11" t="s">
        <v>637</v>
      </c>
      <c r="F76" s="10">
        <v>1</v>
      </c>
      <c r="G76" s="142"/>
      <c r="H76" s="142"/>
      <c r="I76" s="142"/>
      <c r="J76" s="142"/>
      <c r="K76" s="142"/>
      <c r="L76" s="142"/>
      <c r="M76" s="142"/>
      <c r="N76" s="142"/>
      <c r="O76" s="142"/>
      <c r="P76" s="142"/>
      <c r="Q76" s="142"/>
    </row>
    <row r="77" spans="1:17" ht="72" x14ac:dyDescent="0.2">
      <c r="A77" s="17">
        <v>69</v>
      </c>
      <c r="B77" s="22" t="s">
        <v>636</v>
      </c>
      <c r="C77" s="12" t="s">
        <v>635</v>
      </c>
      <c r="D77" s="11" t="s">
        <v>26</v>
      </c>
      <c r="E77" s="11" t="s">
        <v>634</v>
      </c>
      <c r="F77" s="10">
        <v>1</v>
      </c>
      <c r="G77" s="142"/>
      <c r="H77" s="142"/>
      <c r="I77" s="142"/>
      <c r="J77" s="142"/>
      <c r="K77" s="142"/>
      <c r="L77" s="142"/>
      <c r="M77" s="142"/>
      <c r="N77" s="142"/>
      <c r="O77" s="142"/>
      <c r="P77" s="142"/>
      <c r="Q77" s="142"/>
    </row>
    <row r="78" spans="1:17" ht="72" x14ac:dyDescent="0.2">
      <c r="A78" s="17">
        <v>70</v>
      </c>
      <c r="B78" s="22" t="s">
        <v>633</v>
      </c>
      <c r="C78" s="12" t="s">
        <v>632</v>
      </c>
      <c r="D78" s="11" t="s">
        <v>26</v>
      </c>
      <c r="E78" s="11" t="s">
        <v>631</v>
      </c>
      <c r="F78" s="10">
        <v>3</v>
      </c>
      <c r="G78" s="142"/>
      <c r="H78" s="142"/>
      <c r="I78" s="142"/>
      <c r="J78" s="142"/>
      <c r="K78" s="142"/>
      <c r="L78" s="142"/>
      <c r="M78" s="142"/>
      <c r="N78" s="142"/>
      <c r="O78" s="142"/>
      <c r="P78" s="142"/>
      <c r="Q78" s="142"/>
    </row>
    <row r="79" spans="1:17" ht="72" x14ac:dyDescent="0.2">
      <c r="A79" s="20">
        <v>71</v>
      </c>
      <c r="B79" s="22" t="s">
        <v>630</v>
      </c>
      <c r="C79" s="12" t="s">
        <v>629</v>
      </c>
      <c r="D79" s="11" t="s">
        <v>26</v>
      </c>
      <c r="E79" s="11" t="s">
        <v>628</v>
      </c>
      <c r="F79" s="10">
        <v>5</v>
      </c>
      <c r="G79" s="142"/>
      <c r="H79" s="142"/>
      <c r="I79" s="142"/>
      <c r="J79" s="142"/>
      <c r="K79" s="142"/>
      <c r="L79" s="142"/>
      <c r="M79" s="142"/>
      <c r="N79" s="142"/>
      <c r="O79" s="142"/>
      <c r="P79" s="142"/>
      <c r="Q79" s="142"/>
    </row>
    <row r="80" spans="1:17" ht="72" x14ac:dyDescent="0.2">
      <c r="A80" s="17">
        <v>72</v>
      </c>
      <c r="B80" s="22" t="s">
        <v>627</v>
      </c>
      <c r="C80" s="12" t="s">
        <v>626</v>
      </c>
      <c r="D80" s="11" t="s">
        <v>26</v>
      </c>
      <c r="E80" s="11" t="s">
        <v>625</v>
      </c>
      <c r="F80" s="10">
        <v>1</v>
      </c>
      <c r="G80" s="142"/>
      <c r="H80" s="142"/>
      <c r="I80" s="142"/>
      <c r="J80" s="142"/>
      <c r="K80" s="142"/>
      <c r="L80" s="142"/>
      <c r="M80" s="142"/>
      <c r="N80" s="142"/>
      <c r="O80" s="142"/>
      <c r="P80" s="142"/>
      <c r="Q80" s="142"/>
    </row>
    <row r="81" spans="1:17" ht="84" x14ac:dyDescent="0.2">
      <c r="A81" s="17">
        <v>73</v>
      </c>
      <c r="B81" s="22" t="s">
        <v>624</v>
      </c>
      <c r="C81" s="12" t="s">
        <v>623</v>
      </c>
      <c r="D81" s="11" t="s">
        <v>26</v>
      </c>
      <c r="E81" s="11" t="s">
        <v>622</v>
      </c>
      <c r="F81" s="10">
        <v>3</v>
      </c>
      <c r="G81" s="142"/>
      <c r="H81" s="142"/>
      <c r="I81" s="142"/>
      <c r="J81" s="142"/>
      <c r="K81" s="142"/>
      <c r="L81" s="142"/>
      <c r="M81" s="142"/>
      <c r="N81" s="142"/>
      <c r="O81" s="142"/>
      <c r="P81" s="142"/>
      <c r="Q81" s="142"/>
    </row>
    <row r="82" spans="1:17" ht="84" x14ac:dyDescent="0.2">
      <c r="A82" s="20">
        <v>74</v>
      </c>
      <c r="B82" s="22" t="s">
        <v>621</v>
      </c>
      <c r="C82" s="12" t="s">
        <v>620</v>
      </c>
      <c r="D82" s="11" t="s">
        <v>26</v>
      </c>
      <c r="E82" s="11" t="s">
        <v>619</v>
      </c>
      <c r="F82" s="10">
        <v>3</v>
      </c>
      <c r="G82" s="142"/>
      <c r="H82" s="142"/>
      <c r="I82" s="142"/>
      <c r="J82" s="142"/>
      <c r="K82" s="142"/>
      <c r="L82" s="142"/>
      <c r="M82" s="142"/>
      <c r="N82" s="142"/>
      <c r="O82" s="142"/>
      <c r="P82" s="142"/>
      <c r="Q82" s="142"/>
    </row>
    <row r="83" spans="1:17" ht="84" x14ac:dyDescent="0.2">
      <c r="A83" s="17">
        <v>75</v>
      </c>
      <c r="B83" s="22" t="s">
        <v>618</v>
      </c>
      <c r="C83" s="12" t="s">
        <v>617</v>
      </c>
      <c r="D83" s="11" t="s">
        <v>26</v>
      </c>
      <c r="E83" s="11" t="s">
        <v>616</v>
      </c>
      <c r="F83" s="10">
        <v>3</v>
      </c>
      <c r="G83" s="142"/>
      <c r="H83" s="142"/>
      <c r="I83" s="142"/>
      <c r="J83" s="142"/>
      <c r="K83" s="142"/>
      <c r="L83" s="142"/>
      <c r="M83" s="142"/>
      <c r="N83" s="142"/>
      <c r="O83" s="142"/>
      <c r="P83" s="142"/>
      <c r="Q83" s="142"/>
    </row>
    <row r="84" spans="1:17" ht="84" x14ac:dyDescent="0.2">
      <c r="A84" s="17">
        <v>76</v>
      </c>
      <c r="B84" s="11" t="s">
        <v>615</v>
      </c>
      <c r="C84" s="12" t="s">
        <v>614</v>
      </c>
      <c r="D84" s="12" t="s">
        <v>26</v>
      </c>
      <c r="E84" s="11" t="s">
        <v>613</v>
      </c>
      <c r="F84" s="10">
        <v>3</v>
      </c>
      <c r="G84" s="142"/>
      <c r="H84" s="142"/>
      <c r="I84" s="142"/>
      <c r="J84" s="142"/>
      <c r="K84" s="142"/>
      <c r="L84" s="142"/>
      <c r="M84" s="142"/>
      <c r="N84" s="142"/>
      <c r="O84" s="142"/>
      <c r="P84" s="142"/>
      <c r="Q84" s="142"/>
    </row>
    <row r="85" spans="1:17" ht="108" x14ac:dyDescent="0.2">
      <c r="A85" s="20">
        <v>77</v>
      </c>
      <c r="B85" s="11" t="s">
        <v>612</v>
      </c>
      <c r="C85" s="12" t="s">
        <v>611</v>
      </c>
      <c r="D85" s="12" t="s">
        <v>26</v>
      </c>
      <c r="E85" s="11" t="s">
        <v>24</v>
      </c>
      <c r="F85" s="10">
        <v>3</v>
      </c>
      <c r="G85" s="142"/>
      <c r="H85" s="142"/>
      <c r="I85" s="142"/>
      <c r="J85" s="142"/>
      <c r="K85" s="142"/>
      <c r="L85" s="142"/>
      <c r="M85" s="142"/>
      <c r="N85" s="142"/>
      <c r="O85" s="142"/>
      <c r="P85" s="142"/>
      <c r="Q85" s="142"/>
    </row>
    <row r="86" spans="1:17" ht="108" x14ac:dyDescent="0.2">
      <c r="A86" s="17">
        <v>78</v>
      </c>
      <c r="B86" s="11" t="s">
        <v>610</v>
      </c>
      <c r="C86" s="2" t="s">
        <v>609</v>
      </c>
      <c r="D86" s="12" t="s">
        <v>26</v>
      </c>
      <c r="E86" s="11" t="s">
        <v>608</v>
      </c>
      <c r="F86" s="10">
        <v>8</v>
      </c>
      <c r="G86" s="142"/>
      <c r="H86" s="142"/>
      <c r="I86" s="142"/>
      <c r="J86" s="142"/>
      <c r="K86" s="142"/>
      <c r="L86" s="142"/>
      <c r="M86" s="142"/>
      <c r="N86" s="142"/>
      <c r="O86" s="142"/>
      <c r="P86" s="142"/>
      <c r="Q86" s="142"/>
    </row>
    <row r="87" spans="1:17" ht="108" x14ac:dyDescent="0.2">
      <c r="A87" s="17">
        <v>79</v>
      </c>
      <c r="B87" s="11" t="s">
        <v>607</v>
      </c>
      <c r="C87" s="2" t="s">
        <v>606</v>
      </c>
      <c r="D87" s="12" t="s">
        <v>26</v>
      </c>
      <c r="E87" s="11" t="s">
        <v>605</v>
      </c>
      <c r="F87" s="10">
        <v>3</v>
      </c>
      <c r="G87" s="142"/>
      <c r="H87" s="142"/>
      <c r="I87" s="142"/>
      <c r="J87" s="142"/>
      <c r="K87" s="142"/>
      <c r="L87" s="142"/>
      <c r="M87" s="142"/>
      <c r="N87" s="142"/>
      <c r="O87" s="142"/>
      <c r="P87" s="142"/>
      <c r="Q87" s="142"/>
    </row>
    <row r="88" spans="1:17" ht="108" x14ac:dyDescent="0.2">
      <c r="A88" s="20">
        <v>80</v>
      </c>
      <c r="B88" s="11" t="s">
        <v>604</v>
      </c>
      <c r="C88" s="12" t="s">
        <v>5501</v>
      </c>
      <c r="D88" s="12" t="s">
        <v>121</v>
      </c>
      <c r="E88" s="11" t="s">
        <v>5502</v>
      </c>
      <c r="F88" s="10">
        <v>1</v>
      </c>
      <c r="G88" s="142"/>
      <c r="H88" s="142"/>
      <c r="I88" s="142"/>
      <c r="J88" s="142"/>
      <c r="K88" s="142"/>
      <c r="L88" s="142"/>
      <c r="M88" s="142"/>
      <c r="N88" s="142"/>
      <c r="O88" s="142"/>
      <c r="P88" s="142"/>
      <c r="Q88" s="142"/>
    </row>
    <row r="89" spans="1:17" ht="108" x14ac:dyDescent="0.2">
      <c r="A89" s="17">
        <v>81</v>
      </c>
      <c r="B89" s="11" t="s">
        <v>603</v>
      </c>
      <c r="C89" s="12" t="s">
        <v>5504</v>
      </c>
      <c r="D89" s="12" t="s">
        <v>121</v>
      </c>
      <c r="E89" s="11" t="s">
        <v>5503</v>
      </c>
      <c r="F89" s="10">
        <v>1</v>
      </c>
      <c r="G89" s="168"/>
      <c r="H89" s="142"/>
      <c r="I89" s="142"/>
      <c r="J89" s="142"/>
      <c r="K89" s="142"/>
      <c r="L89" s="142"/>
      <c r="M89" s="142"/>
      <c r="N89" s="142"/>
      <c r="O89" s="142"/>
      <c r="P89" s="142"/>
      <c r="Q89" s="142"/>
    </row>
    <row r="90" spans="1:17" ht="108" x14ac:dyDescent="0.2">
      <c r="A90" s="17">
        <v>82</v>
      </c>
      <c r="B90" s="11" t="s">
        <v>602</v>
      </c>
      <c r="C90" s="12" t="s">
        <v>5506</v>
      </c>
      <c r="D90" s="12" t="s">
        <v>121</v>
      </c>
      <c r="E90" s="11" t="s">
        <v>5505</v>
      </c>
      <c r="F90" s="10">
        <v>1</v>
      </c>
      <c r="G90" s="142"/>
      <c r="H90" s="142"/>
      <c r="I90" s="142"/>
      <c r="J90" s="142"/>
      <c r="K90" s="142"/>
      <c r="L90" s="142"/>
      <c r="M90" s="142"/>
      <c r="N90" s="142"/>
      <c r="O90" s="142"/>
      <c r="P90" s="142"/>
      <c r="Q90" s="142"/>
    </row>
    <row r="91" spans="1:17" ht="108" x14ac:dyDescent="0.2">
      <c r="A91" s="20">
        <v>83</v>
      </c>
      <c r="B91" s="11" t="s">
        <v>601</v>
      </c>
      <c r="C91" s="11" t="s">
        <v>5507</v>
      </c>
      <c r="D91" s="12" t="s">
        <v>26</v>
      </c>
      <c r="E91" s="11" t="s">
        <v>5508</v>
      </c>
      <c r="F91" s="10">
        <v>2</v>
      </c>
      <c r="G91" s="142"/>
      <c r="H91" s="142"/>
      <c r="I91" s="142"/>
      <c r="J91" s="142"/>
      <c r="K91" s="142"/>
      <c r="L91" s="142"/>
      <c r="M91" s="142"/>
      <c r="N91" s="142"/>
      <c r="O91" s="142"/>
      <c r="P91" s="142"/>
      <c r="Q91" s="142"/>
    </row>
    <row r="92" spans="1:17" ht="108" x14ac:dyDescent="0.2">
      <c r="A92" s="17">
        <v>84</v>
      </c>
      <c r="B92" s="11" t="s">
        <v>599</v>
      </c>
      <c r="C92" s="12" t="s">
        <v>5509</v>
      </c>
      <c r="D92" s="12" t="s">
        <v>26</v>
      </c>
      <c r="E92" s="11" t="s">
        <v>5510</v>
      </c>
      <c r="F92" s="10">
        <v>7</v>
      </c>
      <c r="G92" s="142"/>
      <c r="H92" s="142"/>
      <c r="I92" s="142"/>
      <c r="J92" s="142"/>
      <c r="K92" s="142"/>
      <c r="L92" s="142"/>
      <c r="M92" s="142"/>
      <c r="N92" s="142"/>
      <c r="O92" s="142"/>
      <c r="P92" s="142"/>
      <c r="Q92" s="142"/>
    </row>
    <row r="93" spans="1:17" ht="108" x14ac:dyDescent="0.2">
      <c r="A93" s="17">
        <v>85</v>
      </c>
      <c r="B93" s="11" t="s">
        <v>598</v>
      </c>
      <c r="C93" s="11" t="s">
        <v>5511</v>
      </c>
      <c r="D93" s="12" t="s">
        <v>26</v>
      </c>
      <c r="E93" s="11" t="s">
        <v>5513</v>
      </c>
      <c r="F93" s="10">
        <v>2</v>
      </c>
      <c r="G93" s="142"/>
      <c r="H93" s="142"/>
      <c r="I93" s="142"/>
      <c r="J93" s="142"/>
      <c r="K93" s="142"/>
      <c r="L93" s="142"/>
      <c r="M93" s="142"/>
      <c r="N93" s="142"/>
      <c r="O93" s="142"/>
      <c r="P93" s="142"/>
      <c r="Q93" s="142"/>
    </row>
    <row r="94" spans="1:17" ht="108" x14ac:dyDescent="0.2">
      <c r="A94" s="20">
        <v>86</v>
      </c>
      <c r="B94" s="11" t="s">
        <v>600</v>
      </c>
      <c r="C94" s="12" t="s">
        <v>5512</v>
      </c>
      <c r="D94" s="12" t="s">
        <v>26</v>
      </c>
      <c r="E94" s="11" t="s">
        <v>5514</v>
      </c>
      <c r="F94" s="10">
        <v>3</v>
      </c>
      <c r="G94" s="142"/>
      <c r="H94" s="142"/>
      <c r="I94" s="142"/>
      <c r="J94" s="142"/>
      <c r="K94" s="142"/>
      <c r="L94" s="142"/>
      <c r="M94" s="142"/>
      <c r="N94" s="142"/>
      <c r="O94" s="142"/>
      <c r="P94" s="142"/>
      <c r="Q94" s="142"/>
    </row>
    <row r="95" spans="1:17" ht="108" x14ac:dyDescent="0.2">
      <c r="A95" s="17">
        <v>87</v>
      </c>
      <c r="B95" s="11" t="s">
        <v>597</v>
      </c>
      <c r="C95" s="11" t="s">
        <v>5515</v>
      </c>
      <c r="D95" s="12" t="s">
        <v>26</v>
      </c>
      <c r="E95" s="11" t="s">
        <v>5516</v>
      </c>
      <c r="F95" s="10">
        <v>2</v>
      </c>
      <c r="G95" s="142"/>
      <c r="H95" s="142"/>
      <c r="I95" s="142"/>
      <c r="J95" s="142"/>
      <c r="K95" s="142"/>
      <c r="L95" s="142"/>
      <c r="M95" s="142"/>
      <c r="N95" s="142"/>
      <c r="O95" s="142"/>
      <c r="P95" s="142"/>
      <c r="Q95" s="142"/>
    </row>
    <row r="96" spans="1:17" ht="108" x14ac:dyDescent="0.2">
      <c r="A96" s="17">
        <v>88</v>
      </c>
      <c r="B96" s="11" t="s">
        <v>596</v>
      </c>
      <c r="C96" s="11" t="s">
        <v>5518</v>
      </c>
      <c r="D96" s="12" t="s">
        <v>26</v>
      </c>
      <c r="E96" s="11" t="s">
        <v>5517</v>
      </c>
      <c r="F96" s="10">
        <v>2</v>
      </c>
      <c r="G96" s="142"/>
      <c r="H96" s="142"/>
      <c r="I96" s="142"/>
      <c r="J96" s="142"/>
      <c r="K96" s="142"/>
      <c r="L96" s="142"/>
      <c r="M96" s="142"/>
      <c r="N96" s="142"/>
      <c r="O96" s="142"/>
      <c r="P96" s="142"/>
      <c r="Q96" s="142"/>
    </row>
    <row r="97" spans="1:17" ht="108" x14ac:dyDescent="0.2">
      <c r="A97" s="20">
        <v>89</v>
      </c>
      <c r="B97" s="11" t="s">
        <v>595</v>
      </c>
      <c r="C97" s="11" t="s">
        <v>5519</v>
      </c>
      <c r="D97" s="12" t="s">
        <v>26</v>
      </c>
      <c r="E97" s="11" t="s">
        <v>5520</v>
      </c>
      <c r="F97" s="10">
        <v>2</v>
      </c>
      <c r="G97" s="142"/>
      <c r="H97" s="142"/>
      <c r="I97" s="142"/>
      <c r="J97" s="142"/>
      <c r="K97" s="142"/>
      <c r="L97" s="142"/>
      <c r="M97" s="142"/>
      <c r="N97" s="142"/>
      <c r="O97" s="142"/>
      <c r="P97" s="142"/>
      <c r="Q97" s="142"/>
    </row>
    <row r="98" spans="1:17" ht="108" x14ac:dyDescent="0.2">
      <c r="A98" s="17">
        <v>90</v>
      </c>
      <c r="B98" s="11" t="s">
        <v>594</v>
      </c>
      <c r="C98" s="11" t="s">
        <v>5521</v>
      </c>
      <c r="D98" s="12" t="s">
        <v>26</v>
      </c>
      <c r="E98" s="11" t="s">
        <v>5522</v>
      </c>
      <c r="F98" s="10">
        <v>2</v>
      </c>
      <c r="G98" s="142"/>
      <c r="H98" s="142"/>
      <c r="I98" s="142"/>
      <c r="J98" s="142"/>
      <c r="K98" s="142"/>
      <c r="L98" s="142"/>
      <c r="M98" s="142"/>
      <c r="N98" s="142"/>
      <c r="O98" s="142"/>
      <c r="P98" s="142"/>
      <c r="Q98" s="142"/>
    </row>
    <row r="99" spans="1:17" ht="108" x14ac:dyDescent="0.2">
      <c r="A99" s="17">
        <v>91</v>
      </c>
      <c r="B99" s="11" t="s">
        <v>593</v>
      </c>
      <c r="C99" s="11" t="s">
        <v>5523</v>
      </c>
      <c r="D99" s="12" t="s">
        <v>26</v>
      </c>
      <c r="E99" s="11" t="s">
        <v>5524</v>
      </c>
      <c r="F99" s="10">
        <v>2</v>
      </c>
      <c r="G99" s="142"/>
      <c r="H99" s="142"/>
      <c r="I99" s="142"/>
      <c r="J99" s="142"/>
      <c r="K99" s="142"/>
      <c r="L99" s="142"/>
      <c r="M99" s="142"/>
      <c r="N99" s="142"/>
      <c r="O99" s="142"/>
      <c r="P99" s="142"/>
      <c r="Q99" s="142"/>
    </row>
    <row r="100" spans="1:17" ht="84" x14ac:dyDescent="0.2">
      <c r="A100" s="20">
        <v>92</v>
      </c>
      <c r="B100" s="11" t="s">
        <v>592</v>
      </c>
      <c r="C100" s="11" t="s">
        <v>5525</v>
      </c>
      <c r="D100" s="12" t="s">
        <v>26</v>
      </c>
      <c r="E100" s="11" t="s">
        <v>5526</v>
      </c>
      <c r="F100" s="10">
        <v>2</v>
      </c>
      <c r="G100" s="142"/>
      <c r="H100" s="142"/>
      <c r="I100" s="142"/>
      <c r="J100" s="142"/>
      <c r="K100" s="142"/>
      <c r="L100" s="142"/>
      <c r="M100" s="142"/>
      <c r="N100" s="142"/>
      <c r="O100" s="142"/>
      <c r="P100" s="142"/>
      <c r="Q100" s="142"/>
    </row>
    <row r="101" spans="1:17" ht="84" x14ac:dyDescent="0.2">
      <c r="A101" s="17">
        <v>93</v>
      </c>
      <c r="B101" s="11" t="s">
        <v>591</v>
      </c>
      <c r="C101" s="11" t="s">
        <v>5527</v>
      </c>
      <c r="D101" s="12" t="s">
        <v>26</v>
      </c>
      <c r="E101" s="11" t="s">
        <v>5528</v>
      </c>
      <c r="F101" s="10">
        <v>2</v>
      </c>
      <c r="G101" s="142"/>
      <c r="H101" s="142"/>
      <c r="I101" s="142"/>
      <c r="J101" s="142"/>
      <c r="K101" s="142"/>
      <c r="L101" s="142"/>
      <c r="M101" s="142"/>
      <c r="N101" s="142"/>
      <c r="O101" s="142"/>
      <c r="P101" s="142"/>
      <c r="Q101" s="142"/>
    </row>
    <row r="102" spans="1:17" ht="84" x14ac:dyDescent="0.2">
      <c r="A102" s="17">
        <v>94</v>
      </c>
      <c r="B102" s="11" t="s">
        <v>590</v>
      </c>
      <c r="C102" s="11" t="s">
        <v>5529</v>
      </c>
      <c r="D102" s="12" t="s">
        <v>26</v>
      </c>
      <c r="E102" s="11" t="s">
        <v>5530</v>
      </c>
      <c r="F102" s="10">
        <v>2</v>
      </c>
      <c r="G102" s="142"/>
      <c r="H102" s="142"/>
      <c r="I102" s="142"/>
      <c r="J102" s="142"/>
      <c r="K102" s="142"/>
      <c r="L102" s="142"/>
      <c r="M102" s="142"/>
      <c r="N102" s="142"/>
      <c r="O102" s="142"/>
      <c r="P102" s="142"/>
      <c r="Q102" s="142"/>
    </row>
    <row r="103" spans="1:17" ht="96" x14ac:dyDescent="0.2">
      <c r="A103" s="20">
        <v>95</v>
      </c>
      <c r="B103" s="11" t="s">
        <v>589</v>
      </c>
      <c r="C103" s="12" t="s">
        <v>588</v>
      </c>
      <c r="D103" s="12" t="s">
        <v>121</v>
      </c>
      <c r="E103" s="11" t="s">
        <v>5536</v>
      </c>
      <c r="F103" s="10">
        <v>13</v>
      </c>
      <c r="G103" s="142"/>
      <c r="H103" s="142"/>
      <c r="I103" s="142"/>
      <c r="J103" s="142"/>
      <c r="K103" s="142"/>
      <c r="L103" s="142"/>
      <c r="M103" s="142"/>
      <c r="N103" s="142"/>
      <c r="O103" s="142"/>
      <c r="P103" s="142"/>
      <c r="Q103" s="142"/>
    </row>
    <row r="104" spans="1:17" ht="84" x14ac:dyDescent="0.2">
      <c r="A104" s="17">
        <v>96</v>
      </c>
      <c r="B104" s="11" t="s">
        <v>587</v>
      </c>
      <c r="C104" s="12" t="s">
        <v>586</v>
      </c>
      <c r="D104" s="12" t="s">
        <v>121</v>
      </c>
      <c r="E104" s="11" t="s">
        <v>5468</v>
      </c>
      <c r="F104" s="10">
        <v>4</v>
      </c>
      <c r="G104" s="142"/>
      <c r="H104" s="142"/>
      <c r="I104" s="142"/>
      <c r="J104" s="142"/>
      <c r="K104" s="142"/>
      <c r="L104" s="142"/>
      <c r="M104" s="142"/>
      <c r="N104" s="142"/>
      <c r="O104" s="142"/>
      <c r="P104" s="142"/>
      <c r="Q104" s="142"/>
    </row>
    <row r="105" spans="1:17" ht="96" x14ac:dyDescent="0.2">
      <c r="A105" s="17">
        <v>97</v>
      </c>
      <c r="B105" s="11" t="s">
        <v>585</v>
      </c>
      <c r="C105" s="11" t="s">
        <v>584</v>
      </c>
      <c r="D105" s="12" t="s">
        <v>121</v>
      </c>
      <c r="E105" s="11" t="s">
        <v>583</v>
      </c>
      <c r="F105" s="10">
        <v>2</v>
      </c>
      <c r="G105" s="142"/>
      <c r="H105" s="142"/>
      <c r="I105" s="142"/>
      <c r="J105" s="142"/>
      <c r="K105" s="142"/>
      <c r="L105" s="142"/>
      <c r="M105" s="142"/>
      <c r="N105" s="142"/>
      <c r="O105" s="142"/>
      <c r="P105" s="142"/>
      <c r="Q105" s="142"/>
    </row>
    <row r="106" spans="1:17" ht="96" x14ac:dyDescent="0.2">
      <c r="A106" s="20">
        <v>98</v>
      </c>
      <c r="B106" s="11" t="s">
        <v>582</v>
      </c>
      <c r="C106" s="11" t="s">
        <v>581</v>
      </c>
      <c r="D106" s="12" t="s">
        <v>121</v>
      </c>
      <c r="E106" s="11" t="s">
        <v>580</v>
      </c>
      <c r="F106" s="10">
        <v>2</v>
      </c>
      <c r="G106" s="142"/>
      <c r="H106" s="142"/>
      <c r="I106" s="142"/>
      <c r="J106" s="142"/>
      <c r="K106" s="142"/>
      <c r="L106" s="142"/>
      <c r="M106" s="142"/>
      <c r="N106" s="142"/>
      <c r="O106" s="142"/>
      <c r="P106" s="142"/>
      <c r="Q106" s="142"/>
    </row>
    <row r="107" spans="1:17" ht="84" x14ac:dyDescent="0.2">
      <c r="A107" s="17">
        <v>99</v>
      </c>
      <c r="B107" s="11" t="s">
        <v>579</v>
      </c>
      <c r="C107" s="11" t="s">
        <v>578</v>
      </c>
      <c r="D107" s="12" t="s">
        <v>121</v>
      </c>
      <c r="E107" s="11" t="s">
        <v>577</v>
      </c>
      <c r="F107" s="10">
        <v>2</v>
      </c>
      <c r="G107" s="142"/>
      <c r="H107" s="142"/>
      <c r="I107" s="142"/>
      <c r="J107" s="142"/>
      <c r="K107" s="142"/>
      <c r="L107" s="142"/>
      <c r="M107" s="142"/>
      <c r="N107" s="142"/>
      <c r="O107" s="142"/>
      <c r="P107" s="142"/>
      <c r="Q107" s="142"/>
    </row>
    <row r="108" spans="1:17" ht="96" x14ac:dyDescent="0.2">
      <c r="A108" s="17">
        <v>100</v>
      </c>
      <c r="B108" s="11" t="s">
        <v>576</v>
      </c>
      <c r="C108" s="11" t="s">
        <v>575</v>
      </c>
      <c r="D108" s="12" t="s">
        <v>121</v>
      </c>
      <c r="E108" s="11" t="s">
        <v>574</v>
      </c>
      <c r="F108" s="10">
        <v>2</v>
      </c>
      <c r="G108" s="142"/>
      <c r="H108" s="142"/>
      <c r="I108" s="142"/>
      <c r="J108" s="142"/>
      <c r="K108" s="142"/>
      <c r="L108" s="142"/>
      <c r="M108" s="142"/>
      <c r="N108" s="142"/>
      <c r="O108" s="142"/>
      <c r="P108" s="142"/>
      <c r="Q108" s="142"/>
    </row>
    <row r="109" spans="1:17" ht="96" x14ac:dyDescent="0.2">
      <c r="A109" s="20">
        <v>101</v>
      </c>
      <c r="B109" s="11" t="s">
        <v>573</v>
      </c>
      <c r="C109" s="12" t="s">
        <v>572</v>
      </c>
      <c r="D109" s="12" t="s">
        <v>121</v>
      </c>
      <c r="E109" s="11" t="s">
        <v>571</v>
      </c>
      <c r="F109" s="10">
        <v>15</v>
      </c>
      <c r="G109" s="142"/>
      <c r="H109" s="142"/>
      <c r="I109" s="142"/>
      <c r="J109" s="142"/>
      <c r="K109" s="142"/>
      <c r="L109" s="142"/>
      <c r="M109" s="142"/>
      <c r="N109" s="142"/>
      <c r="O109" s="142"/>
      <c r="P109" s="142"/>
      <c r="Q109" s="142"/>
    </row>
    <row r="110" spans="1:17" ht="132" x14ac:dyDescent="0.2">
      <c r="A110" s="17">
        <v>102</v>
      </c>
      <c r="B110" s="11" t="s">
        <v>570</v>
      </c>
      <c r="C110" s="12" t="s">
        <v>569</v>
      </c>
      <c r="D110" s="12" t="s">
        <v>121</v>
      </c>
      <c r="E110" s="11" t="s">
        <v>568</v>
      </c>
      <c r="F110" s="10">
        <v>2</v>
      </c>
      <c r="G110" s="142"/>
      <c r="H110" s="142"/>
      <c r="I110" s="142"/>
      <c r="J110" s="142"/>
      <c r="K110" s="142"/>
      <c r="L110" s="142"/>
      <c r="M110" s="142"/>
      <c r="N110" s="142"/>
      <c r="O110" s="142"/>
      <c r="P110" s="142"/>
      <c r="Q110" s="142"/>
    </row>
    <row r="111" spans="1:17" ht="132" x14ac:dyDescent="0.2">
      <c r="A111" s="17">
        <v>103</v>
      </c>
      <c r="B111" s="11" t="s">
        <v>567</v>
      </c>
      <c r="C111" s="12" t="s">
        <v>566</v>
      </c>
      <c r="D111" s="12" t="s">
        <v>121</v>
      </c>
      <c r="E111" s="11" t="s">
        <v>565</v>
      </c>
      <c r="F111" s="10">
        <v>2</v>
      </c>
      <c r="G111" s="142"/>
      <c r="H111" s="142"/>
      <c r="I111" s="142"/>
      <c r="J111" s="142"/>
      <c r="K111" s="142"/>
      <c r="L111" s="142"/>
      <c r="M111" s="142"/>
      <c r="N111" s="142"/>
      <c r="O111" s="142"/>
      <c r="P111" s="142"/>
      <c r="Q111" s="142"/>
    </row>
    <row r="112" spans="1:17" ht="132" x14ac:dyDescent="0.2">
      <c r="A112" s="20">
        <v>104</v>
      </c>
      <c r="B112" s="11" t="s">
        <v>564</v>
      </c>
      <c r="C112" s="12" t="s">
        <v>563</v>
      </c>
      <c r="D112" s="12" t="s">
        <v>121</v>
      </c>
      <c r="E112" s="11" t="s">
        <v>562</v>
      </c>
      <c r="F112" s="10">
        <v>2</v>
      </c>
      <c r="G112" s="142"/>
      <c r="H112" s="142"/>
      <c r="I112" s="142"/>
      <c r="J112" s="142"/>
      <c r="K112" s="142"/>
      <c r="L112" s="142"/>
      <c r="M112" s="142"/>
      <c r="N112" s="142"/>
      <c r="O112" s="142"/>
      <c r="P112" s="142"/>
      <c r="Q112" s="142"/>
    </row>
    <row r="113" spans="1:17" ht="132" x14ac:dyDescent="0.2">
      <c r="A113" s="17">
        <v>105</v>
      </c>
      <c r="B113" s="11" t="s">
        <v>561</v>
      </c>
      <c r="C113" s="12" t="s">
        <v>560</v>
      </c>
      <c r="D113" s="12" t="s">
        <v>121</v>
      </c>
      <c r="E113" s="11" t="s">
        <v>559</v>
      </c>
      <c r="F113" s="10">
        <v>2</v>
      </c>
      <c r="G113" s="142"/>
      <c r="H113" s="142"/>
      <c r="I113" s="142"/>
      <c r="J113" s="142"/>
      <c r="K113" s="142"/>
      <c r="L113" s="142"/>
      <c r="M113" s="142"/>
      <c r="N113" s="142"/>
      <c r="O113" s="142"/>
      <c r="P113" s="142"/>
      <c r="Q113" s="142"/>
    </row>
    <row r="114" spans="1:17" ht="132" x14ac:dyDescent="0.2">
      <c r="A114" s="17">
        <v>106</v>
      </c>
      <c r="B114" s="11" t="s">
        <v>558</v>
      </c>
      <c r="C114" s="12" t="s">
        <v>557</v>
      </c>
      <c r="D114" s="12" t="s">
        <v>121</v>
      </c>
      <c r="E114" s="11" t="s">
        <v>556</v>
      </c>
      <c r="F114" s="10">
        <v>2</v>
      </c>
      <c r="G114" s="142"/>
      <c r="H114" s="142"/>
      <c r="I114" s="142"/>
      <c r="J114" s="142"/>
      <c r="K114" s="142"/>
      <c r="L114" s="142"/>
      <c r="M114" s="142"/>
      <c r="N114" s="142"/>
      <c r="O114" s="142"/>
      <c r="P114" s="142"/>
      <c r="Q114" s="142"/>
    </row>
    <row r="115" spans="1:17" ht="60" x14ac:dyDescent="0.2">
      <c r="A115" s="177">
        <v>107</v>
      </c>
      <c r="B115" s="11" t="s">
        <v>5604</v>
      </c>
      <c r="C115" s="12" t="s">
        <v>555</v>
      </c>
      <c r="D115" s="12" t="s">
        <v>121</v>
      </c>
      <c r="E115" s="11" t="s">
        <v>554</v>
      </c>
      <c r="F115" s="10">
        <v>4</v>
      </c>
      <c r="G115" s="142"/>
      <c r="H115" s="142"/>
      <c r="I115" s="142"/>
      <c r="J115" s="142"/>
      <c r="K115" s="142"/>
      <c r="L115" s="142"/>
      <c r="M115" s="142"/>
      <c r="N115" s="142"/>
      <c r="O115" s="142"/>
      <c r="P115" s="142"/>
      <c r="Q115" s="142"/>
    </row>
    <row r="116" spans="1:17" ht="72" x14ac:dyDescent="0.2">
      <c r="A116" s="178">
        <v>108</v>
      </c>
      <c r="B116" s="11" t="s">
        <v>5605</v>
      </c>
      <c r="C116" s="12" t="s">
        <v>553</v>
      </c>
      <c r="D116" s="12" t="s">
        <v>121</v>
      </c>
      <c r="E116" s="11" t="s">
        <v>552</v>
      </c>
      <c r="F116" s="10">
        <v>1</v>
      </c>
      <c r="G116" s="142"/>
      <c r="H116" s="142"/>
      <c r="I116" s="142"/>
      <c r="J116" s="142"/>
      <c r="K116" s="142"/>
      <c r="L116" s="142"/>
      <c r="M116" s="142"/>
      <c r="N116" s="142"/>
      <c r="O116" s="142"/>
      <c r="P116" s="142"/>
      <c r="Q116" s="142"/>
    </row>
    <row r="117" spans="1:17" ht="60" x14ac:dyDescent="0.2">
      <c r="A117" s="178">
        <v>109</v>
      </c>
      <c r="B117" s="11" t="s">
        <v>5606</v>
      </c>
      <c r="C117" s="12" t="s">
        <v>551</v>
      </c>
      <c r="D117" s="12" t="s">
        <v>121</v>
      </c>
      <c r="E117" s="11" t="s">
        <v>550</v>
      </c>
      <c r="F117" s="10">
        <v>1</v>
      </c>
      <c r="G117" s="142"/>
      <c r="H117" s="142"/>
      <c r="I117" s="142"/>
      <c r="J117" s="142"/>
      <c r="K117" s="142"/>
      <c r="L117" s="142"/>
      <c r="M117" s="142"/>
      <c r="N117" s="142"/>
      <c r="O117" s="142"/>
      <c r="P117" s="142"/>
      <c r="Q117" s="142"/>
    </row>
    <row r="118" spans="1:17" ht="84" x14ac:dyDescent="0.2">
      <c r="A118" s="20">
        <v>110</v>
      </c>
      <c r="B118" s="11" t="s">
        <v>549</v>
      </c>
      <c r="C118" s="12" t="s">
        <v>548</v>
      </c>
      <c r="D118" s="12" t="s">
        <v>121</v>
      </c>
      <c r="E118" s="11" t="s">
        <v>547</v>
      </c>
      <c r="F118" s="10">
        <v>26</v>
      </c>
      <c r="G118" s="142"/>
      <c r="H118" s="142"/>
      <c r="I118" s="142"/>
      <c r="J118" s="142"/>
      <c r="K118" s="142"/>
      <c r="L118" s="142"/>
      <c r="M118" s="142"/>
      <c r="N118" s="142"/>
      <c r="O118" s="142"/>
      <c r="P118" s="142"/>
      <c r="Q118" s="142"/>
    </row>
    <row r="119" spans="1:17" ht="108" x14ac:dyDescent="0.2">
      <c r="A119" s="17">
        <v>111</v>
      </c>
      <c r="B119" s="11" t="s">
        <v>546</v>
      </c>
      <c r="C119" s="12" t="s">
        <v>545</v>
      </c>
      <c r="D119" s="12" t="s">
        <v>26</v>
      </c>
      <c r="E119" s="11" t="s">
        <v>544</v>
      </c>
      <c r="F119" s="10">
        <v>164</v>
      </c>
      <c r="G119" s="142"/>
      <c r="H119" s="142"/>
      <c r="I119" s="142"/>
      <c r="J119" s="142"/>
      <c r="K119" s="142"/>
      <c r="L119" s="142"/>
      <c r="M119" s="142"/>
      <c r="N119" s="142"/>
      <c r="O119" s="142"/>
      <c r="P119" s="142"/>
      <c r="Q119" s="142"/>
    </row>
    <row r="120" spans="1:17" ht="120" x14ac:dyDescent="0.2">
      <c r="A120" s="178">
        <v>112</v>
      </c>
      <c r="B120" s="11" t="s">
        <v>5607</v>
      </c>
      <c r="C120" s="12" t="s">
        <v>543</v>
      </c>
      <c r="D120" s="12" t="s">
        <v>26</v>
      </c>
      <c r="E120" s="11" t="s">
        <v>542</v>
      </c>
      <c r="F120" s="10">
        <v>5</v>
      </c>
      <c r="G120" s="142"/>
      <c r="H120" s="142"/>
      <c r="I120" s="142"/>
      <c r="J120" s="142"/>
      <c r="K120" s="142"/>
      <c r="L120" s="142"/>
      <c r="M120" s="142"/>
      <c r="N120" s="142"/>
      <c r="O120" s="142"/>
      <c r="P120" s="142"/>
      <c r="Q120" s="142"/>
    </row>
    <row r="121" spans="1:17" ht="132" x14ac:dyDescent="0.2">
      <c r="A121" s="20">
        <v>113</v>
      </c>
      <c r="B121" s="11" t="s">
        <v>541</v>
      </c>
      <c r="C121" s="12" t="s">
        <v>540</v>
      </c>
      <c r="D121" s="12" t="s">
        <v>26</v>
      </c>
      <c r="E121" s="11" t="s">
        <v>539</v>
      </c>
      <c r="F121" s="10">
        <v>23</v>
      </c>
      <c r="G121" s="142"/>
      <c r="H121" s="142"/>
      <c r="I121" s="142"/>
      <c r="J121" s="142"/>
      <c r="K121" s="142"/>
      <c r="L121" s="142"/>
      <c r="M121" s="142"/>
      <c r="N121" s="142"/>
      <c r="O121" s="142"/>
      <c r="P121" s="142"/>
      <c r="Q121" s="142"/>
    </row>
    <row r="122" spans="1:17" ht="120" x14ac:dyDescent="0.2">
      <c r="A122" s="17">
        <v>114</v>
      </c>
      <c r="B122" s="11" t="s">
        <v>538</v>
      </c>
      <c r="C122" s="12" t="s">
        <v>537</v>
      </c>
      <c r="D122" s="12" t="s">
        <v>121</v>
      </c>
      <c r="E122" s="11" t="s">
        <v>536</v>
      </c>
      <c r="F122" s="10">
        <v>2</v>
      </c>
      <c r="G122" s="142"/>
      <c r="H122" s="142"/>
      <c r="I122" s="142"/>
      <c r="J122" s="142"/>
      <c r="K122" s="142"/>
      <c r="L122" s="142"/>
      <c r="M122" s="142"/>
      <c r="N122" s="142"/>
      <c r="O122" s="142"/>
      <c r="P122" s="142"/>
      <c r="Q122" s="142"/>
    </row>
    <row r="123" spans="1:17" ht="120" x14ac:dyDescent="0.2">
      <c r="A123" s="17">
        <v>115</v>
      </c>
      <c r="B123" s="11" t="s">
        <v>535</v>
      </c>
      <c r="C123" s="12" t="s">
        <v>534</v>
      </c>
      <c r="D123" s="12" t="s">
        <v>26</v>
      </c>
      <c r="E123" s="11" t="s">
        <v>533</v>
      </c>
      <c r="F123" s="10">
        <v>2</v>
      </c>
      <c r="G123" s="142"/>
      <c r="H123" s="142"/>
      <c r="I123" s="142"/>
      <c r="J123" s="142"/>
      <c r="K123" s="142"/>
      <c r="L123" s="142"/>
      <c r="M123" s="142"/>
      <c r="N123" s="142"/>
      <c r="O123" s="142"/>
      <c r="P123" s="142"/>
      <c r="Q123" s="142"/>
    </row>
    <row r="124" spans="1:17" ht="108" x14ac:dyDescent="0.2">
      <c r="A124" s="20">
        <v>116</v>
      </c>
      <c r="B124" s="11" t="s">
        <v>532</v>
      </c>
      <c r="C124" s="12" t="s">
        <v>531</v>
      </c>
      <c r="D124" s="12" t="s">
        <v>26</v>
      </c>
      <c r="E124" s="11" t="s">
        <v>530</v>
      </c>
      <c r="F124" s="10">
        <v>2</v>
      </c>
      <c r="G124" s="142"/>
      <c r="H124" s="142"/>
      <c r="I124" s="142"/>
      <c r="J124" s="142"/>
      <c r="K124" s="142"/>
      <c r="L124" s="142"/>
      <c r="M124" s="142"/>
      <c r="N124" s="142"/>
      <c r="O124" s="142"/>
      <c r="P124" s="142"/>
      <c r="Q124" s="142"/>
    </row>
    <row r="125" spans="1:17" ht="48" x14ac:dyDescent="0.2">
      <c r="A125" s="17">
        <v>117</v>
      </c>
      <c r="B125" s="11" t="s">
        <v>529</v>
      </c>
      <c r="C125" s="12" t="s">
        <v>528</v>
      </c>
      <c r="D125" s="12" t="s">
        <v>121</v>
      </c>
      <c r="E125" s="11" t="s">
        <v>527</v>
      </c>
      <c r="F125" s="10">
        <v>1</v>
      </c>
      <c r="G125" s="142"/>
      <c r="H125" s="142"/>
      <c r="I125" s="142"/>
      <c r="J125" s="142"/>
      <c r="K125" s="142"/>
      <c r="L125" s="142"/>
      <c r="M125" s="142"/>
      <c r="N125" s="142"/>
      <c r="O125" s="142"/>
      <c r="P125" s="142"/>
      <c r="Q125" s="142"/>
    </row>
    <row r="126" spans="1:17" ht="48" x14ac:dyDescent="0.2">
      <c r="A126" s="178">
        <v>118</v>
      </c>
      <c r="B126" s="11" t="s">
        <v>5608</v>
      </c>
      <c r="C126" s="12" t="s">
        <v>526</v>
      </c>
      <c r="D126" s="12" t="s">
        <v>121</v>
      </c>
      <c r="E126" s="11" t="s">
        <v>525</v>
      </c>
      <c r="F126" s="10">
        <v>1</v>
      </c>
      <c r="G126" s="142"/>
      <c r="H126" s="142"/>
      <c r="I126" s="142"/>
      <c r="J126" s="142"/>
      <c r="K126" s="142"/>
      <c r="L126" s="142"/>
      <c r="M126" s="142"/>
      <c r="N126" s="142"/>
      <c r="O126" s="142"/>
      <c r="P126" s="142"/>
      <c r="Q126" s="142"/>
    </row>
    <row r="127" spans="1:17" ht="108" x14ac:dyDescent="0.2">
      <c r="A127" s="20">
        <v>119</v>
      </c>
      <c r="B127" s="11" t="s">
        <v>524</v>
      </c>
      <c r="C127" s="12" t="s">
        <v>523</v>
      </c>
      <c r="D127" s="12" t="s">
        <v>26</v>
      </c>
      <c r="E127" s="11" t="s">
        <v>522</v>
      </c>
      <c r="F127" s="10">
        <v>27</v>
      </c>
      <c r="G127" s="142"/>
      <c r="H127" s="142"/>
      <c r="I127" s="142"/>
      <c r="J127" s="142"/>
      <c r="K127" s="142"/>
      <c r="L127" s="142"/>
      <c r="M127" s="142"/>
      <c r="N127" s="142"/>
      <c r="O127" s="142"/>
      <c r="P127" s="142"/>
      <c r="Q127" s="142"/>
    </row>
    <row r="128" spans="1:17" ht="108" x14ac:dyDescent="0.2">
      <c r="A128" s="17">
        <v>120</v>
      </c>
      <c r="B128" s="11" t="s">
        <v>521</v>
      </c>
      <c r="C128" s="12" t="s">
        <v>520</v>
      </c>
      <c r="D128" s="12" t="s">
        <v>26</v>
      </c>
      <c r="E128" s="11" t="s">
        <v>519</v>
      </c>
      <c r="F128" s="10">
        <v>10</v>
      </c>
      <c r="G128" s="142"/>
      <c r="H128" s="142"/>
      <c r="I128" s="142"/>
      <c r="J128" s="142"/>
      <c r="K128" s="142"/>
      <c r="L128" s="142"/>
      <c r="M128" s="142"/>
      <c r="N128" s="142"/>
      <c r="O128" s="142"/>
      <c r="P128" s="142"/>
      <c r="Q128" s="142"/>
    </row>
    <row r="129" spans="1:17" ht="84" x14ac:dyDescent="0.2">
      <c r="A129" s="17">
        <v>121</v>
      </c>
      <c r="B129" s="11" t="s">
        <v>5575</v>
      </c>
      <c r="C129" s="12" t="s">
        <v>518</v>
      </c>
      <c r="D129" s="12" t="s">
        <v>26</v>
      </c>
      <c r="E129" s="11" t="s">
        <v>517</v>
      </c>
      <c r="F129" s="10">
        <v>10</v>
      </c>
      <c r="G129" s="142"/>
      <c r="H129" s="142"/>
      <c r="I129" s="142"/>
      <c r="J129" s="142"/>
      <c r="K129" s="142"/>
      <c r="L129" s="142"/>
      <c r="M129" s="142"/>
      <c r="N129" s="142"/>
      <c r="O129" s="142"/>
      <c r="P129" s="142"/>
      <c r="Q129" s="142"/>
    </row>
    <row r="130" spans="1:17" ht="48" x14ac:dyDescent="0.2">
      <c r="A130" s="20">
        <v>122</v>
      </c>
      <c r="B130" s="11" t="s">
        <v>5576</v>
      </c>
      <c r="C130" s="23" t="s">
        <v>516</v>
      </c>
      <c r="D130" s="12" t="s">
        <v>26</v>
      </c>
      <c r="E130" s="11" t="s">
        <v>515</v>
      </c>
      <c r="F130" s="10">
        <v>3</v>
      </c>
      <c r="G130" s="142"/>
      <c r="H130" s="142"/>
      <c r="I130" s="142"/>
      <c r="J130" s="142"/>
      <c r="K130" s="142"/>
      <c r="L130" s="142"/>
      <c r="M130" s="142"/>
      <c r="N130" s="142"/>
      <c r="O130" s="142"/>
      <c r="P130" s="142"/>
      <c r="Q130" s="142"/>
    </row>
    <row r="131" spans="1:17" ht="204" x14ac:dyDescent="0.2">
      <c r="A131" s="17">
        <v>123</v>
      </c>
      <c r="B131" s="11" t="s">
        <v>514</v>
      </c>
      <c r="C131" s="12" t="s">
        <v>513</v>
      </c>
      <c r="D131" s="12" t="s">
        <v>26</v>
      </c>
      <c r="E131" s="11" t="s">
        <v>512</v>
      </c>
      <c r="F131" s="10">
        <v>1</v>
      </c>
      <c r="G131" s="142"/>
      <c r="H131" s="142"/>
      <c r="I131" s="142"/>
      <c r="J131" s="142"/>
      <c r="K131" s="142"/>
      <c r="L131" s="142"/>
      <c r="M131" s="142"/>
      <c r="N131" s="142"/>
      <c r="O131" s="142"/>
      <c r="P131" s="142"/>
      <c r="Q131" s="142"/>
    </row>
    <row r="132" spans="1:17" ht="192" x14ac:dyDescent="0.2">
      <c r="A132" s="17">
        <v>124</v>
      </c>
      <c r="B132" s="11" t="s">
        <v>511</v>
      </c>
      <c r="C132" s="12" t="s">
        <v>510</v>
      </c>
      <c r="D132" s="12" t="s">
        <v>26</v>
      </c>
      <c r="E132" s="11" t="s">
        <v>509</v>
      </c>
      <c r="F132" s="10">
        <v>18</v>
      </c>
      <c r="G132" s="142"/>
      <c r="H132" s="142"/>
      <c r="I132" s="142"/>
      <c r="J132" s="142"/>
      <c r="K132" s="142"/>
      <c r="L132" s="142"/>
      <c r="M132" s="142"/>
      <c r="N132" s="142"/>
      <c r="O132" s="142"/>
      <c r="P132" s="142"/>
      <c r="Q132" s="142"/>
    </row>
    <row r="133" spans="1:17" ht="84" x14ac:dyDescent="0.2">
      <c r="A133" s="20">
        <v>125</v>
      </c>
      <c r="B133" s="11" t="s">
        <v>508</v>
      </c>
      <c r="C133" s="12" t="s">
        <v>507</v>
      </c>
      <c r="D133" s="12" t="s">
        <v>26</v>
      </c>
      <c r="E133" s="11" t="s">
        <v>506</v>
      </c>
      <c r="F133" s="10">
        <v>15</v>
      </c>
      <c r="G133" s="142"/>
      <c r="H133" s="142"/>
      <c r="I133" s="142"/>
      <c r="J133" s="142"/>
      <c r="K133" s="142"/>
      <c r="L133" s="142"/>
      <c r="M133" s="142"/>
      <c r="N133" s="142"/>
      <c r="O133" s="142"/>
      <c r="P133" s="142"/>
      <c r="Q133" s="142"/>
    </row>
    <row r="134" spans="1:17" ht="60" x14ac:dyDescent="0.2">
      <c r="A134" s="17">
        <v>126</v>
      </c>
      <c r="B134" s="11" t="s">
        <v>505</v>
      </c>
      <c r="C134" s="12" t="s">
        <v>504</v>
      </c>
      <c r="D134" s="12" t="s">
        <v>26</v>
      </c>
      <c r="E134" s="11" t="s">
        <v>503</v>
      </c>
      <c r="F134" s="10">
        <v>1</v>
      </c>
      <c r="G134" s="142"/>
      <c r="H134" s="142"/>
      <c r="I134" s="142"/>
      <c r="J134" s="142"/>
      <c r="K134" s="142"/>
      <c r="L134" s="142"/>
      <c r="M134" s="142"/>
      <c r="N134" s="142"/>
      <c r="O134" s="142"/>
      <c r="P134" s="142"/>
      <c r="Q134" s="142"/>
    </row>
    <row r="135" spans="1:17" ht="72" x14ac:dyDescent="0.2">
      <c r="A135" s="17">
        <v>127</v>
      </c>
      <c r="B135" s="11" t="s">
        <v>502</v>
      </c>
      <c r="C135" s="12" t="s">
        <v>501</v>
      </c>
      <c r="D135" s="12" t="s">
        <v>26</v>
      </c>
      <c r="E135" s="11" t="s">
        <v>500</v>
      </c>
      <c r="F135" s="10">
        <v>1</v>
      </c>
      <c r="G135" s="142"/>
      <c r="H135" s="142"/>
      <c r="I135" s="142"/>
      <c r="J135" s="142"/>
      <c r="K135" s="142"/>
      <c r="L135" s="142"/>
      <c r="M135" s="142"/>
      <c r="N135" s="142"/>
      <c r="O135" s="142"/>
      <c r="P135" s="142"/>
      <c r="Q135" s="142"/>
    </row>
    <row r="136" spans="1:17" ht="132" x14ac:dyDescent="0.2">
      <c r="A136" s="20">
        <v>128</v>
      </c>
      <c r="B136" s="11" t="s">
        <v>5478</v>
      </c>
      <c r="C136" s="12" t="s">
        <v>499</v>
      </c>
      <c r="D136" s="12" t="s">
        <v>121</v>
      </c>
      <c r="E136" s="11" t="s">
        <v>498</v>
      </c>
      <c r="F136" s="10">
        <v>22</v>
      </c>
      <c r="G136" s="142"/>
      <c r="H136" s="142"/>
      <c r="I136" s="142"/>
      <c r="J136" s="142"/>
      <c r="K136" s="142"/>
      <c r="L136" s="142"/>
      <c r="M136" s="142"/>
      <c r="N136" s="142"/>
      <c r="O136" s="142"/>
      <c r="P136" s="142"/>
      <c r="Q136" s="142"/>
    </row>
    <row r="137" spans="1:17" ht="96" x14ac:dyDescent="0.2">
      <c r="A137" s="17">
        <v>129</v>
      </c>
      <c r="B137" s="11" t="s">
        <v>5479</v>
      </c>
      <c r="C137" s="12" t="s">
        <v>497</v>
      </c>
      <c r="D137" s="12" t="s">
        <v>121</v>
      </c>
      <c r="E137" s="11" t="s">
        <v>496</v>
      </c>
      <c r="F137" s="10">
        <v>13</v>
      </c>
      <c r="G137" s="168"/>
      <c r="H137" s="142"/>
      <c r="I137" s="142"/>
      <c r="J137" s="142"/>
      <c r="K137" s="142"/>
      <c r="L137" s="142"/>
      <c r="M137" s="142"/>
      <c r="N137" s="142"/>
      <c r="O137" s="142"/>
      <c r="P137" s="142"/>
      <c r="Q137" s="142"/>
    </row>
    <row r="138" spans="1:17" ht="108" x14ac:dyDescent="0.2">
      <c r="A138" s="17">
        <v>130</v>
      </c>
      <c r="B138" s="11" t="s">
        <v>495</v>
      </c>
      <c r="C138" s="12" t="s">
        <v>494</v>
      </c>
      <c r="D138" s="12" t="s">
        <v>121</v>
      </c>
      <c r="E138" s="11" t="s">
        <v>493</v>
      </c>
      <c r="F138" s="10">
        <v>21</v>
      </c>
      <c r="G138" s="142"/>
      <c r="H138" s="142"/>
      <c r="I138" s="142"/>
      <c r="J138" s="142"/>
      <c r="K138" s="142"/>
      <c r="L138" s="142"/>
      <c r="M138" s="142"/>
      <c r="N138" s="142"/>
      <c r="O138" s="142"/>
      <c r="P138" s="142"/>
      <c r="Q138" s="142"/>
    </row>
    <row r="139" spans="1:17" ht="108" x14ac:dyDescent="0.2">
      <c r="A139" s="20">
        <v>131</v>
      </c>
      <c r="B139" s="11" t="s">
        <v>492</v>
      </c>
      <c r="C139" s="12" t="s">
        <v>491</v>
      </c>
      <c r="D139" s="12" t="s">
        <v>121</v>
      </c>
      <c r="E139" s="11" t="s">
        <v>490</v>
      </c>
      <c r="F139" s="10">
        <v>20</v>
      </c>
      <c r="G139" s="142"/>
      <c r="H139" s="142"/>
      <c r="I139" s="142"/>
      <c r="J139" s="142"/>
      <c r="K139" s="142"/>
      <c r="L139" s="142"/>
      <c r="M139" s="142"/>
      <c r="N139" s="142"/>
      <c r="O139" s="142"/>
      <c r="P139" s="142"/>
      <c r="Q139" s="142"/>
    </row>
    <row r="140" spans="1:17" ht="72" x14ac:dyDescent="0.2">
      <c r="A140" s="17">
        <v>132</v>
      </c>
      <c r="B140" s="11" t="s">
        <v>489</v>
      </c>
      <c r="C140" s="12" t="s">
        <v>488</v>
      </c>
      <c r="D140" s="12" t="s">
        <v>26</v>
      </c>
      <c r="E140" s="11" t="s">
        <v>487</v>
      </c>
      <c r="F140" s="10">
        <v>7</v>
      </c>
      <c r="G140" s="142"/>
      <c r="H140" s="142"/>
      <c r="I140" s="142"/>
      <c r="J140" s="142"/>
      <c r="K140" s="142"/>
      <c r="L140" s="142"/>
      <c r="M140" s="142"/>
      <c r="N140" s="142"/>
      <c r="O140" s="142"/>
      <c r="P140" s="142"/>
      <c r="Q140" s="142"/>
    </row>
    <row r="141" spans="1:17" ht="72" x14ac:dyDescent="0.2">
      <c r="A141" s="17">
        <v>133</v>
      </c>
      <c r="B141" s="11" t="s">
        <v>486</v>
      </c>
      <c r="C141" s="12" t="s">
        <v>485</v>
      </c>
      <c r="D141" s="12" t="s">
        <v>26</v>
      </c>
      <c r="E141" s="11" t="s">
        <v>484</v>
      </c>
      <c r="F141" s="10">
        <v>17</v>
      </c>
      <c r="G141" s="142"/>
      <c r="H141" s="142"/>
      <c r="I141" s="142"/>
      <c r="J141" s="142"/>
      <c r="K141" s="142"/>
      <c r="L141" s="142"/>
      <c r="M141" s="142"/>
      <c r="N141" s="142"/>
      <c r="O141" s="142"/>
      <c r="P141" s="142"/>
      <c r="Q141" s="142"/>
    </row>
    <row r="142" spans="1:17" ht="108" x14ac:dyDescent="0.2">
      <c r="A142" s="20">
        <v>134</v>
      </c>
      <c r="B142" s="11" t="s">
        <v>5480</v>
      </c>
      <c r="C142" s="12" t="s">
        <v>483</v>
      </c>
      <c r="D142" s="12" t="s">
        <v>121</v>
      </c>
      <c r="E142" s="11" t="s">
        <v>482</v>
      </c>
      <c r="F142" s="10">
        <v>5</v>
      </c>
      <c r="G142" s="142"/>
      <c r="H142" s="142"/>
      <c r="I142" s="142"/>
      <c r="J142" s="142"/>
      <c r="K142" s="142"/>
      <c r="L142" s="142"/>
      <c r="M142" s="142"/>
      <c r="N142" s="142"/>
      <c r="O142" s="142"/>
      <c r="P142" s="142"/>
      <c r="Q142" s="142"/>
    </row>
    <row r="143" spans="1:17" ht="108" x14ac:dyDescent="0.2">
      <c r="A143" s="17">
        <v>135</v>
      </c>
      <c r="B143" s="11" t="s">
        <v>5481</v>
      </c>
      <c r="C143" s="12" t="s">
        <v>481</v>
      </c>
      <c r="D143" s="12" t="s">
        <v>121</v>
      </c>
      <c r="E143" s="11" t="s">
        <v>480</v>
      </c>
      <c r="F143" s="10">
        <v>8</v>
      </c>
      <c r="G143" s="142"/>
      <c r="H143" s="142"/>
      <c r="I143" s="142"/>
      <c r="J143" s="142"/>
      <c r="K143" s="142"/>
      <c r="L143" s="142"/>
      <c r="M143" s="142"/>
      <c r="N143" s="142"/>
      <c r="O143" s="142"/>
      <c r="P143" s="142"/>
      <c r="Q143" s="142"/>
    </row>
    <row r="144" spans="1:17" ht="108" x14ac:dyDescent="0.2">
      <c r="A144" s="17">
        <v>136</v>
      </c>
      <c r="B144" s="11" t="s">
        <v>5482</v>
      </c>
      <c r="C144" s="12" t="s">
        <v>479</v>
      </c>
      <c r="D144" s="12" t="s">
        <v>121</v>
      </c>
      <c r="E144" s="11" t="s">
        <v>478</v>
      </c>
      <c r="F144" s="10">
        <v>8</v>
      </c>
      <c r="G144" s="142"/>
      <c r="H144" s="142"/>
      <c r="I144" s="142"/>
      <c r="J144" s="142"/>
      <c r="K144" s="142"/>
      <c r="L144" s="142"/>
      <c r="M144" s="142"/>
      <c r="N144" s="142"/>
      <c r="O144" s="142"/>
      <c r="P144" s="142"/>
      <c r="Q144" s="142"/>
    </row>
    <row r="145" spans="1:17" ht="108" x14ac:dyDescent="0.2">
      <c r="A145" s="20">
        <v>137</v>
      </c>
      <c r="B145" s="11" t="s">
        <v>5483</v>
      </c>
      <c r="C145" s="12" t="s">
        <v>477</v>
      </c>
      <c r="D145" s="12" t="s">
        <v>121</v>
      </c>
      <c r="E145" s="11" t="s">
        <v>476</v>
      </c>
      <c r="F145" s="10">
        <v>8</v>
      </c>
      <c r="G145" s="142"/>
      <c r="H145" s="142"/>
      <c r="I145" s="142"/>
      <c r="J145" s="142"/>
      <c r="K145" s="142"/>
      <c r="L145" s="142"/>
      <c r="M145" s="142"/>
      <c r="N145" s="142"/>
      <c r="O145" s="142"/>
      <c r="P145" s="142"/>
      <c r="Q145" s="142"/>
    </row>
    <row r="146" spans="1:17" ht="120" x14ac:dyDescent="0.2">
      <c r="A146" s="17">
        <v>138</v>
      </c>
      <c r="B146" s="11" t="s">
        <v>5484</v>
      </c>
      <c r="C146" s="12" t="s">
        <v>475</v>
      </c>
      <c r="D146" s="12" t="s">
        <v>121</v>
      </c>
      <c r="E146" s="11" t="s">
        <v>474</v>
      </c>
      <c r="F146" s="10">
        <v>8</v>
      </c>
      <c r="G146" s="142"/>
      <c r="H146" s="142"/>
      <c r="I146" s="142"/>
      <c r="J146" s="142"/>
      <c r="K146" s="142"/>
      <c r="L146" s="142"/>
      <c r="M146" s="142"/>
      <c r="N146" s="142"/>
      <c r="O146" s="142"/>
      <c r="P146" s="142"/>
      <c r="Q146" s="142"/>
    </row>
    <row r="147" spans="1:17" ht="120" x14ac:dyDescent="0.2">
      <c r="A147" s="17">
        <v>139</v>
      </c>
      <c r="B147" s="11" t="s">
        <v>5485</v>
      </c>
      <c r="C147" s="12" t="s">
        <v>473</v>
      </c>
      <c r="D147" s="12" t="s">
        <v>121</v>
      </c>
      <c r="E147" s="11" t="s">
        <v>472</v>
      </c>
      <c r="F147" s="10">
        <v>8</v>
      </c>
      <c r="G147" s="142"/>
      <c r="H147" s="142"/>
      <c r="I147" s="142"/>
      <c r="J147" s="142"/>
      <c r="K147" s="142"/>
      <c r="L147" s="142"/>
      <c r="M147" s="142"/>
      <c r="N147" s="142"/>
      <c r="O147" s="142"/>
      <c r="P147" s="142"/>
      <c r="Q147" s="142"/>
    </row>
    <row r="148" spans="1:17" ht="120" x14ac:dyDescent="0.2">
      <c r="A148" s="20">
        <v>140</v>
      </c>
      <c r="B148" s="11" t="s">
        <v>5486</v>
      </c>
      <c r="C148" s="12" t="s">
        <v>471</v>
      </c>
      <c r="D148" s="12" t="s">
        <v>121</v>
      </c>
      <c r="E148" s="11" t="s">
        <v>470</v>
      </c>
      <c r="F148" s="10">
        <v>9</v>
      </c>
      <c r="G148" s="142"/>
      <c r="H148" s="142"/>
      <c r="I148" s="142"/>
      <c r="J148" s="142"/>
      <c r="K148" s="142"/>
      <c r="L148" s="142"/>
      <c r="M148" s="142"/>
      <c r="N148" s="142"/>
      <c r="O148" s="142"/>
      <c r="P148" s="142"/>
      <c r="Q148" s="142"/>
    </row>
    <row r="149" spans="1:17" ht="120" x14ac:dyDescent="0.2">
      <c r="A149" s="17">
        <v>141</v>
      </c>
      <c r="B149" s="11" t="s">
        <v>5487</v>
      </c>
      <c r="C149" s="12" t="s">
        <v>469</v>
      </c>
      <c r="D149" s="12" t="s">
        <v>121</v>
      </c>
      <c r="E149" s="11" t="s">
        <v>468</v>
      </c>
      <c r="F149" s="10">
        <v>8</v>
      </c>
      <c r="G149" s="142"/>
      <c r="H149" s="142"/>
      <c r="I149" s="142"/>
      <c r="J149" s="142"/>
      <c r="K149" s="142"/>
      <c r="L149" s="142"/>
      <c r="M149" s="142"/>
      <c r="N149" s="142"/>
      <c r="O149" s="142"/>
      <c r="P149" s="142"/>
      <c r="Q149" s="142"/>
    </row>
    <row r="150" spans="1:17" ht="120" x14ac:dyDescent="0.2">
      <c r="A150" s="17">
        <v>142</v>
      </c>
      <c r="B150" s="11" t="s">
        <v>5488</v>
      </c>
      <c r="C150" s="12" t="s">
        <v>467</v>
      </c>
      <c r="D150" s="12" t="s">
        <v>121</v>
      </c>
      <c r="E150" s="11" t="s">
        <v>466</v>
      </c>
      <c r="F150" s="10">
        <v>8</v>
      </c>
      <c r="G150" s="142"/>
      <c r="H150" s="142"/>
      <c r="I150" s="142"/>
      <c r="J150" s="142"/>
      <c r="K150" s="142"/>
      <c r="L150" s="142"/>
      <c r="M150" s="142"/>
      <c r="N150" s="142"/>
      <c r="O150" s="142"/>
      <c r="P150" s="142"/>
      <c r="Q150" s="142"/>
    </row>
    <row r="151" spans="1:17" ht="120" x14ac:dyDescent="0.2">
      <c r="A151" s="20">
        <v>143</v>
      </c>
      <c r="B151" s="11" t="s">
        <v>5489</v>
      </c>
      <c r="C151" s="12" t="s">
        <v>465</v>
      </c>
      <c r="D151" s="12" t="s">
        <v>121</v>
      </c>
      <c r="E151" s="11" t="s">
        <v>464</v>
      </c>
      <c r="F151" s="10">
        <v>8</v>
      </c>
      <c r="G151" s="142"/>
      <c r="H151" s="142"/>
      <c r="I151" s="142"/>
      <c r="J151" s="142"/>
      <c r="K151" s="142"/>
      <c r="L151" s="142"/>
      <c r="M151" s="142"/>
      <c r="N151" s="142"/>
      <c r="O151" s="142"/>
      <c r="P151" s="142"/>
      <c r="Q151" s="142"/>
    </row>
    <row r="152" spans="1:17" ht="120" x14ac:dyDescent="0.2">
      <c r="A152" s="180">
        <v>144</v>
      </c>
      <c r="B152" s="181" t="s">
        <v>5490</v>
      </c>
      <c r="C152" s="182" t="s">
        <v>463</v>
      </c>
      <c r="D152" s="182" t="s">
        <v>121</v>
      </c>
      <c r="E152" s="181" t="s">
        <v>462</v>
      </c>
      <c r="F152" s="183">
        <v>8</v>
      </c>
      <c r="G152" s="184"/>
      <c r="H152" s="184"/>
      <c r="I152" s="184"/>
      <c r="J152" s="184"/>
      <c r="K152" s="184"/>
      <c r="L152" s="184"/>
      <c r="M152" s="184"/>
      <c r="N152" s="184"/>
      <c r="O152" s="184"/>
      <c r="P152" s="184"/>
      <c r="Q152" s="184"/>
    </row>
    <row r="153" spans="1:17" ht="120" x14ac:dyDescent="0.2">
      <c r="A153" s="17">
        <v>145</v>
      </c>
      <c r="B153" s="11" t="s">
        <v>5491</v>
      </c>
      <c r="C153" s="12" t="s">
        <v>461</v>
      </c>
      <c r="D153" s="12" t="s">
        <v>121</v>
      </c>
      <c r="E153" s="11" t="s">
        <v>460</v>
      </c>
      <c r="F153" s="10">
        <v>8</v>
      </c>
      <c r="G153" s="142"/>
      <c r="H153" s="142"/>
      <c r="I153" s="142"/>
      <c r="J153" s="142"/>
      <c r="K153" s="142"/>
      <c r="L153" s="142"/>
      <c r="M153" s="142"/>
      <c r="N153" s="142"/>
      <c r="O153" s="142"/>
      <c r="P153" s="142"/>
      <c r="Q153" s="142"/>
    </row>
    <row r="154" spans="1:17" ht="72" x14ac:dyDescent="0.2">
      <c r="A154" s="20">
        <v>146</v>
      </c>
      <c r="B154" s="11" t="s">
        <v>5492</v>
      </c>
      <c r="C154" s="12" t="s">
        <v>459</v>
      </c>
      <c r="D154" s="12" t="s">
        <v>26</v>
      </c>
      <c r="E154" s="11" t="s">
        <v>458</v>
      </c>
      <c r="F154" s="10">
        <v>8</v>
      </c>
      <c r="G154" s="142"/>
      <c r="H154" s="142"/>
      <c r="I154" s="142"/>
      <c r="J154" s="142"/>
      <c r="K154" s="142"/>
      <c r="L154" s="142"/>
      <c r="M154" s="142"/>
      <c r="N154" s="142"/>
      <c r="O154" s="142"/>
      <c r="P154" s="142"/>
      <c r="Q154" s="142"/>
    </row>
    <row r="155" spans="1:17" ht="72" x14ac:dyDescent="0.2">
      <c r="A155" s="17">
        <v>147</v>
      </c>
      <c r="B155" s="11" t="s">
        <v>5493</v>
      </c>
      <c r="C155" s="12" t="s">
        <v>457</v>
      </c>
      <c r="D155" s="12" t="s">
        <v>26</v>
      </c>
      <c r="E155" s="11" t="s">
        <v>456</v>
      </c>
      <c r="F155" s="10">
        <v>8</v>
      </c>
      <c r="G155" s="142"/>
      <c r="H155" s="142"/>
      <c r="I155" s="142"/>
      <c r="J155" s="142"/>
      <c r="K155" s="142"/>
      <c r="L155" s="142"/>
      <c r="M155" s="142"/>
      <c r="N155" s="142"/>
      <c r="O155" s="142"/>
      <c r="P155" s="142"/>
      <c r="Q155" s="142"/>
    </row>
    <row r="156" spans="1:17" ht="72" x14ac:dyDescent="0.2">
      <c r="A156" s="17">
        <v>148</v>
      </c>
      <c r="B156" s="11" t="s">
        <v>5494</v>
      </c>
      <c r="C156" s="23" t="s">
        <v>455</v>
      </c>
      <c r="D156" s="12" t="s">
        <v>26</v>
      </c>
      <c r="E156" s="11" t="s">
        <v>454</v>
      </c>
      <c r="F156" s="10">
        <v>8</v>
      </c>
      <c r="G156" s="142"/>
      <c r="H156" s="142"/>
      <c r="I156" s="142"/>
      <c r="J156" s="142"/>
      <c r="K156" s="142"/>
      <c r="L156" s="142"/>
      <c r="M156" s="142"/>
      <c r="N156" s="142"/>
      <c r="O156" s="142"/>
      <c r="P156" s="142"/>
      <c r="Q156" s="142"/>
    </row>
    <row r="157" spans="1:17" ht="72" x14ac:dyDescent="0.2">
      <c r="A157" s="20">
        <v>149</v>
      </c>
      <c r="B157" s="11" t="s">
        <v>5495</v>
      </c>
      <c r="C157" s="12" t="s">
        <v>453</v>
      </c>
      <c r="D157" s="12" t="s">
        <v>26</v>
      </c>
      <c r="E157" s="11" t="s">
        <v>452</v>
      </c>
      <c r="F157" s="10">
        <v>8</v>
      </c>
      <c r="G157" s="142"/>
      <c r="H157" s="142"/>
      <c r="I157" s="142"/>
      <c r="J157" s="142"/>
      <c r="K157" s="142"/>
      <c r="L157" s="142"/>
      <c r="M157" s="142"/>
      <c r="N157" s="142"/>
      <c r="O157" s="142"/>
      <c r="P157" s="142"/>
      <c r="Q157" s="142"/>
    </row>
    <row r="158" spans="1:17" ht="72" x14ac:dyDescent="0.2">
      <c r="A158" s="17">
        <v>150</v>
      </c>
      <c r="B158" s="11" t="s">
        <v>5496</v>
      </c>
      <c r="C158" s="12" t="s">
        <v>451</v>
      </c>
      <c r="D158" s="12" t="s">
        <v>26</v>
      </c>
      <c r="E158" s="11" t="s">
        <v>450</v>
      </c>
      <c r="F158" s="10">
        <v>8</v>
      </c>
      <c r="G158" s="142"/>
      <c r="H158" s="142"/>
      <c r="I158" s="142"/>
      <c r="J158" s="142"/>
      <c r="K158" s="142"/>
      <c r="L158" s="142"/>
      <c r="M158" s="142"/>
      <c r="N158" s="142"/>
      <c r="O158" s="142"/>
      <c r="P158" s="142"/>
      <c r="Q158" s="142"/>
    </row>
    <row r="159" spans="1:17" ht="72" x14ac:dyDescent="0.2">
      <c r="A159" s="17">
        <v>151</v>
      </c>
      <c r="B159" s="11" t="s">
        <v>449</v>
      </c>
      <c r="C159" s="12" t="s">
        <v>448</v>
      </c>
      <c r="D159" s="12" t="s">
        <v>26</v>
      </c>
      <c r="E159" s="11" t="s">
        <v>447</v>
      </c>
      <c r="F159" s="10">
        <v>8</v>
      </c>
      <c r="G159" s="142"/>
      <c r="H159" s="142"/>
      <c r="I159" s="142"/>
      <c r="J159" s="142"/>
      <c r="K159" s="142"/>
      <c r="L159" s="142"/>
      <c r="M159" s="142"/>
      <c r="N159" s="142"/>
      <c r="O159" s="142"/>
      <c r="P159" s="142"/>
      <c r="Q159" s="142"/>
    </row>
    <row r="160" spans="1:17" ht="84" x14ac:dyDescent="0.2">
      <c r="A160" s="20">
        <v>152</v>
      </c>
      <c r="B160" s="11" t="s">
        <v>407</v>
      </c>
      <c r="C160" s="12" t="s">
        <v>5497</v>
      </c>
      <c r="D160" s="12" t="s">
        <v>26</v>
      </c>
      <c r="E160" s="11" t="s">
        <v>404</v>
      </c>
      <c r="F160" s="10">
        <v>2</v>
      </c>
      <c r="G160" s="142"/>
      <c r="H160" s="142"/>
      <c r="I160" s="142"/>
      <c r="J160" s="142"/>
      <c r="K160" s="142"/>
      <c r="L160" s="142"/>
      <c r="M160" s="142"/>
      <c r="N160" s="142"/>
      <c r="O160" s="142"/>
      <c r="P160" s="142"/>
      <c r="Q160" s="142"/>
    </row>
    <row r="161" spans="1:17" ht="84" x14ac:dyDescent="0.2">
      <c r="A161" s="17">
        <v>153</v>
      </c>
      <c r="B161" s="11" t="s">
        <v>403</v>
      </c>
      <c r="C161" s="12" t="s">
        <v>5498</v>
      </c>
      <c r="D161" s="12" t="s">
        <v>26</v>
      </c>
      <c r="E161" s="11" t="s">
        <v>406</v>
      </c>
      <c r="F161" s="10">
        <v>1</v>
      </c>
      <c r="G161" s="142"/>
      <c r="H161" s="142"/>
      <c r="I161" s="142"/>
      <c r="J161" s="142"/>
      <c r="K161" s="142"/>
      <c r="L161" s="142"/>
      <c r="M161" s="142"/>
      <c r="N161" s="142"/>
      <c r="O161" s="142"/>
      <c r="P161" s="142"/>
      <c r="Q161" s="142"/>
    </row>
    <row r="162" spans="1:17" ht="84" x14ac:dyDescent="0.2">
      <c r="A162" s="17">
        <v>154</v>
      </c>
      <c r="B162" s="11" t="s">
        <v>405</v>
      </c>
      <c r="C162" s="12" t="s">
        <v>402</v>
      </c>
      <c r="D162" s="12" t="s">
        <v>26</v>
      </c>
      <c r="E162" s="11" t="s">
        <v>401</v>
      </c>
      <c r="F162" s="10">
        <v>1</v>
      </c>
      <c r="G162" s="142"/>
      <c r="H162" s="142"/>
      <c r="I162" s="142"/>
      <c r="J162" s="142"/>
      <c r="K162" s="142"/>
      <c r="L162" s="142"/>
      <c r="M162" s="142"/>
      <c r="N162" s="142"/>
      <c r="O162" s="142"/>
      <c r="P162" s="142"/>
      <c r="Q162" s="142"/>
    </row>
    <row r="163" spans="1:17" ht="72" x14ac:dyDescent="0.2">
      <c r="A163" s="20">
        <v>155</v>
      </c>
      <c r="B163" s="11" t="s">
        <v>446</v>
      </c>
      <c r="C163" s="12" t="s">
        <v>445</v>
      </c>
      <c r="D163" s="12" t="s">
        <v>26</v>
      </c>
      <c r="E163" s="11" t="s">
        <v>444</v>
      </c>
      <c r="F163" s="10">
        <v>6</v>
      </c>
      <c r="G163" s="142"/>
      <c r="H163" s="142"/>
      <c r="I163" s="142"/>
      <c r="J163" s="142"/>
      <c r="K163" s="142"/>
      <c r="L163" s="142"/>
      <c r="M163" s="142"/>
      <c r="N163" s="142"/>
      <c r="O163" s="142"/>
      <c r="P163" s="142"/>
      <c r="Q163" s="142"/>
    </row>
    <row r="164" spans="1:17" ht="72" x14ac:dyDescent="0.2">
      <c r="A164" s="17">
        <v>156</v>
      </c>
      <c r="B164" s="11" t="s">
        <v>443</v>
      </c>
      <c r="C164" s="12" t="s">
        <v>442</v>
      </c>
      <c r="D164" s="12" t="s">
        <v>26</v>
      </c>
      <c r="E164" s="11" t="s">
        <v>441</v>
      </c>
      <c r="F164" s="10">
        <v>6</v>
      </c>
      <c r="G164" s="142"/>
      <c r="H164" s="142"/>
      <c r="I164" s="142"/>
      <c r="J164" s="142"/>
      <c r="K164" s="142"/>
      <c r="L164" s="142"/>
      <c r="M164" s="142"/>
      <c r="N164" s="142"/>
      <c r="O164" s="142"/>
      <c r="P164" s="142"/>
      <c r="Q164" s="142"/>
    </row>
    <row r="165" spans="1:17" ht="72" x14ac:dyDescent="0.2">
      <c r="A165" s="17">
        <v>157</v>
      </c>
      <c r="B165" s="11" t="s">
        <v>440</v>
      </c>
      <c r="C165" s="12" t="s">
        <v>439</v>
      </c>
      <c r="D165" s="12" t="s">
        <v>26</v>
      </c>
      <c r="E165" s="11" t="s">
        <v>438</v>
      </c>
      <c r="F165" s="10">
        <v>32</v>
      </c>
      <c r="G165" s="142"/>
      <c r="H165" s="142"/>
      <c r="I165" s="142"/>
      <c r="J165" s="142"/>
      <c r="K165" s="142"/>
      <c r="L165" s="142"/>
      <c r="M165" s="142"/>
      <c r="N165" s="142"/>
      <c r="O165" s="142"/>
      <c r="P165" s="142"/>
      <c r="Q165" s="142"/>
    </row>
    <row r="166" spans="1:17" ht="72" x14ac:dyDescent="0.2">
      <c r="A166" s="20">
        <v>158</v>
      </c>
      <c r="B166" s="11" t="s">
        <v>437</v>
      </c>
      <c r="C166" s="12" t="s">
        <v>436</v>
      </c>
      <c r="D166" s="12" t="s">
        <v>26</v>
      </c>
      <c r="E166" s="11" t="s">
        <v>435</v>
      </c>
      <c r="F166" s="10">
        <v>38</v>
      </c>
      <c r="G166" s="142"/>
      <c r="H166" s="142"/>
      <c r="I166" s="142"/>
      <c r="J166" s="142"/>
      <c r="K166" s="142"/>
      <c r="L166" s="142"/>
      <c r="M166" s="142"/>
      <c r="N166" s="142"/>
      <c r="O166" s="142"/>
      <c r="P166" s="142"/>
      <c r="Q166" s="142"/>
    </row>
    <row r="167" spans="1:17" ht="72" x14ac:dyDescent="0.2">
      <c r="A167" s="17">
        <v>159</v>
      </c>
      <c r="B167" s="11" t="s">
        <v>434</v>
      </c>
      <c r="C167" s="12" t="s">
        <v>433</v>
      </c>
      <c r="D167" s="12" t="s">
        <v>26</v>
      </c>
      <c r="E167" s="11" t="s">
        <v>432</v>
      </c>
      <c r="F167" s="10">
        <v>7</v>
      </c>
      <c r="G167" s="142"/>
      <c r="H167" s="142"/>
      <c r="I167" s="142"/>
      <c r="J167" s="142"/>
      <c r="K167" s="142"/>
      <c r="L167" s="142"/>
      <c r="M167" s="142"/>
      <c r="N167" s="142"/>
      <c r="O167" s="142"/>
      <c r="P167" s="142"/>
      <c r="Q167" s="142"/>
    </row>
    <row r="168" spans="1:17" ht="72" x14ac:dyDescent="0.2">
      <c r="A168" s="17">
        <v>160</v>
      </c>
      <c r="B168" s="11" t="s">
        <v>431</v>
      </c>
      <c r="C168" s="12" t="s">
        <v>430</v>
      </c>
      <c r="D168" s="12" t="s">
        <v>26</v>
      </c>
      <c r="E168" s="11" t="s">
        <v>429</v>
      </c>
      <c r="F168" s="10">
        <v>1</v>
      </c>
      <c r="G168" s="142"/>
      <c r="H168" s="142"/>
      <c r="I168" s="142"/>
      <c r="J168" s="142"/>
      <c r="K168" s="142"/>
      <c r="L168" s="142"/>
      <c r="M168" s="142"/>
      <c r="N168" s="142"/>
      <c r="O168" s="142"/>
      <c r="P168" s="142"/>
      <c r="Q168" s="142"/>
    </row>
    <row r="169" spans="1:17" ht="72" x14ac:dyDescent="0.2">
      <c r="A169" s="20">
        <v>161</v>
      </c>
      <c r="B169" s="11" t="s">
        <v>428</v>
      </c>
      <c r="C169" s="12" t="s">
        <v>427</v>
      </c>
      <c r="D169" s="12" t="s">
        <v>26</v>
      </c>
      <c r="E169" s="11" t="s">
        <v>426</v>
      </c>
      <c r="F169" s="10">
        <v>1</v>
      </c>
      <c r="G169" s="142"/>
      <c r="H169" s="142"/>
      <c r="I169" s="142"/>
      <c r="J169" s="142"/>
      <c r="K169" s="142"/>
      <c r="L169" s="142"/>
      <c r="M169" s="142"/>
      <c r="N169" s="142"/>
      <c r="O169" s="142"/>
      <c r="P169" s="142"/>
      <c r="Q169" s="142"/>
    </row>
    <row r="170" spans="1:17" ht="72" x14ac:dyDescent="0.2">
      <c r="A170" s="17">
        <v>162</v>
      </c>
      <c r="B170" s="11" t="s">
        <v>425</v>
      </c>
      <c r="C170" s="12" t="s">
        <v>424</v>
      </c>
      <c r="D170" s="12" t="s">
        <v>26</v>
      </c>
      <c r="E170" s="11" t="s">
        <v>423</v>
      </c>
      <c r="F170" s="10">
        <v>1</v>
      </c>
      <c r="G170" s="142"/>
      <c r="H170" s="142"/>
      <c r="I170" s="142"/>
      <c r="J170" s="142"/>
      <c r="K170" s="142"/>
      <c r="L170" s="142"/>
      <c r="M170" s="142"/>
      <c r="N170" s="142"/>
      <c r="O170" s="142"/>
      <c r="P170" s="142"/>
      <c r="Q170" s="142"/>
    </row>
    <row r="171" spans="1:17" ht="72" x14ac:dyDescent="0.2">
      <c r="A171" s="17">
        <v>163</v>
      </c>
      <c r="B171" s="11" t="s">
        <v>364</v>
      </c>
      <c r="C171" s="12" t="s">
        <v>363</v>
      </c>
      <c r="D171" s="12" t="s">
        <v>26</v>
      </c>
      <c r="E171" s="11" t="s">
        <v>362</v>
      </c>
      <c r="F171" s="10">
        <v>1</v>
      </c>
      <c r="G171" s="142"/>
      <c r="H171" s="142"/>
      <c r="I171" s="142"/>
      <c r="J171" s="142"/>
      <c r="K171" s="142"/>
      <c r="L171" s="142"/>
      <c r="M171" s="142"/>
      <c r="N171" s="142"/>
      <c r="O171" s="142"/>
      <c r="P171" s="142"/>
      <c r="Q171" s="142"/>
    </row>
    <row r="172" spans="1:17" ht="72" x14ac:dyDescent="0.2">
      <c r="A172" s="20">
        <v>164</v>
      </c>
      <c r="B172" s="11" t="s">
        <v>361</v>
      </c>
      <c r="C172" s="12" t="s">
        <v>360</v>
      </c>
      <c r="D172" s="12" t="s">
        <v>26</v>
      </c>
      <c r="E172" s="11" t="s">
        <v>359</v>
      </c>
      <c r="F172" s="10">
        <v>1</v>
      </c>
      <c r="G172" s="142"/>
      <c r="H172" s="142"/>
      <c r="I172" s="142"/>
      <c r="J172" s="142"/>
      <c r="K172" s="142"/>
      <c r="L172" s="142"/>
      <c r="M172" s="142"/>
      <c r="N172" s="142"/>
      <c r="O172" s="142"/>
      <c r="P172" s="142"/>
      <c r="Q172" s="142"/>
    </row>
    <row r="173" spans="1:17" ht="72" x14ac:dyDescent="0.2">
      <c r="A173" s="17">
        <v>165</v>
      </c>
      <c r="B173" s="11" t="s">
        <v>358</v>
      </c>
      <c r="C173" s="12" t="s">
        <v>357</v>
      </c>
      <c r="D173" s="12" t="s">
        <v>26</v>
      </c>
      <c r="E173" s="11" t="s">
        <v>356</v>
      </c>
      <c r="F173" s="10">
        <v>1</v>
      </c>
      <c r="G173" s="142"/>
      <c r="H173" s="142"/>
      <c r="I173" s="142"/>
      <c r="J173" s="142"/>
      <c r="K173" s="142"/>
      <c r="L173" s="142"/>
      <c r="M173" s="142"/>
      <c r="N173" s="142"/>
      <c r="O173" s="142"/>
      <c r="P173" s="142"/>
      <c r="Q173" s="142"/>
    </row>
    <row r="174" spans="1:17" ht="72" x14ac:dyDescent="0.2">
      <c r="A174" s="17">
        <v>166</v>
      </c>
      <c r="B174" s="11" t="s">
        <v>355</v>
      </c>
      <c r="C174" s="12" t="s">
        <v>354</v>
      </c>
      <c r="D174" s="12" t="s">
        <v>26</v>
      </c>
      <c r="E174" s="11" t="s">
        <v>353</v>
      </c>
      <c r="F174" s="10">
        <v>1</v>
      </c>
      <c r="G174" s="142"/>
      <c r="H174" s="142"/>
      <c r="I174" s="142"/>
      <c r="J174" s="142"/>
      <c r="K174" s="142"/>
      <c r="L174" s="142"/>
      <c r="M174" s="142"/>
      <c r="N174" s="142"/>
      <c r="O174" s="142"/>
      <c r="P174" s="142"/>
      <c r="Q174" s="142"/>
    </row>
    <row r="175" spans="1:17" ht="72" x14ac:dyDescent="0.2">
      <c r="A175" s="20">
        <v>167</v>
      </c>
      <c r="B175" s="11" t="s">
        <v>352</v>
      </c>
      <c r="C175" s="12" t="s">
        <v>351</v>
      </c>
      <c r="D175" s="12" t="s">
        <v>26</v>
      </c>
      <c r="E175" s="11" t="s">
        <v>350</v>
      </c>
      <c r="F175" s="10">
        <v>1</v>
      </c>
      <c r="G175" s="142"/>
      <c r="H175" s="142"/>
      <c r="I175" s="142"/>
      <c r="J175" s="142"/>
      <c r="K175" s="142"/>
      <c r="L175" s="142"/>
      <c r="M175" s="142"/>
      <c r="N175" s="142"/>
      <c r="O175" s="142"/>
      <c r="P175" s="142"/>
      <c r="Q175" s="142"/>
    </row>
    <row r="176" spans="1:17" ht="72" x14ac:dyDescent="0.2">
      <c r="A176" s="17">
        <v>168</v>
      </c>
      <c r="B176" s="11" t="s">
        <v>349</v>
      </c>
      <c r="C176" s="12" t="s">
        <v>348</v>
      </c>
      <c r="D176" s="12" t="s">
        <v>26</v>
      </c>
      <c r="E176" s="11" t="s">
        <v>347</v>
      </c>
      <c r="F176" s="10">
        <v>4</v>
      </c>
      <c r="G176" s="142"/>
      <c r="H176" s="142"/>
      <c r="I176" s="142"/>
      <c r="J176" s="142"/>
      <c r="K176" s="142"/>
      <c r="L176" s="142"/>
      <c r="M176" s="142"/>
      <c r="N176" s="142"/>
      <c r="O176" s="142"/>
      <c r="P176" s="142"/>
      <c r="Q176" s="142"/>
    </row>
    <row r="177" spans="1:17" ht="72" x14ac:dyDescent="0.2">
      <c r="A177" s="17">
        <v>169</v>
      </c>
      <c r="B177" s="11" t="s">
        <v>346</v>
      </c>
      <c r="C177" s="12" t="s">
        <v>345</v>
      </c>
      <c r="D177" s="12" t="s">
        <v>26</v>
      </c>
      <c r="E177" s="11" t="s">
        <v>344</v>
      </c>
      <c r="F177" s="10">
        <v>7</v>
      </c>
      <c r="G177" s="142"/>
      <c r="H177" s="142"/>
      <c r="I177" s="142"/>
      <c r="J177" s="142"/>
      <c r="K177" s="142"/>
      <c r="L177" s="142"/>
      <c r="M177" s="142"/>
      <c r="N177" s="142"/>
      <c r="O177" s="142"/>
      <c r="P177" s="142"/>
      <c r="Q177" s="142"/>
    </row>
    <row r="178" spans="1:17" ht="72" x14ac:dyDescent="0.2">
      <c r="A178" s="20">
        <v>170</v>
      </c>
      <c r="B178" s="11" t="s">
        <v>343</v>
      </c>
      <c r="C178" s="12" t="s">
        <v>342</v>
      </c>
      <c r="D178" s="12" t="s">
        <v>26</v>
      </c>
      <c r="E178" s="11" t="s">
        <v>341</v>
      </c>
      <c r="F178" s="10">
        <v>1</v>
      </c>
      <c r="G178" s="142"/>
      <c r="H178" s="142"/>
      <c r="I178" s="142"/>
      <c r="J178" s="142"/>
      <c r="K178" s="142"/>
      <c r="L178" s="142"/>
      <c r="M178" s="142"/>
      <c r="N178" s="142"/>
      <c r="O178" s="142"/>
      <c r="P178" s="142"/>
      <c r="Q178" s="142"/>
    </row>
    <row r="179" spans="1:17" ht="72" x14ac:dyDescent="0.2">
      <c r="A179" s="17">
        <v>171</v>
      </c>
      <c r="B179" s="11" t="s">
        <v>340</v>
      </c>
      <c r="C179" s="12" t="s">
        <v>339</v>
      </c>
      <c r="D179" s="12" t="s">
        <v>26</v>
      </c>
      <c r="E179" s="11" t="s">
        <v>338</v>
      </c>
      <c r="F179" s="10">
        <v>1</v>
      </c>
      <c r="G179" s="142"/>
      <c r="H179" s="142"/>
      <c r="I179" s="142"/>
      <c r="J179" s="142"/>
      <c r="K179" s="142"/>
      <c r="L179" s="142"/>
      <c r="M179" s="142"/>
      <c r="N179" s="142"/>
      <c r="O179" s="142"/>
      <c r="P179" s="142"/>
      <c r="Q179" s="142"/>
    </row>
    <row r="180" spans="1:17" ht="84" x14ac:dyDescent="0.2">
      <c r="A180" s="17">
        <v>172</v>
      </c>
      <c r="B180" s="11" t="s">
        <v>337</v>
      </c>
      <c r="C180" s="12" t="s">
        <v>336</v>
      </c>
      <c r="D180" s="12" t="s">
        <v>26</v>
      </c>
      <c r="E180" s="11" t="s">
        <v>335</v>
      </c>
      <c r="F180" s="10">
        <v>1</v>
      </c>
      <c r="G180" s="142"/>
      <c r="H180" s="142"/>
      <c r="I180" s="142"/>
      <c r="J180" s="142"/>
      <c r="K180" s="142"/>
      <c r="L180" s="142"/>
      <c r="M180" s="142"/>
      <c r="N180" s="142"/>
      <c r="O180" s="142"/>
      <c r="P180" s="142"/>
      <c r="Q180" s="142"/>
    </row>
    <row r="181" spans="1:17" ht="72" x14ac:dyDescent="0.2">
      <c r="A181" s="20">
        <v>173</v>
      </c>
      <c r="B181" s="11" t="s">
        <v>334</v>
      </c>
      <c r="C181" s="12" t="s">
        <v>333</v>
      </c>
      <c r="D181" s="12" t="s">
        <v>26</v>
      </c>
      <c r="E181" s="11" t="s">
        <v>332</v>
      </c>
      <c r="F181" s="10">
        <v>1</v>
      </c>
      <c r="G181" s="142"/>
      <c r="H181" s="142"/>
      <c r="I181" s="142"/>
      <c r="J181" s="142"/>
      <c r="K181" s="142"/>
      <c r="L181" s="142"/>
      <c r="M181" s="142"/>
      <c r="N181" s="142"/>
      <c r="O181" s="142"/>
      <c r="P181" s="142"/>
      <c r="Q181" s="142"/>
    </row>
    <row r="182" spans="1:17" ht="72" x14ac:dyDescent="0.2">
      <c r="A182" s="17">
        <v>174</v>
      </c>
      <c r="B182" s="11" t="s">
        <v>331</v>
      </c>
      <c r="C182" s="12" t="s">
        <v>330</v>
      </c>
      <c r="D182" s="12" t="s">
        <v>26</v>
      </c>
      <c r="E182" s="11" t="s">
        <v>329</v>
      </c>
      <c r="F182" s="10">
        <v>1</v>
      </c>
      <c r="G182" s="142"/>
      <c r="H182" s="142"/>
      <c r="I182" s="142"/>
      <c r="J182" s="142"/>
      <c r="K182" s="142"/>
      <c r="L182" s="142"/>
      <c r="M182" s="142"/>
      <c r="N182" s="142"/>
      <c r="O182" s="142"/>
      <c r="P182" s="142"/>
      <c r="Q182" s="142"/>
    </row>
    <row r="183" spans="1:17" ht="72" x14ac:dyDescent="0.2">
      <c r="A183" s="17">
        <v>175</v>
      </c>
      <c r="B183" s="11" t="s">
        <v>328</v>
      </c>
      <c r="C183" s="12" t="s">
        <v>327</v>
      </c>
      <c r="D183" s="12" t="s">
        <v>26</v>
      </c>
      <c r="E183" s="11" t="s">
        <v>326</v>
      </c>
      <c r="F183" s="10">
        <v>1</v>
      </c>
      <c r="G183" s="142"/>
      <c r="H183" s="142"/>
      <c r="I183" s="142"/>
      <c r="J183" s="142"/>
      <c r="K183" s="142"/>
      <c r="L183" s="142"/>
      <c r="M183" s="142"/>
      <c r="N183" s="142"/>
      <c r="O183" s="142"/>
      <c r="P183" s="142"/>
      <c r="Q183" s="142"/>
    </row>
    <row r="184" spans="1:17" ht="72" x14ac:dyDescent="0.2">
      <c r="A184" s="20">
        <v>176</v>
      </c>
      <c r="B184" s="11" t="s">
        <v>325</v>
      </c>
      <c r="C184" s="12" t="s">
        <v>324</v>
      </c>
      <c r="D184" s="12" t="s">
        <v>26</v>
      </c>
      <c r="E184" s="11" t="s">
        <v>323</v>
      </c>
      <c r="F184" s="10">
        <v>1</v>
      </c>
      <c r="G184" s="142"/>
      <c r="H184" s="142"/>
      <c r="I184" s="142"/>
      <c r="J184" s="142"/>
      <c r="K184" s="142"/>
      <c r="L184" s="142"/>
      <c r="M184" s="142"/>
      <c r="N184" s="142"/>
      <c r="O184" s="142"/>
      <c r="P184" s="142"/>
      <c r="Q184" s="142"/>
    </row>
    <row r="185" spans="1:17" ht="72" x14ac:dyDescent="0.2">
      <c r="A185" s="17">
        <v>177</v>
      </c>
      <c r="B185" s="11" t="s">
        <v>422</v>
      </c>
      <c r="C185" s="12" t="s">
        <v>421</v>
      </c>
      <c r="D185" s="12" t="s">
        <v>26</v>
      </c>
      <c r="E185" s="11" t="s">
        <v>420</v>
      </c>
      <c r="F185" s="10">
        <v>5</v>
      </c>
      <c r="G185" s="142"/>
      <c r="H185" s="142"/>
      <c r="I185" s="142"/>
      <c r="J185" s="142"/>
      <c r="K185" s="142"/>
      <c r="L185" s="142"/>
      <c r="M185" s="142"/>
      <c r="N185" s="142"/>
      <c r="O185" s="142"/>
      <c r="P185" s="142"/>
      <c r="Q185" s="142"/>
    </row>
    <row r="186" spans="1:17" ht="72" x14ac:dyDescent="0.2">
      <c r="A186" s="17">
        <v>178</v>
      </c>
      <c r="B186" s="11" t="s">
        <v>419</v>
      </c>
      <c r="C186" s="12" t="s">
        <v>418</v>
      </c>
      <c r="D186" s="12" t="s">
        <v>26</v>
      </c>
      <c r="E186" s="11" t="s">
        <v>417</v>
      </c>
      <c r="F186" s="10">
        <v>33</v>
      </c>
      <c r="G186" s="142"/>
      <c r="H186" s="142"/>
      <c r="I186" s="142"/>
      <c r="J186" s="142"/>
      <c r="K186" s="142"/>
      <c r="L186" s="142"/>
      <c r="M186" s="142"/>
      <c r="N186" s="142"/>
      <c r="O186" s="142"/>
      <c r="P186" s="142"/>
      <c r="Q186" s="142"/>
    </row>
    <row r="187" spans="1:17" ht="72" x14ac:dyDescent="0.2">
      <c r="A187" s="20">
        <v>179</v>
      </c>
      <c r="B187" s="11" t="s">
        <v>416</v>
      </c>
      <c r="C187" s="12" t="s">
        <v>415</v>
      </c>
      <c r="D187" s="12" t="s">
        <v>26</v>
      </c>
      <c r="E187" s="11" t="s">
        <v>414</v>
      </c>
      <c r="F187" s="10">
        <v>27</v>
      </c>
      <c r="G187" s="142"/>
      <c r="H187" s="142"/>
      <c r="I187" s="142"/>
      <c r="J187" s="142"/>
      <c r="K187" s="142"/>
      <c r="L187" s="142"/>
      <c r="M187" s="142"/>
      <c r="N187" s="142"/>
      <c r="O187" s="142"/>
      <c r="P187" s="142"/>
      <c r="Q187" s="142"/>
    </row>
    <row r="188" spans="1:17" ht="72" x14ac:dyDescent="0.2">
      <c r="A188" s="17">
        <v>180</v>
      </c>
      <c r="B188" s="11" t="s">
        <v>413</v>
      </c>
      <c r="C188" s="12" t="s">
        <v>412</v>
      </c>
      <c r="D188" s="12" t="s">
        <v>26</v>
      </c>
      <c r="E188" s="11" t="s">
        <v>411</v>
      </c>
      <c r="F188" s="10">
        <v>1</v>
      </c>
      <c r="G188" s="142"/>
      <c r="H188" s="142"/>
      <c r="I188" s="142"/>
      <c r="J188" s="142"/>
      <c r="K188" s="142"/>
      <c r="L188" s="142"/>
      <c r="M188" s="142"/>
      <c r="N188" s="142"/>
      <c r="O188" s="142"/>
      <c r="P188" s="142"/>
      <c r="Q188" s="142"/>
    </row>
    <row r="189" spans="1:17" ht="72" x14ac:dyDescent="0.2">
      <c r="A189" s="17">
        <v>181</v>
      </c>
      <c r="B189" s="11" t="s">
        <v>410</v>
      </c>
      <c r="C189" s="12" t="s">
        <v>409</v>
      </c>
      <c r="D189" s="12" t="s">
        <v>26</v>
      </c>
      <c r="E189" s="11" t="s">
        <v>408</v>
      </c>
      <c r="F189" s="10">
        <v>2</v>
      </c>
      <c r="G189" s="142"/>
      <c r="H189" s="142"/>
      <c r="I189" s="142"/>
      <c r="J189" s="142"/>
      <c r="K189" s="142"/>
      <c r="L189" s="142"/>
      <c r="M189" s="142"/>
      <c r="N189" s="142"/>
      <c r="O189" s="142"/>
      <c r="P189" s="142"/>
      <c r="Q189" s="142"/>
    </row>
    <row r="190" spans="1:17" ht="84" x14ac:dyDescent="0.2">
      <c r="A190" s="20">
        <v>182</v>
      </c>
      <c r="B190" s="11" t="s">
        <v>400</v>
      </c>
      <c r="C190" s="12" t="s">
        <v>399</v>
      </c>
      <c r="D190" s="12" t="s">
        <v>26</v>
      </c>
      <c r="E190" s="11" t="s">
        <v>398</v>
      </c>
      <c r="F190" s="10">
        <v>3</v>
      </c>
      <c r="G190" s="142"/>
      <c r="H190" s="142"/>
      <c r="I190" s="142"/>
      <c r="J190" s="142"/>
      <c r="K190" s="142"/>
      <c r="L190" s="142"/>
      <c r="M190" s="142"/>
      <c r="N190" s="142"/>
      <c r="O190" s="142"/>
      <c r="P190" s="142"/>
      <c r="Q190" s="142"/>
    </row>
    <row r="191" spans="1:17" ht="84" x14ac:dyDescent="0.2">
      <c r="A191" s="17">
        <v>183</v>
      </c>
      <c r="B191" s="11" t="s">
        <v>397</v>
      </c>
      <c r="C191" s="12" t="s">
        <v>396</v>
      </c>
      <c r="D191" s="12" t="s">
        <v>26</v>
      </c>
      <c r="E191" s="11" t="s">
        <v>395</v>
      </c>
      <c r="F191" s="10">
        <v>8</v>
      </c>
      <c r="G191" s="142"/>
      <c r="H191" s="142"/>
      <c r="I191" s="142"/>
      <c r="J191" s="142"/>
      <c r="K191" s="142"/>
      <c r="L191" s="142"/>
      <c r="M191" s="142"/>
      <c r="N191" s="142"/>
      <c r="O191" s="142"/>
      <c r="P191" s="142"/>
      <c r="Q191" s="142"/>
    </row>
    <row r="192" spans="1:17" ht="84" x14ac:dyDescent="0.2">
      <c r="A192" s="17">
        <v>184</v>
      </c>
      <c r="B192" s="11" t="s">
        <v>394</v>
      </c>
      <c r="C192" s="12" t="s">
        <v>393</v>
      </c>
      <c r="D192" s="12" t="s">
        <v>26</v>
      </c>
      <c r="E192" s="11" t="s">
        <v>392</v>
      </c>
      <c r="F192" s="10">
        <v>8</v>
      </c>
      <c r="G192" s="142"/>
      <c r="H192" s="142"/>
      <c r="I192" s="142"/>
      <c r="J192" s="142"/>
      <c r="K192" s="142"/>
      <c r="L192" s="142"/>
      <c r="M192" s="142"/>
      <c r="N192" s="142"/>
      <c r="O192" s="142"/>
      <c r="P192" s="142"/>
      <c r="Q192" s="142"/>
    </row>
    <row r="193" spans="1:17" ht="72" x14ac:dyDescent="0.2">
      <c r="A193" s="20">
        <v>185</v>
      </c>
      <c r="B193" s="11" t="s">
        <v>391</v>
      </c>
      <c r="C193" s="12" t="s">
        <v>390</v>
      </c>
      <c r="D193" s="12" t="s">
        <v>26</v>
      </c>
      <c r="E193" s="11" t="s">
        <v>389</v>
      </c>
      <c r="F193" s="10">
        <v>7</v>
      </c>
      <c r="G193" s="142"/>
      <c r="H193" s="142"/>
      <c r="I193" s="142"/>
      <c r="J193" s="142"/>
      <c r="K193" s="142"/>
      <c r="L193" s="142"/>
      <c r="M193" s="142"/>
      <c r="N193" s="142"/>
      <c r="O193" s="142"/>
      <c r="P193" s="142"/>
      <c r="Q193" s="142"/>
    </row>
    <row r="194" spans="1:17" ht="72" x14ac:dyDescent="0.2">
      <c r="A194" s="17">
        <v>186</v>
      </c>
      <c r="B194" s="11" t="s">
        <v>388</v>
      </c>
      <c r="C194" s="12" t="s">
        <v>387</v>
      </c>
      <c r="D194" s="12" t="s">
        <v>26</v>
      </c>
      <c r="E194" s="11" t="s">
        <v>386</v>
      </c>
      <c r="F194" s="10">
        <v>1</v>
      </c>
      <c r="G194" s="142"/>
      <c r="H194" s="142"/>
      <c r="I194" s="142"/>
      <c r="J194" s="142"/>
      <c r="K194" s="142"/>
      <c r="L194" s="142"/>
      <c r="M194" s="142"/>
      <c r="N194" s="142"/>
      <c r="O194" s="142"/>
      <c r="P194" s="142"/>
      <c r="Q194" s="142"/>
    </row>
    <row r="195" spans="1:17" ht="72" x14ac:dyDescent="0.2">
      <c r="A195" s="17">
        <v>187</v>
      </c>
      <c r="B195" s="11" t="s">
        <v>385</v>
      </c>
      <c r="C195" s="12" t="s">
        <v>384</v>
      </c>
      <c r="D195" s="12" t="s">
        <v>26</v>
      </c>
      <c r="E195" s="11" t="s">
        <v>383</v>
      </c>
      <c r="F195" s="10">
        <v>1</v>
      </c>
      <c r="G195" s="142"/>
      <c r="H195" s="142"/>
      <c r="I195" s="142"/>
      <c r="J195" s="142"/>
      <c r="K195" s="142"/>
      <c r="L195" s="142"/>
      <c r="M195" s="142"/>
      <c r="N195" s="142"/>
      <c r="O195" s="142"/>
      <c r="P195" s="142"/>
      <c r="Q195" s="142"/>
    </row>
    <row r="196" spans="1:17" ht="72" x14ac:dyDescent="0.2">
      <c r="A196" s="20">
        <v>188</v>
      </c>
      <c r="B196" s="11" t="s">
        <v>382</v>
      </c>
      <c r="C196" s="12" t="s">
        <v>381</v>
      </c>
      <c r="D196" s="12" t="s">
        <v>26</v>
      </c>
      <c r="E196" s="11" t="s">
        <v>380</v>
      </c>
      <c r="F196" s="10">
        <v>1</v>
      </c>
      <c r="G196" s="142"/>
      <c r="H196" s="142"/>
      <c r="I196" s="142"/>
      <c r="J196" s="142"/>
      <c r="K196" s="142"/>
      <c r="L196" s="142"/>
      <c r="M196" s="142"/>
      <c r="N196" s="142"/>
      <c r="O196" s="142"/>
      <c r="P196" s="142"/>
      <c r="Q196" s="142"/>
    </row>
    <row r="197" spans="1:17" ht="72" x14ac:dyDescent="0.2">
      <c r="A197" s="17">
        <v>189</v>
      </c>
      <c r="B197" s="11" t="s">
        <v>379</v>
      </c>
      <c r="C197" s="12" t="s">
        <v>378</v>
      </c>
      <c r="D197" s="12" t="s">
        <v>26</v>
      </c>
      <c r="E197" s="11" t="s">
        <v>377</v>
      </c>
      <c r="F197" s="10">
        <v>1</v>
      </c>
      <c r="G197" s="142"/>
      <c r="H197" s="142"/>
      <c r="I197" s="142"/>
      <c r="J197" s="142"/>
      <c r="K197" s="142"/>
      <c r="L197" s="142"/>
      <c r="M197" s="142"/>
      <c r="N197" s="142"/>
      <c r="O197" s="142"/>
      <c r="P197" s="142"/>
      <c r="Q197" s="142"/>
    </row>
    <row r="198" spans="1:17" ht="72" x14ac:dyDescent="0.2">
      <c r="A198" s="17">
        <v>190</v>
      </c>
      <c r="B198" s="11" t="s">
        <v>376</v>
      </c>
      <c r="C198" s="12" t="s">
        <v>375</v>
      </c>
      <c r="D198" s="12" t="s">
        <v>26</v>
      </c>
      <c r="E198" s="11" t="s">
        <v>374</v>
      </c>
      <c r="F198" s="10">
        <v>1</v>
      </c>
      <c r="G198" s="142"/>
      <c r="H198" s="142"/>
      <c r="I198" s="142"/>
      <c r="J198" s="142"/>
      <c r="K198" s="142"/>
      <c r="L198" s="142"/>
      <c r="M198" s="142"/>
      <c r="N198" s="142"/>
      <c r="O198" s="142"/>
      <c r="P198" s="142"/>
      <c r="Q198" s="142"/>
    </row>
    <row r="199" spans="1:17" ht="72" x14ac:dyDescent="0.2">
      <c r="A199" s="20">
        <v>191</v>
      </c>
      <c r="B199" s="11" t="s">
        <v>373</v>
      </c>
      <c r="C199" s="12" t="s">
        <v>372</v>
      </c>
      <c r="D199" s="12" t="s">
        <v>26</v>
      </c>
      <c r="E199" s="11" t="s">
        <v>371</v>
      </c>
      <c r="F199" s="10">
        <v>1</v>
      </c>
      <c r="G199" s="142"/>
      <c r="H199" s="142"/>
      <c r="I199" s="142"/>
      <c r="J199" s="142"/>
      <c r="K199" s="142"/>
      <c r="L199" s="142"/>
      <c r="M199" s="142"/>
      <c r="N199" s="142"/>
      <c r="O199" s="142"/>
      <c r="P199" s="142"/>
      <c r="Q199" s="142"/>
    </row>
    <row r="200" spans="1:17" ht="72" x14ac:dyDescent="0.2">
      <c r="A200" s="17">
        <v>192</v>
      </c>
      <c r="B200" s="11" t="s">
        <v>370</v>
      </c>
      <c r="C200" s="12" t="s">
        <v>369</v>
      </c>
      <c r="D200" s="12" t="s">
        <v>26</v>
      </c>
      <c r="E200" s="11" t="s">
        <v>368</v>
      </c>
      <c r="F200" s="10">
        <v>1</v>
      </c>
      <c r="G200" s="142"/>
      <c r="H200" s="142"/>
      <c r="I200" s="142"/>
      <c r="J200" s="142"/>
      <c r="K200" s="142"/>
      <c r="L200" s="142"/>
      <c r="M200" s="142"/>
      <c r="N200" s="142"/>
      <c r="O200" s="142"/>
      <c r="P200" s="142"/>
      <c r="Q200" s="142"/>
    </row>
    <row r="201" spans="1:17" ht="72" x14ac:dyDescent="0.2">
      <c r="A201" s="17">
        <v>193</v>
      </c>
      <c r="B201" s="11" t="s">
        <v>367</v>
      </c>
      <c r="C201" s="12" t="s">
        <v>366</v>
      </c>
      <c r="D201" s="12" t="s">
        <v>26</v>
      </c>
      <c r="E201" s="11" t="s">
        <v>365</v>
      </c>
      <c r="F201" s="10">
        <v>1</v>
      </c>
      <c r="G201" s="142"/>
      <c r="H201" s="142"/>
      <c r="I201" s="142"/>
      <c r="J201" s="142"/>
      <c r="K201" s="142"/>
      <c r="L201" s="142"/>
      <c r="M201" s="142"/>
      <c r="N201" s="142"/>
      <c r="O201" s="142"/>
      <c r="P201" s="142"/>
      <c r="Q201" s="142"/>
    </row>
    <row r="202" spans="1:17" ht="168" x14ac:dyDescent="0.2">
      <c r="A202" s="177">
        <v>194</v>
      </c>
      <c r="B202" s="11" t="s">
        <v>5622</v>
      </c>
      <c r="C202" s="12" t="s">
        <v>322</v>
      </c>
      <c r="D202" s="12" t="s">
        <v>26</v>
      </c>
      <c r="E202" s="11" t="s">
        <v>321</v>
      </c>
      <c r="F202" s="10">
        <v>3</v>
      </c>
      <c r="G202" s="142"/>
      <c r="H202" s="142"/>
      <c r="I202" s="142"/>
      <c r="J202" s="142"/>
      <c r="K202" s="142"/>
      <c r="L202" s="142"/>
      <c r="M202" s="142"/>
      <c r="N202" s="142"/>
      <c r="O202" s="142"/>
      <c r="P202" s="142"/>
      <c r="Q202" s="142"/>
    </row>
    <row r="203" spans="1:17" ht="168" x14ac:dyDescent="0.2">
      <c r="A203" s="178">
        <v>195</v>
      </c>
      <c r="B203" s="11" t="s">
        <v>5623</v>
      </c>
      <c r="C203" s="12" t="s">
        <v>320</v>
      </c>
      <c r="D203" s="12" t="s">
        <v>26</v>
      </c>
      <c r="E203" s="11" t="s">
        <v>319</v>
      </c>
      <c r="F203" s="10">
        <v>3</v>
      </c>
      <c r="G203" s="142"/>
      <c r="H203" s="142"/>
      <c r="I203" s="142"/>
      <c r="J203" s="142"/>
      <c r="K203" s="142"/>
      <c r="L203" s="142"/>
      <c r="M203" s="142"/>
      <c r="N203" s="142"/>
      <c r="O203" s="142"/>
      <c r="P203" s="142"/>
      <c r="Q203" s="142"/>
    </row>
    <row r="204" spans="1:17" ht="168" x14ac:dyDescent="0.2">
      <c r="A204" s="178">
        <v>196</v>
      </c>
      <c r="B204" s="11" t="s">
        <v>5624</v>
      </c>
      <c r="C204" s="12" t="s">
        <v>318</v>
      </c>
      <c r="D204" s="12" t="s">
        <v>26</v>
      </c>
      <c r="E204" s="11" t="s">
        <v>317</v>
      </c>
      <c r="F204" s="10">
        <v>3</v>
      </c>
      <c r="G204" s="142"/>
      <c r="H204" s="142"/>
      <c r="I204" s="142"/>
      <c r="J204" s="142"/>
      <c r="K204" s="142"/>
      <c r="L204" s="142"/>
      <c r="M204" s="142"/>
      <c r="N204" s="142"/>
      <c r="O204" s="142"/>
      <c r="P204" s="142"/>
      <c r="Q204" s="142"/>
    </row>
    <row r="205" spans="1:17" ht="72" x14ac:dyDescent="0.2">
      <c r="A205" s="20">
        <v>197</v>
      </c>
      <c r="B205" s="11" t="s">
        <v>316</v>
      </c>
      <c r="C205" s="12" t="s">
        <v>315</v>
      </c>
      <c r="D205" s="12" t="s">
        <v>26</v>
      </c>
      <c r="E205" s="11" t="s">
        <v>314</v>
      </c>
      <c r="F205" s="10">
        <v>6</v>
      </c>
      <c r="G205" s="142"/>
      <c r="H205" s="142"/>
      <c r="I205" s="142"/>
      <c r="J205" s="142"/>
      <c r="K205" s="142"/>
      <c r="L205" s="142"/>
      <c r="M205" s="142"/>
      <c r="N205" s="142"/>
      <c r="O205" s="142"/>
      <c r="P205" s="142"/>
      <c r="Q205" s="142"/>
    </row>
    <row r="206" spans="1:17" ht="72" x14ac:dyDescent="0.2">
      <c r="A206" s="17">
        <v>198</v>
      </c>
      <c r="B206" s="11" t="s">
        <v>313</v>
      </c>
      <c r="C206" s="12" t="s">
        <v>312</v>
      </c>
      <c r="D206" s="12" t="s">
        <v>26</v>
      </c>
      <c r="E206" s="11" t="s">
        <v>311</v>
      </c>
      <c r="F206" s="10">
        <v>1</v>
      </c>
      <c r="G206" s="142"/>
      <c r="H206" s="142"/>
      <c r="I206" s="142"/>
      <c r="J206" s="142"/>
      <c r="K206" s="142"/>
      <c r="L206" s="142"/>
      <c r="M206" s="142"/>
      <c r="N206" s="142"/>
      <c r="O206" s="142"/>
      <c r="P206" s="142"/>
      <c r="Q206" s="142"/>
    </row>
    <row r="207" spans="1:17" ht="72" x14ac:dyDescent="0.2">
      <c r="A207" s="17">
        <v>199</v>
      </c>
      <c r="B207" s="11" t="s">
        <v>310</v>
      </c>
      <c r="C207" s="12" t="s">
        <v>309</v>
      </c>
      <c r="D207" s="12" t="s">
        <v>26</v>
      </c>
      <c r="E207" s="11" t="s">
        <v>308</v>
      </c>
      <c r="F207" s="10">
        <v>3</v>
      </c>
      <c r="G207" s="142"/>
      <c r="H207" s="142"/>
      <c r="I207" s="142"/>
      <c r="J207" s="142"/>
      <c r="K207" s="142"/>
      <c r="L207" s="142"/>
      <c r="M207" s="142"/>
      <c r="N207" s="142"/>
      <c r="O207" s="142"/>
      <c r="P207" s="142"/>
      <c r="Q207" s="142"/>
    </row>
    <row r="208" spans="1:17" ht="72" x14ac:dyDescent="0.2">
      <c r="A208" s="20">
        <v>200</v>
      </c>
      <c r="B208" s="11" t="s">
        <v>307</v>
      </c>
      <c r="C208" s="12" t="s">
        <v>306</v>
      </c>
      <c r="D208" s="12" t="s">
        <v>26</v>
      </c>
      <c r="E208" s="11" t="s">
        <v>305</v>
      </c>
      <c r="F208" s="10">
        <v>14</v>
      </c>
      <c r="G208" s="142"/>
      <c r="H208" s="142"/>
      <c r="I208" s="142"/>
      <c r="J208" s="142"/>
      <c r="K208" s="142"/>
      <c r="L208" s="142"/>
      <c r="M208" s="142"/>
      <c r="N208" s="142"/>
      <c r="O208" s="142"/>
      <c r="P208" s="142"/>
      <c r="Q208" s="142"/>
    </row>
    <row r="209" spans="1:17" ht="72" x14ac:dyDescent="0.2">
      <c r="A209" s="17">
        <v>201</v>
      </c>
      <c r="B209" s="11" t="s">
        <v>304</v>
      </c>
      <c r="C209" s="12" t="s">
        <v>303</v>
      </c>
      <c r="D209" s="12" t="s">
        <v>26</v>
      </c>
      <c r="E209" s="11" t="s">
        <v>302</v>
      </c>
      <c r="F209" s="10">
        <v>22</v>
      </c>
      <c r="G209" s="142"/>
      <c r="H209" s="142"/>
      <c r="I209" s="142"/>
      <c r="J209" s="142"/>
      <c r="K209" s="142"/>
      <c r="L209" s="142"/>
      <c r="M209" s="142"/>
      <c r="N209" s="142"/>
      <c r="O209" s="142"/>
      <c r="P209" s="142"/>
      <c r="Q209" s="142"/>
    </row>
    <row r="210" spans="1:17" ht="72" x14ac:dyDescent="0.2">
      <c r="A210" s="17">
        <v>202</v>
      </c>
      <c r="B210" s="11" t="s">
        <v>301</v>
      </c>
      <c r="C210" s="12" t="s">
        <v>300</v>
      </c>
      <c r="D210" s="12" t="s">
        <v>26</v>
      </c>
      <c r="E210" s="11" t="s">
        <v>299</v>
      </c>
      <c r="F210" s="10">
        <v>1</v>
      </c>
      <c r="G210" s="142"/>
      <c r="H210" s="142"/>
      <c r="I210" s="142"/>
      <c r="J210" s="142"/>
      <c r="K210" s="142"/>
      <c r="L210" s="142"/>
      <c r="M210" s="142"/>
      <c r="N210" s="142"/>
      <c r="O210" s="142"/>
      <c r="P210" s="142"/>
      <c r="Q210" s="142"/>
    </row>
    <row r="211" spans="1:17" ht="72" x14ac:dyDescent="0.2">
      <c r="A211" s="20">
        <v>203</v>
      </c>
      <c r="B211" s="11" t="s">
        <v>298</v>
      </c>
      <c r="C211" s="12" t="s">
        <v>297</v>
      </c>
      <c r="D211" s="12" t="s">
        <v>26</v>
      </c>
      <c r="E211" s="11" t="s">
        <v>296</v>
      </c>
      <c r="F211" s="10">
        <v>1</v>
      </c>
      <c r="G211" s="142"/>
      <c r="H211" s="142"/>
      <c r="I211" s="142"/>
      <c r="J211" s="142"/>
      <c r="K211" s="142"/>
      <c r="L211" s="142"/>
      <c r="M211" s="142"/>
      <c r="N211" s="142"/>
      <c r="O211" s="142"/>
      <c r="P211" s="142"/>
      <c r="Q211" s="142"/>
    </row>
    <row r="212" spans="1:17" ht="72" x14ac:dyDescent="0.2">
      <c r="A212" s="17">
        <v>204</v>
      </c>
      <c r="B212" s="11" t="s">
        <v>295</v>
      </c>
      <c r="C212" s="12" t="s">
        <v>294</v>
      </c>
      <c r="D212" s="12" t="s">
        <v>26</v>
      </c>
      <c r="E212" s="11" t="s">
        <v>293</v>
      </c>
      <c r="F212" s="10">
        <v>5</v>
      </c>
      <c r="G212" s="142"/>
      <c r="H212" s="142"/>
      <c r="I212" s="142"/>
      <c r="J212" s="142"/>
      <c r="K212" s="142"/>
      <c r="L212" s="142"/>
      <c r="M212" s="142"/>
      <c r="N212" s="142"/>
      <c r="O212" s="142"/>
      <c r="P212" s="142"/>
      <c r="Q212" s="142"/>
    </row>
    <row r="213" spans="1:17" ht="72" x14ac:dyDescent="0.2">
      <c r="A213" s="17">
        <v>205</v>
      </c>
      <c r="B213" s="11" t="s">
        <v>292</v>
      </c>
      <c r="C213" s="12" t="s">
        <v>291</v>
      </c>
      <c r="D213" s="12" t="s">
        <v>26</v>
      </c>
      <c r="E213" s="11" t="s">
        <v>290</v>
      </c>
      <c r="F213" s="10">
        <v>1</v>
      </c>
      <c r="G213" s="142"/>
      <c r="H213" s="142"/>
      <c r="I213" s="142"/>
      <c r="J213" s="142"/>
      <c r="K213" s="142"/>
      <c r="L213" s="142"/>
      <c r="M213" s="142"/>
      <c r="N213" s="142"/>
      <c r="O213" s="142"/>
      <c r="P213" s="142"/>
      <c r="Q213" s="142"/>
    </row>
    <row r="214" spans="1:17" ht="72" x14ac:dyDescent="0.2">
      <c r="A214" s="20">
        <v>206</v>
      </c>
      <c r="B214" s="11" t="s">
        <v>289</v>
      </c>
      <c r="C214" s="12" t="s">
        <v>288</v>
      </c>
      <c r="D214" s="12" t="s">
        <v>26</v>
      </c>
      <c r="E214" s="11" t="s">
        <v>287</v>
      </c>
      <c r="F214" s="10">
        <v>4</v>
      </c>
      <c r="G214" s="142"/>
      <c r="H214" s="142"/>
      <c r="I214" s="142"/>
      <c r="J214" s="142"/>
      <c r="K214" s="142"/>
      <c r="L214" s="142"/>
      <c r="M214" s="142"/>
      <c r="N214" s="142"/>
      <c r="O214" s="142"/>
      <c r="P214" s="142"/>
      <c r="Q214" s="142"/>
    </row>
    <row r="215" spans="1:17" ht="84" x14ac:dyDescent="0.2">
      <c r="A215" s="17">
        <v>207</v>
      </c>
      <c r="B215" s="11" t="s">
        <v>286</v>
      </c>
      <c r="C215" s="12" t="s">
        <v>285</v>
      </c>
      <c r="D215" s="12" t="s">
        <v>26</v>
      </c>
      <c r="E215" s="11" t="s">
        <v>284</v>
      </c>
      <c r="F215" s="10">
        <v>1</v>
      </c>
      <c r="G215" s="142"/>
      <c r="H215" s="142"/>
      <c r="I215" s="142"/>
      <c r="J215" s="142"/>
      <c r="K215" s="142"/>
      <c r="L215" s="142"/>
      <c r="M215" s="142"/>
      <c r="N215" s="142"/>
      <c r="O215" s="142"/>
      <c r="P215" s="142"/>
      <c r="Q215" s="142"/>
    </row>
    <row r="216" spans="1:17" ht="84" x14ac:dyDescent="0.2">
      <c r="A216" s="17">
        <v>208</v>
      </c>
      <c r="B216" s="11" t="s">
        <v>283</v>
      </c>
      <c r="C216" s="12" t="s">
        <v>282</v>
      </c>
      <c r="D216" s="12" t="s">
        <v>26</v>
      </c>
      <c r="E216" s="11" t="s">
        <v>281</v>
      </c>
      <c r="F216" s="10">
        <v>11</v>
      </c>
      <c r="G216" s="142"/>
      <c r="H216" s="142"/>
      <c r="I216" s="142"/>
      <c r="J216" s="142"/>
      <c r="K216" s="142"/>
      <c r="L216" s="142"/>
      <c r="M216" s="142"/>
      <c r="N216" s="142"/>
      <c r="O216" s="142"/>
      <c r="P216" s="142"/>
      <c r="Q216" s="142"/>
    </row>
    <row r="217" spans="1:17" ht="84" x14ac:dyDescent="0.2">
      <c r="A217" s="20">
        <v>209</v>
      </c>
      <c r="B217" s="11" t="s">
        <v>280</v>
      </c>
      <c r="C217" s="12" t="s">
        <v>279</v>
      </c>
      <c r="D217" s="12" t="s">
        <v>26</v>
      </c>
      <c r="E217" s="11" t="s">
        <v>278</v>
      </c>
      <c r="F217" s="10">
        <v>1</v>
      </c>
      <c r="G217" s="142"/>
      <c r="H217" s="142"/>
      <c r="I217" s="142"/>
      <c r="J217" s="142"/>
      <c r="K217" s="142"/>
      <c r="L217" s="142"/>
      <c r="M217" s="142"/>
      <c r="N217" s="142"/>
      <c r="O217" s="142"/>
      <c r="P217" s="142"/>
      <c r="Q217" s="142"/>
    </row>
    <row r="218" spans="1:17" ht="84" x14ac:dyDescent="0.2">
      <c r="A218" s="17">
        <v>210</v>
      </c>
      <c r="B218" s="11" t="s">
        <v>277</v>
      </c>
      <c r="C218" s="12" t="s">
        <v>276</v>
      </c>
      <c r="D218" s="12" t="s">
        <v>26</v>
      </c>
      <c r="E218" s="11" t="s">
        <v>275</v>
      </c>
      <c r="F218" s="10">
        <v>2</v>
      </c>
      <c r="G218" s="142"/>
      <c r="H218" s="142"/>
      <c r="I218" s="142"/>
      <c r="J218" s="142"/>
      <c r="K218" s="142"/>
      <c r="L218" s="142"/>
      <c r="M218" s="142"/>
      <c r="N218" s="142"/>
      <c r="O218" s="142"/>
      <c r="P218" s="142"/>
      <c r="Q218" s="142"/>
    </row>
    <row r="219" spans="1:17" ht="84" x14ac:dyDescent="0.2">
      <c r="A219" s="17">
        <v>211</v>
      </c>
      <c r="B219" s="11" t="s">
        <v>274</v>
      </c>
      <c r="C219" s="12" t="s">
        <v>273</v>
      </c>
      <c r="D219" s="12" t="s">
        <v>26</v>
      </c>
      <c r="E219" s="11" t="s">
        <v>272</v>
      </c>
      <c r="F219" s="10">
        <v>30</v>
      </c>
      <c r="G219" s="142"/>
      <c r="H219" s="142"/>
      <c r="I219" s="142"/>
      <c r="J219" s="142"/>
      <c r="K219" s="142"/>
      <c r="L219" s="142"/>
      <c r="M219" s="142"/>
      <c r="N219" s="142"/>
      <c r="O219" s="142"/>
      <c r="P219" s="142"/>
      <c r="Q219" s="142"/>
    </row>
    <row r="220" spans="1:17" ht="84" x14ac:dyDescent="0.2">
      <c r="A220" s="20">
        <v>212</v>
      </c>
      <c r="B220" s="11" t="s">
        <v>271</v>
      </c>
      <c r="C220" s="12" t="s">
        <v>270</v>
      </c>
      <c r="D220" s="12" t="s">
        <v>26</v>
      </c>
      <c r="E220" s="11" t="s">
        <v>269</v>
      </c>
      <c r="F220" s="10">
        <v>20</v>
      </c>
      <c r="G220" s="142"/>
      <c r="H220" s="142"/>
      <c r="I220" s="142"/>
      <c r="J220" s="142"/>
      <c r="K220" s="142"/>
      <c r="L220" s="142"/>
      <c r="M220" s="142"/>
      <c r="N220" s="142"/>
      <c r="O220" s="142"/>
      <c r="P220" s="142"/>
      <c r="Q220" s="142"/>
    </row>
    <row r="221" spans="1:17" ht="84" x14ac:dyDescent="0.2">
      <c r="A221" s="17">
        <v>213</v>
      </c>
      <c r="B221" s="11" t="s">
        <v>268</v>
      </c>
      <c r="C221" s="12" t="s">
        <v>267</v>
      </c>
      <c r="D221" s="12" t="s">
        <v>26</v>
      </c>
      <c r="E221" s="11" t="s">
        <v>266</v>
      </c>
      <c r="F221" s="10">
        <v>1</v>
      </c>
      <c r="G221" s="142"/>
      <c r="H221" s="142"/>
      <c r="I221" s="142"/>
      <c r="J221" s="142"/>
      <c r="K221" s="142"/>
      <c r="L221" s="142"/>
      <c r="M221" s="142"/>
      <c r="N221" s="142"/>
      <c r="O221" s="142"/>
      <c r="P221" s="142"/>
      <c r="Q221" s="142"/>
    </row>
    <row r="222" spans="1:17" ht="60" x14ac:dyDescent="0.2">
      <c r="A222" s="17">
        <v>214</v>
      </c>
      <c r="B222" s="11" t="s">
        <v>265</v>
      </c>
      <c r="C222" s="12" t="s">
        <v>264</v>
      </c>
      <c r="D222" s="12" t="s">
        <v>26</v>
      </c>
      <c r="E222" s="11" t="s">
        <v>263</v>
      </c>
      <c r="F222" s="10">
        <v>12</v>
      </c>
      <c r="G222" s="142"/>
      <c r="H222" s="142"/>
      <c r="I222" s="142"/>
      <c r="J222" s="142"/>
      <c r="K222" s="142"/>
      <c r="L222" s="142"/>
      <c r="M222" s="142"/>
      <c r="N222" s="142"/>
      <c r="O222" s="142"/>
      <c r="P222" s="142"/>
      <c r="Q222" s="142"/>
    </row>
    <row r="223" spans="1:17" ht="60" x14ac:dyDescent="0.2">
      <c r="A223" s="20">
        <v>215</v>
      </c>
      <c r="B223" s="11" t="s">
        <v>262</v>
      </c>
      <c r="C223" s="12" t="s">
        <v>261</v>
      </c>
      <c r="D223" s="12" t="s">
        <v>26</v>
      </c>
      <c r="E223" s="11" t="s">
        <v>260</v>
      </c>
      <c r="F223" s="10">
        <v>13</v>
      </c>
      <c r="G223" s="142"/>
      <c r="H223" s="142"/>
      <c r="I223" s="142"/>
      <c r="J223" s="142"/>
      <c r="K223" s="142"/>
      <c r="L223" s="142"/>
      <c r="M223" s="142"/>
      <c r="N223" s="142"/>
      <c r="O223" s="142"/>
      <c r="P223" s="142"/>
      <c r="Q223" s="142"/>
    </row>
    <row r="224" spans="1:17" ht="60" x14ac:dyDescent="0.2">
      <c r="A224" s="17">
        <v>216</v>
      </c>
      <c r="B224" s="11" t="s">
        <v>259</v>
      </c>
      <c r="C224" s="12" t="s">
        <v>258</v>
      </c>
      <c r="D224" s="12" t="s">
        <v>26</v>
      </c>
      <c r="E224" s="11" t="s">
        <v>257</v>
      </c>
      <c r="F224" s="10">
        <v>52</v>
      </c>
      <c r="G224" s="142"/>
      <c r="H224" s="142"/>
      <c r="I224" s="142"/>
      <c r="J224" s="142"/>
      <c r="K224" s="142"/>
      <c r="L224" s="142"/>
      <c r="M224" s="142"/>
      <c r="N224" s="142"/>
      <c r="O224" s="142"/>
      <c r="P224" s="142"/>
      <c r="Q224" s="142"/>
    </row>
    <row r="225" spans="1:17" ht="60" x14ac:dyDescent="0.2">
      <c r="A225" s="17">
        <v>217</v>
      </c>
      <c r="B225" s="11" t="s">
        <v>256</v>
      </c>
      <c r="C225" s="12" t="s">
        <v>255</v>
      </c>
      <c r="D225" s="12" t="s">
        <v>26</v>
      </c>
      <c r="E225" s="11" t="s">
        <v>254</v>
      </c>
      <c r="F225" s="10">
        <v>30</v>
      </c>
      <c r="G225" s="142"/>
      <c r="H225" s="142"/>
      <c r="I225" s="142"/>
      <c r="J225" s="142"/>
      <c r="K225" s="142"/>
      <c r="L225" s="142"/>
      <c r="M225" s="142"/>
      <c r="N225" s="142"/>
      <c r="O225" s="142"/>
      <c r="P225" s="142"/>
      <c r="Q225" s="142"/>
    </row>
    <row r="226" spans="1:17" ht="60" x14ac:dyDescent="0.2">
      <c r="A226" s="20">
        <v>218</v>
      </c>
      <c r="B226" s="11" t="s">
        <v>253</v>
      </c>
      <c r="C226" s="12" t="s">
        <v>252</v>
      </c>
      <c r="D226" s="12" t="s">
        <v>26</v>
      </c>
      <c r="E226" s="11" t="s">
        <v>251</v>
      </c>
      <c r="F226" s="10">
        <v>8</v>
      </c>
      <c r="G226" s="142"/>
      <c r="H226" s="142"/>
      <c r="I226" s="142"/>
      <c r="J226" s="142"/>
      <c r="K226" s="142"/>
      <c r="L226" s="142"/>
      <c r="M226" s="142"/>
      <c r="N226" s="142"/>
      <c r="O226" s="142"/>
      <c r="P226" s="142"/>
      <c r="Q226" s="142"/>
    </row>
    <row r="227" spans="1:17" ht="60" x14ac:dyDescent="0.2">
      <c r="A227" s="17">
        <v>219</v>
      </c>
      <c r="B227" s="11" t="s">
        <v>250</v>
      </c>
      <c r="C227" s="12" t="s">
        <v>249</v>
      </c>
      <c r="D227" s="12" t="s">
        <v>26</v>
      </c>
      <c r="E227" s="11" t="s">
        <v>248</v>
      </c>
      <c r="F227" s="10">
        <v>8</v>
      </c>
      <c r="G227" s="142"/>
      <c r="H227" s="142"/>
      <c r="I227" s="142"/>
      <c r="J227" s="142"/>
      <c r="K227" s="142"/>
      <c r="L227" s="142"/>
      <c r="M227" s="142"/>
      <c r="N227" s="142"/>
      <c r="O227" s="142"/>
      <c r="P227" s="142"/>
      <c r="Q227" s="142"/>
    </row>
    <row r="228" spans="1:17" ht="60" x14ac:dyDescent="0.2">
      <c r="A228" s="17">
        <v>220</v>
      </c>
      <c r="B228" s="11" t="s">
        <v>247</v>
      </c>
      <c r="C228" s="12" t="s">
        <v>246</v>
      </c>
      <c r="D228" s="12" t="s">
        <v>26</v>
      </c>
      <c r="E228" s="11" t="s">
        <v>245</v>
      </c>
      <c r="F228" s="10">
        <v>8</v>
      </c>
      <c r="G228" s="142"/>
      <c r="H228" s="142"/>
      <c r="I228" s="142"/>
      <c r="J228" s="142"/>
      <c r="K228" s="142"/>
      <c r="L228" s="142"/>
      <c r="M228" s="142"/>
      <c r="N228" s="142"/>
      <c r="O228" s="142"/>
      <c r="P228" s="142"/>
      <c r="Q228" s="142"/>
    </row>
    <row r="229" spans="1:17" ht="60" x14ac:dyDescent="0.2">
      <c r="A229" s="20">
        <v>221</v>
      </c>
      <c r="B229" s="11" t="s">
        <v>244</v>
      </c>
      <c r="C229" s="12" t="s">
        <v>243</v>
      </c>
      <c r="D229" s="12" t="s">
        <v>26</v>
      </c>
      <c r="E229" s="11" t="s">
        <v>242</v>
      </c>
      <c r="F229" s="10">
        <v>3</v>
      </c>
      <c r="G229" s="142"/>
      <c r="H229" s="142"/>
      <c r="I229" s="142"/>
      <c r="J229" s="142"/>
      <c r="K229" s="142"/>
      <c r="L229" s="142"/>
      <c r="M229" s="142"/>
      <c r="N229" s="142"/>
      <c r="O229" s="142"/>
      <c r="P229" s="142"/>
      <c r="Q229" s="142"/>
    </row>
    <row r="230" spans="1:17" ht="60" x14ac:dyDescent="0.2">
      <c r="A230" s="17">
        <v>222</v>
      </c>
      <c r="B230" s="11" t="s">
        <v>241</v>
      </c>
      <c r="C230" s="12" t="s">
        <v>240</v>
      </c>
      <c r="D230" s="12" t="s">
        <v>26</v>
      </c>
      <c r="E230" s="11" t="s">
        <v>239</v>
      </c>
      <c r="F230" s="10">
        <v>1</v>
      </c>
      <c r="G230" s="142"/>
      <c r="H230" s="142"/>
      <c r="I230" s="142"/>
      <c r="J230" s="142"/>
      <c r="K230" s="142"/>
      <c r="L230" s="142"/>
      <c r="M230" s="142"/>
      <c r="N230" s="142"/>
      <c r="O230" s="142"/>
      <c r="P230" s="142"/>
      <c r="Q230" s="142"/>
    </row>
    <row r="231" spans="1:17" ht="72" x14ac:dyDescent="0.2">
      <c r="A231" s="17">
        <v>223</v>
      </c>
      <c r="B231" s="11" t="s">
        <v>238</v>
      </c>
      <c r="C231" s="12" t="s">
        <v>237</v>
      </c>
      <c r="D231" s="12" t="s">
        <v>121</v>
      </c>
      <c r="E231" s="11" t="s">
        <v>236</v>
      </c>
      <c r="F231" s="10">
        <v>1</v>
      </c>
      <c r="G231" s="142"/>
      <c r="H231" s="142"/>
      <c r="I231" s="142"/>
      <c r="J231" s="142"/>
      <c r="K231" s="142"/>
      <c r="L231" s="142"/>
      <c r="M231" s="142"/>
      <c r="N231" s="142"/>
      <c r="O231" s="142"/>
      <c r="P231" s="142"/>
      <c r="Q231" s="142"/>
    </row>
    <row r="232" spans="1:17" ht="132" x14ac:dyDescent="0.2">
      <c r="A232" s="194">
        <v>224</v>
      </c>
      <c r="B232" s="181" t="s">
        <v>235</v>
      </c>
      <c r="C232" s="182" t="s">
        <v>234</v>
      </c>
      <c r="D232" s="182" t="s">
        <v>26</v>
      </c>
      <c r="E232" s="181" t="s">
        <v>233</v>
      </c>
      <c r="F232" s="183">
        <v>1</v>
      </c>
      <c r="G232" s="184"/>
      <c r="H232" s="184"/>
      <c r="I232" s="184"/>
      <c r="J232" s="184"/>
      <c r="K232" s="184"/>
      <c r="L232" s="184"/>
      <c r="M232" s="184"/>
      <c r="N232" s="184"/>
      <c r="O232" s="184"/>
      <c r="P232" s="184"/>
      <c r="Q232" s="184"/>
    </row>
    <row r="233" spans="1:17" ht="108" x14ac:dyDescent="0.2">
      <c r="A233" s="17">
        <v>225</v>
      </c>
      <c r="B233" s="11" t="s">
        <v>232</v>
      </c>
      <c r="C233" s="12" t="s">
        <v>231</v>
      </c>
      <c r="D233" s="12" t="s">
        <v>121</v>
      </c>
      <c r="E233" s="11" t="s">
        <v>230</v>
      </c>
      <c r="F233" s="10">
        <v>1</v>
      </c>
      <c r="G233" s="142"/>
      <c r="H233" s="142"/>
      <c r="I233" s="142"/>
      <c r="J233" s="142"/>
      <c r="K233" s="142"/>
      <c r="L233" s="142"/>
      <c r="M233" s="142"/>
      <c r="N233" s="142"/>
      <c r="O233" s="142"/>
      <c r="P233" s="142"/>
      <c r="Q233" s="142"/>
    </row>
    <row r="234" spans="1:17" ht="84" x14ac:dyDescent="0.2">
      <c r="A234" s="17">
        <v>226</v>
      </c>
      <c r="B234" s="11" t="s">
        <v>229</v>
      </c>
      <c r="C234" s="23" t="s">
        <v>228</v>
      </c>
      <c r="D234" s="12" t="s">
        <v>26</v>
      </c>
      <c r="E234" s="11" t="s">
        <v>227</v>
      </c>
      <c r="F234" s="10">
        <v>3</v>
      </c>
      <c r="G234" s="142"/>
      <c r="H234" s="142"/>
      <c r="I234" s="142"/>
      <c r="J234" s="142"/>
      <c r="K234" s="142"/>
      <c r="L234" s="142"/>
      <c r="M234" s="142"/>
      <c r="N234" s="142"/>
      <c r="O234" s="142"/>
      <c r="P234" s="142"/>
      <c r="Q234" s="142"/>
    </row>
    <row r="235" spans="1:17" ht="84" x14ac:dyDescent="0.2">
      <c r="A235" s="20">
        <v>227</v>
      </c>
      <c r="B235" s="11" t="s">
        <v>226</v>
      </c>
      <c r="C235" s="23" t="s">
        <v>225</v>
      </c>
      <c r="D235" s="12" t="s">
        <v>26</v>
      </c>
      <c r="E235" s="11" t="s">
        <v>224</v>
      </c>
      <c r="F235" s="10">
        <v>3</v>
      </c>
      <c r="G235" s="142"/>
      <c r="H235" s="142"/>
      <c r="I235" s="142"/>
      <c r="J235" s="142"/>
      <c r="K235" s="142"/>
      <c r="L235" s="142"/>
      <c r="M235" s="142"/>
      <c r="N235" s="142"/>
      <c r="O235" s="142"/>
      <c r="P235" s="142"/>
      <c r="Q235" s="142"/>
    </row>
    <row r="236" spans="1:17" ht="120" x14ac:dyDescent="0.2">
      <c r="A236" s="17">
        <v>228</v>
      </c>
      <c r="B236" s="11" t="s">
        <v>223</v>
      </c>
      <c r="C236" s="24">
        <v>1598</v>
      </c>
      <c r="D236" s="12" t="s">
        <v>26</v>
      </c>
      <c r="E236" s="11" t="s">
        <v>222</v>
      </c>
      <c r="F236" s="10">
        <v>2</v>
      </c>
      <c r="G236" s="142"/>
      <c r="H236" s="142"/>
      <c r="I236" s="142"/>
      <c r="J236" s="142"/>
      <c r="K236" s="142"/>
      <c r="L236" s="142"/>
      <c r="M236" s="142"/>
      <c r="N236" s="142"/>
      <c r="O236" s="142"/>
      <c r="P236" s="142"/>
      <c r="Q236" s="142"/>
    </row>
    <row r="237" spans="1:17" ht="84" x14ac:dyDescent="0.2">
      <c r="A237" s="17">
        <v>229</v>
      </c>
      <c r="B237" s="11" t="s">
        <v>221</v>
      </c>
      <c r="C237" s="12" t="s">
        <v>220</v>
      </c>
      <c r="D237" s="12" t="s">
        <v>121</v>
      </c>
      <c r="E237" s="11" t="s">
        <v>219</v>
      </c>
      <c r="F237" s="10">
        <v>14</v>
      </c>
      <c r="G237" s="142"/>
      <c r="H237" s="142"/>
      <c r="I237" s="142"/>
      <c r="J237" s="142"/>
      <c r="K237" s="142"/>
      <c r="L237" s="142"/>
      <c r="M237" s="142"/>
      <c r="N237" s="142"/>
      <c r="O237" s="142"/>
      <c r="P237" s="142"/>
      <c r="Q237" s="142"/>
    </row>
    <row r="238" spans="1:17" ht="132" x14ac:dyDescent="0.2">
      <c r="A238" s="20">
        <v>230</v>
      </c>
      <c r="B238" s="11" t="s">
        <v>218</v>
      </c>
      <c r="C238" s="12" t="s">
        <v>217</v>
      </c>
      <c r="D238" s="12" t="s">
        <v>121</v>
      </c>
      <c r="E238" s="11" t="s">
        <v>216</v>
      </c>
      <c r="F238" s="10">
        <v>6</v>
      </c>
      <c r="G238" s="142"/>
      <c r="H238" s="142"/>
      <c r="I238" s="142"/>
      <c r="J238" s="142"/>
      <c r="K238" s="142"/>
      <c r="L238" s="142"/>
      <c r="M238" s="142"/>
      <c r="N238" s="142"/>
      <c r="O238" s="142"/>
      <c r="P238" s="142"/>
      <c r="Q238" s="142"/>
    </row>
    <row r="239" spans="1:17" ht="132" x14ac:dyDescent="0.2">
      <c r="A239" s="17">
        <v>231</v>
      </c>
      <c r="B239" s="11" t="s">
        <v>215</v>
      </c>
      <c r="C239" s="12" t="s">
        <v>214</v>
      </c>
      <c r="D239" s="12" t="s">
        <v>121</v>
      </c>
      <c r="E239" s="11" t="s">
        <v>213</v>
      </c>
      <c r="F239" s="10">
        <v>6</v>
      </c>
      <c r="G239" s="142"/>
      <c r="H239" s="142"/>
      <c r="I239" s="142"/>
      <c r="J239" s="142"/>
      <c r="K239" s="142"/>
      <c r="L239" s="142"/>
      <c r="M239" s="142"/>
      <c r="N239" s="142"/>
      <c r="O239" s="142"/>
      <c r="P239" s="142"/>
      <c r="Q239" s="142"/>
    </row>
    <row r="240" spans="1:17" ht="180" x14ac:dyDescent="0.2">
      <c r="A240" s="17">
        <v>232</v>
      </c>
      <c r="B240" s="11" t="s">
        <v>212</v>
      </c>
      <c r="C240" s="12" t="s">
        <v>211</v>
      </c>
      <c r="D240" s="12" t="s">
        <v>121</v>
      </c>
      <c r="E240" s="11" t="s">
        <v>210</v>
      </c>
      <c r="F240" s="10">
        <v>15</v>
      </c>
      <c r="G240" s="142"/>
      <c r="H240" s="142"/>
      <c r="I240" s="142"/>
      <c r="J240" s="142"/>
      <c r="K240" s="142"/>
      <c r="L240" s="142"/>
      <c r="M240" s="142"/>
      <c r="N240" s="142"/>
      <c r="O240" s="142"/>
      <c r="P240" s="142"/>
      <c r="Q240" s="142"/>
    </row>
    <row r="241" spans="1:17" ht="120" x14ac:dyDescent="0.2">
      <c r="A241" s="20">
        <v>233</v>
      </c>
      <c r="B241" s="11" t="s">
        <v>209</v>
      </c>
      <c r="C241" s="12" t="s">
        <v>208</v>
      </c>
      <c r="D241" s="12" t="s">
        <v>26</v>
      </c>
      <c r="E241" s="11" t="s">
        <v>207</v>
      </c>
      <c r="F241" s="10">
        <v>1</v>
      </c>
      <c r="G241" s="142"/>
      <c r="H241" s="142"/>
      <c r="I241" s="142"/>
      <c r="J241" s="142"/>
      <c r="K241" s="142"/>
      <c r="L241" s="142"/>
      <c r="M241" s="142"/>
      <c r="N241" s="142"/>
      <c r="O241" s="142"/>
      <c r="P241" s="142"/>
      <c r="Q241" s="142"/>
    </row>
    <row r="242" spans="1:17" ht="120" x14ac:dyDescent="0.2">
      <c r="A242" s="17">
        <v>234</v>
      </c>
      <c r="B242" s="11" t="s">
        <v>206</v>
      </c>
      <c r="C242" s="12" t="s">
        <v>205</v>
      </c>
      <c r="D242" s="12" t="s">
        <v>26</v>
      </c>
      <c r="E242" s="11" t="s">
        <v>204</v>
      </c>
      <c r="F242" s="10">
        <v>1</v>
      </c>
      <c r="G242" s="142"/>
      <c r="H242" s="142"/>
      <c r="I242" s="142"/>
      <c r="J242" s="142"/>
      <c r="K242" s="142"/>
      <c r="L242" s="142"/>
      <c r="M242" s="142"/>
      <c r="N242" s="142"/>
      <c r="O242" s="142"/>
      <c r="P242" s="142"/>
      <c r="Q242" s="142"/>
    </row>
    <row r="243" spans="1:17" ht="120" x14ac:dyDescent="0.2">
      <c r="A243" s="17">
        <v>235</v>
      </c>
      <c r="B243" s="11" t="s">
        <v>203</v>
      </c>
      <c r="C243" s="12" t="s">
        <v>202</v>
      </c>
      <c r="D243" s="12" t="s">
        <v>26</v>
      </c>
      <c r="E243" s="11" t="s">
        <v>201</v>
      </c>
      <c r="F243" s="10">
        <v>4</v>
      </c>
      <c r="G243" s="142"/>
      <c r="H243" s="142"/>
      <c r="I243" s="142"/>
      <c r="J243" s="142"/>
      <c r="K243" s="142"/>
      <c r="L243" s="142"/>
      <c r="M243" s="142"/>
      <c r="N243" s="142"/>
      <c r="O243" s="142"/>
      <c r="P243" s="142"/>
      <c r="Q243" s="142"/>
    </row>
    <row r="244" spans="1:17" ht="120" x14ac:dyDescent="0.2">
      <c r="A244" s="20">
        <v>236</v>
      </c>
      <c r="B244" s="11" t="s">
        <v>200</v>
      </c>
      <c r="C244" s="12" t="s">
        <v>199</v>
      </c>
      <c r="D244" s="12" t="s">
        <v>26</v>
      </c>
      <c r="E244" s="11" t="s">
        <v>198</v>
      </c>
      <c r="F244" s="10">
        <v>2</v>
      </c>
      <c r="G244" s="142"/>
      <c r="H244" s="142"/>
      <c r="I244" s="142"/>
      <c r="J244" s="142"/>
      <c r="K244" s="142"/>
      <c r="L244" s="142"/>
      <c r="M244" s="142"/>
      <c r="N244" s="142"/>
      <c r="O244" s="142"/>
      <c r="P244" s="142"/>
      <c r="Q244" s="142"/>
    </row>
    <row r="245" spans="1:17" ht="120" x14ac:dyDescent="0.2">
      <c r="A245" s="17">
        <v>237</v>
      </c>
      <c r="B245" s="11" t="s">
        <v>197</v>
      </c>
      <c r="C245" s="12" t="s">
        <v>196</v>
      </c>
      <c r="D245" s="12" t="s">
        <v>26</v>
      </c>
      <c r="E245" s="11" t="s">
        <v>195</v>
      </c>
      <c r="F245" s="10">
        <v>1</v>
      </c>
      <c r="G245" s="142"/>
      <c r="H245" s="142"/>
      <c r="I245" s="142"/>
      <c r="J245" s="142"/>
      <c r="K245" s="142"/>
      <c r="L245" s="142"/>
      <c r="M245" s="142"/>
      <c r="N245" s="142"/>
      <c r="O245" s="142"/>
      <c r="P245" s="142"/>
      <c r="Q245" s="142"/>
    </row>
    <row r="246" spans="1:17" ht="120" x14ac:dyDescent="0.2">
      <c r="A246" s="17">
        <v>238</v>
      </c>
      <c r="B246" s="11" t="s">
        <v>194</v>
      </c>
      <c r="C246" s="12" t="s">
        <v>193</v>
      </c>
      <c r="D246" s="12" t="s">
        <v>26</v>
      </c>
      <c r="E246" s="11" t="s">
        <v>192</v>
      </c>
      <c r="F246" s="10">
        <v>1</v>
      </c>
      <c r="G246" s="142"/>
      <c r="H246" s="142"/>
      <c r="I246" s="142"/>
      <c r="J246" s="142"/>
      <c r="K246" s="142"/>
      <c r="L246" s="142"/>
      <c r="M246" s="142"/>
      <c r="N246" s="142"/>
      <c r="O246" s="142"/>
      <c r="P246" s="142"/>
      <c r="Q246" s="142"/>
    </row>
    <row r="247" spans="1:17" ht="120" x14ac:dyDescent="0.2">
      <c r="A247" s="20">
        <v>239</v>
      </c>
      <c r="B247" s="11" t="s">
        <v>191</v>
      </c>
      <c r="C247" s="12" t="s">
        <v>190</v>
      </c>
      <c r="D247" s="12" t="s">
        <v>26</v>
      </c>
      <c r="E247" s="11" t="s">
        <v>189</v>
      </c>
      <c r="F247" s="10">
        <v>1</v>
      </c>
      <c r="G247" s="142"/>
      <c r="H247" s="142"/>
      <c r="I247" s="142"/>
      <c r="J247" s="142"/>
      <c r="K247" s="142"/>
      <c r="L247" s="142"/>
      <c r="M247" s="142"/>
      <c r="N247" s="142"/>
      <c r="O247" s="142"/>
      <c r="P247" s="142"/>
      <c r="Q247" s="142"/>
    </row>
    <row r="248" spans="1:17" ht="120" x14ac:dyDescent="0.2">
      <c r="A248" s="17">
        <v>240</v>
      </c>
      <c r="B248" s="11" t="s">
        <v>188</v>
      </c>
      <c r="C248" s="12" t="s">
        <v>187</v>
      </c>
      <c r="D248" s="12" t="s">
        <v>26</v>
      </c>
      <c r="E248" s="11" t="s">
        <v>186</v>
      </c>
      <c r="F248" s="10">
        <v>1</v>
      </c>
      <c r="G248" s="142"/>
      <c r="H248" s="142"/>
      <c r="I248" s="142"/>
      <c r="J248" s="142"/>
      <c r="K248" s="142"/>
      <c r="L248" s="142"/>
      <c r="M248" s="142"/>
      <c r="N248" s="142"/>
      <c r="O248" s="142"/>
      <c r="P248" s="142"/>
      <c r="Q248" s="142"/>
    </row>
    <row r="249" spans="1:17" ht="120" x14ac:dyDescent="0.2">
      <c r="A249" s="17">
        <v>241</v>
      </c>
      <c r="B249" s="11" t="s">
        <v>185</v>
      </c>
      <c r="C249" s="12" t="s">
        <v>184</v>
      </c>
      <c r="D249" s="12" t="s">
        <v>26</v>
      </c>
      <c r="E249" s="11" t="s">
        <v>183</v>
      </c>
      <c r="F249" s="10">
        <v>1</v>
      </c>
      <c r="G249" s="142"/>
      <c r="H249" s="142"/>
      <c r="I249" s="142"/>
      <c r="J249" s="142"/>
      <c r="K249" s="142"/>
      <c r="L249" s="142"/>
      <c r="M249" s="142"/>
      <c r="N249" s="142"/>
      <c r="O249" s="142"/>
      <c r="P249" s="142"/>
      <c r="Q249" s="142"/>
    </row>
    <row r="250" spans="1:17" ht="120" x14ac:dyDescent="0.2">
      <c r="A250" s="20">
        <v>242</v>
      </c>
      <c r="B250" s="11" t="s">
        <v>182</v>
      </c>
      <c r="C250" s="12" t="s">
        <v>181</v>
      </c>
      <c r="D250" s="12" t="s">
        <v>26</v>
      </c>
      <c r="E250" s="11" t="s">
        <v>180</v>
      </c>
      <c r="F250" s="10">
        <v>1</v>
      </c>
      <c r="G250" s="142"/>
      <c r="H250" s="142"/>
      <c r="I250" s="142"/>
      <c r="J250" s="142"/>
      <c r="K250" s="142"/>
      <c r="L250" s="142"/>
      <c r="M250" s="142"/>
      <c r="N250" s="142"/>
      <c r="O250" s="142"/>
      <c r="P250" s="142"/>
      <c r="Q250" s="142"/>
    </row>
    <row r="251" spans="1:17" ht="120" x14ac:dyDescent="0.2">
      <c r="A251" s="17">
        <v>243</v>
      </c>
      <c r="B251" s="11" t="s">
        <v>179</v>
      </c>
      <c r="C251" s="12" t="s">
        <v>178</v>
      </c>
      <c r="D251" s="12" t="s">
        <v>26</v>
      </c>
      <c r="E251" s="11" t="s">
        <v>177</v>
      </c>
      <c r="F251" s="10">
        <v>1</v>
      </c>
      <c r="G251" s="142"/>
      <c r="H251" s="142"/>
      <c r="I251" s="142"/>
      <c r="J251" s="142"/>
      <c r="K251" s="142"/>
      <c r="L251" s="142"/>
      <c r="M251" s="142"/>
      <c r="N251" s="142"/>
      <c r="O251" s="142"/>
      <c r="P251" s="142"/>
      <c r="Q251" s="142"/>
    </row>
    <row r="252" spans="1:17" ht="120" x14ac:dyDescent="0.2">
      <c r="A252" s="17">
        <v>244</v>
      </c>
      <c r="B252" s="11" t="s">
        <v>176</v>
      </c>
      <c r="C252" s="12" t="s">
        <v>175</v>
      </c>
      <c r="D252" s="12" t="s">
        <v>26</v>
      </c>
      <c r="E252" s="11" t="s">
        <v>174</v>
      </c>
      <c r="F252" s="10">
        <v>1</v>
      </c>
      <c r="G252" s="142"/>
      <c r="H252" s="142"/>
      <c r="I252" s="142"/>
      <c r="J252" s="142"/>
      <c r="K252" s="142"/>
      <c r="L252" s="142"/>
      <c r="M252" s="142"/>
      <c r="N252" s="142"/>
      <c r="O252" s="142"/>
      <c r="P252" s="142"/>
      <c r="Q252" s="142"/>
    </row>
    <row r="253" spans="1:17" ht="120" x14ac:dyDescent="0.2">
      <c r="A253" s="20">
        <v>245</v>
      </c>
      <c r="B253" s="11" t="s">
        <v>173</v>
      </c>
      <c r="C253" s="12" t="s">
        <v>172</v>
      </c>
      <c r="D253" s="12" t="s">
        <v>26</v>
      </c>
      <c r="E253" s="11" t="s">
        <v>171</v>
      </c>
      <c r="F253" s="10">
        <v>1</v>
      </c>
      <c r="G253" s="142"/>
      <c r="H253" s="142"/>
      <c r="I253" s="142"/>
      <c r="J253" s="142"/>
      <c r="K253" s="142"/>
      <c r="L253" s="142"/>
      <c r="M253" s="142"/>
      <c r="N253" s="142"/>
      <c r="O253" s="142"/>
      <c r="P253" s="142"/>
      <c r="Q253" s="142"/>
    </row>
    <row r="254" spans="1:17" ht="120" x14ac:dyDescent="0.2">
      <c r="A254" s="17">
        <v>246</v>
      </c>
      <c r="B254" s="11" t="s">
        <v>170</v>
      </c>
      <c r="C254" s="12" t="s">
        <v>169</v>
      </c>
      <c r="D254" s="12" t="s">
        <v>26</v>
      </c>
      <c r="E254" s="11" t="s">
        <v>168</v>
      </c>
      <c r="F254" s="10">
        <v>1</v>
      </c>
      <c r="G254" s="142"/>
      <c r="H254" s="142"/>
      <c r="I254" s="142"/>
      <c r="J254" s="142"/>
      <c r="K254" s="142"/>
      <c r="L254" s="142"/>
      <c r="M254" s="142"/>
      <c r="N254" s="142"/>
      <c r="O254" s="142"/>
      <c r="P254" s="142"/>
      <c r="Q254" s="142"/>
    </row>
    <row r="255" spans="1:17" ht="120" x14ac:dyDescent="0.2">
      <c r="A255" s="17">
        <v>247</v>
      </c>
      <c r="B255" s="11" t="s">
        <v>167</v>
      </c>
      <c r="C255" s="12" t="s">
        <v>166</v>
      </c>
      <c r="D255" s="12" t="s">
        <v>26</v>
      </c>
      <c r="E255" s="11" t="s">
        <v>165</v>
      </c>
      <c r="F255" s="10">
        <v>5</v>
      </c>
      <c r="G255" s="142"/>
      <c r="H255" s="142"/>
      <c r="I255" s="142"/>
      <c r="J255" s="142"/>
      <c r="K255" s="142"/>
      <c r="L255" s="142"/>
      <c r="M255" s="142"/>
      <c r="N255" s="142"/>
      <c r="O255" s="142"/>
      <c r="P255" s="142"/>
      <c r="Q255" s="142"/>
    </row>
    <row r="256" spans="1:17" ht="48" x14ac:dyDescent="0.2">
      <c r="A256" s="20">
        <v>248</v>
      </c>
      <c r="B256" s="11" t="s">
        <v>164</v>
      </c>
      <c r="C256" s="12" t="s">
        <v>163</v>
      </c>
      <c r="D256" s="12" t="s">
        <v>121</v>
      </c>
      <c r="E256" s="11" t="s">
        <v>5537</v>
      </c>
      <c r="F256" s="10">
        <v>10</v>
      </c>
      <c r="G256" s="142"/>
      <c r="H256" s="142"/>
      <c r="I256" s="142"/>
      <c r="J256" s="142"/>
      <c r="K256" s="142"/>
      <c r="L256" s="142"/>
      <c r="M256" s="142"/>
      <c r="N256" s="142"/>
      <c r="O256" s="142"/>
      <c r="P256" s="142"/>
      <c r="Q256" s="142"/>
    </row>
    <row r="257" spans="1:17" ht="48" x14ac:dyDescent="0.2">
      <c r="A257" s="17">
        <v>249</v>
      </c>
      <c r="B257" s="11" t="s">
        <v>162</v>
      </c>
      <c r="C257" s="12" t="s">
        <v>161</v>
      </c>
      <c r="D257" s="12" t="s">
        <v>121</v>
      </c>
      <c r="E257" s="11" t="s">
        <v>160</v>
      </c>
      <c r="F257" s="10">
        <v>4</v>
      </c>
      <c r="G257" s="142"/>
      <c r="H257" s="142"/>
      <c r="I257" s="142"/>
      <c r="J257" s="142"/>
      <c r="K257" s="142"/>
      <c r="L257" s="142"/>
      <c r="M257" s="142"/>
      <c r="N257" s="142"/>
      <c r="O257" s="142"/>
      <c r="P257" s="142"/>
      <c r="Q257" s="142"/>
    </row>
    <row r="258" spans="1:17" ht="48" x14ac:dyDescent="0.2">
      <c r="A258" s="17">
        <v>250</v>
      </c>
      <c r="B258" s="11" t="s">
        <v>159</v>
      </c>
      <c r="C258" s="12" t="s">
        <v>158</v>
      </c>
      <c r="D258" s="12" t="s">
        <v>121</v>
      </c>
      <c r="E258" s="11" t="s">
        <v>157</v>
      </c>
      <c r="F258" s="10">
        <v>4</v>
      </c>
      <c r="G258" s="142"/>
      <c r="H258" s="142"/>
      <c r="I258" s="142"/>
      <c r="J258" s="142"/>
      <c r="K258" s="142"/>
      <c r="L258" s="142"/>
      <c r="M258" s="142"/>
      <c r="N258" s="142"/>
      <c r="O258" s="142"/>
      <c r="P258" s="142"/>
      <c r="Q258" s="142"/>
    </row>
    <row r="259" spans="1:17" ht="48" x14ac:dyDescent="0.2">
      <c r="A259" s="20">
        <v>251</v>
      </c>
      <c r="B259" s="11" t="s">
        <v>156</v>
      </c>
      <c r="C259" s="12" t="s">
        <v>155</v>
      </c>
      <c r="D259" s="12" t="s">
        <v>121</v>
      </c>
      <c r="E259" s="11" t="s">
        <v>154</v>
      </c>
      <c r="F259" s="10">
        <v>4</v>
      </c>
      <c r="G259" s="142"/>
      <c r="H259" s="142"/>
      <c r="I259" s="142"/>
      <c r="J259" s="142"/>
      <c r="K259" s="142"/>
      <c r="L259" s="142"/>
      <c r="M259" s="142"/>
      <c r="N259" s="142"/>
      <c r="O259" s="142"/>
      <c r="P259" s="142"/>
      <c r="Q259" s="142"/>
    </row>
    <row r="260" spans="1:17" ht="48" x14ac:dyDescent="0.2">
      <c r="A260" s="17">
        <v>252</v>
      </c>
      <c r="B260" s="11" t="s">
        <v>153</v>
      </c>
      <c r="C260" s="12" t="s">
        <v>152</v>
      </c>
      <c r="D260" s="12" t="s">
        <v>121</v>
      </c>
      <c r="E260" s="11" t="s">
        <v>151</v>
      </c>
      <c r="F260" s="10">
        <v>4</v>
      </c>
      <c r="G260" s="142"/>
      <c r="H260" s="142"/>
      <c r="I260" s="142"/>
      <c r="J260" s="142"/>
      <c r="K260" s="142"/>
      <c r="L260" s="142"/>
      <c r="M260" s="142"/>
      <c r="N260" s="142"/>
      <c r="O260" s="142"/>
      <c r="P260" s="142"/>
      <c r="Q260" s="142"/>
    </row>
    <row r="261" spans="1:17" ht="72" x14ac:dyDescent="0.2">
      <c r="A261" s="17">
        <v>253</v>
      </c>
      <c r="B261" s="11" t="s">
        <v>150</v>
      </c>
      <c r="C261" s="12" t="s">
        <v>149</v>
      </c>
      <c r="D261" s="12" t="s">
        <v>121</v>
      </c>
      <c r="E261" s="11" t="s">
        <v>148</v>
      </c>
      <c r="F261" s="10">
        <v>1</v>
      </c>
      <c r="G261" s="142"/>
      <c r="H261" s="142"/>
      <c r="I261" s="142"/>
      <c r="J261" s="142"/>
      <c r="K261" s="142"/>
      <c r="L261" s="142"/>
      <c r="M261" s="142"/>
      <c r="N261" s="142"/>
      <c r="O261" s="142"/>
      <c r="P261" s="142"/>
      <c r="Q261" s="142"/>
    </row>
    <row r="262" spans="1:17" ht="72" x14ac:dyDescent="0.2">
      <c r="A262" s="20">
        <v>254</v>
      </c>
      <c r="B262" s="11" t="s">
        <v>147</v>
      </c>
      <c r="C262" s="12" t="s">
        <v>146</v>
      </c>
      <c r="D262" s="12" t="s">
        <v>121</v>
      </c>
      <c r="E262" s="11" t="s">
        <v>145</v>
      </c>
      <c r="F262" s="10">
        <v>2</v>
      </c>
      <c r="G262" s="142"/>
      <c r="H262" s="142"/>
      <c r="I262" s="142"/>
      <c r="J262" s="142"/>
      <c r="K262" s="142"/>
      <c r="L262" s="142"/>
      <c r="M262" s="142"/>
      <c r="N262" s="142"/>
      <c r="O262" s="142"/>
      <c r="P262" s="142"/>
      <c r="Q262" s="142"/>
    </row>
    <row r="263" spans="1:17" ht="72" x14ac:dyDescent="0.2">
      <c r="A263" s="17">
        <v>255</v>
      </c>
      <c r="B263" s="11" t="s">
        <v>144</v>
      </c>
      <c r="C263" s="12" t="s">
        <v>143</v>
      </c>
      <c r="D263" s="12" t="s">
        <v>121</v>
      </c>
      <c r="E263" s="11" t="s">
        <v>142</v>
      </c>
      <c r="F263" s="10">
        <v>2</v>
      </c>
      <c r="G263" s="142"/>
      <c r="H263" s="142"/>
      <c r="I263" s="142"/>
      <c r="J263" s="142"/>
      <c r="K263" s="142"/>
      <c r="L263" s="142"/>
      <c r="M263" s="142"/>
      <c r="N263" s="142"/>
      <c r="O263" s="142"/>
      <c r="P263" s="142"/>
      <c r="Q263" s="142"/>
    </row>
    <row r="264" spans="1:17" ht="72" x14ac:dyDescent="0.2">
      <c r="A264" s="180">
        <v>256</v>
      </c>
      <c r="B264" s="181" t="s">
        <v>141</v>
      </c>
      <c r="C264" s="182" t="s">
        <v>140</v>
      </c>
      <c r="D264" s="182" t="s">
        <v>121</v>
      </c>
      <c r="E264" s="181" t="s">
        <v>139</v>
      </c>
      <c r="F264" s="183">
        <v>2</v>
      </c>
      <c r="G264" s="184"/>
      <c r="H264" s="184"/>
      <c r="I264" s="184"/>
      <c r="J264" s="184"/>
      <c r="K264" s="184"/>
      <c r="L264" s="184"/>
      <c r="M264" s="184"/>
      <c r="N264" s="184"/>
      <c r="O264" s="184"/>
      <c r="P264" s="184"/>
      <c r="Q264" s="184"/>
    </row>
    <row r="265" spans="1:17" ht="72" x14ac:dyDescent="0.2">
      <c r="A265" s="20">
        <v>257</v>
      </c>
      <c r="B265" s="11" t="s">
        <v>138</v>
      </c>
      <c r="C265" s="12" t="s">
        <v>137</v>
      </c>
      <c r="D265" s="12" t="s">
        <v>121</v>
      </c>
      <c r="E265" s="11" t="s">
        <v>136</v>
      </c>
      <c r="F265" s="10">
        <v>2</v>
      </c>
      <c r="G265" s="142"/>
      <c r="H265" s="142"/>
      <c r="I265" s="142"/>
      <c r="J265" s="142"/>
      <c r="K265" s="142"/>
      <c r="L265" s="142"/>
      <c r="M265" s="142"/>
      <c r="N265" s="142"/>
      <c r="O265" s="142"/>
      <c r="P265" s="142"/>
      <c r="Q265" s="142"/>
    </row>
    <row r="266" spans="1:17" ht="72" x14ac:dyDescent="0.2">
      <c r="A266" s="180">
        <v>258</v>
      </c>
      <c r="B266" s="181" t="s">
        <v>135</v>
      </c>
      <c r="C266" s="182" t="s">
        <v>134</v>
      </c>
      <c r="D266" s="182" t="s">
        <v>121</v>
      </c>
      <c r="E266" s="181" t="s">
        <v>133</v>
      </c>
      <c r="F266" s="183">
        <v>2</v>
      </c>
      <c r="G266" s="184"/>
      <c r="H266" s="184"/>
      <c r="I266" s="184"/>
      <c r="J266" s="184"/>
      <c r="K266" s="184"/>
      <c r="L266" s="184"/>
      <c r="M266" s="184"/>
      <c r="N266" s="184"/>
      <c r="O266" s="184"/>
      <c r="P266" s="184"/>
      <c r="Q266" s="184"/>
    </row>
    <row r="267" spans="1:17" ht="72" x14ac:dyDescent="0.2">
      <c r="A267" s="180">
        <v>259</v>
      </c>
      <c r="B267" s="181" t="s">
        <v>132</v>
      </c>
      <c r="C267" s="182" t="s">
        <v>131</v>
      </c>
      <c r="D267" s="182" t="s">
        <v>121</v>
      </c>
      <c r="E267" s="181" t="s">
        <v>130</v>
      </c>
      <c r="F267" s="183">
        <v>2</v>
      </c>
      <c r="G267" s="184"/>
      <c r="H267" s="184"/>
      <c r="I267" s="184"/>
      <c r="J267" s="184"/>
      <c r="K267" s="184"/>
      <c r="L267" s="184"/>
      <c r="M267" s="184"/>
      <c r="N267" s="184"/>
      <c r="O267" s="184"/>
      <c r="P267" s="184"/>
      <c r="Q267" s="184"/>
    </row>
    <row r="268" spans="1:17" ht="72" x14ac:dyDescent="0.2">
      <c r="A268" s="194">
        <v>260</v>
      </c>
      <c r="B268" s="181" t="s">
        <v>129</v>
      </c>
      <c r="C268" s="182" t="s">
        <v>128</v>
      </c>
      <c r="D268" s="182" t="s">
        <v>121</v>
      </c>
      <c r="E268" s="181" t="s">
        <v>127</v>
      </c>
      <c r="F268" s="183">
        <v>2</v>
      </c>
      <c r="G268" s="184"/>
      <c r="H268" s="184"/>
      <c r="I268" s="184"/>
      <c r="J268" s="184"/>
      <c r="K268" s="184"/>
      <c r="L268" s="184"/>
      <c r="M268" s="184"/>
      <c r="N268" s="184"/>
      <c r="O268" s="184"/>
      <c r="P268" s="184"/>
      <c r="Q268" s="184"/>
    </row>
    <row r="269" spans="1:17" ht="72" x14ac:dyDescent="0.2">
      <c r="A269" s="180">
        <v>261</v>
      </c>
      <c r="B269" s="181" t="s">
        <v>126</v>
      </c>
      <c r="C269" s="182" t="s">
        <v>125</v>
      </c>
      <c r="D269" s="182" t="s">
        <v>121</v>
      </c>
      <c r="E269" s="181" t="s">
        <v>124</v>
      </c>
      <c r="F269" s="183">
        <v>2</v>
      </c>
      <c r="G269" s="184"/>
      <c r="H269" s="184"/>
      <c r="I269" s="184"/>
      <c r="J269" s="184"/>
      <c r="K269" s="184"/>
      <c r="L269" s="184"/>
      <c r="M269" s="184"/>
      <c r="N269" s="184"/>
      <c r="O269" s="184"/>
      <c r="P269" s="184"/>
      <c r="Q269" s="184"/>
    </row>
    <row r="270" spans="1:17" ht="72" x14ac:dyDescent="0.2">
      <c r="A270" s="180">
        <v>262</v>
      </c>
      <c r="B270" s="181" t="s">
        <v>123</v>
      </c>
      <c r="C270" s="182" t="s">
        <v>122</v>
      </c>
      <c r="D270" s="182" t="s">
        <v>121</v>
      </c>
      <c r="E270" s="181" t="s">
        <v>120</v>
      </c>
      <c r="F270" s="183">
        <v>2</v>
      </c>
      <c r="G270" s="184"/>
      <c r="H270" s="184"/>
      <c r="I270" s="184"/>
      <c r="J270" s="184"/>
      <c r="K270" s="184"/>
      <c r="L270" s="184"/>
      <c r="M270" s="184"/>
      <c r="N270" s="184"/>
      <c r="O270" s="184"/>
      <c r="P270" s="184"/>
      <c r="Q270" s="184"/>
    </row>
    <row r="271" spans="1:17" ht="96" x14ac:dyDescent="0.2">
      <c r="A271" s="20">
        <v>263</v>
      </c>
      <c r="B271" s="11" t="s">
        <v>119</v>
      </c>
      <c r="C271" s="12" t="s">
        <v>118</v>
      </c>
      <c r="D271" s="12" t="s">
        <v>26</v>
      </c>
      <c r="E271" s="11" t="s">
        <v>117</v>
      </c>
      <c r="F271" s="10">
        <v>1</v>
      </c>
      <c r="G271" s="142"/>
      <c r="H271" s="142"/>
      <c r="I271" s="142"/>
      <c r="J271" s="142"/>
      <c r="K271" s="142"/>
      <c r="L271" s="142"/>
      <c r="M271" s="142"/>
      <c r="N271" s="142"/>
      <c r="O271" s="142"/>
      <c r="P271" s="142"/>
      <c r="Q271" s="142"/>
    </row>
    <row r="272" spans="1:17" ht="96" x14ac:dyDescent="0.2">
      <c r="A272" s="17">
        <v>264</v>
      </c>
      <c r="B272" s="11" t="s">
        <v>116</v>
      </c>
      <c r="C272" s="12" t="s">
        <v>115</v>
      </c>
      <c r="D272" s="12" t="s">
        <v>26</v>
      </c>
      <c r="E272" s="11" t="s">
        <v>114</v>
      </c>
      <c r="F272" s="10">
        <v>1</v>
      </c>
      <c r="G272" s="142"/>
      <c r="H272" s="142"/>
      <c r="I272" s="142"/>
      <c r="J272" s="142"/>
      <c r="K272" s="142"/>
      <c r="L272" s="142"/>
      <c r="M272" s="142"/>
      <c r="N272" s="142"/>
      <c r="O272" s="142"/>
      <c r="P272" s="142"/>
      <c r="Q272" s="142"/>
    </row>
    <row r="273" spans="1:17" ht="96" x14ac:dyDescent="0.2">
      <c r="A273" s="17">
        <v>265</v>
      </c>
      <c r="B273" s="11" t="s">
        <v>113</v>
      </c>
      <c r="C273" s="12" t="s">
        <v>112</v>
      </c>
      <c r="D273" s="12" t="s">
        <v>26</v>
      </c>
      <c r="E273" s="11" t="s">
        <v>111</v>
      </c>
      <c r="F273" s="10">
        <v>1</v>
      </c>
      <c r="G273" s="142"/>
      <c r="H273" s="142"/>
      <c r="I273" s="142"/>
      <c r="J273" s="142"/>
      <c r="K273" s="142"/>
      <c r="L273" s="142"/>
      <c r="M273" s="142"/>
      <c r="N273" s="142"/>
      <c r="O273" s="142"/>
      <c r="P273" s="142"/>
      <c r="Q273" s="142"/>
    </row>
    <row r="274" spans="1:17" ht="96" x14ac:dyDescent="0.2">
      <c r="A274" s="20">
        <v>266</v>
      </c>
      <c r="B274" s="11" t="s">
        <v>110</v>
      </c>
      <c r="C274" s="12" t="s">
        <v>109</v>
      </c>
      <c r="D274" s="12" t="s">
        <v>26</v>
      </c>
      <c r="E274" s="11" t="s">
        <v>108</v>
      </c>
      <c r="F274" s="10">
        <v>1</v>
      </c>
      <c r="G274" s="142"/>
      <c r="H274" s="142"/>
      <c r="I274" s="142"/>
      <c r="J274" s="142"/>
      <c r="K274" s="142"/>
      <c r="L274" s="142"/>
      <c r="M274" s="142"/>
      <c r="N274" s="142"/>
      <c r="O274" s="142"/>
      <c r="P274" s="142"/>
      <c r="Q274" s="142"/>
    </row>
    <row r="275" spans="1:17" ht="96" x14ac:dyDescent="0.2">
      <c r="A275" s="17">
        <v>267</v>
      </c>
      <c r="B275" s="11" t="s">
        <v>107</v>
      </c>
      <c r="C275" s="12" t="s">
        <v>106</v>
      </c>
      <c r="D275" s="12" t="s">
        <v>26</v>
      </c>
      <c r="E275" s="11" t="s">
        <v>105</v>
      </c>
      <c r="F275" s="10">
        <v>1</v>
      </c>
      <c r="G275" s="142"/>
      <c r="H275" s="142"/>
      <c r="I275" s="142"/>
      <c r="J275" s="142"/>
      <c r="K275" s="142"/>
      <c r="L275" s="142"/>
      <c r="M275" s="142"/>
      <c r="N275" s="142"/>
      <c r="O275" s="142"/>
      <c r="P275" s="142"/>
      <c r="Q275" s="142"/>
    </row>
    <row r="276" spans="1:17" ht="96" x14ac:dyDescent="0.2">
      <c r="A276" s="178">
        <v>268</v>
      </c>
      <c r="B276" s="11" t="s">
        <v>5609</v>
      </c>
      <c r="C276" s="12" t="s">
        <v>104</v>
      </c>
      <c r="D276" s="12" t="s">
        <v>26</v>
      </c>
      <c r="E276" s="11" t="s">
        <v>103</v>
      </c>
      <c r="F276" s="10">
        <v>1</v>
      </c>
      <c r="G276" s="142"/>
      <c r="H276" s="142"/>
      <c r="I276" s="142"/>
      <c r="J276" s="142"/>
      <c r="K276" s="142"/>
      <c r="L276" s="142"/>
      <c r="M276" s="142"/>
      <c r="N276" s="142"/>
      <c r="O276" s="142"/>
      <c r="P276" s="142"/>
      <c r="Q276" s="142"/>
    </row>
    <row r="277" spans="1:17" ht="96" x14ac:dyDescent="0.2">
      <c r="A277" s="177">
        <v>269</v>
      </c>
      <c r="B277" s="11" t="s">
        <v>5610</v>
      </c>
      <c r="C277" s="12" t="s">
        <v>102</v>
      </c>
      <c r="D277" s="12" t="s">
        <v>26</v>
      </c>
      <c r="E277" s="11" t="s">
        <v>101</v>
      </c>
      <c r="F277" s="10">
        <v>1</v>
      </c>
      <c r="G277" s="142"/>
      <c r="H277" s="142"/>
      <c r="I277" s="142"/>
      <c r="J277" s="142"/>
      <c r="K277" s="142"/>
      <c r="L277" s="142"/>
      <c r="M277" s="142"/>
      <c r="N277" s="142"/>
      <c r="O277" s="142"/>
      <c r="P277" s="142"/>
      <c r="Q277" s="142"/>
    </row>
    <row r="278" spans="1:17" ht="96" x14ac:dyDescent="0.2">
      <c r="A278" s="17">
        <v>270</v>
      </c>
      <c r="B278" s="11" t="s">
        <v>100</v>
      </c>
      <c r="C278" s="12" t="s">
        <v>99</v>
      </c>
      <c r="D278" s="12" t="s">
        <v>26</v>
      </c>
      <c r="E278" s="11" t="s">
        <v>98</v>
      </c>
      <c r="F278" s="10">
        <v>1</v>
      </c>
      <c r="G278" s="142"/>
      <c r="H278" s="142"/>
      <c r="I278" s="142"/>
      <c r="J278" s="142"/>
      <c r="K278" s="142"/>
      <c r="L278" s="142"/>
      <c r="M278" s="142"/>
      <c r="N278" s="142"/>
      <c r="O278" s="142"/>
      <c r="P278" s="142"/>
      <c r="Q278" s="142"/>
    </row>
    <row r="279" spans="1:17" ht="96" x14ac:dyDescent="0.2">
      <c r="A279" s="17">
        <v>271</v>
      </c>
      <c r="B279" s="11" t="s">
        <v>97</v>
      </c>
      <c r="C279" s="12" t="s">
        <v>96</v>
      </c>
      <c r="D279" s="12" t="s">
        <v>26</v>
      </c>
      <c r="E279" s="11" t="s">
        <v>95</v>
      </c>
      <c r="F279" s="10">
        <v>1</v>
      </c>
      <c r="G279" s="142"/>
      <c r="H279" s="142"/>
      <c r="I279" s="142"/>
      <c r="J279" s="142"/>
      <c r="K279" s="142"/>
      <c r="L279" s="142"/>
      <c r="M279" s="142"/>
      <c r="N279" s="142"/>
      <c r="O279" s="142"/>
      <c r="P279" s="142"/>
      <c r="Q279" s="142"/>
    </row>
    <row r="280" spans="1:17" ht="96" x14ac:dyDescent="0.2">
      <c r="A280" s="20">
        <v>272</v>
      </c>
      <c r="B280" s="11" t="s">
        <v>94</v>
      </c>
      <c r="C280" s="12" t="s">
        <v>93</v>
      </c>
      <c r="D280" s="12" t="s">
        <v>26</v>
      </c>
      <c r="E280" s="11" t="s">
        <v>92</v>
      </c>
      <c r="F280" s="10">
        <v>1</v>
      </c>
      <c r="G280" s="142"/>
      <c r="H280" s="142"/>
      <c r="I280" s="142"/>
      <c r="J280" s="142"/>
      <c r="K280" s="142"/>
      <c r="L280" s="142"/>
      <c r="M280" s="142"/>
      <c r="N280" s="142"/>
      <c r="O280" s="142"/>
      <c r="P280" s="142"/>
      <c r="Q280" s="142"/>
    </row>
    <row r="281" spans="1:17" ht="96" x14ac:dyDescent="0.2">
      <c r="A281" s="17">
        <v>273</v>
      </c>
      <c r="B281" s="11" t="s">
        <v>91</v>
      </c>
      <c r="C281" s="12" t="s">
        <v>90</v>
      </c>
      <c r="D281" s="12" t="s">
        <v>26</v>
      </c>
      <c r="E281" s="11" t="s">
        <v>89</v>
      </c>
      <c r="F281" s="10">
        <v>1</v>
      </c>
      <c r="G281" s="142"/>
      <c r="H281" s="142"/>
      <c r="I281" s="142"/>
      <c r="J281" s="142"/>
      <c r="K281" s="142"/>
      <c r="L281" s="142"/>
      <c r="M281" s="142"/>
      <c r="N281" s="142"/>
      <c r="O281" s="142"/>
      <c r="P281" s="142"/>
      <c r="Q281" s="142"/>
    </row>
    <row r="282" spans="1:17" ht="96" x14ac:dyDescent="0.2">
      <c r="A282" s="17">
        <v>274</v>
      </c>
      <c r="B282" s="11" t="s">
        <v>88</v>
      </c>
      <c r="C282" s="12" t="s">
        <v>87</v>
      </c>
      <c r="D282" s="12" t="s">
        <v>26</v>
      </c>
      <c r="E282" s="11" t="s">
        <v>86</v>
      </c>
      <c r="F282" s="10">
        <v>1</v>
      </c>
      <c r="G282" s="142"/>
      <c r="H282" s="142"/>
      <c r="I282" s="142"/>
      <c r="J282" s="142"/>
      <c r="K282" s="142"/>
      <c r="L282" s="142"/>
      <c r="M282" s="142"/>
      <c r="N282" s="142"/>
      <c r="O282" s="142"/>
      <c r="P282" s="142"/>
      <c r="Q282" s="142"/>
    </row>
    <row r="283" spans="1:17" ht="96" x14ac:dyDescent="0.2">
      <c r="A283" s="20">
        <v>275</v>
      </c>
      <c r="B283" s="11" t="s">
        <v>85</v>
      </c>
      <c r="C283" s="12" t="s">
        <v>84</v>
      </c>
      <c r="D283" s="12" t="s">
        <v>26</v>
      </c>
      <c r="E283" s="11" t="s">
        <v>83</v>
      </c>
      <c r="F283" s="10">
        <v>1</v>
      </c>
      <c r="G283" s="142"/>
      <c r="H283" s="142"/>
      <c r="I283" s="142"/>
      <c r="J283" s="142"/>
      <c r="K283" s="142"/>
      <c r="L283" s="142"/>
      <c r="M283" s="142"/>
      <c r="N283" s="142"/>
      <c r="O283" s="142"/>
      <c r="P283" s="142"/>
      <c r="Q283" s="142"/>
    </row>
    <row r="284" spans="1:17" ht="96" x14ac:dyDescent="0.2">
      <c r="A284" s="17">
        <v>276</v>
      </c>
      <c r="B284" s="11" t="s">
        <v>82</v>
      </c>
      <c r="C284" s="12" t="s">
        <v>81</v>
      </c>
      <c r="D284" s="12" t="s">
        <v>26</v>
      </c>
      <c r="E284" s="11" t="s">
        <v>80</v>
      </c>
      <c r="F284" s="10">
        <v>1</v>
      </c>
      <c r="G284" s="142"/>
      <c r="H284" s="142"/>
      <c r="I284" s="142"/>
      <c r="J284" s="142"/>
      <c r="K284" s="142"/>
      <c r="L284" s="142"/>
      <c r="M284" s="142"/>
      <c r="N284" s="142"/>
      <c r="O284" s="142"/>
      <c r="P284" s="142"/>
      <c r="Q284" s="142"/>
    </row>
    <row r="285" spans="1:17" ht="96" x14ac:dyDescent="0.2">
      <c r="A285" s="17">
        <v>277</v>
      </c>
      <c r="B285" s="11" t="s">
        <v>79</v>
      </c>
      <c r="C285" s="12" t="s">
        <v>78</v>
      </c>
      <c r="D285" s="12" t="s">
        <v>26</v>
      </c>
      <c r="E285" s="11" t="s">
        <v>77</v>
      </c>
      <c r="F285" s="10">
        <v>1</v>
      </c>
      <c r="G285" s="142"/>
      <c r="H285" s="142"/>
      <c r="I285" s="142"/>
      <c r="J285" s="142"/>
      <c r="K285" s="142"/>
      <c r="L285" s="142"/>
      <c r="M285" s="142"/>
      <c r="N285" s="142"/>
      <c r="O285" s="142"/>
      <c r="P285" s="142"/>
      <c r="Q285" s="142"/>
    </row>
    <row r="286" spans="1:17" ht="96" x14ac:dyDescent="0.2">
      <c r="A286" s="20">
        <v>278</v>
      </c>
      <c r="B286" s="11" t="s">
        <v>76</v>
      </c>
      <c r="C286" s="12" t="s">
        <v>75</v>
      </c>
      <c r="D286" s="12" t="s">
        <v>26</v>
      </c>
      <c r="E286" s="11" t="s">
        <v>74</v>
      </c>
      <c r="F286" s="10">
        <v>1</v>
      </c>
      <c r="G286" s="142"/>
      <c r="H286" s="142"/>
      <c r="I286" s="142"/>
      <c r="J286" s="142"/>
      <c r="K286" s="142"/>
      <c r="L286" s="142"/>
      <c r="M286" s="142"/>
      <c r="N286" s="142"/>
      <c r="O286" s="142"/>
      <c r="P286" s="142"/>
      <c r="Q286" s="142"/>
    </row>
    <row r="287" spans="1:17" ht="96" x14ac:dyDescent="0.2">
      <c r="A287" s="17">
        <v>279</v>
      </c>
      <c r="B287" s="11" t="s">
        <v>73</v>
      </c>
      <c r="C287" s="12" t="s">
        <v>72</v>
      </c>
      <c r="D287" s="12" t="s">
        <v>26</v>
      </c>
      <c r="E287" s="11" t="s">
        <v>71</v>
      </c>
      <c r="F287" s="10">
        <v>1</v>
      </c>
      <c r="G287" s="142"/>
      <c r="H287" s="142"/>
      <c r="I287" s="142"/>
      <c r="J287" s="142"/>
      <c r="K287" s="142"/>
      <c r="L287" s="142"/>
      <c r="M287" s="142"/>
      <c r="N287" s="142"/>
      <c r="O287" s="142"/>
      <c r="P287" s="142"/>
      <c r="Q287" s="142"/>
    </row>
    <row r="288" spans="1:17" ht="96" x14ac:dyDescent="0.2">
      <c r="A288" s="17">
        <v>280</v>
      </c>
      <c r="B288" s="11" t="s">
        <v>70</v>
      </c>
      <c r="C288" s="12" t="s">
        <v>69</v>
      </c>
      <c r="D288" s="12" t="s">
        <v>26</v>
      </c>
      <c r="E288" s="11" t="s">
        <v>68</v>
      </c>
      <c r="F288" s="10">
        <v>1</v>
      </c>
      <c r="G288" s="142"/>
      <c r="H288" s="142"/>
      <c r="I288" s="142"/>
      <c r="J288" s="142"/>
      <c r="K288" s="142"/>
      <c r="L288" s="142"/>
      <c r="M288" s="142"/>
      <c r="N288" s="142"/>
      <c r="O288" s="142"/>
      <c r="P288" s="142"/>
      <c r="Q288" s="142"/>
    </row>
    <row r="289" spans="1:17" ht="96" x14ac:dyDescent="0.2">
      <c r="A289" s="20">
        <v>281</v>
      </c>
      <c r="B289" s="11" t="s">
        <v>67</v>
      </c>
      <c r="C289" s="12" t="s">
        <v>66</v>
      </c>
      <c r="D289" s="12" t="s">
        <v>26</v>
      </c>
      <c r="E289" s="11" t="s">
        <v>65</v>
      </c>
      <c r="F289" s="10">
        <v>1</v>
      </c>
      <c r="G289" s="142"/>
      <c r="H289" s="142"/>
      <c r="I289" s="142"/>
      <c r="J289" s="142"/>
      <c r="K289" s="142"/>
      <c r="L289" s="142"/>
      <c r="M289" s="142"/>
      <c r="N289" s="142"/>
      <c r="O289" s="142"/>
      <c r="P289" s="142"/>
      <c r="Q289" s="142"/>
    </row>
    <row r="290" spans="1:17" ht="96" x14ac:dyDescent="0.2">
      <c r="A290" s="17">
        <v>282</v>
      </c>
      <c r="B290" s="11" t="s">
        <v>64</v>
      </c>
      <c r="C290" s="12" t="s">
        <v>63</v>
      </c>
      <c r="D290" s="12" t="s">
        <v>26</v>
      </c>
      <c r="E290" s="11" t="s">
        <v>62</v>
      </c>
      <c r="F290" s="10">
        <v>1</v>
      </c>
      <c r="G290" s="142"/>
      <c r="H290" s="142"/>
      <c r="I290" s="142"/>
      <c r="J290" s="142"/>
      <c r="K290" s="142"/>
      <c r="L290" s="142"/>
      <c r="M290" s="142"/>
      <c r="N290" s="142"/>
      <c r="O290" s="142"/>
      <c r="P290" s="142"/>
      <c r="Q290" s="142"/>
    </row>
    <row r="291" spans="1:17" ht="96" x14ac:dyDescent="0.2">
      <c r="A291" s="17">
        <v>283</v>
      </c>
      <c r="B291" s="11" t="s">
        <v>61</v>
      </c>
      <c r="C291" s="12" t="s">
        <v>60</v>
      </c>
      <c r="D291" s="12" t="s">
        <v>26</v>
      </c>
      <c r="E291" s="11" t="s">
        <v>59</v>
      </c>
      <c r="F291" s="10">
        <v>1</v>
      </c>
      <c r="G291" s="142"/>
      <c r="H291" s="142"/>
      <c r="I291" s="142"/>
      <c r="J291" s="142"/>
      <c r="K291" s="142"/>
      <c r="L291" s="142"/>
      <c r="M291" s="142"/>
      <c r="N291" s="142"/>
      <c r="O291" s="142"/>
      <c r="P291" s="142"/>
      <c r="Q291" s="142"/>
    </row>
    <row r="292" spans="1:17" ht="96" x14ac:dyDescent="0.2">
      <c r="A292" s="20">
        <v>284</v>
      </c>
      <c r="B292" s="11" t="s">
        <v>58</v>
      </c>
      <c r="C292" s="12" t="s">
        <v>57</v>
      </c>
      <c r="D292" s="12" t="s">
        <v>26</v>
      </c>
      <c r="E292" s="11" t="s">
        <v>56</v>
      </c>
      <c r="F292" s="10">
        <v>1</v>
      </c>
      <c r="G292" s="142"/>
      <c r="H292" s="142"/>
      <c r="I292" s="142"/>
      <c r="J292" s="142"/>
      <c r="K292" s="142"/>
      <c r="L292" s="142"/>
      <c r="M292" s="142"/>
      <c r="N292" s="142"/>
      <c r="O292" s="142"/>
      <c r="P292" s="142"/>
      <c r="Q292" s="142"/>
    </row>
    <row r="293" spans="1:17" ht="96" x14ac:dyDescent="0.2">
      <c r="A293" s="17">
        <v>285</v>
      </c>
      <c r="B293" s="11" t="s">
        <v>55</v>
      </c>
      <c r="C293" s="12" t="s">
        <v>54</v>
      </c>
      <c r="D293" s="12" t="s">
        <v>26</v>
      </c>
      <c r="E293" s="11" t="s">
        <v>53</v>
      </c>
      <c r="F293" s="10">
        <v>1</v>
      </c>
      <c r="G293" s="142"/>
      <c r="H293" s="142"/>
      <c r="I293" s="142"/>
      <c r="J293" s="142"/>
      <c r="K293" s="142"/>
      <c r="L293" s="142"/>
      <c r="M293" s="142"/>
      <c r="N293" s="142"/>
      <c r="O293" s="142"/>
      <c r="P293" s="142"/>
      <c r="Q293" s="142"/>
    </row>
    <row r="294" spans="1:17" ht="96" x14ac:dyDescent="0.2">
      <c r="A294" s="17">
        <v>286</v>
      </c>
      <c r="B294" s="11" t="s">
        <v>52</v>
      </c>
      <c r="C294" s="12" t="s">
        <v>51</v>
      </c>
      <c r="D294" s="12" t="s">
        <v>26</v>
      </c>
      <c r="E294" s="11" t="s">
        <v>50</v>
      </c>
      <c r="F294" s="10">
        <v>1</v>
      </c>
      <c r="G294" s="142"/>
      <c r="H294" s="142"/>
      <c r="I294" s="142"/>
      <c r="J294" s="142"/>
      <c r="K294" s="142"/>
      <c r="L294" s="142"/>
      <c r="M294" s="142"/>
      <c r="N294" s="142"/>
      <c r="O294" s="142"/>
      <c r="P294" s="142"/>
      <c r="Q294" s="142"/>
    </row>
    <row r="295" spans="1:17" ht="96" x14ac:dyDescent="0.2">
      <c r="A295" s="20">
        <v>287</v>
      </c>
      <c r="B295" s="11" t="s">
        <v>49</v>
      </c>
      <c r="C295" s="12" t="s">
        <v>48</v>
      </c>
      <c r="D295" s="12" t="s">
        <v>26</v>
      </c>
      <c r="E295" s="11" t="s">
        <v>47</v>
      </c>
      <c r="F295" s="10">
        <v>1</v>
      </c>
      <c r="G295" s="142"/>
      <c r="H295" s="142"/>
      <c r="I295" s="142"/>
      <c r="J295" s="142"/>
      <c r="K295" s="142"/>
      <c r="L295" s="142"/>
      <c r="M295" s="142"/>
      <c r="N295" s="142"/>
      <c r="O295" s="142"/>
      <c r="P295" s="142"/>
      <c r="Q295" s="142"/>
    </row>
    <row r="296" spans="1:17" ht="96" x14ac:dyDescent="0.2">
      <c r="A296" s="17">
        <v>288</v>
      </c>
      <c r="B296" s="11" t="s">
        <v>46</v>
      </c>
      <c r="C296" s="12" t="s">
        <v>45</v>
      </c>
      <c r="D296" s="12" t="s">
        <v>26</v>
      </c>
      <c r="E296" s="11" t="s">
        <v>44</v>
      </c>
      <c r="F296" s="10">
        <v>1</v>
      </c>
      <c r="G296" s="142"/>
      <c r="H296" s="142"/>
      <c r="I296" s="142"/>
      <c r="J296" s="142"/>
      <c r="K296" s="142"/>
      <c r="L296" s="142"/>
      <c r="M296" s="142"/>
      <c r="N296" s="142"/>
      <c r="O296" s="142"/>
      <c r="P296" s="142"/>
      <c r="Q296" s="142"/>
    </row>
    <row r="297" spans="1:17" ht="96" x14ac:dyDescent="0.2">
      <c r="A297" s="17">
        <v>289</v>
      </c>
      <c r="B297" s="11" t="s">
        <v>43</v>
      </c>
      <c r="C297" s="12" t="s">
        <v>42</v>
      </c>
      <c r="D297" s="12" t="s">
        <v>26</v>
      </c>
      <c r="E297" s="11" t="s">
        <v>41</v>
      </c>
      <c r="F297" s="10">
        <v>1</v>
      </c>
      <c r="G297" s="142"/>
      <c r="H297" s="142"/>
      <c r="I297" s="142"/>
      <c r="J297" s="142"/>
      <c r="K297" s="142"/>
      <c r="L297" s="142"/>
      <c r="M297" s="142"/>
      <c r="N297" s="142"/>
      <c r="O297" s="142"/>
      <c r="P297" s="142"/>
      <c r="Q297" s="142"/>
    </row>
    <row r="298" spans="1:17" ht="96" x14ac:dyDescent="0.2">
      <c r="A298" s="20">
        <v>290</v>
      </c>
      <c r="B298" s="11" t="s">
        <v>40</v>
      </c>
      <c r="C298" s="12" t="s">
        <v>39</v>
      </c>
      <c r="D298" s="12" t="s">
        <v>26</v>
      </c>
      <c r="E298" s="11" t="s">
        <v>38</v>
      </c>
      <c r="F298" s="10">
        <v>1</v>
      </c>
      <c r="G298" s="142"/>
      <c r="H298" s="142"/>
      <c r="I298" s="142"/>
      <c r="J298" s="142"/>
      <c r="K298" s="142"/>
      <c r="L298" s="142"/>
      <c r="M298" s="142"/>
      <c r="N298" s="142"/>
      <c r="O298" s="142"/>
      <c r="P298" s="142"/>
      <c r="Q298" s="142"/>
    </row>
    <row r="299" spans="1:17" ht="96" x14ac:dyDescent="0.2">
      <c r="A299" s="17">
        <v>291</v>
      </c>
      <c r="B299" s="11" t="s">
        <v>37</v>
      </c>
      <c r="C299" s="12" t="s">
        <v>36</v>
      </c>
      <c r="D299" s="12" t="s">
        <v>26</v>
      </c>
      <c r="E299" s="11" t="s">
        <v>35</v>
      </c>
      <c r="F299" s="10">
        <v>1</v>
      </c>
      <c r="G299" s="142"/>
      <c r="H299" s="142"/>
      <c r="I299" s="142"/>
      <c r="J299" s="142"/>
      <c r="K299" s="142"/>
      <c r="L299" s="142"/>
      <c r="M299" s="142"/>
      <c r="N299" s="142"/>
      <c r="O299" s="142"/>
      <c r="P299" s="142"/>
      <c r="Q299" s="142"/>
    </row>
    <row r="300" spans="1:17" ht="132" x14ac:dyDescent="0.2">
      <c r="A300" s="180">
        <v>292</v>
      </c>
      <c r="B300" s="181" t="s">
        <v>34</v>
      </c>
      <c r="C300" s="182" t="s">
        <v>33</v>
      </c>
      <c r="D300" s="182" t="s">
        <v>26</v>
      </c>
      <c r="E300" s="181" t="s">
        <v>32</v>
      </c>
      <c r="F300" s="183">
        <v>1</v>
      </c>
      <c r="G300" s="184"/>
      <c r="H300" s="184"/>
      <c r="I300" s="184"/>
      <c r="J300" s="184"/>
      <c r="K300" s="184"/>
      <c r="L300" s="184"/>
      <c r="M300" s="184"/>
      <c r="N300" s="184"/>
      <c r="O300" s="184"/>
      <c r="P300" s="184"/>
      <c r="Q300" s="184"/>
    </row>
    <row r="301" spans="1:17" ht="120" x14ac:dyDescent="0.2">
      <c r="A301" s="194">
        <v>293</v>
      </c>
      <c r="B301" s="181" t="s">
        <v>31</v>
      </c>
      <c r="C301" s="182" t="s">
        <v>30</v>
      </c>
      <c r="D301" s="182" t="s">
        <v>26</v>
      </c>
      <c r="E301" s="181" t="s">
        <v>29</v>
      </c>
      <c r="F301" s="183">
        <v>1</v>
      </c>
      <c r="G301" s="184"/>
      <c r="H301" s="184"/>
      <c r="I301" s="184"/>
      <c r="J301" s="184"/>
      <c r="K301" s="184"/>
      <c r="L301" s="184"/>
      <c r="M301" s="184"/>
      <c r="N301" s="184"/>
      <c r="O301" s="184"/>
      <c r="P301" s="184"/>
      <c r="Q301" s="184"/>
    </row>
    <row r="302" spans="1:17" ht="132" x14ac:dyDescent="0.2">
      <c r="A302" s="17">
        <v>294</v>
      </c>
      <c r="B302" s="11" t="s">
        <v>28</v>
      </c>
      <c r="C302" s="12" t="s">
        <v>27</v>
      </c>
      <c r="D302" s="12" t="s">
        <v>26</v>
      </c>
      <c r="E302" s="11" t="s">
        <v>25</v>
      </c>
      <c r="F302" s="10">
        <v>1</v>
      </c>
      <c r="G302" s="142"/>
      <c r="H302" s="142"/>
      <c r="I302" s="142"/>
      <c r="J302" s="142"/>
      <c r="K302" s="142"/>
      <c r="L302" s="142"/>
      <c r="M302" s="142"/>
      <c r="N302" s="142"/>
      <c r="O302" s="142"/>
      <c r="P302" s="142"/>
      <c r="Q302" s="142"/>
    </row>
    <row r="303" spans="1:17" ht="60" x14ac:dyDescent="0.2">
      <c r="A303" s="17">
        <v>295</v>
      </c>
      <c r="B303" s="11" t="s">
        <v>5544</v>
      </c>
      <c r="C303" s="12" t="s">
        <v>658</v>
      </c>
      <c r="D303" s="12" t="s">
        <v>121</v>
      </c>
      <c r="E303" s="11" t="s">
        <v>24</v>
      </c>
      <c r="F303" s="10">
        <v>5</v>
      </c>
      <c r="G303" s="142"/>
      <c r="H303" s="142"/>
      <c r="I303" s="142"/>
      <c r="J303" s="142"/>
      <c r="K303" s="142"/>
      <c r="L303" s="142"/>
      <c r="M303" s="142"/>
      <c r="N303" s="142"/>
      <c r="O303" s="142"/>
      <c r="P303" s="142"/>
      <c r="Q303" s="142"/>
    </row>
    <row r="304" spans="1:17" ht="36" x14ac:dyDescent="0.2">
      <c r="A304" s="17">
        <v>296</v>
      </c>
      <c r="B304" s="11" t="s">
        <v>5579</v>
      </c>
      <c r="C304" s="12" t="s">
        <v>5577</v>
      </c>
      <c r="D304" s="12" t="s">
        <v>121</v>
      </c>
      <c r="E304" s="11" t="s">
        <v>5578</v>
      </c>
      <c r="F304" s="10">
        <v>10</v>
      </c>
      <c r="G304" s="142"/>
      <c r="H304" s="142"/>
      <c r="I304" s="142"/>
      <c r="J304" s="142"/>
      <c r="K304" s="142"/>
      <c r="L304" s="142"/>
      <c r="M304" s="142"/>
      <c r="N304" s="142"/>
      <c r="O304" s="142"/>
      <c r="P304" s="142"/>
      <c r="Q304" s="142"/>
    </row>
    <row r="305" spans="1:17" s="28" customFormat="1" ht="21" customHeight="1" x14ac:dyDescent="0.25">
      <c r="A305" s="25"/>
      <c r="B305" s="26"/>
      <c r="C305" s="27"/>
      <c r="D305" s="27"/>
      <c r="E305" s="26"/>
      <c r="F305" s="27"/>
      <c r="G305" s="119"/>
      <c r="H305" s="119"/>
      <c r="I305" s="119"/>
      <c r="J305" s="119"/>
      <c r="K305" s="119"/>
      <c r="L305" s="119"/>
      <c r="M305" s="139" t="s">
        <v>23</v>
      </c>
      <c r="N305" s="119"/>
      <c r="O305" s="140">
        <f>SUM(O9:O304)*4</f>
        <v>0</v>
      </c>
      <c r="P305" s="140">
        <f t="shared" ref="P305:Q305" si="0">SUM(P9:P304)*4</f>
        <v>0</v>
      </c>
      <c r="Q305" s="140">
        <f t="shared" si="0"/>
        <v>0</v>
      </c>
    </row>
    <row r="306" spans="1:17" x14ac:dyDescent="0.2">
      <c r="A306" s="29"/>
      <c r="B306" s="6"/>
      <c r="G306" s="118"/>
      <c r="H306" s="118"/>
      <c r="I306" s="118"/>
      <c r="J306" s="118"/>
      <c r="K306" s="118"/>
      <c r="L306" s="118"/>
      <c r="M306" s="118"/>
      <c r="N306" s="118"/>
      <c r="O306" s="118"/>
      <c r="P306" s="118"/>
      <c r="Q306" s="118"/>
    </row>
    <row r="307" spans="1:17" x14ac:dyDescent="0.2">
      <c r="A307" s="29"/>
      <c r="B307" s="6" t="s">
        <v>22</v>
      </c>
      <c r="G307" s="118"/>
      <c r="H307" s="118"/>
      <c r="I307" s="118"/>
      <c r="J307" s="118"/>
      <c r="K307" s="118"/>
      <c r="L307" s="118"/>
      <c r="M307" s="118"/>
      <c r="N307" s="118"/>
      <c r="O307" s="118"/>
      <c r="P307" s="118"/>
      <c r="Q307" s="118"/>
    </row>
    <row r="308" spans="1:17" x14ac:dyDescent="0.2">
      <c r="B308" s="6" t="s">
        <v>21</v>
      </c>
      <c r="G308" s="118"/>
      <c r="H308" s="118"/>
      <c r="I308" s="118"/>
      <c r="J308" s="118"/>
      <c r="K308" s="118"/>
      <c r="L308" s="118"/>
      <c r="M308" s="118"/>
      <c r="N308" s="118"/>
      <c r="O308" s="118"/>
      <c r="P308" s="118"/>
      <c r="Q308" s="118"/>
    </row>
    <row r="309" spans="1:17" x14ac:dyDescent="0.2">
      <c r="B309" s="5" t="s">
        <v>20</v>
      </c>
      <c r="G309" s="118"/>
      <c r="H309" s="118"/>
      <c r="I309" s="118"/>
      <c r="J309" s="118"/>
      <c r="K309" s="118"/>
      <c r="L309" s="118"/>
      <c r="M309" s="118"/>
      <c r="N309" s="118"/>
      <c r="O309" s="118"/>
      <c r="P309" s="118"/>
      <c r="Q309" s="118"/>
    </row>
    <row r="310" spans="1:17" x14ac:dyDescent="0.2">
      <c r="B310" s="5" t="s">
        <v>19</v>
      </c>
      <c r="G310" s="118"/>
      <c r="H310" s="118"/>
      <c r="I310" s="118"/>
      <c r="J310" s="118"/>
      <c r="K310" s="118"/>
      <c r="L310" s="118"/>
      <c r="M310" s="118"/>
      <c r="N310" s="118"/>
      <c r="O310" s="118"/>
      <c r="P310" s="118"/>
      <c r="Q310" s="118"/>
    </row>
    <row r="311" spans="1:17" x14ac:dyDescent="0.2">
      <c r="B311" s="5" t="s">
        <v>18</v>
      </c>
      <c r="G311" s="118"/>
      <c r="H311" s="118"/>
      <c r="I311" s="118"/>
      <c r="J311" s="118"/>
      <c r="K311" s="118"/>
      <c r="L311" s="118"/>
      <c r="M311" s="118"/>
      <c r="N311" s="118"/>
      <c r="O311" s="118"/>
      <c r="P311" s="118"/>
      <c r="Q311" s="118"/>
    </row>
    <row r="312" spans="1:17" x14ac:dyDescent="0.2">
      <c r="B312" s="5" t="s">
        <v>17</v>
      </c>
      <c r="G312" s="118"/>
      <c r="H312" s="118"/>
      <c r="I312" s="118"/>
      <c r="J312" s="118"/>
      <c r="K312" s="118"/>
      <c r="L312" s="118"/>
      <c r="M312" s="118"/>
      <c r="N312" s="118"/>
      <c r="O312" s="118"/>
      <c r="P312" s="118"/>
      <c r="Q312" s="118"/>
    </row>
    <row r="313" spans="1:17" x14ac:dyDescent="0.2">
      <c r="G313" s="118"/>
      <c r="H313" s="118"/>
      <c r="I313" s="118"/>
      <c r="J313" s="118"/>
      <c r="K313" s="118"/>
      <c r="L313" s="118"/>
      <c r="M313" s="118"/>
      <c r="N313" s="118"/>
      <c r="O313" s="118"/>
      <c r="P313" s="118"/>
      <c r="Q313" s="118"/>
    </row>
    <row r="314" spans="1:17" x14ac:dyDescent="0.2">
      <c r="A314" s="30" t="s">
        <v>16</v>
      </c>
      <c r="G314" s="118"/>
      <c r="H314" s="118"/>
      <c r="I314" s="118"/>
      <c r="J314" s="118"/>
      <c r="K314" s="118"/>
      <c r="L314" s="118"/>
      <c r="M314" s="118"/>
      <c r="N314" s="118"/>
      <c r="O314" s="118"/>
      <c r="P314" s="118"/>
      <c r="Q314" s="118"/>
    </row>
    <row r="315" spans="1:17" x14ac:dyDescent="0.2">
      <c r="A315" s="5" t="s">
        <v>15</v>
      </c>
      <c r="G315" s="118"/>
      <c r="H315" s="118"/>
      <c r="I315" s="118"/>
      <c r="J315" s="118"/>
      <c r="K315" s="118"/>
      <c r="L315" s="118"/>
      <c r="M315" s="118"/>
      <c r="N315" s="118"/>
      <c r="O315" s="118"/>
      <c r="P315" s="118"/>
      <c r="Q315" s="118"/>
    </row>
    <row r="316" spans="1:17" x14ac:dyDescent="0.2">
      <c r="A316" s="5" t="s">
        <v>14</v>
      </c>
      <c r="G316" s="118"/>
      <c r="H316" s="118"/>
      <c r="I316" s="118"/>
      <c r="J316" s="118"/>
      <c r="K316" s="118"/>
      <c r="L316" s="118"/>
      <c r="M316" s="118"/>
      <c r="N316" s="118"/>
      <c r="O316" s="118"/>
      <c r="P316" s="118"/>
      <c r="Q316" s="118"/>
    </row>
    <row r="317" spans="1:17" x14ac:dyDescent="0.2">
      <c r="A317" s="5" t="s">
        <v>13</v>
      </c>
      <c r="G317" s="118"/>
      <c r="H317" s="118"/>
      <c r="I317" s="118"/>
      <c r="J317" s="118"/>
      <c r="K317" s="118"/>
      <c r="L317" s="118"/>
      <c r="M317" s="118"/>
      <c r="N317" s="118"/>
      <c r="O317" s="118"/>
      <c r="P317" s="118"/>
      <c r="Q317" s="118"/>
    </row>
    <row r="318" spans="1:17" x14ac:dyDescent="0.2">
      <c r="A318" s="5" t="s">
        <v>12</v>
      </c>
      <c r="G318" s="118"/>
      <c r="H318" s="118"/>
      <c r="I318" s="118"/>
      <c r="J318" s="118"/>
      <c r="K318" s="118"/>
      <c r="L318" s="118"/>
      <c r="M318" s="118"/>
      <c r="N318" s="118"/>
      <c r="O318" s="118"/>
      <c r="P318" s="118"/>
      <c r="Q318" s="118"/>
    </row>
    <row r="319" spans="1:17" x14ac:dyDescent="0.2">
      <c r="A319" s="5" t="s">
        <v>11</v>
      </c>
      <c r="G319" s="118"/>
      <c r="H319" s="118"/>
      <c r="I319" s="118"/>
      <c r="J319" s="118"/>
      <c r="K319" s="118"/>
      <c r="L319" s="118"/>
      <c r="M319" s="118"/>
      <c r="N319" s="118"/>
      <c r="O319" s="118"/>
      <c r="P319" s="118"/>
      <c r="Q319" s="118"/>
    </row>
    <row r="320" spans="1:17" x14ac:dyDescent="0.2">
      <c r="A320" s="5" t="s">
        <v>10</v>
      </c>
      <c r="G320" s="118"/>
      <c r="H320" s="118"/>
      <c r="I320" s="118"/>
      <c r="J320" s="118"/>
      <c r="K320" s="118"/>
      <c r="L320" s="118"/>
      <c r="M320" s="118"/>
      <c r="N320" s="118"/>
      <c r="O320" s="118"/>
      <c r="P320" s="118"/>
      <c r="Q320" s="118"/>
    </row>
    <row r="321" spans="1:17" x14ac:dyDescent="0.2">
      <c r="A321" s="5" t="s">
        <v>9</v>
      </c>
      <c r="G321" s="118"/>
      <c r="H321" s="118"/>
      <c r="I321" s="118"/>
      <c r="J321" s="118"/>
      <c r="K321" s="118"/>
      <c r="L321" s="118"/>
      <c r="M321" s="118"/>
      <c r="N321" s="118"/>
      <c r="O321" s="118"/>
      <c r="P321" s="118"/>
      <c r="Q321" s="118"/>
    </row>
    <row r="322" spans="1:17" x14ac:dyDescent="0.2">
      <c r="A322" s="5" t="s">
        <v>8</v>
      </c>
      <c r="G322" s="118"/>
      <c r="H322" s="118"/>
      <c r="I322" s="118"/>
      <c r="J322" s="118"/>
      <c r="K322" s="118"/>
      <c r="L322" s="118"/>
      <c r="M322" s="118"/>
      <c r="N322" s="118"/>
      <c r="O322" s="118"/>
      <c r="P322" s="118"/>
      <c r="Q322" s="118"/>
    </row>
    <row r="323" spans="1:17" x14ac:dyDescent="0.2">
      <c r="A323" s="5" t="s">
        <v>7</v>
      </c>
      <c r="G323" s="118"/>
      <c r="H323" s="118"/>
      <c r="I323" s="118"/>
      <c r="J323" s="118"/>
      <c r="K323" s="118"/>
      <c r="L323" s="118"/>
      <c r="M323" s="118"/>
      <c r="N323" s="118"/>
      <c r="O323" s="118"/>
      <c r="P323" s="118"/>
      <c r="Q323" s="118"/>
    </row>
    <row r="324" spans="1:17" x14ac:dyDescent="0.2">
      <c r="A324" s="5" t="s">
        <v>6</v>
      </c>
      <c r="G324" s="118"/>
      <c r="H324" s="118"/>
      <c r="I324" s="118"/>
      <c r="J324" s="118"/>
      <c r="K324" s="118"/>
      <c r="L324" s="118"/>
      <c r="M324" s="118"/>
      <c r="N324" s="118"/>
      <c r="O324" s="118"/>
      <c r="P324" s="118"/>
      <c r="Q324" s="118"/>
    </row>
    <row r="325" spans="1:17" x14ac:dyDescent="0.2">
      <c r="A325" s="5" t="s">
        <v>5</v>
      </c>
      <c r="G325" s="118"/>
      <c r="H325" s="118"/>
      <c r="I325" s="118"/>
      <c r="J325" s="118"/>
      <c r="K325" s="118"/>
      <c r="L325" s="118"/>
      <c r="M325" s="118"/>
      <c r="N325" s="118"/>
      <c r="O325" s="118"/>
      <c r="P325" s="118"/>
      <c r="Q325" s="118"/>
    </row>
    <row r="326" spans="1:17" x14ac:dyDescent="0.2">
      <c r="A326" s="5" t="s">
        <v>4</v>
      </c>
      <c r="G326" s="118"/>
      <c r="H326" s="118"/>
      <c r="I326" s="118"/>
      <c r="J326" s="118"/>
      <c r="K326" s="118"/>
      <c r="L326" s="118"/>
      <c r="M326" s="118"/>
      <c r="N326" s="118"/>
      <c r="O326" s="118"/>
      <c r="P326" s="118"/>
      <c r="Q326" s="118"/>
    </row>
    <row r="327" spans="1:17" x14ac:dyDescent="0.2">
      <c r="A327" s="5" t="s">
        <v>3</v>
      </c>
      <c r="G327" s="118"/>
      <c r="H327" s="118"/>
      <c r="I327" s="118"/>
      <c r="J327" s="118"/>
      <c r="K327" s="118"/>
      <c r="L327" s="118"/>
      <c r="M327" s="118"/>
      <c r="N327" s="118"/>
      <c r="O327" s="118"/>
      <c r="P327" s="118"/>
      <c r="Q327" s="118"/>
    </row>
    <row r="328" spans="1:17" x14ac:dyDescent="0.2">
      <c r="G328" s="118"/>
      <c r="H328" s="118"/>
      <c r="I328" s="118"/>
      <c r="J328" s="118"/>
      <c r="K328" s="118"/>
      <c r="L328" s="118"/>
      <c r="M328" s="118"/>
      <c r="N328" s="118"/>
      <c r="O328" s="118"/>
      <c r="P328" s="118"/>
      <c r="Q328" s="118"/>
    </row>
    <row r="329" spans="1:17" x14ac:dyDescent="0.2">
      <c r="A329" s="114" t="s">
        <v>2</v>
      </c>
      <c r="B329" s="114"/>
      <c r="C329" s="114"/>
      <c r="D329" s="114"/>
      <c r="E329" s="143"/>
      <c r="F329" s="114" t="s">
        <v>1</v>
      </c>
      <c r="G329" s="118"/>
      <c r="H329" s="118"/>
      <c r="I329" s="118"/>
      <c r="J329" s="118" t="s">
        <v>0</v>
      </c>
      <c r="K329" s="118"/>
      <c r="L329" s="118"/>
      <c r="M329" s="118"/>
      <c r="N329" s="118"/>
      <c r="O329" s="118"/>
      <c r="P329" s="118"/>
      <c r="Q329" s="118"/>
    </row>
    <row r="330" spans="1:17" x14ac:dyDescent="0.2">
      <c r="G330" s="118"/>
      <c r="H330" s="118"/>
      <c r="I330" s="118"/>
      <c r="J330" s="118"/>
      <c r="K330" s="118"/>
      <c r="L330" s="118"/>
      <c r="M330" s="118"/>
      <c r="N330" s="118"/>
      <c r="O330" s="118"/>
      <c r="P330" s="118"/>
      <c r="Q330" s="118"/>
    </row>
    <row r="331" spans="1:17" x14ac:dyDescent="0.2">
      <c r="G331" s="118"/>
      <c r="H331" s="118"/>
      <c r="I331" s="118"/>
      <c r="J331" s="118"/>
      <c r="K331" s="118"/>
      <c r="L331" s="118"/>
      <c r="M331" s="118"/>
      <c r="N331" s="118"/>
      <c r="O331" s="118"/>
      <c r="P331" s="118"/>
      <c r="Q331" s="118"/>
    </row>
    <row r="332" spans="1:17" x14ac:dyDescent="0.2">
      <c r="G332" s="118"/>
      <c r="H332" s="118"/>
      <c r="I332" s="118"/>
      <c r="J332" s="118"/>
      <c r="K332" s="118"/>
      <c r="L332" s="118"/>
      <c r="M332" s="118"/>
      <c r="N332" s="118"/>
      <c r="O332" s="118"/>
      <c r="P332" s="118"/>
      <c r="Q332" s="118"/>
    </row>
    <row r="333" spans="1:17" x14ac:dyDescent="0.2">
      <c r="G333" s="118"/>
      <c r="H333" s="118"/>
      <c r="I333" s="118"/>
      <c r="J333" s="118"/>
      <c r="K333" s="118"/>
      <c r="L333" s="118"/>
      <c r="M333" s="118"/>
      <c r="N333" s="118"/>
      <c r="O333" s="118"/>
      <c r="P333" s="118"/>
      <c r="Q333" s="118"/>
    </row>
    <row r="334" spans="1:17" x14ac:dyDescent="0.2">
      <c r="G334" s="118"/>
      <c r="H334" s="118"/>
      <c r="I334" s="118"/>
      <c r="J334" s="118"/>
      <c r="K334" s="118"/>
      <c r="L334" s="118"/>
      <c r="M334" s="118"/>
      <c r="N334" s="118"/>
      <c r="O334" s="118"/>
      <c r="P334" s="118"/>
      <c r="Q334" s="118"/>
    </row>
    <row r="335" spans="1:17" x14ac:dyDescent="0.2">
      <c r="G335" s="118"/>
      <c r="H335" s="118"/>
      <c r="I335" s="118"/>
      <c r="J335" s="118"/>
      <c r="K335" s="118"/>
      <c r="L335" s="118"/>
      <c r="M335" s="118"/>
      <c r="N335" s="118"/>
      <c r="O335" s="118"/>
      <c r="P335" s="118"/>
      <c r="Q335" s="118"/>
    </row>
    <row r="336" spans="1:17" x14ac:dyDescent="0.2">
      <c r="G336" s="118"/>
      <c r="H336" s="118"/>
      <c r="I336" s="118"/>
      <c r="J336" s="118"/>
      <c r="K336" s="118"/>
      <c r="L336" s="118"/>
      <c r="M336" s="118"/>
      <c r="N336" s="118"/>
      <c r="O336" s="118"/>
      <c r="P336" s="118"/>
      <c r="Q336" s="118"/>
    </row>
    <row r="337" spans="7:17" x14ac:dyDescent="0.2">
      <c r="G337" s="118"/>
      <c r="H337" s="118"/>
      <c r="I337" s="118"/>
      <c r="J337" s="118"/>
      <c r="K337" s="118"/>
      <c r="L337" s="118"/>
      <c r="M337" s="118"/>
      <c r="N337" s="118"/>
      <c r="O337" s="118"/>
      <c r="P337" s="118"/>
      <c r="Q337" s="118"/>
    </row>
    <row r="338" spans="7:17" x14ac:dyDescent="0.2">
      <c r="G338" s="118"/>
      <c r="H338" s="118"/>
      <c r="I338" s="118"/>
      <c r="J338" s="118"/>
      <c r="K338" s="118"/>
      <c r="L338" s="118"/>
      <c r="M338" s="118"/>
      <c r="N338" s="118"/>
      <c r="O338" s="118"/>
      <c r="P338" s="118"/>
      <c r="Q338" s="118"/>
    </row>
    <row r="339" spans="7:17" x14ac:dyDescent="0.2">
      <c r="G339" s="118"/>
      <c r="H339" s="118"/>
      <c r="I339" s="118"/>
      <c r="J339" s="118"/>
      <c r="K339" s="118"/>
      <c r="L339" s="118"/>
      <c r="M339" s="118"/>
      <c r="N339" s="118"/>
      <c r="O339" s="118"/>
      <c r="P339" s="118"/>
      <c r="Q339" s="118"/>
    </row>
    <row r="340" spans="7:17" x14ac:dyDescent="0.2">
      <c r="G340" s="118"/>
      <c r="H340" s="118"/>
      <c r="I340" s="118"/>
      <c r="J340" s="118"/>
      <c r="K340" s="118"/>
      <c r="L340" s="118"/>
      <c r="M340" s="118"/>
      <c r="N340" s="118"/>
      <c r="O340" s="118"/>
      <c r="P340" s="118"/>
      <c r="Q340" s="118"/>
    </row>
    <row r="341" spans="7:17" x14ac:dyDescent="0.2">
      <c r="G341" s="118"/>
      <c r="H341" s="118"/>
      <c r="I341" s="118"/>
      <c r="J341" s="118"/>
      <c r="K341" s="118"/>
      <c r="L341" s="118"/>
      <c r="M341" s="118"/>
      <c r="N341" s="118"/>
      <c r="O341" s="118"/>
      <c r="P341" s="118"/>
      <c r="Q341" s="118"/>
    </row>
    <row r="342" spans="7:17" x14ac:dyDescent="0.2">
      <c r="G342" s="118"/>
      <c r="H342" s="118"/>
      <c r="I342" s="118"/>
      <c r="J342" s="118"/>
      <c r="K342" s="118"/>
      <c r="L342" s="118"/>
      <c r="M342" s="118"/>
      <c r="N342" s="118"/>
      <c r="O342" s="118"/>
      <c r="P342" s="118"/>
      <c r="Q342" s="118"/>
    </row>
    <row r="343" spans="7:17" x14ac:dyDescent="0.2">
      <c r="G343" s="118"/>
      <c r="H343" s="118"/>
      <c r="I343" s="118"/>
      <c r="J343" s="118"/>
      <c r="K343" s="118"/>
      <c r="L343" s="118"/>
      <c r="M343" s="118"/>
      <c r="N343" s="118"/>
      <c r="O343" s="118"/>
      <c r="P343" s="118"/>
      <c r="Q343" s="118"/>
    </row>
    <row r="344" spans="7:17" x14ac:dyDescent="0.2">
      <c r="G344" s="118"/>
      <c r="H344" s="118"/>
      <c r="I344" s="118"/>
      <c r="J344" s="118"/>
      <c r="K344" s="118"/>
      <c r="L344" s="118"/>
      <c r="M344" s="118"/>
      <c r="N344" s="118"/>
      <c r="O344" s="118"/>
      <c r="P344" s="118"/>
      <c r="Q344" s="118"/>
    </row>
    <row r="345" spans="7:17" x14ac:dyDescent="0.2">
      <c r="G345" s="118"/>
      <c r="H345" s="118"/>
      <c r="I345" s="118"/>
      <c r="J345" s="118"/>
      <c r="K345" s="118"/>
      <c r="L345" s="118"/>
      <c r="M345" s="118"/>
      <c r="N345" s="118"/>
      <c r="O345" s="118"/>
      <c r="P345" s="118"/>
      <c r="Q345" s="118"/>
    </row>
    <row r="346" spans="7:17" x14ac:dyDescent="0.2">
      <c r="G346" s="118"/>
      <c r="H346" s="118"/>
      <c r="I346" s="118"/>
      <c r="J346" s="118"/>
      <c r="K346" s="118"/>
      <c r="L346" s="118"/>
      <c r="M346" s="118"/>
      <c r="N346" s="118"/>
      <c r="O346" s="118"/>
      <c r="P346" s="118"/>
      <c r="Q346" s="118"/>
    </row>
    <row r="347" spans="7:17" x14ac:dyDescent="0.2">
      <c r="G347" s="118"/>
      <c r="H347" s="118"/>
      <c r="I347" s="118"/>
      <c r="J347" s="118"/>
      <c r="K347" s="118"/>
      <c r="L347" s="118"/>
      <c r="M347" s="118"/>
      <c r="N347" s="118"/>
      <c r="O347" s="118"/>
      <c r="P347" s="118"/>
      <c r="Q347" s="118"/>
    </row>
    <row r="348" spans="7:17" x14ac:dyDescent="0.2">
      <c r="G348" s="118"/>
      <c r="H348" s="118"/>
      <c r="I348" s="118"/>
      <c r="J348" s="118"/>
      <c r="K348" s="118"/>
      <c r="L348" s="118"/>
      <c r="M348" s="118"/>
      <c r="N348" s="118"/>
      <c r="O348" s="118"/>
      <c r="P348" s="118"/>
      <c r="Q348" s="118"/>
    </row>
    <row r="349" spans="7:17" x14ac:dyDescent="0.2">
      <c r="G349" s="118"/>
      <c r="H349" s="118"/>
      <c r="I349" s="118"/>
      <c r="J349" s="118"/>
      <c r="K349" s="118"/>
      <c r="L349" s="118"/>
      <c r="M349" s="118"/>
      <c r="N349" s="118"/>
      <c r="O349" s="118"/>
      <c r="P349" s="118"/>
      <c r="Q349" s="118"/>
    </row>
    <row r="350" spans="7:17" x14ac:dyDescent="0.2">
      <c r="G350" s="118"/>
      <c r="H350" s="118"/>
      <c r="I350" s="118"/>
      <c r="J350" s="118"/>
      <c r="K350" s="118"/>
      <c r="L350" s="118"/>
      <c r="M350" s="118"/>
      <c r="N350" s="118"/>
      <c r="O350" s="118"/>
      <c r="P350" s="118"/>
      <c r="Q350" s="118"/>
    </row>
    <row r="351" spans="7:17" x14ac:dyDescent="0.2">
      <c r="G351" s="118"/>
      <c r="H351" s="118"/>
      <c r="I351" s="118"/>
      <c r="J351" s="118"/>
      <c r="K351" s="118"/>
      <c r="L351" s="118"/>
      <c r="M351" s="118"/>
      <c r="N351" s="118"/>
      <c r="O351" s="118"/>
      <c r="P351" s="118"/>
      <c r="Q351" s="118"/>
    </row>
    <row r="352" spans="7:17" x14ac:dyDescent="0.2">
      <c r="G352" s="118"/>
      <c r="H352" s="118"/>
      <c r="I352" s="118"/>
      <c r="J352" s="118"/>
      <c r="K352" s="118"/>
      <c r="L352" s="118"/>
      <c r="M352" s="118"/>
      <c r="N352" s="118"/>
      <c r="O352" s="118"/>
      <c r="P352" s="118"/>
      <c r="Q352" s="118"/>
    </row>
    <row r="353" spans="7:18" x14ac:dyDescent="0.2">
      <c r="G353" s="118"/>
      <c r="H353" s="118"/>
      <c r="I353" s="118"/>
      <c r="J353" s="118"/>
      <c r="K353" s="118"/>
      <c r="L353" s="118"/>
      <c r="M353" s="118"/>
      <c r="N353" s="118"/>
      <c r="O353" s="118"/>
      <c r="P353" s="118"/>
      <c r="Q353" s="118"/>
    </row>
    <row r="354" spans="7:18" x14ac:dyDescent="0.2">
      <c r="G354" s="118"/>
      <c r="H354" s="118"/>
      <c r="I354" s="118"/>
      <c r="J354" s="118"/>
      <c r="K354" s="118"/>
      <c r="L354" s="118"/>
      <c r="M354" s="118"/>
      <c r="N354" s="118"/>
      <c r="O354" s="118"/>
      <c r="P354" s="118"/>
      <c r="Q354" s="118"/>
      <c r="R354" s="31"/>
    </row>
    <row r="355" spans="7:18" x14ac:dyDescent="0.2">
      <c r="G355" s="118"/>
      <c r="H355" s="118"/>
      <c r="I355" s="118"/>
      <c r="J355" s="118"/>
      <c r="K355" s="118"/>
      <c r="L355" s="118"/>
      <c r="M355" s="118"/>
      <c r="N355" s="118"/>
      <c r="O355" s="118"/>
      <c r="P355" s="118"/>
      <c r="Q355" s="118"/>
    </row>
    <row r="356" spans="7:18" x14ac:dyDescent="0.2">
      <c r="G356" s="118"/>
      <c r="H356" s="118"/>
      <c r="I356" s="118"/>
      <c r="J356" s="118"/>
      <c r="K356" s="118"/>
      <c r="L356" s="118"/>
      <c r="M356" s="118"/>
      <c r="N356" s="118"/>
      <c r="O356" s="118"/>
      <c r="P356" s="118"/>
      <c r="Q356" s="118"/>
    </row>
    <row r="357" spans="7:18" x14ac:dyDescent="0.2">
      <c r="G357" s="118"/>
      <c r="H357" s="118"/>
      <c r="I357" s="118"/>
      <c r="J357" s="118"/>
      <c r="K357" s="118"/>
      <c r="L357" s="118"/>
      <c r="M357" s="118"/>
      <c r="N357" s="118"/>
      <c r="O357" s="118"/>
      <c r="P357" s="118"/>
      <c r="Q357" s="118"/>
    </row>
    <row r="358" spans="7:18" x14ac:dyDescent="0.2">
      <c r="G358" s="118"/>
      <c r="H358" s="118"/>
      <c r="I358" s="118"/>
      <c r="J358" s="118"/>
      <c r="K358" s="118"/>
      <c r="L358" s="118"/>
      <c r="M358" s="118"/>
      <c r="N358" s="118"/>
      <c r="O358" s="118"/>
      <c r="P358" s="118"/>
      <c r="Q358" s="118"/>
    </row>
    <row r="359" spans="7:18" x14ac:dyDescent="0.2">
      <c r="G359" s="118"/>
      <c r="H359" s="118"/>
      <c r="I359" s="118"/>
      <c r="J359" s="118"/>
      <c r="K359" s="118"/>
      <c r="L359" s="118"/>
      <c r="M359" s="118"/>
      <c r="N359" s="118"/>
      <c r="O359" s="118"/>
      <c r="P359" s="118"/>
      <c r="Q359" s="118"/>
    </row>
    <row r="360" spans="7:18" x14ac:dyDescent="0.2">
      <c r="G360" s="118"/>
      <c r="H360" s="118"/>
      <c r="I360" s="118"/>
      <c r="J360" s="118"/>
      <c r="K360" s="118"/>
      <c r="L360" s="118"/>
      <c r="M360" s="118"/>
      <c r="N360" s="118"/>
      <c r="O360" s="118"/>
      <c r="P360" s="118"/>
      <c r="Q360" s="118"/>
    </row>
    <row r="361" spans="7:18" x14ac:dyDescent="0.2">
      <c r="G361" s="118"/>
      <c r="H361" s="118"/>
      <c r="I361" s="118"/>
      <c r="J361" s="118"/>
      <c r="K361" s="118"/>
      <c r="L361" s="118"/>
      <c r="M361" s="118"/>
      <c r="N361" s="118"/>
      <c r="O361" s="118"/>
      <c r="P361" s="118"/>
      <c r="Q361" s="118"/>
    </row>
    <row r="362" spans="7:18" x14ac:dyDescent="0.2">
      <c r="G362" s="118"/>
      <c r="H362" s="118"/>
      <c r="I362" s="118"/>
      <c r="J362" s="118"/>
      <c r="K362" s="118"/>
      <c r="L362" s="118"/>
      <c r="M362" s="118"/>
      <c r="N362" s="118"/>
      <c r="O362" s="118"/>
      <c r="P362" s="118"/>
      <c r="Q362" s="118"/>
    </row>
    <row r="363" spans="7:18" x14ac:dyDescent="0.2">
      <c r="G363" s="118"/>
      <c r="H363" s="118"/>
      <c r="I363" s="118"/>
      <c r="J363" s="118"/>
      <c r="K363" s="118"/>
      <c r="L363" s="118"/>
      <c r="M363" s="118"/>
      <c r="N363" s="118"/>
      <c r="O363" s="118"/>
      <c r="P363" s="118"/>
      <c r="Q363" s="118"/>
    </row>
    <row r="364" spans="7:18" x14ac:dyDescent="0.2">
      <c r="G364" s="118"/>
      <c r="H364" s="118"/>
      <c r="I364" s="118"/>
      <c r="J364" s="118"/>
      <c r="K364" s="118"/>
      <c r="L364" s="118"/>
      <c r="M364" s="118"/>
      <c r="N364" s="118"/>
      <c r="O364" s="118"/>
      <c r="P364" s="118"/>
      <c r="Q364" s="118"/>
    </row>
    <row r="365" spans="7:18" x14ac:dyDescent="0.2">
      <c r="G365" s="118"/>
      <c r="H365" s="118"/>
      <c r="I365" s="118"/>
      <c r="J365" s="118"/>
      <c r="K365" s="118"/>
      <c r="L365" s="118"/>
      <c r="M365" s="118"/>
      <c r="N365" s="118"/>
      <c r="O365" s="118"/>
      <c r="P365" s="118"/>
      <c r="Q365" s="118"/>
    </row>
    <row r="366" spans="7:18" x14ac:dyDescent="0.2">
      <c r="G366" s="118"/>
      <c r="H366" s="118"/>
      <c r="I366" s="118"/>
      <c r="J366" s="118"/>
      <c r="K366" s="118"/>
      <c r="L366" s="118"/>
      <c r="M366" s="118"/>
      <c r="N366" s="118"/>
      <c r="O366" s="118"/>
      <c r="P366" s="118"/>
      <c r="Q366" s="118"/>
    </row>
    <row r="367" spans="7:18" x14ac:dyDescent="0.2">
      <c r="G367" s="118"/>
      <c r="H367" s="118"/>
      <c r="I367" s="118"/>
      <c r="J367" s="118"/>
      <c r="K367" s="118"/>
      <c r="L367" s="118"/>
      <c r="M367" s="118"/>
      <c r="N367" s="118"/>
      <c r="O367" s="118"/>
      <c r="P367" s="118"/>
      <c r="Q367" s="118"/>
    </row>
    <row r="368" spans="7:18" x14ac:dyDescent="0.2">
      <c r="G368" s="118"/>
      <c r="H368" s="118"/>
      <c r="I368" s="118"/>
      <c r="J368" s="118"/>
      <c r="K368" s="118"/>
      <c r="L368" s="118"/>
      <c r="M368" s="118"/>
      <c r="N368" s="118"/>
      <c r="O368" s="118"/>
      <c r="P368" s="118"/>
      <c r="Q368" s="118"/>
    </row>
    <row r="369" spans="7:17" x14ac:dyDescent="0.2">
      <c r="G369" s="118"/>
      <c r="H369" s="118"/>
      <c r="I369" s="118"/>
      <c r="J369" s="118"/>
      <c r="K369" s="118"/>
      <c r="L369" s="118"/>
      <c r="M369" s="118"/>
      <c r="N369" s="118"/>
      <c r="O369" s="118"/>
      <c r="P369" s="118"/>
      <c r="Q369" s="118"/>
    </row>
    <row r="370" spans="7:17" x14ac:dyDescent="0.2">
      <c r="G370" s="118"/>
      <c r="H370" s="118"/>
      <c r="I370" s="118"/>
      <c r="J370" s="118"/>
      <c r="K370" s="118"/>
      <c r="L370" s="118"/>
      <c r="M370" s="118"/>
      <c r="N370" s="118"/>
      <c r="O370" s="118"/>
      <c r="P370" s="118"/>
      <c r="Q370" s="118"/>
    </row>
    <row r="371" spans="7:17" x14ac:dyDescent="0.2">
      <c r="G371" s="118"/>
      <c r="H371" s="118"/>
      <c r="I371" s="118"/>
      <c r="J371" s="118"/>
      <c r="K371" s="118"/>
      <c r="L371" s="118"/>
      <c r="M371" s="118"/>
      <c r="N371" s="118"/>
      <c r="O371" s="118"/>
      <c r="P371" s="118"/>
      <c r="Q371" s="118"/>
    </row>
    <row r="372" spans="7:17" x14ac:dyDescent="0.2">
      <c r="G372" s="118"/>
      <c r="H372" s="118"/>
      <c r="I372" s="118"/>
      <c r="J372" s="118"/>
      <c r="K372" s="118"/>
      <c r="L372" s="118"/>
      <c r="M372" s="118"/>
      <c r="N372" s="118"/>
      <c r="O372" s="118"/>
      <c r="P372" s="118"/>
      <c r="Q372" s="118"/>
    </row>
    <row r="373" spans="7:17" x14ac:dyDescent="0.2">
      <c r="G373" s="118"/>
      <c r="H373" s="118"/>
      <c r="I373" s="118"/>
      <c r="J373" s="118"/>
      <c r="K373" s="118"/>
      <c r="L373" s="118"/>
      <c r="M373" s="118"/>
      <c r="N373" s="118"/>
      <c r="O373" s="118"/>
      <c r="P373" s="118"/>
      <c r="Q373" s="118"/>
    </row>
    <row r="374" spans="7:17" x14ac:dyDescent="0.2">
      <c r="G374" s="118"/>
      <c r="H374" s="118"/>
      <c r="I374" s="118"/>
      <c r="J374" s="118"/>
      <c r="K374" s="118"/>
      <c r="L374" s="118"/>
      <c r="M374" s="118"/>
      <c r="N374" s="118"/>
      <c r="O374" s="118"/>
      <c r="P374" s="118"/>
      <c r="Q374" s="118"/>
    </row>
    <row r="375" spans="7:17" x14ac:dyDescent="0.2">
      <c r="G375" s="118"/>
      <c r="H375" s="118"/>
      <c r="I375" s="118"/>
      <c r="J375" s="118"/>
      <c r="K375" s="118"/>
      <c r="L375" s="118"/>
      <c r="M375" s="118"/>
      <c r="N375" s="118"/>
      <c r="O375" s="118"/>
      <c r="P375" s="118"/>
      <c r="Q375" s="118"/>
    </row>
    <row r="376" spans="7:17" x14ac:dyDescent="0.2">
      <c r="G376" s="118"/>
      <c r="H376" s="118"/>
      <c r="I376" s="118"/>
      <c r="J376" s="118"/>
      <c r="K376" s="118"/>
      <c r="L376" s="118"/>
      <c r="M376" s="118"/>
      <c r="N376" s="118"/>
      <c r="O376" s="118"/>
      <c r="P376" s="118"/>
      <c r="Q376" s="118"/>
    </row>
    <row r="377" spans="7:17" x14ac:dyDescent="0.2">
      <c r="G377" s="118"/>
      <c r="H377" s="118"/>
      <c r="I377" s="118"/>
      <c r="J377" s="118"/>
      <c r="K377" s="118"/>
      <c r="L377" s="118"/>
      <c r="M377" s="118"/>
      <c r="N377" s="118"/>
      <c r="O377" s="118"/>
      <c r="P377" s="118"/>
      <c r="Q377" s="118"/>
    </row>
    <row r="378" spans="7:17" x14ac:dyDescent="0.2">
      <c r="G378" s="118"/>
      <c r="H378" s="118"/>
      <c r="I378" s="118"/>
      <c r="J378" s="118"/>
      <c r="K378" s="118"/>
      <c r="L378" s="118"/>
      <c r="M378" s="118"/>
      <c r="N378" s="118"/>
      <c r="O378" s="118"/>
      <c r="P378" s="118"/>
      <c r="Q378" s="118"/>
    </row>
    <row r="379" spans="7:17" x14ac:dyDescent="0.2">
      <c r="G379" s="118"/>
      <c r="H379" s="118"/>
      <c r="I379" s="118"/>
      <c r="J379" s="118"/>
      <c r="K379" s="118"/>
      <c r="L379" s="118"/>
      <c r="M379" s="118"/>
      <c r="N379" s="118"/>
      <c r="O379" s="118"/>
      <c r="P379" s="118"/>
      <c r="Q379" s="118"/>
    </row>
    <row r="380" spans="7:17" x14ac:dyDescent="0.2">
      <c r="G380" s="118"/>
      <c r="H380" s="118"/>
      <c r="I380" s="118"/>
      <c r="J380" s="118"/>
      <c r="K380" s="118"/>
      <c r="L380" s="118"/>
      <c r="M380" s="118"/>
      <c r="N380" s="118"/>
      <c r="O380" s="118"/>
      <c r="P380" s="118"/>
      <c r="Q380" s="118"/>
    </row>
    <row r="381" spans="7:17" x14ac:dyDescent="0.2">
      <c r="G381" s="118"/>
      <c r="H381" s="118"/>
      <c r="I381" s="118"/>
      <c r="J381" s="118"/>
      <c r="K381" s="118"/>
      <c r="L381" s="118"/>
      <c r="M381" s="118"/>
      <c r="N381" s="118"/>
      <c r="O381" s="118"/>
      <c r="P381" s="118"/>
      <c r="Q381" s="118"/>
    </row>
    <row r="382" spans="7:17" x14ac:dyDescent="0.2">
      <c r="G382" s="118"/>
      <c r="H382" s="118"/>
      <c r="I382" s="118"/>
      <c r="J382" s="118"/>
      <c r="K382" s="118"/>
      <c r="L382" s="118"/>
      <c r="M382" s="118"/>
      <c r="N382" s="118"/>
      <c r="O382" s="118"/>
      <c r="P382" s="118"/>
      <c r="Q382" s="118"/>
    </row>
    <row r="383" spans="7:17" x14ac:dyDescent="0.2">
      <c r="G383" s="118"/>
      <c r="H383" s="118"/>
      <c r="I383" s="118"/>
      <c r="J383" s="118"/>
      <c r="K383" s="118"/>
      <c r="L383" s="118"/>
      <c r="M383" s="118"/>
      <c r="N383" s="118"/>
      <c r="O383" s="118"/>
      <c r="P383" s="118"/>
      <c r="Q383" s="118"/>
    </row>
    <row r="384" spans="7:17" x14ac:dyDescent="0.2">
      <c r="G384" s="118"/>
      <c r="H384" s="118"/>
      <c r="I384" s="118"/>
      <c r="J384" s="118"/>
      <c r="K384" s="118"/>
      <c r="L384" s="118"/>
      <c r="M384" s="118"/>
      <c r="N384" s="118"/>
      <c r="O384" s="118"/>
      <c r="P384" s="118"/>
      <c r="Q384" s="118"/>
    </row>
    <row r="385" spans="7:17" x14ac:dyDescent="0.2">
      <c r="G385" s="118"/>
      <c r="H385" s="118"/>
      <c r="I385" s="118"/>
      <c r="J385" s="118"/>
      <c r="K385" s="118"/>
      <c r="L385" s="118"/>
      <c r="M385" s="118"/>
      <c r="N385" s="118"/>
      <c r="O385" s="118"/>
      <c r="P385" s="118"/>
      <c r="Q385" s="118"/>
    </row>
    <row r="386" spans="7:17" x14ac:dyDescent="0.2">
      <c r="G386" s="118"/>
      <c r="H386" s="118"/>
      <c r="I386" s="118"/>
      <c r="J386" s="118"/>
      <c r="K386" s="118"/>
      <c r="L386" s="118"/>
      <c r="M386" s="118"/>
      <c r="N386" s="118"/>
      <c r="O386" s="118"/>
      <c r="P386" s="118"/>
      <c r="Q386" s="118"/>
    </row>
    <row r="387" spans="7:17" x14ac:dyDescent="0.2">
      <c r="G387" s="118"/>
      <c r="H387" s="118"/>
      <c r="I387" s="118"/>
      <c r="J387" s="118"/>
      <c r="K387" s="118"/>
      <c r="L387" s="118"/>
      <c r="M387" s="118"/>
      <c r="N387" s="118"/>
      <c r="O387" s="118"/>
      <c r="P387" s="118"/>
      <c r="Q387" s="118"/>
    </row>
    <row r="388" spans="7:17" x14ac:dyDescent="0.2">
      <c r="G388" s="118"/>
      <c r="H388" s="118"/>
      <c r="I388" s="118"/>
      <c r="J388" s="118"/>
      <c r="K388" s="118"/>
      <c r="L388" s="118"/>
      <c r="M388" s="118"/>
      <c r="N388" s="118"/>
      <c r="O388" s="118"/>
      <c r="P388" s="118"/>
      <c r="Q388" s="118"/>
    </row>
    <row r="389" spans="7:17" x14ac:dyDescent="0.2">
      <c r="G389" s="118"/>
      <c r="H389" s="118"/>
      <c r="I389" s="118"/>
      <c r="J389" s="118"/>
      <c r="K389" s="118"/>
      <c r="L389" s="118"/>
      <c r="M389" s="118"/>
      <c r="N389" s="118"/>
      <c r="O389" s="118"/>
      <c r="P389" s="118"/>
      <c r="Q389" s="118"/>
    </row>
    <row r="390" spans="7:17" x14ac:dyDescent="0.2">
      <c r="G390" s="118"/>
      <c r="H390" s="118"/>
      <c r="I390" s="118"/>
      <c r="J390" s="118"/>
      <c r="K390" s="118"/>
      <c r="L390" s="118"/>
      <c r="M390" s="118"/>
      <c r="N390" s="118"/>
      <c r="O390" s="118"/>
      <c r="P390" s="118"/>
      <c r="Q390" s="118"/>
    </row>
    <row r="391" spans="7:17" x14ac:dyDescent="0.2">
      <c r="G391" s="118"/>
      <c r="H391" s="118"/>
      <c r="I391" s="118"/>
      <c r="J391" s="118"/>
      <c r="K391" s="118"/>
      <c r="L391" s="118"/>
      <c r="M391" s="118"/>
      <c r="N391" s="118"/>
      <c r="O391" s="118"/>
      <c r="P391" s="118"/>
      <c r="Q391" s="118"/>
    </row>
    <row r="392" spans="7:17" x14ac:dyDescent="0.2">
      <c r="G392" s="118"/>
      <c r="H392" s="118"/>
      <c r="I392" s="118"/>
      <c r="J392" s="118"/>
      <c r="K392" s="118"/>
      <c r="L392" s="118"/>
      <c r="M392" s="118"/>
      <c r="N392" s="118"/>
      <c r="O392" s="118"/>
      <c r="P392" s="118"/>
      <c r="Q392" s="118"/>
    </row>
    <row r="393" spans="7:17" x14ac:dyDescent="0.2">
      <c r="G393" s="118"/>
      <c r="H393" s="118"/>
      <c r="I393" s="118"/>
      <c r="J393" s="118"/>
      <c r="K393" s="118"/>
      <c r="L393" s="118"/>
      <c r="M393" s="118"/>
      <c r="N393" s="118"/>
      <c r="O393" s="118"/>
      <c r="P393" s="118"/>
      <c r="Q393" s="118"/>
    </row>
    <row r="394" spans="7:17" x14ac:dyDescent="0.2">
      <c r="G394" s="118"/>
      <c r="H394" s="118"/>
      <c r="I394" s="118"/>
      <c r="J394" s="118"/>
      <c r="K394" s="118"/>
      <c r="L394" s="118"/>
      <c r="M394" s="118"/>
      <c r="N394" s="118"/>
      <c r="O394" s="118"/>
      <c r="P394" s="118"/>
      <c r="Q394" s="118"/>
    </row>
    <row r="395" spans="7:17" x14ac:dyDescent="0.2">
      <c r="G395" s="118"/>
      <c r="H395" s="118"/>
      <c r="I395" s="118"/>
      <c r="J395" s="118"/>
      <c r="K395" s="118"/>
      <c r="L395" s="118"/>
      <c r="M395" s="118"/>
      <c r="N395" s="118"/>
      <c r="O395" s="118"/>
      <c r="P395" s="118"/>
      <c r="Q395" s="118"/>
    </row>
    <row r="396" spans="7:17" x14ac:dyDescent="0.2">
      <c r="G396" s="118"/>
      <c r="H396" s="118"/>
      <c r="I396" s="118"/>
      <c r="J396" s="118"/>
      <c r="K396" s="118"/>
      <c r="L396" s="118"/>
      <c r="M396" s="118"/>
      <c r="N396" s="118"/>
      <c r="O396" s="118"/>
      <c r="P396" s="118"/>
      <c r="Q396" s="118"/>
    </row>
    <row r="397" spans="7:17" x14ac:dyDescent="0.2">
      <c r="G397" s="118"/>
      <c r="H397" s="118"/>
      <c r="I397" s="118"/>
      <c r="J397" s="118"/>
      <c r="K397" s="118"/>
      <c r="L397" s="118"/>
      <c r="M397" s="118"/>
      <c r="N397" s="118"/>
      <c r="O397" s="118"/>
      <c r="P397" s="118"/>
      <c r="Q397" s="118"/>
    </row>
    <row r="398" spans="7:17" x14ac:dyDescent="0.2">
      <c r="G398" s="118"/>
      <c r="H398" s="118"/>
      <c r="I398" s="118"/>
      <c r="J398" s="118"/>
      <c r="K398" s="118"/>
      <c r="L398" s="118"/>
      <c r="M398" s="118"/>
      <c r="N398" s="118"/>
      <c r="O398" s="118"/>
      <c r="P398" s="118"/>
      <c r="Q398" s="118"/>
    </row>
    <row r="399" spans="7:17" x14ac:dyDescent="0.2">
      <c r="G399" s="118"/>
      <c r="H399" s="118"/>
      <c r="I399" s="118"/>
      <c r="J399" s="118"/>
      <c r="K399" s="118"/>
      <c r="L399" s="118"/>
      <c r="M399" s="118"/>
      <c r="N399" s="118"/>
      <c r="O399" s="118"/>
      <c r="P399" s="118"/>
      <c r="Q399" s="118"/>
    </row>
    <row r="400" spans="7:17" x14ac:dyDescent="0.2">
      <c r="G400" s="118"/>
      <c r="H400" s="118"/>
      <c r="I400" s="118"/>
      <c r="J400" s="118"/>
      <c r="K400" s="118"/>
      <c r="L400" s="118"/>
      <c r="M400" s="118"/>
      <c r="N400" s="118"/>
      <c r="O400" s="118"/>
      <c r="P400" s="118"/>
      <c r="Q400" s="118"/>
    </row>
    <row r="401" spans="7:17" x14ac:dyDescent="0.2">
      <c r="G401" s="118"/>
      <c r="H401" s="118"/>
      <c r="I401" s="118"/>
      <c r="J401" s="118"/>
      <c r="K401" s="118"/>
      <c r="L401" s="118"/>
      <c r="M401" s="118"/>
      <c r="N401" s="118"/>
      <c r="O401" s="118"/>
      <c r="P401" s="118"/>
      <c r="Q401" s="118"/>
    </row>
    <row r="402" spans="7:17" x14ac:dyDescent="0.2">
      <c r="G402" s="118"/>
      <c r="H402" s="118"/>
      <c r="I402" s="118"/>
      <c r="J402" s="118"/>
      <c r="K402" s="118"/>
      <c r="L402" s="118"/>
      <c r="M402" s="118"/>
      <c r="N402" s="118"/>
      <c r="O402" s="118"/>
      <c r="P402" s="118"/>
      <c r="Q402" s="118"/>
    </row>
    <row r="403" spans="7:17" x14ac:dyDescent="0.2">
      <c r="G403" s="118"/>
      <c r="H403" s="118"/>
      <c r="I403" s="118"/>
      <c r="J403" s="118"/>
      <c r="K403" s="118"/>
      <c r="L403" s="118"/>
      <c r="M403" s="118"/>
      <c r="N403" s="118"/>
      <c r="O403" s="118"/>
      <c r="P403" s="118"/>
      <c r="Q403" s="118"/>
    </row>
    <row r="404" spans="7:17" x14ac:dyDescent="0.2">
      <c r="G404" s="118"/>
      <c r="H404" s="118"/>
      <c r="I404" s="118"/>
      <c r="J404" s="118"/>
      <c r="K404" s="118"/>
      <c r="L404" s="118"/>
      <c r="M404" s="118"/>
      <c r="N404" s="118"/>
      <c r="O404" s="118"/>
      <c r="P404" s="118"/>
      <c r="Q404" s="118"/>
    </row>
    <row r="405" spans="7:17" x14ac:dyDescent="0.2">
      <c r="G405" s="114"/>
      <c r="H405" s="114"/>
      <c r="I405" s="114"/>
      <c r="J405" s="114"/>
      <c r="K405" s="114"/>
      <c r="L405" s="114"/>
      <c r="M405" s="114"/>
      <c r="N405" s="114"/>
      <c r="O405" s="114"/>
      <c r="P405" s="114"/>
      <c r="Q405" s="114"/>
    </row>
    <row r="406" spans="7:17" x14ac:dyDescent="0.2">
      <c r="G406" s="114"/>
      <c r="H406" s="114"/>
      <c r="I406" s="114"/>
      <c r="J406" s="114"/>
      <c r="K406" s="114"/>
      <c r="L406" s="114"/>
      <c r="M406" s="114"/>
      <c r="N406" s="114"/>
      <c r="O406" s="114"/>
      <c r="P406" s="114"/>
      <c r="Q406" s="114"/>
    </row>
    <row r="407" spans="7:17" x14ac:dyDescent="0.2">
      <c r="G407" s="114"/>
      <c r="H407" s="114"/>
      <c r="I407" s="114"/>
      <c r="J407" s="114"/>
      <c r="K407" s="114"/>
      <c r="L407" s="114"/>
      <c r="M407" s="114"/>
      <c r="N407" s="114"/>
      <c r="O407" s="114"/>
      <c r="P407" s="114"/>
      <c r="Q407" s="114"/>
    </row>
    <row r="408" spans="7:17" x14ac:dyDescent="0.2">
      <c r="G408" s="114"/>
      <c r="H408" s="114"/>
      <c r="I408" s="114"/>
      <c r="J408" s="114"/>
      <c r="K408" s="114"/>
      <c r="L408" s="114"/>
      <c r="M408" s="114"/>
      <c r="N408" s="114"/>
      <c r="O408" s="114"/>
      <c r="P408" s="114"/>
      <c r="Q408" s="114"/>
    </row>
    <row r="409" spans="7:17" x14ac:dyDescent="0.2">
      <c r="G409" s="114"/>
      <c r="H409" s="114"/>
      <c r="I409" s="114"/>
      <c r="J409" s="114"/>
      <c r="K409" s="114"/>
      <c r="L409" s="114"/>
      <c r="M409" s="114"/>
      <c r="N409" s="114"/>
      <c r="O409" s="114"/>
      <c r="P409" s="114"/>
      <c r="Q409" s="114"/>
    </row>
    <row r="410" spans="7:17" x14ac:dyDescent="0.2">
      <c r="G410" s="114"/>
      <c r="H410" s="114"/>
      <c r="I410" s="114"/>
      <c r="J410" s="114"/>
      <c r="K410" s="114"/>
      <c r="L410" s="114"/>
      <c r="M410" s="114"/>
      <c r="N410" s="114"/>
      <c r="O410" s="114"/>
      <c r="P410" s="114"/>
      <c r="Q410" s="114"/>
    </row>
    <row r="411" spans="7:17" x14ac:dyDescent="0.2">
      <c r="G411" s="114"/>
      <c r="H411" s="114"/>
      <c r="I411" s="114"/>
      <c r="J411" s="114"/>
      <c r="K411" s="114"/>
      <c r="L411" s="114"/>
      <c r="M411" s="114"/>
      <c r="N411" s="114"/>
      <c r="O411" s="114"/>
      <c r="P411" s="114"/>
      <c r="Q411" s="114"/>
    </row>
    <row r="412" spans="7:17" x14ac:dyDescent="0.2">
      <c r="G412" s="114"/>
      <c r="H412" s="114"/>
      <c r="I412" s="114"/>
      <c r="J412" s="114"/>
      <c r="K412" s="114"/>
      <c r="L412" s="114"/>
      <c r="M412" s="114"/>
      <c r="N412" s="114"/>
      <c r="O412" s="114"/>
      <c r="P412" s="114"/>
      <c r="Q412" s="114"/>
    </row>
    <row r="413" spans="7:17" x14ac:dyDescent="0.2">
      <c r="G413" s="114"/>
      <c r="H413" s="114"/>
      <c r="I413" s="114"/>
      <c r="J413" s="114"/>
      <c r="K413" s="114"/>
      <c r="L413" s="114"/>
      <c r="M413" s="114"/>
      <c r="N413" s="114"/>
      <c r="O413" s="114"/>
      <c r="P413" s="114"/>
      <c r="Q413" s="114"/>
    </row>
    <row r="414" spans="7:17" x14ac:dyDescent="0.2">
      <c r="G414" s="114"/>
      <c r="H414" s="114"/>
      <c r="I414" s="114"/>
      <c r="J414" s="114"/>
      <c r="K414" s="114"/>
      <c r="L414" s="114"/>
      <c r="M414" s="114"/>
      <c r="N414" s="114"/>
      <c r="O414" s="114"/>
      <c r="P414" s="114"/>
      <c r="Q414" s="114"/>
    </row>
    <row r="415" spans="7:17" x14ac:dyDescent="0.2">
      <c r="G415" s="114"/>
      <c r="H415" s="114"/>
      <c r="I415" s="114"/>
      <c r="J415" s="114"/>
      <c r="K415" s="114"/>
      <c r="L415" s="114"/>
      <c r="M415" s="114"/>
      <c r="N415" s="114"/>
      <c r="O415" s="114"/>
      <c r="P415" s="114"/>
      <c r="Q415" s="114"/>
    </row>
    <row r="416" spans="7:17" x14ac:dyDescent="0.2">
      <c r="G416" s="114"/>
      <c r="H416" s="114"/>
      <c r="I416" s="114"/>
      <c r="J416" s="114"/>
      <c r="K416" s="114"/>
      <c r="L416" s="114"/>
      <c r="M416" s="114"/>
      <c r="N416" s="114"/>
      <c r="O416" s="114"/>
      <c r="P416" s="114"/>
      <c r="Q416" s="114"/>
    </row>
    <row r="417" spans="7:17" x14ac:dyDescent="0.2">
      <c r="G417" s="114"/>
      <c r="H417" s="114"/>
      <c r="I417" s="114"/>
      <c r="J417" s="114"/>
      <c r="K417" s="114"/>
      <c r="L417" s="114"/>
      <c r="M417" s="114"/>
      <c r="N417" s="114"/>
      <c r="O417" s="114"/>
      <c r="P417" s="114"/>
      <c r="Q417" s="114"/>
    </row>
    <row r="418" spans="7:17" x14ac:dyDescent="0.2">
      <c r="G418" s="114"/>
      <c r="H418" s="114"/>
      <c r="I418" s="114"/>
      <c r="J418" s="114"/>
      <c r="K418" s="114"/>
      <c r="L418" s="114"/>
      <c r="M418" s="114"/>
      <c r="N418" s="114"/>
      <c r="O418" s="114"/>
      <c r="P418" s="114"/>
      <c r="Q418" s="114"/>
    </row>
    <row r="419" spans="7:17" x14ac:dyDescent="0.2">
      <c r="G419" s="114"/>
      <c r="H419" s="114"/>
      <c r="I419" s="114"/>
      <c r="J419" s="114"/>
      <c r="K419" s="114"/>
      <c r="L419" s="114"/>
      <c r="M419" s="114"/>
      <c r="N419" s="114"/>
      <c r="O419" s="114"/>
      <c r="P419" s="114"/>
      <c r="Q419" s="114"/>
    </row>
    <row r="420" spans="7:17" x14ac:dyDescent="0.2">
      <c r="G420" s="114"/>
      <c r="H420" s="114"/>
      <c r="I420" s="114"/>
      <c r="J420" s="114"/>
      <c r="K420" s="114"/>
      <c r="L420" s="114"/>
      <c r="M420" s="114"/>
      <c r="N420" s="114"/>
      <c r="O420" s="114"/>
      <c r="P420" s="114"/>
      <c r="Q420" s="114"/>
    </row>
    <row r="421" spans="7:17" x14ac:dyDescent="0.2">
      <c r="G421" s="114"/>
      <c r="H421" s="114"/>
      <c r="I421" s="114"/>
      <c r="J421" s="114"/>
      <c r="K421" s="114"/>
      <c r="L421" s="114"/>
      <c r="M421" s="114"/>
      <c r="N421" s="114"/>
      <c r="O421" s="114"/>
      <c r="P421" s="114"/>
      <c r="Q421" s="114"/>
    </row>
    <row r="422" spans="7:17" x14ac:dyDescent="0.2">
      <c r="G422" s="114"/>
      <c r="H422" s="114"/>
      <c r="I422" s="114"/>
      <c r="J422" s="114"/>
      <c r="K422" s="114"/>
      <c r="L422" s="114"/>
      <c r="M422" s="114"/>
      <c r="N422" s="114"/>
      <c r="O422" s="114"/>
      <c r="P422" s="114"/>
      <c r="Q422" s="114"/>
    </row>
    <row r="423" spans="7:17" x14ac:dyDescent="0.2">
      <c r="G423" s="114"/>
      <c r="H423" s="114"/>
      <c r="I423" s="114"/>
      <c r="J423" s="114"/>
      <c r="K423" s="114"/>
      <c r="L423" s="114"/>
      <c r="M423" s="114"/>
      <c r="N423" s="114"/>
      <c r="O423" s="114"/>
      <c r="P423" s="114"/>
      <c r="Q423" s="114"/>
    </row>
    <row r="424" spans="7:17" x14ac:dyDescent="0.2">
      <c r="G424" s="114"/>
      <c r="H424" s="114"/>
      <c r="I424" s="114"/>
      <c r="J424" s="114"/>
      <c r="K424" s="114"/>
      <c r="L424" s="114"/>
      <c r="M424" s="114"/>
      <c r="N424" s="114"/>
      <c r="O424" s="114"/>
      <c r="P424" s="114"/>
      <c r="Q424" s="114"/>
    </row>
    <row r="425" spans="7:17" x14ac:dyDescent="0.2">
      <c r="G425" s="114"/>
      <c r="H425" s="114"/>
      <c r="I425" s="114"/>
      <c r="J425" s="114"/>
      <c r="K425" s="114"/>
      <c r="L425" s="114"/>
      <c r="M425" s="114"/>
      <c r="N425" s="114"/>
      <c r="O425" s="114"/>
      <c r="P425" s="114"/>
      <c r="Q425" s="114"/>
    </row>
    <row r="426" spans="7:17" x14ac:dyDescent="0.2">
      <c r="G426" s="114"/>
      <c r="H426" s="114"/>
      <c r="I426" s="114"/>
      <c r="J426" s="114"/>
      <c r="K426" s="114"/>
      <c r="L426" s="114"/>
      <c r="M426" s="114"/>
      <c r="N426" s="114"/>
      <c r="O426" s="114"/>
      <c r="P426" s="114"/>
      <c r="Q426" s="114"/>
    </row>
    <row r="427" spans="7:17" x14ac:dyDescent="0.2">
      <c r="G427" s="114"/>
      <c r="H427" s="114"/>
      <c r="I427" s="114"/>
      <c r="J427" s="114"/>
      <c r="K427" s="114"/>
      <c r="L427" s="114"/>
      <c r="M427" s="114"/>
      <c r="N427" s="114"/>
      <c r="O427" s="114"/>
      <c r="P427" s="114"/>
      <c r="Q427" s="114"/>
    </row>
    <row r="428" spans="7:17" x14ac:dyDescent="0.2">
      <c r="G428" s="114"/>
      <c r="H428" s="114"/>
      <c r="I428" s="114"/>
      <c r="J428" s="114"/>
      <c r="K428" s="114"/>
      <c r="L428" s="114"/>
      <c r="M428" s="114"/>
      <c r="N428" s="114"/>
      <c r="O428" s="114"/>
      <c r="P428" s="114"/>
      <c r="Q428" s="114"/>
    </row>
    <row r="429" spans="7:17" x14ac:dyDescent="0.2">
      <c r="G429" s="114"/>
      <c r="H429" s="114"/>
      <c r="I429" s="114"/>
      <c r="J429" s="114"/>
      <c r="K429" s="114"/>
      <c r="L429" s="114"/>
      <c r="M429" s="114"/>
      <c r="N429" s="114"/>
      <c r="O429" s="114"/>
      <c r="P429" s="114"/>
      <c r="Q429" s="114"/>
    </row>
    <row r="430" spans="7:17" x14ac:dyDescent="0.2">
      <c r="G430" s="114"/>
      <c r="H430" s="114"/>
      <c r="I430" s="114"/>
      <c r="J430" s="114"/>
      <c r="K430" s="114"/>
      <c r="L430" s="114"/>
      <c r="M430" s="114"/>
      <c r="N430" s="114"/>
      <c r="O430" s="114"/>
      <c r="P430" s="114"/>
      <c r="Q430" s="114"/>
    </row>
    <row r="431" spans="7:17" x14ac:dyDescent="0.2">
      <c r="G431" s="114"/>
      <c r="H431" s="114"/>
      <c r="I431" s="114"/>
      <c r="J431" s="114"/>
      <c r="K431" s="114"/>
      <c r="L431" s="114"/>
      <c r="M431" s="114"/>
      <c r="N431" s="114"/>
      <c r="O431" s="114"/>
      <c r="P431" s="114"/>
      <c r="Q431" s="114"/>
    </row>
    <row r="432" spans="7:17" x14ac:dyDescent="0.2">
      <c r="G432" s="114"/>
      <c r="H432" s="114"/>
      <c r="I432" s="114"/>
      <c r="J432" s="114"/>
      <c r="K432" s="114"/>
      <c r="L432" s="114"/>
      <c r="M432" s="114"/>
      <c r="N432" s="114"/>
      <c r="O432" s="114"/>
      <c r="P432" s="114"/>
      <c r="Q432" s="114"/>
    </row>
    <row r="433" spans="7:17" x14ac:dyDescent="0.2">
      <c r="G433" s="114"/>
      <c r="H433" s="114"/>
      <c r="I433" s="114"/>
      <c r="J433" s="114"/>
      <c r="K433" s="114"/>
      <c r="L433" s="114"/>
      <c r="M433" s="114"/>
      <c r="N433" s="114"/>
      <c r="O433" s="114"/>
      <c r="P433" s="114"/>
      <c r="Q433" s="114"/>
    </row>
    <row r="434" spans="7:17" x14ac:dyDescent="0.2">
      <c r="G434" s="114"/>
      <c r="H434" s="114"/>
      <c r="I434" s="114"/>
      <c r="J434" s="114"/>
      <c r="K434" s="114"/>
      <c r="L434" s="114"/>
      <c r="M434" s="114"/>
      <c r="N434" s="114"/>
      <c r="O434" s="114"/>
      <c r="P434" s="114"/>
      <c r="Q434" s="114"/>
    </row>
    <row r="435" spans="7:17" x14ac:dyDescent="0.2">
      <c r="G435" s="114"/>
      <c r="H435" s="114"/>
      <c r="I435" s="114"/>
      <c r="J435" s="114"/>
      <c r="K435" s="114"/>
      <c r="L435" s="114"/>
      <c r="M435" s="114"/>
      <c r="N435" s="114"/>
      <c r="O435" s="114"/>
      <c r="P435" s="114"/>
      <c r="Q435" s="114"/>
    </row>
    <row r="436" spans="7:17" x14ac:dyDescent="0.2">
      <c r="G436" s="114"/>
      <c r="H436" s="114"/>
      <c r="I436" s="114"/>
      <c r="J436" s="114"/>
      <c r="K436" s="114"/>
      <c r="L436" s="114"/>
      <c r="M436" s="114"/>
      <c r="N436" s="114"/>
      <c r="O436" s="114"/>
      <c r="P436" s="114"/>
      <c r="Q436" s="114"/>
    </row>
    <row r="437" spans="7:17" x14ac:dyDescent="0.2">
      <c r="G437" s="114"/>
      <c r="H437" s="114"/>
      <c r="I437" s="114"/>
      <c r="J437" s="114"/>
      <c r="K437" s="114"/>
      <c r="L437" s="114"/>
      <c r="M437" s="114"/>
      <c r="N437" s="114"/>
      <c r="O437" s="114"/>
      <c r="P437" s="114"/>
      <c r="Q437" s="114"/>
    </row>
    <row r="438" spans="7:17" x14ac:dyDescent="0.2">
      <c r="G438" s="114"/>
      <c r="H438" s="114"/>
      <c r="I438" s="114"/>
      <c r="J438" s="114"/>
      <c r="K438" s="114"/>
      <c r="L438" s="114"/>
      <c r="M438" s="114"/>
      <c r="N438" s="114"/>
      <c r="O438" s="114"/>
      <c r="P438" s="114"/>
      <c r="Q438" s="114"/>
    </row>
    <row r="439" spans="7:17" x14ac:dyDescent="0.2">
      <c r="G439" s="114"/>
      <c r="H439" s="114"/>
      <c r="I439" s="114"/>
      <c r="J439" s="114"/>
      <c r="K439" s="114"/>
      <c r="L439" s="114"/>
      <c r="M439" s="114"/>
      <c r="N439" s="114"/>
      <c r="O439" s="114"/>
      <c r="P439" s="114"/>
      <c r="Q439" s="114"/>
    </row>
    <row r="440" spans="7:17" x14ac:dyDescent="0.2">
      <c r="G440" s="114"/>
      <c r="H440" s="114"/>
      <c r="I440" s="114"/>
      <c r="J440" s="114"/>
      <c r="K440" s="114"/>
      <c r="L440" s="114"/>
      <c r="M440" s="114"/>
      <c r="N440" s="114"/>
      <c r="O440" s="114"/>
      <c r="P440" s="114"/>
      <c r="Q440" s="114"/>
    </row>
    <row r="441" spans="7:17" x14ac:dyDescent="0.2">
      <c r="G441" s="114"/>
      <c r="H441" s="114"/>
      <c r="I441" s="114"/>
      <c r="J441" s="114"/>
      <c r="K441" s="114"/>
      <c r="L441" s="114"/>
      <c r="M441" s="114"/>
      <c r="N441" s="114"/>
      <c r="O441" s="114"/>
      <c r="P441" s="114"/>
      <c r="Q441" s="114"/>
    </row>
    <row r="442" spans="7:17" x14ac:dyDescent="0.2">
      <c r="G442" s="114"/>
      <c r="H442" s="114"/>
      <c r="I442" s="114"/>
      <c r="J442" s="114"/>
      <c r="K442" s="114"/>
      <c r="L442" s="114"/>
      <c r="M442" s="114"/>
      <c r="N442" s="114"/>
      <c r="O442" s="114"/>
      <c r="P442" s="114"/>
      <c r="Q442" s="114"/>
    </row>
    <row r="443" spans="7:17" x14ac:dyDescent="0.2">
      <c r="G443" s="114"/>
      <c r="H443" s="114"/>
      <c r="I443" s="114"/>
      <c r="J443" s="114"/>
      <c r="K443" s="114"/>
      <c r="L443" s="114"/>
      <c r="M443" s="114"/>
      <c r="N443" s="114"/>
      <c r="O443" s="114"/>
      <c r="P443" s="114"/>
      <c r="Q443" s="114"/>
    </row>
    <row r="444" spans="7:17" x14ac:dyDescent="0.2">
      <c r="G444" s="114"/>
      <c r="H444" s="114"/>
      <c r="I444" s="114"/>
      <c r="J444" s="114"/>
      <c r="K444" s="114"/>
      <c r="L444" s="114"/>
      <c r="M444" s="114"/>
      <c r="N444" s="114"/>
      <c r="O444" s="114"/>
      <c r="P444" s="114"/>
      <c r="Q444" s="114"/>
    </row>
    <row r="445" spans="7:17" x14ac:dyDescent="0.2">
      <c r="G445" s="114"/>
      <c r="H445" s="114"/>
      <c r="I445" s="114"/>
      <c r="J445" s="114"/>
      <c r="K445" s="114"/>
      <c r="L445" s="114"/>
      <c r="M445" s="114"/>
      <c r="N445" s="114"/>
      <c r="O445" s="114"/>
      <c r="P445" s="114"/>
      <c r="Q445" s="114"/>
    </row>
    <row r="446" spans="7:17" x14ac:dyDescent="0.2">
      <c r="G446" s="114"/>
      <c r="H446" s="114"/>
      <c r="I446" s="114"/>
      <c r="J446" s="114"/>
      <c r="K446" s="114"/>
      <c r="L446" s="114"/>
      <c r="M446" s="114"/>
      <c r="N446" s="114"/>
      <c r="O446" s="114"/>
      <c r="P446" s="114"/>
      <c r="Q446" s="114"/>
    </row>
    <row r="447" spans="7:17" x14ac:dyDescent="0.2">
      <c r="G447" s="114"/>
      <c r="H447" s="114"/>
      <c r="I447" s="114"/>
      <c r="J447" s="114"/>
      <c r="K447" s="114"/>
      <c r="L447" s="114"/>
      <c r="M447" s="114"/>
      <c r="N447" s="114"/>
      <c r="O447" s="114"/>
      <c r="P447" s="114"/>
      <c r="Q447" s="114"/>
    </row>
    <row r="448" spans="7:17" x14ac:dyDescent="0.2">
      <c r="G448" s="114"/>
      <c r="H448" s="114"/>
      <c r="I448" s="114"/>
      <c r="J448" s="114"/>
      <c r="K448" s="114"/>
      <c r="L448" s="114"/>
      <c r="M448" s="114"/>
      <c r="N448" s="114"/>
      <c r="O448" s="114"/>
      <c r="P448" s="114"/>
      <c r="Q448" s="114"/>
    </row>
    <row r="449" spans="7:17" x14ac:dyDescent="0.2">
      <c r="G449" s="114"/>
      <c r="H449" s="114"/>
      <c r="I449" s="114"/>
      <c r="J449" s="114"/>
      <c r="K449" s="114"/>
      <c r="L449" s="114"/>
      <c r="M449" s="114"/>
      <c r="N449" s="114"/>
      <c r="O449" s="114"/>
      <c r="P449" s="114"/>
      <c r="Q449" s="114"/>
    </row>
    <row r="450" spans="7:17" x14ac:dyDescent="0.2">
      <c r="G450" s="114"/>
      <c r="H450" s="114"/>
      <c r="I450" s="114"/>
      <c r="J450" s="114"/>
      <c r="K450" s="114"/>
      <c r="L450" s="114"/>
      <c r="M450" s="114"/>
      <c r="N450" s="114"/>
      <c r="O450" s="114"/>
      <c r="P450" s="114"/>
      <c r="Q450" s="114"/>
    </row>
    <row r="451" spans="7:17" x14ac:dyDescent="0.2">
      <c r="G451" s="114"/>
      <c r="H451" s="114"/>
      <c r="I451" s="114"/>
      <c r="J451" s="114"/>
      <c r="K451" s="114"/>
      <c r="L451" s="114"/>
      <c r="M451" s="114"/>
      <c r="N451" s="114"/>
      <c r="O451" s="114"/>
      <c r="P451" s="114"/>
      <c r="Q451" s="114"/>
    </row>
    <row r="452" spans="7:17" x14ac:dyDescent="0.2">
      <c r="G452" s="114"/>
      <c r="H452" s="114"/>
      <c r="I452" s="114"/>
      <c r="J452" s="114"/>
      <c r="K452" s="114"/>
      <c r="L452" s="114"/>
      <c r="M452" s="114"/>
      <c r="N452" s="114"/>
      <c r="O452" s="114"/>
      <c r="P452" s="114"/>
      <c r="Q452" s="114"/>
    </row>
    <row r="453" spans="7:17" x14ac:dyDescent="0.2">
      <c r="G453" s="114"/>
      <c r="H453" s="114"/>
      <c r="I453" s="114"/>
      <c r="J453" s="114"/>
      <c r="K453" s="114"/>
      <c r="L453" s="114"/>
      <c r="M453" s="114"/>
      <c r="N453" s="114"/>
      <c r="O453" s="114"/>
      <c r="P453" s="114"/>
      <c r="Q453" s="114"/>
    </row>
    <row r="454" spans="7:17" x14ac:dyDescent="0.2">
      <c r="G454" s="114"/>
      <c r="H454" s="114"/>
      <c r="I454" s="114"/>
      <c r="J454" s="114"/>
      <c r="K454" s="114"/>
      <c r="L454" s="114"/>
      <c r="M454" s="114"/>
      <c r="N454" s="114"/>
      <c r="O454" s="114"/>
      <c r="P454" s="114"/>
      <c r="Q454" s="114"/>
    </row>
    <row r="455" spans="7:17" x14ac:dyDescent="0.2">
      <c r="G455" s="114"/>
      <c r="H455" s="114"/>
      <c r="I455" s="114"/>
      <c r="J455" s="114"/>
      <c r="K455" s="114"/>
      <c r="L455" s="114"/>
      <c r="M455" s="114"/>
      <c r="N455" s="114"/>
      <c r="O455" s="114"/>
      <c r="P455" s="114"/>
      <c r="Q455" s="114"/>
    </row>
    <row r="456" spans="7:17" x14ac:dyDescent="0.2">
      <c r="G456" s="114"/>
      <c r="H456" s="114"/>
      <c r="I456" s="114"/>
      <c r="J456" s="114"/>
      <c r="K456" s="114"/>
      <c r="L456" s="114"/>
      <c r="M456" s="114"/>
      <c r="N456" s="114"/>
      <c r="O456" s="114"/>
      <c r="P456" s="114"/>
      <c r="Q456" s="114"/>
    </row>
    <row r="457" spans="7:17" x14ac:dyDescent="0.2">
      <c r="G457" s="114"/>
      <c r="H457" s="114"/>
      <c r="I457" s="114"/>
      <c r="J457" s="114"/>
      <c r="K457" s="114"/>
      <c r="L457" s="114"/>
      <c r="M457" s="114"/>
      <c r="N457" s="114"/>
      <c r="O457" s="114"/>
      <c r="P457" s="114"/>
      <c r="Q457" s="114"/>
    </row>
    <row r="458" spans="7:17" x14ac:dyDescent="0.2">
      <c r="G458" s="114"/>
      <c r="H458" s="114"/>
      <c r="I458" s="114"/>
      <c r="J458" s="114"/>
      <c r="K458" s="114"/>
      <c r="L458" s="114"/>
      <c r="M458" s="114"/>
      <c r="N458" s="114"/>
      <c r="O458" s="114"/>
      <c r="P458" s="114"/>
      <c r="Q458" s="114"/>
    </row>
    <row r="459" spans="7:17" x14ac:dyDescent="0.2">
      <c r="G459" s="114"/>
      <c r="H459" s="114"/>
      <c r="I459" s="114"/>
      <c r="J459" s="114"/>
      <c r="K459" s="114"/>
      <c r="L459" s="114"/>
      <c r="M459" s="114"/>
      <c r="N459" s="114"/>
      <c r="O459" s="114"/>
      <c r="P459" s="114"/>
      <c r="Q459" s="114"/>
    </row>
    <row r="460" spans="7:17" x14ac:dyDescent="0.2">
      <c r="G460" s="114"/>
      <c r="H460" s="114"/>
      <c r="I460" s="114"/>
      <c r="J460" s="114"/>
      <c r="K460" s="114"/>
      <c r="L460" s="114"/>
      <c r="M460" s="114"/>
      <c r="N460" s="114"/>
      <c r="O460" s="114"/>
      <c r="P460" s="114"/>
      <c r="Q460" s="114"/>
    </row>
    <row r="461" spans="7:17" x14ac:dyDescent="0.2">
      <c r="G461" s="114"/>
      <c r="H461" s="114"/>
      <c r="I461" s="114"/>
      <c r="J461" s="114"/>
      <c r="K461" s="114"/>
      <c r="L461" s="114"/>
      <c r="M461" s="114"/>
      <c r="N461" s="114"/>
      <c r="O461" s="114"/>
      <c r="P461" s="114"/>
      <c r="Q461" s="114"/>
    </row>
    <row r="462" spans="7:17" x14ac:dyDescent="0.2">
      <c r="G462" s="114"/>
      <c r="H462" s="114"/>
      <c r="I462" s="114"/>
      <c r="J462" s="114"/>
      <c r="K462" s="114"/>
      <c r="L462" s="114"/>
      <c r="M462" s="114"/>
      <c r="N462" s="114"/>
      <c r="O462" s="114"/>
      <c r="P462" s="114"/>
      <c r="Q462" s="114"/>
    </row>
    <row r="463" spans="7:17" x14ac:dyDescent="0.2">
      <c r="G463" s="114"/>
      <c r="H463" s="114"/>
      <c r="I463" s="114"/>
      <c r="J463" s="114"/>
      <c r="K463" s="114"/>
      <c r="L463" s="114"/>
      <c r="M463" s="114"/>
      <c r="N463" s="114"/>
      <c r="O463" s="114"/>
      <c r="P463" s="114"/>
      <c r="Q463" s="114"/>
    </row>
    <row r="464" spans="7:17" x14ac:dyDescent="0.2">
      <c r="G464" s="114"/>
      <c r="H464" s="114"/>
      <c r="I464" s="114"/>
      <c r="J464" s="114"/>
      <c r="K464" s="114"/>
      <c r="L464" s="114"/>
      <c r="M464" s="114"/>
      <c r="N464" s="114"/>
      <c r="O464" s="114"/>
      <c r="P464" s="114"/>
      <c r="Q464" s="114"/>
    </row>
    <row r="465" spans="7:17" x14ac:dyDescent="0.2">
      <c r="G465" s="114"/>
      <c r="H465" s="114"/>
      <c r="I465" s="114"/>
      <c r="J465" s="114"/>
      <c r="K465" s="114"/>
      <c r="L465" s="114"/>
      <c r="M465" s="114"/>
      <c r="N465" s="114"/>
      <c r="O465" s="114"/>
      <c r="P465" s="114"/>
      <c r="Q465" s="114"/>
    </row>
    <row r="466" spans="7:17" x14ac:dyDescent="0.2">
      <c r="G466" s="114"/>
      <c r="H466" s="114"/>
      <c r="I466" s="114"/>
      <c r="J466" s="114"/>
      <c r="K466" s="114"/>
      <c r="L466" s="114"/>
      <c r="M466" s="114"/>
      <c r="N466" s="114"/>
      <c r="O466" s="114"/>
      <c r="P466" s="114"/>
      <c r="Q466" s="114"/>
    </row>
    <row r="467" spans="7:17" x14ac:dyDescent="0.2">
      <c r="G467" s="114"/>
      <c r="H467" s="114"/>
      <c r="I467" s="114"/>
      <c r="J467" s="114"/>
      <c r="K467" s="114"/>
      <c r="L467" s="114"/>
      <c r="M467" s="114"/>
      <c r="N467" s="114"/>
      <c r="O467" s="114"/>
      <c r="P467" s="114"/>
      <c r="Q467" s="114"/>
    </row>
    <row r="468" spans="7:17" x14ac:dyDescent="0.2">
      <c r="G468" s="114"/>
      <c r="H468" s="114"/>
      <c r="I468" s="114"/>
      <c r="J468" s="114"/>
      <c r="K468" s="114"/>
      <c r="L468" s="114"/>
      <c r="M468" s="114"/>
      <c r="N468" s="114"/>
      <c r="O468" s="114"/>
      <c r="P468" s="114"/>
      <c r="Q468" s="114"/>
    </row>
    <row r="469" spans="7:17" x14ac:dyDescent="0.2">
      <c r="G469" s="114"/>
      <c r="H469" s="114"/>
      <c r="I469" s="114"/>
      <c r="J469" s="114"/>
      <c r="K469" s="114"/>
      <c r="L469" s="114"/>
      <c r="M469" s="114"/>
      <c r="N469" s="114"/>
      <c r="O469" s="114"/>
      <c r="P469" s="114"/>
      <c r="Q469" s="114"/>
    </row>
    <row r="470" spans="7:17" x14ac:dyDescent="0.2">
      <c r="G470" s="114"/>
      <c r="H470" s="114"/>
      <c r="I470" s="114"/>
      <c r="J470" s="114"/>
      <c r="K470" s="114"/>
      <c r="L470" s="114"/>
      <c r="M470" s="114"/>
      <c r="N470" s="114"/>
      <c r="O470" s="114"/>
      <c r="P470" s="114"/>
      <c r="Q470" s="114"/>
    </row>
    <row r="471" spans="7:17" x14ac:dyDescent="0.2">
      <c r="G471" s="114"/>
      <c r="H471" s="114"/>
      <c r="I471" s="114"/>
      <c r="J471" s="114"/>
      <c r="K471" s="114"/>
      <c r="L471" s="114"/>
      <c r="M471" s="114"/>
      <c r="N471" s="114"/>
      <c r="O471" s="114"/>
      <c r="P471" s="114"/>
      <c r="Q471" s="114"/>
    </row>
    <row r="472" spans="7:17" x14ac:dyDescent="0.2">
      <c r="G472" s="114"/>
      <c r="H472" s="114"/>
      <c r="I472" s="114"/>
      <c r="J472" s="114"/>
      <c r="K472" s="114"/>
      <c r="L472" s="114"/>
      <c r="M472" s="114"/>
      <c r="N472" s="114"/>
      <c r="O472" s="114"/>
      <c r="P472" s="114"/>
      <c r="Q472" s="114"/>
    </row>
    <row r="473" spans="7:17" x14ac:dyDescent="0.2">
      <c r="G473" s="114"/>
      <c r="H473" s="114"/>
      <c r="I473" s="114"/>
      <c r="J473" s="114"/>
      <c r="K473" s="114"/>
      <c r="L473" s="114"/>
      <c r="M473" s="114"/>
      <c r="N473" s="114"/>
      <c r="O473" s="114"/>
      <c r="P473" s="114"/>
      <c r="Q473" s="114"/>
    </row>
    <row r="474" spans="7:17" x14ac:dyDescent="0.2">
      <c r="G474" s="114"/>
      <c r="H474" s="114"/>
      <c r="I474" s="114"/>
      <c r="J474" s="114"/>
      <c r="K474" s="114"/>
      <c r="L474" s="114"/>
      <c r="M474" s="114"/>
      <c r="N474" s="114"/>
      <c r="O474" s="114"/>
      <c r="P474" s="114"/>
      <c r="Q474" s="114"/>
    </row>
    <row r="475" spans="7:17" x14ac:dyDescent="0.2">
      <c r="G475" s="114"/>
      <c r="H475" s="114"/>
      <c r="I475" s="114"/>
      <c r="J475" s="114"/>
      <c r="K475" s="114"/>
      <c r="L475" s="114"/>
      <c r="M475" s="114"/>
      <c r="N475" s="114"/>
      <c r="O475" s="114"/>
      <c r="P475" s="114"/>
      <c r="Q475" s="114"/>
    </row>
    <row r="476" spans="7:17" x14ac:dyDescent="0.2">
      <c r="G476" s="114"/>
      <c r="H476" s="114"/>
      <c r="I476" s="114"/>
      <c r="J476" s="114"/>
      <c r="K476" s="114"/>
      <c r="L476" s="114"/>
      <c r="M476" s="114"/>
      <c r="N476" s="114"/>
      <c r="O476" s="114"/>
      <c r="P476" s="114"/>
      <c r="Q476" s="114"/>
    </row>
    <row r="477" spans="7:17" x14ac:dyDescent="0.2">
      <c r="G477" s="114"/>
      <c r="H477" s="114"/>
      <c r="I477" s="114"/>
      <c r="J477" s="114"/>
      <c r="K477" s="114"/>
      <c r="L477" s="114"/>
      <c r="M477" s="114"/>
      <c r="N477" s="114"/>
      <c r="O477" s="114"/>
      <c r="P477" s="114"/>
      <c r="Q477" s="114"/>
    </row>
    <row r="478" spans="7:17" x14ac:dyDescent="0.2">
      <c r="G478" s="114"/>
      <c r="H478" s="114"/>
      <c r="I478" s="114"/>
      <c r="J478" s="114"/>
      <c r="K478" s="114"/>
      <c r="L478" s="114"/>
      <c r="M478" s="114"/>
      <c r="N478" s="114"/>
      <c r="O478" s="114"/>
      <c r="P478" s="114"/>
      <c r="Q478" s="114"/>
    </row>
    <row r="479" spans="7:17" x14ac:dyDescent="0.2">
      <c r="G479" s="114"/>
      <c r="H479" s="114"/>
      <c r="I479" s="114"/>
      <c r="J479" s="114"/>
      <c r="K479" s="114"/>
      <c r="L479" s="114"/>
      <c r="M479" s="114"/>
      <c r="N479" s="114"/>
      <c r="O479" s="114"/>
      <c r="P479" s="114"/>
      <c r="Q479" s="114"/>
    </row>
    <row r="480" spans="7:17" x14ac:dyDescent="0.2">
      <c r="G480" s="114"/>
      <c r="H480" s="114"/>
      <c r="I480" s="114"/>
      <c r="J480" s="114"/>
      <c r="K480" s="114"/>
      <c r="L480" s="114"/>
      <c r="M480" s="114"/>
      <c r="N480" s="114"/>
      <c r="O480" s="114"/>
      <c r="P480" s="114"/>
      <c r="Q480" s="114"/>
    </row>
    <row r="481" spans="7:17" x14ac:dyDescent="0.2">
      <c r="G481" s="114"/>
      <c r="H481" s="114"/>
      <c r="I481" s="114"/>
      <c r="J481" s="114"/>
      <c r="K481" s="114"/>
      <c r="L481" s="114"/>
      <c r="M481" s="114"/>
      <c r="N481" s="114"/>
      <c r="O481" s="114"/>
      <c r="P481" s="114"/>
      <c r="Q481" s="114"/>
    </row>
    <row r="482" spans="7:17" x14ac:dyDescent="0.2">
      <c r="G482" s="114"/>
      <c r="H482" s="114"/>
      <c r="I482" s="114"/>
      <c r="J482" s="114"/>
      <c r="K482" s="114"/>
      <c r="L482" s="114"/>
      <c r="M482" s="114"/>
      <c r="N482" s="114"/>
      <c r="O482" s="114"/>
      <c r="P482" s="114"/>
      <c r="Q482" s="114"/>
    </row>
    <row r="483" spans="7:17" x14ac:dyDescent="0.2">
      <c r="G483" s="114"/>
      <c r="H483" s="114"/>
      <c r="I483" s="114"/>
      <c r="J483" s="114"/>
      <c r="K483" s="114"/>
      <c r="L483" s="114"/>
      <c r="M483" s="114"/>
      <c r="N483" s="114"/>
      <c r="O483" s="114"/>
      <c r="P483" s="114"/>
      <c r="Q483" s="114"/>
    </row>
    <row r="484" spans="7:17" x14ac:dyDescent="0.2">
      <c r="G484" s="114"/>
      <c r="H484" s="114"/>
      <c r="I484" s="114"/>
      <c r="J484" s="114"/>
      <c r="K484" s="114"/>
      <c r="L484" s="114"/>
      <c r="M484" s="114"/>
      <c r="N484" s="114"/>
      <c r="O484" s="114"/>
      <c r="P484" s="114"/>
      <c r="Q484" s="114"/>
    </row>
    <row r="485" spans="7:17" x14ac:dyDescent="0.2">
      <c r="G485" s="114"/>
      <c r="H485" s="114"/>
      <c r="I485" s="114"/>
      <c r="J485" s="114"/>
      <c r="K485" s="114"/>
      <c r="L485" s="114"/>
      <c r="M485" s="114"/>
      <c r="N485" s="114"/>
      <c r="O485" s="114"/>
      <c r="P485" s="114"/>
      <c r="Q485" s="114"/>
    </row>
    <row r="486" spans="7:17" x14ac:dyDescent="0.2">
      <c r="G486" s="114"/>
      <c r="H486" s="114"/>
      <c r="I486" s="114"/>
      <c r="J486" s="114"/>
      <c r="K486" s="114"/>
      <c r="L486" s="114"/>
      <c r="M486" s="114"/>
      <c r="N486" s="114"/>
      <c r="O486" s="114"/>
      <c r="P486" s="114"/>
      <c r="Q486" s="114"/>
    </row>
    <row r="487" spans="7:17" x14ac:dyDescent="0.2">
      <c r="G487" s="114"/>
      <c r="H487" s="114"/>
      <c r="I487" s="114"/>
      <c r="J487" s="114"/>
      <c r="K487" s="114"/>
      <c r="L487" s="114"/>
      <c r="M487" s="114"/>
      <c r="N487" s="114"/>
      <c r="O487" s="114"/>
      <c r="P487" s="114"/>
      <c r="Q487" s="114"/>
    </row>
    <row r="488" spans="7:17" x14ac:dyDescent="0.2">
      <c r="G488" s="114"/>
      <c r="H488" s="114"/>
      <c r="I488" s="114"/>
      <c r="J488" s="114"/>
      <c r="K488" s="114"/>
      <c r="L488" s="114"/>
      <c r="M488" s="114"/>
      <c r="N488" s="114"/>
      <c r="O488" s="114"/>
      <c r="P488" s="114"/>
      <c r="Q488" s="114"/>
    </row>
    <row r="489" spans="7:17" x14ac:dyDescent="0.2">
      <c r="G489" s="114"/>
      <c r="H489" s="114"/>
      <c r="I489" s="114"/>
      <c r="J489" s="114"/>
      <c r="K489" s="114"/>
      <c r="L489" s="114"/>
      <c r="M489" s="114"/>
      <c r="N489" s="114"/>
      <c r="O489" s="114"/>
      <c r="P489" s="114"/>
      <c r="Q489" s="114"/>
    </row>
    <row r="490" spans="7:17" x14ac:dyDescent="0.2">
      <c r="G490" s="114"/>
      <c r="H490" s="114"/>
      <c r="I490" s="114"/>
      <c r="J490" s="114"/>
      <c r="K490" s="114"/>
      <c r="L490" s="114"/>
      <c r="M490" s="114"/>
      <c r="N490" s="114"/>
      <c r="O490" s="114"/>
      <c r="P490" s="114"/>
      <c r="Q490" s="114"/>
    </row>
    <row r="491" spans="7:17" x14ac:dyDescent="0.2">
      <c r="G491" s="114"/>
      <c r="H491" s="114"/>
      <c r="I491" s="114"/>
      <c r="J491" s="114"/>
      <c r="K491" s="114"/>
      <c r="L491" s="114"/>
      <c r="M491" s="114"/>
      <c r="N491" s="114"/>
      <c r="O491" s="114"/>
      <c r="P491" s="114"/>
      <c r="Q491" s="114"/>
    </row>
    <row r="492" spans="7:17" x14ac:dyDescent="0.2">
      <c r="G492" s="114"/>
      <c r="H492" s="114"/>
      <c r="I492" s="114"/>
      <c r="J492" s="114"/>
      <c r="K492" s="114"/>
      <c r="L492" s="114"/>
      <c r="M492" s="114"/>
      <c r="N492" s="114"/>
      <c r="O492" s="114"/>
      <c r="P492" s="114"/>
      <c r="Q492" s="114"/>
    </row>
    <row r="493" spans="7:17" x14ac:dyDescent="0.2">
      <c r="G493" s="114"/>
      <c r="H493" s="114"/>
      <c r="I493" s="114"/>
      <c r="J493" s="114"/>
      <c r="K493" s="114"/>
      <c r="L493" s="114"/>
      <c r="M493" s="114"/>
      <c r="N493" s="114"/>
      <c r="O493" s="114"/>
      <c r="P493" s="114"/>
      <c r="Q493" s="114"/>
    </row>
    <row r="494" spans="7:17" x14ac:dyDescent="0.2">
      <c r="G494" s="114"/>
      <c r="H494" s="114"/>
      <c r="I494" s="114"/>
      <c r="J494" s="114"/>
      <c r="K494" s="114"/>
      <c r="L494" s="114"/>
      <c r="M494" s="114"/>
      <c r="N494" s="114"/>
      <c r="O494" s="114"/>
      <c r="P494" s="114"/>
      <c r="Q494" s="114"/>
    </row>
    <row r="495" spans="7:17" x14ac:dyDescent="0.2">
      <c r="G495" s="114"/>
      <c r="H495" s="114"/>
      <c r="I495" s="114"/>
      <c r="J495" s="114"/>
      <c r="K495" s="114"/>
      <c r="L495" s="114"/>
      <c r="M495" s="114"/>
      <c r="N495" s="114"/>
      <c r="O495" s="114"/>
      <c r="P495" s="114"/>
      <c r="Q495" s="114"/>
    </row>
    <row r="496" spans="7:17" x14ac:dyDescent="0.2">
      <c r="G496" s="114"/>
      <c r="H496" s="114"/>
      <c r="I496" s="114"/>
      <c r="J496" s="114"/>
      <c r="K496" s="114"/>
      <c r="L496" s="114"/>
      <c r="M496" s="114"/>
      <c r="N496" s="114"/>
      <c r="O496" s="114"/>
      <c r="P496" s="114"/>
      <c r="Q496" s="114"/>
    </row>
    <row r="497" spans="7:17" x14ac:dyDescent="0.2">
      <c r="G497" s="114"/>
      <c r="H497" s="114"/>
      <c r="I497" s="114"/>
      <c r="J497" s="114"/>
      <c r="K497" s="114"/>
      <c r="L497" s="114"/>
      <c r="M497" s="114"/>
      <c r="N497" s="114"/>
      <c r="O497" s="114"/>
      <c r="P497" s="114"/>
      <c r="Q497" s="114"/>
    </row>
    <row r="498" spans="7:17" x14ac:dyDescent="0.2">
      <c r="G498" s="114"/>
      <c r="H498" s="114"/>
      <c r="I498" s="114"/>
      <c r="J498" s="114"/>
      <c r="K498" s="114"/>
      <c r="L498" s="114"/>
      <c r="M498" s="114"/>
      <c r="N498" s="114"/>
      <c r="O498" s="114"/>
      <c r="P498" s="114"/>
      <c r="Q498" s="114"/>
    </row>
    <row r="499" spans="7:17" x14ac:dyDescent="0.2">
      <c r="G499" s="114"/>
      <c r="H499" s="114"/>
      <c r="I499" s="114"/>
      <c r="J499" s="114"/>
      <c r="K499" s="114"/>
      <c r="L499" s="114"/>
      <c r="M499" s="114"/>
      <c r="N499" s="114"/>
      <c r="O499" s="114"/>
      <c r="P499" s="114"/>
      <c r="Q499" s="114"/>
    </row>
    <row r="500" spans="7:17" x14ac:dyDescent="0.2">
      <c r="G500" s="114"/>
      <c r="H500" s="114"/>
      <c r="I500" s="114"/>
      <c r="J500" s="114"/>
      <c r="K500" s="114"/>
      <c r="L500" s="114"/>
      <c r="M500" s="114"/>
      <c r="N500" s="114"/>
      <c r="O500" s="114"/>
      <c r="P500" s="114"/>
      <c r="Q500" s="114"/>
    </row>
    <row r="501" spans="7:17" x14ac:dyDescent="0.2">
      <c r="G501" s="114"/>
      <c r="H501" s="114"/>
      <c r="I501" s="114"/>
      <c r="J501" s="114"/>
      <c r="K501" s="114"/>
      <c r="L501" s="114"/>
      <c r="M501" s="114"/>
      <c r="N501" s="114"/>
      <c r="O501" s="114"/>
      <c r="P501" s="114"/>
      <c r="Q501" s="114"/>
    </row>
    <row r="502" spans="7:17" x14ac:dyDescent="0.2">
      <c r="G502" s="114"/>
      <c r="H502" s="114"/>
      <c r="I502" s="114"/>
      <c r="J502" s="114"/>
      <c r="K502" s="114"/>
      <c r="L502" s="114"/>
      <c r="M502" s="114"/>
      <c r="N502" s="114"/>
      <c r="O502" s="114"/>
      <c r="P502" s="114"/>
      <c r="Q502" s="114"/>
    </row>
    <row r="503" spans="7:17" x14ac:dyDescent="0.2">
      <c r="G503" s="114"/>
      <c r="H503" s="114"/>
      <c r="I503" s="114"/>
      <c r="J503" s="114"/>
      <c r="K503" s="114"/>
      <c r="L503" s="114"/>
      <c r="M503" s="114"/>
      <c r="N503" s="114"/>
      <c r="O503" s="114"/>
      <c r="P503" s="114"/>
      <c r="Q503" s="114"/>
    </row>
    <row r="504" spans="7:17" x14ac:dyDescent="0.2">
      <c r="G504" s="114"/>
      <c r="H504" s="114"/>
      <c r="I504" s="114"/>
      <c r="J504" s="114"/>
      <c r="K504" s="114"/>
      <c r="L504" s="114"/>
      <c r="M504" s="114"/>
      <c r="N504" s="114"/>
      <c r="O504" s="114"/>
      <c r="P504" s="114"/>
      <c r="Q504" s="114"/>
    </row>
    <row r="505" spans="7:17" x14ac:dyDescent="0.2">
      <c r="G505" s="114"/>
      <c r="H505" s="114"/>
      <c r="I505" s="114"/>
      <c r="J505" s="114"/>
      <c r="K505" s="114"/>
      <c r="L505" s="114"/>
      <c r="M505" s="114"/>
      <c r="N505" s="114"/>
      <c r="O505" s="114"/>
      <c r="P505" s="114"/>
      <c r="Q505" s="114"/>
    </row>
    <row r="506" spans="7:17" x14ac:dyDescent="0.2">
      <c r="G506" s="114"/>
      <c r="H506" s="114"/>
      <c r="I506" s="114"/>
      <c r="J506" s="114"/>
      <c r="K506" s="114"/>
      <c r="L506" s="114"/>
      <c r="M506" s="114"/>
      <c r="N506" s="114"/>
      <c r="O506" s="114"/>
      <c r="P506" s="114"/>
      <c r="Q506" s="114"/>
    </row>
    <row r="507" spans="7:17" x14ac:dyDescent="0.2">
      <c r="G507" s="114"/>
      <c r="H507" s="114"/>
      <c r="I507" s="114"/>
      <c r="J507" s="114"/>
      <c r="K507" s="114"/>
      <c r="L507" s="114"/>
      <c r="M507" s="114"/>
      <c r="N507" s="114"/>
      <c r="O507" s="114"/>
      <c r="P507" s="114"/>
      <c r="Q507" s="114"/>
    </row>
    <row r="508" spans="7:17" x14ac:dyDescent="0.2">
      <c r="G508" s="114"/>
      <c r="H508" s="114"/>
      <c r="I508" s="114"/>
      <c r="J508" s="114"/>
      <c r="K508" s="114"/>
      <c r="L508" s="114"/>
      <c r="M508" s="114"/>
      <c r="N508" s="114"/>
      <c r="O508" s="114"/>
      <c r="P508" s="114"/>
      <c r="Q508" s="114"/>
    </row>
    <row r="509" spans="7:17" x14ac:dyDescent="0.2">
      <c r="G509" s="114"/>
      <c r="H509" s="114"/>
      <c r="I509" s="114"/>
      <c r="J509" s="114"/>
      <c r="K509" s="114"/>
      <c r="L509" s="114"/>
      <c r="M509" s="114"/>
      <c r="N509" s="114"/>
      <c r="O509" s="114"/>
      <c r="P509" s="114"/>
      <c r="Q509" s="114"/>
    </row>
    <row r="510" spans="7:17" x14ac:dyDescent="0.2">
      <c r="G510" s="114"/>
      <c r="H510" s="114"/>
      <c r="I510" s="114"/>
      <c r="J510" s="114"/>
      <c r="K510" s="114"/>
      <c r="L510" s="114"/>
      <c r="M510" s="114"/>
      <c r="N510" s="114"/>
      <c r="O510" s="114"/>
      <c r="P510" s="114"/>
      <c r="Q510" s="114"/>
    </row>
    <row r="511" spans="7:17" x14ac:dyDescent="0.2">
      <c r="G511" s="114"/>
      <c r="H511" s="114"/>
      <c r="I511" s="114"/>
      <c r="J511" s="114"/>
      <c r="K511" s="114"/>
      <c r="L511" s="114"/>
      <c r="M511" s="114"/>
      <c r="N511" s="114"/>
      <c r="O511" s="114"/>
      <c r="P511" s="114"/>
      <c r="Q511" s="114"/>
    </row>
    <row r="512" spans="7:17" x14ac:dyDescent="0.2">
      <c r="G512" s="114"/>
      <c r="H512" s="114"/>
      <c r="I512" s="114"/>
      <c r="J512" s="114"/>
      <c r="K512" s="114"/>
      <c r="L512" s="114"/>
      <c r="M512" s="114"/>
      <c r="N512" s="114"/>
      <c r="O512" s="114"/>
      <c r="P512" s="114"/>
      <c r="Q512" s="114"/>
    </row>
    <row r="513" spans="7:17" x14ac:dyDescent="0.2">
      <c r="G513" s="114"/>
      <c r="H513" s="114"/>
      <c r="I513" s="114"/>
      <c r="J513" s="114"/>
      <c r="K513" s="114"/>
      <c r="L513" s="114"/>
      <c r="M513" s="114"/>
      <c r="N513" s="114"/>
      <c r="O513" s="114"/>
      <c r="P513" s="114"/>
      <c r="Q513" s="114"/>
    </row>
    <row r="514" spans="7:17" x14ac:dyDescent="0.2">
      <c r="G514" s="114"/>
      <c r="H514" s="114"/>
      <c r="I514" s="114"/>
      <c r="J514" s="114"/>
      <c r="K514" s="114"/>
      <c r="L514" s="114"/>
      <c r="M514" s="114"/>
      <c r="N514" s="114"/>
      <c r="O514" s="114"/>
      <c r="P514" s="114"/>
      <c r="Q514" s="114"/>
    </row>
    <row r="515" spans="7:17" x14ac:dyDescent="0.2">
      <c r="G515" s="114"/>
      <c r="H515" s="114"/>
      <c r="I515" s="114"/>
      <c r="J515" s="114"/>
      <c r="K515" s="114"/>
      <c r="L515" s="114"/>
      <c r="M515" s="114"/>
      <c r="N515" s="114"/>
      <c r="O515" s="114"/>
      <c r="P515" s="114"/>
      <c r="Q515" s="114"/>
    </row>
    <row r="516" spans="7:17" x14ac:dyDescent="0.2">
      <c r="G516" s="114"/>
      <c r="H516" s="114"/>
      <c r="I516" s="114"/>
      <c r="J516" s="114"/>
      <c r="K516" s="114"/>
      <c r="L516" s="114"/>
      <c r="M516" s="114"/>
      <c r="N516" s="114"/>
      <c r="O516" s="114"/>
      <c r="P516" s="114"/>
      <c r="Q516" s="114"/>
    </row>
    <row r="517" spans="7:17" x14ac:dyDescent="0.2">
      <c r="G517" s="114"/>
      <c r="H517" s="114"/>
      <c r="I517" s="114"/>
      <c r="J517" s="114"/>
      <c r="K517" s="114"/>
      <c r="L517" s="114"/>
      <c r="M517" s="114"/>
      <c r="N517" s="114"/>
      <c r="O517" s="114"/>
      <c r="P517" s="114"/>
      <c r="Q517" s="114"/>
    </row>
    <row r="518" spans="7:17" x14ac:dyDescent="0.2">
      <c r="G518" s="114"/>
      <c r="H518" s="114"/>
      <c r="I518" s="114"/>
      <c r="J518" s="114"/>
      <c r="K518" s="114"/>
      <c r="L518" s="114"/>
      <c r="M518" s="114"/>
      <c r="N518" s="114"/>
      <c r="O518" s="114"/>
      <c r="P518" s="114"/>
      <c r="Q518" s="114"/>
    </row>
    <row r="519" spans="7:17" x14ac:dyDescent="0.2">
      <c r="G519" s="114"/>
      <c r="H519" s="114"/>
      <c r="I519" s="114"/>
      <c r="J519" s="114"/>
      <c r="K519" s="114"/>
      <c r="L519" s="114"/>
      <c r="M519" s="114"/>
      <c r="N519" s="114"/>
      <c r="O519" s="114"/>
      <c r="P519" s="114"/>
      <c r="Q519" s="114"/>
    </row>
    <row r="520" spans="7:17" x14ac:dyDescent="0.2">
      <c r="G520" s="114"/>
      <c r="H520" s="114"/>
      <c r="I520" s="114"/>
      <c r="J520" s="114"/>
      <c r="K520" s="114"/>
      <c r="L520" s="114"/>
      <c r="M520" s="114"/>
      <c r="N520" s="114"/>
      <c r="O520" s="114"/>
      <c r="P520" s="114"/>
      <c r="Q520" s="114"/>
    </row>
    <row r="521" spans="7:17" x14ac:dyDescent="0.2">
      <c r="G521" s="114"/>
      <c r="H521" s="114"/>
      <c r="I521" s="114"/>
      <c r="J521" s="114"/>
      <c r="K521" s="114"/>
      <c r="L521" s="114"/>
      <c r="M521" s="114"/>
      <c r="N521" s="114"/>
      <c r="O521" s="114"/>
      <c r="P521" s="114"/>
      <c r="Q521" s="114"/>
    </row>
    <row r="522" spans="7:17" x14ac:dyDescent="0.2">
      <c r="G522" s="114"/>
      <c r="H522" s="114"/>
      <c r="I522" s="114"/>
      <c r="J522" s="114"/>
      <c r="K522" s="114"/>
      <c r="L522" s="114"/>
      <c r="M522" s="114"/>
      <c r="N522" s="114"/>
      <c r="O522" s="114"/>
      <c r="P522" s="114"/>
      <c r="Q522" s="114"/>
    </row>
    <row r="523" spans="7:17" x14ac:dyDescent="0.2">
      <c r="G523" s="114"/>
      <c r="H523" s="114"/>
      <c r="I523" s="114"/>
      <c r="J523" s="114"/>
      <c r="K523" s="114"/>
      <c r="L523" s="114"/>
      <c r="M523" s="114"/>
      <c r="N523" s="114"/>
      <c r="O523" s="114"/>
      <c r="P523" s="114"/>
      <c r="Q523" s="114"/>
    </row>
    <row r="524" spans="7:17" x14ac:dyDescent="0.2">
      <c r="G524" s="114"/>
      <c r="H524" s="114"/>
      <c r="I524" s="114"/>
      <c r="J524" s="114"/>
      <c r="K524" s="114"/>
      <c r="L524" s="114"/>
      <c r="M524" s="114"/>
      <c r="N524" s="114"/>
      <c r="O524" s="114"/>
      <c r="P524" s="114"/>
      <c r="Q524" s="114"/>
    </row>
    <row r="525" spans="7:17" x14ac:dyDescent="0.2">
      <c r="G525" s="114"/>
      <c r="H525" s="114"/>
      <c r="I525" s="114"/>
      <c r="J525" s="114"/>
      <c r="K525" s="114"/>
      <c r="L525" s="114"/>
      <c r="M525" s="114"/>
      <c r="N525" s="114"/>
      <c r="O525" s="114"/>
      <c r="P525" s="114"/>
      <c r="Q525" s="114"/>
    </row>
    <row r="526" spans="7:17" x14ac:dyDescent="0.2">
      <c r="G526" s="114"/>
      <c r="H526" s="114"/>
      <c r="I526" s="114"/>
      <c r="J526" s="114"/>
      <c r="K526" s="114"/>
      <c r="L526" s="114"/>
      <c r="M526" s="114"/>
      <c r="N526" s="114"/>
      <c r="O526" s="114"/>
      <c r="P526" s="114"/>
      <c r="Q526" s="114"/>
    </row>
    <row r="527" spans="7:17" x14ac:dyDescent="0.2">
      <c r="G527" s="114"/>
      <c r="H527" s="114"/>
      <c r="I527" s="114"/>
      <c r="J527" s="114"/>
      <c r="K527" s="114"/>
      <c r="L527" s="114"/>
      <c r="M527" s="114"/>
      <c r="N527" s="114"/>
      <c r="O527" s="114"/>
      <c r="P527" s="114"/>
      <c r="Q527" s="114"/>
    </row>
    <row r="528" spans="7:17" x14ac:dyDescent="0.2">
      <c r="G528" s="114"/>
      <c r="H528" s="114"/>
      <c r="I528" s="114"/>
      <c r="J528" s="114"/>
      <c r="K528" s="114"/>
      <c r="L528" s="114"/>
      <c r="M528" s="114"/>
      <c r="N528" s="114"/>
      <c r="O528" s="114"/>
      <c r="P528" s="114"/>
      <c r="Q528" s="114"/>
    </row>
    <row r="529" spans="7:17" x14ac:dyDescent="0.2">
      <c r="G529" s="114"/>
      <c r="H529" s="114"/>
      <c r="I529" s="114"/>
      <c r="J529" s="114"/>
      <c r="K529" s="114"/>
      <c r="L529" s="114"/>
      <c r="M529" s="114"/>
      <c r="N529" s="114"/>
      <c r="O529" s="114"/>
      <c r="P529" s="114"/>
      <c r="Q529" s="114"/>
    </row>
    <row r="530" spans="7:17" x14ac:dyDescent="0.2">
      <c r="G530" s="114"/>
      <c r="H530" s="114"/>
      <c r="I530" s="114"/>
      <c r="J530" s="114"/>
      <c r="K530" s="114"/>
      <c r="L530" s="114"/>
      <c r="M530" s="114"/>
      <c r="N530" s="114"/>
      <c r="O530" s="114"/>
      <c r="P530" s="114"/>
      <c r="Q530" s="114"/>
    </row>
    <row r="531" spans="7:17" x14ac:dyDescent="0.2">
      <c r="G531" s="114"/>
      <c r="H531" s="114"/>
      <c r="I531" s="114"/>
      <c r="J531" s="114"/>
      <c r="K531" s="114"/>
      <c r="L531" s="114"/>
      <c r="M531" s="114"/>
      <c r="N531" s="114"/>
      <c r="O531" s="114"/>
      <c r="P531" s="114"/>
      <c r="Q531" s="114"/>
    </row>
    <row r="532" spans="7:17" x14ac:dyDescent="0.2">
      <c r="G532" s="114"/>
      <c r="H532" s="114"/>
      <c r="I532" s="114"/>
      <c r="J532" s="114"/>
      <c r="K532" s="114"/>
      <c r="L532" s="114"/>
      <c r="M532" s="114"/>
      <c r="N532" s="114"/>
      <c r="O532" s="114"/>
      <c r="P532" s="114"/>
      <c r="Q532" s="114"/>
    </row>
    <row r="533" spans="7:17" x14ac:dyDescent="0.2">
      <c r="G533" s="114"/>
      <c r="H533" s="114"/>
      <c r="I533" s="114"/>
      <c r="J533" s="114"/>
      <c r="K533" s="114"/>
      <c r="L533" s="114"/>
      <c r="M533" s="114"/>
      <c r="N533" s="114"/>
      <c r="O533" s="114"/>
      <c r="P533" s="114"/>
      <c r="Q533" s="114"/>
    </row>
    <row r="534" spans="7:17" x14ac:dyDescent="0.2">
      <c r="G534" s="114"/>
      <c r="H534" s="114"/>
      <c r="I534" s="114"/>
      <c r="J534" s="114"/>
      <c r="K534" s="114"/>
      <c r="L534" s="114"/>
      <c r="M534" s="114"/>
      <c r="N534" s="114"/>
      <c r="O534" s="114"/>
      <c r="P534" s="114"/>
      <c r="Q534" s="114"/>
    </row>
    <row r="535" spans="7:17" x14ac:dyDescent="0.2">
      <c r="G535" s="114"/>
      <c r="H535" s="114"/>
      <c r="I535" s="114"/>
      <c r="J535" s="114"/>
      <c r="K535" s="114"/>
      <c r="L535" s="114"/>
      <c r="M535" s="114"/>
      <c r="N535" s="114"/>
      <c r="O535" s="114"/>
      <c r="P535" s="114"/>
      <c r="Q535" s="114"/>
    </row>
    <row r="536" spans="7:17" x14ac:dyDescent="0.2">
      <c r="G536" s="114"/>
      <c r="H536" s="114"/>
      <c r="I536" s="114"/>
      <c r="J536" s="114"/>
      <c r="K536" s="114"/>
      <c r="L536" s="114"/>
      <c r="M536" s="114"/>
      <c r="N536" s="114"/>
      <c r="O536" s="114"/>
      <c r="P536" s="114"/>
      <c r="Q536" s="114"/>
    </row>
    <row r="537" spans="7:17" x14ac:dyDescent="0.2">
      <c r="G537" s="114"/>
      <c r="H537" s="114"/>
      <c r="I537" s="114"/>
      <c r="J537" s="114"/>
      <c r="K537" s="114"/>
      <c r="L537" s="114"/>
      <c r="M537" s="114"/>
      <c r="N537" s="114"/>
      <c r="O537" s="114"/>
      <c r="P537" s="114"/>
      <c r="Q537" s="114"/>
    </row>
    <row r="538" spans="7:17" x14ac:dyDescent="0.2">
      <c r="G538" s="114"/>
      <c r="H538" s="114"/>
      <c r="I538" s="114"/>
      <c r="J538" s="114"/>
      <c r="K538" s="114"/>
      <c r="L538" s="114"/>
      <c r="M538" s="114"/>
      <c r="N538" s="114"/>
      <c r="O538" s="114"/>
      <c r="P538" s="114"/>
      <c r="Q538" s="114"/>
    </row>
    <row r="539" spans="7:17" x14ac:dyDescent="0.2">
      <c r="G539" s="114"/>
      <c r="H539" s="114"/>
      <c r="I539" s="114"/>
      <c r="J539" s="114"/>
      <c r="K539" s="114"/>
      <c r="L539" s="114"/>
      <c r="M539" s="114"/>
      <c r="N539" s="114"/>
      <c r="O539" s="114"/>
      <c r="P539" s="114"/>
      <c r="Q539" s="114"/>
    </row>
    <row r="540" spans="7:17" x14ac:dyDescent="0.2">
      <c r="G540" s="114"/>
      <c r="H540" s="114"/>
      <c r="I540" s="114"/>
      <c r="J540" s="114"/>
      <c r="K540" s="114"/>
      <c r="L540" s="114"/>
      <c r="M540" s="114"/>
      <c r="N540" s="114"/>
      <c r="O540" s="114"/>
      <c r="P540" s="114"/>
      <c r="Q540" s="114"/>
    </row>
    <row r="541" spans="7:17" x14ac:dyDescent="0.2">
      <c r="G541" s="114"/>
      <c r="H541" s="114"/>
      <c r="I541" s="114"/>
      <c r="J541" s="114"/>
      <c r="K541" s="114"/>
      <c r="L541" s="114"/>
      <c r="M541" s="114"/>
      <c r="N541" s="114"/>
      <c r="O541" s="114"/>
      <c r="P541" s="114"/>
      <c r="Q541" s="114"/>
    </row>
    <row r="542" spans="7:17" x14ac:dyDescent="0.2">
      <c r="G542" s="114"/>
      <c r="H542" s="114"/>
      <c r="I542" s="114"/>
      <c r="J542" s="114"/>
      <c r="K542" s="114"/>
      <c r="L542" s="114"/>
      <c r="M542" s="114"/>
      <c r="N542" s="114"/>
      <c r="O542" s="114"/>
      <c r="P542" s="114"/>
      <c r="Q542" s="114"/>
    </row>
    <row r="543" spans="7:17" x14ac:dyDescent="0.2">
      <c r="G543" s="114"/>
      <c r="H543" s="114"/>
      <c r="I543" s="114"/>
      <c r="J543" s="114"/>
      <c r="K543" s="114"/>
      <c r="L543" s="114"/>
      <c r="M543" s="114"/>
      <c r="N543" s="114"/>
      <c r="O543" s="114"/>
      <c r="P543" s="114"/>
      <c r="Q543" s="114"/>
    </row>
    <row r="544" spans="7:17" x14ac:dyDescent="0.2">
      <c r="G544" s="114"/>
      <c r="H544" s="114"/>
      <c r="I544" s="114"/>
      <c r="J544" s="114"/>
      <c r="K544" s="114"/>
      <c r="L544" s="114"/>
      <c r="M544" s="114"/>
      <c r="N544" s="114"/>
      <c r="O544" s="114"/>
      <c r="P544" s="114"/>
      <c r="Q544" s="114"/>
    </row>
    <row r="545" spans="7:17" x14ac:dyDescent="0.2">
      <c r="G545" s="114"/>
      <c r="H545" s="114"/>
      <c r="I545" s="114"/>
      <c r="J545" s="114"/>
      <c r="K545" s="114"/>
      <c r="L545" s="114"/>
      <c r="M545" s="114"/>
      <c r="N545" s="114"/>
      <c r="O545" s="114"/>
      <c r="P545" s="114"/>
      <c r="Q545" s="114"/>
    </row>
    <row r="546" spans="7:17" x14ac:dyDescent="0.2">
      <c r="G546" s="114"/>
      <c r="H546" s="114"/>
      <c r="I546" s="114"/>
      <c r="J546" s="114"/>
      <c r="K546" s="114"/>
      <c r="L546" s="114"/>
      <c r="M546" s="114"/>
      <c r="N546" s="114"/>
      <c r="O546" s="114"/>
      <c r="P546" s="114"/>
      <c r="Q546" s="114"/>
    </row>
    <row r="547" spans="7:17" x14ac:dyDescent="0.2">
      <c r="G547" s="114"/>
      <c r="H547" s="114"/>
      <c r="I547" s="114"/>
      <c r="J547" s="114"/>
      <c r="K547" s="114"/>
      <c r="L547" s="114"/>
      <c r="M547" s="114"/>
      <c r="N547" s="114"/>
      <c r="O547" s="114"/>
      <c r="P547" s="114"/>
      <c r="Q547" s="114"/>
    </row>
    <row r="548" spans="7:17" x14ac:dyDescent="0.2">
      <c r="G548" s="114"/>
      <c r="H548" s="114"/>
      <c r="I548" s="114"/>
      <c r="J548" s="114"/>
      <c r="K548" s="114"/>
      <c r="L548" s="114"/>
      <c r="M548" s="114"/>
      <c r="N548" s="114"/>
      <c r="O548" s="114"/>
      <c r="P548" s="114"/>
      <c r="Q548" s="114"/>
    </row>
    <row r="549" spans="7:17" x14ac:dyDescent="0.2">
      <c r="G549" s="114"/>
      <c r="H549" s="114"/>
      <c r="I549" s="114"/>
      <c r="J549" s="114"/>
      <c r="K549" s="114"/>
      <c r="L549" s="114"/>
      <c r="M549" s="114"/>
      <c r="N549" s="114"/>
      <c r="O549" s="114"/>
      <c r="P549" s="114"/>
      <c r="Q549" s="114"/>
    </row>
    <row r="550" spans="7:17" x14ac:dyDescent="0.2">
      <c r="G550" s="114"/>
      <c r="H550" s="114"/>
      <c r="I550" s="114"/>
      <c r="J550" s="114"/>
      <c r="K550" s="114"/>
      <c r="L550" s="114"/>
      <c r="M550" s="114"/>
      <c r="N550" s="114"/>
      <c r="O550" s="114"/>
      <c r="P550" s="114"/>
      <c r="Q550" s="114"/>
    </row>
    <row r="551" spans="7:17" x14ac:dyDescent="0.2">
      <c r="G551" s="114"/>
      <c r="H551" s="114"/>
      <c r="I551" s="114"/>
      <c r="J551" s="114"/>
      <c r="K551" s="114"/>
      <c r="L551" s="114"/>
      <c r="M551" s="114"/>
      <c r="N551" s="114"/>
      <c r="O551" s="114"/>
      <c r="P551" s="114"/>
      <c r="Q551" s="114"/>
    </row>
    <row r="552" spans="7:17" x14ac:dyDescent="0.2">
      <c r="G552" s="114"/>
      <c r="H552" s="114"/>
      <c r="I552" s="114"/>
      <c r="J552" s="114"/>
      <c r="K552" s="114"/>
      <c r="L552" s="114"/>
      <c r="M552" s="114"/>
      <c r="N552" s="114"/>
      <c r="O552" s="114"/>
      <c r="P552" s="114"/>
      <c r="Q552" s="114"/>
    </row>
    <row r="553" spans="7:17" x14ac:dyDescent="0.2">
      <c r="G553" s="114"/>
      <c r="H553" s="114"/>
      <c r="I553" s="114"/>
      <c r="J553" s="114"/>
      <c r="K553" s="114"/>
      <c r="L553" s="114"/>
      <c r="M553" s="114"/>
      <c r="N553" s="114"/>
      <c r="O553" s="114"/>
      <c r="P553" s="114"/>
      <c r="Q553" s="114"/>
    </row>
    <row r="554" spans="7:17" x14ac:dyDescent="0.2">
      <c r="G554" s="114"/>
      <c r="H554" s="114"/>
      <c r="I554" s="114"/>
      <c r="J554" s="114"/>
      <c r="K554" s="114"/>
      <c r="L554" s="114"/>
      <c r="M554" s="114"/>
      <c r="N554" s="114"/>
      <c r="O554" s="114"/>
      <c r="P554" s="114"/>
      <c r="Q554" s="114"/>
    </row>
    <row r="555" spans="7:17" x14ac:dyDescent="0.2">
      <c r="G555" s="114"/>
      <c r="H555" s="114"/>
      <c r="I555" s="114"/>
      <c r="J555" s="114"/>
      <c r="K555" s="114"/>
      <c r="L555" s="114"/>
      <c r="M555" s="114"/>
      <c r="N555" s="114"/>
      <c r="O555" s="114"/>
      <c r="P555" s="114"/>
      <c r="Q555" s="114"/>
    </row>
    <row r="556" spans="7:17" x14ac:dyDescent="0.2">
      <c r="G556" s="114"/>
      <c r="H556" s="114"/>
      <c r="I556" s="114"/>
      <c r="J556" s="114"/>
      <c r="K556" s="114"/>
      <c r="L556" s="114"/>
      <c r="M556" s="114"/>
      <c r="N556" s="114"/>
      <c r="O556" s="114"/>
      <c r="P556" s="114"/>
      <c r="Q556" s="114"/>
    </row>
    <row r="557" spans="7:17" x14ac:dyDescent="0.2">
      <c r="G557" s="114"/>
      <c r="H557" s="114"/>
      <c r="I557" s="114"/>
      <c r="J557" s="114"/>
      <c r="K557" s="114"/>
      <c r="L557" s="114"/>
      <c r="M557" s="114"/>
      <c r="N557" s="114"/>
      <c r="O557" s="114"/>
      <c r="P557" s="114"/>
      <c r="Q557" s="114"/>
    </row>
    <row r="558" spans="7:17" x14ac:dyDescent="0.2">
      <c r="G558" s="114"/>
      <c r="H558" s="114"/>
      <c r="I558" s="114"/>
      <c r="J558" s="114"/>
      <c r="K558" s="114"/>
      <c r="L558" s="114"/>
      <c r="M558" s="114"/>
      <c r="N558" s="114"/>
      <c r="O558" s="114"/>
      <c r="P558" s="114"/>
      <c r="Q558" s="114"/>
    </row>
    <row r="559" spans="7:17" x14ac:dyDescent="0.2">
      <c r="G559" s="114"/>
      <c r="H559" s="114"/>
      <c r="I559" s="114"/>
      <c r="J559" s="114"/>
      <c r="K559" s="114"/>
      <c r="L559" s="114"/>
      <c r="M559" s="114"/>
      <c r="N559" s="114"/>
      <c r="O559" s="114"/>
      <c r="P559" s="114"/>
      <c r="Q559" s="114"/>
    </row>
    <row r="560" spans="7:17" x14ac:dyDescent="0.2">
      <c r="G560" s="114"/>
      <c r="H560" s="114"/>
      <c r="I560" s="114"/>
      <c r="J560" s="114"/>
      <c r="K560" s="114"/>
      <c r="L560" s="114"/>
      <c r="M560" s="114"/>
      <c r="N560" s="114"/>
      <c r="O560" s="114"/>
      <c r="P560" s="114"/>
      <c r="Q560" s="114"/>
    </row>
    <row r="561" spans="7:17" x14ac:dyDescent="0.2">
      <c r="G561" s="114"/>
      <c r="H561" s="114"/>
      <c r="I561" s="114"/>
      <c r="J561" s="114"/>
      <c r="K561" s="114"/>
      <c r="L561" s="114"/>
      <c r="M561" s="114"/>
      <c r="N561" s="114"/>
      <c r="O561" s="114"/>
      <c r="P561" s="114"/>
      <c r="Q561" s="114"/>
    </row>
    <row r="562" spans="7:17" x14ac:dyDescent="0.2">
      <c r="G562" s="114"/>
      <c r="H562" s="114"/>
      <c r="I562" s="114"/>
      <c r="J562" s="114"/>
      <c r="K562" s="114"/>
      <c r="L562" s="114"/>
      <c r="M562" s="114"/>
      <c r="N562" s="114"/>
      <c r="O562" s="114"/>
      <c r="P562" s="114"/>
      <c r="Q562" s="114"/>
    </row>
    <row r="563" spans="7:17" x14ac:dyDescent="0.2">
      <c r="G563" s="114"/>
      <c r="H563" s="114"/>
      <c r="I563" s="114"/>
      <c r="J563" s="114"/>
      <c r="K563" s="114"/>
      <c r="L563" s="114"/>
      <c r="M563" s="114"/>
      <c r="N563" s="114"/>
      <c r="O563" s="114"/>
      <c r="P563" s="114"/>
      <c r="Q563" s="114"/>
    </row>
    <row r="564" spans="7:17" x14ac:dyDescent="0.2">
      <c r="G564" s="114"/>
      <c r="H564" s="114"/>
      <c r="I564" s="114"/>
      <c r="J564" s="114"/>
      <c r="K564" s="114"/>
      <c r="L564" s="114"/>
      <c r="M564" s="114"/>
      <c r="N564" s="114"/>
      <c r="O564" s="114"/>
      <c r="P564" s="114"/>
      <c r="Q564" s="114"/>
    </row>
    <row r="565" spans="7:17" x14ac:dyDescent="0.2">
      <c r="G565" s="114"/>
      <c r="H565" s="114"/>
      <c r="I565" s="114"/>
      <c r="J565" s="114"/>
      <c r="K565" s="114"/>
      <c r="L565" s="114"/>
      <c r="M565" s="114"/>
      <c r="N565" s="114"/>
      <c r="O565" s="114"/>
      <c r="P565" s="114"/>
      <c r="Q565" s="114"/>
    </row>
    <row r="566" spans="7:17" x14ac:dyDescent="0.2">
      <c r="G566" s="114"/>
      <c r="H566" s="114"/>
      <c r="I566" s="114"/>
      <c r="J566" s="114"/>
      <c r="K566" s="114"/>
      <c r="L566" s="114"/>
      <c r="M566" s="114"/>
      <c r="N566" s="114"/>
      <c r="O566" s="114"/>
      <c r="P566" s="114"/>
      <c r="Q566" s="114"/>
    </row>
    <row r="567" spans="7:17" x14ac:dyDescent="0.2">
      <c r="G567" s="114"/>
      <c r="H567" s="114"/>
      <c r="I567" s="114"/>
      <c r="J567" s="114"/>
      <c r="K567" s="114"/>
      <c r="L567" s="114"/>
      <c r="M567" s="114"/>
      <c r="N567" s="114"/>
      <c r="O567" s="114"/>
      <c r="P567" s="114"/>
      <c r="Q567" s="114"/>
    </row>
    <row r="568" spans="7:17" x14ac:dyDescent="0.2">
      <c r="G568" s="114"/>
      <c r="H568" s="114"/>
      <c r="I568" s="114"/>
      <c r="J568" s="114"/>
      <c r="K568" s="114"/>
      <c r="L568" s="114"/>
      <c r="M568" s="114"/>
      <c r="N568" s="114"/>
      <c r="O568" s="114"/>
      <c r="P568" s="114"/>
      <c r="Q568" s="114"/>
    </row>
    <row r="569" spans="7:17" x14ac:dyDescent="0.2">
      <c r="G569" s="114"/>
      <c r="H569" s="114"/>
      <c r="I569" s="114"/>
      <c r="J569" s="114"/>
      <c r="K569" s="114"/>
      <c r="L569" s="114"/>
      <c r="M569" s="114"/>
      <c r="N569" s="114"/>
      <c r="O569" s="114"/>
      <c r="P569" s="114"/>
      <c r="Q569" s="114"/>
    </row>
    <row r="570" spans="7:17" x14ac:dyDescent="0.2">
      <c r="G570" s="114"/>
      <c r="H570" s="114"/>
      <c r="I570" s="114"/>
      <c r="J570" s="114"/>
      <c r="K570" s="114"/>
      <c r="L570" s="114"/>
      <c r="M570" s="114"/>
      <c r="N570" s="114"/>
      <c r="O570" s="114"/>
      <c r="P570" s="114"/>
      <c r="Q570" s="114"/>
    </row>
    <row r="571" spans="7:17" x14ac:dyDescent="0.2">
      <c r="G571" s="114"/>
      <c r="H571" s="114"/>
      <c r="I571" s="114"/>
      <c r="J571" s="114"/>
      <c r="K571" s="114"/>
      <c r="L571" s="114"/>
      <c r="M571" s="114"/>
      <c r="N571" s="114"/>
      <c r="O571" s="114"/>
      <c r="P571" s="114"/>
      <c r="Q571" s="114"/>
    </row>
    <row r="572" spans="7:17" x14ac:dyDescent="0.2">
      <c r="G572" s="114"/>
      <c r="H572" s="114"/>
      <c r="I572" s="114"/>
      <c r="J572" s="114"/>
      <c r="K572" s="114"/>
      <c r="L572" s="114"/>
      <c r="M572" s="114"/>
      <c r="N572" s="114"/>
      <c r="O572" s="114"/>
      <c r="P572" s="114"/>
      <c r="Q572" s="114"/>
    </row>
    <row r="573" spans="7:17" x14ac:dyDescent="0.2">
      <c r="G573" s="114"/>
      <c r="H573" s="114"/>
      <c r="I573" s="114"/>
      <c r="J573" s="114"/>
      <c r="K573" s="114"/>
      <c r="L573" s="114"/>
      <c r="M573" s="114"/>
      <c r="N573" s="114"/>
      <c r="O573" s="114"/>
      <c r="P573" s="114"/>
      <c r="Q573" s="114"/>
    </row>
    <row r="574" spans="7:17" x14ac:dyDescent="0.2">
      <c r="G574" s="114"/>
      <c r="H574" s="114"/>
      <c r="I574" s="114"/>
      <c r="J574" s="114"/>
      <c r="K574" s="114"/>
      <c r="L574" s="114"/>
      <c r="M574" s="114"/>
      <c r="N574" s="114"/>
      <c r="O574" s="114"/>
      <c r="P574" s="114"/>
      <c r="Q574" s="114"/>
    </row>
    <row r="575" spans="7:17" x14ac:dyDescent="0.2">
      <c r="G575" s="114"/>
      <c r="H575" s="114"/>
      <c r="I575" s="114"/>
      <c r="J575" s="114"/>
      <c r="K575" s="114"/>
      <c r="L575" s="114"/>
      <c r="M575" s="114"/>
      <c r="N575" s="114"/>
      <c r="O575" s="114"/>
      <c r="P575" s="114"/>
      <c r="Q575" s="114"/>
    </row>
    <row r="576" spans="7:17" x14ac:dyDescent="0.2">
      <c r="G576" s="114"/>
      <c r="H576" s="114"/>
      <c r="I576" s="114"/>
      <c r="J576" s="114"/>
      <c r="K576" s="114"/>
      <c r="L576" s="114"/>
      <c r="M576" s="114"/>
      <c r="N576" s="114"/>
      <c r="O576" s="114"/>
      <c r="P576" s="114"/>
      <c r="Q576" s="114"/>
    </row>
    <row r="577" spans="7:17" x14ac:dyDescent="0.2">
      <c r="G577" s="114"/>
      <c r="H577" s="114"/>
      <c r="I577" s="114"/>
      <c r="J577" s="114"/>
      <c r="K577" s="114"/>
      <c r="L577" s="114"/>
      <c r="M577" s="114"/>
      <c r="N577" s="114"/>
      <c r="O577" s="114"/>
      <c r="P577" s="114"/>
      <c r="Q577" s="114"/>
    </row>
    <row r="578" spans="7:17" x14ac:dyDescent="0.2">
      <c r="G578" s="114"/>
      <c r="H578" s="114"/>
      <c r="I578" s="114"/>
      <c r="J578" s="114"/>
      <c r="K578" s="114"/>
      <c r="L578" s="114"/>
      <c r="M578" s="114"/>
      <c r="N578" s="114"/>
      <c r="O578" s="114"/>
      <c r="P578" s="114"/>
      <c r="Q578" s="114"/>
    </row>
    <row r="579" spans="7:17" x14ac:dyDescent="0.2">
      <c r="G579" s="114"/>
      <c r="H579" s="114"/>
      <c r="I579" s="114"/>
      <c r="J579" s="114"/>
      <c r="K579" s="114"/>
      <c r="L579" s="114"/>
      <c r="M579" s="114"/>
      <c r="N579" s="114"/>
      <c r="O579" s="114"/>
      <c r="P579" s="114"/>
      <c r="Q579" s="114"/>
    </row>
    <row r="580" spans="7:17" x14ac:dyDescent="0.2">
      <c r="G580" s="114"/>
      <c r="H580" s="114"/>
      <c r="I580" s="114"/>
      <c r="J580" s="114"/>
      <c r="K580" s="114"/>
      <c r="L580" s="114"/>
      <c r="M580" s="114"/>
      <c r="N580" s="114"/>
      <c r="O580" s="114"/>
      <c r="P580" s="114"/>
      <c r="Q580" s="114"/>
    </row>
    <row r="581" spans="7:17" x14ac:dyDescent="0.2">
      <c r="G581" s="114"/>
      <c r="H581" s="114"/>
      <c r="I581" s="114"/>
      <c r="J581" s="114"/>
      <c r="K581" s="114"/>
      <c r="L581" s="114"/>
      <c r="M581" s="114"/>
      <c r="N581" s="114"/>
      <c r="O581" s="114"/>
      <c r="P581" s="114"/>
      <c r="Q581" s="114"/>
    </row>
    <row r="582" spans="7:17" x14ac:dyDescent="0.2">
      <c r="G582" s="114"/>
      <c r="H582" s="114"/>
      <c r="I582" s="114"/>
      <c r="J582" s="114"/>
      <c r="K582" s="114"/>
      <c r="L582" s="114"/>
      <c r="M582" s="114"/>
      <c r="N582" s="114"/>
      <c r="O582" s="114"/>
      <c r="P582" s="114"/>
      <c r="Q582" s="114"/>
    </row>
    <row r="583" spans="7:17" x14ac:dyDescent="0.2">
      <c r="G583" s="114"/>
      <c r="H583" s="114"/>
      <c r="I583" s="114"/>
      <c r="J583" s="114"/>
      <c r="K583" s="114"/>
      <c r="L583" s="114"/>
      <c r="M583" s="114"/>
      <c r="N583" s="114"/>
      <c r="O583" s="114"/>
      <c r="P583" s="114"/>
      <c r="Q583" s="114"/>
    </row>
    <row r="584" spans="7:17" x14ac:dyDescent="0.2">
      <c r="G584" s="114"/>
      <c r="H584" s="114"/>
      <c r="I584" s="114"/>
      <c r="J584" s="114"/>
      <c r="K584" s="114"/>
      <c r="L584" s="114"/>
      <c r="M584" s="114"/>
      <c r="N584" s="114"/>
      <c r="O584" s="114"/>
      <c r="P584" s="114"/>
      <c r="Q584" s="114"/>
    </row>
    <row r="585" spans="7:17" x14ac:dyDescent="0.2">
      <c r="G585" s="114"/>
      <c r="H585" s="114"/>
      <c r="I585" s="114"/>
      <c r="J585" s="114"/>
      <c r="K585" s="114"/>
      <c r="L585" s="114"/>
      <c r="M585" s="114"/>
      <c r="N585" s="114"/>
      <c r="O585" s="114"/>
      <c r="P585" s="114"/>
      <c r="Q585" s="114"/>
    </row>
    <row r="586" spans="7:17" x14ac:dyDescent="0.2">
      <c r="G586" s="114"/>
      <c r="H586" s="114"/>
      <c r="I586" s="114"/>
      <c r="J586" s="114"/>
      <c r="K586" s="114"/>
      <c r="L586" s="114"/>
      <c r="M586" s="114"/>
      <c r="N586" s="114"/>
      <c r="O586" s="114"/>
      <c r="P586" s="114"/>
      <c r="Q586" s="114"/>
    </row>
    <row r="587" spans="7:17" x14ac:dyDescent="0.2">
      <c r="G587" s="114"/>
      <c r="H587" s="114"/>
      <c r="I587" s="114"/>
      <c r="J587" s="114"/>
      <c r="K587" s="114"/>
      <c r="L587" s="114"/>
      <c r="M587" s="114"/>
      <c r="N587" s="114"/>
      <c r="O587" s="114"/>
      <c r="P587" s="114"/>
      <c r="Q587" s="114"/>
    </row>
    <row r="588" spans="7:17" x14ac:dyDescent="0.2">
      <c r="G588" s="114"/>
      <c r="H588" s="114"/>
      <c r="I588" s="114"/>
      <c r="J588" s="114"/>
      <c r="K588" s="114"/>
      <c r="L588" s="114"/>
      <c r="M588" s="114"/>
      <c r="N588" s="114"/>
      <c r="O588" s="114"/>
      <c r="P588" s="114"/>
      <c r="Q588" s="114"/>
    </row>
    <row r="589" spans="7:17" x14ac:dyDescent="0.2">
      <c r="G589" s="114"/>
      <c r="H589" s="114"/>
      <c r="I589" s="114"/>
      <c r="J589" s="114"/>
      <c r="K589" s="114"/>
      <c r="L589" s="114"/>
      <c r="M589" s="114"/>
      <c r="N589" s="114"/>
      <c r="O589" s="114"/>
      <c r="P589" s="114"/>
      <c r="Q589" s="114"/>
    </row>
    <row r="590" spans="7:17" x14ac:dyDescent="0.2">
      <c r="G590" s="114"/>
      <c r="H590" s="114"/>
      <c r="I590" s="114"/>
      <c r="J590" s="114"/>
      <c r="K590" s="114"/>
      <c r="L590" s="114"/>
      <c r="M590" s="114"/>
      <c r="N590" s="114"/>
      <c r="O590" s="114"/>
      <c r="P590" s="114"/>
      <c r="Q590" s="114"/>
    </row>
    <row r="591" spans="7:17" x14ac:dyDescent="0.2">
      <c r="G591" s="114"/>
      <c r="H591" s="114"/>
      <c r="I591" s="114"/>
      <c r="J591" s="114"/>
      <c r="K591" s="114"/>
      <c r="L591" s="114"/>
      <c r="M591" s="114"/>
      <c r="N591" s="114"/>
      <c r="O591" s="114"/>
      <c r="P591" s="114"/>
      <c r="Q591" s="114"/>
    </row>
    <row r="592" spans="7:17" x14ac:dyDescent="0.2">
      <c r="G592" s="114"/>
      <c r="H592" s="114"/>
      <c r="I592" s="114"/>
      <c r="J592" s="114"/>
      <c r="K592" s="114"/>
      <c r="L592" s="114"/>
      <c r="M592" s="114"/>
      <c r="N592" s="114"/>
      <c r="O592" s="114"/>
      <c r="P592" s="114"/>
      <c r="Q592" s="114"/>
    </row>
    <row r="593" spans="7:17" x14ac:dyDescent="0.2">
      <c r="G593" s="114"/>
      <c r="H593" s="114"/>
      <c r="I593" s="114"/>
      <c r="J593" s="114"/>
      <c r="K593" s="114"/>
      <c r="L593" s="114"/>
      <c r="M593" s="114"/>
      <c r="N593" s="114"/>
      <c r="O593" s="114"/>
      <c r="P593" s="114"/>
      <c r="Q593" s="114"/>
    </row>
    <row r="594" spans="7:17" x14ac:dyDescent="0.2">
      <c r="G594" s="114"/>
      <c r="H594" s="114"/>
      <c r="I594" s="114"/>
      <c r="J594" s="114"/>
      <c r="K594" s="114"/>
      <c r="L594" s="114"/>
      <c r="M594" s="114"/>
      <c r="N594" s="114"/>
      <c r="O594" s="114"/>
      <c r="P594" s="114"/>
      <c r="Q594" s="114"/>
    </row>
    <row r="595" spans="7:17" x14ac:dyDescent="0.2">
      <c r="G595" s="114"/>
      <c r="H595" s="114"/>
      <c r="I595" s="114"/>
      <c r="J595" s="114"/>
      <c r="K595" s="114"/>
      <c r="L595" s="114"/>
      <c r="M595" s="114"/>
      <c r="N595" s="114"/>
      <c r="O595" s="114"/>
      <c r="P595" s="114"/>
      <c r="Q595" s="114"/>
    </row>
    <row r="596" spans="7:17" x14ac:dyDescent="0.2">
      <c r="G596" s="114"/>
      <c r="H596" s="114"/>
      <c r="I596" s="114"/>
      <c r="J596" s="114"/>
      <c r="K596" s="114"/>
      <c r="L596" s="114"/>
      <c r="M596" s="114"/>
      <c r="N596" s="114"/>
      <c r="O596" s="114"/>
      <c r="P596" s="114"/>
      <c r="Q596" s="114"/>
    </row>
    <row r="597" spans="7:17" x14ac:dyDescent="0.2">
      <c r="G597" s="114"/>
      <c r="H597" s="114"/>
      <c r="I597" s="114"/>
      <c r="J597" s="114"/>
      <c r="K597" s="114"/>
      <c r="L597" s="114"/>
      <c r="M597" s="114"/>
      <c r="N597" s="114"/>
      <c r="O597" s="114"/>
      <c r="P597" s="114"/>
      <c r="Q597" s="114"/>
    </row>
    <row r="598" spans="7:17" x14ac:dyDescent="0.2">
      <c r="G598" s="114"/>
      <c r="H598" s="114"/>
      <c r="I598" s="114"/>
      <c r="J598" s="114"/>
      <c r="K598" s="114"/>
      <c r="L598" s="114"/>
      <c r="M598" s="114"/>
      <c r="N598" s="114"/>
      <c r="O598" s="114"/>
      <c r="P598" s="114"/>
      <c r="Q598" s="114"/>
    </row>
    <row r="599" spans="7:17" x14ac:dyDescent="0.2">
      <c r="G599" s="114"/>
      <c r="H599" s="114"/>
      <c r="I599" s="114"/>
      <c r="J599" s="114"/>
      <c r="K599" s="114"/>
      <c r="L599" s="114"/>
      <c r="M599" s="114"/>
      <c r="N599" s="114"/>
      <c r="O599" s="114"/>
      <c r="P599" s="114"/>
      <c r="Q599" s="114"/>
    </row>
    <row r="600" spans="7:17" x14ac:dyDescent="0.2">
      <c r="G600" s="114"/>
      <c r="H600" s="114"/>
      <c r="I600" s="114"/>
      <c r="J600" s="114"/>
      <c r="K600" s="114"/>
      <c r="L600" s="114"/>
      <c r="M600" s="114"/>
      <c r="N600" s="114"/>
      <c r="O600" s="114"/>
      <c r="P600" s="114"/>
      <c r="Q600" s="114"/>
    </row>
    <row r="601" spans="7:17" x14ac:dyDescent="0.2">
      <c r="G601" s="114"/>
      <c r="H601" s="114"/>
      <c r="I601" s="114"/>
      <c r="J601" s="114"/>
      <c r="K601" s="114"/>
      <c r="L601" s="114"/>
      <c r="M601" s="114"/>
      <c r="N601" s="114"/>
      <c r="O601" s="114"/>
      <c r="P601" s="114"/>
      <c r="Q601" s="114"/>
    </row>
    <row r="602" spans="7:17" x14ac:dyDescent="0.2">
      <c r="G602" s="114"/>
      <c r="H602" s="114"/>
      <c r="I602" s="114"/>
      <c r="J602" s="114"/>
      <c r="K602" s="114"/>
      <c r="L602" s="114"/>
      <c r="M602" s="114"/>
      <c r="N602" s="114"/>
      <c r="O602" s="114"/>
      <c r="P602" s="114"/>
      <c r="Q602" s="114"/>
    </row>
    <row r="603" spans="7:17" x14ac:dyDescent="0.2">
      <c r="G603" s="114"/>
      <c r="H603" s="114"/>
      <c r="I603" s="114"/>
      <c r="J603" s="114"/>
      <c r="K603" s="114"/>
      <c r="L603" s="114"/>
      <c r="M603" s="114"/>
      <c r="N603" s="114"/>
      <c r="O603" s="114"/>
      <c r="P603" s="114"/>
      <c r="Q603" s="114"/>
    </row>
    <row r="604" spans="7:17" x14ac:dyDescent="0.2">
      <c r="G604" s="114"/>
      <c r="H604" s="114"/>
      <c r="I604" s="114"/>
      <c r="J604" s="114"/>
      <c r="K604" s="114"/>
      <c r="L604" s="114"/>
      <c r="M604" s="114"/>
      <c r="N604" s="114"/>
      <c r="O604" s="114"/>
      <c r="P604" s="114"/>
      <c r="Q604" s="114"/>
    </row>
    <row r="605" spans="7:17" x14ac:dyDescent="0.2">
      <c r="G605" s="114"/>
      <c r="H605" s="114"/>
      <c r="I605" s="114"/>
      <c r="J605" s="114"/>
      <c r="K605" s="114"/>
      <c r="L605" s="114"/>
      <c r="M605" s="114"/>
      <c r="N605" s="114"/>
      <c r="O605" s="114"/>
      <c r="P605" s="114"/>
      <c r="Q605" s="114"/>
    </row>
    <row r="606" spans="7:17" x14ac:dyDescent="0.2">
      <c r="G606" s="114"/>
      <c r="H606" s="114"/>
      <c r="I606" s="114"/>
      <c r="J606" s="114"/>
      <c r="K606" s="114"/>
      <c r="L606" s="114"/>
      <c r="M606" s="114"/>
      <c r="N606" s="114"/>
      <c r="O606" s="114"/>
      <c r="P606" s="114"/>
      <c r="Q606" s="114"/>
    </row>
    <row r="607" spans="7:17" x14ac:dyDescent="0.2">
      <c r="G607" s="114"/>
      <c r="H607" s="114"/>
      <c r="I607" s="114"/>
      <c r="J607" s="114"/>
      <c r="K607" s="114"/>
      <c r="L607" s="114"/>
      <c r="M607" s="114"/>
      <c r="N607" s="114"/>
      <c r="O607" s="114"/>
      <c r="P607" s="114"/>
      <c r="Q607" s="114"/>
    </row>
    <row r="608" spans="7:17" x14ac:dyDescent="0.2">
      <c r="G608" s="114"/>
      <c r="H608" s="114"/>
      <c r="I608" s="114"/>
      <c r="J608" s="114"/>
      <c r="K608" s="114"/>
      <c r="L608" s="114"/>
      <c r="M608" s="114"/>
      <c r="N608" s="114"/>
      <c r="O608" s="114"/>
      <c r="P608" s="114"/>
      <c r="Q608" s="114"/>
    </row>
    <row r="609" spans="7:17" x14ac:dyDescent="0.2">
      <c r="G609" s="114"/>
      <c r="H609" s="114"/>
      <c r="I609" s="114"/>
      <c r="J609" s="114"/>
      <c r="K609" s="114"/>
      <c r="L609" s="114"/>
      <c r="M609" s="114"/>
      <c r="N609" s="114"/>
      <c r="O609" s="114"/>
      <c r="P609" s="114"/>
      <c r="Q609" s="114"/>
    </row>
    <row r="610" spans="7:17" x14ac:dyDescent="0.2">
      <c r="G610" s="114"/>
      <c r="H610" s="114"/>
      <c r="I610" s="114"/>
      <c r="J610" s="114"/>
      <c r="K610" s="114"/>
      <c r="L610" s="114"/>
      <c r="M610" s="114"/>
      <c r="N610" s="114"/>
      <c r="O610" s="114"/>
      <c r="P610" s="114"/>
      <c r="Q610" s="114"/>
    </row>
    <row r="611" spans="7:17" x14ac:dyDescent="0.2">
      <c r="G611" s="114"/>
      <c r="H611" s="114"/>
      <c r="I611" s="114"/>
      <c r="J611" s="114"/>
      <c r="K611" s="114"/>
      <c r="L611" s="114"/>
      <c r="M611" s="114"/>
      <c r="N611" s="114"/>
      <c r="O611" s="114"/>
      <c r="P611" s="114"/>
      <c r="Q611" s="114"/>
    </row>
    <row r="612" spans="7:17" x14ac:dyDescent="0.2">
      <c r="G612" s="114"/>
      <c r="H612" s="114"/>
      <c r="I612" s="114"/>
      <c r="J612" s="114"/>
      <c r="K612" s="114"/>
      <c r="L612" s="114"/>
      <c r="M612" s="114"/>
      <c r="N612" s="114"/>
      <c r="O612" s="114"/>
      <c r="P612" s="114"/>
      <c r="Q612" s="114"/>
    </row>
    <row r="613" spans="7:17" x14ac:dyDescent="0.2">
      <c r="G613" s="114"/>
      <c r="H613" s="114"/>
      <c r="I613" s="114"/>
      <c r="J613" s="114"/>
      <c r="K613" s="114"/>
      <c r="L613" s="114"/>
      <c r="M613" s="114"/>
      <c r="N613" s="114"/>
      <c r="O613" s="114"/>
      <c r="P613" s="114"/>
      <c r="Q613" s="114"/>
    </row>
    <row r="614" spans="7:17" x14ac:dyDescent="0.2">
      <c r="G614" s="114"/>
      <c r="H614" s="114"/>
      <c r="I614" s="114"/>
      <c r="J614" s="114"/>
      <c r="K614" s="114"/>
      <c r="L614" s="114"/>
      <c r="M614" s="114"/>
      <c r="N614" s="114"/>
      <c r="O614" s="114"/>
      <c r="P614" s="114"/>
      <c r="Q614" s="114"/>
    </row>
    <row r="615" spans="7:17" x14ac:dyDescent="0.2">
      <c r="G615" s="114"/>
      <c r="H615" s="114"/>
      <c r="I615" s="114"/>
      <c r="J615" s="114"/>
      <c r="K615" s="114"/>
      <c r="L615" s="114"/>
      <c r="M615" s="114"/>
      <c r="N615" s="114"/>
      <c r="O615" s="114"/>
      <c r="P615" s="114"/>
      <c r="Q615" s="114"/>
    </row>
    <row r="616" spans="7:17" x14ac:dyDescent="0.2">
      <c r="G616" s="114"/>
      <c r="H616" s="114"/>
      <c r="I616" s="114"/>
      <c r="J616" s="114"/>
      <c r="K616" s="114"/>
      <c r="L616" s="114"/>
      <c r="M616" s="114"/>
      <c r="N616" s="114"/>
      <c r="O616" s="114"/>
      <c r="P616" s="114"/>
      <c r="Q616" s="114"/>
    </row>
    <row r="617" spans="7:17" x14ac:dyDescent="0.2">
      <c r="G617" s="114"/>
      <c r="H617" s="114"/>
      <c r="I617" s="114"/>
      <c r="J617" s="114"/>
      <c r="K617" s="114"/>
      <c r="L617" s="114"/>
      <c r="M617" s="114"/>
      <c r="N617" s="114"/>
      <c r="O617" s="114"/>
      <c r="P617" s="114"/>
      <c r="Q617" s="114"/>
    </row>
    <row r="618" spans="7:17" x14ac:dyDescent="0.2">
      <c r="G618" s="114"/>
      <c r="H618" s="114"/>
      <c r="I618" s="114"/>
      <c r="J618" s="114"/>
      <c r="K618" s="114"/>
      <c r="L618" s="114"/>
      <c r="M618" s="114"/>
      <c r="N618" s="114"/>
      <c r="O618" s="114"/>
      <c r="P618" s="114"/>
      <c r="Q618" s="114"/>
    </row>
    <row r="619" spans="7:17" x14ac:dyDescent="0.2">
      <c r="G619" s="114"/>
      <c r="H619" s="114"/>
      <c r="I619" s="114"/>
      <c r="J619" s="114"/>
      <c r="K619" s="114"/>
      <c r="L619" s="114"/>
      <c r="M619" s="114"/>
      <c r="N619" s="114"/>
      <c r="O619" s="114"/>
      <c r="P619" s="114"/>
      <c r="Q619" s="114"/>
    </row>
    <row r="620" spans="7:17" x14ac:dyDescent="0.2">
      <c r="G620" s="114"/>
      <c r="H620" s="114"/>
      <c r="I620" s="114"/>
      <c r="J620" s="114"/>
      <c r="K620" s="114"/>
      <c r="L620" s="114"/>
      <c r="M620" s="114"/>
      <c r="N620" s="114"/>
      <c r="O620" s="114"/>
      <c r="P620" s="114"/>
      <c r="Q620" s="114"/>
    </row>
    <row r="621" spans="7:17" x14ac:dyDescent="0.2">
      <c r="G621" s="114"/>
      <c r="H621" s="114"/>
      <c r="I621" s="114"/>
      <c r="J621" s="114"/>
      <c r="K621" s="114"/>
      <c r="L621" s="114"/>
      <c r="M621" s="114"/>
      <c r="N621" s="114"/>
      <c r="O621" s="114"/>
      <c r="P621" s="114"/>
      <c r="Q621" s="114"/>
    </row>
    <row r="622" spans="7:17" x14ac:dyDescent="0.2">
      <c r="G622" s="114"/>
      <c r="H622" s="114"/>
      <c r="I622" s="114"/>
      <c r="J622" s="114"/>
      <c r="K622" s="114"/>
      <c r="L622" s="114"/>
      <c r="M622" s="114"/>
      <c r="N622" s="114"/>
      <c r="O622" s="114"/>
      <c r="P622" s="114"/>
      <c r="Q622" s="114"/>
    </row>
    <row r="623" spans="7:17" x14ac:dyDescent="0.2">
      <c r="G623" s="114"/>
      <c r="H623" s="114"/>
      <c r="I623" s="114"/>
      <c r="J623" s="114"/>
      <c r="K623" s="114"/>
      <c r="L623" s="114"/>
      <c r="M623" s="114"/>
      <c r="N623" s="114"/>
      <c r="O623" s="114"/>
      <c r="P623" s="114"/>
      <c r="Q623" s="114"/>
    </row>
    <row r="624" spans="7:17" x14ac:dyDescent="0.2">
      <c r="G624" s="114"/>
      <c r="H624" s="114"/>
      <c r="I624" s="114"/>
      <c r="J624" s="114"/>
      <c r="K624" s="114"/>
      <c r="L624" s="114"/>
      <c r="M624" s="114"/>
      <c r="N624" s="114"/>
      <c r="O624" s="114"/>
      <c r="P624" s="114"/>
      <c r="Q624" s="114"/>
    </row>
    <row r="625" spans="7:17" x14ac:dyDescent="0.2">
      <c r="G625" s="114"/>
      <c r="H625" s="114"/>
      <c r="I625" s="114"/>
      <c r="J625" s="114"/>
      <c r="K625" s="114"/>
      <c r="L625" s="114"/>
      <c r="M625" s="114"/>
      <c r="N625" s="114"/>
      <c r="O625" s="114"/>
      <c r="P625" s="114"/>
      <c r="Q625" s="114"/>
    </row>
    <row r="626" spans="7:17" x14ac:dyDescent="0.2">
      <c r="G626" s="114"/>
      <c r="H626" s="114"/>
      <c r="I626" s="114"/>
      <c r="J626" s="114"/>
      <c r="K626" s="114"/>
      <c r="L626" s="114"/>
      <c r="M626" s="114"/>
      <c r="N626" s="114"/>
      <c r="O626" s="114"/>
      <c r="P626" s="114"/>
      <c r="Q626" s="114"/>
    </row>
    <row r="627" spans="7:17" x14ac:dyDescent="0.2">
      <c r="G627" s="114"/>
      <c r="H627" s="114"/>
      <c r="I627" s="114"/>
      <c r="J627" s="114"/>
      <c r="K627" s="114"/>
      <c r="L627" s="114"/>
      <c r="M627" s="114"/>
      <c r="N627" s="114"/>
      <c r="O627" s="114"/>
      <c r="P627" s="114"/>
      <c r="Q627" s="114"/>
    </row>
    <row r="628" spans="7:17" x14ac:dyDescent="0.2">
      <c r="G628" s="114"/>
      <c r="H628" s="114"/>
      <c r="I628" s="114"/>
      <c r="J628" s="114"/>
      <c r="K628" s="114"/>
      <c r="L628" s="114"/>
      <c r="M628" s="114"/>
      <c r="N628" s="114"/>
      <c r="O628" s="114"/>
      <c r="P628" s="114"/>
      <c r="Q628" s="114"/>
    </row>
    <row r="629" spans="7:17" x14ac:dyDescent="0.2">
      <c r="G629" s="114"/>
      <c r="H629" s="114"/>
      <c r="I629" s="114"/>
      <c r="J629" s="114"/>
      <c r="K629" s="114"/>
      <c r="L629" s="114"/>
      <c r="M629" s="114"/>
      <c r="N629" s="114"/>
      <c r="O629" s="114"/>
      <c r="P629" s="114"/>
      <c r="Q629" s="114"/>
    </row>
    <row r="630" spans="7:17" x14ac:dyDescent="0.2">
      <c r="G630" s="114"/>
      <c r="H630" s="114"/>
      <c r="I630" s="114"/>
      <c r="J630" s="114"/>
      <c r="K630" s="114"/>
      <c r="L630" s="114"/>
      <c r="M630" s="114"/>
      <c r="N630" s="114"/>
      <c r="O630" s="114"/>
      <c r="P630" s="114"/>
      <c r="Q630" s="114"/>
    </row>
    <row r="631" spans="7:17" x14ac:dyDescent="0.2">
      <c r="G631" s="114"/>
      <c r="H631" s="114"/>
      <c r="I631" s="114"/>
      <c r="J631" s="114"/>
      <c r="K631" s="114"/>
      <c r="L631" s="114"/>
      <c r="M631" s="114"/>
      <c r="N631" s="114"/>
      <c r="O631" s="114"/>
      <c r="P631" s="114"/>
      <c r="Q631" s="114"/>
    </row>
    <row r="632" spans="7:17" x14ac:dyDescent="0.2">
      <c r="G632" s="114"/>
      <c r="H632" s="114"/>
      <c r="I632" s="114"/>
      <c r="J632" s="114"/>
      <c r="K632" s="114"/>
      <c r="L632" s="114"/>
      <c r="M632" s="114"/>
      <c r="N632" s="114"/>
      <c r="O632" s="114"/>
      <c r="P632" s="114"/>
      <c r="Q632" s="114"/>
    </row>
    <row r="633" spans="7:17" x14ac:dyDescent="0.2">
      <c r="G633" s="114"/>
      <c r="H633" s="114"/>
      <c r="I633" s="114"/>
      <c r="J633" s="114"/>
      <c r="K633" s="114"/>
      <c r="L633" s="114"/>
      <c r="M633" s="114"/>
      <c r="N633" s="114"/>
      <c r="O633" s="114"/>
      <c r="P633" s="114"/>
      <c r="Q633" s="114"/>
    </row>
    <row r="634" spans="7:17" x14ac:dyDescent="0.2">
      <c r="G634" s="114"/>
      <c r="H634" s="114"/>
      <c r="I634" s="114"/>
      <c r="J634" s="114"/>
      <c r="K634" s="114"/>
      <c r="L634" s="114"/>
      <c r="M634" s="114"/>
      <c r="N634" s="114"/>
      <c r="O634" s="114"/>
      <c r="P634" s="114"/>
      <c r="Q634" s="114"/>
    </row>
    <row r="635" spans="7:17" x14ac:dyDescent="0.2">
      <c r="G635" s="114"/>
      <c r="H635" s="114"/>
      <c r="I635" s="114"/>
      <c r="J635" s="114"/>
      <c r="K635" s="114"/>
      <c r="L635" s="114"/>
      <c r="M635" s="114"/>
      <c r="N635" s="114"/>
      <c r="O635" s="114"/>
      <c r="P635" s="114"/>
      <c r="Q635" s="114"/>
    </row>
    <row r="636" spans="7:17" x14ac:dyDescent="0.2">
      <c r="G636" s="114"/>
      <c r="H636" s="114"/>
      <c r="I636" s="114"/>
      <c r="J636" s="114"/>
      <c r="K636" s="114"/>
      <c r="L636" s="114"/>
      <c r="M636" s="114"/>
      <c r="N636" s="114"/>
      <c r="O636" s="114"/>
      <c r="P636" s="114"/>
      <c r="Q636" s="114"/>
    </row>
    <row r="637" spans="7:17" x14ac:dyDescent="0.2">
      <c r="G637" s="114"/>
      <c r="H637" s="114"/>
      <c r="I637" s="114"/>
      <c r="J637" s="114"/>
      <c r="K637" s="114"/>
      <c r="L637" s="114"/>
      <c r="M637" s="114"/>
      <c r="N637" s="114"/>
      <c r="O637" s="114"/>
      <c r="P637" s="114"/>
      <c r="Q637" s="114"/>
    </row>
    <row r="638" spans="7:17" x14ac:dyDescent="0.2">
      <c r="G638" s="114"/>
      <c r="H638" s="114"/>
      <c r="I638" s="114"/>
      <c r="J638" s="114"/>
      <c r="K638" s="114"/>
      <c r="L638" s="114"/>
      <c r="M638" s="114"/>
      <c r="N638" s="114"/>
      <c r="O638" s="114"/>
      <c r="P638" s="114"/>
      <c r="Q638" s="114"/>
    </row>
    <row r="639" spans="7:17" x14ac:dyDescent="0.2">
      <c r="G639" s="114"/>
      <c r="H639" s="114"/>
      <c r="I639" s="114"/>
      <c r="J639" s="114"/>
      <c r="K639" s="114"/>
      <c r="L639" s="114"/>
      <c r="M639" s="114"/>
      <c r="N639" s="114"/>
      <c r="O639" s="114"/>
      <c r="P639" s="114"/>
      <c r="Q639" s="114"/>
    </row>
    <row r="640" spans="7:17" x14ac:dyDescent="0.2">
      <c r="G640" s="114"/>
      <c r="H640" s="114"/>
      <c r="I640" s="114"/>
      <c r="J640" s="114"/>
      <c r="K640" s="114"/>
      <c r="L640" s="114"/>
      <c r="M640" s="114"/>
      <c r="N640" s="114"/>
      <c r="O640" s="114"/>
      <c r="P640" s="114"/>
      <c r="Q640" s="114"/>
    </row>
    <row r="641" spans="7:17" x14ac:dyDescent="0.2">
      <c r="G641" s="114"/>
      <c r="H641" s="114"/>
      <c r="I641" s="114"/>
      <c r="J641" s="114"/>
      <c r="K641" s="114"/>
      <c r="L641" s="114"/>
      <c r="M641" s="114"/>
      <c r="N641" s="114"/>
      <c r="O641" s="114"/>
      <c r="P641" s="114"/>
      <c r="Q641" s="114"/>
    </row>
    <row r="642" spans="7:17" x14ac:dyDescent="0.2">
      <c r="G642" s="114"/>
      <c r="H642" s="114"/>
      <c r="I642" s="114"/>
      <c r="J642" s="114"/>
      <c r="K642" s="114"/>
      <c r="L642" s="114"/>
      <c r="M642" s="114"/>
      <c r="N642" s="114"/>
      <c r="O642" s="114"/>
      <c r="P642" s="114"/>
      <c r="Q642" s="114"/>
    </row>
    <row r="643" spans="7:17" x14ac:dyDescent="0.2">
      <c r="G643" s="114"/>
      <c r="H643" s="114"/>
      <c r="I643" s="114"/>
      <c r="J643" s="114"/>
      <c r="K643" s="114"/>
      <c r="L643" s="114"/>
      <c r="M643" s="114"/>
      <c r="N643" s="114"/>
      <c r="O643" s="114"/>
      <c r="P643" s="114"/>
      <c r="Q643" s="114"/>
    </row>
    <row r="644" spans="7:17" x14ac:dyDescent="0.2">
      <c r="G644" s="114"/>
      <c r="H644" s="114"/>
      <c r="I644" s="114"/>
      <c r="J644" s="114"/>
      <c r="K644" s="114"/>
      <c r="L644" s="114"/>
      <c r="M644" s="114"/>
      <c r="N644" s="114"/>
      <c r="O644" s="114"/>
      <c r="P644" s="114"/>
      <c r="Q644" s="114"/>
    </row>
    <row r="645" spans="7:17" x14ac:dyDescent="0.2">
      <c r="G645" s="114"/>
      <c r="H645" s="114"/>
      <c r="I645" s="114"/>
      <c r="J645" s="114"/>
      <c r="K645" s="114"/>
      <c r="L645" s="114"/>
      <c r="M645" s="114"/>
      <c r="N645" s="114"/>
      <c r="O645" s="114"/>
      <c r="P645" s="114"/>
      <c r="Q645" s="114"/>
    </row>
    <row r="646" spans="7:17" x14ac:dyDescent="0.2">
      <c r="G646" s="114"/>
      <c r="H646" s="114"/>
      <c r="I646" s="114"/>
      <c r="J646" s="114"/>
      <c r="K646" s="114"/>
      <c r="L646" s="114"/>
      <c r="M646" s="114"/>
      <c r="N646" s="114"/>
      <c r="O646" s="114"/>
      <c r="P646" s="114"/>
      <c r="Q646" s="114"/>
    </row>
    <row r="647" spans="7:17" x14ac:dyDescent="0.2">
      <c r="G647" s="114"/>
      <c r="H647" s="114"/>
      <c r="I647" s="114"/>
      <c r="J647" s="114"/>
      <c r="K647" s="114"/>
      <c r="L647" s="114"/>
      <c r="M647" s="114"/>
      <c r="N647" s="114"/>
      <c r="O647" s="114"/>
      <c r="P647" s="114"/>
      <c r="Q647" s="114"/>
    </row>
    <row r="648" spans="7:17" x14ac:dyDescent="0.2">
      <c r="G648" s="114"/>
      <c r="H648" s="114"/>
      <c r="I648" s="114"/>
      <c r="J648" s="114"/>
      <c r="K648" s="114"/>
      <c r="L648" s="114"/>
      <c r="M648" s="114"/>
      <c r="N648" s="114"/>
      <c r="O648" s="114"/>
      <c r="P648" s="114"/>
      <c r="Q648" s="114"/>
    </row>
    <row r="649" spans="7:17" x14ac:dyDescent="0.2">
      <c r="G649" s="114"/>
      <c r="H649" s="114"/>
      <c r="I649" s="114"/>
      <c r="J649" s="114"/>
      <c r="K649" s="114"/>
      <c r="L649" s="114"/>
      <c r="M649" s="114"/>
      <c r="N649" s="114"/>
      <c r="O649" s="114"/>
      <c r="P649" s="114"/>
      <c r="Q649" s="114"/>
    </row>
    <row r="650" spans="7:17" x14ac:dyDescent="0.2">
      <c r="G650" s="114"/>
      <c r="H650" s="114"/>
      <c r="I650" s="114"/>
      <c r="J650" s="114"/>
      <c r="K650" s="114"/>
      <c r="L650" s="114"/>
      <c r="M650" s="114"/>
      <c r="N650" s="114"/>
      <c r="O650" s="114"/>
      <c r="P650" s="114"/>
      <c r="Q650" s="114"/>
    </row>
    <row r="651" spans="7:17" x14ac:dyDescent="0.2">
      <c r="G651" s="114"/>
      <c r="H651" s="114"/>
      <c r="I651" s="114"/>
      <c r="J651" s="114"/>
      <c r="K651" s="114"/>
      <c r="L651" s="114"/>
      <c r="M651" s="114"/>
      <c r="N651" s="114"/>
      <c r="O651" s="114"/>
      <c r="P651" s="114"/>
      <c r="Q651" s="114"/>
    </row>
    <row r="652" spans="7:17" x14ac:dyDescent="0.2">
      <c r="G652" s="114"/>
      <c r="H652" s="114"/>
      <c r="I652" s="114"/>
      <c r="J652" s="114"/>
      <c r="K652" s="114"/>
      <c r="L652" s="114"/>
      <c r="M652" s="114"/>
      <c r="N652" s="114"/>
      <c r="O652" s="114"/>
      <c r="P652" s="114"/>
      <c r="Q652" s="114"/>
    </row>
    <row r="653" spans="7:17" x14ac:dyDescent="0.2">
      <c r="G653" s="114"/>
      <c r="H653" s="114"/>
      <c r="I653" s="114"/>
      <c r="J653" s="114"/>
      <c r="K653" s="114"/>
      <c r="L653" s="114"/>
      <c r="M653" s="114"/>
      <c r="N653" s="114"/>
      <c r="O653" s="114"/>
      <c r="P653" s="114"/>
      <c r="Q653" s="114"/>
    </row>
    <row r="654" spans="7:17" x14ac:dyDescent="0.2">
      <c r="G654" s="114"/>
      <c r="H654" s="114"/>
      <c r="I654" s="114"/>
      <c r="J654" s="114"/>
      <c r="K654" s="114"/>
      <c r="L654" s="114"/>
      <c r="M654" s="114"/>
      <c r="N654" s="114"/>
      <c r="O654" s="114"/>
      <c r="P654" s="114"/>
      <c r="Q654" s="114"/>
    </row>
    <row r="655" spans="7:17" x14ac:dyDescent="0.2">
      <c r="G655" s="114"/>
      <c r="H655" s="114"/>
      <c r="I655" s="114"/>
      <c r="J655" s="114"/>
      <c r="K655" s="114"/>
      <c r="L655" s="114"/>
      <c r="M655" s="114"/>
      <c r="N655" s="114"/>
      <c r="O655" s="114"/>
      <c r="P655" s="114"/>
      <c r="Q655" s="114"/>
    </row>
    <row r="656" spans="7:17" x14ac:dyDescent="0.2">
      <c r="G656" s="114"/>
      <c r="H656" s="114"/>
      <c r="I656" s="114"/>
      <c r="J656" s="114"/>
      <c r="K656" s="114"/>
      <c r="L656" s="114"/>
      <c r="M656" s="114"/>
      <c r="N656" s="114"/>
      <c r="O656" s="114"/>
      <c r="P656" s="114"/>
      <c r="Q656" s="114"/>
    </row>
    <row r="657" spans="7:17" x14ac:dyDescent="0.2">
      <c r="G657" s="114"/>
      <c r="H657" s="114"/>
      <c r="I657" s="114"/>
      <c r="J657" s="114"/>
      <c r="K657" s="114"/>
      <c r="L657" s="114"/>
      <c r="M657" s="114"/>
      <c r="N657" s="114"/>
      <c r="O657" s="114"/>
      <c r="P657" s="114"/>
      <c r="Q657" s="114"/>
    </row>
    <row r="658" spans="7:17" x14ac:dyDescent="0.2">
      <c r="G658" s="114"/>
      <c r="H658" s="114"/>
      <c r="I658" s="114"/>
      <c r="J658" s="114"/>
      <c r="K658" s="114"/>
      <c r="L658" s="114"/>
      <c r="M658" s="114"/>
      <c r="N658" s="114"/>
      <c r="O658" s="114"/>
      <c r="P658" s="114"/>
      <c r="Q658" s="114"/>
    </row>
    <row r="659" spans="7:17" x14ac:dyDescent="0.2">
      <c r="G659" s="114"/>
      <c r="H659" s="114"/>
      <c r="I659" s="114"/>
      <c r="J659" s="114"/>
      <c r="K659" s="114"/>
      <c r="L659" s="114"/>
      <c r="M659" s="114"/>
      <c r="N659" s="114"/>
      <c r="O659" s="114"/>
      <c r="P659" s="114"/>
      <c r="Q659" s="114"/>
    </row>
    <row r="660" spans="7:17" x14ac:dyDescent="0.2">
      <c r="G660" s="114"/>
      <c r="H660" s="114"/>
      <c r="I660" s="114"/>
      <c r="J660" s="114"/>
      <c r="K660" s="114"/>
      <c r="L660" s="114"/>
      <c r="M660" s="114"/>
      <c r="N660" s="114"/>
      <c r="O660" s="114"/>
      <c r="P660" s="114"/>
      <c r="Q660" s="114"/>
    </row>
    <row r="661" spans="7:17" x14ac:dyDescent="0.2">
      <c r="G661" s="114"/>
      <c r="H661" s="114"/>
      <c r="I661" s="114"/>
      <c r="J661" s="114"/>
      <c r="K661" s="114"/>
      <c r="L661" s="114"/>
      <c r="M661" s="114"/>
      <c r="N661" s="114"/>
      <c r="O661" s="114"/>
      <c r="P661" s="114"/>
      <c r="Q661" s="114"/>
    </row>
    <row r="662" spans="7:17" x14ac:dyDescent="0.2">
      <c r="G662" s="114"/>
      <c r="H662" s="114"/>
      <c r="I662" s="114"/>
      <c r="J662" s="114"/>
      <c r="K662" s="114"/>
      <c r="L662" s="114"/>
      <c r="M662" s="114"/>
      <c r="N662" s="114"/>
      <c r="O662" s="114"/>
      <c r="P662" s="114"/>
      <c r="Q662" s="114"/>
    </row>
    <row r="663" spans="7:17" x14ac:dyDescent="0.2">
      <c r="G663" s="114"/>
      <c r="H663" s="114"/>
      <c r="I663" s="114"/>
      <c r="J663" s="114"/>
      <c r="K663" s="114"/>
      <c r="L663" s="114"/>
      <c r="M663" s="114"/>
      <c r="N663" s="114"/>
      <c r="O663" s="114"/>
      <c r="P663" s="114"/>
      <c r="Q663" s="114"/>
    </row>
    <row r="664" spans="7:17" x14ac:dyDescent="0.2">
      <c r="G664" s="114"/>
      <c r="H664" s="114"/>
      <c r="I664" s="114"/>
      <c r="J664" s="114"/>
      <c r="K664" s="114"/>
      <c r="L664" s="114"/>
      <c r="M664" s="114"/>
      <c r="N664" s="114"/>
      <c r="O664" s="114"/>
      <c r="P664" s="114"/>
      <c r="Q664" s="114"/>
    </row>
    <row r="665" spans="7:17" x14ac:dyDescent="0.2">
      <c r="G665" s="114"/>
      <c r="H665" s="114"/>
      <c r="I665" s="114"/>
      <c r="J665" s="114"/>
      <c r="K665" s="114"/>
      <c r="L665" s="114"/>
      <c r="M665" s="114"/>
      <c r="N665" s="114"/>
      <c r="O665" s="114"/>
      <c r="P665" s="114"/>
      <c r="Q665" s="114"/>
    </row>
    <row r="666" spans="7:17" x14ac:dyDescent="0.2">
      <c r="G666" s="114"/>
      <c r="H666" s="114"/>
      <c r="I666" s="114"/>
      <c r="J666" s="114"/>
      <c r="K666" s="114"/>
      <c r="L666" s="114"/>
      <c r="M666" s="114"/>
      <c r="N666" s="114"/>
      <c r="O666" s="114"/>
      <c r="P666" s="114"/>
      <c r="Q666" s="114"/>
    </row>
    <row r="667" spans="7:17" x14ac:dyDescent="0.2">
      <c r="G667" s="114"/>
      <c r="H667" s="114"/>
      <c r="I667" s="114"/>
      <c r="J667" s="114"/>
      <c r="K667" s="114"/>
      <c r="L667" s="114"/>
      <c r="M667" s="114"/>
      <c r="N667" s="114"/>
      <c r="O667" s="114"/>
      <c r="P667" s="114"/>
      <c r="Q667" s="114"/>
    </row>
    <row r="668" spans="7:17" x14ac:dyDescent="0.2">
      <c r="G668" s="114"/>
      <c r="H668" s="114"/>
      <c r="I668" s="114"/>
      <c r="J668" s="114"/>
      <c r="K668" s="114"/>
      <c r="L668" s="114"/>
      <c r="M668" s="114"/>
      <c r="N668" s="114"/>
      <c r="O668" s="114"/>
      <c r="P668" s="114"/>
      <c r="Q668" s="114"/>
    </row>
    <row r="669" spans="7:17" x14ac:dyDescent="0.2">
      <c r="G669" s="114"/>
      <c r="H669" s="114"/>
      <c r="I669" s="114"/>
      <c r="J669" s="114"/>
      <c r="K669" s="114"/>
      <c r="L669" s="114"/>
      <c r="M669" s="114"/>
      <c r="N669" s="114"/>
      <c r="O669" s="114"/>
      <c r="P669" s="114"/>
      <c r="Q669" s="114"/>
    </row>
    <row r="670" spans="7:17" x14ac:dyDescent="0.2">
      <c r="G670" s="114"/>
      <c r="H670" s="114"/>
      <c r="I670" s="114"/>
      <c r="J670" s="114"/>
      <c r="K670" s="114"/>
      <c r="L670" s="114"/>
      <c r="M670" s="114"/>
      <c r="N670" s="114"/>
      <c r="O670" s="114"/>
      <c r="P670" s="114"/>
      <c r="Q670" s="114"/>
    </row>
    <row r="671" spans="7:17" x14ac:dyDescent="0.2">
      <c r="G671" s="114"/>
      <c r="H671" s="114"/>
      <c r="I671" s="114"/>
      <c r="J671" s="114"/>
      <c r="K671" s="114"/>
      <c r="L671" s="114"/>
      <c r="M671" s="114"/>
      <c r="N671" s="114"/>
      <c r="O671" s="114"/>
      <c r="P671" s="114"/>
      <c r="Q671" s="114"/>
    </row>
    <row r="672" spans="7:17" x14ac:dyDescent="0.2">
      <c r="G672" s="114"/>
      <c r="H672" s="114"/>
      <c r="I672" s="114"/>
      <c r="J672" s="114"/>
      <c r="K672" s="114"/>
      <c r="L672" s="114"/>
      <c r="M672" s="114"/>
      <c r="N672" s="114"/>
      <c r="O672" s="114"/>
      <c r="P672" s="114"/>
      <c r="Q672" s="114"/>
    </row>
    <row r="673" spans="7:17" x14ac:dyDescent="0.2">
      <c r="G673" s="114"/>
      <c r="H673" s="114"/>
      <c r="I673" s="114"/>
      <c r="J673" s="114"/>
      <c r="K673" s="114"/>
      <c r="L673" s="114"/>
      <c r="M673" s="114"/>
      <c r="N673" s="114"/>
      <c r="O673" s="114"/>
      <c r="P673" s="114"/>
      <c r="Q673" s="114"/>
    </row>
    <row r="674" spans="7:17" x14ac:dyDescent="0.2">
      <c r="G674" s="114"/>
      <c r="H674" s="114"/>
      <c r="I674" s="114"/>
      <c r="J674" s="114"/>
      <c r="K674" s="114"/>
      <c r="L674" s="114"/>
      <c r="M674" s="114"/>
      <c r="N674" s="114"/>
      <c r="O674" s="114"/>
      <c r="P674" s="114"/>
      <c r="Q674" s="114"/>
    </row>
    <row r="675" spans="7:17" x14ac:dyDescent="0.2">
      <c r="G675" s="114"/>
      <c r="H675" s="114"/>
      <c r="I675" s="114"/>
      <c r="J675" s="114"/>
      <c r="K675" s="114"/>
      <c r="L675" s="114"/>
      <c r="M675" s="114"/>
      <c r="N675" s="114"/>
      <c r="O675" s="114"/>
      <c r="P675" s="114"/>
      <c r="Q675" s="114"/>
    </row>
    <row r="676" spans="7:17" x14ac:dyDescent="0.2">
      <c r="G676" s="114"/>
      <c r="H676" s="114"/>
      <c r="I676" s="114"/>
      <c r="J676" s="114"/>
      <c r="K676" s="114"/>
      <c r="L676" s="114"/>
      <c r="M676" s="114"/>
      <c r="N676" s="114"/>
      <c r="O676" s="114"/>
      <c r="P676" s="114"/>
      <c r="Q676" s="114"/>
    </row>
    <row r="677" spans="7:17" x14ac:dyDescent="0.2">
      <c r="G677" s="114"/>
      <c r="H677" s="114"/>
      <c r="I677" s="114"/>
      <c r="J677" s="114"/>
      <c r="K677" s="114"/>
      <c r="L677" s="114"/>
      <c r="M677" s="114"/>
      <c r="N677" s="114"/>
      <c r="O677" s="114"/>
      <c r="P677" s="114"/>
      <c r="Q677" s="114"/>
    </row>
    <row r="678" spans="7:17" x14ac:dyDescent="0.2">
      <c r="G678" s="114"/>
      <c r="H678" s="114"/>
      <c r="I678" s="114"/>
      <c r="J678" s="114"/>
      <c r="K678" s="114"/>
      <c r="L678" s="114"/>
      <c r="M678" s="114"/>
      <c r="N678" s="114"/>
      <c r="O678" s="114"/>
      <c r="P678" s="114"/>
      <c r="Q678" s="114"/>
    </row>
    <row r="679" spans="7:17" x14ac:dyDescent="0.2">
      <c r="G679" s="114"/>
      <c r="H679" s="114"/>
      <c r="I679" s="114"/>
      <c r="J679" s="114"/>
      <c r="K679" s="114"/>
      <c r="L679" s="114"/>
      <c r="M679" s="114"/>
      <c r="N679" s="114"/>
      <c r="O679" s="114"/>
      <c r="P679" s="114"/>
      <c r="Q679" s="114"/>
    </row>
    <row r="680" spans="7:17" x14ac:dyDescent="0.2">
      <c r="G680" s="114"/>
      <c r="H680" s="114"/>
      <c r="I680" s="114"/>
      <c r="J680" s="114"/>
      <c r="K680" s="114"/>
      <c r="L680" s="114"/>
      <c r="M680" s="114"/>
      <c r="N680" s="114"/>
      <c r="O680" s="114"/>
      <c r="P680" s="114"/>
      <c r="Q680" s="114"/>
    </row>
    <row r="681" spans="7:17" x14ac:dyDescent="0.2">
      <c r="G681" s="114"/>
      <c r="H681" s="114"/>
      <c r="I681" s="114"/>
      <c r="J681" s="114"/>
      <c r="K681" s="114"/>
      <c r="L681" s="114"/>
      <c r="M681" s="114"/>
      <c r="N681" s="114"/>
      <c r="O681" s="114"/>
      <c r="P681" s="114"/>
      <c r="Q681" s="114"/>
    </row>
    <row r="682" spans="7:17" x14ac:dyDescent="0.2">
      <c r="G682" s="114"/>
      <c r="H682" s="114"/>
      <c r="I682" s="114"/>
      <c r="J682" s="114"/>
      <c r="K682" s="114"/>
      <c r="L682" s="114"/>
      <c r="M682" s="114"/>
      <c r="N682" s="114"/>
      <c r="O682" s="114"/>
      <c r="P682" s="114"/>
      <c r="Q682" s="114"/>
    </row>
    <row r="683" spans="7:17" x14ac:dyDescent="0.2">
      <c r="G683" s="114"/>
      <c r="H683" s="114"/>
      <c r="I683" s="114"/>
      <c r="J683" s="114"/>
      <c r="K683" s="114"/>
      <c r="L683" s="114"/>
      <c r="M683" s="114"/>
      <c r="N683" s="114"/>
      <c r="O683" s="114"/>
      <c r="P683" s="114"/>
      <c r="Q683" s="114"/>
    </row>
    <row r="684" spans="7:17" x14ac:dyDescent="0.2">
      <c r="G684" s="114"/>
      <c r="H684" s="114"/>
      <c r="I684" s="114"/>
      <c r="J684" s="114"/>
      <c r="K684" s="114"/>
      <c r="L684" s="114"/>
      <c r="M684" s="114"/>
      <c r="N684" s="114"/>
      <c r="O684" s="114"/>
      <c r="P684" s="114"/>
      <c r="Q684" s="114"/>
    </row>
    <row r="685" spans="7:17" x14ac:dyDescent="0.2">
      <c r="G685" s="114"/>
      <c r="H685" s="114"/>
      <c r="I685" s="114"/>
      <c r="J685" s="114"/>
      <c r="K685" s="114"/>
      <c r="L685" s="114"/>
      <c r="M685" s="114"/>
      <c r="N685" s="114"/>
      <c r="O685" s="114"/>
      <c r="P685" s="114"/>
      <c r="Q685" s="114"/>
    </row>
    <row r="686" spans="7:17" x14ac:dyDescent="0.2">
      <c r="G686" s="114"/>
      <c r="H686" s="114"/>
      <c r="I686" s="114"/>
      <c r="J686" s="114"/>
      <c r="K686" s="114"/>
      <c r="L686" s="114"/>
      <c r="M686" s="114"/>
      <c r="N686" s="114"/>
      <c r="O686" s="114"/>
      <c r="P686" s="114"/>
      <c r="Q686" s="114"/>
    </row>
    <row r="687" spans="7:17" x14ac:dyDescent="0.2">
      <c r="G687" s="114"/>
      <c r="H687" s="114"/>
      <c r="I687" s="114"/>
      <c r="J687" s="114"/>
      <c r="K687" s="114"/>
      <c r="L687" s="114"/>
      <c r="M687" s="114"/>
      <c r="N687" s="114"/>
      <c r="O687" s="114"/>
      <c r="P687" s="114"/>
      <c r="Q687" s="114"/>
    </row>
    <row r="688" spans="7:17" x14ac:dyDescent="0.2">
      <c r="G688" s="114"/>
      <c r="H688" s="114"/>
      <c r="I688" s="114"/>
      <c r="J688" s="114"/>
      <c r="K688" s="114"/>
      <c r="L688" s="114"/>
      <c r="M688" s="114"/>
      <c r="N688" s="114"/>
      <c r="O688" s="114"/>
      <c r="P688" s="114"/>
      <c r="Q688" s="114"/>
    </row>
    <row r="689" spans="7:17" x14ac:dyDescent="0.2">
      <c r="G689" s="114"/>
      <c r="H689" s="114"/>
      <c r="I689" s="114"/>
      <c r="J689" s="114"/>
      <c r="K689" s="114"/>
      <c r="L689" s="114"/>
      <c r="M689" s="114"/>
      <c r="N689" s="114"/>
      <c r="O689" s="114"/>
      <c r="P689" s="114"/>
      <c r="Q689" s="114"/>
    </row>
    <row r="690" spans="7:17" x14ac:dyDescent="0.2">
      <c r="G690" s="114"/>
      <c r="H690" s="114"/>
      <c r="I690" s="114"/>
      <c r="J690" s="114"/>
      <c r="K690" s="114"/>
      <c r="L690" s="114"/>
      <c r="M690" s="114"/>
      <c r="N690" s="114"/>
      <c r="O690" s="114"/>
      <c r="P690" s="114"/>
      <c r="Q690" s="114"/>
    </row>
    <row r="691" spans="7:17" x14ac:dyDescent="0.2">
      <c r="G691" s="114"/>
      <c r="H691" s="114"/>
      <c r="I691" s="114"/>
      <c r="J691" s="114"/>
      <c r="K691" s="114"/>
      <c r="L691" s="114"/>
      <c r="M691" s="114"/>
      <c r="N691" s="114"/>
      <c r="O691" s="114"/>
      <c r="P691" s="114"/>
      <c r="Q691" s="114"/>
    </row>
    <row r="692" spans="7:17" x14ac:dyDescent="0.2">
      <c r="G692" s="114"/>
      <c r="H692" s="114"/>
      <c r="I692" s="114"/>
      <c r="J692" s="114"/>
      <c r="K692" s="114"/>
      <c r="L692" s="114"/>
      <c r="M692" s="114"/>
      <c r="N692" s="114"/>
      <c r="O692" s="114"/>
      <c r="P692" s="114"/>
      <c r="Q692" s="114"/>
    </row>
    <row r="693" spans="7:17" x14ac:dyDescent="0.2">
      <c r="G693" s="114"/>
      <c r="H693" s="114"/>
      <c r="I693" s="114"/>
      <c r="J693" s="114"/>
      <c r="K693" s="114"/>
      <c r="L693" s="114"/>
      <c r="M693" s="114"/>
      <c r="N693" s="114"/>
      <c r="O693" s="114"/>
      <c r="P693" s="114"/>
      <c r="Q693" s="114"/>
    </row>
    <row r="694" spans="7:17" x14ac:dyDescent="0.2">
      <c r="G694" s="114"/>
      <c r="H694" s="114"/>
      <c r="I694" s="114"/>
      <c r="J694" s="114"/>
      <c r="K694" s="114"/>
      <c r="L694" s="114"/>
      <c r="M694" s="114"/>
      <c r="N694" s="114"/>
      <c r="O694" s="114"/>
      <c r="P694" s="114"/>
      <c r="Q694" s="114"/>
    </row>
    <row r="695" spans="7:17" x14ac:dyDescent="0.2">
      <c r="G695" s="114"/>
      <c r="H695" s="114"/>
      <c r="I695" s="114"/>
      <c r="J695" s="114"/>
      <c r="K695" s="114"/>
      <c r="L695" s="114"/>
      <c r="M695" s="114"/>
      <c r="N695" s="114"/>
      <c r="O695" s="114"/>
      <c r="P695" s="114"/>
      <c r="Q695" s="114"/>
    </row>
    <row r="696" spans="7:17" x14ac:dyDescent="0.2">
      <c r="G696" s="114"/>
      <c r="H696" s="114"/>
      <c r="I696" s="114"/>
      <c r="J696" s="114"/>
      <c r="K696" s="114"/>
      <c r="L696" s="114"/>
      <c r="M696" s="114"/>
      <c r="N696" s="114"/>
      <c r="O696" s="114"/>
      <c r="P696" s="114"/>
      <c r="Q696" s="114"/>
    </row>
    <row r="697" spans="7:17" x14ac:dyDescent="0.2">
      <c r="G697" s="114"/>
      <c r="H697" s="114"/>
      <c r="I697" s="114"/>
      <c r="J697" s="114"/>
      <c r="K697" s="114"/>
      <c r="L697" s="114"/>
      <c r="M697" s="114"/>
      <c r="N697" s="114"/>
      <c r="O697" s="114"/>
      <c r="P697" s="114"/>
      <c r="Q697" s="114"/>
    </row>
    <row r="698" spans="7:17" x14ac:dyDescent="0.2">
      <c r="G698" s="114"/>
      <c r="H698" s="114"/>
      <c r="I698" s="114"/>
      <c r="J698" s="114"/>
      <c r="K698" s="114"/>
      <c r="L698" s="114"/>
      <c r="M698" s="114"/>
      <c r="N698" s="114"/>
      <c r="O698" s="114"/>
      <c r="P698" s="114"/>
      <c r="Q698" s="114"/>
    </row>
    <row r="699" spans="7:17" x14ac:dyDescent="0.2">
      <c r="G699" s="114"/>
      <c r="H699" s="114"/>
      <c r="I699" s="114"/>
      <c r="J699" s="114"/>
      <c r="K699" s="114"/>
      <c r="L699" s="114"/>
      <c r="M699" s="114"/>
      <c r="N699" s="114"/>
      <c r="O699" s="114"/>
      <c r="P699" s="114"/>
      <c r="Q699" s="114"/>
    </row>
    <row r="700" spans="7:17" x14ac:dyDescent="0.2">
      <c r="G700" s="114"/>
      <c r="H700" s="114"/>
      <c r="I700" s="114"/>
      <c r="J700" s="114"/>
      <c r="K700" s="114"/>
      <c r="L700" s="114"/>
      <c r="M700" s="114"/>
      <c r="N700" s="114"/>
      <c r="O700" s="114"/>
      <c r="P700" s="114"/>
      <c r="Q700" s="114"/>
    </row>
    <row r="701" spans="7:17" x14ac:dyDescent="0.2">
      <c r="G701" s="114"/>
      <c r="H701" s="114"/>
      <c r="I701" s="114"/>
      <c r="J701" s="114"/>
      <c r="K701" s="114"/>
      <c r="L701" s="114"/>
      <c r="M701" s="114"/>
      <c r="N701" s="114"/>
      <c r="O701" s="114"/>
      <c r="P701" s="114"/>
      <c r="Q701" s="114"/>
    </row>
    <row r="702" spans="7:17" x14ac:dyDescent="0.2">
      <c r="G702" s="114"/>
      <c r="H702" s="114"/>
      <c r="I702" s="114"/>
      <c r="J702" s="114"/>
      <c r="K702" s="114"/>
      <c r="L702" s="114"/>
      <c r="M702" s="114"/>
      <c r="N702" s="114"/>
      <c r="O702" s="114"/>
      <c r="P702" s="114"/>
      <c r="Q702" s="114"/>
    </row>
    <row r="703" spans="7:17" x14ac:dyDescent="0.2">
      <c r="G703" s="114"/>
      <c r="H703" s="114"/>
      <c r="I703" s="114"/>
      <c r="J703" s="114"/>
      <c r="K703" s="114"/>
      <c r="L703" s="114"/>
      <c r="M703" s="114"/>
      <c r="N703" s="114"/>
      <c r="O703" s="114"/>
      <c r="P703" s="114"/>
      <c r="Q703" s="114"/>
    </row>
    <row r="704" spans="7:17" x14ac:dyDescent="0.2">
      <c r="G704" s="114"/>
      <c r="H704" s="114"/>
      <c r="I704" s="114"/>
      <c r="J704" s="114"/>
      <c r="K704" s="114"/>
      <c r="L704" s="114"/>
      <c r="M704" s="114"/>
      <c r="N704" s="114"/>
      <c r="O704" s="114"/>
      <c r="P704" s="114"/>
      <c r="Q704" s="114"/>
    </row>
    <row r="705" spans="7:17" x14ac:dyDescent="0.2">
      <c r="G705" s="114"/>
      <c r="H705" s="114"/>
      <c r="I705" s="114"/>
      <c r="J705" s="114"/>
      <c r="K705" s="114"/>
      <c r="L705" s="114"/>
      <c r="M705" s="114"/>
      <c r="N705" s="114"/>
      <c r="O705" s="114"/>
      <c r="P705" s="114"/>
      <c r="Q705" s="114"/>
    </row>
    <row r="706" spans="7:17" x14ac:dyDescent="0.2">
      <c r="G706" s="114"/>
      <c r="H706" s="114"/>
      <c r="I706" s="114"/>
      <c r="J706" s="114"/>
      <c r="K706" s="114"/>
      <c r="L706" s="114"/>
      <c r="M706" s="114"/>
      <c r="N706" s="114"/>
      <c r="O706" s="114"/>
      <c r="P706" s="114"/>
      <c r="Q706" s="114"/>
    </row>
    <row r="707" spans="7:17" x14ac:dyDescent="0.2">
      <c r="G707" s="114"/>
      <c r="H707" s="114"/>
      <c r="I707" s="114"/>
      <c r="J707" s="114"/>
      <c r="K707" s="114"/>
      <c r="L707" s="114"/>
      <c r="M707" s="114"/>
      <c r="N707" s="114"/>
      <c r="O707" s="114"/>
      <c r="P707" s="114"/>
      <c r="Q707" s="114"/>
    </row>
    <row r="708" spans="7:17" x14ac:dyDescent="0.2">
      <c r="G708" s="114"/>
      <c r="H708" s="114"/>
      <c r="I708" s="114"/>
      <c r="J708" s="114"/>
      <c r="K708" s="114"/>
      <c r="L708" s="114"/>
      <c r="M708" s="114"/>
      <c r="N708" s="114"/>
      <c r="O708" s="114"/>
      <c r="P708" s="114"/>
      <c r="Q708" s="114"/>
    </row>
    <row r="709" spans="7:17" x14ac:dyDescent="0.2">
      <c r="G709" s="114"/>
      <c r="H709" s="114"/>
      <c r="I709" s="114"/>
      <c r="J709" s="114"/>
      <c r="K709" s="114"/>
      <c r="L709" s="114"/>
      <c r="M709" s="114"/>
      <c r="N709" s="114"/>
      <c r="O709" s="114"/>
      <c r="P709" s="114"/>
      <c r="Q709" s="114"/>
    </row>
    <row r="710" spans="7:17" x14ac:dyDescent="0.2">
      <c r="G710" s="114"/>
      <c r="H710" s="114"/>
      <c r="I710" s="114"/>
      <c r="J710" s="114"/>
      <c r="K710" s="114"/>
      <c r="L710" s="114"/>
      <c r="M710" s="114"/>
      <c r="N710" s="114"/>
      <c r="O710" s="114"/>
      <c r="P710" s="114"/>
      <c r="Q710" s="114"/>
    </row>
    <row r="711" spans="7:17" x14ac:dyDescent="0.2">
      <c r="G711" s="114"/>
      <c r="H711" s="114"/>
      <c r="I711" s="114"/>
      <c r="J711" s="114"/>
      <c r="K711" s="114"/>
      <c r="L711" s="114"/>
      <c r="M711" s="114"/>
      <c r="N711" s="114"/>
      <c r="O711" s="114"/>
      <c r="P711" s="114"/>
      <c r="Q711" s="114"/>
    </row>
    <row r="712" spans="7:17" x14ac:dyDescent="0.2">
      <c r="G712" s="114"/>
      <c r="H712" s="114"/>
      <c r="I712" s="114"/>
      <c r="J712" s="114"/>
      <c r="K712" s="114"/>
      <c r="L712" s="114"/>
      <c r="M712" s="114"/>
      <c r="N712" s="114"/>
      <c r="O712" s="114"/>
      <c r="P712" s="114"/>
      <c r="Q712" s="114"/>
    </row>
    <row r="713" spans="7:17" x14ac:dyDescent="0.2">
      <c r="G713" s="114"/>
      <c r="H713" s="114"/>
      <c r="I713" s="114"/>
      <c r="J713" s="114"/>
      <c r="K713" s="114"/>
      <c r="L713" s="114"/>
      <c r="M713" s="114"/>
      <c r="N713" s="114"/>
      <c r="O713" s="114"/>
      <c r="P713" s="114"/>
      <c r="Q713" s="114"/>
    </row>
    <row r="714" spans="7:17" x14ac:dyDescent="0.2">
      <c r="G714" s="114"/>
      <c r="H714" s="114"/>
      <c r="I714" s="114"/>
      <c r="J714" s="114"/>
      <c r="K714" s="114"/>
      <c r="L714" s="114"/>
      <c r="M714" s="114"/>
      <c r="N714" s="114"/>
      <c r="O714" s="114"/>
      <c r="P714" s="114"/>
      <c r="Q714" s="114"/>
    </row>
    <row r="715" spans="7:17" x14ac:dyDescent="0.2">
      <c r="G715" s="114"/>
      <c r="H715" s="114"/>
      <c r="I715" s="114"/>
      <c r="J715" s="114"/>
      <c r="K715" s="114"/>
      <c r="L715" s="114"/>
      <c r="M715" s="114"/>
      <c r="N715" s="114"/>
      <c r="O715" s="114"/>
      <c r="P715" s="114"/>
      <c r="Q715" s="114"/>
    </row>
    <row r="716" spans="7:17" x14ac:dyDescent="0.2">
      <c r="G716" s="114"/>
      <c r="H716" s="114"/>
      <c r="I716" s="114"/>
      <c r="J716" s="114"/>
      <c r="K716" s="114"/>
      <c r="L716" s="114"/>
      <c r="M716" s="114"/>
      <c r="N716" s="114"/>
      <c r="O716" s="114"/>
      <c r="P716" s="114"/>
      <c r="Q716" s="114"/>
    </row>
    <row r="717" spans="7:17" x14ac:dyDescent="0.2">
      <c r="G717" s="114"/>
      <c r="H717" s="114"/>
      <c r="I717" s="114"/>
      <c r="J717" s="114"/>
      <c r="K717" s="114"/>
      <c r="L717" s="114"/>
      <c r="M717" s="114"/>
      <c r="N717" s="114"/>
      <c r="O717" s="114"/>
      <c r="P717" s="114"/>
      <c r="Q717" s="114"/>
    </row>
    <row r="718" spans="7:17" x14ac:dyDescent="0.2">
      <c r="G718" s="114"/>
      <c r="H718" s="114"/>
      <c r="I718" s="114"/>
      <c r="J718" s="114"/>
      <c r="K718" s="114"/>
      <c r="L718" s="114"/>
      <c r="M718" s="114"/>
      <c r="N718" s="114"/>
      <c r="O718" s="114"/>
      <c r="P718" s="114"/>
      <c r="Q718" s="114"/>
    </row>
    <row r="719" spans="7:17" x14ac:dyDescent="0.2">
      <c r="G719" s="114"/>
      <c r="H719" s="114"/>
      <c r="I719" s="114"/>
      <c r="J719" s="114"/>
      <c r="K719" s="114"/>
      <c r="L719" s="114"/>
      <c r="M719" s="114"/>
      <c r="N719" s="114"/>
      <c r="O719" s="114"/>
      <c r="P719" s="114"/>
      <c r="Q719" s="114"/>
    </row>
    <row r="720" spans="7:17" x14ac:dyDescent="0.2">
      <c r="G720" s="114"/>
      <c r="H720" s="114"/>
      <c r="I720" s="114"/>
      <c r="J720" s="114"/>
      <c r="K720" s="114"/>
      <c r="L720" s="114"/>
      <c r="M720" s="114"/>
      <c r="N720" s="114"/>
      <c r="O720" s="114"/>
      <c r="P720" s="114"/>
      <c r="Q720" s="114"/>
    </row>
    <row r="721" spans="7:17" x14ac:dyDescent="0.2">
      <c r="G721" s="114"/>
      <c r="H721" s="114"/>
      <c r="I721" s="114"/>
      <c r="J721" s="114"/>
      <c r="K721" s="114"/>
      <c r="L721" s="114"/>
      <c r="M721" s="114"/>
      <c r="N721" s="114"/>
      <c r="O721" s="114"/>
      <c r="P721" s="114"/>
      <c r="Q721" s="114"/>
    </row>
    <row r="722" spans="7:17" x14ac:dyDescent="0.2">
      <c r="G722" s="114"/>
      <c r="H722" s="114"/>
      <c r="I722" s="114"/>
      <c r="J722" s="114"/>
      <c r="K722" s="114"/>
      <c r="L722" s="114"/>
      <c r="M722" s="114"/>
      <c r="N722" s="114"/>
      <c r="O722" s="114"/>
      <c r="P722" s="114"/>
      <c r="Q722" s="114"/>
    </row>
    <row r="723" spans="7:17" x14ac:dyDescent="0.2">
      <c r="G723" s="114"/>
      <c r="H723" s="114"/>
      <c r="I723" s="114"/>
      <c r="J723" s="114"/>
      <c r="K723" s="114"/>
      <c r="L723" s="114"/>
      <c r="M723" s="114"/>
      <c r="N723" s="114"/>
      <c r="O723" s="114"/>
      <c r="P723" s="114"/>
      <c r="Q723" s="114"/>
    </row>
    <row r="724" spans="7:17" x14ac:dyDescent="0.2">
      <c r="G724" s="114"/>
      <c r="H724" s="114"/>
      <c r="I724" s="114"/>
      <c r="J724" s="114"/>
      <c r="K724" s="114"/>
      <c r="L724" s="114"/>
      <c r="M724" s="114"/>
      <c r="N724" s="114"/>
      <c r="O724" s="114"/>
      <c r="P724" s="114"/>
      <c r="Q724" s="114"/>
    </row>
    <row r="725" spans="7:17" x14ac:dyDescent="0.2">
      <c r="G725" s="114"/>
      <c r="H725" s="114"/>
      <c r="I725" s="114"/>
      <c r="J725" s="114"/>
      <c r="K725" s="114"/>
      <c r="L725" s="114"/>
      <c r="M725" s="114"/>
      <c r="N725" s="114"/>
      <c r="O725" s="114"/>
      <c r="P725" s="114"/>
      <c r="Q725" s="114"/>
    </row>
    <row r="726" spans="7:17" x14ac:dyDescent="0.2">
      <c r="G726" s="114"/>
      <c r="H726" s="114"/>
      <c r="I726" s="114"/>
      <c r="J726" s="114"/>
      <c r="K726" s="114"/>
      <c r="L726" s="114"/>
      <c r="M726" s="114"/>
      <c r="N726" s="114"/>
      <c r="O726" s="114"/>
      <c r="P726" s="114"/>
      <c r="Q726" s="114"/>
    </row>
    <row r="727" spans="7:17" x14ac:dyDescent="0.2">
      <c r="G727" s="114"/>
      <c r="H727" s="114"/>
      <c r="I727" s="114"/>
      <c r="J727" s="114"/>
      <c r="K727" s="114"/>
      <c r="L727" s="114"/>
      <c r="M727" s="114"/>
      <c r="N727" s="114"/>
      <c r="O727" s="114"/>
      <c r="P727" s="114"/>
      <c r="Q727" s="114"/>
    </row>
    <row r="728" spans="7:17" x14ac:dyDescent="0.2">
      <c r="G728" s="114"/>
      <c r="H728" s="114"/>
      <c r="I728" s="114"/>
      <c r="J728" s="114"/>
      <c r="K728" s="114"/>
      <c r="L728" s="114"/>
      <c r="M728" s="114"/>
      <c r="N728" s="114"/>
      <c r="O728" s="114"/>
      <c r="P728" s="114"/>
      <c r="Q728" s="114"/>
    </row>
    <row r="729" spans="7:17" x14ac:dyDescent="0.2">
      <c r="G729" s="114"/>
      <c r="H729" s="114"/>
      <c r="I729" s="114"/>
      <c r="J729" s="114"/>
      <c r="K729" s="114"/>
      <c r="L729" s="114"/>
      <c r="M729" s="114"/>
      <c r="N729" s="114"/>
      <c r="O729" s="114"/>
      <c r="P729" s="114"/>
      <c r="Q729" s="114"/>
    </row>
    <row r="730" spans="7:17" x14ac:dyDescent="0.2">
      <c r="G730" s="114"/>
      <c r="H730" s="114"/>
      <c r="I730" s="114"/>
      <c r="J730" s="114"/>
      <c r="K730" s="114"/>
      <c r="L730" s="114"/>
      <c r="M730" s="114"/>
      <c r="N730" s="114"/>
      <c r="O730" s="114"/>
      <c r="P730" s="114"/>
      <c r="Q730" s="114"/>
    </row>
    <row r="731" spans="7:17" x14ac:dyDescent="0.2">
      <c r="G731" s="114"/>
      <c r="H731" s="114"/>
      <c r="I731" s="114"/>
      <c r="J731" s="114"/>
      <c r="K731" s="114"/>
      <c r="L731" s="114"/>
      <c r="M731" s="114"/>
      <c r="N731" s="114"/>
      <c r="O731" s="114"/>
      <c r="P731" s="114"/>
      <c r="Q731" s="114"/>
    </row>
    <row r="732" spans="7:17" x14ac:dyDescent="0.2">
      <c r="G732" s="114"/>
      <c r="H732" s="114"/>
      <c r="I732" s="114"/>
      <c r="J732" s="114"/>
      <c r="K732" s="114"/>
      <c r="L732" s="114"/>
      <c r="M732" s="114"/>
      <c r="N732" s="114"/>
      <c r="O732" s="114"/>
      <c r="P732" s="114"/>
      <c r="Q732" s="114"/>
    </row>
    <row r="733" spans="7:17" x14ac:dyDescent="0.2">
      <c r="G733" s="114"/>
      <c r="H733" s="114"/>
      <c r="I733" s="114"/>
      <c r="J733" s="114"/>
      <c r="K733" s="114"/>
      <c r="L733" s="114"/>
      <c r="M733" s="114"/>
      <c r="N733" s="114"/>
      <c r="O733" s="114"/>
      <c r="P733" s="114"/>
      <c r="Q733" s="114"/>
    </row>
    <row r="734" spans="7:17" x14ac:dyDescent="0.2">
      <c r="G734" s="114"/>
      <c r="H734" s="114"/>
      <c r="I734" s="114"/>
      <c r="J734" s="114"/>
      <c r="K734" s="114"/>
      <c r="L734" s="114"/>
      <c r="M734" s="114"/>
      <c r="N734" s="114"/>
      <c r="O734" s="114"/>
      <c r="P734" s="114"/>
      <c r="Q734" s="114"/>
    </row>
    <row r="735" spans="7:17" x14ac:dyDescent="0.2">
      <c r="G735" s="114"/>
      <c r="H735" s="114"/>
      <c r="I735" s="114"/>
      <c r="J735" s="114"/>
      <c r="K735" s="114"/>
      <c r="L735" s="114"/>
      <c r="M735" s="114"/>
      <c r="N735" s="114"/>
      <c r="O735" s="114"/>
      <c r="P735" s="114"/>
      <c r="Q735" s="114"/>
    </row>
    <row r="736" spans="7:17" x14ac:dyDescent="0.2">
      <c r="G736" s="114"/>
      <c r="H736" s="114"/>
      <c r="I736" s="114"/>
      <c r="J736" s="114"/>
      <c r="K736" s="114"/>
      <c r="L736" s="114"/>
      <c r="M736" s="114"/>
      <c r="N736" s="114"/>
      <c r="O736" s="114"/>
      <c r="P736" s="114"/>
      <c r="Q736" s="114"/>
    </row>
    <row r="737" spans="7:17" x14ac:dyDescent="0.2">
      <c r="G737" s="114"/>
      <c r="H737" s="114"/>
      <c r="I737" s="114"/>
      <c r="J737" s="114"/>
      <c r="K737" s="114"/>
      <c r="L737" s="114"/>
      <c r="M737" s="114"/>
      <c r="N737" s="114"/>
      <c r="O737" s="114"/>
      <c r="P737" s="114"/>
      <c r="Q737" s="114"/>
    </row>
    <row r="738" spans="7:17" x14ac:dyDescent="0.2">
      <c r="G738" s="114"/>
      <c r="H738" s="114"/>
      <c r="I738" s="114"/>
      <c r="J738" s="114"/>
      <c r="K738" s="114"/>
      <c r="L738" s="114"/>
      <c r="M738" s="114"/>
      <c r="N738" s="114"/>
      <c r="O738" s="114"/>
      <c r="P738" s="114"/>
      <c r="Q738" s="114"/>
    </row>
    <row r="739" spans="7:17" x14ac:dyDescent="0.2">
      <c r="G739" s="114"/>
      <c r="H739" s="114"/>
      <c r="I739" s="114"/>
      <c r="J739" s="114"/>
      <c r="K739" s="114"/>
      <c r="L739" s="114"/>
      <c r="M739" s="114"/>
      <c r="N739" s="114"/>
      <c r="O739" s="114"/>
      <c r="P739" s="114"/>
      <c r="Q739" s="114"/>
    </row>
    <row r="740" spans="7:17" x14ac:dyDescent="0.2">
      <c r="G740" s="114"/>
      <c r="H740" s="114"/>
      <c r="I740" s="114"/>
      <c r="J740" s="114"/>
      <c r="K740" s="114"/>
      <c r="L740" s="114"/>
      <c r="M740" s="114"/>
      <c r="N740" s="114"/>
      <c r="O740" s="114"/>
      <c r="P740" s="114"/>
      <c r="Q740" s="114"/>
    </row>
    <row r="741" spans="7:17" x14ac:dyDescent="0.2">
      <c r="G741" s="114"/>
      <c r="H741" s="114"/>
      <c r="I741" s="114"/>
      <c r="J741" s="114"/>
      <c r="K741" s="114"/>
      <c r="L741" s="114"/>
      <c r="M741" s="114"/>
      <c r="N741" s="114"/>
      <c r="O741" s="114"/>
      <c r="P741" s="114"/>
      <c r="Q741" s="114"/>
    </row>
    <row r="742" spans="7:17" x14ac:dyDescent="0.2">
      <c r="G742" s="114"/>
      <c r="H742" s="114"/>
      <c r="I742" s="114"/>
      <c r="J742" s="114"/>
      <c r="K742" s="114"/>
      <c r="L742" s="114"/>
      <c r="M742" s="114"/>
      <c r="N742" s="114"/>
      <c r="O742" s="114"/>
      <c r="P742" s="114"/>
      <c r="Q742" s="114"/>
    </row>
    <row r="743" spans="7:17" x14ac:dyDescent="0.2">
      <c r="G743" s="114"/>
      <c r="H743" s="114"/>
      <c r="I743" s="114"/>
      <c r="J743" s="114"/>
      <c r="K743" s="114"/>
      <c r="L743" s="114"/>
      <c r="M743" s="114"/>
      <c r="N743" s="114"/>
      <c r="O743" s="114"/>
      <c r="P743" s="114"/>
      <c r="Q743" s="114"/>
    </row>
    <row r="744" spans="7:17" x14ac:dyDescent="0.2">
      <c r="G744" s="114"/>
      <c r="H744" s="114"/>
      <c r="I744" s="114"/>
      <c r="J744" s="114"/>
      <c r="K744" s="114"/>
      <c r="L744" s="114"/>
      <c r="M744" s="114"/>
      <c r="N744" s="114"/>
      <c r="O744" s="114"/>
      <c r="P744" s="114"/>
      <c r="Q744" s="114"/>
    </row>
    <row r="745" spans="7:17" x14ac:dyDescent="0.2">
      <c r="G745" s="114"/>
      <c r="H745" s="114"/>
      <c r="I745" s="114"/>
      <c r="J745" s="114"/>
      <c r="K745" s="114"/>
      <c r="L745" s="114"/>
      <c r="M745" s="114"/>
      <c r="N745" s="114"/>
      <c r="O745" s="114"/>
      <c r="P745" s="114"/>
      <c r="Q745" s="114"/>
    </row>
    <row r="746" spans="7:17" x14ac:dyDescent="0.2">
      <c r="G746" s="114"/>
      <c r="H746" s="114"/>
      <c r="I746" s="114"/>
      <c r="J746" s="114"/>
      <c r="K746" s="114"/>
      <c r="L746" s="114"/>
      <c r="M746" s="114"/>
      <c r="N746" s="114"/>
      <c r="O746" s="114"/>
      <c r="P746" s="114"/>
      <c r="Q746" s="114"/>
    </row>
    <row r="747" spans="7:17" x14ac:dyDescent="0.2">
      <c r="G747" s="114"/>
      <c r="H747" s="114"/>
      <c r="I747" s="114"/>
      <c r="J747" s="114"/>
      <c r="K747" s="114"/>
      <c r="L747" s="114"/>
      <c r="M747" s="114"/>
      <c r="N747" s="114"/>
      <c r="O747" s="114"/>
      <c r="P747" s="114"/>
      <c r="Q747" s="114"/>
    </row>
    <row r="748" spans="7:17" x14ac:dyDescent="0.2">
      <c r="G748" s="114"/>
      <c r="H748" s="114"/>
      <c r="I748" s="114"/>
      <c r="J748" s="114"/>
      <c r="K748" s="114"/>
      <c r="L748" s="114"/>
      <c r="M748" s="114"/>
      <c r="N748" s="114"/>
      <c r="O748" s="114"/>
      <c r="P748" s="114"/>
      <c r="Q748" s="114"/>
    </row>
    <row r="749" spans="7:17" x14ac:dyDescent="0.2">
      <c r="G749" s="114"/>
      <c r="H749" s="114"/>
      <c r="I749" s="114"/>
      <c r="J749" s="114"/>
      <c r="K749" s="114"/>
      <c r="L749" s="114"/>
      <c r="M749" s="114"/>
      <c r="N749" s="114"/>
      <c r="O749" s="114"/>
      <c r="P749" s="114"/>
      <c r="Q749" s="114"/>
    </row>
    <row r="750" spans="7:17" x14ac:dyDescent="0.2">
      <c r="G750" s="114"/>
      <c r="H750" s="114"/>
      <c r="I750" s="114"/>
      <c r="J750" s="114"/>
      <c r="K750" s="114"/>
      <c r="L750" s="114"/>
      <c r="M750" s="114"/>
      <c r="N750" s="114"/>
      <c r="O750" s="114"/>
      <c r="P750" s="114"/>
      <c r="Q750" s="114"/>
    </row>
    <row r="751" spans="7:17" x14ac:dyDescent="0.2">
      <c r="G751" s="114"/>
      <c r="H751" s="114"/>
      <c r="I751" s="114"/>
      <c r="J751" s="114"/>
      <c r="K751" s="114"/>
      <c r="L751" s="114"/>
      <c r="M751" s="114"/>
      <c r="N751" s="114"/>
      <c r="O751" s="114"/>
      <c r="P751" s="114"/>
      <c r="Q751" s="114"/>
    </row>
    <row r="752" spans="7:17" x14ac:dyDescent="0.2">
      <c r="G752" s="114"/>
      <c r="H752" s="114"/>
      <c r="I752" s="114"/>
      <c r="J752" s="114"/>
      <c r="K752" s="114"/>
      <c r="L752" s="114"/>
      <c r="M752" s="114"/>
      <c r="N752" s="114"/>
      <c r="O752" s="114"/>
      <c r="P752" s="114"/>
      <c r="Q752" s="114"/>
    </row>
    <row r="753" spans="7:17" x14ac:dyDescent="0.2">
      <c r="G753" s="114"/>
      <c r="H753" s="114"/>
      <c r="I753" s="114"/>
      <c r="J753" s="114"/>
      <c r="K753" s="114"/>
      <c r="L753" s="114"/>
      <c r="M753" s="114"/>
      <c r="N753" s="114"/>
      <c r="O753" s="114"/>
      <c r="P753" s="114"/>
      <c r="Q753" s="114"/>
    </row>
    <row r="754" spans="7:17" x14ac:dyDescent="0.2">
      <c r="G754" s="114"/>
      <c r="H754" s="114"/>
      <c r="I754" s="114"/>
      <c r="J754" s="114"/>
      <c r="K754" s="114"/>
      <c r="L754" s="114"/>
      <c r="M754" s="114"/>
      <c r="N754" s="114"/>
      <c r="O754" s="114"/>
      <c r="P754" s="114"/>
      <c r="Q754" s="114"/>
    </row>
    <row r="755" spans="7:17" x14ac:dyDescent="0.2">
      <c r="G755" s="114"/>
      <c r="H755" s="114"/>
      <c r="I755" s="114"/>
      <c r="J755" s="114"/>
      <c r="K755" s="114"/>
      <c r="L755" s="114"/>
      <c r="M755" s="114"/>
      <c r="N755" s="114"/>
      <c r="O755" s="114"/>
      <c r="P755" s="114"/>
      <c r="Q755" s="114"/>
    </row>
    <row r="756" spans="7:17" x14ac:dyDescent="0.2">
      <c r="G756" s="114"/>
      <c r="H756" s="114"/>
      <c r="I756" s="114"/>
      <c r="J756" s="114"/>
      <c r="K756" s="114"/>
      <c r="L756" s="114"/>
      <c r="M756" s="114"/>
      <c r="N756" s="114"/>
      <c r="O756" s="114"/>
      <c r="P756" s="114"/>
      <c r="Q756" s="114"/>
    </row>
    <row r="757" spans="7:17" x14ac:dyDescent="0.2">
      <c r="G757" s="114"/>
      <c r="H757" s="114"/>
      <c r="I757" s="114"/>
      <c r="J757" s="114"/>
      <c r="K757" s="114"/>
      <c r="L757" s="114"/>
      <c r="M757" s="114"/>
      <c r="N757" s="114"/>
      <c r="O757" s="114"/>
      <c r="P757" s="114"/>
      <c r="Q757" s="114"/>
    </row>
    <row r="758" spans="7:17" x14ac:dyDescent="0.2">
      <c r="G758" s="114"/>
      <c r="H758" s="114"/>
      <c r="I758" s="114"/>
      <c r="J758" s="114"/>
      <c r="K758" s="114"/>
      <c r="L758" s="114"/>
      <c r="M758" s="114"/>
      <c r="N758" s="114"/>
      <c r="O758" s="114"/>
      <c r="P758" s="114"/>
      <c r="Q758" s="114"/>
    </row>
    <row r="759" spans="7:17" x14ac:dyDescent="0.2">
      <c r="G759" s="114"/>
      <c r="H759" s="114"/>
      <c r="I759" s="114"/>
      <c r="J759" s="114"/>
      <c r="K759" s="114"/>
      <c r="L759" s="114"/>
      <c r="M759" s="114"/>
      <c r="N759" s="114"/>
      <c r="O759" s="114"/>
      <c r="P759" s="114"/>
      <c r="Q759" s="114"/>
    </row>
    <row r="760" spans="7:17" x14ac:dyDescent="0.2">
      <c r="G760" s="114"/>
      <c r="H760" s="114"/>
      <c r="I760" s="114"/>
      <c r="J760" s="114"/>
      <c r="K760" s="114"/>
      <c r="L760" s="114"/>
      <c r="M760" s="114"/>
      <c r="N760" s="114"/>
      <c r="O760" s="114"/>
      <c r="P760" s="114"/>
      <c r="Q760" s="114"/>
    </row>
    <row r="761" spans="7:17" x14ac:dyDescent="0.2">
      <c r="G761" s="114"/>
      <c r="H761" s="114"/>
      <c r="I761" s="114"/>
      <c r="J761" s="114"/>
      <c r="K761" s="114"/>
      <c r="L761" s="114"/>
      <c r="M761" s="114"/>
      <c r="N761" s="114"/>
      <c r="O761" s="114"/>
      <c r="P761" s="114"/>
      <c r="Q761" s="114"/>
    </row>
    <row r="762" spans="7:17" x14ac:dyDescent="0.2">
      <c r="G762" s="114"/>
      <c r="H762" s="114"/>
      <c r="I762" s="114"/>
      <c r="J762" s="114"/>
      <c r="K762" s="114"/>
      <c r="L762" s="114"/>
      <c r="M762" s="114"/>
      <c r="N762" s="114"/>
      <c r="O762" s="114"/>
      <c r="P762" s="114"/>
      <c r="Q762" s="114"/>
    </row>
    <row r="763" spans="7:17" x14ac:dyDescent="0.2">
      <c r="G763" s="114"/>
      <c r="H763" s="114"/>
      <c r="I763" s="114"/>
      <c r="J763" s="114"/>
      <c r="K763" s="114"/>
      <c r="L763" s="114"/>
      <c r="M763" s="114"/>
      <c r="N763" s="114"/>
      <c r="O763" s="114"/>
      <c r="P763" s="114"/>
      <c r="Q763" s="114"/>
    </row>
    <row r="764" spans="7:17" x14ac:dyDescent="0.2">
      <c r="G764" s="114"/>
      <c r="H764" s="114"/>
      <c r="I764" s="114"/>
      <c r="J764" s="114"/>
      <c r="K764" s="114"/>
      <c r="L764" s="114"/>
      <c r="M764" s="114"/>
      <c r="N764" s="114"/>
      <c r="O764" s="114"/>
      <c r="P764" s="114"/>
      <c r="Q764" s="114"/>
    </row>
    <row r="765" spans="7:17" x14ac:dyDescent="0.2">
      <c r="G765" s="114"/>
      <c r="H765" s="114"/>
      <c r="I765" s="114"/>
      <c r="J765" s="114"/>
      <c r="K765" s="114"/>
      <c r="L765" s="114"/>
      <c r="M765" s="114"/>
      <c r="N765" s="114"/>
      <c r="O765" s="114"/>
      <c r="P765" s="114"/>
      <c r="Q765" s="114"/>
    </row>
    <row r="766" spans="7:17" x14ac:dyDescent="0.2">
      <c r="G766" s="114"/>
      <c r="H766" s="114"/>
      <c r="I766" s="114"/>
      <c r="J766" s="114"/>
      <c r="K766" s="114"/>
      <c r="L766" s="114"/>
      <c r="M766" s="114"/>
      <c r="N766" s="114"/>
      <c r="O766" s="114"/>
      <c r="P766" s="114"/>
      <c r="Q766" s="114"/>
    </row>
    <row r="767" spans="7:17" x14ac:dyDescent="0.2">
      <c r="G767" s="114"/>
      <c r="H767" s="114"/>
      <c r="I767" s="114"/>
      <c r="J767" s="114"/>
      <c r="K767" s="114"/>
      <c r="L767" s="114"/>
      <c r="M767" s="114"/>
      <c r="N767" s="114"/>
      <c r="O767" s="114"/>
      <c r="P767" s="114"/>
      <c r="Q767" s="114"/>
    </row>
    <row r="768" spans="7:17" x14ac:dyDescent="0.2">
      <c r="G768" s="114"/>
      <c r="H768" s="114"/>
      <c r="I768" s="114"/>
      <c r="J768" s="114"/>
      <c r="K768" s="114"/>
      <c r="L768" s="114"/>
      <c r="M768" s="114"/>
      <c r="N768" s="114"/>
      <c r="O768" s="114"/>
      <c r="P768" s="114"/>
      <c r="Q768" s="114"/>
    </row>
    <row r="769" spans="7:17" x14ac:dyDescent="0.2">
      <c r="G769" s="114"/>
      <c r="H769" s="114"/>
      <c r="I769" s="114"/>
      <c r="J769" s="114"/>
      <c r="K769" s="114"/>
      <c r="L769" s="114"/>
      <c r="M769" s="114"/>
      <c r="N769" s="114"/>
      <c r="O769" s="114"/>
      <c r="P769" s="114"/>
      <c r="Q769" s="114"/>
    </row>
    <row r="770" spans="7:17" x14ac:dyDescent="0.2">
      <c r="G770" s="114"/>
      <c r="H770" s="114"/>
      <c r="I770" s="114"/>
      <c r="J770" s="114"/>
      <c r="K770" s="114"/>
      <c r="L770" s="114"/>
      <c r="M770" s="114"/>
      <c r="N770" s="114"/>
      <c r="O770" s="114"/>
      <c r="P770" s="114"/>
      <c r="Q770" s="114"/>
    </row>
    <row r="771" spans="7:17" x14ac:dyDescent="0.2">
      <c r="G771" s="114"/>
      <c r="H771" s="114"/>
      <c r="I771" s="114"/>
      <c r="J771" s="114"/>
      <c r="K771" s="114"/>
      <c r="L771" s="114"/>
      <c r="M771" s="114"/>
      <c r="N771" s="114"/>
      <c r="O771" s="114"/>
      <c r="P771" s="114"/>
      <c r="Q771" s="114"/>
    </row>
    <row r="772" spans="7:17" x14ac:dyDescent="0.2">
      <c r="G772" s="114"/>
      <c r="H772" s="114"/>
      <c r="I772" s="114"/>
      <c r="J772" s="114"/>
      <c r="K772" s="114"/>
      <c r="L772" s="114"/>
      <c r="M772" s="114"/>
      <c r="N772" s="114"/>
      <c r="O772" s="114"/>
      <c r="P772" s="114"/>
      <c r="Q772" s="114"/>
    </row>
    <row r="773" spans="7:17" x14ac:dyDescent="0.2">
      <c r="G773" s="114"/>
      <c r="H773" s="114"/>
      <c r="I773" s="114"/>
      <c r="J773" s="114"/>
      <c r="K773" s="114"/>
      <c r="L773" s="114"/>
      <c r="M773" s="114"/>
      <c r="N773" s="114"/>
      <c r="O773" s="114"/>
      <c r="P773" s="114"/>
      <c r="Q773" s="114"/>
    </row>
    <row r="774" spans="7:17" x14ac:dyDescent="0.2">
      <c r="G774" s="114"/>
      <c r="H774" s="114"/>
      <c r="I774" s="114"/>
      <c r="J774" s="114"/>
      <c r="K774" s="114"/>
      <c r="L774" s="114"/>
      <c r="M774" s="114"/>
      <c r="N774" s="114"/>
      <c r="O774" s="114"/>
      <c r="P774" s="114"/>
      <c r="Q774" s="114"/>
    </row>
    <row r="775" spans="7:17" x14ac:dyDescent="0.2">
      <c r="G775" s="114"/>
      <c r="H775" s="114"/>
      <c r="I775" s="114"/>
      <c r="J775" s="114"/>
      <c r="K775" s="114"/>
      <c r="L775" s="114"/>
      <c r="M775" s="114"/>
      <c r="N775" s="114"/>
      <c r="O775" s="114"/>
      <c r="P775" s="114"/>
      <c r="Q775" s="114"/>
    </row>
    <row r="776" spans="7:17" x14ac:dyDescent="0.2">
      <c r="G776" s="114"/>
      <c r="H776" s="114"/>
      <c r="I776" s="114"/>
      <c r="J776" s="114"/>
      <c r="K776" s="114"/>
      <c r="L776" s="114"/>
      <c r="M776" s="114"/>
      <c r="N776" s="114"/>
      <c r="O776" s="114"/>
      <c r="P776" s="114"/>
      <c r="Q776" s="114"/>
    </row>
    <row r="777" spans="7:17" x14ac:dyDescent="0.2">
      <c r="G777" s="114"/>
      <c r="H777" s="114"/>
      <c r="I777" s="114"/>
      <c r="J777" s="114"/>
      <c r="K777" s="114"/>
      <c r="L777" s="114"/>
      <c r="M777" s="114"/>
      <c r="N777" s="114"/>
      <c r="O777" s="114"/>
      <c r="P777" s="114"/>
      <c r="Q777" s="114"/>
    </row>
    <row r="778" spans="7:17" x14ac:dyDescent="0.2">
      <c r="G778" s="114"/>
      <c r="H778" s="114"/>
      <c r="I778" s="114"/>
      <c r="J778" s="114"/>
      <c r="K778" s="114"/>
      <c r="L778" s="114"/>
      <c r="M778" s="114"/>
      <c r="N778" s="114"/>
      <c r="O778" s="114"/>
      <c r="P778" s="114"/>
      <c r="Q778" s="114"/>
    </row>
    <row r="779" spans="7:17" x14ac:dyDescent="0.2">
      <c r="G779" s="114"/>
      <c r="H779" s="114"/>
      <c r="I779" s="114"/>
      <c r="J779" s="114"/>
      <c r="K779" s="114"/>
      <c r="L779" s="114"/>
      <c r="M779" s="114"/>
      <c r="N779" s="114"/>
      <c r="O779" s="114"/>
      <c r="P779" s="114"/>
      <c r="Q779" s="114"/>
    </row>
    <row r="780" spans="7:17" x14ac:dyDescent="0.2">
      <c r="G780" s="114"/>
      <c r="H780" s="114"/>
      <c r="I780" s="114"/>
      <c r="J780" s="114"/>
      <c r="K780" s="114"/>
      <c r="L780" s="114"/>
      <c r="M780" s="114"/>
      <c r="N780" s="114"/>
      <c r="O780" s="114"/>
      <c r="P780" s="114"/>
      <c r="Q780" s="114"/>
    </row>
    <row r="781" spans="7:17" x14ac:dyDescent="0.2">
      <c r="G781" s="114"/>
      <c r="H781" s="114"/>
      <c r="I781" s="114"/>
      <c r="J781" s="114"/>
      <c r="K781" s="114"/>
      <c r="L781" s="114"/>
      <c r="M781" s="114"/>
      <c r="N781" s="114"/>
      <c r="O781" s="114"/>
      <c r="P781" s="114"/>
      <c r="Q781" s="114"/>
    </row>
    <row r="782" spans="7:17" x14ac:dyDescent="0.2">
      <c r="G782" s="114"/>
      <c r="H782" s="114"/>
      <c r="I782" s="114"/>
      <c r="J782" s="114"/>
      <c r="K782" s="114"/>
      <c r="L782" s="114"/>
      <c r="M782" s="114"/>
      <c r="N782" s="114"/>
      <c r="O782" s="114"/>
      <c r="P782" s="114"/>
      <c r="Q782" s="114"/>
    </row>
    <row r="783" spans="7:17" x14ac:dyDescent="0.2">
      <c r="G783" s="114"/>
      <c r="H783" s="114"/>
      <c r="I783" s="114"/>
      <c r="J783" s="114"/>
      <c r="K783" s="114"/>
      <c r="L783" s="114"/>
      <c r="M783" s="114"/>
      <c r="N783" s="114"/>
      <c r="O783" s="114"/>
      <c r="P783" s="114"/>
      <c r="Q783" s="114"/>
    </row>
    <row r="784" spans="7:17" x14ac:dyDescent="0.2">
      <c r="G784" s="114"/>
      <c r="H784" s="114"/>
      <c r="I784" s="114"/>
      <c r="J784" s="114"/>
      <c r="K784" s="114"/>
      <c r="L784" s="114"/>
      <c r="M784" s="114"/>
      <c r="N784" s="114"/>
      <c r="O784" s="114"/>
      <c r="P784" s="114"/>
      <c r="Q784" s="114"/>
    </row>
    <row r="785" spans="7:17" x14ac:dyDescent="0.2">
      <c r="G785" s="114"/>
      <c r="H785" s="114"/>
      <c r="I785" s="114"/>
      <c r="J785" s="114"/>
      <c r="K785" s="114"/>
      <c r="L785" s="114"/>
      <c r="M785" s="114"/>
      <c r="N785" s="114"/>
      <c r="O785" s="114"/>
      <c r="P785" s="114"/>
      <c r="Q785" s="114"/>
    </row>
    <row r="786" spans="7:17" x14ac:dyDescent="0.2">
      <c r="G786" s="114"/>
      <c r="H786" s="114"/>
      <c r="I786" s="114"/>
      <c r="J786" s="114"/>
      <c r="K786" s="114"/>
      <c r="L786" s="114"/>
      <c r="M786" s="114"/>
      <c r="N786" s="114"/>
      <c r="O786" s="114"/>
      <c r="P786" s="114"/>
      <c r="Q786" s="114"/>
    </row>
    <row r="787" spans="7:17" x14ac:dyDescent="0.2">
      <c r="G787" s="114"/>
      <c r="H787" s="114"/>
      <c r="I787" s="114"/>
      <c r="J787" s="114"/>
      <c r="K787" s="114"/>
      <c r="L787" s="114"/>
      <c r="M787" s="114"/>
      <c r="N787" s="114"/>
      <c r="O787" s="114"/>
      <c r="P787" s="114"/>
      <c r="Q787" s="114"/>
    </row>
    <row r="788" spans="7:17" x14ac:dyDescent="0.2">
      <c r="G788" s="114"/>
      <c r="H788" s="114"/>
      <c r="I788" s="114"/>
      <c r="J788" s="114"/>
      <c r="K788" s="114"/>
      <c r="L788" s="114"/>
      <c r="M788" s="114"/>
      <c r="N788" s="114"/>
      <c r="O788" s="114"/>
      <c r="P788" s="114"/>
      <c r="Q788" s="114"/>
    </row>
    <row r="789" spans="7:17" x14ac:dyDescent="0.2">
      <c r="G789" s="114"/>
      <c r="H789" s="114"/>
      <c r="I789" s="114"/>
      <c r="J789" s="114"/>
      <c r="K789" s="114"/>
      <c r="L789" s="114"/>
      <c r="M789" s="114"/>
      <c r="N789" s="114"/>
      <c r="O789" s="114"/>
      <c r="P789" s="114"/>
      <c r="Q789" s="114"/>
    </row>
    <row r="790" spans="7:17" x14ac:dyDescent="0.2">
      <c r="G790" s="114"/>
      <c r="H790" s="114"/>
      <c r="I790" s="114"/>
      <c r="J790" s="114"/>
      <c r="K790" s="114"/>
      <c r="L790" s="114"/>
      <c r="M790" s="114"/>
      <c r="N790" s="114"/>
      <c r="O790" s="114"/>
      <c r="P790" s="114"/>
      <c r="Q790" s="114"/>
    </row>
    <row r="791" spans="7:17" x14ac:dyDescent="0.2">
      <c r="G791" s="114"/>
      <c r="H791" s="114"/>
      <c r="I791" s="114"/>
      <c r="J791" s="114"/>
      <c r="K791" s="114"/>
      <c r="L791" s="114"/>
      <c r="M791" s="114"/>
      <c r="N791" s="114"/>
      <c r="O791" s="114"/>
      <c r="P791" s="114"/>
      <c r="Q791" s="114"/>
    </row>
    <row r="792" spans="7:17" x14ac:dyDescent="0.2">
      <c r="G792" s="114"/>
      <c r="H792" s="114"/>
      <c r="I792" s="114"/>
      <c r="J792" s="114"/>
      <c r="K792" s="114"/>
      <c r="L792" s="114"/>
      <c r="M792" s="114"/>
      <c r="N792" s="114"/>
      <c r="O792" s="114"/>
      <c r="P792" s="114"/>
      <c r="Q792" s="114"/>
    </row>
    <row r="793" spans="7:17" x14ac:dyDescent="0.2">
      <c r="G793" s="114"/>
      <c r="H793" s="114"/>
      <c r="I793" s="114"/>
      <c r="J793" s="114"/>
      <c r="K793" s="114"/>
      <c r="L793" s="114"/>
      <c r="M793" s="114"/>
      <c r="N793" s="114"/>
      <c r="O793" s="114"/>
      <c r="P793" s="114"/>
      <c r="Q793" s="114"/>
    </row>
    <row r="794" spans="7:17" x14ac:dyDescent="0.2">
      <c r="G794" s="114"/>
      <c r="H794" s="114"/>
      <c r="I794" s="114"/>
      <c r="J794" s="114"/>
      <c r="K794" s="114"/>
      <c r="L794" s="114"/>
      <c r="M794" s="114"/>
      <c r="N794" s="114"/>
      <c r="O794" s="114"/>
      <c r="P794" s="114"/>
      <c r="Q794" s="114"/>
    </row>
    <row r="795" spans="7:17" x14ac:dyDescent="0.2">
      <c r="G795" s="114"/>
      <c r="H795" s="114"/>
      <c r="I795" s="114"/>
      <c r="J795" s="114"/>
      <c r="K795" s="114"/>
      <c r="L795" s="114"/>
      <c r="M795" s="114"/>
      <c r="N795" s="114"/>
      <c r="O795" s="114"/>
      <c r="P795" s="114"/>
      <c r="Q795" s="114"/>
    </row>
    <row r="796" spans="7:17" x14ac:dyDescent="0.2">
      <c r="G796" s="114"/>
      <c r="H796" s="114"/>
      <c r="I796" s="114"/>
      <c r="J796" s="114"/>
      <c r="K796" s="114"/>
      <c r="L796" s="114"/>
      <c r="M796" s="114"/>
      <c r="N796" s="114"/>
      <c r="O796" s="114"/>
      <c r="P796" s="114"/>
      <c r="Q796" s="114"/>
    </row>
    <row r="797" spans="7:17" x14ac:dyDescent="0.2">
      <c r="G797" s="114"/>
      <c r="H797" s="114"/>
      <c r="I797" s="114"/>
      <c r="J797" s="114"/>
      <c r="K797" s="114"/>
      <c r="L797" s="114"/>
      <c r="M797" s="114"/>
      <c r="N797" s="114"/>
      <c r="O797" s="114"/>
      <c r="P797" s="114"/>
      <c r="Q797" s="114"/>
    </row>
    <row r="798" spans="7:17" x14ac:dyDescent="0.2">
      <c r="G798" s="114"/>
      <c r="H798" s="114"/>
      <c r="I798" s="114"/>
      <c r="J798" s="114"/>
      <c r="K798" s="114"/>
      <c r="L798" s="114"/>
      <c r="M798" s="114"/>
      <c r="N798" s="114"/>
      <c r="O798" s="114"/>
      <c r="P798" s="114"/>
      <c r="Q798" s="114"/>
    </row>
    <row r="799" spans="7:17" x14ac:dyDescent="0.2">
      <c r="G799" s="114"/>
      <c r="H799" s="114"/>
      <c r="I799" s="114"/>
      <c r="J799" s="114"/>
      <c r="K799" s="114"/>
      <c r="L799" s="114"/>
      <c r="M799" s="114"/>
      <c r="N799" s="114"/>
      <c r="O799" s="114"/>
      <c r="P799" s="114"/>
      <c r="Q799" s="114"/>
    </row>
    <row r="800" spans="7:17" x14ac:dyDescent="0.2">
      <c r="G800" s="114"/>
      <c r="H800" s="114"/>
      <c r="I800" s="114"/>
      <c r="J800" s="114"/>
      <c r="K800" s="114"/>
      <c r="L800" s="114"/>
      <c r="M800" s="114"/>
      <c r="N800" s="114"/>
      <c r="O800" s="114"/>
      <c r="P800" s="114"/>
      <c r="Q800" s="114"/>
    </row>
    <row r="801" spans="7:17" x14ac:dyDescent="0.2">
      <c r="G801" s="114"/>
      <c r="H801" s="114"/>
      <c r="I801" s="114"/>
      <c r="J801" s="114"/>
      <c r="K801" s="114"/>
      <c r="L801" s="114"/>
      <c r="M801" s="114"/>
      <c r="N801" s="114"/>
      <c r="O801" s="114"/>
      <c r="P801" s="114"/>
      <c r="Q801" s="114"/>
    </row>
    <row r="802" spans="7:17" x14ac:dyDescent="0.2">
      <c r="G802" s="114"/>
      <c r="H802" s="114"/>
      <c r="I802" s="114"/>
      <c r="J802" s="114"/>
      <c r="K802" s="114"/>
      <c r="L802" s="114"/>
      <c r="M802" s="114"/>
      <c r="N802" s="114"/>
      <c r="O802" s="114"/>
      <c r="P802" s="114"/>
      <c r="Q802" s="114"/>
    </row>
    <row r="803" spans="7:17" x14ac:dyDescent="0.2">
      <c r="G803" s="114"/>
      <c r="H803" s="114"/>
      <c r="I803" s="114"/>
      <c r="J803" s="114"/>
      <c r="K803" s="114"/>
      <c r="L803" s="114"/>
      <c r="M803" s="114"/>
      <c r="N803" s="114"/>
      <c r="O803" s="114"/>
      <c r="P803" s="114"/>
      <c r="Q803" s="114"/>
    </row>
    <row r="804" spans="7:17" x14ac:dyDescent="0.2">
      <c r="G804" s="114"/>
      <c r="H804" s="114"/>
      <c r="I804" s="114"/>
      <c r="J804" s="114"/>
      <c r="K804" s="114"/>
      <c r="L804" s="114"/>
      <c r="M804" s="114"/>
      <c r="N804" s="114"/>
      <c r="O804" s="114"/>
      <c r="P804" s="114"/>
      <c r="Q804" s="114"/>
    </row>
    <row r="805" spans="7:17" x14ac:dyDescent="0.2">
      <c r="G805" s="114"/>
      <c r="H805" s="114"/>
      <c r="I805" s="114"/>
      <c r="J805" s="114"/>
      <c r="K805" s="114"/>
      <c r="L805" s="114"/>
      <c r="M805" s="114"/>
      <c r="N805" s="114"/>
      <c r="O805" s="114"/>
      <c r="P805" s="114"/>
      <c r="Q805" s="114"/>
    </row>
    <row r="806" spans="7:17" x14ac:dyDescent="0.2">
      <c r="G806" s="114"/>
      <c r="H806" s="114"/>
      <c r="I806" s="114"/>
      <c r="J806" s="114"/>
      <c r="K806" s="114"/>
      <c r="L806" s="114"/>
      <c r="M806" s="114"/>
      <c r="N806" s="114"/>
      <c r="O806" s="114"/>
      <c r="P806" s="114"/>
      <c r="Q806" s="114"/>
    </row>
    <row r="807" spans="7:17" x14ac:dyDescent="0.2">
      <c r="G807" s="114"/>
      <c r="H807" s="114"/>
      <c r="I807" s="114"/>
      <c r="J807" s="114"/>
      <c r="K807" s="114"/>
      <c r="L807" s="114"/>
      <c r="M807" s="114"/>
      <c r="N807" s="114"/>
      <c r="O807" s="114"/>
      <c r="P807" s="114"/>
      <c r="Q807" s="114"/>
    </row>
    <row r="808" spans="7:17" x14ac:dyDescent="0.2">
      <c r="G808" s="114"/>
      <c r="H808" s="114"/>
      <c r="I808" s="114"/>
      <c r="J808" s="114"/>
      <c r="K808" s="114"/>
      <c r="L808" s="114"/>
      <c r="M808" s="114"/>
      <c r="N808" s="114"/>
      <c r="O808" s="114"/>
      <c r="P808" s="114"/>
      <c r="Q808" s="114"/>
    </row>
    <row r="809" spans="7:17" x14ac:dyDescent="0.2">
      <c r="G809" s="114"/>
      <c r="H809" s="114"/>
      <c r="I809" s="114"/>
      <c r="J809" s="114"/>
      <c r="K809" s="114"/>
      <c r="L809" s="114"/>
      <c r="M809" s="114"/>
      <c r="N809" s="114"/>
      <c r="O809" s="114"/>
      <c r="P809" s="114"/>
      <c r="Q809" s="114"/>
    </row>
    <row r="810" spans="7:17" x14ac:dyDescent="0.2">
      <c r="G810" s="114"/>
      <c r="H810" s="114"/>
      <c r="I810" s="114"/>
      <c r="J810" s="114"/>
      <c r="K810" s="114"/>
      <c r="L810" s="114"/>
      <c r="M810" s="114"/>
      <c r="N810" s="114"/>
      <c r="O810" s="114"/>
      <c r="P810" s="114"/>
      <c r="Q810" s="114"/>
    </row>
    <row r="811" spans="7:17" x14ac:dyDescent="0.2">
      <c r="G811" s="114"/>
      <c r="H811" s="114"/>
      <c r="I811" s="114"/>
      <c r="J811" s="114"/>
      <c r="K811" s="114"/>
      <c r="L811" s="114"/>
      <c r="M811" s="114"/>
      <c r="N811" s="114"/>
      <c r="O811" s="114"/>
      <c r="P811" s="114"/>
      <c r="Q811" s="114"/>
    </row>
    <row r="812" spans="7:17" x14ac:dyDescent="0.2">
      <c r="G812" s="114"/>
      <c r="H812" s="114"/>
      <c r="I812" s="114"/>
      <c r="J812" s="114"/>
      <c r="K812" s="114"/>
      <c r="L812" s="114"/>
      <c r="M812" s="114"/>
      <c r="N812" s="114"/>
      <c r="O812" s="114"/>
      <c r="P812" s="114"/>
      <c r="Q812" s="114"/>
    </row>
    <row r="813" spans="7:17" x14ac:dyDescent="0.2">
      <c r="G813" s="114"/>
      <c r="H813" s="114"/>
      <c r="I813" s="114"/>
      <c r="J813" s="114"/>
      <c r="K813" s="114"/>
      <c r="L813" s="114"/>
      <c r="M813" s="114"/>
      <c r="N813" s="114"/>
      <c r="O813" s="114"/>
      <c r="P813" s="114"/>
      <c r="Q813" s="114"/>
    </row>
    <row r="814" spans="7:17" x14ac:dyDescent="0.2">
      <c r="G814" s="114"/>
      <c r="H814" s="114"/>
      <c r="I814" s="114"/>
      <c r="J814" s="114"/>
      <c r="K814" s="114"/>
      <c r="L814" s="114"/>
      <c r="M814" s="114"/>
      <c r="N814" s="114"/>
      <c r="O814" s="114"/>
      <c r="P814" s="114"/>
      <c r="Q814" s="114"/>
    </row>
    <row r="815" spans="7:17" x14ac:dyDescent="0.2">
      <c r="G815" s="114"/>
      <c r="H815" s="114"/>
      <c r="I815" s="114"/>
      <c r="J815" s="114"/>
      <c r="K815" s="114"/>
      <c r="L815" s="114"/>
      <c r="M815" s="114"/>
      <c r="N815" s="114"/>
      <c r="O815" s="114"/>
      <c r="P815" s="114"/>
      <c r="Q815" s="114"/>
    </row>
    <row r="816" spans="7:17" x14ac:dyDescent="0.2">
      <c r="G816" s="114"/>
      <c r="H816" s="114"/>
      <c r="I816" s="114"/>
      <c r="J816" s="114"/>
      <c r="K816" s="114"/>
      <c r="L816" s="114"/>
      <c r="M816" s="114"/>
      <c r="N816" s="114"/>
      <c r="O816" s="114"/>
      <c r="P816" s="114"/>
      <c r="Q816" s="114"/>
    </row>
    <row r="817" spans="7:17" x14ac:dyDescent="0.2">
      <c r="G817" s="114"/>
      <c r="H817" s="114"/>
      <c r="I817" s="114"/>
      <c r="J817" s="114"/>
      <c r="K817" s="114"/>
      <c r="L817" s="114"/>
      <c r="M817" s="114"/>
      <c r="N817" s="114"/>
      <c r="O817" s="114"/>
      <c r="P817" s="114"/>
      <c r="Q817" s="114"/>
    </row>
    <row r="818" spans="7:17" x14ac:dyDescent="0.2">
      <c r="G818" s="114"/>
      <c r="H818" s="114"/>
      <c r="I818" s="114"/>
      <c r="J818" s="114"/>
      <c r="K818" s="114"/>
      <c r="L818" s="114"/>
      <c r="M818" s="114"/>
      <c r="N818" s="114"/>
      <c r="O818" s="114"/>
      <c r="P818" s="114"/>
      <c r="Q818" s="114"/>
    </row>
    <row r="819" spans="7:17" x14ac:dyDescent="0.2">
      <c r="G819" s="114"/>
      <c r="H819" s="114"/>
      <c r="I819" s="114"/>
      <c r="J819" s="114"/>
      <c r="K819" s="114"/>
      <c r="L819" s="114"/>
      <c r="M819" s="114"/>
      <c r="N819" s="114"/>
      <c r="O819" s="114"/>
      <c r="P819" s="114"/>
      <c r="Q819" s="114"/>
    </row>
    <row r="820" spans="7:17" x14ac:dyDescent="0.2">
      <c r="G820" s="114"/>
      <c r="H820" s="114"/>
      <c r="I820" s="114"/>
      <c r="J820" s="114"/>
      <c r="K820" s="114"/>
      <c r="L820" s="114"/>
      <c r="M820" s="114"/>
      <c r="N820" s="114"/>
      <c r="O820" s="114"/>
      <c r="P820" s="114"/>
      <c r="Q820" s="114"/>
    </row>
    <row r="821" spans="7:17" x14ac:dyDescent="0.2">
      <c r="G821" s="114"/>
      <c r="H821" s="114"/>
      <c r="I821" s="114"/>
      <c r="J821" s="114"/>
      <c r="K821" s="114"/>
      <c r="L821" s="114"/>
      <c r="M821" s="114"/>
      <c r="N821" s="114"/>
      <c r="O821" s="114"/>
      <c r="P821" s="114"/>
      <c r="Q821" s="114"/>
    </row>
    <row r="822" spans="7:17" x14ac:dyDescent="0.2">
      <c r="G822" s="114"/>
      <c r="H822" s="114"/>
      <c r="I822" s="114"/>
      <c r="J822" s="114"/>
      <c r="K822" s="114"/>
      <c r="L822" s="114"/>
      <c r="M822" s="114"/>
      <c r="N822" s="114"/>
      <c r="O822" s="114"/>
      <c r="P822" s="114"/>
      <c r="Q822" s="114"/>
    </row>
    <row r="823" spans="7:17" x14ac:dyDescent="0.2">
      <c r="G823" s="114"/>
      <c r="H823" s="114"/>
      <c r="I823" s="114"/>
      <c r="J823" s="114"/>
      <c r="K823" s="114"/>
      <c r="L823" s="114"/>
      <c r="M823" s="114"/>
      <c r="N823" s="114"/>
      <c r="O823" s="114"/>
      <c r="P823" s="114"/>
      <c r="Q823" s="114"/>
    </row>
    <row r="824" spans="7:17" x14ac:dyDescent="0.2">
      <c r="G824" s="114"/>
      <c r="H824" s="114"/>
      <c r="I824" s="114"/>
      <c r="J824" s="114"/>
      <c r="K824" s="114"/>
      <c r="L824" s="114"/>
      <c r="M824" s="114"/>
      <c r="N824" s="114"/>
      <c r="O824" s="114"/>
      <c r="P824" s="114"/>
      <c r="Q824" s="114"/>
    </row>
    <row r="825" spans="7:17" x14ac:dyDescent="0.2">
      <c r="G825" s="114"/>
      <c r="H825" s="114"/>
      <c r="I825" s="114"/>
      <c r="J825" s="114"/>
      <c r="K825" s="114"/>
      <c r="L825" s="114"/>
      <c r="M825" s="114"/>
      <c r="N825" s="114"/>
      <c r="O825" s="114"/>
      <c r="P825" s="114"/>
      <c r="Q825" s="114"/>
    </row>
    <row r="826" spans="7:17" x14ac:dyDescent="0.2">
      <c r="G826" s="114"/>
      <c r="H826" s="114"/>
      <c r="I826" s="114"/>
      <c r="J826" s="114"/>
      <c r="K826" s="114"/>
      <c r="L826" s="114"/>
      <c r="M826" s="114"/>
      <c r="N826" s="114"/>
      <c r="O826" s="114"/>
      <c r="P826" s="114"/>
      <c r="Q826" s="114"/>
    </row>
    <row r="827" spans="7:17" x14ac:dyDescent="0.2">
      <c r="G827" s="114"/>
      <c r="H827" s="114"/>
      <c r="I827" s="114"/>
      <c r="J827" s="114"/>
      <c r="K827" s="114"/>
      <c r="L827" s="114"/>
      <c r="M827" s="114"/>
      <c r="N827" s="114"/>
      <c r="O827" s="114"/>
      <c r="P827" s="114"/>
      <c r="Q827" s="114"/>
    </row>
    <row r="828" spans="7:17" x14ac:dyDescent="0.2">
      <c r="G828" s="114"/>
      <c r="H828" s="114"/>
      <c r="I828" s="114"/>
      <c r="J828" s="114"/>
      <c r="K828" s="114"/>
      <c r="L828" s="114"/>
      <c r="M828" s="114"/>
      <c r="N828" s="114"/>
      <c r="O828" s="114"/>
      <c r="P828" s="114"/>
      <c r="Q828" s="114"/>
    </row>
    <row r="829" spans="7:17" x14ac:dyDescent="0.2">
      <c r="G829" s="114"/>
      <c r="H829" s="114"/>
      <c r="I829" s="114"/>
      <c r="J829" s="114"/>
      <c r="K829" s="114"/>
      <c r="L829" s="114"/>
      <c r="M829" s="114"/>
      <c r="N829" s="114"/>
      <c r="O829" s="114"/>
      <c r="P829" s="114"/>
      <c r="Q829" s="114"/>
    </row>
    <row r="830" spans="7:17" x14ac:dyDescent="0.2">
      <c r="G830" s="114"/>
      <c r="H830" s="114"/>
      <c r="I830" s="114"/>
      <c r="J830" s="114"/>
      <c r="K830" s="114"/>
      <c r="L830" s="114"/>
      <c r="M830" s="114"/>
      <c r="N830" s="114"/>
      <c r="O830" s="114"/>
      <c r="P830" s="114"/>
      <c r="Q830" s="114"/>
    </row>
    <row r="831" spans="7:17" x14ac:dyDescent="0.2">
      <c r="G831" s="114"/>
      <c r="H831" s="114"/>
      <c r="I831" s="114"/>
      <c r="J831" s="114"/>
      <c r="K831" s="114"/>
      <c r="L831" s="114"/>
      <c r="M831" s="114"/>
      <c r="N831" s="114"/>
      <c r="O831" s="114"/>
      <c r="P831" s="114"/>
      <c r="Q831" s="114"/>
    </row>
    <row r="832" spans="7:17" x14ac:dyDescent="0.2">
      <c r="G832" s="114"/>
      <c r="H832" s="114"/>
      <c r="I832" s="114"/>
      <c r="J832" s="114"/>
      <c r="K832" s="114"/>
      <c r="L832" s="114"/>
      <c r="M832" s="114"/>
      <c r="N832" s="114"/>
      <c r="O832" s="114"/>
      <c r="P832" s="114"/>
      <c r="Q832" s="114"/>
    </row>
    <row r="833" spans="7:17" x14ac:dyDescent="0.2">
      <c r="G833" s="114"/>
      <c r="H833" s="114"/>
      <c r="I833" s="114"/>
      <c r="J833" s="114"/>
      <c r="K833" s="114"/>
      <c r="L833" s="114"/>
      <c r="M833" s="114"/>
      <c r="N833" s="114"/>
      <c r="O833" s="114"/>
      <c r="P833" s="114"/>
      <c r="Q833" s="114"/>
    </row>
    <row r="834" spans="7:17" x14ac:dyDescent="0.2">
      <c r="G834" s="114"/>
      <c r="H834" s="114"/>
      <c r="I834" s="114"/>
      <c r="J834" s="114"/>
      <c r="K834" s="114"/>
      <c r="L834" s="114"/>
      <c r="M834" s="114"/>
      <c r="N834" s="114"/>
      <c r="O834" s="114"/>
      <c r="P834" s="114"/>
      <c r="Q834" s="114"/>
    </row>
    <row r="835" spans="7:17" x14ac:dyDescent="0.2">
      <c r="G835" s="114"/>
      <c r="H835" s="114"/>
      <c r="I835" s="114"/>
      <c r="J835" s="114"/>
      <c r="K835" s="114"/>
      <c r="L835" s="114"/>
      <c r="M835" s="114"/>
      <c r="N835" s="114"/>
      <c r="O835" s="114"/>
      <c r="P835" s="114"/>
      <c r="Q835" s="114"/>
    </row>
    <row r="836" spans="7:17" x14ac:dyDescent="0.2">
      <c r="G836" s="114"/>
      <c r="H836" s="114"/>
      <c r="I836" s="114"/>
      <c r="J836" s="114"/>
      <c r="K836" s="114"/>
      <c r="L836" s="114"/>
      <c r="M836" s="114"/>
      <c r="N836" s="114"/>
      <c r="O836" s="114"/>
      <c r="P836" s="114"/>
      <c r="Q836" s="114"/>
    </row>
    <row r="837" spans="7:17" x14ac:dyDescent="0.2">
      <c r="G837" s="114"/>
      <c r="H837" s="114"/>
      <c r="I837" s="114"/>
      <c r="J837" s="114"/>
      <c r="K837" s="114"/>
      <c r="L837" s="114"/>
      <c r="M837" s="114"/>
      <c r="N837" s="114"/>
      <c r="O837" s="114"/>
      <c r="P837" s="114"/>
      <c r="Q837" s="114"/>
    </row>
    <row r="838" spans="7:17" x14ac:dyDescent="0.2">
      <c r="G838" s="114"/>
      <c r="H838" s="114"/>
      <c r="I838" s="114"/>
      <c r="J838" s="114"/>
      <c r="K838" s="114"/>
      <c r="L838" s="114"/>
      <c r="M838" s="114"/>
      <c r="N838" s="114"/>
      <c r="O838" s="114"/>
      <c r="P838" s="114"/>
      <c r="Q838" s="114"/>
    </row>
    <row r="839" spans="7:17" x14ac:dyDescent="0.2">
      <c r="G839" s="114"/>
      <c r="H839" s="114"/>
      <c r="I839" s="114"/>
      <c r="J839" s="114"/>
      <c r="K839" s="114"/>
      <c r="L839" s="114"/>
      <c r="M839" s="114"/>
      <c r="N839" s="114"/>
      <c r="O839" s="114"/>
      <c r="P839" s="114"/>
      <c r="Q839" s="114"/>
    </row>
    <row r="840" spans="7:17" x14ac:dyDescent="0.2">
      <c r="G840" s="114"/>
      <c r="H840" s="114"/>
      <c r="I840" s="114"/>
      <c r="J840" s="114"/>
      <c r="K840" s="114"/>
      <c r="L840" s="114"/>
      <c r="M840" s="114"/>
      <c r="N840" s="114"/>
      <c r="O840" s="114"/>
      <c r="P840" s="114"/>
      <c r="Q840" s="114"/>
    </row>
    <row r="841" spans="7:17" x14ac:dyDescent="0.2">
      <c r="G841" s="114"/>
      <c r="H841" s="114"/>
      <c r="I841" s="114"/>
      <c r="J841" s="114"/>
      <c r="K841" s="114"/>
      <c r="L841" s="114"/>
      <c r="M841" s="114"/>
      <c r="N841" s="114"/>
      <c r="O841" s="114"/>
      <c r="P841" s="114"/>
      <c r="Q841" s="114"/>
    </row>
    <row r="842" spans="7:17" x14ac:dyDescent="0.2">
      <c r="G842" s="114"/>
      <c r="H842" s="114"/>
      <c r="I842" s="114"/>
      <c r="J842" s="114"/>
      <c r="K842" s="114"/>
      <c r="L842" s="114"/>
      <c r="M842" s="114"/>
      <c r="N842" s="114"/>
      <c r="O842" s="114"/>
      <c r="P842" s="114"/>
      <c r="Q842" s="114"/>
    </row>
    <row r="843" spans="7:17" x14ac:dyDescent="0.2">
      <c r="G843" s="114"/>
      <c r="H843" s="114"/>
      <c r="I843" s="114"/>
      <c r="J843" s="114"/>
      <c r="K843" s="114"/>
      <c r="L843" s="114"/>
      <c r="M843" s="114"/>
      <c r="N843" s="114"/>
      <c r="O843" s="114"/>
      <c r="P843" s="114"/>
      <c r="Q843" s="114"/>
    </row>
    <row r="844" spans="7:17" x14ac:dyDescent="0.2">
      <c r="G844" s="114"/>
      <c r="H844" s="114"/>
      <c r="I844" s="114"/>
      <c r="J844" s="114"/>
      <c r="K844" s="114"/>
      <c r="L844" s="114"/>
      <c r="M844" s="114"/>
      <c r="N844" s="114"/>
      <c r="O844" s="114"/>
      <c r="P844" s="114"/>
      <c r="Q844" s="114"/>
    </row>
    <row r="845" spans="7:17" x14ac:dyDescent="0.2">
      <c r="G845" s="114"/>
      <c r="H845" s="114"/>
      <c r="I845" s="114"/>
      <c r="J845" s="114"/>
      <c r="K845" s="114"/>
      <c r="L845" s="114"/>
      <c r="M845" s="114"/>
      <c r="N845" s="114"/>
      <c r="O845" s="114"/>
      <c r="P845" s="114"/>
      <c r="Q845" s="114"/>
    </row>
    <row r="846" spans="7:17" x14ac:dyDescent="0.2">
      <c r="G846" s="114"/>
      <c r="H846" s="114"/>
      <c r="I846" s="114"/>
      <c r="J846" s="114"/>
      <c r="K846" s="114"/>
      <c r="L846" s="114"/>
      <c r="M846" s="114"/>
      <c r="N846" s="114"/>
      <c r="O846" s="114"/>
      <c r="P846" s="114"/>
      <c r="Q846" s="114"/>
    </row>
    <row r="847" spans="7:17" x14ac:dyDescent="0.2">
      <c r="G847" s="114"/>
      <c r="H847" s="114"/>
      <c r="I847" s="114"/>
      <c r="J847" s="114"/>
      <c r="K847" s="114"/>
      <c r="L847" s="114"/>
      <c r="M847" s="114"/>
      <c r="N847" s="114"/>
      <c r="O847" s="114"/>
      <c r="P847" s="114"/>
      <c r="Q847" s="114"/>
    </row>
    <row r="848" spans="7:17" x14ac:dyDescent="0.2">
      <c r="G848" s="114"/>
      <c r="H848" s="114"/>
      <c r="I848" s="114"/>
      <c r="J848" s="114"/>
      <c r="K848" s="114"/>
      <c r="L848" s="114"/>
      <c r="M848" s="114"/>
      <c r="N848" s="114"/>
      <c r="O848" s="114"/>
      <c r="P848" s="114"/>
      <c r="Q848" s="114"/>
    </row>
    <row r="849" spans="7:17" x14ac:dyDescent="0.2">
      <c r="G849" s="114"/>
      <c r="H849" s="114"/>
      <c r="I849" s="114"/>
      <c r="J849" s="114"/>
      <c r="K849" s="114"/>
      <c r="L849" s="114"/>
      <c r="M849" s="114"/>
      <c r="N849" s="114"/>
      <c r="O849" s="114"/>
      <c r="P849" s="114"/>
      <c r="Q849" s="114"/>
    </row>
    <row r="850" spans="7:17" x14ac:dyDescent="0.2">
      <c r="G850" s="114"/>
      <c r="H850" s="114"/>
      <c r="I850" s="114"/>
      <c r="J850" s="114"/>
      <c r="K850" s="114"/>
      <c r="L850" s="114"/>
      <c r="M850" s="114"/>
      <c r="N850" s="114"/>
      <c r="O850" s="114"/>
      <c r="P850" s="114"/>
      <c r="Q850" s="114"/>
    </row>
    <row r="851" spans="7:17" x14ac:dyDescent="0.2">
      <c r="G851" s="114"/>
      <c r="H851" s="114"/>
      <c r="I851" s="114"/>
      <c r="J851" s="114"/>
      <c r="K851" s="114"/>
      <c r="L851" s="114"/>
      <c r="M851" s="114"/>
      <c r="N851" s="114"/>
      <c r="O851" s="114"/>
      <c r="P851" s="114"/>
      <c r="Q851" s="114"/>
    </row>
    <row r="852" spans="7:17" x14ac:dyDescent="0.2">
      <c r="G852" s="114"/>
      <c r="H852" s="114"/>
      <c r="I852" s="114"/>
      <c r="J852" s="114"/>
      <c r="K852" s="114"/>
      <c r="L852" s="114"/>
      <c r="M852" s="114"/>
      <c r="N852" s="114"/>
      <c r="O852" s="114"/>
      <c r="P852" s="114"/>
      <c r="Q852" s="114"/>
    </row>
    <row r="853" spans="7:17" x14ac:dyDescent="0.2">
      <c r="G853" s="114"/>
      <c r="H853" s="114"/>
      <c r="I853" s="114"/>
      <c r="J853" s="114"/>
      <c r="K853" s="114"/>
      <c r="L853" s="114"/>
      <c r="M853" s="114"/>
      <c r="N853" s="114"/>
      <c r="O853" s="114"/>
      <c r="P853" s="114"/>
      <c r="Q853" s="114"/>
    </row>
    <row r="854" spans="7:17" x14ac:dyDescent="0.2">
      <c r="G854" s="114"/>
      <c r="H854" s="114"/>
      <c r="I854" s="114"/>
      <c r="J854" s="114"/>
      <c r="K854" s="114"/>
      <c r="L854" s="114"/>
      <c r="M854" s="114"/>
      <c r="N854" s="114"/>
      <c r="O854" s="114"/>
      <c r="P854" s="114"/>
      <c r="Q854" s="114"/>
    </row>
    <row r="855" spans="7:17" x14ac:dyDescent="0.2">
      <c r="G855" s="114"/>
      <c r="H855" s="114"/>
      <c r="I855" s="114"/>
      <c r="J855" s="114"/>
      <c r="K855" s="114"/>
      <c r="L855" s="114"/>
      <c r="M855" s="114"/>
      <c r="N855" s="114"/>
      <c r="O855" s="114"/>
      <c r="P855" s="114"/>
      <c r="Q855" s="114"/>
    </row>
    <row r="856" spans="7:17" x14ac:dyDescent="0.2">
      <c r="G856" s="114"/>
      <c r="H856" s="114"/>
      <c r="I856" s="114"/>
      <c r="J856" s="114"/>
      <c r="K856" s="114"/>
      <c r="L856" s="114"/>
      <c r="M856" s="114"/>
      <c r="N856" s="114"/>
      <c r="O856" s="114"/>
      <c r="P856" s="114"/>
      <c r="Q856" s="114"/>
    </row>
    <row r="857" spans="7:17" x14ac:dyDescent="0.2">
      <c r="G857" s="114"/>
      <c r="H857" s="114"/>
      <c r="I857" s="114"/>
      <c r="J857" s="114"/>
      <c r="K857" s="114"/>
      <c r="L857" s="114"/>
      <c r="M857" s="114"/>
      <c r="N857" s="114"/>
      <c r="O857" s="114"/>
      <c r="P857" s="114"/>
      <c r="Q857" s="114"/>
    </row>
    <row r="858" spans="7:17" x14ac:dyDescent="0.2">
      <c r="G858" s="114"/>
      <c r="H858" s="114"/>
      <c r="I858" s="114"/>
      <c r="J858" s="114"/>
      <c r="K858" s="114"/>
      <c r="L858" s="114"/>
      <c r="M858" s="114"/>
      <c r="N858" s="114"/>
      <c r="O858" s="114"/>
      <c r="P858" s="114"/>
      <c r="Q858" s="114"/>
    </row>
    <row r="859" spans="7:17" x14ac:dyDescent="0.2">
      <c r="G859" s="114"/>
      <c r="H859" s="114"/>
      <c r="I859" s="114"/>
      <c r="J859" s="114"/>
      <c r="K859" s="114"/>
      <c r="L859" s="114"/>
      <c r="M859" s="114"/>
      <c r="N859" s="114"/>
      <c r="O859" s="114"/>
      <c r="P859" s="114"/>
      <c r="Q859" s="114"/>
    </row>
    <row r="860" spans="7:17" x14ac:dyDescent="0.2">
      <c r="G860" s="114"/>
      <c r="H860" s="114"/>
      <c r="I860" s="114"/>
      <c r="J860" s="114"/>
      <c r="K860" s="114"/>
      <c r="L860" s="114"/>
      <c r="M860" s="114"/>
      <c r="N860" s="114"/>
      <c r="O860" s="114"/>
      <c r="P860" s="114"/>
      <c r="Q860" s="114"/>
    </row>
    <row r="861" spans="7:17" x14ac:dyDescent="0.2">
      <c r="G861" s="114"/>
      <c r="H861" s="114"/>
      <c r="I861" s="114"/>
      <c r="J861" s="114"/>
      <c r="K861" s="114"/>
      <c r="L861" s="114"/>
      <c r="M861" s="114"/>
      <c r="N861" s="114"/>
      <c r="O861" s="114"/>
      <c r="P861" s="114"/>
      <c r="Q861" s="114"/>
    </row>
    <row r="862" spans="7:17" x14ac:dyDescent="0.2">
      <c r="G862" s="114"/>
      <c r="H862" s="114"/>
      <c r="I862" s="114"/>
      <c r="J862" s="114"/>
      <c r="K862" s="114"/>
      <c r="L862" s="114"/>
      <c r="M862" s="114"/>
      <c r="N862" s="114"/>
      <c r="O862" s="114"/>
      <c r="P862" s="114"/>
      <c r="Q862" s="114"/>
    </row>
    <row r="863" spans="7:17" x14ac:dyDescent="0.2">
      <c r="G863" s="114"/>
      <c r="H863" s="114"/>
      <c r="I863" s="114"/>
      <c r="J863" s="114"/>
      <c r="K863" s="114"/>
      <c r="L863" s="114"/>
      <c r="M863" s="114"/>
      <c r="N863" s="114"/>
      <c r="O863" s="114"/>
      <c r="P863" s="114"/>
      <c r="Q863" s="114"/>
    </row>
    <row r="864" spans="7:17" x14ac:dyDescent="0.2">
      <c r="G864" s="114"/>
      <c r="H864" s="114"/>
      <c r="I864" s="114"/>
      <c r="J864" s="114"/>
      <c r="K864" s="114"/>
      <c r="L864" s="114"/>
      <c r="M864" s="114"/>
      <c r="N864" s="114"/>
      <c r="O864" s="114"/>
      <c r="P864" s="114"/>
      <c r="Q864" s="114"/>
    </row>
    <row r="865" spans="7:17" x14ac:dyDescent="0.2">
      <c r="G865" s="114"/>
      <c r="H865" s="114"/>
      <c r="I865" s="114"/>
      <c r="J865" s="114"/>
      <c r="K865" s="114"/>
      <c r="L865" s="114"/>
      <c r="M865" s="114"/>
      <c r="N865" s="114"/>
      <c r="O865" s="114"/>
      <c r="P865" s="114"/>
      <c r="Q865" s="114"/>
    </row>
    <row r="866" spans="7:17" x14ac:dyDescent="0.2">
      <c r="G866" s="114"/>
      <c r="H866" s="114"/>
      <c r="I866" s="114"/>
      <c r="J866" s="114"/>
      <c r="K866" s="114"/>
      <c r="L866" s="114"/>
      <c r="M866" s="114"/>
      <c r="N866" s="114"/>
      <c r="O866" s="114"/>
      <c r="P866" s="114"/>
      <c r="Q866" s="114"/>
    </row>
    <row r="867" spans="7:17" x14ac:dyDescent="0.2">
      <c r="G867" s="114"/>
      <c r="H867" s="114"/>
      <c r="I867" s="114"/>
      <c r="J867" s="114"/>
      <c r="K867" s="114"/>
      <c r="L867" s="114"/>
      <c r="M867" s="114"/>
      <c r="N867" s="114"/>
      <c r="O867" s="114"/>
      <c r="P867" s="114"/>
      <c r="Q867" s="114"/>
    </row>
    <row r="868" spans="7:17" x14ac:dyDescent="0.2">
      <c r="G868" s="114"/>
      <c r="H868" s="114"/>
      <c r="I868" s="114"/>
      <c r="J868" s="114"/>
      <c r="K868" s="114"/>
      <c r="L868" s="114"/>
      <c r="M868" s="114"/>
      <c r="N868" s="114"/>
      <c r="O868" s="114"/>
      <c r="P868" s="114"/>
      <c r="Q868" s="114"/>
    </row>
    <row r="869" spans="7:17" x14ac:dyDescent="0.2">
      <c r="G869" s="114"/>
      <c r="H869" s="114"/>
      <c r="I869" s="114"/>
      <c r="J869" s="114"/>
      <c r="K869" s="114"/>
      <c r="L869" s="114"/>
      <c r="M869" s="114"/>
      <c r="N869" s="114"/>
      <c r="O869" s="114"/>
      <c r="P869" s="114"/>
      <c r="Q869" s="114"/>
    </row>
    <row r="870" spans="7:17" x14ac:dyDescent="0.2">
      <c r="G870" s="114"/>
      <c r="H870" s="114"/>
      <c r="I870" s="114"/>
      <c r="J870" s="114"/>
      <c r="K870" s="114"/>
      <c r="L870" s="114"/>
      <c r="M870" s="114"/>
      <c r="N870" s="114"/>
      <c r="O870" s="114"/>
      <c r="P870" s="114"/>
      <c r="Q870" s="114"/>
    </row>
    <row r="871" spans="7:17" x14ac:dyDescent="0.2">
      <c r="G871" s="114"/>
      <c r="H871" s="114"/>
      <c r="I871" s="114"/>
      <c r="J871" s="114"/>
      <c r="K871" s="114"/>
      <c r="L871" s="114"/>
      <c r="M871" s="114"/>
      <c r="N871" s="114"/>
      <c r="O871" s="114"/>
      <c r="P871" s="114"/>
      <c r="Q871" s="114"/>
    </row>
    <row r="872" spans="7:17" x14ac:dyDescent="0.2">
      <c r="G872" s="114"/>
      <c r="H872" s="114"/>
      <c r="I872" s="114"/>
      <c r="J872" s="114"/>
      <c r="K872" s="114"/>
      <c r="L872" s="114"/>
      <c r="M872" s="114"/>
      <c r="N872" s="114"/>
      <c r="O872" s="114"/>
      <c r="P872" s="114"/>
      <c r="Q872" s="114"/>
    </row>
    <row r="873" spans="7:17" x14ac:dyDescent="0.2">
      <c r="G873" s="114"/>
      <c r="H873" s="114"/>
      <c r="I873" s="114"/>
      <c r="J873" s="114"/>
      <c r="K873" s="114"/>
      <c r="L873" s="114"/>
      <c r="M873" s="114"/>
      <c r="N873" s="114"/>
      <c r="O873" s="114"/>
      <c r="P873" s="114"/>
      <c r="Q873" s="114"/>
    </row>
    <row r="874" spans="7:17" x14ac:dyDescent="0.2">
      <c r="G874" s="114"/>
      <c r="H874" s="114"/>
      <c r="I874" s="114"/>
      <c r="J874" s="114"/>
      <c r="K874" s="114"/>
      <c r="L874" s="114"/>
      <c r="M874" s="114"/>
      <c r="N874" s="114"/>
      <c r="O874" s="114"/>
      <c r="P874" s="114"/>
      <c r="Q874" s="114"/>
    </row>
    <row r="875" spans="7:17" x14ac:dyDescent="0.2">
      <c r="G875" s="114"/>
      <c r="H875" s="114"/>
      <c r="I875" s="114"/>
      <c r="J875" s="114"/>
      <c r="K875" s="114"/>
      <c r="L875" s="114"/>
      <c r="M875" s="114"/>
      <c r="N875" s="114"/>
      <c r="O875" s="114"/>
      <c r="P875" s="114"/>
      <c r="Q875" s="114"/>
    </row>
    <row r="876" spans="7:17" x14ac:dyDescent="0.2">
      <c r="G876" s="114"/>
      <c r="H876" s="114"/>
      <c r="I876" s="114"/>
      <c r="J876" s="114"/>
      <c r="K876" s="114"/>
      <c r="L876" s="114"/>
      <c r="M876" s="114"/>
      <c r="N876" s="114"/>
      <c r="O876" s="114"/>
      <c r="P876" s="114"/>
      <c r="Q876" s="114"/>
    </row>
    <row r="877" spans="7:17" x14ac:dyDescent="0.2">
      <c r="G877" s="114"/>
      <c r="H877" s="114"/>
      <c r="I877" s="114"/>
      <c r="J877" s="114"/>
      <c r="K877" s="114"/>
      <c r="L877" s="114"/>
      <c r="M877" s="114"/>
      <c r="N877" s="114"/>
      <c r="O877" s="114"/>
      <c r="P877" s="114"/>
      <c r="Q877" s="114"/>
    </row>
    <row r="878" spans="7:17" x14ac:dyDescent="0.2">
      <c r="G878" s="114"/>
      <c r="H878" s="114"/>
      <c r="I878" s="114"/>
      <c r="J878" s="114"/>
      <c r="K878" s="114"/>
      <c r="L878" s="114"/>
      <c r="M878" s="114"/>
      <c r="N878" s="114"/>
      <c r="O878" s="114"/>
      <c r="P878" s="114"/>
      <c r="Q878" s="114"/>
    </row>
    <row r="879" spans="7:17" x14ac:dyDescent="0.2">
      <c r="G879" s="114"/>
      <c r="H879" s="114"/>
      <c r="I879" s="114"/>
      <c r="J879" s="114"/>
      <c r="K879" s="114"/>
      <c r="L879" s="114"/>
      <c r="M879" s="114"/>
      <c r="N879" s="114"/>
      <c r="O879" s="114"/>
      <c r="P879" s="114"/>
      <c r="Q879" s="114"/>
    </row>
    <row r="880" spans="7:17" x14ac:dyDescent="0.2">
      <c r="G880" s="114"/>
      <c r="H880" s="114"/>
      <c r="I880" s="114"/>
      <c r="J880" s="114"/>
      <c r="K880" s="114"/>
      <c r="L880" s="114"/>
      <c r="M880" s="114"/>
      <c r="N880" s="114"/>
      <c r="O880" s="114"/>
      <c r="P880" s="114"/>
      <c r="Q880" s="114"/>
    </row>
    <row r="881" spans="7:17" x14ac:dyDescent="0.2">
      <c r="G881" s="114"/>
      <c r="H881" s="114"/>
      <c r="I881" s="114"/>
      <c r="J881" s="114"/>
      <c r="K881" s="114"/>
      <c r="L881" s="114"/>
      <c r="M881" s="114"/>
      <c r="N881" s="114"/>
      <c r="O881" s="114"/>
      <c r="P881" s="114"/>
      <c r="Q881" s="114"/>
    </row>
    <row r="882" spans="7:17" x14ac:dyDescent="0.2">
      <c r="G882" s="114"/>
      <c r="H882" s="114"/>
      <c r="I882" s="114"/>
      <c r="J882" s="114"/>
      <c r="K882" s="114"/>
      <c r="L882" s="114"/>
      <c r="M882" s="114"/>
      <c r="N882" s="114"/>
      <c r="O882" s="114"/>
      <c r="P882" s="114"/>
      <c r="Q882" s="114"/>
    </row>
    <row r="883" spans="7:17" x14ac:dyDescent="0.2">
      <c r="G883" s="114"/>
      <c r="H883" s="114"/>
      <c r="I883" s="114"/>
      <c r="J883" s="114"/>
      <c r="K883" s="114"/>
      <c r="L883" s="114"/>
      <c r="M883" s="114"/>
      <c r="N883" s="114"/>
      <c r="O883" s="114"/>
      <c r="P883" s="114"/>
      <c r="Q883" s="114"/>
    </row>
    <row r="884" spans="7:17" x14ac:dyDescent="0.2">
      <c r="G884" s="114"/>
      <c r="H884" s="114"/>
      <c r="I884" s="114"/>
      <c r="J884" s="114"/>
      <c r="K884" s="114"/>
      <c r="L884" s="114"/>
      <c r="M884" s="114"/>
      <c r="N884" s="114"/>
      <c r="O884" s="114"/>
      <c r="P884" s="114"/>
      <c r="Q884" s="114"/>
    </row>
    <row r="885" spans="7:17" x14ac:dyDescent="0.2">
      <c r="G885" s="114"/>
      <c r="H885" s="114"/>
      <c r="I885" s="114"/>
      <c r="J885" s="114"/>
      <c r="K885" s="114"/>
      <c r="L885" s="114"/>
      <c r="M885" s="114"/>
      <c r="N885" s="114"/>
      <c r="O885" s="114"/>
      <c r="P885" s="114"/>
      <c r="Q885" s="114"/>
    </row>
    <row r="886" spans="7:17" x14ac:dyDescent="0.2">
      <c r="G886" s="114"/>
      <c r="H886" s="114"/>
      <c r="I886" s="114"/>
      <c r="J886" s="114"/>
      <c r="K886" s="114"/>
      <c r="L886" s="114"/>
      <c r="M886" s="114"/>
      <c r="N886" s="114"/>
      <c r="O886" s="114"/>
      <c r="P886" s="114"/>
      <c r="Q886" s="114"/>
    </row>
    <row r="887" spans="7:17" x14ac:dyDescent="0.2">
      <c r="G887" s="114"/>
      <c r="H887" s="114"/>
      <c r="I887" s="114"/>
      <c r="J887" s="114"/>
      <c r="K887" s="114"/>
      <c r="L887" s="114"/>
      <c r="M887" s="114"/>
      <c r="N887" s="114"/>
      <c r="O887" s="114"/>
      <c r="P887" s="114"/>
      <c r="Q887" s="114"/>
    </row>
    <row r="888" spans="7:17" x14ac:dyDescent="0.2">
      <c r="G888" s="114"/>
      <c r="H888" s="114"/>
      <c r="I888" s="114"/>
      <c r="J888" s="114"/>
      <c r="K888" s="114"/>
      <c r="L888" s="114"/>
      <c r="M888" s="114"/>
      <c r="N888" s="114"/>
      <c r="O888" s="114"/>
      <c r="P888" s="114"/>
      <c r="Q888" s="114"/>
    </row>
    <row r="889" spans="7:17" x14ac:dyDescent="0.2">
      <c r="G889" s="114"/>
      <c r="H889" s="114"/>
      <c r="I889" s="114"/>
      <c r="J889" s="114"/>
      <c r="K889" s="114"/>
      <c r="L889" s="114"/>
      <c r="M889" s="114"/>
      <c r="N889" s="114"/>
      <c r="O889" s="114"/>
      <c r="P889" s="114"/>
      <c r="Q889" s="114"/>
    </row>
    <row r="890" spans="7:17" x14ac:dyDescent="0.2">
      <c r="G890" s="114"/>
      <c r="H890" s="114"/>
      <c r="I890" s="114"/>
      <c r="J890" s="114"/>
      <c r="K890" s="114"/>
      <c r="L890" s="114"/>
      <c r="M890" s="114"/>
      <c r="N890" s="114"/>
      <c r="O890" s="114"/>
      <c r="P890" s="114"/>
      <c r="Q890" s="114"/>
    </row>
    <row r="891" spans="7:17" x14ac:dyDescent="0.2">
      <c r="G891" s="114"/>
      <c r="H891" s="114"/>
      <c r="I891" s="114"/>
      <c r="J891" s="114"/>
      <c r="K891" s="114"/>
      <c r="L891" s="114"/>
      <c r="M891" s="114"/>
      <c r="N891" s="114"/>
      <c r="O891" s="114"/>
      <c r="P891" s="114"/>
      <c r="Q891" s="114"/>
    </row>
    <row r="892" spans="7:17" x14ac:dyDescent="0.2">
      <c r="G892" s="114"/>
      <c r="H892" s="114"/>
      <c r="I892" s="114"/>
      <c r="J892" s="114"/>
      <c r="K892" s="114"/>
      <c r="L892" s="114"/>
      <c r="M892" s="114"/>
      <c r="N892" s="114"/>
      <c r="O892" s="114"/>
      <c r="P892" s="114"/>
      <c r="Q892" s="114"/>
    </row>
    <row r="893" spans="7:17" x14ac:dyDescent="0.2">
      <c r="G893" s="114"/>
      <c r="H893" s="114"/>
      <c r="I893" s="114"/>
      <c r="J893" s="114"/>
      <c r="K893" s="114"/>
      <c r="L893" s="114"/>
      <c r="M893" s="114"/>
      <c r="N893" s="114"/>
      <c r="O893" s="114"/>
      <c r="P893" s="114"/>
      <c r="Q893" s="114"/>
    </row>
    <row r="894" spans="7:17" x14ac:dyDescent="0.2">
      <c r="G894" s="114"/>
      <c r="H894" s="114"/>
      <c r="I894" s="114"/>
      <c r="J894" s="114"/>
      <c r="K894" s="114"/>
      <c r="L894" s="114"/>
      <c r="M894" s="114"/>
      <c r="N894" s="114"/>
      <c r="O894" s="114"/>
      <c r="P894" s="114"/>
      <c r="Q894" s="114"/>
    </row>
    <row r="895" spans="7:17" x14ac:dyDescent="0.2">
      <c r="G895" s="114"/>
      <c r="H895" s="114"/>
      <c r="I895" s="114"/>
      <c r="J895" s="114"/>
      <c r="K895" s="114"/>
      <c r="L895" s="114"/>
      <c r="M895" s="114"/>
      <c r="N895" s="114"/>
      <c r="O895" s="114"/>
      <c r="P895" s="114"/>
      <c r="Q895" s="114"/>
    </row>
    <row r="896" spans="7:17" x14ac:dyDescent="0.2">
      <c r="G896" s="114"/>
      <c r="H896" s="114"/>
      <c r="I896" s="114"/>
      <c r="J896" s="114"/>
      <c r="K896" s="114"/>
      <c r="L896" s="114"/>
      <c r="M896" s="114"/>
      <c r="N896" s="114"/>
      <c r="O896" s="114"/>
      <c r="P896" s="114"/>
      <c r="Q896" s="114"/>
    </row>
    <row r="897" spans="7:17" x14ac:dyDescent="0.2">
      <c r="G897" s="114"/>
      <c r="H897" s="114"/>
      <c r="I897" s="114"/>
      <c r="J897" s="114"/>
      <c r="K897" s="114"/>
      <c r="L897" s="114"/>
      <c r="M897" s="114"/>
      <c r="N897" s="114"/>
      <c r="O897" s="114"/>
      <c r="P897" s="114"/>
      <c r="Q897" s="114"/>
    </row>
    <row r="898" spans="7:17" x14ac:dyDescent="0.2">
      <c r="G898" s="114"/>
      <c r="H898" s="114"/>
      <c r="I898" s="114"/>
      <c r="J898" s="114"/>
      <c r="K898" s="114"/>
      <c r="L898" s="114"/>
      <c r="M898" s="114"/>
      <c r="N898" s="114"/>
      <c r="O898" s="114"/>
      <c r="P898" s="114"/>
      <c r="Q898" s="114"/>
    </row>
    <row r="899" spans="7:17" x14ac:dyDescent="0.2">
      <c r="G899" s="114"/>
      <c r="H899" s="114"/>
      <c r="I899" s="114"/>
      <c r="J899" s="114"/>
      <c r="K899" s="114"/>
      <c r="L899" s="114"/>
      <c r="M899" s="114"/>
      <c r="N899" s="114"/>
      <c r="O899" s="114"/>
      <c r="P899" s="114"/>
      <c r="Q899" s="114"/>
    </row>
    <row r="900" spans="7:17" x14ac:dyDescent="0.2">
      <c r="G900" s="114"/>
      <c r="H900" s="114"/>
      <c r="I900" s="114"/>
      <c r="J900" s="114"/>
      <c r="K900" s="114"/>
      <c r="L900" s="114"/>
      <c r="M900" s="114"/>
      <c r="N900" s="114"/>
      <c r="O900" s="114"/>
      <c r="P900" s="114"/>
      <c r="Q900" s="114"/>
    </row>
    <row r="901" spans="7:17" x14ac:dyDescent="0.2">
      <c r="G901" s="114"/>
      <c r="H901" s="114"/>
      <c r="I901" s="114"/>
      <c r="J901" s="114"/>
      <c r="K901" s="114"/>
      <c r="L901" s="114"/>
      <c r="M901" s="114"/>
      <c r="N901" s="114"/>
      <c r="O901" s="114"/>
      <c r="P901" s="114"/>
      <c r="Q901" s="114"/>
    </row>
    <row r="902" spans="7:17" x14ac:dyDescent="0.2">
      <c r="G902" s="114"/>
      <c r="H902" s="114"/>
      <c r="I902" s="114"/>
      <c r="J902" s="114"/>
      <c r="K902" s="114"/>
      <c r="L902" s="114"/>
      <c r="M902" s="114"/>
      <c r="N902" s="114"/>
      <c r="O902" s="114"/>
      <c r="P902" s="114"/>
      <c r="Q902" s="114"/>
    </row>
    <row r="903" spans="7:17" x14ac:dyDescent="0.2">
      <c r="G903" s="114"/>
      <c r="H903" s="114"/>
      <c r="I903" s="114"/>
      <c r="J903" s="114"/>
      <c r="K903" s="114"/>
      <c r="L903" s="114"/>
      <c r="M903" s="114"/>
      <c r="N903" s="114"/>
      <c r="O903" s="114"/>
      <c r="P903" s="114"/>
      <c r="Q903" s="114"/>
    </row>
    <row r="904" spans="7:17" x14ac:dyDescent="0.2">
      <c r="G904" s="114"/>
      <c r="H904" s="114"/>
      <c r="I904" s="114"/>
      <c r="J904" s="114"/>
      <c r="K904" s="114"/>
      <c r="L904" s="114"/>
      <c r="M904" s="114"/>
      <c r="N904" s="114"/>
      <c r="O904" s="114"/>
      <c r="P904" s="114"/>
      <c r="Q904" s="114"/>
    </row>
    <row r="905" spans="7:17" x14ac:dyDescent="0.2">
      <c r="G905" s="114"/>
      <c r="H905" s="114"/>
      <c r="I905" s="114"/>
      <c r="J905" s="114"/>
      <c r="K905" s="114"/>
      <c r="L905" s="114"/>
      <c r="M905" s="114"/>
      <c r="N905" s="114"/>
      <c r="O905" s="114"/>
      <c r="P905" s="114"/>
      <c r="Q905" s="114"/>
    </row>
    <row r="906" spans="7:17" x14ac:dyDescent="0.2">
      <c r="G906" s="114"/>
      <c r="H906" s="114"/>
      <c r="I906" s="114"/>
      <c r="J906" s="114"/>
      <c r="K906" s="114"/>
      <c r="L906" s="114"/>
      <c r="M906" s="114"/>
      <c r="N906" s="114"/>
      <c r="O906" s="114"/>
      <c r="P906" s="114"/>
      <c r="Q906" s="114"/>
    </row>
    <row r="907" spans="7:17" x14ac:dyDescent="0.2">
      <c r="G907" s="114"/>
      <c r="H907" s="114"/>
      <c r="I907" s="114"/>
      <c r="J907" s="114"/>
      <c r="K907" s="114"/>
      <c r="L907" s="114"/>
      <c r="M907" s="114"/>
      <c r="N907" s="114"/>
      <c r="O907" s="114"/>
      <c r="P907" s="114"/>
      <c r="Q907" s="114"/>
    </row>
    <row r="908" spans="7:17" x14ac:dyDescent="0.2">
      <c r="G908" s="114"/>
      <c r="H908" s="114"/>
      <c r="I908" s="114"/>
      <c r="J908" s="114"/>
      <c r="K908" s="114"/>
      <c r="L908" s="114"/>
      <c r="M908" s="114"/>
      <c r="N908" s="114"/>
      <c r="O908" s="114"/>
      <c r="P908" s="114"/>
      <c r="Q908" s="114"/>
    </row>
    <row r="909" spans="7:17" x14ac:dyDescent="0.2">
      <c r="G909" s="114"/>
      <c r="H909" s="114"/>
      <c r="I909" s="114"/>
      <c r="J909" s="114"/>
      <c r="K909" s="114"/>
      <c r="L909" s="114"/>
      <c r="M909" s="114"/>
      <c r="N909" s="114"/>
      <c r="O909" s="114"/>
      <c r="P909" s="114"/>
      <c r="Q909" s="114"/>
    </row>
    <row r="910" spans="7:17" x14ac:dyDescent="0.2">
      <c r="G910" s="114"/>
      <c r="H910" s="114"/>
      <c r="I910" s="114"/>
      <c r="J910" s="114"/>
      <c r="K910" s="114"/>
      <c r="L910" s="114"/>
      <c r="M910" s="114"/>
      <c r="N910" s="114"/>
      <c r="O910" s="114"/>
      <c r="P910" s="114"/>
      <c r="Q910" s="114"/>
    </row>
    <row r="911" spans="7:17" x14ac:dyDescent="0.2">
      <c r="G911" s="114"/>
      <c r="H911" s="114"/>
      <c r="I911" s="114"/>
      <c r="J911" s="114"/>
      <c r="K911" s="114"/>
      <c r="L911" s="114"/>
      <c r="M911" s="114"/>
      <c r="N911" s="114"/>
      <c r="O911" s="114"/>
      <c r="P911" s="114"/>
      <c r="Q911" s="114"/>
    </row>
    <row r="912" spans="7:17" x14ac:dyDescent="0.2">
      <c r="G912" s="114"/>
      <c r="H912" s="114"/>
      <c r="I912" s="114"/>
      <c r="J912" s="114"/>
      <c r="K912" s="114"/>
      <c r="L912" s="114"/>
      <c r="M912" s="114"/>
      <c r="N912" s="114"/>
      <c r="O912" s="114"/>
      <c r="P912" s="114"/>
      <c r="Q912" s="114"/>
    </row>
    <row r="913" spans="7:17" x14ac:dyDescent="0.2">
      <c r="G913" s="114"/>
      <c r="H913" s="114"/>
      <c r="I913" s="114"/>
      <c r="J913" s="114"/>
      <c r="K913" s="114"/>
      <c r="L913" s="114"/>
      <c r="M913" s="114"/>
      <c r="N913" s="114"/>
      <c r="O913" s="114"/>
      <c r="P913" s="114"/>
      <c r="Q913" s="114"/>
    </row>
    <row r="914" spans="7:17" x14ac:dyDescent="0.2">
      <c r="G914" s="114"/>
      <c r="H914" s="114"/>
      <c r="I914" s="114"/>
      <c r="J914" s="114"/>
      <c r="K914" s="114"/>
      <c r="L914" s="114"/>
      <c r="M914" s="114"/>
      <c r="N914" s="114"/>
      <c r="O914" s="114"/>
      <c r="P914" s="114"/>
      <c r="Q914" s="114"/>
    </row>
    <row r="915" spans="7:17" x14ac:dyDescent="0.2">
      <c r="G915" s="114"/>
      <c r="H915" s="114"/>
      <c r="I915" s="114"/>
      <c r="J915" s="114"/>
      <c r="K915" s="114"/>
      <c r="L915" s="114"/>
      <c r="M915" s="114"/>
      <c r="N915" s="114"/>
      <c r="O915" s="114"/>
      <c r="P915" s="114"/>
      <c r="Q915" s="114"/>
    </row>
    <row r="916" spans="7:17" x14ac:dyDescent="0.2">
      <c r="G916" s="114"/>
      <c r="H916" s="114"/>
      <c r="I916" s="114"/>
      <c r="J916" s="114"/>
      <c r="K916" s="114"/>
      <c r="L916" s="114"/>
      <c r="M916" s="114"/>
      <c r="N916" s="114"/>
      <c r="O916" s="114"/>
      <c r="P916" s="114"/>
      <c r="Q916" s="114"/>
    </row>
    <row r="917" spans="7:17" x14ac:dyDescent="0.2">
      <c r="G917" s="114"/>
      <c r="H917" s="114"/>
      <c r="I917" s="114"/>
      <c r="J917" s="114"/>
      <c r="K917" s="114"/>
      <c r="L917" s="114"/>
      <c r="M917" s="114"/>
      <c r="N917" s="114"/>
      <c r="O917" s="114"/>
      <c r="P917" s="114"/>
      <c r="Q917" s="114"/>
    </row>
    <row r="918" spans="7:17" x14ac:dyDescent="0.2">
      <c r="G918" s="114"/>
      <c r="H918" s="114"/>
      <c r="I918" s="114"/>
      <c r="J918" s="114"/>
      <c r="K918" s="114"/>
      <c r="L918" s="114"/>
      <c r="M918" s="114"/>
      <c r="N918" s="114"/>
      <c r="O918" s="114"/>
      <c r="P918" s="114"/>
      <c r="Q918" s="114"/>
    </row>
    <row r="919" spans="7:17" x14ac:dyDescent="0.2">
      <c r="G919" s="114"/>
      <c r="H919" s="114"/>
      <c r="I919" s="114"/>
      <c r="J919" s="114"/>
      <c r="K919" s="114"/>
      <c r="L919" s="114"/>
      <c r="M919" s="114"/>
      <c r="N919" s="114"/>
      <c r="O919" s="114"/>
      <c r="P919" s="114"/>
      <c r="Q919" s="114"/>
    </row>
    <row r="920" spans="7:17" x14ac:dyDescent="0.2">
      <c r="G920" s="114"/>
      <c r="H920" s="114"/>
      <c r="I920" s="114"/>
      <c r="J920" s="114"/>
      <c r="K920" s="114"/>
      <c r="L920" s="114"/>
      <c r="M920" s="114"/>
      <c r="N920" s="114"/>
      <c r="O920" s="114"/>
      <c r="P920" s="114"/>
      <c r="Q920" s="114"/>
    </row>
    <row r="921" spans="7:17" x14ac:dyDescent="0.2">
      <c r="G921" s="114"/>
      <c r="H921" s="114"/>
      <c r="I921" s="114"/>
      <c r="J921" s="114"/>
      <c r="K921" s="114"/>
      <c r="L921" s="114"/>
      <c r="M921" s="114"/>
      <c r="N921" s="114"/>
      <c r="O921" s="114"/>
      <c r="P921" s="114"/>
      <c r="Q921" s="114"/>
    </row>
    <row r="922" spans="7:17" x14ac:dyDescent="0.2">
      <c r="G922" s="114"/>
      <c r="H922" s="114"/>
      <c r="I922" s="114"/>
      <c r="J922" s="114"/>
      <c r="K922" s="114"/>
      <c r="L922" s="114"/>
      <c r="M922" s="114"/>
      <c r="N922" s="114"/>
      <c r="O922" s="114"/>
      <c r="P922" s="114"/>
      <c r="Q922" s="114"/>
    </row>
    <row r="923" spans="7:17" x14ac:dyDescent="0.2">
      <c r="G923" s="114"/>
      <c r="H923" s="114"/>
      <c r="I923" s="114"/>
      <c r="J923" s="114"/>
      <c r="K923" s="114"/>
      <c r="L923" s="114"/>
      <c r="M923" s="114"/>
      <c r="N923" s="114"/>
      <c r="O923" s="114"/>
      <c r="P923" s="114"/>
      <c r="Q923" s="114"/>
    </row>
    <row r="924" spans="7:17" x14ac:dyDescent="0.2">
      <c r="G924" s="114"/>
      <c r="H924" s="114"/>
      <c r="I924" s="114"/>
      <c r="J924" s="114"/>
      <c r="K924" s="114"/>
      <c r="L924" s="114"/>
      <c r="M924" s="114"/>
      <c r="N924" s="114"/>
      <c r="O924" s="114"/>
      <c r="P924" s="114"/>
      <c r="Q924" s="114"/>
    </row>
    <row r="925" spans="7:17" x14ac:dyDescent="0.2">
      <c r="G925" s="114"/>
      <c r="H925" s="114"/>
      <c r="I925" s="114"/>
      <c r="J925" s="114"/>
      <c r="K925" s="114"/>
      <c r="L925" s="114"/>
      <c r="M925" s="114"/>
      <c r="N925" s="114"/>
      <c r="O925" s="114"/>
      <c r="P925" s="114"/>
      <c r="Q925" s="114"/>
    </row>
    <row r="926" spans="7:17" x14ac:dyDescent="0.2">
      <c r="G926" s="114"/>
      <c r="H926" s="114"/>
      <c r="I926" s="114"/>
      <c r="J926" s="114"/>
      <c r="K926" s="114"/>
      <c r="L926" s="114"/>
      <c r="M926" s="114"/>
      <c r="N926" s="114"/>
      <c r="O926" s="114"/>
      <c r="P926" s="114"/>
      <c r="Q926" s="114"/>
    </row>
    <row r="927" spans="7:17" x14ac:dyDescent="0.2">
      <c r="G927" s="114"/>
      <c r="H927" s="114"/>
      <c r="I927" s="114"/>
      <c r="J927" s="114"/>
      <c r="K927" s="114"/>
      <c r="L927" s="114"/>
      <c r="M927" s="114"/>
      <c r="N927" s="114"/>
      <c r="O927" s="114"/>
      <c r="P927" s="114"/>
      <c r="Q927" s="114"/>
    </row>
    <row r="928" spans="7:17" x14ac:dyDescent="0.2">
      <c r="G928" s="114"/>
      <c r="H928" s="114"/>
      <c r="I928" s="114"/>
      <c r="J928" s="114"/>
      <c r="K928" s="114"/>
      <c r="L928" s="114"/>
      <c r="M928" s="114"/>
      <c r="N928" s="114"/>
      <c r="O928" s="114"/>
      <c r="P928" s="114"/>
      <c r="Q928" s="114"/>
    </row>
    <row r="929" spans="7:17" x14ac:dyDescent="0.2">
      <c r="G929" s="114"/>
      <c r="H929" s="114"/>
      <c r="I929" s="114"/>
      <c r="J929" s="114"/>
      <c r="K929" s="114"/>
      <c r="L929" s="114"/>
      <c r="M929" s="114"/>
      <c r="N929" s="114"/>
      <c r="O929" s="114"/>
      <c r="P929" s="114"/>
      <c r="Q929" s="114"/>
    </row>
    <row r="930" spans="7:17" x14ac:dyDescent="0.2">
      <c r="G930" s="114"/>
      <c r="H930" s="114"/>
      <c r="I930" s="114"/>
      <c r="J930" s="114"/>
      <c r="K930" s="114"/>
      <c r="L930" s="114"/>
      <c r="M930" s="114"/>
      <c r="N930" s="114"/>
      <c r="O930" s="114"/>
      <c r="P930" s="114"/>
      <c r="Q930" s="114"/>
    </row>
    <row r="931" spans="7:17" x14ac:dyDescent="0.2">
      <c r="G931" s="114"/>
      <c r="H931" s="114"/>
      <c r="I931" s="114"/>
      <c r="J931" s="114"/>
      <c r="K931" s="114"/>
      <c r="L931" s="114"/>
      <c r="M931" s="114"/>
      <c r="N931" s="114"/>
      <c r="O931" s="114"/>
      <c r="P931" s="114"/>
      <c r="Q931" s="114"/>
    </row>
    <row r="932" spans="7:17" x14ac:dyDescent="0.2">
      <c r="G932" s="114"/>
      <c r="H932" s="114"/>
      <c r="I932" s="114"/>
      <c r="J932" s="114"/>
      <c r="K932" s="114"/>
      <c r="L932" s="114"/>
      <c r="M932" s="114"/>
      <c r="N932" s="114"/>
      <c r="O932" s="114"/>
      <c r="P932" s="114"/>
      <c r="Q932" s="114"/>
    </row>
    <row r="933" spans="7:17" x14ac:dyDescent="0.2">
      <c r="G933" s="114"/>
      <c r="H933" s="114"/>
      <c r="I933" s="114"/>
      <c r="J933" s="114"/>
      <c r="K933" s="114"/>
      <c r="L933" s="114"/>
      <c r="M933" s="114"/>
      <c r="N933" s="114"/>
      <c r="O933" s="114"/>
      <c r="P933" s="114"/>
      <c r="Q933" s="114"/>
    </row>
    <row r="934" spans="7:17" x14ac:dyDescent="0.2">
      <c r="G934" s="114"/>
      <c r="H934" s="114"/>
      <c r="I934" s="114"/>
      <c r="J934" s="114"/>
      <c r="K934" s="114"/>
      <c r="L934" s="114"/>
      <c r="M934" s="114"/>
      <c r="N934" s="114"/>
      <c r="O934" s="114"/>
      <c r="P934" s="114"/>
      <c r="Q934" s="114"/>
    </row>
    <row r="935" spans="7:17" x14ac:dyDescent="0.2">
      <c r="G935" s="114"/>
      <c r="H935" s="114"/>
      <c r="I935" s="114"/>
      <c r="J935" s="114"/>
      <c r="K935" s="114"/>
      <c r="L935" s="114"/>
      <c r="M935" s="114"/>
      <c r="N935" s="114"/>
      <c r="O935" s="114"/>
      <c r="P935" s="114"/>
      <c r="Q935" s="114"/>
    </row>
    <row r="936" spans="7:17" x14ac:dyDescent="0.2">
      <c r="G936" s="114"/>
      <c r="H936" s="114"/>
      <c r="I936" s="114"/>
      <c r="J936" s="114"/>
      <c r="K936" s="114"/>
      <c r="L936" s="114"/>
      <c r="M936" s="114"/>
      <c r="N936" s="114"/>
      <c r="O936" s="114"/>
      <c r="P936" s="114"/>
      <c r="Q936" s="114"/>
    </row>
    <row r="937" spans="7:17" x14ac:dyDescent="0.2">
      <c r="G937" s="114"/>
      <c r="H937" s="114"/>
      <c r="I937" s="114"/>
      <c r="J937" s="114"/>
      <c r="K937" s="114"/>
      <c r="L937" s="114"/>
      <c r="M937" s="114"/>
      <c r="N937" s="114"/>
      <c r="O937" s="114"/>
      <c r="P937" s="114"/>
      <c r="Q937" s="114"/>
    </row>
    <row r="938" spans="7:17" x14ac:dyDescent="0.2">
      <c r="G938" s="114"/>
      <c r="H938" s="114"/>
      <c r="I938" s="114"/>
      <c r="J938" s="114"/>
      <c r="K938" s="114"/>
      <c r="L938" s="114"/>
      <c r="M938" s="114"/>
      <c r="N938" s="114"/>
      <c r="O938" s="114"/>
      <c r="P938" s="114"/>
      <c r="Q938" s="114"/>
    </row>
    <row r="939" spans="7:17" x14ac:dyDescent="0.2">
      <c r="G939" s="114"/>
      <c r="H939" s="114"/>
      <c r="I939" s="114"/>
      <c r="J939" s="114"/>
      <c r="K939" s="114"/>
      <c r="L939" s="114"/>
      <c r="M939" s="114"/>
      <c r="N939" s="114"/>
      <c r="O939" s="114"/>
      <c r="P939" s="114"/>
      <c r="Q939" s="114"/>
    </row>
    <row r="940" spans="7:17" x14ac:dyDescent="0.2">
      <c r="G940" s="114"/>
      <c r="H940" s="114"/>
      <c r="I940" s="114"/>
      <c r="J940" s="114"/>
      <c r="K940" s="114"/>
      <c r="L940" s="114"/>
      <c r="M940" s="114"/>
      <c r="N940" s="114"/>
      <c r="O940" s="114"/>
      <c r="P940" s="114"/>
      <c r="Q940" s="114"/>
    </row>
    <row r="941" spans="7:17" x14ac:dyDescent="0.2">
      <c r="G941" s="114"/>
      <c r="H941" s="114"/>
      <c r="I941" s="114"/>
      <c r="J941" s="114"/>
      <c r="K941" s="114"/>
      <c r="L941" s="114"/>
      <c r="M941" s="114"/>
      <c r="N941" s="114"/>
      <c r="O941" s="114"/>
      <c r="P941" s="114"/>
      <c r="Q941" s="114"/>
    </row>
    <row r="942" spans="7:17" x14ac:dyDescent="0.2">
      <c r="G942" s="114"/>
      <c r="H942" s="114"/>
      <c r="I942" s="114"/>
      <c r="J942" s="114"/>
      <c r="K942" s="114"/>
      <c r="L942" s="114"/>
      <c r="M942" s="114"/>
      <c r="N942" s="114"/>
      <c r="O942" s="114"/>
      <c r="P942" s="114"/>
      <c r="Q942" s="114"/>
    </row>
    <row r="943" spans="7:17" x14ac:dyDescent="0.2">
      <c r="G943" s="114"/>
      <c r="H943" s="114"/>
      <c r="I943" s="114"/>
      <c r="J943" s="114"/>
      <c r="K943" s="114"/>
      <c r="L943" s="114"/>
      <c r="M943" s="114"/>
      <c r="N943" s="114"/>
      <c r="O943" s="114"/>
      <c r="P943" s="114"/>
      <c r="Q943" s="114"/>
    </row>
    <row r="944" spans="7:17" x14ac:dyDescent="0.2">
      <c r="G944" s="114"/>
      <c r="H944" s="114"/>
      <c r="I944" s="114"/>
      <c r="J944" s="114"/>
      <c r="K944" s="114"/>
      <c r="L944" s="114"/>
      <c r="M944" s="114"/>
      <c r="N944" s="114"/>
      <c r="O944" s="114"/>
      <c r="P944" s="114"/>
      <c r="Q944" s="114"/>
    </row>
    <row r="945" spans="7:17" x14ac:dyDescent="0.2">
      <c r="G945" s="114"/>
      <c r="H945" s="114"/>
      <c r="I945" s="114"/>
      <c r="J945" s="114"/>
      <c r="K945" s="114"/>
      <c r="L945" s="114"/>
      <c r="M945" s="114"/>
      <c r="N945" s="114"/>
      <c r="O945" s="114"/>
      <c r="P945" s="114"/>
      <c r="Q945" s="114"/>
    </row>
    <row r="946" spans="7:17" x14ac:dyDescent="0.2">
      <c r="G946" s="114"/>
      <c r="H946" s="114"/>
      <c r="I946" s="114"/>
      <c r="J946" s="114"/>
      <c r="K946" s="114"/>
      <c r="L946" s="114"/>
      <c r="M946" s="114"/>
      <c r="N946" s="114"/>
      <c r="O946" s="114"/>
      <c r="P946" s="114"/>
      <c r="Q946" s="114"/>
    </row>
    <row r="947" spans="7:17" x14ac:dyDescent="0.2">
      <c r="G947" s="114"/>
      <c r="H947" s="114"/>
      <c r="I947" s="114"/>
      <c r="J947" s="114"/>
      <c r="K947" s="114"/>
      <c r="L947" s="114"/>
      <c r="M947" s="114"/>
      <c r="N947" s="114"/>
      <c r="O947" s="114"/>
      <c r="P947" s="114"/>
      <c r="Q947" s="114"/>
    </row>
    <row r="948" spans="7:17" x14ac:dyDescent="0.2">
      <c r="G948" s="114"/>
      <c r="H948" s="114"/>
      <c r="I948" s="114"/>
      <c r="J948" s="114"/>
      <c r="K948" s="114"/>
      <c r="L948" s="114"/>
      <c r="M948" s="114"/>
      <c r="N948" s="114"/>
      <c r="O948" s="114"/>
      <c r="P948" s="114"/>
      <c r="Q948" s="114"/>
    </row>
    <row r="949" spans="7:17" x14ac:dyDescent="0.2">
      <c r="G949" s="114"/>
      <c r="H949" s="114"/>
      <c r="I949" s="114"/>
      <c r="J949" s="114"/>
      <c r="K949" s="114"/>
      <c r="L949" s="114"/>
      <c r="M949" s="114"/>
      <c r="N949" s="114"/>
      <c r="O949" s="114"/>
      <c r="P949" s="114"/>
      <c r="Q949" s="114"/>
    </row>
    <row r="950" spans="7:17" x14ac:dyDescent="0.2">
      <c r="G950" s="114"/>
      <c r="H950" s="114"/>
      <c r="I950" s="114"/>
      <c r="J950" s="114"/>
      <c r="K950" s="114"/>
      <c r="L950" s="114"/>
      <c r="M950" s="114"/>
      <c r="N950" s="114"/>
      <c r="O950" s="114"/>
      <c r="P950" s="114"/>
      <c r="Q950" s="114"/>
    </row>
    <row r="951" spans="7:17" x14ac:dyDescent="0.2">
      <c r="G951" s="114"/>
      <c r="H951" s="114"/>
      <c r="I951" s="114"/>
      <c r="J951" s="114"/>
      <c r="K951" s="114"/>
      <c r="L951" s="114"/>
      <c r="M951" s="114"/>
      <c r="N951" s="114"/>
      <c r="O951" s="114"/>
      <c r="P951" s="114"/>
      <c r="Q951" s="114"/>
    </row>
    <row r="952" spans="7:17" x14ac:dyDescent="0.2">
      <c r="G952" s="114"/>
      <c r="H952" s="114"/>
      <c r="I952" s="114"/>
      <c r="J952" s="114"/>
      <c r="K952" s="114"/>
      <c r="L952" s="114"/>
      <c r="M952" s="114"/>
      <c r="N952" s="114"/>
      <c r="O952" s="114"/>
      <c r="P952" s="114"/>
      <c r="Q952" s="114"/>
    </row>
    <row r="953" spans="7:17" x14ac:dyDescent="0.2">
      <c r="G953" s="114"/>
      <c r="H953" s="114"/>
      <c r="I953" s="114"/>
      <c r="J953" s="114"/>
      <c r="K953" s="114"/>
      <c r="L953" s="114"/>
      <c r="M953" s="114"/>
      <c r="N953" s="114"/>
      <c r="O953" s="114"/>
      <c r="P953" s="114"/>
      <c r="Q953" s="114"/>
    </row>
    <row r="954" spans="7:17" x14ac:dyDescent="0.2">
      <c r="G954" s="114"/>
      <c r="H954" s="114"/>
      <c r="I954" s="114"/>
      <c r="J954" s="114"/>
      <c r="K954" s="114"/>
      <c r="L954" s="114"/>
      <c r="M954" s="114"/>
      <c r="N954" s="114"/>
      <c r="O954" s="114"/>
      <c r="P954" s="114"/>
      <c r="Q954" s="114"/>
    </row>
    <row r="955" spans="7:17" x14ac:dyDescent="0.2">
      <c r="G955" s="114"/>
      <c r="H955" s="114"/>
      <c r="I955" s="114"/>
      <c r="J955" s="114"/>
      <c r="K955" s="114"/>
      <c r="L955" s="114"/>
      <c r="M955" s="114"/>
      <c r="N955" s="114"/>
      <c r="O955" s="114"/>
      <c r="P955" s="114"/>
      <c r="Q955" s="114"/>
    </row>
    <row r="956" spans="7:17" x14ac:dyDescent="0.2">
      <c r="G956" s="114"/>
      <c r="H956" s="114"/>
      <c r="I956" s="114"/>
      <c r="J956" s="114"/>
      <c r="K956" s="114"/>
      <c r="L956" s="114"/>
      <c r="M956" s="114"/>
      <c r="N956" s="114"/>
      <c r="O956" s="114"/>
      <c r="P956" s="114"/>
      <c r="Q956" s="114"/>
    </row>
    <row r="957" spans="7:17" x14ac:dyDescent="0.2">
      <c r="G957" s="114"/>
      <c r="H957" s="114"/>
      <c r="I957" s="114"/>
      <c r="J957" s="114"/>
      <c r="K957" s="114"/>
      <c r="L957" s="114"/>
      <c r="M957" s="114"/>
      <c r="N957" s="114"/>
      <c r="O957" s="114"/>
      <c r="P957" s="114"/>
      <c r="Q957" s="114"/>
    </row>
    <row r="958" spans="7:17" x14ac:dyDescent="0.2">
      <c r="G958" s="114"/>
      <c r="H958" s="114"/>
      <c r="I958" s="114"/>
      <c r="J958" s="114"/>
      <c r="K958" s="114"/>
      <c r="L958" s="114"/>
      <c r="M958" s="114"/>
      <c r="N958" s="114"/>
      <c r="O958" s="114"/>
      <c r="P958" s="114"/>
      <c r="Q958" s="114"/>
    </row>
    <row r="959" spans="7:17" x14ac:dyDescent="0.2">
      <c r="G959" s="114"/>
      <c r="H959" s="114"/>
      <c r="I959" s="114"/>
      <c r="J959" s="114"/>
      <c r="K959" s="114"/>
      <c r="L959" s="114"/>
      <c r="M959" s="114"/>
      <c r="N959" s="114"/>
      <c r="O959" s="114"/>
      <c r="P959" s="114"/>
      <c r="Q959" s="114"/>
    </row>
    <row r="960" spans="7:17" x14ac:dyDescent="0.2">
      <c r="G960" s="114"/>
      <c r="H960" s="114"/>
      <c r="I960" s="114"/>
      <c r="J960" s="114"/>
      <c r="K960" s="114"/>
      <c r="L960" s="114"/>
      <c r="M960" s="114"/>
      <c r="N960" s="114"/>
      <c r="O960" s="114"/>
      <c r="P960" s="114"/>
      <c r="Q960" s="114"/>
    </row>
    <row r="961" spans="7:17" x14ac:dyDescent="0.2">
      <c r="G961" s="114"/>
      <c r="H961" s="114"/>
      <c r="I961" s="114"/>
      <c r="J961" s="114"/>
      <c r="K961" s="114"/>
      <c r="L961" s="114"/>
      <c r="M961" s="114"/>
      <c r="N961" s="114"/>
      <c r="O961" s="114"/>
      <c r="P961" s="114"/>
      <c r="Q961" s="114"/>
    </row>
    <row r="962" spans="7:17" x14ac:dyDescent="0.2">
      <c r="G962" s="114"/>
      <c r="H962" s="114"/>
      <c r="I962" s="114"/>
      <c r="J962" s="114"/>
      <c r="K962" s="114"/>
      <c r="L962" s="114"/>
      <c r="M962" s="114"/>
      <c r="N962" s="114"/>
      <c r="O962" s="114"/>
      <c r="P962" s="114"/>
      <c r="Q962" s="114"/>
    </row>
    <row r="963" spans="7:17" x14ac:dyDescent="0.2">
      <c r="G963" s="114"/>
      <c r="H963" s="114"/>
      <c r="I963" s="114"/>
      <c r="J963" s="114"/>
      <c r="K963" s="114"/>
      <c r="L963" s="114"/>
      <c r="M963" s="114"/>
      <c r="N963" s="114"/>
      <c r="O963" s="114"/>
      <c r="P963" s="114"/>
      <c r="Q963" s="114"/>
    </row>
    <row r="964" spans="7:17" x14ac:dyDescent="0.2">
      <c r="G964" s="114"/>
      <c r="H964" s="114"/>
      <c r="I964" s="114"/>
      <c r="J964" s="114"/>
      <c r="K964" s="114"/>
      <c r="L964" s="114"/>
      <c r="M964" s="114"/>
      <c r="N964" s="114"/>
      <c r="O964" s="114"/>
      <c r="P964" s="114"/>
      <c r="Q964" s="114"/>
    </row>
    <row r="965" spans="7:17" x14ac:dyDescent="0.2">
      <c r="G965" s="114"/>
      <c r="H965" s="114"/>
      <c r="I965" s="114"/>
      <c r="J965" s="114"/>
      <c r="K965" s="114"/>
      <c r="L965" s="114"/>
      <c r="M965" s="114"/>
      <c r="N965" s="114"/>
      <c r="O965" s="114"/>
      <c r="P965" s="114"/>
      <c r="Q965" s="114"/>
    </row>
    <row r="966" spans="7:17" x14ac:dyDescent="0.2">
      <c r="G966" s="114"/>
      <c r="H966" s="114"/>
      <c r="I966" s="114"/>
      <c r="J966" s="114"/>
      <c r="K966" s="114"/>
      <c r="L966" s="114"/>
      <c r="M966" s="114"/>
      <c r="N966" s="114"/>
      <c r="O966" s="114"/>
      <c r="P966" s="114"/>
      <c r="Q966" s="114"/>
    </row>
    <row r="967" spans="7:17" x14ac:dyDescent="0.2">
      <c r="G967" s="114"/>
      <c r="H967" s="114"/>
      <c r="I967" s="114"/>
      <c r="J967" s="114"/>
      <c r="K967" s="114"/>
      <c r="L967" s="114"/>
      <c r="M967" s="114"/>
      <c r="N967" s="114"/>
      <c r="O967" s="114"/>
      <c r="P967" s="114"/>
      <c r="Q967" s="114"/>
    </row>
    <row r="968" spans="7:17" x14ac:dyDescent="0.2">
      <c r="G968" s="114"/>
      <c r="H968" s="114"/>
      <c r="I968" s="114"/>
      <c r="J968" s="114"/>
      <c r="K968" s="114"/>
      <c r="L968" s="114"/>
      <c r="M968" s="114"/>
      <c r="N968" s="114"/>
      <c r="O968" s="114"/>
      <c r="P968" s="114"/>
      <c r="Q968" s="114"/>
    </row>
    <row r="969" spans="7:17" x14ac:dyDescent="0.2">
      <c r="G969" s="114"/>
      <c r="H969" s="114"/>
      <c r="I969" s="114"/>
      <c r="J969" s="114"/>
      <c r="K969" s="114"/>
      <c r="L969" s="114"/>
      <c r="M969" s="114"/>
      <c r="N969" s="114"/>
      <c r="O969" s="114"/>
      <c r="P969" s="114"/>
      <c r="Q969" s="114"/>
    </row>
    <row r="970" spans="7:17" x14ac:dyDescent="0.2">
      <c r="G970" s="114"/>
      <c r="H970" s="114"/>
      <c r="I970" s="114"/>
      <c r="J970" s="114"/>
      <c r="K970" s="114"/>
      <c r="L970" s="114"/>
      <c r="M970" s="114"/>
      <c r="N970" s="114"/>
      <c r="O970" s="114"/>
      <c r="P970" s="114"/>
      <c r="Q970" s="114"/>
    </row>
    <row r="971" spans="7:17" x14ac:dyDescent="0.2">
      <c r="G971" s="114"/>
      <c r="H971" s="114"/>
      <c r="I971" s="114"/>
      <c r="J971" s="114"/>
      <c r="K971" s="114"/>
      <c r="L971" s="114"/>
      <c r="M971" s="114"/>
      <c r="N971" s="114"/>
      <c r="O971" s="114"/>
      <c r="P971" s="114"/>
      <c r="Q971" s="114"/>
    </row>
    <row r="972" spans="7:17" x14ac:dyDescent="0.2">
      <c r="G972" s="114"/>
      <c r="H972" s="114"/>
      <c r="I972" s="114"/>
      <c r="J972" s="114"/>
      <c r="K972" s="114"/>
      <c r="L972" s="114"/>
      <c r="M972" s="114"/>
      <c r="N972" s="114"/>
      <c r="O972" s="114"/>
      <c r="P972" s="114"/>
      <c r="Q972" s="114"/>
    </row>
    <row r="973" spans="7:17" x14ac:dyDescent="0.2">
      <c r="G973" s="114"/>
      <c r="H973" s="114"/>
      <c r="I973" s="114"/>
      <c r="J973" s="114"/>
      <c r="K973" s="114"/>
      <c r="L973" s="114"/>
      <c r="M973" s="114"/>
      <c r="N973" s="114"/>
      <c r="O973" s="114"/>
      <c r="P973" s="114"/>
      <c r="Q973" s="114"/>
    </row>
    <row r="974" spans="7:17" x14ac:dyDescent="0.2">
      <c r="G974" s="114"/>
      <c r="H974" s="114"/>
      <c r="I974" s="114"/>
      <c r="J974" s="114"/>
      <c r="K974" s="114"/>
      <c r="L974" s="114"/>
      <c r="M974" s="114"/>
      <c r="N974" s="114"/>
      <c r="O974" s="114"/>
      <c r="P974" s="114"/>
      <c r="Q974" s="114"/>
    </row>
    <row r="975" spans="7:17" x14ac:dyDescent="0.2">
      <c r="G975" s="114"/>
      <c r="H975" s="114"/>
      <c r="I975" s="114"/>
      <c r="J975" s="114"/>
      <c r="K975" s="114"/>
      <c r="L975" s="114"/>
      <c r="M975" s="114"/>
      <c r="N975" s="114"/>
      <c r="O975" s="114"/>
      <c r="P975" s="114"/>
      <c r="Q975" s="114"/>
    </row>
    <row r="976" spans="7:17" x14ac:dyDescent="0.2">
      <c r="G976" s="114"/>
      <c r="H976" s="114"/>
      <c r="I976" s="114"/>
      <c r="J976" s="114"/>
      <c r="K976" s="114"/>
      <c r="L976" s="114"/>
      <c r="M976" s="114"/>
      <c r="N976" s="114"/>
      <c r="O976" s="114"/>
      <c r="P976" s="114"/>
      <c r="Q976" s="114"/>
    </row>
    <row r="977" spans="7:17" x14ac:dyDescent="0.2">
      <c r="G977" s="114"/>
      <c r="H977" s="114"/>
      <c r="I977" s="114"/>
      <c r="J977" s="114"/>
      <c r="K977" s="114"/>
      <c r="L977" s="114"/>
      <c r="M977" s="114"/>
      <c r="N977" s="114"/>
      <c r="O977" s="114"/>
      <c r="P977" s="114"/>
      <c r="Q977" s="114"/>
    </row>
    <row r="978" spans="7:17" x14ac:dyDescent="0.2">
      <c r="G978" s="114"/>
      <c r="H978" s="114"/>
      <c r="I978" s="114"/>
      <c r="J978" s="114"/>
      <c r="K978" s="114"/>
      <c r="L978" s="114"/>
      <c r="M978" s="114"/>
      <c r="N978" s="114"/>
      <c r="O978" s="114"/>
      <c r="P978" s="114"/>
      <c r="Q978" s="114"/>
    </row>
    <row r="979" spans="7:17" x14ac:dyDescent="0.2">
      <c r="G979" s="114"/>
      <c r="H979" s="114"/>
      <c r="I979" s="114"/>
      <c r="J979" s="114"/>
      <c r="K979" s="114"/>
      <c r="L979" s="114"/>
      <c r="M979" s="114"/>
      <c r="N979" s="114"/>
      <c r="O979" s="114"/>
      <c r="P979" s="114"/>
      <c r="Q979" s="114"/>
    </row>
    <row r="980" spans="7:17" x14ac:dyDescent="0.2">
      <c r="G980" s="114"/>
      <c r="H980" s="114"/>
      <c r="I980" s="114"/>
      <c r="J980" s="114"/>
      <c r="K980" s="114"/>
      <c r="L980" s="114"/>
      <c r="M980" s="114"/>
      <c r="N980" s="114"/>
      <c r="O980" s="114"/>
      <c r="P980" s="114"/>
      <c r="Q980" s="114"/>
    </row>
    <row r="981" spans="7:17" x14ac:dyDescent="0.2">
      <c r="G981" s="114"/>
      <c r="H981" s="114"/>
      <c r="I981" s="114"/>
      <c r="J981" s="114"/>
      <c r="K981" s="114"/>
      <c r="L981" s="114"/>
      <c r="M981" s="114"/>
      <c r="N981" s="114"/>
      <c r="O981" s="114"/>
      <c r="P981" s="114"/>
      <c r="Q981" s="114"/>
    </row>
    <row r="982" spans="7:17" x14ac:dyDescent="0.2">
      <c r="G982" s="114"/>
      <c r="H982" s="114"/>
      <c r="I982" s="114"/>
      <c r="J982" s="114"/>
      <c r="K982" s="114"/>
      <c r="L982" s="114"/>
      <c r="M982" s="114"/>
      <c r="N982" s="114"/>
      <c r="O982" s="114"/>
      <c r="P982" s="114"/>
      <c r="Q982" s="114"/>
    </row>
    <row r="983" spans="7:17" x14ac:dyDescent="0.2">
      <c r="G983" s="114"/>
      <c r="H983" s="114"/>
      <c r="I983" s="114"/>
      <c r="J983" s="114"/>
      <c r="K983" s="114"/>
      <c r="L983" s="114"/>
      <c r="M983" s="114"/>
      <c r="N983" s="114"/>
      <c r="O983" s="114"/>
      <c r="P983" s="114"/>
      <c r="Q983" s="114"/>
    </row>
    <row r="984" spans="7:17" x14ac:dyDescent="0.2">
      <c r="G984" s="114"/>
      <c r="H984" s="114"/>
      <c r="I984" s="114"/>
      <c r="J984" s="114"/>
      <c r="K984" s="114"/>
      <c r="L984" s="114"/>
      <c r="M984" s="114"/>
      <c r="N984" s="114"/>
      <c r="O984" s="114"/>
      <c r="P984" s="114"/>
      <c r="Q984" s="114"/>
    </row>
    <row r="985" spans="7:17" x14ac:dyDescent="0.2">
      <c r="G985" s="114"/>
      <c r="H985" s="114"/>
      <c r="I985" s="114"/>
      <c r="J985" s="114"/>
      <c r="K985" s="114"/>
      <c r="L985" s="114"/>
      <c r="M985" s="114"/>
      <c r="N985" s="114"/>
      <c r="O985" s="114"/>
      <c r="P985" s="114"/>
      <c r="Q985" s="114"/>
    </row>
    <row r="986" spans="7:17" x14ac:dyDescent="0.2">
      <c r="G986" s="114"/>
      <c r="H986" s="114"/>
      <c r="I986" s="114"/>
      <c r="J986" s="114"/>
      <c r="K986" s="114"/>
      <c r="L986" s="114"/>
      <c r="M986" s="114"/>
      <c r="N986" s="114"/>
      <c r="O986" s="114"/>
      <c r="P986" s="114"/>
      <c r="Q986" s="114"/>
    </row>
    <row r="987" spans="7:17" x14ac:dyDescent="0.2">
      <c r="G987" s="114"/>
      <c r="H987" s="114"/>
      <c r="I987" s="114"/>
      <c r="J987" s="114"/>
      <c r="K987" s="114"/>
      <c r="L987" s="114"/>
      <c r="M987" s="114"/>
      <c r="N987" s="114"/>
      <c r="O987" s="114"/>
      <c r="P987" s="114"/>
      <c r="Q987" s="114"/>
    </row>
    <row r="988" spans="7:17" x14ac:dyDescent="0.2">
      <c r="G988" s="114"/>
      <c r="H988" s="114"/>
      <c r="I988" s="114"/>
      <c r="J988" s="114"/>
      <c r="K988" s="114"/>
      <c r="L988" s="114"/>
      <c r="M988" s="114"/>
      <c r="N988" s="114"/>
      <c r="O988" s="114"/>
      <c r="P988" s="114"/>
      <c r="Q988" s="114"/>
    </row>
    <row r="989" spans="7:17" x14ac:dyDescent="0.2">
      <c r="G989" s="114"/>
      <c r="H989" s="114"/>
      <c r="I989" s="114"/>
      <c r="J989" s="114"/>
      <c r="K989" s="114"/>
      <c r="L989" s="114"/>
      <c r="M989" s="114"/>
      <c r="N989" s="114"/>
      <c r="O989" s="114"/>
      <c r="P989" s="114"/>
      <c r="Q989" s="114"/>
    </row>
    <row r="990" spans="7:17" x14ac:dyDescent="0.2">
      <c r="G990" s="114"/>
      <c r="H990" s="114"/>
      <c r="I990" s="114"/>
      <c r="J990" s="114"/>
      <c r="K990" s="114"/>
      <c r="L990" s="114"/>
      <c r="M990" s="114"/>
      <c r="N990" s="114"/>
      <c r="O990" s="114"/>
      <c r="P990" s="114"/>
      <c r="Q990" s="114"/>
    </row>
    <row r="991" spans="7:17" x14ac:dyDescent="0.2">
      <c r="G991" s="114"/>
      <c r="H991" s="114"/>
      <c r="I991" s="114"/>
      <c r="J991" s="114"/>
      <c r="K991" s="114"/>
      <c r="L991" s="114"/>
      <c r="M991" s="114"/>
      <c r="N991" s="114"/>
      <c r="O991" s="114"/>
      <c r="P991" s="114"/>
      <c r="Q991" s="114"/>
    </row>
    <row r="992" spans="7:17" x14ac:dyDescent="0.2">
      <c r="G992" s="114"/>
      <c r="H992" s="114"/>
      <c r="I992" s="114"/>
      <c r="J992" s="114"/>
      <c r="K992" s="114"/>
      <c r="L992" s="114"/>
      <c r="M992" s="114"/>
      <c r="N992" s="114"/>
      <c r="O992" s="114"/>
      <c r="P992" s="114"/>
      <c r="Q992" s="114"/>
    </row>
    <row r="993" spans="7:17" x14ac:dyDescent="0.2">
      <c r="G993" s="114"/>
      <c r="H993" s="114"/>
      <c r="I993" s="114"/>
      <c r="J993" s="114"/>
      <c r="K993" s="114"/>
      <c r="L993" s="114"/>
      <c r="M993" s="114"/>
      <c r="N993" s="114"/>
      <c r="O993" s="114"/>
      <c r="P993" s="114"/>
      <c r="Q993" s="114"/>
    </row>
    <row r="994" spans="7:17" x14ac:dyDescent="0.2">
      <c r="G994" s="114"/>
      <c r="H994" s="114"/>
      <c r="I994" s="114"/>
      <c r="J994" s="114"/>
      <c r="K994" s="114"/>
      <c r="L994" s="114"/>
      <c r="M994" s="114"/>
      <c r="N994" s="114"/>
      <c r="O994" s="114"/>
      <c r="P994" s="114"/>
      <c r="Q994" s="114"/>
    </row>
    <row r="995" spans="7:17" x14ac:dyDescent="0.2">
      <c r="G995" s="114"/>
      <c r="H995" s="114"/>
      <c r="I995" s="114"/>
      <c r="J995" s="114"/>
      <c r="K995" s="114"/>
      <c r="L995" s="114"/>
      <c r="M995" s="114"/>
      <c r="N995" s="114"/>
      <c r="O995" s="114"/>
      <c r="P995" s="114"/>
      <c r="Q995" s="114"/>
    </row>
    <row r="996" spans="7:17" x14ac:dyDescent="0.2">
      <c r="G996" s="114"/>
      <c r="H996" s="114"/>
      <c r="I996" s="114"/>
      <c r="J996" s="114"/>
      <c r="K996" s="114"/>
      <c r="L996" s="114"/>
      <c r="M996" s="114"/>
      <c r="N996" s="114"/>
      <c r="O996" s="114"/>
      <c r="P996" s="114"/>
      <c r="Q996" s="114"/>
    </row>
    <row r="997" spans="7:17" x14ac:dyDescent="0.2">
      <c r="G997" s="114"/>
      <c r="H997" s="114"/>
      <c r="I997" s="114"/>
      <c r="J997" s="114"/>
      <c r="K997" s="114"/>
      <c r="L997" s="114"/>
      <c r="M997" s="114"/>
      <c r="N997" s="114"/>
      <c r="O997" s="114"/>
      <c r="P997" s="114"/>
      <c r="Q997" s="114"/>
    </row>
    <row r="998" spans="7:17" x14ac:dyDescent="0.2">
      <c r="G998" s="114"/>
      <c r="H998" s="114"/>
      <c r="I998" s="114"/>
      <c r="J998" s="114"/>
      <c r="K998" s="114"/>
      <c r="L998" s="114"/>
      <c r="M998" s="114"/>
      <c r="N998" s="114"/>
      <c r="O998" s="114"/>
      <c r="P998" s="114"/>
      <c r="Q998" s="114"/>
    </row>
    <row r="999" spans="7:17" x14ac:dyDescent="0.2">
      <c r="G999" s="114"/>
      <c r="H999" s="114"/>
      <c r="I999" s="114"/>
      <c r="J999" s="114"/>
      <c r="K999" s="114"/>
      <c r="L999" s="114"/>
      <c r="M999" s="114"/>
      <c r="N999" s="114"/>
      <c r="O999" s="114"/>
      <c r="P999" s="114"/>
      <c r="Q999" s="114"/>
    </row>
    <row r="1000" spans="7:17" x14ac:dyDescent="0.2">
      <c r="G1000" s="114"/>
      <c r="H1000" s="114"/>
      <c r="I1000" s="114"/>
      <c r="J1000" s="114"/>
      <c r="K1000" s="114"/>
      <c r="L1000" s="114"/>
      <c r="M1000" s="114"/>
      <c r="N1000" s="114"/>
      <c r="O1000" s="114"/>
      <c r="P1000" s="114"/>
      <c r="Q1000" s="114"/>
    </row>
    <row r="1001" spans="7:17" x14ac:dyDescent="0.2">
      <c r="G1001" s="114"/>
      <c r="H1001" s="114"/>
      <c r="I1001" s="114"/>
      <c r="J1001" s="114"/>
      <c r="K1001" s="114"/>
      <c r="L1001" s="114"/>
      <c r="M1001" s="114"/>
      <c r="N1001" s="114"/>
      <c r="O1001" s="114"/>
      <c r="P1001" s="114"/>
      <c r="Q1001" s="114"/>
    </row>
    <row r="1002" spans="7:17" x14ac:dyDescent="0.2">
      <c r="G1002" s="114"/>
      <c r="H1002" s="114"/>
      <c r="I1002" s="114"/>
      <c r="J1002" s="114"/>
      <c r="K1002" s="114"/>
      <c r="L1002" s="114"/>
      <c r="M1002" s="114"/>
      <c r="N1002" s="114"/>
      <c r="O1002" s="114"/>
      <c r="P1002" s="114"/>
      <c r="Q1002" s="114"/>
    </row>
    <row r="1003" spans="7:17" x14ac:dyDescent="0.2">
      <c r="G1003" s="114"/>
      <c r="H1003" s="114"/>
      <c r="I1003" s="114"/>
      <c r="J1003" s="114"/>
      <c r="K1003" s="114"/>
      <c r="L1003" s="114"/>
      <c r="M1003" s="114"/>
      <c r="N1003" s="114"/>
      <c r="O1003" s="114"/>
      <c r="P1003" s="114"/>
      <c r="Q1003" s="114"/>
    </row>
    <row r="1004" spans="7:17" x14ac:dyDescent="0.2">
      <c r="G1004" s="114"/>
      <c r="H1004" s="114"/>
      <c r="I1004" s="114"/>
      <c r="J1004" s="114"/>
      <c r="K1004" s="114"/>
      <c r="L1004" s="114"/>
      <c r="M1004" s="114"/>
      <c r="N1004" s="114"/>
      <c r="O1004" s="114"/>
      <c r="P1004" s="114"/>
      <c r="Q1004" s="114"/>
    </row>
    <row r="1005" spans="7:17" x14ac:dyDescent="0.2">
      <c r="G1005" s="114"/>
      <c r="H1005" s="114"/>
      <c r="I1005" s="114"/>
      <c r="J1005" s="114"/>
      <c r="K1005" s="114"/>
      <c r="L1005" s="114"/>
      <c r="M1005" s="114"/>
      <c r="N1005" s="114"/>
      <c r="O1005" s="114"/>
      <c r="P1005" s="114"/>
      <c r="Q1005" s="114"/>
    </row>
    <row r="1006" spans="7:17" x14ac:dyDescent="0.2">
      <c r="G1006" s="114"/>
      <c r="H1006" s="114"/>
      <c r="I1006" s="114"/>
      <c r="J1006" s="114"/>
      <c r="K1006" s="114"/>
      <c r="L1006" s="114"/>
      <c r="M1006" s="114"/>
      <c r="N1006" s="114"/>
      <c r="O1006" s="114"/>
      <c r="P1006" s="114"/>
      <c r="Q1006" s="114"/>
    </row>
    <row r="1007" spans="7:17" x14ac:dyDescent="0.2">
      <c r="G1007" s="114"/>
      <c r="H1007" s="114"/>
      <c r="I1007" s="114"/>
      <c r="J1007" s="114"/>
      <c r="K1007" s="114"/>
      <c r="L1007" s="114"/>
      <c r="M1007" s="114"/>
      <c r="N1007" s="114"/>
      <c r="O1007" s="114"/>
      <c r="P1007" s="114"/>
      <c r="Q1007" s="114"/>
    </row>
    <row r="1008" spans="7:17" x14ac:dyDescent="0.2">
      <c r="G1008" s="114"/>
      <c r="H1008" s="114"/>
      <c r="I1008" s="114"/>
      <c r="J1008" s="114"/>
      <c r="K1008" s="114"/>
      <c r="L1008" s="114"/>
      <c r="M1008" s="114"/>
      <c r="N1008" s="114"/>
      <c r="O1008" s="114"/>
      <c r="P1008" s="114"/>
      <c r="Q1008" s="114"/>
    </row>
    <row r="1009" spans="7:17" x14ac:dyDescent="0.2">
      <c r="G1009" s="114"/>
      <c r="H1009" s="114"/>
      <c r="I1009" s="114"/>
      <c r="J1009" s="114"/>
      <c r="K1009" s="114"/>
      <c r="L1009" s="114"/>
      <c r="M1009" s="114"/>
      <c r="N1009" s="114"/>
      <c r="O1009" s="114"/>
      <c r="P1009" s="114"/>
      <c r="Q1009" s="114"/>
    </row>
    <row r="1010" spans="7:17" x14ac:dyDescent="0.2">
      <c r="G1010" s="114"/>
      <c r="H1010" s="114"/>
      <c r="I1010" s="114"/>
      <c r="J1010" s="114"/>
      <c r="K1010" s="114"/>
      <c r="L1010" s="114"/>
      <c r="M1010" s="114"/>
      <c r="N1010" s="114"/>
      <c r="O1010" s="114"/>
      <c r="P1010" s="114"/>
      <c r="Q1010" s="114"/>
    </row>
    <row r="1011" spans="7:17" x14ac:dyDescent="0.2">
      <c r="G1011" s="114"/>
      <c r="H1011" s="114"/>
      <c r="I1011" s="114"/>
      <c r="J1011" s="114"/>
      <c r="K1011" s="114"/>
      <c r="L1011" s="114"/>
      <c r="M1011" s="114"/>
      <c r="N1011" s="114"/>
      <c r="O1011" s="114"/>
      <c r="P1011" s="114"/>
      <c r="Q1011" s="114"/>
    </row>
    <row r="1012" spans="7:17" x14ac:dyDescent="0.2">
      <c r="G1012" s="114"/>
      <c r="H1012" s="114"/>
      <c r="I1012" s="114"/>
      <c r="J1012" s="114"/>
      <c r="K1012" s="114"/>
      <c r="L1012" s="114"/>
      <c r="M1012" s="114"/>
      <c r="N1012" s="114"/>
      <c r="O1012" s="114"/>
      <c r="P1012" s="114"/>
      <c r="Q1012" s="114"/>
    </row>
    <row r="1013" spans="7:17" x14ac:dyDescent="0.2">
      <c r="G1013" s="114"/>
      <c r="H1013" s="114"/>
      <c r="I1013" s="114"/>
      <c r="J1013" s="114"/>
      <c r="K1013" s="114"/>
      <c r="L1013" s="114"/>
      <c r="M1013" s="114"/>
      <c r="N1013" s="114"/>
      <c r="O1013" s="114"/>
      <c r="P1013" s="114"/>
      <c r="Q1013" s="114"/>
    </row>
    <row r="1014" spans="7:17" x14ac:dyDescent="0.2">
      <c r="G1014" s="114"/>
      <c r="H1014" s="114"/>
      <c r="I1014" s="114"/>
      <c r="J1014" s="114"/>
      <c r="K1014" s="114"/>
      <c r="L1014" s="114"/>
      <c r="M1014" s="114"/>
      <c r="N1014" s="114"/>
      <c r="O1014" s="114"/>
      <c r="P1014" s="114"/>
      <c r="Q1014" s="114"/>
    </row>
    <row r="1015" spans="7:17" x14ac:dyDescent="0.2">
      <c r="G1015" s="114"/>
      <c r="H1015" s="114"/>
      <c r="I1015" s="114"/>
      <c r="J1015" s="114"/>
      <c r="K1015" s="114"/>
      <c r="L1015" s="114"/>
      <c r="M1015" s="114"/>
      <c r="N1015" s="114"/>
      <c r="O1015" s="114"/>
      <c r="P1015" s="114"/>
      <c r="Q1015" s="114"/>
    </row>
    <row r="1016" spans="7:17" x14ac:dyDescent="0.2">
      <c r="G1016" s="114"/>
      <c r="H1016" s="114"/>
      <c r="I1016" s="114"/>
      <c r="J1016" s="114"/>
      <c r="K1016" s="114"/>
      <c r="L1016" s="114"/>
      <c r="M1016" s="114"/>
      <c r="N1016" s="114"/>
      <c r="O1016" s="114"/>
      <c r="P1016" s="114"/>
      <c r="Q1016" s="114"/>
    </row>
    <row r="1017" spans="7:17" x14ac:dyDescent="0.2">
      <c r="G1017" s="114"/>
      <c r="H1017" s="114"/>
      <c r="I1017" s="114"/>
      <c r="J1017" s="114"/>
      <c r="K1017" s="114"/>
      <c r="L1017" s="114"/>
      <c r="M1017" s="114"/>
      <c r="N1017" s="114"/>
      <c r="O1017" s="114"/>
      <c r="P1017" s="114"/>
      <c r="Q1017" s="114"/>
    </row>
    <row r="1018" spans="7:17" x14ac:dyDescent="0.2">
      <c r="G1018" s="114"/>
      <c r="H1018" s="114"/>
      <c r="I1018" s="114"/>
      <c r="J1018" s="114"/>
      <c r="K1018" s="114"/>
      <c r="L1018" s="114"/>
      <c r="M1018" s="114"/>
      <c r="N1018" s="114"/>
      <c r="O1018" s="114"/>
      <c r="P1018" s="114"/>
      <c r="Q1018" s="114"/>
    </row>
    <row r="1019" spans="7:17" x14ac:dyDescent="0.2">
      <c r="G1019" s="114"/>
      <c r="H1019" s="114"/>
      <c r="I1019" s="114"/>
      <c r="J1019" s="114"/>
      <c r="K1019" s="114"/>
      <c r="L1019" s="114"/>
      <c r="M1019" s="114"/>
      <c r="N1019" s="114"/>
      <c r="O1019" s="114"/>
      <c r="P1019" s="114"/>
      <c r="Q1019" s="114"/>
    </row>
    <row r="1020" spans="7:17" x14ac:dyDescent="0.2">
      <c r="G1020" s="114"/>
      <c r="H1020" s="114"/>
      <c r="I1020" s="114"/>
      <c r="J1020" s="114"/>
      <c r="K1020" s="114"/>
      <c r="L1020" s="114"/>
      <c r="M1020" s="114"/>
      <c r="N1020" s="114"/>
      <c r="O1020" s="114"/>
      <c r="P1020" s="114"/>
      <c r="Q1020" s="114"/>
    </row>
    <row r="1021" spans="7:17" x14ac:dyDescent="0.2">
      <c r="G1021" s="114"/>
      <c r="H1021" s="114"/>
      <c r="I1021" s="114"/>
      <c r="J1021" s="114"/>
      <c r="K1021" s="114"/>
      <c r="L1021" s="114"/>
      <c r="M1021" s="114"/>
      <c r="N1021" s="114"/>
      <c r="O1021" s="114"/>
      <c r="P1021" s="114"/>
      <c r="Q1021" s="114"/>
    </row>
    <row r="1022" spans="7:17" x14ac:dyDescent="0.2">
      <c r="G1022" s="114"/>
      <c r="H1022" s="114"/>
      <c r="I1022" s="114"/>
      <c r="J1022" s="114"/>
      <c r="K1022" s="114"/>
      <c r="L1022" s="114"/>
      <c r="M1022" s="114"/>
      <c r="N1022" s="114"/>
      <c r="O1022" s="114"/>
      <c r="P1022" s="114"/>
      <c r="Q1022" s="114"/>
    </row>
    <row r="1023" spans="7:17" x14ac:dyDescent="0.2">
      <c r="G1023" s="114"/>
      <c r="H1023" s="114"/>
      <c r="I1023" s="114"/>
      <c r="J1023" s="114"/>
      <c r="K1023" s="114"/>
      <c r="L1023" s="114"/>
      <c r="M1023" s="114"/>
      <c r="N1023" s="114"/>
      <c r="O1023" s="114"/>
      <c r="P1023" s="114"/>
      <c r="Q1023" s="114"/>
    </row>
    <row r="1024" spans="7:17" x14ac:dyDescent="0.2">
      <c r="G1024" s="114"/>
      <c r="H1024" s="114"/>
      <c r="I1024" s="114"/>
      <c r="J1024" s="114"/>
      <c r="K1024" s="114"/>
      <c r="L1024" s="114"/>
      <c r="M1024" s="114"/>
      <c r="N1024" s="114"/>
      <c r="O1024" s="114"/>
      <c r="P1024" s="114"/>
      <c r="Q1024" s="114"/>
    </row>
    <row r="1025" spans="7:17" x14ac:dyDescent="0.2">
      <c r="G1025" s="114"/>
      <c r="H1025" s="114"/>
      <c r="I1025" s="114"/>
      <c r="J1025" s="114"/>
      <c r="K1025" s="114"/>
      <c r="L1025" s="114"/>
      <c r="M1025" s="114"/>
      <c r="N1025" s="114"/>
      <c r="O1025" s="114"/>
      <c r="P1025" s="114"/>
      <c r="Q1025" s="114"/>
    </row>
    <row r="1026" spans="7:17" x14ac:dyDescent="0.2">
      <c r="G1026" s="114"/>
      <c r="H1026" s="114"/>
      <c r="I1026" s="114"/>
      <c r="J1026" s="114"/>
      <c r="K1026" s="114"/>
      <c r="L1026" s="114"/>
      <c r="M1026" s="114"/>
      <c r="N1026" s="114"/>
      <c r="O1026" s="114"/>
      <c r="P1026" s="114"/>
      <c r="Q1026" s="114"/>
    </row>
    <row r="1027" spans="7:17" x14ac:dyDescent="0.2">
      <c r="G1027" s="114"/>
      <c r="H1027" s="114"/>
      <c r="I1027" s="114"/>
      <c r="J1027" s="114"/>
      <c r="K1027" s="114"/>
      <c r="L1027" s="114"/>
      <c r="M1027" s="114"/>
      <c r="N1027" s="114"/>
      <c r="O1027" s="114"/>
      <c r="P1027" s="114"/>
      <c r="Q1027" s="114"/>
    </row>
    <row r="1028" spans="7:17" x14ac:dyDescent="0.2">
      <c r="G1028" s="114"/>
      <c r="H1028" s="114"/>
      <c r="I1028" s="114"/>
      <c r="J1028" s="114"/>
      <c r="K1028" s="114"/>
      <c r="L1028" s="114"/>
      <c r="M1028" s="114"/>
      <c r="N1028" s="114"/>
      <c r="O1028" s="114"/>
      <c r="P1028" s="114"/>
      <c r="Q1028" s="114"/>
    </row>
    <row r="1029" spans="7:17" x14ac:dyDescent="0.2">
      <c r="G1029" s="114"/>
      <c r="H1029" s="114"/>
      <c r="I1029" s="114"/>
      <c r="J1029" s="114"/>
      <c r="K1029" s="114"/>
      <c r="L1029" s="114"/>
      <c r="M1029" s="114"/>
      <c r="N1029" s="114"/>
      <c r="O1029" s="114"/>
      <c r="P1029" s="114"/>
      <c r="Q1029" s="114"/>
    </row>
    <row r="1030" spans="7:17" x14ac:dyDescent="0.2">
      <c r="G1030" s="114"/>
      <c r="H1030" s="114"/>
      <c r="I1030" s="114"/>
      <c r="J1030" s="114"/>
      <c r="K1030" s="114"/>
      <c r="L1030" s="114"/>
      <c r="M1030" s="114"/>
      <c r="N1030" s="114"/>
      <c r="O1030" s="114"/>
      <c r="P1030" s="114"/>
      <c r="Q1030" s="114"/>
    </row>
    <row r="1031" spans="7:17" x14ac:dyDescent="0.2">
      <c r="G1031" s="114"/>
      <c r="H1031" s="114"/>
      <c r="I1031" s="114"/>
      <c r="J1031" s="114"/>
      <c r="K1031" s="114"/>
      <c r="L1031" s="114"/>
      <c r="M1031" s="114"/>
      <c r="N1031" s="114"/>
      <c r="O1031" s="114"/>
      <c r="P1031" s="114"/>
      <c r="Q1031" s="114"/>
    </row>
    <row r="1032" spans="7:17" x14ac:dyDescent="0.2">
      <c r="G1032" s="114"/>
      <c r="H1032" s="114"/>
      <c r="I1032" s="114"/>
      <c r="J1032" s="114"/>
      <c r="K1032" s="114"/>
      <c r="L1032" s="114"/>
      <c r="M1032" s="114"/>
      <c r="N1032" s="114"/>
      <c r="O1032" s="114"/>
      <c r="P1032" s="114"/>
      <c r="Q1032" s="114"/>
    </row>
    <row r="1033" spans="7:17" x14ac:dyDescent="0.2">
      <c r="G1033" s="114"/>
      <c r="H1033" s="114"/>
      <c r="I1033" s="114"/>
      <c r="J1033" s="114"/>
      <c r="K1033" s="114"/>
      <c r="L1033" s="114"/>
      <c r="M1033" s="114"/>
      <c r="N1033" s="114"/>
      <c r="O1033" s="114"/>
      <c r="P1033" s="114"/>
      <c r="Q1033" s="114"/>
    </row>
    <row r="1034" spans="7:17" x14ac:dyDescent="0.2">
      <c r="G1034" s="114"/>
      <c r="H1034" s="114"/>
      <c r="I1034" s="114"/>
      <c r="J1034" s="114"/>
      <c r="K1034" s="114"/>
      <c r="L1034" s="114"/>
      <c r="M1034" s="114"/>
      <c r="N1034" s="114"/>
      <c r="O1034" s="114"/>
      <c r="P1034" s="114"/>
      <c r="Q1034" s="114"/>
    </row>
    <row r="1035" spans="7:17" x14ac:dyDescent="0.2">
      <c r="G1035" s="114"/>
      <c r="H1035" s="114"/>
      <c r="I1035" s="114"/>
      <c r="J1035" s="114"/>
      <c r="K1035" s="114"/>
      <c r="L1035" s="114"/>
      <c r="M1035" s="114"/>
      <c r="N1035" s="114"/>
      <c r="O1035" s="114"/>
      <c r="P1035" s="114"/>
      <c r="Q1035" s="114"/>
    </row>
    <row r="1036" spans="7:17" x14ac:dyDescent="0.2">
      <c r="G1036" s="114"/>
      <c r="H1036" s="114"/>
      <c r="I1036" s="114"/>
      <c r="J1036" s="114"/>
      <c r="K1036" s="114"/>
      <c r="L1036" s="114"/>
      <c r="M1036" s="114"/>
      <c r="N1036" s="114"/>
      <c r="O1036" s="114"/>
      <c r="P1036" s="114"/>
      <c r="Q1036" s="114"/>
    </row>
    <row r="1037" spans="7:17" x14ac:dyDescent="0.2">
      <c r="G1037" s="114"/>
      <c r="H1037" s="114"/>
      <c r="I1037" s="114"/>
      <c r="J1037" s="114"/>
      <c r="K1037" s="114"/>
      <c r="L1037" s="114"/>
      <c r="M1037" s="114"/>
      <c r="N1037" s="114"/>
      <c r="O1037" s="114"/>
      <c r="P1037" s="114"/>
      <c r="Q1037" s="114"/>
    </row>
    <row r="1038" spans="7:17" x14ac:dyDescent="0.2">
      <c r="G1038" s="114"/>
      <c r="H1038" s="114"/>
      <c r="I1038" s="114"/>
      <c r="J1038" s="114"/>
      <c r="K1038" s="114"/>
      <c r="L1038" s="114"/>
      <c r="M1038" s="114"/>
      <c r="N1038" s="114"/>
      <c r="O1038" s="114"/>
      <c r="P1038" s="114"/>
      <c r="Q1038" s="114"/>
    </row>
    <row r="1039" spans="7:17" x14ac:dyDescent="0.2">
      <c r="G1039" s="114"/>
      <c r="H1039" s="114"/>
      <c r="I1039" s="114"/>
      <c r="J1039" s="114"/>
      <c r="K1039" s="114"/>
      <c r="L1039" s="114"/>
      <c r="M1039" s="114"/>
      <c r="N1039" s="114"/>
      <c r="O1039" s="114"/>
      <c r="P1039" s="114"/>
      <c r="Q1039" s="114"/>
    </row>
    <row r="1040" spans="7:17" x14ac:dyDescent="0.2">
      <c r="G1040" s="114"/>
      <c r="H1040" s="114"/>
      <c r="I1040" s="114"/>
      <c r="J1040" s="114"/>
      <c r="K1040" s="114"/>
      <c r="L1040" s="114"/>
      <c r="M1040" s="114"/>
      <c r="N1040" s="114"/>
      <c r="O1040" s="114"/>
      <c r="P1040" s="114"/>
      <c r="Q1040" s="114"/>
    </row>
    <row r="1041" spans="7:17" x14ac:dyDescent="0.2">
      <c r="G1041" s="114"/>
      <c r="H1041" s="114"/>
      <c r="I1041" s="114"/>
      <c r="J1041" s="114"/>
      <c r="K1041" s="114"/>
      <c r="L1041" s="114"/>
      <c r="M1041" s="114"/>
      <c r="N1041" s="114"/>
      <c r="O1041" s="114"/>
      <c r="P1041" s="114"/>
      <c r="Q1041" s="114"/>
    </row>
    <row r="1042" spans="7:17" x14ac:dyDescent="0.2">
      <c r="G1042" s="114"/>
      <c r="H1042" s="114"/>
      <c r="I1042" s="114"/>
      <c r="J1042" s="114"/>
      <c r="K1042" s="114"/>
      <c r="L1042" s="114"/>
      <c r="M1042" s="114"/>
      <c r="N1042" s="114"/>
      <c r="O1042" s="114"/>
      <c r="P1042" s="114"/>
      <c r="Q1042" s="114"/>
    </row>
    <row r="1043" spans="7:17" x14ac:dyDescent="0.2">
      <c r="G1043" s="114"/>
      <c r="H1043" s="114"/>
      <c r="I1043" s="114"/>
      <c r="J1043" s="114"/>
      <c r="K1043" s="114"/>
      <c r="L1043" s="114"/>
      <c r="M1043" s="114"/>
      <c r="N1043" s="114"/>
      <c r="O1043" s="114"/>
      <c r="P1043" s="114"/>
      <c r="Q1043" s="114"/>
    </row>
    <row r="1044" spans="7:17" x14ac:dyDescent="0.2">
      <c r="G1044" s="114"/>
      <c r="H1044" s="114"/>
      <c r="I1044" s="114"/>
      <c r="J1044" s="114"/>
      <c r="K1044" s="114"/>
      <c r="L1044" s="114"/>
      <c r="M1044" s="114"/>
      <c r="N1044" s="114"/>
      <c r="O1044" s="114"/>
      <c r="P1044" s="114"/>
      <c r="Q1044" s="114"/>
    </row>
    <row r="1045" spans="7:17" x14ac:dyDescent="0.2">
      <c r="G1045" s="114"/>
      <c r="H1045" s="114"/>
      <c r="I1045" s="114"/>
      <c r="J1045" s="114"/>
      <c r="K1045" s="114"/>
      <c r="L1045" s="114"/>
      <c r="M1045" s="114"/>
      <c r="N1045" s="114"/>
      <c r="O1045" s="114"/>
      <c r="P1045" s="114"/>
      <c r="Q1045" s="114"/>
    </row>
    <row r="1046" spans="7:17" x14ac:dyDescent="0.2">
      <c r="G1046" s="114"/>
      <c r="H1046" s="114"/>
      <c r="I1046" s="114"/>
      <c r="J1046" s="114"/>
      <c r="K1046" s="114"/>
      <c r="L1046" s="114"/>
      <c r="M1046" s="114"/>
      <c r="N1046" s="114"/>
      <c r="O1046" s="114"/>
      <c r="P1046" s="114"/>
      <c r="Q1046" s="114"/>
    </row>
    <row r="1047" spans="7:17" x14ac:dyDescent="0.2">
      <c r="G1047" s="114"/>
      <c r="H1047" s="114"/>
      <c r="I1047" s="114"/>
      <c r="J1047" s="114"/>
      <c r="K1047" s="114"/>
      <c r="L1047" s="114"/>
      <c r="M1047" s="114"/>
      <c r="N1047" s="114"/>
      <c r="O1047" s="114"/>
      <c r="P1047" s="114"/>
      <c r="Q1047" s="114"/>
    </row>
    <row r="1048" spans="7:17" x14ac:dyDescent="0.2">
      <c r="G1048" s="114"/>
      <c r="H1048" s="114"/>
      <c r="I1048" s="114"/>
      <c r="J1048" s="114"/>
      <c r="K1048" s="114"/>
      <c r="L1048" s="114"/>
      <c r="M1048" s="114"/>
      <c r="N1048" s="114"/>
      <c r="O1048" s="114"/>
      <c r="P1048" s="114"/>
      <c r="Q1048" s="114"/>
    </row>
    <row r="1049" spans="7:17" x14ac:dyDescent="0.2">
      <c r="G1049" s="114"/>
      <c r="H1049" s="114"/>
      <c r="I1049" s="114"/>
      <c r="J1049" s="114"/>
      <c r="K1049" s="114"/>
      <c r="L1049" s="114"/>
      <c r="M1049" s="114"/>
      <c r="N1049" s="114"/>
      <c r="O1049" s="114"/>
      <c r="P1049" s="114"/>
      <c r="Q1049" s="114"/>
    </row>
    <row r="1050" spans="7:17" x14ac:dyDescent="0.2">
      <c r="G1050" s="114"/>
      <c r="H1050" s="114"/>
      <c r="I1050" s="114"/>
      <c r="J1050" s="114"/>
      <c r="K1050" s="114"/>
      <c r="L1050" s="114"/>
      <c r="M1050" s="114"/>
      <c r="N1050" s="114"/>
      <c r="O1050" s="114"/>
      <c r="P1050" s="114"/>
      <c r="Q1050" s="114"/>
    </row>
    <row r="1051" spans="7:17" x14ac:dyDescent="0.2">
      <c r="G1051" s="114"/>
      <c r="H1051" s="114"/>
      <c r="I1051" s="114"/>
      <c r="J1051" s="114"/>
      <c r="K1051" s="114"/>
      <c r="L1051" s="114"/>
      <c r="M1051" s="114"/>
      <c r="N1051" s="114"/>
      <c r="O1051" s="114"/>
      <c r="P1051" s="114"/>
      <c r="Q1051" s="114"/>
    </row>
    <row r="1052" spans="7:17" x14ac:dyDescent="0.2">
      <c r="G1052" s="114"/>
      <c r="H1052" s="114"/>
      <c r="I1052" s="114"/>
      <c r="J1052" s="114"/>
      <c r="K1052" s="114"/>
      <c r="L1052" s="114"/>
      <c r="M1052" s="114"/>
      <c r="N1052" s="114"/>
      <c r="O1052" s="114"/>
      <c r="P1052" s="114"/>
      <c r="Q1052" s="114"/>
    </row>
    <row r="1053" spans="7:17" x14ac:dyDescent="0.2">
      <c r="G1053" s="114"/>
      <c r="H1053" s="114"/>
      <c r="I1053" s="114"/>
      <c r="J1053" s="114"/>
      <c r="K1053" s="114"/>
      <c r="L1053" s="114"/>
      <c r="M1053" s="114"/>
      <c r="N1053" s="114"/>
      <c r="O1053" s="114"/>
      <c r="P1053" s="114"/>
      <c r="Q1053" s="114"/>
    </row>
    <row r="1054" spans="7:17" x14ac:dyDescent="0.2">
      <c r="G1054" s="114"/>
      <c r="H1054" s="114"/>
      <c r="I1054" s="114"/>
      <c r="J1054" s="114"/>
      <c r="K1054" s="114"/>
      <c r="L1054" s="114"/>
      <c r="M1054" s="114"/>
      <c r="N1054" s="114"/>
      <c r="O1054" s="114"/>
      <c r="P1054" s="114"/>
      <c r="Q1054" s="114"/>
    </row>
    <row r="1055" spans="7:17" x14ac:dyDescent="0.2">
      <c r="G1055" s="114"/>
      <c r="H1055" s="114"/>
      <c r="I1055" s="114"/>
      <c r="J1055" s="114"/>
      <c r="K1055" s="114"/>
      <c r="L1055" s="114"/>
      <c r="M1055" s="114"/>
      <c r="N1055" s="114"/>
      <c r="O1055" s="114"/>
      <c r="P1055" s="114"/>
      <c r="Q1055" s="114"/>
    </row>
    <row r="1056" spans="7:17" x14ac:dyDescent="0.2">
      <c r="G1056" s="114"/>
      <c r="H1056" s="114"/>
      <c r="I1056" s="114"/>
      <c r="J1056" s="114"/>
      <c r="K1056" s="114"/>
      <c r="L1056" s="114"/>
      <c r="M1056" s="114"/>
      <c r="N1056" s="114"/>
      <c r="O1056" s="114"/>
      <c r="P1056" s="114"/>
      <c r="Q1056" s="114"/>
    </row>
    <row r="1057" spans="7:17" x14ac:dyDescent="0.2">
      <c r="G1057" s="114"/>
      <c r="H1057" s="114"/>
      <c r="I1057" s="114"/>
      <c r="J1057" s="114"/>
      <c r="K1057" s="114"/>
      <c r="L1057" s="114"/>
      <c r="M1057" s="114"/>
      <c r="N1057" s="114"/>
      <c r="O1057" s="114"/>
      <c r="P1057" s="114"/>
      <c r="Q1057" s="114"/>
    </row>
    <row r="1058" spans="7:17" x14ac:dyDescent="0.2">
      <c r="G1058" s="114"/>
      <c r="H1058" s="114"/>
      <c r="I1058" s="114"/>
      <c r="J1058" s="114"/>
      <c r="K1058" s="114"/>
      <c r="L1058" s="114"/>
      <c r="M1058" s="114"/>
      <c r="N1058" s="114"/>
      <c r="O1058" s="114"/>
      <c r="P1058" s="114"/>
      <c r="Q1058" s="114"/>
    </row>
    <row r="1059" spans="7:17" x14ac:dyDescent="0.2">
      <c r="G1059" s="114"/>
      <c r="H1059" s="114"/>
      <c r="I1059" s="114"/>
      <c r="J1059" s="114"/>
      <c r="K1059" s="114"/>
      <c r="L1059" s="114"/>
      <c r="M1059" s="114"/>
      <c r="N1059" s="114"/>
      <c r="O1059" s="114"/>
      <c r="P1059" s="114"/>
      <c r="Q1059" s="114"/>
    </row>
    <row r="1060" spans="7:17" x14ac:dyDescent="0.2">
      <c r="G1060" s="114"/>
      <c r="H1060" s="114"/>
      <c r="I1060" s="114"/>
      <c r="J1060" s="114"/>
      <c r="K1060" s="114"/>
      <c r="L1060" s="114"/>
      <c r="M1060" s="114"/>
      <c r="N1060" s="114"/>
      <c r="O1060" s="114"/>
      <c r="P1060" s="114"/>
      <c r="Q1060" s="114"/>
    </row>
    <row r="1061" spans="7:17" x14ac:dyDescent="0.2">
      <c r="G1061" s="114"/>
      <c r="H1061" s="114"/>
      <c r="I1061" s="114"/>
      <c r="J1061" s="114"/>
      <c r="K1061" s="114"/>
      <c r="L1061" s="114"/>
      <c r="M1061" s="114"/>
      <c r="N1061" s="114"/>
      <c r="O1061" s="114"/>
      <c r="P1061" s="114"/>
      <c r="Q1061" s="114"/>
    </row>
    <row r="1062" spans="7:17" x14ac:dyDescent="0.2">
      <c r="G1062" s="114"/>
      <c r="H1062" s="114"/>
      <c r="I1062" s="114"/>
      <c r="J1062" s="114"/>
      <c r="K1062" s="114"/>
      <c r="L1062" s="114"/>
      <c r="M1062" s="114"/>
      <c r="N1062" s="114"/>
      <c r="O1062" s="114"/>
      <c r="P1062" s="114"/>
      <c r="Q1062" s="114"/>
    </row>
    <row r="1063" spans="7:17" x14ac:dyDescent="0.2">
      <c r="G1063" s="114"/>
      <c r="H1063" s="114"/>
      <c r="I1063" s="114"/>
      <c r="J1063" s="114"/>
      <c r="K1063" s="114"/>
      <c r="L1063" s="114"/>
      <c r="M1063" s="114"/>
      <c r="N1063" s="114"/>
      <c r="O1063" s="114"/>
      <c r="P1063" s="114"/>
      <c r="Q1063" s="114"/>
    </row>
    <row r="1064" spans="7:17" x14ac:dyDescent="0.2">
      <c r="G1064" s="114"/>
      <c r="H1064" s="114"/>
      <c r="I1064" s="114"/>
      <c r="J1064" s="114"/>
      <c r="K1064" s="114"/>
      <c r="L1064" s="114"/>
      <c r="M1064" s="114"/>
      <c r="N1064" s="114"/>
      <c r="O1064" s="114"/>
      <c r="P1064" s="114"/>
      <c r="Q1064" s="114"/>
    </row>
    <row r="1065" spans="7:17" x14ac:dyDescent="0.2">
      <c r="G1065" s="114"/>
      <c r="H1065" s="114"/>
      <c r="I1065" s="114"/>
      <c r="J1065" s="114"/>
      <c r="K1065" s="114"/>
      <c r="L1065" s="114"/>
      <c r="M1065" s="114"/>
      <c r="N1065" s="114"/>
      <c r="O1065" s="114"/>
      <c r="P1065" s="114"/>
      <c r="Q1065" s="114"/>
    </row>
    <row r="1066" spans="7:17" x14ac:dyDescent="0.2">
      <c r="G1066" s="114"/>
      <c r="H1066" s="114"/>
      <c r="I1066" s="114"/>
      <c r="J1066" s="114"/>
      <c r="K1066" s="114"/>
      <c r="L1066" s="114"/>
      <c r="M1066" s="114"/>
      <c r="N1066" s="114"/>
      <c r="O1066" s="114"/>
      <c r="P1066" s="114"/>
      <c r="Q1066" s="114"/>
    </row>
    <row r="1067" spans="7:17" x14ac:dyDescent="0.2">
      <c r="G1067" s="114"/>
      <c r="H1067" s="114"/>
      <c r="I1067" s="114"/>
      <c r="J1067" s="114"/>
      <c r="K1067" s="114"/>
      <c r="L1067" s="114"/>
      <c r="M1067" s="114"/>
      <c r="N1067" s="114"/>
      <c r="O1067" s="114"/>
      <c r="P1067" s="114"/>
      <c r="Q1067" s="114"/>
    </row>
    <row r="1068" spans="7:17" x14ac:dyDescent="0.2">
      <c r="G1068" s="114"/>
      <c r="H1068" s="114"/>
      <c r="I1068" s="114"/>
      <c r="J1068" s="114"/>
      <c r="K1068" s="114"/>
      <c r="L1068" s="114"/>
      <c r="M1068" s="114"/>
      <c r="N1068" s="114"/>
      <c r="O1068" s="114"/>
      <c r="P1068" s="114"/>
      <c r="Q1068" s="114"/>
    </row>
    <row r="1069" spans="7:17" x14ac:dyDescent="0.2">
      <c r="G1069" s="114"/>
      <c r="H1069" s="114"/>
      <c r="I1069" s="114"/>
      <c r="J1069" s="114"/>
      <c r="K1069" s="114"/>
      <c r="L1069" s="114"/>
      <c r="M1069" s="114"/>
      <c r="N1069" s="114"/>
      <c r="O1069" s="114"/>
      <c r="P1069" s="114"/>
      <c r="Q1069" s="114"/>
    </row>
    <row r="1070" spans="7:17" x14ac:dyDescent="0.2">
      <c r="G1070" s="114"/>
      <c r="H1070" s="114"/>
      <c r="I1070" s="114"/>
      <c r="J1070" s="114"/>
      <c r="K1070" s="114"/>
      <c r="L1070" s="114"/>
      <c r="M1070" s="114"/>
      <c r="N1070" s="114"/>
      <c r="O1070" s="114"/>
      <c r="P1070" s="114"/>
      <c r="Q1070" s="114"/>
    </row>
    <row r="1071" spans="7:17" x14ac:dyDescent="0.2">
      <c r="G1071" s="114"/>
      <c r="H1071" s="114"/>
      <c r="I1071" s="114"/>
      <c r="J1071" s="114"/>
      <c r="K1071" s="114"/>
      <c r="L1071" s="114"/>
      <c r="M1071" s="114"/>
      <c r="N1071" s="114"/>
      <c r="O1071" s="114"/>
      <c r="P1071" s="114"/>
      <c r="Q1071" s="114"/>
    </row>
    <row r="1072" spans="7:17" x14ac:dyDescent="0.2">
      <c r="G1072" s="114"/>
      <c r="H1072" s="114"/>
      <c r="I1072" s="114"/>
      <c r="J1072" s="114"/>
      <c r="K1072" s="114"/>
      <c r="L1072" s="114"/>
      <c r="M1072" s="114"/>
      <c r="N1072" s="114"/>
      <c r="O1072" s="114"/>
      <c r="P1072" s="114"/>
      <c r="Q1072" s="114"/>
    </row>
    <row r="1073" spans="7:17" x14ac:dyDescent="0.2">
      <c r="G1073" s="114"/>
      <c r="H1073" s="114"/>
      <c r="I1073" s="114"/>
      <c r="J1073" s="114"/>
      <c r="K1073" s="114"/>
      <c r="L1073" s="114"/>
      <c r="M1073" s="114"/>
      <c r="N1073" s="114"/>
      <c r="O1073" s="114"/>
      <c r="P1073" s="114"/>
      <c r="Q1073" s="114"/>
    </row>
    <row r="1074" spans="7:17" x14ac:dyDescent="0.2">
      <c r="G1074" s="114"/>
      <c r="H1074" s="114"/>
      <c r="I1074" s="114"/>
      <c r="J1074" s="114"/>
      <c r="K1074" s="114"/>
      <c r="L1074" s="114"/>
      <c r="M1074" s="114"/>
      <c r="N1074" s="114"/>
      <c r="O1074" s="114"/>
      <c r="P1074" s="114"/>
      <c r="Q1074" s="114"/>
    </row>
    <row r="1075" spans="7:17" x14ac:dyDescent="0.2">
      <c r="G1075" s="114"/>
      <c r="H1075" s="114"/>
      <c r="I1075" s="114"/>
      <c r="J1075" s="114"/>
      <c r="K1075" s="114"/>
      <c r="L1075" s="114"/>
      <c r="M1075" s="114"/>
      <c r="N1075" s="114"/>
      <c r="O1075" s="114"/>
      <c r="P1075" s="114"/>
      <c r="Q1075" s="114"/>
    </row>
    <row r="1076" spans="7:17" x14ac:dyDescent="0.2">
      <c r="G1076" s="114"/>
      <c r="H1076" s="114"/>
      <c r="I1076" s="114"/>
      <c r="J1076" s="114"/>
      <c r="K1076" s="114"/>
      <c r="L1076" s="114"/>
      <c r="M1076" s="114"/>
      <c r="N1076" s="114"/>
      <c r="O1076" s="114"/>
      <c r="P1076" s="114"/>
      <c r="Q1076" s="114"/>
    </row>
    <row r="1077" spans="7:17" x14ac:dyDescent="0.2">
      <c r="G1077" s="114"/>
      <c r="H1077" s="114"/>
      <c r="I1077" s="114"/>
      <c r="J1077" s="114"/>
      <c r="K1077" s="114"/>
      <c r="L1077" s="114"/>
      <c r="M1077" s="114"/>
      <c r="N1077" s="114"/>
      <c r="O1077" s="114"/>
      <c r="P1077" s="114"/>
      <c r="Q1077" s="114"/>
    </row>
    <row r="1078" spans="7:17" x14ac:dyDescent="0.2">
      <c r="G1078" s="114"/>
      <c r="H1078" s="114"/>
      <c r="I1078" s="114"/>
      <c r="J1078" s="114"/>
      <c r="K1078" s="114"/>
      <c r="L1078" s="114"/>
      <c r="M1078" s="114"/>
      <c r="N1078" s="114"/>
      <c r="O1078" s="114"/>
      <c r="P1078" s="114"/>
      <c r="Q1078" s="114"/>
    </row>
    <row r="1079" spans="7:17" x14ac:dyDescent="0.2">
      <c r="G1079" s="114"/>
      <c r="H1079" s="114"/>
      <c r="I1079" s="114"/>
      <c r="J1079" s="114"/>
      <c r="K1079" s="114"/>
      <c r="L1079" s="114"/>
      <c r="M1079" s="114"/>
      <c r="N1079" s="114"/>
      <c r="O1079" s="114"/>
      <c r="P1079" s="114"/>
      <c r="Q1079" s="114"/>
    </row>
    <row r="1080" spans="7:17" x14ac:dyDescent="0.2">
      <c r="G1080" s="114"/>
      <c r="H1080" s="114"/>
      <c r="I1080" s="114"/>
      <c r="J1080" s="114"/>
      <c r="K1080" s="114"/>
      <c r="L1080" s="114"/>
      <c r="M1080" s="114"/>
      <c r="N1080" s="114"/>
      <c r="O1080" s="114"/>
      <c r="P1080" s="114"/>
      <c r="Q1080" s="114"/>
    </row>
    <row r="1081" spans="7:17" x14ac:dyDescent="0.2">
      <c r="G1081" s="114"/>
      <c r="H1081" s="114"/>
      <c r="I1081" s="114"/>
      <c r="J1081" s="114"/>
      <c r="K1081" s="114"/>
      <c r="L1081" s="114"/>
      <c r="M1081" s="114"/>
      <c r="N1081" s="114"/>
      <c r="O1081" s="114"/>
      <c r="P1081" s="114"/>
      <c r="Q1081" s="114"/>
    </row>
    <row r="1082" spans="7:17" x14ac:dyDescent="0.2">
      <c r="G1082" s="114"/>
      <c r="H1082" s="114"/>
      <c r="I1082" s="114"/>
      <c r="J1082" s="114"/>
      <c r="K1082" s="114"/>
      <c r="L1082" s="114"/>
      <c r="M1082" s="114"/>
      <c r="N1082" s="114"/>
      <c r="O1082" s="114"/>
      <c r="P1082" s="114"/>
      <c r="Q1082" s="114"/>
    </row>
    <row r="1083" spans="7:17" x14ac:dyDescent="0.2">
      <c r="G1083" s="114"/>
      <c r="H1083" s="114"/>
      <c r="I1083" s="114"/>
      <c r="J1083" s="114"/>
      <c r="K1083" s="114"/>
      <c r="L1083" s="114"/>
      <c r="M1083" s="114"/>
      <c r="N1083" s="114"/>
      <c r="O1083" s="114"/>
      <c r="P1083" s="114"/>
      <c r="Q1083" s="114"/>
    </row>
    <row r="1084" spans="7:17" x14ac:dyDescent="0.2">
      <c r="G1084" s="114"/>
      <c r="H1084" s="114"/>
      <c r="I1084" s="114"/>
      <c r="J1084" s="114"/>
      <c r="K1084" s="114"/>
      <c r="L1084" s="114"/>
      <c r="M1084" s="114"/>
      <c r="N1084" s="114"/>
      <c r="O1084" s="114"/>
      <c r="P1084" s="114"/>
      <c r="Q1084" s="114"/>
    </row>
    <row r="1085" spans="7:17" x14ac:dyDescent="0.2">
      <c r="G1085" s="114"/>
      <c r="H1085" s="114"/>
      <c r="I1085" s="114"/>
      <c r="J1085" s="114"/>
      <c r="K1085" s="114"/>
      <c r="L1085" s="114"/>
      <c r="M1085" s="114"/>
      <c r="N1085" s="114"/>
      <c r="O1085" s="114"/>
      <c r="P1085" s="114"/>
      <c r="Q1085" s="114"/>
    </row>
    <row r="1086" spans="7:17" x14ac:dyDescent="0.2">
      <c r="G1086" s="114"/>
      <c r="H1086" s="114"/>
      <c r="I1086" s="114"/>
      <c r="J1086" s="114"/>
      <c r="K1086" s="114"/>
      <c r="L1086" s="114"/>
      <c r="M1086" s="114"/>
      <c r="N1086" s="114"/>
      <c r="O1086" s="114"/>
      <c r="P1086" s="114"/>
      <c r="Q1086" s="114"/>
    </row>
    <row r="1087" spans="7:17" x14ac:dyDescent="0.2">
      <c r="G1087" s="114"/>
      <c r="H1087" s="114"/>
      <c r="I1087" s="114"/>
      <c r="J1087" s="114"/>
      <c r="K1087" s="114"/>
      <c r="L1087" s="114"/>
      <c r="M1087" s="114"/>
      <c r="N1087" s="114"/>
      <c r="O1087" s="114"/>
      <c r="P1087" s="114"/>
      <c r="Q1087" s="114"/>
    </row>
    <row r="1088" spans="7:17" x14ac:dyDescent="0.2">
      <c r="G1088" s="114"/>
      <c r="H1088" s="114"/>
      <c r="I1088" s="114"/>
      <c r="J1088" s="114"/>
      <c r="K1088" s="114"/>
      <c r="L1088" s="114"/>
      <c r="M1088" s="114"/>
      <c r="N1088" s="114"/>
      <c r="O1088" s="114"/>
      <c r="P1088" s="114"/>
      <c r="Q1088" s="114"/>
    </row>
    <row r="1089" spans="7:17" x14ac:dyDescent="0.2">
      <c r="G1089" s="114"/>
      <c r="H1089" s="114"/>
      <c r="I1089" s="114"/>
      <c r="J1089" s="114"/>
      <c r="K1089" s="114"/>
      <c r="L1089" s="114"/>
      <c r="M1089" s="114"/>
      <c r="N1089" s="114"/>
      <c r="O1089" s="114"/>
      <c r="P1089" s="114"/>
      <c r="Q1089" s="114"/>
    </row>
    <row r="1090" spans="7:17" x14ac:dyDescent="0.2">
      <c r="G1090" s="114"/>
      <c r="H1090" s="114"/>
      <c r="I1090" s="114"/>
      <c r="J1090" s="114"/>
      <c r="K1090" s="114"/>
      <c r="L1090" s="114"/>
      <c r="M1090" s="114"/>
      <c r="N1090" s="114"/>
      <c r="O1090" s="114"/>
      <c r="P1090" s="114"/>
      <c r="Q1090" s="114"/>
    </row>
    <row r="1091" spans="7:17" x14ac:dyDescent="0.2">
      <c r="G1091" s="114"/>
      <c r="H1091" s="114"/>
      <c r="I1091" s="114"/>
      <c r="J1091" s="114"/>
      <c r="K1091" s="114"/>
      <c r="L1091" s="114"/>
      <c r="M1091" s="114"/>
      <c r="N1091" s="114"/>
      <c r="O1091" s="114"/>
      <c r="P1091" s="114"/>
      <c r="Q1091" s="114"/>
    </row>
    <row r="1092" spans="7:17" x14ac:dyDescent="0.2">
      <c r="G1092" s="114"/>
      <c r="H1092" s="114"/>
      <c r="I1092" s="114"/>
      <c r="J1092" s="114"/>
      <c r="K1092" s="114"/>
      <c r="L1092" s="114"/>
      <c r="M1092" s="114"/>
      <c r="N1092" s="114"/>
      <c r="O1092" s="114"/>
      <c r="P1092" s="114"/>
      <c r="Q1092" s="114"/>
    </row>
    <row r="1093" spans="7:17" x14ac:dyDescent="0.2">
      <c r="G1093" s="114"/>
      <c r="H1093" s="114"/>
      <c r="I1093" s="114"/>
      <c r="J1093" s="114"/>
      <c r="K1093" s="114"/>
      <c r="L1093" s="114"/>
      <c r="M1093" s="114"/>
      <c r="N1093" s="114"/>
      <c r="O1093" s="114"/>
      <c r="P1093" s="114"/>
      <c r="Q1093" s="114"/>
    </row>
    <row r="1094" spans="7:17" x14ac:dyDescent="0.2">
      <c r="G1094" s="114"/>
      <c r="H1094" s="114"/>
      <c r="I1094" s="114"/>
      <c r="J1094" s="114"/>
      <c r="K1094" s="114"/>
      <c r="L1094" s="114"/>
      <c r="M1094" s="114"/>
      <c r="N1094" s="114"/>
      <c r="O1094" s="114"/>
      <c r="P1094" s="114"/>
      <c r="Q1094" s="114"/>
    </row>
    <row r="1095" spans="7:17" x14ac:dyDescent="0.2">
      <c r="G1095" s="114"/>
      <c r="H1095" s="114"/>
      <c r="I1095" s="114"/>
      <c r="J1095" s="114"/>
      <c r="K1095" s="114"/>
      <c r="L1095" s="114"/>
      <c r="M1095" s="114"/>
      <c r="N1095" s="114"/>
      <c r="O1095" s="114"/>
      <c r="P1095" s="114"/>
      <c r="Q1095" s="114"/>
    </row>
    <row r="1096" spans="7:17" x14ac:dyDescent="0.2">
      <c r="G1096" s="114"/>
      <c r="H1096" s="114"/>
      <c r="I1096" s="114"/>
      <c r="J1096" s="114"/>
      <c r="K1096" s="114"/>
      <c r="L1096" s="114"/>
      <c r="M1096" s="114"/>
      <c r="N1096" s="114"/>
      <c r="O1096" s="114"/>
      <c r="P1096" s="114"/>
      <c r="Q1096" s="114"/>
    </row>
    <row r="1097" spans="7:17" x14ac:dyDescent="0.2">
      <c r="G1097" s="114"/>
      <c r="H1097" s="114"/>
      <c r="I1097" s="114"/>
      <c r="J1097" s="114"/>
      <c r="K1097" s="114"/>
      <c r="L1097" s="114"/>
      <c r="M1097" s="114"/>
      <c r="N1097" s="114"/>
      <c r="O1097" s="114"/>
      <c r="P1097" s="114"/>
      <c r="Q1097" s="114"/>
    </row>
    <row r="1098" spans="7:17" x14ac:dyDescent="0.2">
      <c r="G1098" s="114"/>
      <c r="H1098" s="114"/>
      <c r="I1098" s="114"/>
      <c r="J1098" s="114"/>
      <c r="K1098" s="114"/>
      <c r="L1098" s="114"/>
      <c r="M1098" s="114"/>
      <c r="N1098" s="114"/>
      <c r="O1098" s="114"/>
      <c r="P1098" s="114"/>
      <c r="Q1098" s="114"/>
    </row>
    <row r="1099" spans="7:17" x14ac:dyDescent="0.2">
      <c r="G1099" s="114"/>
      <c r="H1099" s="114"/>
      <c r="I1099" s="114"/>
      <c r="J1099" s="114"/>
      <c r="K1099" s="114"/>
      <c r="L1099" s="114"/>
      <c r="M1099" s="114"/>
      <c r="N1099" s="114"/>
      <c r="O1099" s="114"/>
      <c r="P1099" s="114"/>
      <c r="Q1099" s="114"/>
    </row>
    <row r="1100" spans="7:17" x14ac:dyDescent="0.2">
      <c r="G1100" s="114"/>
      <c r="H1100" s="114"/>
      <c r="I1100" s="114"/>
      <c r="J1100" s="114"/>
      <c r="K1100" s="114"/>
      <c r="L1100" s="114"/>
      <c r="M1100" s="114"/>
      <c r="N1100" s="114"/>
      <c r="O1100" s="114"/>
      <c r="P1100" s="114"/>
      <c r="Q1100" s="114"/>
    </row>
    <row r="1101" spans="7:17" x14ac:dyDescent="0.2">
      <c r="G1101" s="114"/>
      <c r="H1101" s="114"/>
      <c r="I1101" s="114"/>
      <c r="J1101" s="114"/>
      <c r="K1101" s="114"/>
      <c r="L1101" s="114"/>
      <c r="M1101" s="114"/>
      <c r="N1101" s="114"/>
      <c r="O1101" s="114"/>
      <c r="P1101" s="114"/>
      <c r="Q1101" s="114"/>
    </row>
    <row r="1102" spans="7:17" x14ac:dyDescent="0.2">
      <c r="G1102" s="114"/>
      <c r="H1102" s="114"/>
      <c r="I1102" s="114"/>
      <c r="J1102" s="114"/>
      <c r="K1102" s="114"/>
      <c r="L1102" s="114"/>
      <c r="M1102" s="114"/>
      <c r="N1102" s="114"/>
      <c r="O1102" s="114"/>
      <c r="P1102" s="114"/>
      <c r="Q1102" s="114"/>
    </row>
    <row r="1103" spans="7:17" x14ac:dyDescent="0.2">
      <c r="G1103" s="114"/>
      <c r="H1103" s="114"/>
      <c r="I1103" s="114"/>
      <c r="J1103" s="114"/>
      <c r="K1103" s="114"/>
      <c r="L1103" s="114"/>
      <c r="M1103" s="114"/>
      <c r="N1103" s="114"/>
      <c r="O1103" s="114"/>
      <c r="P1103" s="114"/>
      <c r="Q1103" s="114"/>
    </row>
    <row r="1104" spans="7:17" x14ac:dyDescent="0.2">
      <c r="G1104" s="114"/>
      <c r="H1104" s="114"/>
      <c r="I1104" s="114"/>
      <c r="J1104" s="114"/>
      <c r="K1104" s="114"/>
      <c r="L1104" s="114"/>
      <c r="M1104" s="114"/>
      <c r="N1104" s="114"/>
      <c r="O1104" s="114"/>
      <c r="P1104" s="114"/>
      <c r="Q1104" s="114"/>
    </row>
    <row r="1105" spans="7:17" x14ac:dyDescent="0.2">
      <c r="G1105" s="114"/>
      <c r="H1105" s="114"/>
      <c r="I1105" s="114"/>
      <c r="J1105" s="114"/>
      <c r="K1105" s="114"/>
      <c r="L1105" s="114"/>
      <c r="M1105" s="114"/>
      <c r="N1105" s="114"/>
      <c r="O1105" s="114"/>
      <c r="P1105" s="114"/>
      <c r="Q1105" s="114"/>
    </row>
    <row r="1106" spans="7:17" x14ac:dyDescent="0.2">
      <c r="G1106" s="114"/>
      <c r="H1106" s="114"/>
      <c r="I1106" s="114"/>
      <c r="J1106" s="114"/>
      <c r="K1106" s="114"/>
      <c r="L1106" s="114"/>
      <c r="M1106" s="114"/>
      <c r="N1106" s="114"/>
      <c r="O1106" s="114"/>
      <c r="P1106" s="114"/>
      <c r="Q1106" s="114"/>
    </row>
    <row r="1107" spans="7:17" x14ac:dyDescent="0.2">
      <c r="G1107" s="114"/>
      <c r="H1107" s="114"/>
      <c r="I1107" s="114"/>
      <c r="J1107" s="114"/>
      <c r="K1107" s="114"/>
      <c r="L1107" s="114"/>
      <c r="M1107" s="114"/>
      <c r="N1107" s="114"/>
      <c r="O1107" s="114"/>
      <c r="P1107" s="114"/>
      <c r="Q1107" s="114"/>
    </row>
    <row r="1108" spans="7:17" x14ac:dyDescent="0.2">
      <c r="G1108" s="114"/>
      <c r="H1108" s="114"/>
      <c r="I1108" s="114"/>
      <c r="J1108" s="114"/>
      <c r="K1108" s="114"/>
      <c r="L1108" s="114"/>
      <c r="M1108" s="114"/>
      <c r="N1108" s="114"/>
      <c r="O1108" s="114"/>
      <c r="P1108" s="114"/>
      <c r="Q1108" s="114"/>
    </row>
    <row r="1109" spans="7:17" x14ac:dyDescent="0.2">
      <c r="G1109" s="114"/>
      <c r="H1109" s="114"/>
      <c r="I1109" s="114"/>
      <c r="J1109" s="114"/>
      <c r="K1109" s="114"/>
      <c r="L1109" s="114"/>
      <c r="M1109" s="114"/>
      <c r="N1109" s="114"/>
      <c r="O1109" s="114"/>
      <c r="P1109" s="114"/>
      <c r="Q1109" s="114"/>
    </row>
    <row r="1110" spans="7:17" x14ac:dyDescent="0.2">
      <c r="G1110" s="114"/>
      <c r="H1110" s="114"/>
      <c r="I1110" s="114"/>
      <c r="J1110" s="114"/>
      <c r="K1110" s="114"/>
      <c r="L1110" s="114"/>
      <c r="M1110" s="114"/>
      <c r="N1110" s="114"/>
      <c r="O1110" s="114"/>
      <c r="P1110" s="114"/>
      <c r="Q1110" s="114"/>
    </row>
    <row r="1111" spans="7:17" x14ac:dyDescent="0.2">
      <c r="G1111" s="114"/>
      <c r="H1111" s="114"/>
      <c r="I1111" s="114"/>
      <c r="J1111" s="114"/>
      <c r="K1111" s="114"/>
      <c r="L1111" s="114"/>
      <c r="M1111" s="114"/>
      <c r="N1111" s="114"/>
      <c r="O1111" s="114"/>
      <c r="P1111" s="114"/>
      <c r="Q1111" s="114"/>
    </row>
    <row r="1112" spans="7:17" x14ac:dyDescent="0.2">
      <c r="G1112" s="114"/>
      <c r="H1112" s="114"/>
      <c r="I1112" s="114"/>
      <c r="J1112" s="114"/>
      <c r="K1112" s="114"/>
      <c r="L1112" s="114"/>
      <c r="M1112" s="114"/>
      <c r="N1112" s="114"/>
      <c r="O1112" s="114"/>
      <c r="P1112" s="114"/>
      <c r="Q1112" s="114"/>
    </row>
    <row r="1113" spans="7:17" x14ac:dyDescent="0.2">
      <c r="G1113" s="114"/>
      <c r="H1113" s="114"/>
      <c r="I1113" s="114"/>
      <c r="J1113" s="114"/>
      <c r="K1113" s="114"/>
      <c r="L1113" s="114"/>
      <c r="M1113" s="114"/>
      <c r="N1113" s="114"/>
      <c r="O1113" s="114"/>
      <c r="P1113" s="114"/>
      <c r="Q1113" s="114"/>
    </row>
    <row r="1114" spans="7:17" x14ac:dyDescent="0.2">
      <c r="G1114" s="114"/>
      <c r="H1114" s="114"/>
      <c r="I1114" s="114"/>
      <c r="J1114" s="114"/>
      <c r="K1114" s="114"/>
      <c r="L1114" s="114"/>
      <c r="M1114" s="114"/>
      <c r="N1114" s="114"/>
      <c r="O1114" s="114"/>
      <c r="P1114" s="114"/>
      <c r="Q1114" s="114"/>
    </row>
    <row r="1115" spans="7:17" x14ac:dyDescent="0.2">
      <c r="G1115" s="114"/>
      <c r="H1115" s="114"/>
      <c r="I1115" s="114"/>
      <c r="J1115" s="114"/>
      <c r="K1115" s="114"/>
      <c r="L1115" s="114"/>
      <c r="M1115" s="114"/>
      <c r="N1115" s="114"/>
      <c r="O1115" s="114"/>
      <c r="P1115" s="114"/>
      <c r="Q1115" s="114"/>
    </row>
    <row r="1116" spans="7:17" x14ac:dyDescent="0.2">
      <c r="G1116" s="114"/>
      <c r="H1116" s="114"/>
      <c r="I1116" s="114"/>
      <c r="J1116" s="114"/>
      <c r="K1116" s="114"/>
      <c r="L1116" s="114"/>
      <c r="M1116" s="114"/>
      <c r="N1116" s="114"/>
      <c r="O1116" s="114"/>
      <c r="P1116" s="114"/>
      <c r="Q1116" s="114"/>
    </row>
    <row r="1117" spans="7:17" x14ac:dyDescent="0.2">
      <c r="G1117" s="114"/>
      <c r="H1117" s="114"/>
      <c r="I1117" s="114"/>
      <c r="J1117" s="114"/>
      <c r="K1117" s="114"/>
      <c r="L1117" s="114"/>
      <c r="M1117" s="114"/>
      <c r="N1117" s="114"/>
      <c r="O1117" s="114"/>
      <c r="P1117" s="114"/>
      <c r="Q1117" s="114"/>
    </row>
    <row r="1118" spans="7:17" x14ac:dyDescent="0.2">
      <c r="G1118" s="114"/>
      <c r="H1118" s="114"/>
      <c r="I1118" s="114"/>
      <c r="J1118" s="114"/>
      <c r="K1118" s="114"/>
      <c r="L1118" s="114"/>
      <c r="M1118" s="114"/>
      <c r="N1118" s="114"/>
      <c r="O1118" s="114"/>
      <c r="P1118" s="114"/>
      <c r="Q1118" s="114"/>
    </row>
    <row r="1119" spans="7:17" x14ac:dyDescent="0.2">
      <c r="G1119" s="114"/>
      <c r="H1119" s="114"/>
      <c r="I1119" s="114"/>
      <c r="J1119" s="114"/>
      <c r="K1119" s="114"/>
      <c r="L1119" s="114"/>
      <c r="M1119" s="114"/>
      <c r="N1119" s="114"/>
      <c r="O1119" s="114"/>
      <c r="P1119" s="114"/>
      <c r="Q1119" s="114"/>
    </row>
    <row r="1120" spans="7:17" x14ac:dyDescent="0.2">
      <c r="G1120" s="114"/>
      <c r="H1120" s="114"/>
      <c r="I1120" s="114"/>
      <c r="J1120" s="114"/>
      <c r="K1120" s="114"/>
      <c r="L1120" s="114"/>
      <c r="M1120" s="114"/>
      <c r="N1120" s="114"/>
      <c r="O1120" s="114"/>
      <c r="P1120" s="114"/>
      <c r="Q1120" s="114"/>
    </row>
    <row r="1121" spans="7:17" x14ac:dyDescent="0.2">
      <c r="G1121" s="114"/>
      <c r="H1121" s="114"/>
      <c r="I1121" s="114"/>
      <c r="J1121" s="114"/>
      <c r="K1121" s="114"/>
      <c r="L1121" s="114"/>
      <c r="M1121" s="114"/>
      <c r="N1121" s="114"/>
      <c r="O1121" s="114"/>
      <c r="P1121" s="114"/>
      <c r="Q1121" s="114"/>
    </row>
    <row r="1122" spans="7:17" x14ac:dyDescent="0.2">
      <c r="G1122" s="114"/>
      <c r="H1122" s="114"/>
      <c r="I1122" s="114"/>
      <c r="J1122" s="114"/>
      <c r="K1122" s="114"/>
      <c r="L1122" s="114"/>
      <c r="M1122" s="114"/>
      <c r="N1122" s="114"/>
      <c r="O1122" s="114"/>
      <c r="P1122" s="114"/>
      <c r="Q1122" s="114"/>
    </row>
    <row r="1123" spans="7:17" x14ac:dyDescent="0.2">
      <c r="G1123" s="114"/>
      <c r="H1123" s="114"/>
      <c r="I1123" s="114"/>
      <c r="J1123" s="114"/>
      <c r="K1123" s="114"/>
      <c r="L1123" s="114"/>
      <c r="M1123" s="114"/>
      <c r="N1123" s="114"/>
      <c r="O1123" s="114"/>
      <c r="P1123" s="114"/>
      <c r="Q1123" s="114"/>
    </row>
    <row r="1124" spans="7:17" x14ac:dyDescent="0.2">
      <c r="G1124" s="114"/>
      <c r="H1124" s="114"/>
      <c r="I1124" s="114"/>
      <c r="J1124" s="114"/>
      <c r="K1124" s="114"/>
      <c r="L1124" s="114"/>
      <c r="M1124" s="114"/>
      <c r="N1124" s="114"/>
      <c r="O1124" s="114"/>
      <c r="P1124" s="114"/>
      <c r="Q1124" s="114"/>
    </row>
    <row r="1125" spans="7:17" x14ac:dyDescent="0.2">
      <c r="G1125" s="114"/>
      <c r="H1125" s="114"/>
      <c r="I1125" s="114"/>
      <c r="J1125" s="114"/>
      <c r="K1125" s="114"/>
      <c r="L1125" s="114"/>
      <c r="M1125" s="114"/>
      <c r="N1125" s="114"/>
      <c r="O1125" s="114"/>
      <c r="P1125" s="114"/>
      <c r="Q1125" s="114"/>
    </row>
    <row r="1126" spans="7:17" x14ac:dyDescent="0.2">
      <c r="G1126" s="114"/>
      <c r="H1126" s="114"/>
      <c r="I1126" s="114"/>
      <c r="J1126" s="114"/>
      <c r="K1126" s="114"/>
      <c r="L1126" s="114"/>
      <c r="M1126" s="114"/>
      <c r="N1126" s="114"/>
      <c r="O1126" s="114"/>
      <c r="P1126" s="114"/>
      <c r="Q1126" s="114"/>
    </row>
    <row r="1127" spans="7:17" x14ac:dyDescent="0.2">
      <c r="G1127" s="114"/>
      <c r="H1127" s="114"/>
      <c r="I1127" s="114"/>
      <c r="J1127" s="114"/>
      <c r="K1127" s="114"/>
      <c r="L1127" s="114"/>
      <c r="M1127" s="114"/>
      <c r="N1127" s="114"/>
      <c r="O1127" s="114"/>
      <c r="P1127" s="114"/>
      <c r="Q1127" s="114"/>
    </row>
    <row r="1128" spans="7:17" x14ac:dyDescent="0.2">
      <c r="G1128" s="114"/>
      <c r="H1128" s="114"/>
      <c r="I1128" s="114"/>
      <c r="J1128" s="114"/>
      <c r="K1128" s="114"/>
      <c r="L1128" s="114"/>
      <c r="M1128" s="114"/>
      <c r="N1128" s="114"/>
      <c r="O1128" s="114"/>
      <c r="P1128" s="114"/>
      <c r="Q1128" s="114"/>
    </row>
    <row r="1129" spans="7:17" x14ac:dyDescent="0.2">
      <c r="G1129" s="114"/>
      <c r="H1129" s="114"/>
      <c r="I1129" s="114"/>
      <c r="J1129" s="114"/>
      <c r="K1129" s="114"/>
      <c r="L1129" s="114"/>
      <c r="M1129" s="114"/>
      <c r="N1129" s="114"/>
      <c r="O1129" s="114"/>
      <c r="P1129" s="114"/>
      <c r="Q1129" s="114"/>
    </row>
    <row r="1130" spans="7:17" x14ac:dyDescent="0.2">
      <c r="G1130" s="114"/>
      <c r="H1130" s="114"/>
      <c r="I1130" s="114"/>
      <c r="J1130" s="114"/>
      <c r="K1130" s="114"/>
      <c r="L1130" s="114"/>
      <c r="M1130" s="114"/>
      <c r="N1130" s="114"/>
      <c r="O1130" s="114"/>
      <c r="P1130" s="114"/>
      <c r="Q1130" s="114"/>
    </row>
    <row r="1131" spans="7:17" x14ac:dyDescent="0.2">
      <c r="G1131" s="114"/>
      <c r="H1131" s="114"/>
      <c r="I1131" s="114"/>
      <c r="J1131" s="114"/>
      <c r="K1131" s="114"/>
      <c r="L1131" s="114"/>
      <c r="M1131" s="114"/>
      <c r="N1131" s="114"/>
      <c r="O1131" s="114"/>
      <c r="P1131" s="114"/>
      <c r="Q1131" s="114"/>
    </row>
    <row r="1132" spans="7:17" x14ac:dyDescent="0.2">
      <c r="G1132" s="114"/>
      <c r="H1132" s="114"/>
      <c r="I1132" s="114"/>
      <c r="J1132" s="114"/>
      <c r="K1132" s="114"/>
      <c r="L1132" s="114"/>
      <c r="M1132" s="114"/>
      <c r="N1132" s="114"/>
      <c r="O1132" s="114"/>
      <c r="P1132" s="114"/>
      <c r="Q1132" s="114"/>
    </row>
    <row r="1133" spans="7:17" x14ac:dyDescent="0.2">
      <c r="G1133" s="114"/>
      <c r="H1133" s="114"/>
      <c r="I1133" s="114"/>
      <c r="J1133" s="114"/>
      <c r="K1133" s="114"/>
      <c r="L1133" s="114"/>
      <c r="M1133" s="114"/>
      <c r="N1133" s="114"/>
      <c r="O1133" s="114"/>
      <c r="P1133" s="114"/>
      <c r="Q1133" s="114"/>
    </row>
    <row r="1134" spans="7:17" x14ac:dyDescent="0.2">
      <c r="G1134" s="114"/>
      <c r="H1134" s="114"/>
      <c r="I1134" s="114"/>
      <c r="J1134" s="114"/>
      <c r="K1134" s="114"/>
      <c r="L1134" s="114"/>
      <c r="M1134" s="114"/>
      <c r="N1134" s="114"/>
      <c r="O1134" s="114"/>
      <c r="P1134" s="114"/>
      <c r="Q1134" s="114"/>
    </row>
    <row r="1135" spans="7:17" x14ac:dyDescent="0.2">
      <c r="G1135" s="114"/>
      <c r="H1135" s="114"/>
      <c r="I1135" s="114"/>
      <c r="J1135" s="114"/>
      <c r="K1135" s="114"/>
      <c r="L1135" s="114"/>
      <c r="M1135" s="114"/>
      <c r="N1135" s="114"/>
      <c r="O1135" s="114"/>
      <c r="P1135" s="114"/>
      <c r="Q1135" s="114"/>
    </row>
    <row r="1136" spans="7:17" x14ac:dyDescent="0.2">
      <c r="G1136" s="114"/>
      <c r="H1136" s="114"/>
      <c r="I1136" s="114"/>
      <c r="J1136" s="114"/>
      <c r="K1136" s="114"/>
      <c r="L1136" s="114"/>
      <c r="M1136" s="114"/>
      <c r="N1136" s="114"/>
      <c r="O1136" s="114"/>
      <c r="P1136" s="114"/>
      <c r="Q1136" s="114"/>
    </row>
    <row r="1137" spans="7:17" x14ac:dyDescent="0.2">
      <c r="G1137" s="114"/>
      <c r="H1137" s="114"/>
      <c r="I1137" s="114"/>
      <c r="J1137" s="114"/>
      <c r="K1137" s="114"/>
      <c r="L1137" s="114"/>
      <c r="M1137" s="114"/>
      <c r="N1137" s="114"/>
      <c r="O1137" s="114"/>
      <c r="P1137" s="114"/>
      <c r="Q1137" s="114"/>
    </row>
    <row r="1138" spans="7:17" x14ac:dyDescent="0.2">
      <c r="G1138" s="114"/>
      <c r="H1138" s="114"/>
      <c r="I1138" s="114"/>
      <c r="J1138" s="114"/>
      <c r="K1138" s="114"/>
      <c r="L1138" s="114"/>
      <c r="M1138" s="114"/>
      <c r="N1138" s="114"/>
      <c r="O1138" s="114"/>
      <c r="P1138" s="114"/>
      <c r="Q1138" s="114"/>
    </row>
    <row r="1139" spans="7:17" x14ac:dyDescent="0.2">
      <c r="G1139" s="114"/>
      <c r="H1139" s="114"/>
      <c r="I1139" s="114"/>
      <c r="J1139" s="114"/>
      <c r="K1139" s="114"/>
      <c r="L1139" s="114"/>
      <c r="M1139" s="114"/>
      <c r="N1139" s="114"/>
      <c r="O1139" s="114"/>
      <c r="P1139" s="114"/>
      <c r="Q1139" s="114"/>
    </row>
    <row r="1140" spans="7:17" x14ac:dyDescent="0.2">
      <c r="G1140" s="114"/>
      <c r="H1140" s="114"/>
      <c r="I1140" s="114"/>
      <c r="J1140" s="114"/>
      <c r="K1140" s="114"/>
      <c r="L1140" s="114"/>
      <c r="M1140" s="114"/>
      <c r="N1140" s="114"/>
      <c r="O1140" s="114"/>
      <c r="P1140" s="114"/>
      <c r="Q1140" s="114"/>
    </row>
    <row r="1141" spans="7:17" x14ac:dyDescent="0.2">
      <c r="G1141" s="114"/>
      <c r="H1141" s="114"/>
      <c r="I1141" s="114"/>
      <c r="J1141" s="114"/>
      <c r="K1141" s="114"/>
      <c r="L1141" s="114"/>
      <c r="M1141" s="114"/>
      <c r="N1141" s="114"/>
      <c r="O1141" s="114"/>
      <c r="P1141" s="114"/>
      <c r="Q1141" s="114"/>
    </row>
    <row r="1142" spans="7:17" x14ac:dyDescent="0.2">
      <c r="G1142" s="114"/>
      <c r="H1142" s="114"/>
      <c r="I1142" s="114"/>
      <c r="J1142" s="114"/>
      <c r="K1142" s="114"/>
      <c r="L1142" s="114"/>
      <c r="M1142" s="114"/>
      <c r="N1142" s="114"/>
      <c r="O1142" s="114"/>
      <c r="P1142" s="114"/>
      <c r="Q1142" s="114"/>
    </row>
    <row r="1143" spans="7:17" x14ac:dyDescent="0.2">
      <c r="G1143" s="114"/>
      <c r="H1143" s="114"/>
      <c r="I1143" s="114"/>
      <c r="J1143" s="114"/>
      <c r="K1143" s="114"/>
      <c r="L1143" s="114"/>
      <c r="M1143" s="114"/>
      <c r="N1143" s="114"/>
      <c r="O1143" s="114"/>
      <c r="P1143" s="114"/>
      <c r="Q1143" s="114"/>
    </row>
    <row r="1144" spans="7:17" x14ac:dyDescent="0.2">
      <c r="G1144" s="114"/>
      <c r="H1144" s="114"/>
      <c r="I1144" s="114"/>
      <c r="J1144" s="114"/>
      <c r="K1144" s="114"/>
      <c r="L1144" s="114"/>
      <c r="M1144" s="114"/>
      <c r="N1144" s="114"/>
      <c r="O1144" s="114"/>
      <c r="P1144" s="114"/>
      <c r="Q1144" s="114"/>
    </row>
    <row r="1145" spans="7:17" x14ac:dyDescent="0.2">
      <c r="G1145" s="114"/>
      <c r="H1145" s="114"/>
      <c r="I1145" s="114"/>
      <c r="J1145" s="114"/>
      <c r="K1145" s="114"/>
      <c r="L1145" s="114"/>
      <c r="M1145" s="114"/>
      <c r="N1145" s="114"/>
      <c r="O1145" s="114"/>
      <c r="P1145" s="114"/>
      <c r="Q1145" s="114"/>
    </row>
    <row r="1146" spans="7:17" x14ac:dyDescent="0.2">
      <c r="G1146" s="114"/>
      <c r="H1146" s="114"/>
      <c r="I1146" s="114"/>
      <c r="J1146" s="114"/>
      <c r="K1146" s="114"/>
      <c r="L1146" s="114"/>
      <c r="M1146" s="114"/>
      <c r="N1146" s="114"/>
      <c r="O1146" s="114"/>
      <c r="P1146" s="114"/>
      <c r="Q1146" s="114"/>
    </row>
    <row r="1147" spans="7:17" x14ac:dyDescent="0.2">
      <c r="G1147" s="114"/>
      <c r="H1147" s="114"/>
      <c r="I1147" s="114"/>
      <c r="J1147" s="114"/>
      <c r="K1147" s="114"/>
      <c r="L1147" s="114"/>
      <c r="M1147" s="114"/>
      <c r="N1147" s="114"/>
      <c r="O1147" s="114"/>
      <c r="P1147" s="114"/>
      <c r="Q1147" s="114"/>
    </row>
    <row r="1148" spans="7:17" x14ac:dyDescent="0.2">
      <c r="G1148" s="114"/>
      <c r="H1148" s="114"/>
      <c r="I1148" s="114"/>
      <c r="J1148" s="114"/>
      <c r="K1148" s="114"/>
      <c r="L1148" s="114"/>
      <c r="M1148" s="114"/>
      <c r="N1148" s="114"/>
      <c r="O1148" s="114"/>
      <c r="P1148" s="114"/>
      <c r="Q1148" s="114"/>
    </row>
    <row r="1149" spans="7:17" x14ac:dyDescent="0.2">
      <c r="G1149" s="114"/>
      <c r="H1149" s="114"/>
      <c r="I1149" s="114"/>
      <c r="J1149" s="114"/>
      <c r="K1149" s="114"/>
      <c r="L1149" s="114"/>
      <c r="M1149" s="114"/>
      <c r="N1149" s="114"/>
      <c r="O1149" s="114"/>
      <c r="P1149" s="114"/>
      <c r="Q1149" s="114"/>
    </row>
    <row r="1150" spans="7:17" x14ac:dyDescent="0.2">
      <c r="G1150" s="114"/>
      <c r="H1150" s="114"/>
      <c r="I1150" s="114"/>
      <c r="J1150" s="114"/>
      <c r="K1150" s="114"/>
      <c r="L1150" s="114"/>
      <c r="M1150" s="114"/>
      <c r="N1150" s="114"/>
      <c r="O1150" s="114"/>
      <c r="P1150" s="114"/>
      <c r="Q1150" s="114"/>
    </row>
    <row r="1151" spans="7:17" x14ac:dyDescent="0.2">
      <c r="G1151" s="114"/>
      <c r="H1151" s="114"/>
      <c r="I1151" s="114"/>
      <c r="J1151" s="114"/>
      <c r="K1151" s="114"/>
      <c r="L1151" s="114"/>
      <c r="M1151" s="114"/>
      <c r="N1151" s="114"/>
      <c r="O1151" s="114"/>
      <c r="P1151" s="114"/>
      <c r="Q1151" s="114"/>
    </row>
    <row r="1152" spans="7:17" x14ac:dyDescent="0.2">
      <c r="G1152" s="114"/>
      <c r="H1152" s="114"/>
      <c r="I1152" s="114"/>
      <c r="J1152" s="114"/>
      <c r="K1152" s="114"/>
      <c r="L1152" s="114"/>
      <c r="M1152" s="114"/>
      <c r="N1152" s="114"/>
      <c r="O1152" s="114"/>
      <c r="P1152" s="114"/>
      <c r="Q1152" s="114"/>
    </row>
    <row r="1153" spans="7:17" x14ac:dyDescent="0.2">
      <c r="G1153" s="114"/>
      <c r="H1153" s="114"/>
      <c r="I1153" s="114"/>
      <c r="J1153" s="114"/>
      <c r="K1153" s="114"/>
      <c r="L1153" s="114"/>
      <c r="M1153" s="114"/>
      <c r="N1153" s="114"/>
      <c r="O1153" s="114"/>
      <c r="P1153" s="114"/>
      <c r="Q1153" s="114"/>
    </row>
    <row r="1154" spans="7:17" x14ac:dyDescent="0.2">
      <c r="G1154" s="114"/>
      <c r="H1154" s="114"/>
      <c r="I1154" s="114"/>
      <c r="J1154" s="114"/>
      <c r="K1154" s="114"/>
      <c r="L1154" s="114"/>
      <c r="M1154" s="114"/>
      <c r="N1154" s="114"/>
      <c r="O1154" s="114"/>
      <c r="P1154" s="114"/>
      <c r="Q1154" s="114"/>
    </row>
    <row r="1155" spans="7:17" x14ac:dyDescent="0.2">
      <c r="G1155" s="114"/>
      <c r="H1155" s="114"/>
      <c r="I1155" s="114"/>
      <c r="J1155" s="114"/>
      <c r="K1155" s="114"/>
      <c r="L1155" s="114"/>
      <c r="M1155" s="114"/>
      <c r="N1155" s="114"/>
      <c r="O1155" s="114"/>
      <c r="P1155" s="114"/>
      <c r="Q1155" s="114"/>
    </row>
    <row r="1156" spans="7:17" x14ac:dyDescent="0.2">
      <c r="G1156" s="114"/>
      <c r="H1156" s="114"/>
      <c r="I1156" s="114"/>
      <c r="J1156" s="114"/>
      <c r="K1156" s="114"/>
      <c r="L1156" s="114"/>
      <c r="M1156" s="114"/>
      <c r="N1156" s="114"/>
      <c r="O1156" s="114"/>
      <c r="P1156" s="114"/>
      <c r="Q1156" s="114"/>
    </row>
    <row r="1157" spans="7:17" x14ac:dyDescent="0.2">
      <c r="G1157" s="114"/>
      <c r="H1157" s="114"/>
      <c r="I1157" s="114"/>
      <c r="J1157" s="114"/>
      <c r="K1157" s="114"/>
      <c r="L1157" s="114"/>
      <c r="M1157" s="114"/>
      <c r="N1157" s="114"/>
      <c r="O1157" s="114"/>
      <c r="P1157" s="114"/>
      <c r="Q1157" s="114"/>
    </row>
    <row r="1158" spans="7:17" x14ac:dyDescent="0.2">
      <c r="G1158" s="114"/>
      <c r="H1158" s="114"/>
      <c r="I1158" s="114"/>
      <c r="J1158" s="114"/>
      <c r="K1158" s="114"/>
      <c r="L1158" s="114"/>
      <c r="M1158" s="114"/>
      <c r="N1158" s="114"/>
      <c r="O1158" s="114"/>
      <c r="P1158" s="114"/>
      <c r="Q1158" s="114"/>
    </row>
    <row r="1159" spans="7:17" x14ac:dyDescent="0.2">
      <c r="G1159" s="114"/>
      <c r="H1159" s="114"/>
      <c r="I1159" s="114"/>
      <c r="J1159" s="114"/>
      <c r="K1159" s="114"/>
      <c r="L1159" s="114"/>
      <c r="M1159" s="114"/>
      <c r="N1159" s="114"/>
      <c r="O1159" s="114"/>
      <c r="P1159" s="114"/>
      <c r="Q1159" s="114"/>
    </row>
    <row r="1160" spans="7:17" x14ac:dyDescent="0.2">
      <c r="G1160" s="114"/>
      <c r="H1160" s="114"/>
      <c r="I1160" s="114"/>
      <c r="J1160" s="114"/>
      <c r="K1160" s="114"/>
      <c r="L1160" s="114"/>
      <c r="M1160" s="114"/>
      <c r="N1160" s="114"/>
      <c r="O1160" s="114"/>
      <c r="P1160" s="114"/>
      <c r="Q1160" s="114"/>
    </row>
    <row r="1161" spans="7:17" x14ac:dyDescent="0.2">
      <c r="G1161" s="114"/>
      <c r="H1161" s="114"/>
      <c r="I1161" s="114"/>
      <c r="J1161" s="114"/>
      <c r="K1161" s="114"/>
      <c r="L1161" s="114"/>
      <c r="M1161" s="114"/>
      <c r="N1161" s="114"/>
      <c r="O1161" s="114"/>
      <c r="P1161" s="114"/>
      <c r="Q1161" s="114"/>
    </row>
    <row r="1162" spans="7:17" x14ac:dyDescent="0.2">
      <c r="G1162" s="114"/>
      <c r="H1162" s="114"/>
      <c r="I1162" s="114"/>
      <c r="J1162" s="114"/>
      <c r="K1162" s="114"/>
      <c r="L1162" s="114"/>
      <c r="M1162" s="114"/>
      <c r="N1162" s="114"/>
      <c r="O1162" s="114"/>
      <c r="P1162" s="114"/>
      <c r="Q1162" s="114"/>
    </row>
    <row r="1163" spans="7:17" x14ac:dyDescent="0.2">
      <c r="G1163" s="114"/>
      <c r="H1163" s="114"/>
      <c r="I1163" s="114"/>
      <c r="J1163" s="114"/>
      <c r="K1163" s="114"/>
      <c r="L1163" s="114"/>
      <c r="M1163" s="114"/>
      <c r="N1163" s="114"/>
      <c r="O1163" s="114"/>
      <c r="P1163" s="114"/>
      <c r="Q1163" s="114"/>
    </row>
    <row r="1164" spans="7:17" x14ac:dyDescent="0.2">
      <c r="G1164" s="114"/>
      <c r="H1164" s="114"/>
      <c r="I1164" s="114"/>
      <c r="J1164" s="114"/>
      <c r="K1164" s="114"/>
      <c r="L1164" s="114"/>
      <c r="M1164" s="114"/>
      <c r="N1164" s="114"/>
      <c r="O1164" s="114"/>
      <c r="P1164" s="114"/>
      <c r="Q1164" s="114"/>
    </row>
    <row r="1165" spans="7:17" x14ac:dyDescent="0.2">
      <c r="G1165" s="114"/>
      <c r="H1165" s="114"/>
      <c r="I1165" s="114"/>
      <c r="J1165" s="114"/>
      <c r="K1165" s="114"/>
      <c r="L1165" s="114"/>
      <c r="M1165" s="114"/>
      <c r="N1165" s="114"/>
      <c r="O1165" s="114"/>
      <c r="P1165" s="114"/>
      <c r="Q1165" s="114"/>
    </row>
    <row r="1166" spans="7:17" x14ac:dyDescent="0.2">
      <c r="G1166" s="114"/>
      <c r="H1166" s="114"/>
      <c r="I1166" s="114"/>
      <c r="J1166" s="114"/>
      <c r="K1166" s="114"/>
      <c r="L1166" s="114"/>
      <c r="M1166" s="114"/>
      <c r="N1166" s="114"/>
      <c r="O1166" s="114"/>
      <c r="P1166" s="114"/>
      <c r="Q1166" s="114"/>
    </row>
    <row r="1167" spans="7:17" x14ac:dyDescent="0.2">
      <c r="G1167" s="114"/>
      <c r="H1167" s="114"/>
      <c r="I1167" s="114"/>
      <c r="J1167" s="114"/>
      <c r="K1167" s="114"/>
      <c r="L1167" s="114"/>
      <c r="M1167" s="114"/>
      <c r="N1167" s="114"/>
      <c r="O1167" s="114"/>
      <c r="P1167" s="114"/>
      <c r="Q1167" s="114"/>
    </row>
    <row r="1168" spans="7:17" x14ac:dyDescent="0.2">
      <c r="G1168" s="114"/>
      <c r="H1168" s="114"/>
      <c r="I1168" s="114"/>
      <c r="J1168" s="114"/>
      <c r="K1168" s="114"/>
      <c r="L1168" s="114"/>
      <c r="M1168" s="114"/>
      <c r="N1168" s="114"/>
      <c r="O1168" s="114"/>
      <c r="P1168" s="114"/>
      <c r="Q1168" s="114"/>
    </row>
    <row r="1169" spans="7:17" x14ac:dyDescent="0.2">
      <c r="G1169" s="114"/>
      <c r="H1169" s="114"/>
      <c r="I1169" s="114"/>
      <c r="J1169" s="114"/>
      <c r="K1169" s="114"/>
      <c r="L1169" s="114"/>
      <c r="M1169" s="114"/>
      <c r="N1169" s="114"/>
      <c r="O1169" s="114"/>
      <c r="P1169" s="114"/>
      <c r="Q1169" s="114"/>
    </row>
    <row r="1170" spans="7:17" x14ac:dyDescent="0.2">
      <c r="G1170" s="114"/>
      <c r="H1170" s="114"/>
      <c r="I1170" s="114"/>
      <c r="J1170" s="114"/>
      <c r="K1170" s="114"/>
      <c r="L1170" s="114"/>
      <c r="M1170" s="114"/>
      <c r="N1170" s="114"/>
      <c r="O1170" s="114"/>
      <c r="P1170" s="114"/>
      <c r="Q1170" s="114"/>
    </row>
    <row r="1171" spans="7:17" x14ac:dyDescent="0.2">
      <c r="G1171" s="114"/>
      <c r="H1171" s="114"/>
      <c r="I1171" s="114"/>
      <c r="J1171" s="114"/>
      <c r="K1171" s="114"/>
      <c r="L1171" s="114"/>
      <c r="M1171" s="114"/>
      <c r="N1171" s="114"/>
      <c r="O1171" s="114"/>
      <c r="P1171" s="114"/>
      <c r="Q1171" s="114"/>
    </row>
    <row r="1172" spans="7:17" x14ac:dyDescent="0.2">
      <c r="G1172" s="114"/>
      <c r="H1172" s="114"/>
      <c r="I1172" s="114"/>
      <c r="J1172" s="114"/>
      <c r="K1172" s="114"/>
      <c r="L1172" s="114"/>
      <c r="M1172" s="114"/>
      <c r="N1172" s="114"/>
      <c r="O1172" s="114"/>
      <c r="P1172" s="114"/>
      <c r="Q1172" s="114"/>
    </row>
    <row r="1173" spans="7:17" x14ac:dyDescent="0.2">
      <c r="G1173" s="114"/>
      <c r="H1173" s="114"/>
      <c r="I1173" s="114"/>
      <c r="J1173" s="114"/>
      <c r="K1173" s="114"/>
      <c r="L1173" s="114"/>
      <c r="M1173" s="114"/>
      <c r="N1173" s="114"/>
      <c r="O1173" s="114"/>
      <c r="P1173" s="114"/>
      <c r="Q1173" s="114"/>
    </row>
    <row r="1174" spans="7:17" x14ac:dyDescent="0.2">
      <c r="G1174" s="114"/>
      <c r="H1174" s="114"/>
      <c r="I1174" s="114"/>
      <c r="J1174" s="114"/>
      <c r="K1174" s="114"/>
      <c r="L1174" s="114"/>
      <c r="M1174" s="114"/>
      <c r="N1174" s="114"/>
      <c r="O1174" s="114"/>
      <c r="P1174" s="114"/>
      <c r="Q1174" s="114"/>
    </row>
    <row r="1175" spans="7:17" x14ac:dyDescent="0.2">
      <c r="G1175" s="114"/>
      <c r="H1175" s="114"/>
      <c r="I1175" s="114"/>
      <c r="J1175" s="114"/>
      <c r="K1175" s="114"/>
      <c r="L1175" s="114"/>
      <c r="M1175" s="114"/>
      <c r="N1175" s="114"/>
      <c r="O1175" s="114"/>
      <c r="P1175" s="114"/>
      <c r="Q1175" s="114"/>
    </row>
    <row r="1176" spans="7:17" x14ac:dyDescent="0.2">
      <c r="G1176" s="114"/>
      <c r="H1176" s="114"/>
      <c r="I1176" s="114"/>
      <c r="J1176" s="114"/>
      <c r="K1176" s="114"/>
      <c r="L1176" s="114"/>
      <c r="M1176" s="114"/>
      <c r="N1176" s="114"/>
      <c r="O1176" s="114"/>
      <c r="P1176" s="114"/>
      <c r="Q1176" s="114"/>
    </row>
    <row r="1177" spans="7:17" x14ac:dyDescent="0.2">
      <c r="G1177" s="114"/>
      <c r="H1177" s="114"/>
      <c r="I1177" s="114"/>
      <c r="J1177" s="114"/>
      <c r="K1177" s="114"/>
      <c r="L1177" s="114"/>
      <c r="M1177" s="114"/>
      <c r="N1177" s="114"/>
      <c r="O1177" s="114"/>
      <c r="P1177" s="114"/>
      <c r="Q1177" s="114"/>
    </row>
    <row r="1178" spans="7:17" x14ac:dyDescent="0.2">
      <c r="G1178" s="114"/>
      <c r="H1178" s="114"/>
      <c r="I1178" s="114"/>
      <c r="J1178" s="114"/>
      <c r="K1178" s="114"/>
      <c r="L1178" s="114"/>
      <c r="M1178" s="114"/>
      <c r="N1178" s="114"/>
      <c r="O1178" s="114"/>
      <c r="P1178" s="114"/>
      <c r="Q1178" s="114"/>
    </row>
    <row r="1179" spans="7:17" x14ac:dyDescent="0.2">
      <c r="G1179" s="114"/>
      <c r="H1179" s="114"/>
      <c r="I1179" s="114"/>
      <c r="J1179" s="114"/>
      <c r="K1179" s="114"/>
      <c r="L1179" s="114"/>
      <c r="M1179" s="114"/>
      <c r="N1179" s="114"/>
      <c r="O1179" s="114"/>
      <c r="P1179" s="114"/>
      <c r="Q1179" s="114"/>
    </row>
    <row r="1180" spans="7:17" x14ac:dyDescent="0.2">
      <c r="G1180" s="114"/>
      <c r="H1180" s="114"/>
      <c r="I1180" s="114"/>
      <c r="J1180" s="114"/>
      <c r="K1180" s="114"/>
      <c r="L1180" s="114"/>
      <c r="M1180" s="114"/>
      <c r="N1180" s="114"/>
      <c r="O1180" s="114"/>
      <c r="P1180" s="114"/>
      <c r="Q1180" s="114"/>
    </row>
    <row r="1181" spans="7:17" x14ac:dyDescent="0.2">
      <c r="G1181" s="114"/>
      <c r="H1181" s="114"/>
      <c r="I1181" s="114"/>
      <c r="J1181" s="114"/>
      <c r="K1181" s="114"/>
      <c r="L1181" s="114"/>
      <c r="M1181" s="114"/>
      <c r="N1181" s="114"/>
      <c r="O1181" s="114"/>
      <c r="P1181" s="114"/>
      <c r="Q1181" s="114"/>
    </row>
    <row r="1182" spans="7:17" x14ac:dyDescent="0.2">
      <c r="G1182" s="114"/>
      <c r="H1182" s="114"/>
      <c r="I1182" s="114"/>
      <c r="J1182" s="114"/>
      <c r="K1182" s="114"/>
      <c r="L1182" s="114"/>
      <c r="M1182" s="114"/>
      <c r="N1182" s="114"/>
      <c r="O1182" s="114"/>
      <c r="P1182" s="114"/>
      <c r="Q1182" s="114"/>
    </row>
    <row r="1183" spans="7:17" x14ac:dyDescent="0.2">
      <c r="G1183" s="114"/>
      <c r="H1183" s="114"/>
      <c r="I1183" s="114"/>
      <c r="J1183" s="114"/>
      <c r="K1183" s="114"/>
      <c r="L1183" s="114"/>
      <c r="M1183" s="114"/>
      <c r="N1183" s="114"/>
      <c r="O1183" s="114"/>
      <c r="P1183" s="114"/>
      <c r="Q1183" s="114"/>
    </row>
    <row r="1184" spans="7:17" x14ac:dyDescent="0.2">
      <c r="G1184" s="114"/>
      <c r="H1184" s="114"/>
      <c r="I1184" s="114"/>
      <c r="J1184" s="114"/>
      <c r="K1184" s="114"/>
      <c r="L1184" s="114"/>
      <c r="M1184" s="114"/>
      <c r="N1184" s="114"/>
      <c r="O1184" s="114"/>
      <c r="P1184" s="114"/>
      <c r="Q1184" s="114"/>
    </row>
    <row r="1185" spans="7:17" x14ac:dyDescent="0.2">
      <c r="G1185" s="114"/>
      <c r="H1185" s="114"/>
      <c r="I1185" s="114"/>
      <c r="J1185" s="114"/>
      <c r="K1185" s="114"/>
      <c r="L1185" s="114"/>
      <c r="M1185" s="114"/>
      <c r="N1185" s="114"/>
      <c r="O1185" s="114"/>
      <c r="P1185" s="114"/>
      <c r="Q1185" s="114"/>
    </row>
    <row r="1186" spans="7:17" x14ac:dyDescent="0.2">
      <c r="G1186" s="114"/>
      <c r="H1186" s="114"/>
      <c r="I1186" s="114"/>
      <c r="J1186" s="114"/>
      <c r="K1186" s="114"/>
      <c r="L1186" s="114"/>
      <c r="M1186" s="114"/>
      <c r="N1186" s="114"/>
      <c r="O1186" s="114"/>
      <c r="P1186" s="114"/>
      <c r="Q1186" s="114"/>
    </row>
    <row r="1187" spans="7:17" x14ac:dyDescent="0.2">
      <c r="G1187" s="114"/>
      <c r="H1187" s="114"/>
      <c r="I1187" s="114"/>
      <c r="J1187" s="114"/>
      <c r="K1187" s="114"/>
      <c r="L1187" s="114"/>
      <c r="M1187" s="114"/>
      <c r="N1187" s="114"/>
      <c r="O1187" s="114"/>
      <c r="P1187" s="114"/>
      <c r="Q1187" s="114"/>
    </row>
    <row r="1188" spans="7:17" x14ac:dyDescent="0.2">
      <c r="G1188" s="114"/>
      <c r="H1188" s="114"/>
      <c r="I1188" s="114"/>
      <c r="J1188" s="114"/>
      <c r="K1188" s="114"/>
      <c r="L1188" s="114"/>
      <c r="M1188" s="114"/>
      <c r="N1188" s="114"/>
      <c r="O1188" s="114"/>
      <c r="P1188" s="114"/>
      <c r="Q1188" s="114"/>
    </row>
    <row r="1189" spans="7:17" x14ac:dyDescent="0.2">
      <c r="G1189" s="114"/>
      <c r="H1189" s="114"/>
      <c r="I1189" s="114"/>
      <c r="J1189" s="114"/>
      <c r="K1189" s="114"/>
      <c r="L1189" s="114"/>
      <c r="M1189" s="114"/>
      <c r="N1189" s="114"/>
      <c r="O1189" s="114"/>
      <c r="P1189" s="114"/>
      <c r="Q1189" s="114"/>
    </row>
    <row r="1190" spans="7:17" x14ac:dyDescent="0.2">
      <c r="G1190" s="114"/>
      <c r="H1190" s="114"/>
      <c r="I1190" s="114"/>
      <c r="J1190" s="114"/>
      <c r="K1190" s="114"/>
      <c r="L1190" s="114"/>
      <c r="M1190" s="114"/>
      <c r="N1190" s="114"/>
      <c r="O1190" s="114"/>
      <c r="P1190" s="114"/>
      <c r="Q1190" s="114"/>
    </row>
    <row r="1191" spans="7:17" x14ac:dyDescent="0.2">
      <c r="G1191" s="114"/>
      <c r="H1191" s="114"/>
      <c r="I1191" s="114"/>
      <c r="J1191" s="114"/>
      <c r="K1191" s="114"/>
      <c r="L1191" s="114"/>
      <c r="M1191" s="114"/>
      <c r="N1191" s="114"/>
      <c r="O1191" s="114"/>
      <c r="P1191" s="114"/>
      <c r="Q1191" s="114"/>
    </row>
    <row r="1192" spans="7:17" x14ac:dyDescent="0.2">
      <c r="G1192" s="114"/>
      <c r="H1192" s="114"/>
      <c r="I1192" s="114"/>
      <c r="J1192" s="114"/>
      <c r="K1192" s="114"/>
      <c r="L1192" s="114"/>
      <c r="M1192" s="114"/>
      <c r="N1192" s="114"/>
      <c r="O1192" s="114"/>
      <c r="P1192" s="114"/>
      <c r="Q1192" s="114"/>
    </row>
    <row r="1193" spans="7:17" x14ac:dyDescent="0.2">
      <c r="G1193" s="114"/>
      <c r="H1193" s="114"/>
      <c r="I1193" s="114"/>
      <c r="J1193" s="114"/>
      <c r="K1193" s="114"/>
      <c r="L1193" s="114"/>
      <c r="M1193" s="114"/>
      <c r="N1193" s="114"/>
      <c r="O1193" s="114"/>
      <c r="P1193" s="114"/>
      <c r="Q1193" s="114"/>
    </row>
    <row r="1194" spans="7:17" x14ac:dyDescent="0.2">
      <c r="G1194" s="114"/>
      <c r="H1194" s="114"/>
      <c r="I1194" s="114"/>
      <c r="J1194" s="114"/>
      <c r="K1194" s="114"/>
      <c r="L1194" s="114"/>
      <c r="M1194" s="114"/>
      <c r="N1194" s="114"/>
      <c r="O1194" s="114"/>
      <c r="P1194" s="114"/>
      <c r="Q1194" s="114"/>
    </row>
    <row r="1195" spans="7:17" x14ac:dyDescent="0.2">
      <c r="G1195" s="114"/>
      <c r="H1195" s="114"/>
      <c r="I1195" s="114"/>
      <c r="J1195" s="114"/>
      <c r="K1195" s="114"/>
      <c r="L1195" s="114"/>
      <c r="M1195" s="114"/>
      <c r="N1195" s="114"/>
      <c r="O1195" s="114"/>
      <c r="P1195" s="114"/>
      <c r="Q1195" s="114"/>
    </row>
    <row r="1196" spans="7:17" x14ac:dyDescent="0.2">
      <c r="G1196" s="114"/>
      <c r="H1196" s="114"/>
      <c r="I1196" s="114"/>
      <c r="J1196" s="114"/>
      <c r="K1196" s="114"/>
      <c r="L1196" s="114"/>
      <c r="M1196" s="114"/>
      <c r="N1196" s="114"/>
      <c r="O1196" s="114"/>
      <c r="P1196" s="114"/>
      <c r="Q1196" s="114"/>
    </row>
    <row r="1197" spans="7:17" x14ac:dyDescent="0.2">
      <c r="G1197" s="114"/>
      <c r="H1197" s="114"/>
      <c r="I1197" s="114"/>
      <c r="J1197" s="114"/>
      <c r="K1197" s="114"/>
      <c r="L1197" s="114"/>
      <c r="M1197" s="114"/>
      <c r="N1197" s="114"/>
      <c r="O1197" s="114"/>
      <c r="P1197" s="114"/>
      <c r="Q1197" s="114"/>
    </row>
    <row r="1198" spans="7:17" x14ac:dyDescent="0.2">
      <c r="G1198" s="114"/>
      <c r="H1198" s="114"/>
      <c r="I1198" s="114"/>
      <c r="J1198" s="114"/>
      <c r="K1198" s="114"/>
      <c r="L1198" s="114"/>
      <c r="M1198" s="114"/>
      <c r="N1198" s="114"/>
      <c r="O1198" s="114"/>
      <c r="P1198" s="114"/>
      <c r="Q1198" s="114"/>
    </row>
    <row r="1199" spans="7:17" x14ac:dyDescent="0.2">
      <c r="G1199" s="114"/>
      <c r="H1199" s="114"/>
      <c r="I1199" s="114"/>
      <c r="J1199" s="114"/>
      <c r="K1199" s="114"/>
      <c r="L1199" s="114"/>
      <c r="M1199" s="114"/>
      <c r="N1199" s="114"/>
      <c r="O1199" s="114"/>
      <c r="P1199" s="114"/>
      <c r="Q1199" s="114"/>
    </row>
    <row r="1200" spans="7:17" x14ac:dyDescent="0.2">
      <c r="G1200" s="114"/>
      <c r="H1200" s="114"/>
      <c r="I1200" s="114"/>
      <c r="J1200" s="114"/>
      <c r="K1200" s="114"/>
      <c r="L1200" s="114"/>
      <c r="M1200" s="114"/>
      <c r="N1200" s="114"/>
      <c r="O1200" s="114"/>
      <c r="P1200" s="114"/>
      <c r="Q1200" s="114"/>
    </row>
    <row r="1201" spans="7:17" x14ac:dyDescent="0.2">
      <c r="G1201" s="114"/>
      <c r="H1201" s="114"/>
      <c r="I1201" s="114"/>
      <c r="J1201" s="114"/>
      <c r="K1201" s="114"/>
      <c r="L1201" s="114"/>
      <c r="M1201" s="114"/>
      <c r="N1201" s="114"/>
      <c r="O1201" s="114"/>
      <c r="P1201" s="114"/>
      <c r="Q1201" s="114"/>
    </row>
    <row r="1202" spans="7:17" x14ac:dyDescent="0.2">
      <c r="G1202" s="114"/>
      <c r="H1202" s="114"/>
      <c r="I1202" s="114"/>
      <c r="J1202" s="114"/>
      <c r="K1202" s="114"/>
      <c r="L1202" s="114"/>
      <c r="M1202" s="114"/>
      <c r="N1202" s="114"/>
      <c r="O1202" s="114"/>
      <c r="P1202" s="114"/>
      <c r="Q1202" s="114"/>
    </row>
    <row r="1203" spans="7:17" x14ac:dyDescent="0.2">
      <c r="G1203" s="114"/>
      <c r="H1203" s="114"/>
      <c r="I1203" s="114"/>
      <c r="J1203" s="114"/>
      <c r="K1203" s="114"/>
      <c r="L1203" s="114"/>
      <c r="M1203" s="114"/>
      <c r="N1203" s="114"/>
      <c r="O1203" s="114"/>
      <c r="P1203" s="114"/>
      <c r="Q1203" s="114"/>
    </row>
    <row r="1204" spans="7:17" x14ac:dyDescent="0.2">
      <c r="G1204" s="114"/>
      <c r="H1204" s="114"/>
      <c r="I1204" s="114"/>
      <c r="J1204" s="114"/>
      <c r="K1204" s="114"/>
      <c r="L1204" s="114"/>
      <c r="M1204" s="114"/>
      <c r="N1204" s="114"/>
      <c r="O1204" s="114"/>
      <c r="P1204" s="114"/>
      <c r="Q1204" s="114"/>
    </row>
    <row r="1205" spans="7:17" x14ac:dyDescent="0.2">
      <c r="G1205" s="114"/>
      <c r="H1205" s="114"/>
      <c r="I1205" s="114"/>
      <c r="J1205" s="114"/>
      <c r="K1205" s="114"/>
      <c r="L1205" s="114"/>
      <c r="M1205" s="114"/>
      <c r="N1205" s="114"/>
      <c r="O1205" s="114"/>
      <c r="P1205" s="114"/>
      <c r="Q1205" s="114"/>
    </row>
    <row r="1206" spans="7:17" x14ac:dyDescent="0.2">
      <c r="G1206" s="114"/>
      <c r="H1206" s="114"/>
      <c r="I1206" s="114"/>
      <c r="J1206" s="114"/>
      <c r="K1206" s="114"/>
      <c r="L1206" s="114"/>
      <c r="M1206" s="114"/>
      <c r="N1206" s="114"/>
      <c r="O1206" s="114"/>
      <c r="P1206" s="114"/>
      <c r="Q1206" s="114"/>
    </row>
    <row r="1207" spans="7:17" x14ac:dyDescent="0.2">
      <c r="G1207" s="114"/>
      <c r="H1207" s="114"/>
      <c r="I1207" s="114"/>
      <c r="J1207" s="114"/>
      <c r="K1207" s="114"/>
      <c r="L1207" s="114"/>
      <c r="M1207" s="114"/>
      <c r="N1207" s="114"/>
      <c r="O1207" s="114"/>
      <c r="P1207" s="114"/>
      <c r="Q1207" s="114"/>
    </row>
    <row r="1208" spans="7:17" x14ac:dyDescent="0.2">
      <c r="G1208" s="114"/>
      <c r="H1208" s="114"/>
      <c r="I1208" s="114"/>
      <c r="J1208" s="114"/>
      <c r="K1208" s="114"/>
      <c r="L1208" s="114"/>
      <c r="M1208" s="114"/>
      <c r="N1208" s="114"/>
      <c r="O1208" s="114"/>
      <c r="P1208" s="114"/>
      <c r="Q1208" s="114"/>
    </row>
    <row r="1209" spans="7:17" x14ac:dyDescent="0.2">
      <c r="G1209" s="114"/>
      <c r="H1209" s="114"/>
      <c r="I1209" s="114"/>
      <c r="J1209" s="114"/>
      <c r="K1209" s="114"/>
      <c r="L1209" s="114"/>
      <c r="M1209" s="114"/>
      <c r="N1209" s="114"/>
      <c r="O1209" s="114"/>
      <c r="P1209" s="114"/>
      <c r="Q1209" s="114"/>
    </row>
    <row r="1210" spans="7:17" x14ac:dyDescent="0.2">
      <c r="G1210" s="114"/>
      <c r="H1210" s="114"/>
      <c r="I1210" s="114"/>
      <c r="J1210" s="114"/>
      <c r="K1210" s="114"/>
      <c r="L1210" s="114"/>
      <c r="M1210" s="114"/>
      <c r="N1210" s="114"/>
      <c r="O1210" s="114"/>
      <c r="P1210" s="114"/>
      <c r="Q1210" s="114"/>
    </row>
    <row r="1211" spans="7:17" x14ac:dyDescent="0.2">
      <c r="G1211" s="114"/>
      <c r="H1211" s="114"/>
      <c r="I1211" s="114"/>
      <c r="J1211" s="114"/>
      <c r="K1211" s="114"/>
      <c r="L1211" s="114"/>
      <c r="M1211" s="114"/>
      <c r="N1211" s="114"/>
      <c r="O1211" s="114"/>
      <c r="P1211" s="114"/>
      <c r="Q1211" s="114"/>
    </row>
    <row r="1212" spans="7:17" x14ac:dyDescent="0.2">
      <c r="G1212" s="114"/>
      <c r="H1212" s="114"/>
      <c r="I1212" s="114"/>
      <c r="J1212" s="114"/>
      <c r="K1212" s="114"/>
      <c r="L1212" s="114"/>
      <c r="M1212" s="114"/>
      <c r="N1212" s="114"/>
      <c r="O1212" s="114"/>
      <c r="P1212" s="114"/>
      <c r="Q1212" s="114"/>
    </row>
    <row r="1213" spans="7:17" x14ac:dyDescent="0.2">
      <c r="G1213" s="114"/>
      <c r="H1213" s="114"/>
      <c r="I1213" s="114"/>
      <c r="J1213" s="114"/>
      <c r="K1213" s="114"/>
      <c r="L1213" s="114"/>
      <c r="M1213" s="114"/>
      <c r="N1213" s="114"/>
      <c r="O1213" s="114"/>
      <c r="P1213" s="114"/>
      <c r="Q1213" s="114"/>
    </row>
    <row r="1214" spans="7:17" x14ac:dyDescent="0.2">
      <c r="G1214" s="114"/>
      <c r="H1214" s="114"/>
      <c r="I1214" s="114"/>
      <c r="J1214" s="114"/>
      <c r="K1214" s="114"/>
      <c r="L1214" s="114"/>
      <c r="M1214" s="114"/>
      <c r="N1214" s="114"/>
      <c r="O1214" s="114"/>
      <c r="P1214" s="114"/>
      <c r="Q1214" s="114"/>
    </row>
    <row r="1215" spans="7:17" x14ac:dyDescent="0.2">
      <c r="G1215" s="114"/>
      <c r="H1215" s="114"/>
      <c r="I1215" s="114"/>
      <c r="J1215" s="114"/>
      <c r="K1215" s="114"/>
      <c r="L1215" s="114"/>
      <c r="M1215" s="114"/>
      <c r="N1215" s="114"/>
      <c r="O1215" s="114"/>
      <c r="P1215" s="114"/>
      <c r="Q1215" s="114"/>
    </row>
    <row r="1216" spans="7:17" x14ac:dyDescent="0.2">
      <c r="G1216" s="114"/>
      <c r="H1216" s="114"/>
      <c r="I1216" s="114"/>
      <c r="J1216" s="114"/>
      <c r="K1216" s="114"/>
      <c r="L1216" s="114"/>
      <c r="M1216" s="114"/>
      <c r="N1216" s="114"/>
      <c r="O1216" s="114"/>
      <c r="P1216" s="114"/>
      <c r="Q1216" s="114"/>
    </row>
    <row r="1217" spans="7:17" x14ac:dyDescent="0.2">
      <c r="G1217" s="114"/>
      <c r="H1217" s="114"/>
      <c r="I1217" s="114"/>
      <c r="J1217" s="114"/>
      <c r="K1217" s="114"/>
      <c r="L1217" s="114"/>
      <c r="M1217" s="114"/>
      <c r="N1217" s="114"/>
      <c r="O1217" s="114"/>
      <c r="P1217" s="114"/>
      <c r="Q1217" s="114"/>
    </row>
    <row r="1218" spans="7:17" x14ac:dyDescent="0.2">
      <c r="G1218" s="114"/>
      <c r="H1218" s="114"/>
      <c r="I1218" s="114"/>
      <c r="J1218" s="114"/>
      <c r="K1218" s="114"/>
      <c r="L1218" s="114"/>
      <c r="M1218" s="114"/>
      <c r="N1218" s="114"/>
      <c r="O1218" s="114"/>
      <c r="P1218" s="114"/>
      <c r="Q1218" s="114"/>
    </row>
    <row r="1219" spans="7:17" x14ac:dyDescent="0.2">
      <c r="G1219" s="114"/>
      <c r="H1219" s="114"/>
      <c r="I1219" s="114"/>
      <c r="J1219" s="114"/>
      <c r="K1219" s="114"/>
      <c r="L1219" s="114"/>
      <c r="M1219" s="114"/>
      <c r="N1219" s="114"/>
      <c r="O1219" s="114"/>
      <c r="P1219" s="114"/>
      <c r="Q1219" s="114"/>
    </row>
    <row r="1220" spans="7:17" x14ac:dyDescent="0.2">
      <c r="G1220" s="114"/>
      <c r="H1220" s="114"/>
      <c r="I1220" s="114"/>
      <c r="J1220" s="114"/>
      <c r="K1220" s="114"/>
      <c r="L1220" s="114"/>
      <c r="M1220" s="114"/>
      <c r="N1220" s="114"/>
      <c r="O1220" s="114"/>
      <c r="P1220" s="114"/>
      <c r="Q1220" s="114"/>
    </row>
    <row r="1221" spans="7:17" x14ac:dyDescent="0.2">
      <c r="G1221" s="114"/>
      <c r="H1221" s="114"/>
      <c r="I1221" s="114"/>
      <c r="J1221" s="114"/>
      <c r="K1221" s="114"/>
      <c r="L1221" s="114"/>
      <c r="M1221" s="114"/>
      <c r="N1221" s="114"/>
      <c r="O1221" s="114"/>
      <c r="P1221" s="114"/>
      <c r="Q1221" s="114"/>
    </row>
    <row r="1222" spans="7:17" x14ac:dyDescent="0.2">
      <c r="G1222" s="114"/>
      <c r="H1222" s="114"/>
      <c r="I1222" s="114"/>
      <c r="J1222" s="114"/>
      <c r="K1222" s="114"/>
      <c r="L1222" s="114"/>
      <c r="M1222" s="114"/>
      <c r="N1222" s="114"/>
      <c r="O1222" s="114"/>
      <c r="P1222" s="114"/>
      <c r="Q1222" s="114"/>
    </row>
    <row r="1223" spans="7:17" x14ac:dyDescent="0.2">
      <c r="G1223" s="114"/>
      <c r="H1223" s="114"/>
      <c r="I1223" s="114"/>
      <c r="J1223" s="114"/>
      <c r="K1223" s="114"/>
      <c r="L1223" s="114"/>
      <c r="M1223" s="114"/>
      <c r="N1223" s="114"/>
      <c r="O1223" s="114"/>
      <c r="P1223" s="114"/>
      <c r="Q1223" s="114"/>
    </row>
    <row r="1224" spans="7:17" x14ac:dyDescent="0.2">
      <c r="G1224" s="114"/>
      <c r="H1224" s="114"/>
      <c r="I1224" s="114"/>
      <c r="J1224" s="114"/>
      <c r="K1224" s="114"/>
      <c r="L1224" s="114"/>
      <c r="M1224" s="114"/>
      <c r="N1224" s="114"/>
      <c r="O1224" s="114"/>
      <c r="P1224" s="114"/>
      <c r="Q1224" s="114"/>
    </row>
    <row r="1225" spans="7:17" x14ac:dyDescent="0.2">
      <c r="G1225" s="114"/>
      <c r="H1225" s="114"/>
      <c r="I1225" s="114"/>
      <c r="J1225" s="114"/>
      <c r="K1225" s="114"/>
      <c r="L1225" s="114"/>
      <c r="M1225" s="114"/>
      <c r="N1225" s="114"/>
      <c r="O1225" s="114"/>
      <c r="P1225" s="114"/>
      <c r="Q1225" s="114"/>
    </row>
    <row r="1226" spans="7:17" x14ac:dyDescent="0.2">
      <c r="G1226" s="114"/>
      <c r="H1226" s="114"/>
      <c r="I1226" s="114"/>
      <c r="J1226" s="114"/>
      <c r="K1226" s="114"/>
      <c r="L1226" s="114"/>
      <c r="M1226" s="114"/>
      <c r="N1226" s="114"/>
      <c r="O1226" s="114"/>
      <c r="P1226" s="114"/>
      <c r="Q1226" s="114"/>
    </row>
    <row r="1227" spans="7:17" x14ac:dyDescent="0.2">
      <c r="G1227" s="114"/>
      <c r="H1227" s="114"/>
      <c r="I1227" s="114"/>
      <c r="J1227" s="114"/>
      <c r="K1227" s="114"/>
      <c r="L1227" s="114"/>
      <c r="M1227" s="114"/>
      <c r="N1227" s="114"/>
      <c r="O1227" s="114"/>
      <c r="P1227" s="114"/>
      <c r="Q1227" s="114"/>
    </row>
    <row r="1228" spans="7:17" x14ac:dyDescent="0.2">
      <c r="G1228" s="114"/>
      <c r="H1228" s="114"/>
      <c r="I1228" s="114"/>
      <c r="J1228" s="114"/>
      <c r="K1228" s="114"/>
      <c r="L1228" s="114"/>
      <c r="M1228" s="114"/>
      <c r="N1228" s="114"/>
      <c r="O1228" s="114"/>
      <c r="P1228" s="114"/>
      <c r="Q1228" s="114"/>
    </row>
    <row r="1229" spans="7:17" x14ac:dyDescent="0.2">
      <c r="G1229" s="114"/>
      <c r="H1229" s="114"/>
      <c r="I1229" s="114"/>
      <c r="J1229" s="114"/>
      <c r="K1229" s="114"/>
      <c r="L1229" s="114"/>
      <c r="M1229" s="114"/>
      <c r="N1229" s="114"/>
      <c r="O1229" s="114"/>
      <c r="P1229" s="114"/>
      <c r="Q1229" s="114"/>
    </row>
    <row r="1230" spans="7:17" x14ac:dyDescent="0.2">
      <c r="G1230" s="114"/>
      <c r="H1230" s="114"/>
      <c r="I1230" s="114"/>
      <c r="J1230" s="114"/>
      <c r="K1230" s="114"/>
      <c r="L1230" s="114"/>
      <c r="M1230" s="114"/>
      <c r="N1230" s="114"/>
      <c r="O1230" s="114"/>
      <c r="P1230" s="114"/>
      <c r="Q1230" s="114"/>
    </row>
    <row r="1231" spans="7:17" x14ac:dyDescent="0.2">
      <c r="G1231" s="114"/>
      <c r="H1231" s="114"/>
      <c r="I1231" s="114"/>
      <c r="J1231" s="114"/>
      <c r="K1231" s="114"/>
      <c r="L1231" s="114"/>
      <c r="M1231" s="114"/>
      <c r="N1231" s="114"/>
      <c r="O1231" s="114"/>
      <c r="P1231" s="114"/>
      <c r="Q1231" s="114"/>
    </row>
    <row r="1232" spans="7:17" x14ac:dyDescent="0.2">
      <c r="G1232" s="114"/>
      <c r="H1232" s="114"/>
      <c r="I1232" s="114"/>
      <c r="J1232" s="114"/>
      <c r="K1232" s="114"/>
      <c r="L1232" s="114"/>
      <c r="M1232" s="114"/>
      <c r="N1232" s="114"/>
      <c r="O1232" s="114"/>
      <c r="P1232" s="114"/>
      <c r="Q1232" s="114"/>
    </row>
    <row r="1233" spans="7:17" x14ac:dyDescent="0.2">
      <c r="G1233" s="114"/>
      <c r="H1233" s="114"/>
      <c r="I1233" s="114"/>
      <c r="J1233" s="114"/>
      <c r="K1233" s="114"/>
      <c r="L1233" s="114"/>
      <c r="M1233" s="114"/>
      <c r="N1233" s="114"/>
      <c r="O1233" s="114"/>
      <c r="P1233" s="114"/>
      <c r="Q1233" s="114"/>
    </row>
    <row r="1234" spans="7:17" x14ac:dyDescent="0.2">
      <c r="G1234" s="114"/>
      <c r="H1234" s="114"/>
      <c r="I1234" s="114"/>
      <c r="J1234" s="114"/>
      <c r="K1234" s="114"/>
      <c r="L1234" s="114"/>
      <c r="M1234" s="114"/>
      <c r="N1234" s="114"/>
      <c r="O1234" s="114"/>
      <c r="P1234" s="114"/>
      <c r="Q1234" s="114"/>
    </row>
    <row r="1235" spans="7:17" x14ac:dyDescent="0.2">
      <c r="G1235" s="114"/>
      <c r="H1235" s="114"/>
      <c r="I1235" s="114"/>
      <c r="J1235" s="114"/>
      <c r="K1235" s="114"/>
      <c r="L1235" s="114"/>
      <c r="M1235" s="114"/>
      <c r="N1235" s="114"/>
      <c r="O1235" s="114"/>
      <c r="P1235" s="114"/>
      <c r="Q1235" s="114"/>
    </row>
    <row r="1236" spans="7:17" x14ac:dyDescent="0.2">
      <c r="G1236" s="114"/>
      <c r="H1236" s="114"/>
      <c r="I1236" s="114"/>
      <c r="J1236" s="114"/>
      <c r="K1236" s="114"/>
      <c r="L1236" s="114"/>
      <c r="M1236" s="114"/>
      <c r="N1236" s="114"/>
      <c r="O1236" s="114"/>
      <c r="P1236" s="114"/>
      <c r="Q1236" s="114"/>
    </row>
    <row r="1237" spans="7:17" x14ac:dyDescent="0.2">
      <c r="G1237" s="114"/>
      <c r="H1237" s="114"/>
      <c r="I1237" s="114"/>
      <c r="J1237" s="114"/>
      <c r="K1237" s="114"/>
      <c r="L1237" s="114"/>
      <c r="M1237" s="114"/>
      <c r="N1237" s="114"/>
      <c r="O1237" s="114"/>
      <c r="P1237" s="114"/>
      <c r="Q1237" s="114"/>
    </row>
    <row r="1238" spans="7:17" x14ac:dyDescent="0.2">
      <c r="G1238" s="114"/>
      <c r="H1238" s="114"/>
      <c r="I1238" s="114"/>
      <c r="J1238" s="114"/>
      <c r="K1238" s="114"/>
      <c r="L1238" s="114"/>
      <c r="M1238" s="114"/>
      <c r="N1238" s="114"/>
      <c r="O1238" s="114"/>
      <c r="P1238" s="114"/>
      <c r="Q1238" s="114"/>
    </row>
    <row r="1239" spans="7:17" x14ac:dyDescent="0.2">
      <c r="G1239" s="114"/>
      <c r="H1239" s="114"/>
      <c r="I1239" s="114"/>
      <c r="J1239" s="114"/>
      <c r="K1239" s="114"/>
      <c r="L1239" s="114"/>
      <c r="M1239" s="114"/>
      <c r="N1239" s="114"/>
      <c r="O1239" s="114"/>
      <c r="P1239" s="114"/>
      <c r="Q1239" s="114"/>
    </row>
    <row r="1240" spans="7:17" x14ac:dyDescent="0.2">
      <c r="G1240" s="114"/>
      <c r="H1240" s="114"/>
      <c r="I1240" s="114"/>
      <c r="J1240" s="114"/>
      <c r="K1240" s="114"/>
      <c r="L1240" s="114"/>
      <c r="M1240" s="114"/>
      <c r="N1240" s="114"/>
      <c r="O1240" s="114"/>
      <c r="P1240" s="114"/>
      <c r="Q1240" s="114"/>
    </row>
    <row r="1241" spans="7:17" x14ac:dyDescent="0.2">
      <c r="G1241" s="114"/>
      <c r="H1241" s="114"/>
      <c r="I1241" s="114"/>
      <c r="J1241" s="114"/>
      <c r="K1241" s="114"/>
      <c r="L1241" s="114"/>
      <c r="M1241" s="114"/>
      <c r="N1241" s="114"/>
      <c r="O1241" s="114"/>
      <c r="P1241" s="114"/>
      <c r="Q1241" s="114"/>
    </row>
    <row r="1242" spans="7:17" x14ac:dyDescent="0.2">
      <c r="G1242" s="114"/>
      <c r="H1242" s="114"/>
      <c r="I1242" s="114"/>
      <c r="J1242" s="114"/>
      <c r="K1242" s="114"/>
      <c r="L1242" s="114"/>
      <c r="M1242" s="114"/>
      <c r="N1242" s="114"/>
      <c r="O1242" s="114"/>
      <c r="P1242" s="114"/>
      <c r="Q1242" s="114"/>
    </row>
    <row r="1243" spans="7:17" x14ac:dyDescent="0.2">
      <c r="G1243" s="114"/>
      <c r="H1243" s="114"/>
      <c r="I1243" s="114"/>
      <c r="J1243" s="114"/>
      <c r="K1243" s="114"/>
      <c r="L1243" s="114"/>
      <c r="M1243" s="114"/>
      <c r="N1243" s="114"/>
      <c r="O1243" s="114"/>
      <c r="P1243" s="114"/>
      <c r="Q1243" s="114"/>
    </row>
    <row r="1244" spans="7:17" x14ac:dyDescent="0.2">
      <c r="G1244" s="114"/>
      <c r="H1244" s="114"/>
      <c r="I1244" s="114"/>
      <c r="J1244" s="114"/>
      <c r="K1244" s="114"/>
      <c r="L1244" s="114"/>
      <c r="M1244" s="114"/>
      <c r="N1244" s="114"/>
      <c r="O1244" s="114"/>
      <c r="P1244" s="114"/>
      <c r="Q1244" s="114"/>
    </row>
    <row r="1245" spans="7:17" x14ac:dyDescent="0.2">
      <c r="G1245" s="114"/>
      <c r="H1245" s="114"/>
      <c r="I1245" s="114"/>
      <c r="J1245" s="114"/>
      <c r="K1245" s="114"/>
      <c r="L1245" s="114"/>
      <c r="M1245" s="114"/>
      <c r="N1245" s="114"/>
      <c r="O1245" s="114"/>
      <c r="P1245" s="114"/>
      <c r="Q1245" s="114"/>
    </row>
    <row r="1246" spans="7:17" x14ac:dyDescent="0.2">
      <c r="G1246" s="114"/>
      <c r="H1246" s="114"/>
      <c r="I1246" s="114"/>
      <c r="J1246" s="114"/>
      <c r="K1246" s="114"/>
      <c r="L1246" s="114"/>
      <c r="M1246" s="114"/>
      <c r="N1246" s="114"/>
      <c r="O1246" s="114"/>
      <c r="P1246" s="114"/>
      <c r="Q1246" s="114"/>
    </row>
    <row r="1247" spans="7:17" x14ac:dyDescent="0.2">
      <c r="G1247" s="114"/>
      <c r="H1247" s="114"/>
      <c r="I1247" s="114"/>
      <c r="J1247" s="114"/>
      <c r="K1247" s="114"/>
      <c r="L1247" s="114"/>
      <c r="M1247" s="114"/>
      <c r="N1247" s="114"/>
      <c r="O1247" s="114"/>
      <c r="P1247" s="114"/>
      <c r="Q1247" s="114"/>
    </row>
    <row r="1248" spans="7:17" x14ac:dyDescent="0.2">
      <c r="G1248" s="114"/>
      <c r="H1248" s="114"/>
      <c r="I1248" s="114"/>
      <c r="J1248" s="114"/>
      <c r="K1248" s="114"/>
      <c r="L1248" s="114"/>
      <c r="M1248" s="114"/>
      <c r="N1248" s="114"/>
      <c r="O1248" s="114"/>
      <c r="P1248" s="114"/>
      <c r="Q1248" s="114"/>
    </row>
    <row r="1249" spans="7:17" x14ac:dyDescent="0.2">
      <c r="G1249" s="114"/>
      <c r="H1249" s="114"/>
      <c r="I1249" s="114"/>
      <c r="J1249" s="114"/>
      <c r="K1249" s="114"/>
      <c r="L1249" s="114"/>
      <c r="M1249" s="114"/>
      <c r="N1249" s="114"/>
      <c r="O1249" s="114"/>
      <c r="P1249" s="114"/>
      <c r="Q1249" s="114"/>
    </row>
    <row r="1250" spans="7:17" x14ac:dyDescent="0.2">
      <c r="G1250" s="114"/>
      <c r="H1250" s="114"/>
      <c r="I1250" s="114"/>
      <c r="J1250" s="114"/>
      <c r="K1250" s="114"/>
      <c r="L1250" s="114"/>
      <c r="M1250" s="114"/>
      <c r="N1250" s="114"/>
      <c r="O1250" s="114"/>
      <c r="P1250" s="114"/>
      <c r="Q1250" s="114"/>
    </row>
    <row r="1251" spans="7:17" x14ac:dyDescent="0.2">
      <c r="G1251" s="114"/>
      <c r="H1251" s="114"/>
      <c r="I1251" s="114"/>
      <c r="J1251" s="114"/>
      <c r="K1251" s="114"/>
      <c r="L1251" s="114"/>
      <c r="M1251" s="114"/>
      <c r="N1251" s="114"/>
      <c r="O1251" s="114"/>
      <c r="P1251" s="114"/>
      <c r="Q1251" s="114"/>
    </row>
    <row r="1252" spans="7:17" x14ac:dyDescent="0.2">
      <c r="G1252" s="114"/>
      <c r="H1252" s="114"/>
      <c r="I1252" s="114"/>
      <c r="J1252" s="114"/>
      <c r="K1252" s="114"/>
      <c r="L1252" s="114"/>
      <c r="M1252" s="114"/>
      <c r="N1252" s="114"/>
      <c r="O1252" s="114"/>
      <c r="P1252" s="114"/>
      <c r="Q1252" s="114"/>
    </row>
    <row r="1253" spans="7:17" x14ac:dyDescent="0.2">
      <c r="G1253" s="114"/>
      <c r="H1253" s="114"/>
      <c r="I1253" s="114"/>
      <c r="J1253" s="114"/>
      <c r="K1253" s="114"/>
      <c r="L1253" s="114"/>
      <c r="M1253" s="114"/>
      <c r="N1253" s="114"/>
      <c r="O1253" s="114"/>
      <c r="P1253" s="114"/>
      <c r="Q1253" s="114"/>
    </row>
    <row r="1254" spans="7:17" x14ac:dyDescent="0.2">
      <c r="G1254" s="114"/>
      <c r="H1254" s="114"/>
      <c r="I1254" s="114"/>
      <c r="J1254" s="114"/>
      <c r="K1254" s="114"/>
      <c r="L1254" s="114"/>
      <c r="M1254" s="114"/>
      <c r="N1254" s="114"/>
      <c r="O1254" s="114"/>
      <c r="P1254" s="114"/>
      <c r="Q1254" s="114"/>
    </row>
    <row r="1255" spans="7:17" x14ac:dyDescent="0.2">
      <c r="G1255" s="114"/>
      <c r="H1255" s="114"/>
      <c r="I1255" s="114"/>
      <c r="J1255" s="114"/>
      <c r="K1255" s="114"/>
      <c r="L1255" s="114"/>
      <c r="M1255" s="114"/>
      <c r="N1255" s="114"/>
      <c r="O1255" s="114"/>
      <c r="P1255" s="114"/>
      <c r="Q1255" s="114"/>
    </row>
    <row r="1256" spans="7:17" x14ac:dyDescent="0.2">
      <c r="G1256" s="114"/>
      <c r="H1256" s="114"/>
      <c r="I1256" s="114"/>
      <c r="J1256" s="114"/>
      <c r="K1256" s="114"/>
      <c r="L1256" s="114"/>
      <c r="M1256" s="114"/>
      <c r="N1256" s="114"/>
      <c r="O1256" s="114"/>
      <c r="P1256" s="114"/>
      <c r="Q1256" s="114"/>
    </row>
    <row r="1257" spans="7:17" x14ac:dyDescent="0.2">
      <c r="G1257" s="114"/>
      <c r="H1257" s="114"/>
      <c r="I1257" s="114"/>
      <c r="J1257" s="114"/>
      <c r="K1257" s="114"/>
      <c r="L1257" s="114"/>
      <c r="M1257" s="114"/>
      <c r="N1257" s="114"/>
      <c r="O1257" s="114"/>
      <c r="P1257" s="114"/>
      <c r="Q1257" s="114"/>
    </row>
    <row r="1258" spans="7:17" x14ac:dyDescent="0.2">
      <c r="G1258" s="114"/>
      <c r="H1258" s="114"/>
      <c r="I1258" s="114"/>
      <c r="J1258" s="114"/>
      <c r="K1258" s="114"/>
      <c r="L1258" s="114"/>
      <c r="M1258" s="114"/>
      <c r="N1258" s="114"/>
      <c r="O1258" s="114"/>
      <c r="P1258" s="114"/>
      <c r="Q1258" s="114"/>
    </row>
    <row r="1259" spans="7:17" x14ac:dyDescent="0.2">
      <c r="G1259" s="114"/>
      <c r="H1259" s="114"/>
      <c r="I1259" s="114"/>
      <c r="J1259" s="114"/>
      <c r="K1259" s="114"/>
      <c r="L1259" s="114"/>
      <c r="M1259" s="114"/>
      <c r="N1259" s="114"/>
      <c r="O1259" s="114"/>
      <c r="P1259" s="114"/>
      <c r="Q1259" s="114"/>
    </row>
    <row r="1260" spans="7:17" x14ac:dyDescent="0.2">
      <c r="G1260" s="114"/>
      <c r="H1260" s="114"/>
      <c r="I1260" s="114"/>
      <c r="J1260" s="114"/>
      <c r="K1260" s="114"/>
      <c r="L1260" s="114"/>
      <c r="M1260" s="114"/>
      <c r="N1260" s="114"/>
      <c r="O1260" s="114"/>
      <c r="P1260" s="114"/>
      <c r="Q1260" s="114"/>
    </row>
    <row r="1261" spans="7:17" x14ac:dyDescent="0.2">
      <c r="G1261" s="114"/>
      <c r="H1261" s="114"/>
      <c r="I1261" s="114"/>
      <c r="J1261" s="114"/>
      <c r="K1261" s="114"/>
      <c r="L1261" s="114"/>
      <c r="M1261" s="114"/>
      <c r="N1261" s="114"/>
      <c r="O1261" s="114"/>
      <c r="P1261" s="114"/>
      <c r="Q1261" s="114"/>
    </row>
    <row r="1262" spans="7:17" x14ac:dyDescent="0.2">
      <c r="G1262" s="114"/>
      <c r="H1262" s="114"/>
      <c r="I1262" s="114"/>
      <c r="J1262" s="114"/>
      <c r="K1262" s="114"/>
      <c r="L1262" s="114"/>
      <c r="M1262" s="114"/>
      <c r="N1262" s="114"/>
      <c r="O1262" s="114"/>
      <c r="P1262" s="114"/>
      <c r="Q1262" s="114"/>
    </row>
    <row r="1263" spans="7:17" x14ac:dyDescent="0.2">
      <c r="G1263" s="114"/>
      <c r="H1263" s="114"/>
      <c r="I1263" s="114"/>
      <c r="J1263" s="114"/>
      <c r="K1263" s="114"/>
      <c r="L1263" s="114"/>
      <c r="M1263" s="114"/>
      <c r="N1263" s="114"/>
      <c r="O1263" s="114"/>
      <c r="P1263" s="114"/>
      <c r="Q1263" s="114"/>
    </row>
    <row r="1264" spans="7:17" x14ac:dyDescent="0.2">
      <c r="G1264" s="114"/>
      <c r="H1264" s="114"/>
      <c r="I1264" s="114"/>
      <c r="J1264" s="114"/>
      <c r="K1264" s="114"/>
      <c r="L1264" s="114"/>
      <c r="M1264" s="114"/>
      <c r="N1264" s="114"/>
      <c r="O1264" s="114"/>
      <c r="P1264" s="114"/>
      <c r="Q1264" s="114"/>
    </row>
    <row r="1265" spans="7:17" x14ac:dyDescent="0.2">
      <c r="G1265" s="114"/>
      <c r="H1265" s="114"/>
      <c r="I1265" s="114"/>
      <c r="J1265" s="114"/>
      <c r="K1265" s="114"/>
      <c r="L1265" s="114"/>
      <c r="M1265" s="114"/>
      <c r="N1265" s="114"/>
      <c r="O1265" s="114"/>
      <c r="P1265" s="114"/>
      <c r="Q1265" s="114"/>
    </row>
    <row r="1266" spans="7:17" x14ac:dyDescent="0.2">
      <c r="G1266" s="114"/>
      <c r="H1266" s="114"/>
      <c r="I1266" s="114"/>
      <c r="J1266" s="114"/>
      <c r="K1266" s="114"/>
      <c r="L1266" s="114"/>
      <c r="M1266" s="114"/>
      <c r="N1266" s="114"/>
      <c r="O1266" s="114"/>
      <c r="P1266" s="114"/>
      <c r="Q1266" s="114"/>
    </row>
    <row r="1267" spans="7:17" x14ac:dyDescent="0.2">
      <c r="G1267" s="114"/>
      <c r="H1267" s="114"/>
      <c r="I1267" s="114"/>
      <c r="J1267" s="114"/>
      <c r="K1267" s="114"/>
      <c r="L1267" s="114"/>
      <c r="M1267" s="114"/>
      <c r="N1267" s="114"/>
      <c r="O1267" s="114"/>
      <c r="P1267" s="114"/>
      <c r="Q1267" s="114"/>
    </row>
    <row r="1268" spans="7:17" x14ac:dyDescent="0.2">
      <c r="G1268" s="114"/>
      <c r="H1268" s="114"/>
      <c r="I1268" s="114"/>
      <c r="J1268" s="114"/>
      <c r="K1268" s="114"/>
      <c r="L1268" s="114"/>
      <c r="M1268" s="114"/>
      <c r="N1268" s="114"/>
      <c r="O1268" s="114"/>
      <c r="P1268" s="114"/>
      <c r="Q1268" s="114"/>
    </row>
    <row r="1269" spans="7:17" x14ac:dyDescent="0.2">
      <c r="G1269" s="114"/>
      <c r="H1269" s="114"/>
      <c r="I1269" s="114"/>
      <c r="J1269" s="114"/>
      <c r="K1269" s="114"/>
      <c r="L1269" s="114"/>
      <c r="M1269" s="114"/>
      <c r="N1269" s="114"/>
      <c r="O1269" s="114"/>
      <c r="P1269" s="114"/>
      <c r="Q1269" s="114"/>
    </row>
    <row r="1270" spans="7:17" x14ac:dyDescent="0.2">
      <c r="G1270" s="114"/>
      <c r="H1270" s="114"/>
      <c r="I1270" s="114"/>
      <c r="J1270" s="114"/>
      <c r="K1270" s="114"/>
      <c r="L1270" s="114"/>
      <c r="M1270" s="114"/>
      <c r="N1270" s="114"/>
      <c r="O1270" s="114"/>
      <c r="P1270" s="114"/>
      <c r="Q1270" s="114"/>
    </row>
    <row r="1271" spans="7:17" x14ac:dyDescent="0.2">
      <c r="G1271" s="114"/>
      <c r="H1271" s="114"/>
      <c r="I1271" s="114"/>
      <c r="J1271" s="114"/>
      <c r="K1271" s="114"/>
      <c r="L1271" s="114"/>
      <c r="M1271" s="114"/>
      <c r="N1271" s="114"/>
      <c r="O1271" s="114"/>
      <c r="P1271" s="114"/>
      <c r="Q1271" s="114"/>
    </row>
    <row r="1272" spans="7:17" x14ac:dyDescent="0.2">
      <c r="G1272" s="114"/>
      <c r="H1272" s="114"/>
      <c r="I1272" s="114"/>
      <c r="J1272" s="114"/>
      <c r="K1272" s="114"/>
      <c r="L1272" s="114"/>
      <c r="M1272" s="114"/>
      <c r="N1272" s="114"/>
      <c r="O1272" s="114"/>
      <c r="P1272" s="114"/>
      <c r="Q1272" s="114"/>
    </row>
    <row r="1273" spans="7:17" x14ac:dyDescent="0.2">
      <c r="G1273" s="114"/>
      <c r="H1273" s="114"/>
      <c r="I1273" s="114"/>
      <c r="J1273" s="114"/>
      <c r="K1273" s="114"/>
      <c r="L1273" s="114"/>
      <c r="M1273" s="114"/>
      <c r="N1273" s="114"/>
      <c r="O1273" s="114"/>
      <c r="P1273" s="114"/>
      <c r="Q1273" s="114"/>
    </row>
    <row r="1274" spans="7:17" x14ac:dyDescent="0.2">
      <c r="G1274" s="114"/>
      <c r="H1274" s="114"/>
      <c r="I1274" s="114"/>
      <c r="J1274" s="114"/>
      <c r="K1274" s="114"/>
      <c r="L1274" s="114"/>
      <c r="M1274" s="114"/>
      <c r="N1274" s="114"/>
      <c r="O1274" s="114"/>
      <c r="P1274" s="114"/>
      <c r="Q1274" s="114"/>
    </row>
    <row r="1275" spans="7:17" x14ac:dyDescent="0.2">
      <c r="G1275" s="114"/>
      <c r="H1275" s="114"/>
      <c r="I1275" s="114"/>
      <c r="J1275" s="114"/>
      <c r="K1275" s="114"/>
      <c r="L1275" s="114"/>
      <c r="M1275" s="114"/>
      <c r="N1275" s="114"/>
      <c r="O1275" s="114"/>
      <c r="P1275" s="114"/>
      <c r="Q1275" s="114"/>
    </row>
    <row r="1276" spans="7:17" x14ac:dyDescent="0.2">
      <c r="G1276" s="114"/>
      <c r="H1276" s="114"/>
      <c r="I1276" s="114"/>
      <c r="J1276" s="114"/>
      <c r="K1276" s="114"/>
      <c r="L1276" s="114"/>
      <c r="M1276" s="114"/>
      <c r="N1276" s="114"/>
      <c r="O1276" s="114"/>
      <c r="P1276" s="114"/>
      <c r="Q1276" s="114"/>
    </row>
    <row r="1277" spans="7:17" x14ac:dyDescent="0.2">
      <c r="G1277" s="114"/>
      <c r="H1277" s="114"/>
      <c r="I1277" s="114"/>
      <c r="J1277" s="114"/>
      <c r="K1277" s="114"/>
      <c r="L1277" s="114"/>
      <c r="M1277" s="114"/>
      <c r="N1277" s="114"/>
      <c r="O1277" s="114"/>
      <c r="P1277" s="114"/>
      <c r="Q1277" s="114"/>
    </row>
    <row r="1278" spans="7:17" x14ac:dyDescent="0.2">
      <c r="G1278" s="114"/>
      <c r="H1278" s="114"/>
      <c r="I1278" s="114"/>
      <c r="J1278" s="114"/>
      <c r="K1278" s="114"/>
      <c r="L1278" s="114"/>
      <c r="M1278" s="114"/>
      <c r="N1278" s="114"/>
      <c r="O1278" s="114"/>
      <c r="P1278" s="114"/>
      <c r="Q1278" s="114"/>
    </row>
    <row r="1279" spans="7:17" x14ac:dyDescent="0.2">
      <c r="G1279" s="114"/>
      <c r="H1279" s="114"/>
      <c r="I1279" s="114"/>
      <c r="J1279" s="114"/>
      <c r="K1279" s="114"/>
      <c r="L1279" s="114"/>
      <c r="M1279" s="114"/>
      <c r="N1279" s="114"/>
      <c r="O1279" s="114"/>
      <c r="P1279" s="114"/>
      <c r="Q1279" s="114"/>
    </row>
    <row r="1280" spans="7:17" x14ac:dyDescent="0.2">
      <c r="G1280" s="114"/>
      <c r="H1280" s="114"/>
      <c r="I1280" s="114"/>
      <c r="J1280" s="114"/>
      <c r="K1280" s="114"/>
      <c r="L1280" s="114"/>
      <c r="M1280" s="114"/>
      <c r="N1280" s="114"/>
      <c r="O1280" s="114"/>
      <c r="P1280" s="114"/>
      <c r="Q1280" s="114"/>
    </row>
    <row r="1281" spans="7:17" x14ac:dyDescent="0.2">
      <c r="G1281" s="114"/>
      <c r="H1281" s="114"/>
      <c r="I1281" s="114"/>
      <c r="J1281" s="114"/>
      <c r="K1281" s="114"/>
      <c r="L1281" s="114"/>
      <c r="M1281" s="114"/>
      <c r="N1281" s="114"/>
      <c r="O1281" s="114"/>
      <c r="P1281" s="114"/>
      <c r="Q1281" s="114"/>
    </row>
    <row r="1282" spans="7:17" x14ac:dyDescent="0.2">
      <c r="G1282" s="114"/>
      <c r="H1282" s="114"/>
      <c r="I1282" s="114"/>
      <c r="J1282" s="114"/>
      <c r="K1282" s="114"/>
      <c r="L1282" s="114"/>
      <c r="M1282" s="114"/>
      <c r="N1282" s="114"/>
      <c r="O1282" s="114"/>
      <c r="P1282" s="114"/>
      <c r="Q1282" s="114"/>
    </row>
    <row r="1283" spans="7:17" x14ac:dyDescent="0.2">
      <c r="G1283" s="114"/>
      <c r="H1283" s="114"/>
      <c r="I1283" s="114"/>
      <c r="J1283" s="114"/>
      <c r="K1283" s="114"/>
      <c r="L1283" s="114"/>
      <c r="M1283" s="114"/>
      <c r="N1283" s="114"/>
      <c r="O1283" s="114"/>
      <c r="P1283" s="114"/>
      <c r="Q1283" s="114"/>
    </row>
    <row r="1284" spans="7:17" x14ac:dyDescent="0.2">
      <c r="G1284" s="114"/>
      <c r="H1284" s="114"/>
      <c r="I1284" s="114"/>
      <c r="J1284" s="114"/>
      <c r="K1284" s="114"/>
      <c r="L1284" s="114"/>
      <c r="M1284" s="114"/>
      <c r="N1284" s="114"/>
      <c r="O1284" s="114"/>
      <c r="P1284" s="114"/>
      <c r="Q1284" s="114"/>
    </row>
    <row r="1285" spans="7:17" x14ac:dyDescent="0.2">
      <c r="G1285" s="114"/>
      <c r="H1285" s="114"/>
      <c r="I1285" s="114"/>
      <c r="J1285" s="114"/>
      <c r="K1285" s="114"/>
      <c r="L1285" s="114"/>
      <c r="M1285" s="114"/>
      <c r="N1285" s="114"/>
      <c r="O1285" s="114"/>
      <c r="P1285" s="114"/>
      <c r="Q1285" s="114"/>
    </row>
    <row r="1286" spans="7:17" x14ac:dyDescent="0.2">
      <c r="G1286" s="114"/>
      <c r="H1286" s="114"/>
      <c r="I1286" s="114"/>
      <c r="J1286" s="114"/>
      <c r="K1286" s="114"/>
      <c r="L1286" s="114"/>
      <c r="M1286" s="114"/>
      <c r="N1286" s="114"/>
      <c r="O1286" s="114"/>
      <c r="P1286" s="114"/>
      <c r="Q1286" s="114"/>
    </row>
    <row r="1287" spans="7:17" x14ac:dyDescent="0.2">
      <c r="G1287" s="114"/>
      <c r="H1287" s="114"/>
      <c r="I1287" s="114"/>
      <c r="J1287" s="114"/>
      <c r="K1287" s="114"/>
      <c r="L1287" s="114"/>
      <c r="M1287" s="114"/>
      <c r="N1287" s="114"/>
      <c r="O1287" s="114"/>
      <c r="P1287" s="114"/>
      <c r="Q1287" s="114"/>
    </row>
    <row r="1288" spans="7:17" x14ac:dyDescent="0.2">
      <c r="G1288" s="114"/>
      <c r="H1288" s="114"/>
      <c r="I1288" s="114"/>
      <c r="J1288" s="114"/>
      <c r="K1288" s="114"/>
      <c r="L1288" s="114"/>
      <c r="M1288" s="114"/>
      <c r="N1288" s="114"/>
      <c r="O1288" s="114"/>
      <c r="P1288" s="114"/>
      <c r="Q1288" s="114"/>
    </row>
    <row r="1289" spans="7:17" x14ac:dyDescent="0.2">
      <c r="G1289" s="114"/>
      <c r="H1289" s="114"/>
      <c r="I1289" s="114"/>
      <c r="J1289" s="114"/>
      <c r="K1289" s="114"/>
      <c r="L1289" s="114"/>
      <c r="M1289" s="114"/>
      <c r="N1289" s="114"/>
      <c r="O1289" s="114"/>
      <c r="P1289" s="114"/>
      <c r="Q1289" s="114"/>
    </row>
    <row r="1290" spans="7:17" x14ac:dyDescent="0.2">
      <c r="G1290" s="114"/>
      <c r="H1290" s="114"/>
      <c r="I1290" s="114"/>
      <c r="J1290" s="114"/>
      <c r="K1290" s="114"/>
      <c r="L1290" s="114"/>
      <c r="M1290" s="114"/>
      <c r="N1290" s="114"/>
      <c r="O1290" s="114"/>
      <c r="P1290" s="114"/>
      <c r="Q1290" s="114"/>
    </row>
    <row r="1291" spans="7:17" x14ac:dyDescent="0.2">
      <c r="G1291" s="114"/>
      <c r="H1291" s="114"/>
      <c r="I1291" s="114"/>
      <c r="J1291" s="114"/>
      <c r="K1291" s="114"/>
      <c r="L1291" s="114"/>
      <c r="M1291" s="114"/>
      <c r="N1291" s="114"/>
      <c r="O1291" s="114"/>
      <c r="P1291" s="114"/>
      <c r="Q1291" s="114"/>
    </row>
    <row r="1292" spans="7:17" x14ac:dyDescent="0.2">
      <c r="G1292" s="114"/>
      <c r="H1292" s="114"/>
      <c r="I1292" s="114"/>
      <c r="J1292" s="114"/>
      <c r="K1292" s="114"/>
      <c r="L1292" s="114"/>
      <c r="M1292" s="114"/>
      <c r="N1292" s="114"/>
      <c r="O1292" s="114"/>
      <c r="P1292" s="114"/>
      <c r="Q1292" s="114"/>
    </row>
    <row r="1293" spans="7:17" x14ac:dyDescent="0.2">
      <c r="G1293" s="114"/>
      <c r="H1293" s="114"/>
      <c r="I1293" s="114"/>
      <c r="J1293" s="114"/>
      <c r="K1293" s="114"/>
      <c r="L1293" s="114"/>
      <c r="M1293" s="114"/>
      <c r="N1293" s="114"/>
      <c r="O1293" s="114"/>
      <c r="P1293" s="114"/>
      <c r="Q1293" s="114"/>
    </row>
    <row r="1294" spans="7:17" x14ac:dyDescent="0.2">
      <c r="G1294" s="114"/>
      <c r="H1294" s="114"/>
      <c r="I1294" s="114"/>
      <c r="J1294" s="114"/>
      <c r="K1294" s="114"/>
      <c r="L1294" s="114"/>
      <c r="M1294" s="114"/>
      <c r="N1294" s="114"/>
      <c r="O1294" s="114"/>
      <c r="P1294" s="114"/>
      <c r="Q1294" s="114"/>
    </row>
    <row r="1295" spans="7:17" x14ac:dyDescent="0.2">
      <c r="G1295" s="114"/>
      <c r="H1295" s="114"/>
      <c r="I1295" s="114"/>
      <c r="J1295" s="114"/>
      <c r="K1295" s="114"/>
      <c r="L1295" s="114"/>
      <c r="M1295" s="114"/>
      <c r="N1295" s="114"/>
      <c r="O1295" s="114"/>
      <c r="P1295" s="114"/>
      <c r="Q1295" s="114"/>
    </row>
    <row r="1296" spans="7:17" x14ac:dyDescent="0.2">
      <c r="G1296" s="114"/>
      <c r="H1296" s="114"/>
      <c r="I1296" s="114"/>
      <c r="J1296" s="114"/>
      <c r="K1296" s="114"/>
      <c r="L1296" s="114"/>
      <c r="M1296" s="114"/>
      <c r="N1296" s="114"/>
      <c r="O1296" s="114"/>
      <c r="P1296" s="114"/>
      <c r="Q1296" s="114"/>
    </row>
    <row r="1297" spans="7:17" x14ac:dyDescent="0.2">
      <c r="G1297" s="114"/>
      <c r="H1297" s="114"/>
      <c r="I1297" s="114"/>
      <c r="J1297" s="114"/>
      <c r="K1297" s="114"/>
      <c r="L1297" s="114"/>
      <c r="M1297" s="114"/>
      <c r="N1297" s="114"/>
      <c r="O1297" s="114"/>
      <c r="P1297" s="114"/>
      <c r="Q1297" s="114"/>
    </row>
    <row r="1298" spans="7:17" x14ac:dyDescent="0.2">
      <c r="G1298" s="114"/>
      <c r="H1298" s="114"/>
      <c r="I1298" s="114"/>
      <c r="J1298" s="114"/>
      <c r="K1298" s="114"/>
      <c r="L1298" s="114"/>
      <c r="M1298" s="114"/>
      <c r="N1298" s="114"/>
      <c r="O1298" s="114"/>
      <c r="P1298" s="114"/>
      <c r="Q1298" s="114"/>
    </row>
    <row r="1299" spans="7:17" x14ac:dyDescent="0.2">
      <c r="G1299" s="114"/>
      <c r="H1299" s="114"/>
      <c r="I1299" s="114"/>
      <c r="J1299" s="114"/>
      <c r="K1299" s="114"/>
      <c r="L1299" s="114"/>
      <c r="M1299" s="114"/>
      <c r="N1299" s="114"/>
      <c r="O1299" s="114"/>
      <c r="P1299" s="114"/>
      <c r="Q1299" s="114"/>
    </row>
    <row r="1300" spans="7:17" x14ac:dyDescent="0.2">
      <c r="G1300" s="114"/>
      <c r="H1300" s="114"/>
      <c r="I1300" s="114"/>
      <c r="J1300" s="114"/>
      <c r="K1300" s="114"/>
      <c r="L1300" s="114"/>
      <c r="M1300" s="114"/>
      <c r="N1300" s="114"/>
      <c r="O1300" s="114"/>
      <c r="P1300" s="114"/>
      <c r="Q1300" s="114"/>
    </row>
    <row r="1301" spans="7:17" x14ac:dyDescent="0.2">
      <c r="G1301" s="114"/>
      <c r="H1301" s="114"/>
      <c r="I1301" s="114"/>
      <c r="J1301" s="114"/>
      <c r="K1301" s="114"/>
      <c r="L1301" s="114"/>
      <c r="M1301" s="114"/>
      <c r="N1301" s="114"/>
      <c r="O1301" s="114"/>
      <c r="P1301" s="114"/>
      <c r="Q1301" s="114"/>
    </row>
    <row r="1302" spans="7:17" x14ac:dyDescent="0.2">
      <c r="G1302" s="114"/>
      <c r="H1302" s="114"/>
      <c r="I1302" s="114"/>
      <c r="J1302" s="114"/>
      <c r="K1302" s="114"/>
      <c r="L1302" s="114"/>
      <c r="M1302" s="114"/>
      <c r="N1302" s="114"/>
      <c r="O1302" s="114"/>
      <c r="P1302" s="114"/>
      <c r="Q1302" s="114"/>
    </row>
    <row r="1303" spans="7:17" x14ac:dyDescent="0.2">
      <c r="G1303" s="114"/>
      <c r="H1303" s="114"/>
      <c r="I1303" s="114"/>
      <c r="J1303" s="114"/>
      <c r="K1303" s="114"/>
      <c r="L1303" s="114"/>
      <c r="M1303" s="114"/>
      <c r="N1303" s="114"/>
      <c r="O1303" s="114"/>
      <c r="P1303" s="114"/>
      <c r="Q1303" s="114"/>
    </row>
    <row r="1304" spans="7:17" x14ac:dyDescent="0.2">
      <c r="G1304" s="114"/>
      <c r="H1304" s="114"/>
      <c r="I1304" s="114"/>
      <c r="J1304" s="114"/>
      <c r="K1304" s="114"/>
      <c r="L1304" s="114"/>
      <c r="M1304" s="114"/>
      <c r="N1304" s="114"/>
      <c r="O1304" s="114"/>
      <c r="P1304" s="114"/>
      <c r="Q1304" s="114"/>
    </row>
    <row r="1305" spans="7:17" x14ac:dyDescent="0.2">
      <c r="G1305" s="114"/>
      <c r="H1305" s="114"/>
      <c r="I1305" s="114"/>
      <c r="J1305" s="114"/>
      <c r="K1305" s="114"/>
      <c r="L1305" s="114"/>
      <c r="M1305" s="114"/>
      <c r="N1305" s="114"/>
      <c r="O1305" s="114"/>
      <c r="P1305" s="114"/>
      <c r="Q1305" s="114"/>
    </row>
    <row r="1306" spans="7:17" x14ac:dyDescent="0.2">
      <c r="G1306" s="114"/>
      <c r="H1306" s="114"/>
      <c r="I1306" s="114"/>
      <c r="J1306" s="114"/>
      <c r="K1306" s="114"/>
      <c r="L1306" s="114"/>
      <c r="M1306" s="114"/>
      <c r="N1306" s="114"/>
      <c r="O1306" s="114"/>
      <c r="P1306" s="114"/>
      <c r="Q1306" s="114"/>
    </row>
    <row r="1307" spans="7:17" x14ac:dyDescent="0.2">
      <c r="G1307" s="114"/>
      <c r="H1307" s="114"/>
      <c r="I1307" s="114"/>
      <c r="J1307" s="114"/>
      <c r="K1307" s="114"/>
      <c r="L1307" s="114"/>
      <c r="M1307" s="114"/>
      <c r="N1307" s="114"/>
      <c r="O1307" s="114"/>
      <c r="P1307" s="114"/>
      <c r="Q1307" s="114"/>
    </row>
    <row r="1308" spans="7:17" x14ac:dyDescent="0.2">
      <c r="G1308" s="114"/>
      <c r="H1308" s="114"/>
      <c r="I1308" s="114"/>
      <c r="J1308" s="114"/>
      <c r="K1308" s="114"/>
      <c r="L1308" s="114"/>
      <c r="M1308" s="114"/>
      <c r="N1308" s="114"/>
      <c r="O1308" s="114"/>
      <c r="P1308" s="114"/>
      <c r="Q1308" s="114"/>
    </row>
    <row r="1309" spans="7:17" x14ac:dyDescent="0.2">
      <c r="G1309" s="114"/>
      <c r="H1309" s="114"/>
      <c r="I1309" s="114"/>
      <c r="J1309" s="114"/>
      <c r="K1309" s="114"/>
      <c r="L1309" s="114"/>
      <c r="M1309" s="114"/>
      <c r="N1309" s="114"/>
      <c r="O1309" s="114"/>
      <c r="P1309" s="114"/>
      <c r="Q1309" s="114"/>
    </row>
    <row r="1310" spans="7:17" x14ac:dyDescent="0.2">
      <c r="G1310" s="114"/>
      <c r="H1310" s="114"/>
      <c r="I1310" s="114"/>
      <c r="J1310" s="114"/>
      <c r="K1310" s="114"/>
      <c r="L1310" s="114"/>
      <c r="M1310" s="114"/>
      <c r="N1310" s="114"/>
      <c r="O1310" s="114"/>
      <c r="P1310" s="114"/>
      <c r="Q1310" s="114"/>
    </row>
    <row r="1311" spans="7:17" x14ac:dyDescent="0.2">
      <c r="G1311" s="114"/>
      <c r="H1311" s="114"/>
      <c r="I1311" s="114"/>
      <c r="J1311" s="114"/>
      <c r="K1311" s="114"/>
      <c r="L1311" s="114"/>
      <c r="M1311" s="114"/>
      <c r="N1311" s="114"/>
      <c r="O1311" s="114"/>
      <c r="P1311" s="114"/>
      <c r="Q1311" s="114"/>
    </row>
    <row r="1312" spans="7:17" x14ac:dyDescent="0.2">
      <c r="G1312" s="114"/>
      <c r="H1312" s="114"/>
      <c r="I1312" s="114"/>
      <c r="J1312" s="114"/>
      <c r="K1312" s="114"/>
      <c r="L1312" s="114"/>
      <c r="M1312" s="114"/>
      <c r="N1312" s="114"/>
      <c r="O1312" s="114"/>
      <c r="P1312" s="114"/>
      <c r="Q1312" s="114"/>
    </row>
    <row r="1313" spans="7:17" x14ac:dyDescent="0.2">
      <c r="G1313" s="114"/>
      <c r="H1313" s="114"/>
      <c r="I1313" s="114"/>
      <c r="J1313" s="114"/>
      <c r="K1313" s="114"/>
      <c r="L1313" s="114"/>
      <c r="M1313" s="114"/>
      <c r="N1313" s="114"/>
      <c r="O1313" s="114"/>
      <c r="P1313" s="114"/>
      <c r="Q1313" s="114"/>
    </row>
    <row r="1314" spans="7:17" x14ac:dyDescent="0.2">
      <c r="G1314" s="114"/>
      <c r="H1314" s="114"/>
      <c r="I1314" s="114"/>
      <c r="J1314" s="114"/>
      <c r="K1314" s="114"/>
      <c r="L1314" s="114"/>
      <c r="M1314" s="114"/>
      <c r="N1314" s="114"/>
      <c r="O1314" s="114"/>
      <c r="P1314" s="114"/>
      <c r="Q1314" s="114"/>
    </row>
    <row r="1315" spans="7:17" x14ac:dyDescent="0.2">
      <c r="G1315" s="114"/>
      <c r="H1315" s="114"/>
      <c r="I1315" s="114"/>
      <c r="J1315" s="114"/>
      <c r="K1315" s="114"/>
      <c r="L1315" s="114"/>
      <c r="M1315" s="114"/>
      <c r="N1315" s="114"/>
      <c r="O1315" s="114"/>
      <c r="P1315" s="114"/>
      <c r="Q1315" s="114"/>
    </row>
    <row r="1316" spans="7:17" x14ac:dyDescent="0.2">
      <c r="G1316" s="114"/>
      <c r="H1316" s="114"/>
      <c r="I1316" s="114"/>
      <c r="J1316" s="114"/>
      <c r="K1316" s="114"/>
      <c r="L1316" s="114"/>
      <c r="M1316" s="114"/>
      <c r="N1316" s="114"/>
      <c r="O1316" s="114"/>
      <c r="P1316" s="114"/>
      <c r="Q1316" s="114"/>
    </row>
    <row r="1317" spans="7:17" x14ac:dyDescent="0.2">
      <c r="G1317" s="114"/>
      <c r="H1317" s="114"/>
      <c r="I1317" s="114"/>
      <c r="J1317" s="114"/>
      <c r="K1317" s="114"/>
      <c r="L1317" s="114"/>
      <c r="M1317" s="114"/>
      <c r="N1317" s="114"/>
      <c r="O1317" s="114"/>
      <c r="P1317" s="114"/>
      <c r="Q1317" s="114"/>
    </row>
    <row r="1318" spans="7:17" x14ac:dyDescent="0.2">
      <c r="G1318" s="114"/>
      <c r="H1318" s="114"/>
      <c r="I1318" s="114"/>
      <c r="J1318" s="114"/>
      <c r="K1318" s="114"/>
      <c r="L1318" s="114"/>
      <c r="M1318" s="114"/>
      <c r="N1318" s="114"/>
      <c r="O1318" s="114"/>
      <c r="P1318" s="114"/>
      <c r="Q1318" s="114"/>
    </row>
    <row r="1319" spans="7:17" x14ac:dyDescent="0.2">
      <c r="G1319" s="114"/>
      <c r="H1319" s="114"/>
      <c r="I1319" s="114"/>
      <c r="J1319" s="114"/>
      <c r="K1319" s="114"/>
      <c r="L1319" s="114"/>
      <c r="M1319" s="114"/>
      <c r="N1319" s="114"/>
      <c r="O1319" s="114"/>
      <c r="P1319" s="114"/>
      <c r="Q1319" s="114"/>
    </row>
    <row r="1320" spans="7:17" x14ac:dyDescent="0.2">
      <c r="G1320" s="114"/>
      <c r="H1320" s="114"/>
      <c r="I1320" s="114"/>
      <c r="J1320" s="114"/>
      <c r="K1320" s="114"/>
      <c r="L1320" s="114"/>
      <c r="M1320" s="114"/>
      <c r="N1320" s="114"/>
      <c r="O1320" s="114"/>
      <c r="P1320" s="114"/>
      <c r="Q1320" s="114"/>
    </row>
    <row r="1321" spans="7:17" x14ac:dyDescent="0.2">
      <c r="G1321" s="114"/>
      <c r="H1321" s="114"/>
      <c r="I1321" s="114"/>
      <c r="J1321" s="114"/>
      <c r="K1321" s="114"/>
      <c r="L1321" s="114"/>
      <c r="M1321" s="114"/>
      <c r="N1321" s="114"/>
      <c r="O1321" s="114"/>
      <c r="P1321" s="114"/>
      <c r="Q1321" s="114"/>
    </row>
    <row r="1322" spans="7:17" x14ac:dyDescent="0.2">
      <c r="G1322" s="114"/>
      <c r="H1322" s="114"/>
      <c r="I1322" s="114"/>
      <c r="J1322" s="114"/>
      <c r="K1322" s="114"/>
      <c r="L1322" s="114"/>
      <c r="M1322" s="114"/>
      <c r="N1322" s="114"/>
      <c r="O1322" s="114"/>
      <c r="P1322" s="114"/>
      <c r="Q1322" s="114"/>
    </row>
    <row r="1323" spans="7:17" x14ac:dyDescent="0.2">
      <c r="G1323" s="114"/>
      <c r="H1323" s="114"/>
      <c r="I1323" s="114"/>
      <c r="J1323" s="114"/>
      <c r="K1323" s="114"/>
      <c r="L1323" s="114"/>
      <c r="M1323" s="114"/>
      <c r="N1323" s="114"/>
      <c r="O1323" s="114"/>
      <c r="P1323" s="114"/>
      <c r="Q1323" s="114"/>
    </row>
    <row r="1324" spans="7:17" x14ac:dyDescent="0.2">
      <c r="G1324" s="114"/>
      <c r="H1324" s="114"/>
      <c r="I1324" s="114"/>
      <c r="J1324" s="114"/>
      <c r="K1324" s="114"/>
      <c r="L1324" s="114"/>
      <c r="M1324" s="114"/>
      <c r="N1324" s="114"/>
      <c r="O1324" s="114"/>
      <c r="P1324" s="114"/>
      <c r="Q1324" s="114"/>
    </row>
    <row r="1325" spans="7:17" x14ac:dyDescent="0.2">
      <c r="G1325" s="114"/>
      <c r="H1325" s="114"/>
      <c r="I1325" s="114"/>
      <c r="J1325" s="114"/>
      <c r="K1325" s="114"/>
      <c r="L1325" s="114"/>
      <c r="M1325" s="114"/>
      <c r="N1325" s="114"/>
      <c r="O1325" s="114"/>
      <c r="P1325" s="114"/>
      <c r="Q1325" s="114"/>
    </row>
    <row r="1326" spans="7:17" x14ac:dyDescent="0.2">
      <c r="G1326" s="114"/>
      <c r="H1326" s="114"/>
      <c r="I1326" s="114"/>
      <c r="J1326" s="114"/>
      <c r="K1326" s="114"/>
      <c r="L1326" s="114"/>
      <c r="M1326" s="114"/>
      <c r="N1326" s="114"/>
      <c r="O1326" s="114"/>
      <c r="P1326" s="114"/>
      <c r="Q1326" s="114"/>
    </row>
    <row r="1327" spans="7:17" x14ac:dyDescent="0.2">
      <c r="G1327" s="114"/>
      <c r="H1327" s="114"/>
      <c r="I1327" s="114"/>
      <c r="J1327" s="114"/>
      <c r="K1327" s="114"/>
      <c r="L1327" s="114"/>
      <c r="M1327" s="114"/>
      <c r="N1327" s="114"/>
      <c r="O1327" s="114"/>
      <c r="P1327" s="114"/>
      <c r="Q1327" s="114"/>
    </row>
    <row r="1328" spans="7:17" x14ac:dyDescent="0.2">
      <c r="G1328" s="114"/>
      <c r="H1328" s="114"/>
      <c r="I1328" s="114"/>
      <c r="J1328" s="114"/>
      <c r="K1328" s="114"/>
      <c r="L1328" s="114"/>
      <c r="M1328" s="114"/>
      <c r="N1328" s="114"/>
      <c r="O1328" s="114"/>
      <c r="P1328" s="114"/>
      <c r="Q1328" s="114"/>
    </row>
    <row r="1329" spans="7:17" x14ac:dyDescent="0.2">
      <c r="G1329" s="114"/>
      <c r="H1329" s="114"/>
      <c r="I1329" s="114"/>
      <c r="J1329" s="114"/>
      <c r="K1329" s="114"/>
      <c r="L1329" s="114"/>
      <c r="M1329" s="114"/>
      <c r="N1329" s="114"/>
      <c r="O1329" s="114"/>
      <c r="P1329" s="114"/>
      <c r="Q1329" s="114"/>
    </row>
    <row r="1330" spans="7:17" x14ac:dyDescent="0.2">
      <c r="G1330" s="114"/>
      <c r="H1330" s="114"/>
      <c r="I1330" s="114"/>
      <c r="J1330" s="114"/>
      <c r="K1330" s="114"/>
      <c r="L1330" s="114"/>
      <c r="M1330" s="114"/>
      <c r="N1330" s="114"/>
      <c r="O1330" s="114"/>
      <c r="P1330" s="114"/>
      <c r="Q1330" s="114"/>
    </row>
    <row r="1331" spans="7:17" x14ac:dyDescent="0.2">
      <c r="G1331" s="114"/>
      <c r="H1331" s="114"/>
      <c r="I1331" s="114"/>
      <c r="J1331" s="114"/>
      <c r="K1331" s="114"/>
      <c r="L1331" s="114"/>
      <c r="M1331" s="114"/>
      <c r="N1331" s="114"/>
      <c r="O1331" s="114"/>
      <c r="P1331" s="114"/>
      <c r="Q1331" s="114"/>
    </row>
    <row r="1332" spans="7:17" x14ac:dyDescent="0.2">
      <c r="G1332" s="114"/>
      <c r="H1332" s="114"/>
      <c r="I1332" s="114"/>
      <c r="J1332" s="114"/>
      <c r="K1332" s="114"/>
      <c r="L1332" s="114"/>
      <c r="M1332" s="114"/>
      <c r="N1332" s="114"/>
      <c r="O1332" s="114"/>
      <c r="P1332" s="114"/>
      <c r="Q1332" s="114"/>
    </row>
    <row r="1333" spans="7:17" x14ac:dyDescent="0.2">
      <c r="G1333" s="114"/>
      <c r="H1333" s="114"/>
      <c r="I1333" s="114"/>
      <c r="J1333" s="114"/>
      <c r="K1333" s="114"/>
      <c r="L1333" s="114"/>
      <c r="M1333" s="114"/>
      <c r="N1333" s="114"/>
      <c r="O1333" s="114"/>
      <c r="P1333" s="114"/>
      <c r="Q1333" s="114"/>
    </row>
    <row r="1334" spans="7:17" x14ac:dyDescent="0.2">
      <c r="G1334" s="114"/>
      <c r="H1334" s="114"/>
      <c r="I1334" s="114"/>
      <c r="J1334" s="114"/>
      <c r="K1334" s="114"/>
      <c r="L1334" s="114"/>
      <c r="M1334" s="114"/>
      <c r="N1334" s="114"/>
      <c r="O1334" s="114"/>
      <c r="P1334" s="114"/>
      <c r="Q1334" s="114"/>
    </row>
    <row r="1335" spans="7:17" x14ac:dyDescent="0.2">
      <c r="G1335" s="114"/>
      <c r="H1335" s="114"/>
      <c r="I1335" s="114"/>
      <c r="J1335" s="114"/>
      <c r="K1335" s="114"/>
      <c r="L1335" s="114"/>
      <c r="M1335" s="114"/>
      <c r="N1335" s="114"/>
      <c r="O1335" s="114"/>
      <c r="P1335" s="114"/>
      <c r="Q1335" s="114"/>
    </row>
    <row r="1336" spans="7:17" x14ac:dyDescent="0.2">
      <c r="G1336" s="114"/>
      <c r="H1336" s="114"/>
      <c r="I1336" s="114"/>
      <c r="J1336" s="114"/>
      <c r="K1336" s="114"/>
      <c r="L1336" s="114"/>
      <c r="M1336" s="114"/>
      <c r="N1336" s="114"/>
      <c r="O1336" s="114"/>
      <c r="P1336" s="114"/>
      <c r="Q1336" s="114"/>
    </row>
    <row r="1337" spans="7:17" x14ac:dyDescent="0.2">
      <c r="G1337" s="114"/>
      <c r="H1337" s="114"/>
      <c r="I1337" s="114"/>
      <c r="J1337" s="114"/>
      <c r="K1337" s="114"/>
      <c r="L1337" s="114"/>
      <c r="M1337" s="114"/>
      <c r="N1337" s="114"/>
      <c r="O1337" s="114"/>
      <c r="P1337" s="114"/>
      <c r="Q1337" s="114"/>
    </row>
    <row r="1338" spans="7:17" x14ac:dyDescent="0.2">
      <c r="G1338" s="114"/>
      <c r="H1338" s="114"/>
      <c r="I1338" s="114"/>
      <c r="J1338" s="114"/>
      <c r="K1338" s="114"/>
      <c r="L1338" s="114"/>
      <c r="M1338" s="114"/>
      <c r="N1338" s="114"/>
      <c r="O1338" s="114"/>
      <c r="P1338" s="114"/>
      <c r="Q1338" s="114"/>
    </row>
    <row r="1339" spans="7:17" x14ac:dyDescent="0.2">
      <c r="G1339" s="114"/>
      <c r="H1339" s="114"/>
      <c r="I1339" s="114"/>
      <c r="J1339" s="114"/>
      <c r="K1339" s="114"/>
      <c r="L1339" s="114"/>
      <c r="M1339" s="114"/>
      <c r="N1339" s="114"/>
      <c r="O1339" s="114"/>
      <c r="P1339" s="114"/>
      <c r="Q1339" s="114"/>
    </row>
    <row r="1340" spans="7:17" x14ac:dyDescent="0.2">
      <c r="G1340" s="114"/>
      <c r="H1340" s="114"/>
      <c r="I1340" s="114"/>
      <c r="J1340" s="114"/>
      <c r="K1340" s="114"/>
      <c r="L1340" s="114"/>
      <c r="M1340" s="114"/>
      <c r="N1340" s="114"/>
      <c r="O1340" s="114"/>
      <c r="P1340" s="114"/>
      <c r="Q1340" s="114"/>
    </row>
    <row r="1341" spans="7:17" x14ac:dyDescent="0.2">
      <c r="G1341" s="114"/>
      <c r="H1341" s="114"/>
      <c r="I1341" s="114"/>
      <c r="J1341" s="114"/>
      <c r="K1341" s="114"/>
      <c r="L1341" s="114"/>
      <c r="M1341" s="114"/>
      <c r="N1341" s="114"/>
      <c r="O1341" s="114"/>
      <c r="P1341" s="114"/>
      <c r="Q1341" s="114"/>
    </row>
    <row r="1342" spans="7:17" x14ac:dyDescent="0.2">
      <c r="G1342" s="114"/>
      <c r="H1342" s="114"/>
      <c r="I1342" s="114"/>
      <c r="J1342" s="114"/>
      <c r="K1342" s="114"/>
      <c r="L1342" s="114"/>
      <c r="M1342" s="114"/>
      <c r="N1342" s="114"/>
      <c r="O1342" s="114"/>
      <c r="P1342" s="114"/>
      <c r="Q1342" s="114"/>
    </row>
    <row r="1343" spans="7:17" x14ac:dyDescent="0.2">
      <c r="G1343" s="114"/>
      <c r="H1343" s="114"/>
      <c r="I1343" s="114"/>
      <c r="J1343" s="114"/>
      <c r="K1343" s="114"/>
      <c r="L1343" s="114"/>
      <c r="M1343" s="114"/>
      <c r="N1343" s="114"/>
      <c r="O1343" s="114"/>
      <c r="P1343" s="114"/>
      <c r="Q1343" s="114"/>
    </row>
    <row r="1344" spans="7:17" x14ac:dyDescent="0.2">
      <c r="G1344" s="114"/>
      <c r="H1344" s="114"/>
      <c r="I1344" s="114"/>
      <c r="J1344" s="114"/>
      <c r="K1344" s="114"/>
      <c r="L1344" s="114"/>
      <c r="M1344" s="114"/>
      <c r="N1344" s="114"/>
      <c r="O1344" s="114"/>
      <c r="P1344" s="114"/>
      <c r="Q1344" s="114"/>
    </row>
    <row r="1345" spans="7:17" x14ac:dyDescent="0.2">
      <c r="G1345" s="114"/>
      <c r="H1345" s="114"/>
      <c r="I1345" s="114"/>
      <c r="J1345" s="114"/>
      <c r="K1345" s="114"/>
      <c r="L1345" s="114"/>
      <c r="M1345" s="114"/>
      <c r="N1345" s="114"/>
      <c r="O1345" s="114"/>
      <c r="P1345" s="114"/>
      <c r="Q1345" s="114"/>
    </row>
    <row r="1346" spans="7:17" x14ac:dyDescent="0.2">
      <c r="G1346" s="114"/>
      <c r="H1346" s="114"/>
      <c r="I1346" s="114"/>
      <c r="J1346" s="114"/>
      <c r="K1346" s="114"/>
      <c r="L1346" s="114"/>
      <c r="M1346" s="114"/>
      <c r="N1346" s="114"/>
      <c r="O1346" s="114"/>
      <c r="P1346" s="114"/>
      <c r="Q1346" s="114"/>
    </row>
    <row r="1347" spans="7:17" x14ac:dyDescent="0.2">
      <c r="G1347" s="114"/>
      <c r="H1347" s="114"/>
      <c r="I1347" s="114"/>
      <c r="J1347" s="114"/>
      <c r="K1347" s="114"/>
      <c r="L1347" s="114"/>
      <c r="M1347" s="114"/>
      <c r="N1347" s="114"/>
      <c r="O1347" s="114"/>
      <c r="P1347" s="114"/>
      <c r="Q1347" s="114"/>
    </row>
    <row r="1348" spans="7:17" x14ac:dyDescent="0.2">
      <c r="G1348" s="114"/>
      <c r="H1348" s="114"/>
      <c r="I1348" s="114"/>
      <c r="J1348" s="114"/>
      <c r="K1348" s="114"/>
      <c r="L1348" s="114"/>
      <c r="M1348" s="114"/>
      <c r="N1348" s="114"/>
      <c r="O1348" s="114"/>
      <c r="P1348" s="114"/>
      <c r="Q1348" s="114"/>
    </row>
    <row r="1349" spans="7:17" x14ac:dyDescent="0.2">
      <c r="G1349" s="114"/>
      <c r="H1349" s="114"/>
      <c r="I1349" s="114"/>
      <c r="J1349" s="114"/>
      <c r="K1349" s="114"/>
      <c r="L1349" s="114"/>
      <c r="M1349" s="114"/>
      <c r="N1349" s="114"/>
      <c r="O1349" s="114"/>
      <c r="P1349" s="114"/>
      <c r="Q1349" s="114"/>
    </row>
    <row r="1350" spans="7:17" x14ac:dyDescent="0.2">
      <c r="G1350" s="114"/>
      <c r="H1350" s="114"/>
      <c r="I1350" s="114"/>
      <c r="J1350" s="114"/>
      <c r="K1350" s="114"/>
      <c r="L1350" s="114"/>
      <c r="M1350" s="114"/>
      <c r="N1350" s="114"/>
      <c r="O1350" s="114"/>
      <c r="P1350" s="114"/>
      <c r="Q1350" s="114"/>
    </row>
    <row r="1351" spans="7:17" x14ac:dyDescent="0.2">
      <c r="G1351" s="114"/>
      <c r="H1351" s="114"/>
      <c r="I1351" s="114"/>
      <c r="J1351" s="114"/>
      <c r="K1351" s="114"/>
      <c r="L1351" s="114"/>
      <c r="M1351" s="114"/>
      <c r="N1351" s="114"/>
      <c r="O1351" s="114"/>
      <c r="P1351" s="114"/>
      <c r="Q1351" s="114"/>
    </row>
    <row r="1352" spans="7:17" x14ac:dyDescent="0.2">
      <c r="G1352" s="114"/>
      <c r="H1352" s="114"/>
      <c r="I1352" s="114"/>
      <c r="J1352" s="114"/>
      <c r="K1352" s="114"/>
      <c r="L1352" s="114"/>
      <c r="M1352" s="114"/>
      <c r="N1352" s="114"/>
      <c r="O1352" s="114"/>
      <c r="P1352" s="114"/>
      <c r="Q1352" s="114"/>
    </row>
    <row r="1353" spans="7:17" x14ac:dyDescent="0.2">
      <c r="G1353" s="114"/>
      <c r="H1353" s="114"/>
      <c r="I1353" s="114"/>
      <c r="J1353" s="114"/>
      <c r="K1353" s="114"/>
      <c r="L1353" s="114"/>
      <c r="M1353" s="114"/>
      <c r="N1353" s="114"/>
      <c r="O1353" s="114"/>
      <c r="P1353" s="114"/>
      <c r="Q1353" s="114"/>
    </row>
    <row r="1354" spans="7:17" x14ac:dyDescent="0.2">
      <c r="G1354" s="114"/>
      <c r="H1354" s="114"/>
      <c r="I1354" s="114"/>
      <c r="J1354" s="114"/>
      <c r="K1354" s="114"/>
      <c r="L1354" s="114"/>
      <c r="M1354" s="114"/>
      <c r="N1354" s="114"/>
      <c r="O1354" s="114"/>
      <c r="P1354" s="114"/>
      <c r="Q1354" s="114"/>
    </row>
    <row r="1355" spans="7:17" x14ac:dyDescent="0.2">
      <c r="G1355" s="114"/>
      <c r="H1355" s="114"/>
      <c r="I1355" s="114"/>
      <c r="J1355" s="114"/>
      <c r="K1355" s="114"/>
      <c r="L1355" s="114"/>
      <c r="M1355" s="114"/>
      <c r="N1355" s="114"/>
      <c r="O1355" s="114"/>
      <c r="P1355" s="114"/>
      <c r="Q1355" s="114"/>
    </row>
    <row r="1356" spans="7:17" x14ac:dyDescent="0.2">
      <c r="G1356" s="114"/>
      <c r="H1356" s="114"/>
      <c r="I1356" s="114"/>
      <c r="J1356" s="114"/>
      <c r="K1356" s="114"/>
      <c r="L1356" s="114"/>
      <c r="M1356" s="114"/>
      <c r="N1356" s="114"/>
      <c r="O1356" s="114"/>
      <c r="P1356" s="114"/>
      <c r="Q1356" s="114"/>
    </row>
    <row r="1357" spans="7:17" x14ac:dyDescent="0.2">
      <c r="G1357" s="114"/>
      <c r="H1357" s="114"/>
      <c r="I1357" s="114"/>
      <c r="J1357" s="114"/>
      <c r="K1357" s="114"/>
      <c r="L1357" s="114"/>
      <c r="M1357" s="114"/>
      <c r="N1357" s="114"/>
      <c r="O1357" s="114"/>
      <c r="P1357" s="114"/>
      <c r="Q1357" s="114"/>
    </row>
    <row r="1358" spans="7:17" x14ac:dyDescent="0.2">
      <c r="G1358" s="114"/>
      <c r="H1358" s="114"/>
      <c r="I1358" s="114"/>
      <c r="J1358" s="114"/>
      <c r="K1358" s="114"/>
      <c r="L1358" s="114"/>
      <c r="M1358" s="114"/>
      <c r="N1358" s="114"/>
      <c r="O1358" s="114"/>
      <c r="P1358" s="114"/>
      <c r="Q1358" s="114"/>
    </row>
    <row r="1359" spans="7:17" x14ac:dyDescent="0.2">
      <c r="G1359" s="114"/>
      <c r="H1359" s="114"/>
      <c r="I1359" s="114"/>
      <c r="J1359" s="114"/>
      <c r="K1359" s="114"/>
      <c r="L1359" s="114"/>
      <c r="M1359" s="114"/>
      <c r="N1359" s="114"/>
      <c r="O1359" s="114"/>
      <c r="P1359" s="114"/>
      <c r="Q1359" s="114"/>
    </row>
    <row r="1360" spans="7:17" x14ac:dyDescent="0.2">
      <c r="G1360" s="114"/>
      <c r="H1360" s="114"/>
      <c r="I1360" s="114"/>
      <c r="J1360" s="114"/>
      <c r="K1360" s="114"/>
      <c r="L1360" s="114"/>
      <c r="M1360" s="114"/>
      <c r="N1360" s="114"/>
      <c r="O1360" s="114"/>
      <c r="P1360" s="114"/>
      <c r="Q1360" s="114"/>
    </row>
    <row r="1361" spans="7:17" x14ac:dyDescent="0.2">
      <c r="G1361" s="114"/>
      <c r="H1361" s="114"/>
      <c r="I1361" s="114"/>
      <c r="J1361" s="114"/>
      <c r="K1361" s="114"/>
      <c r="L1361" s="114"/>
      <c r="M1361" s="114"/>
      <c r="N1361" s="114"/>
      <c r="O1361" s="114"/>
      <c r="P1361" s="114"/>
      <c r="Q1361" s="114"/>
    </row>
    <row r="1362" spans="7:17" x14ac:dyDescent="0.2">
      <c r="G1362" s="114"/>
      <c r="H1362" s="114"/>
      <c r="I1362" s="114"/>
      <c r="J1362" s="114"/>
      <c r="K1362" s="114"/>
      <c r="L1362" s="114"/>
      <c r="M1362" s="114"/>
      <c r="N1362" s="114"/>
      <c r="O1362" s="114"/>
      <c r="P1362" s="114"/>
      <c r="Q1362" s="114"/>
    </row>
    <row r="1363" spans="7:17" x14ac:dyDescent="0.2">
      <c r="G1363" s="114"/>
      <c r="H1363" s="114"/>
      <c r="I1363" s="114"/>
      <c r="J1363" s="114"/>
      <c r="K1363" s="114"/>
      <c r="L1363" s="114"/>
      <c r="M1363" s="114"/>
      <c r="N1363" s="114"/>
      <c r="O1363" s="114"/>
      <c r="P1363" s="114"/>
      <c r="Q1363" s="114"/>
    </row>
    <row r="1364" spans="7:17" x14ac:dyDescent="0.2">
      <c r="G1364" s="114"/>
      <c r="H1364" s="114"/>
      <c r="I1364" s="114"/>
      <c r="J1364" s="114"/>
      <c r="K1364" s="114"/>
      <c r="L1364" s="114"/>
      <c r="M1364" s="114"/>
      <c r="N1364" s="114"/>
      <c r="O1364" s="114"/>
      <c r="P1364" s="114"/>
      <c r="Q1364" s="114"/>
    </row>
    <row r="1365" spans="7:17" x14ac:dyDescent="0.2">
      <c r="G1365" s="114"/>
      <c r="H1365" s="114"/>
      <c r="I1365" s="114"/>
      <c r="J1365" s="114"/>
      <c r="K1365" s="114"/>
      <c r="L1365" s="114"/>
      <c r="M1365" s="114"/>
      <c r="N1365" s="114"/>
      <c r="O1365" s="114"/>
      <c r="P1365" s="114"/>
      <c r="Q1365" s="114"/>
    </row>
    <row r="1366" spans="7:17" x14ac:dyDescent="0.2">
      <c r="G1366" s="114"/>
      <c r="H1366" s="114"/>
      <c r="I1366" s="114"/>
      <c r="J1366" s="114"/>
      <c r="K1366" s="114"/>
      <c r="L1366" s="114"/>
      <c r="M1366" s="114"/>
      <c r="N1366" s="114"/>
      <c r="O1366" s="114"/>
      <c r="P1366" s="114"/>
      <c r="Q1366" s="114"/>
    </row>
    <row r="1367" spans="7:17" x14ac:dyDescent="0.2">
      <c r="G1367" s="114"/>
      <c r="H1367" s="114"/>
      <c r="I1367" s="114"/>
      <c r="J1367" s="114"/>
      <c r="K1367" s="114"/>
      <c r="L1367" s="114"/>
      <c r="M1367" s="114"/>
      <c r="N1367" s="114"/>
      <c r="O1367" s="114"/>
      <c r="P1367" s="114"/>
      <c r="Q1367" s="114"/>
    </row>
    <row r="1368" spans="7:17" x14ac:dyDescent="0.2">
      <c r="G1368" s="114"/>
      <c r="H1368" s="114"/>
      <c r="I1368" s="114"/>
      <c r="J1368" s="114"/>
      <c r="K1368" s="114"/>
      <c r="L1368" s="114"/>
      <c r="M1368" s="114"/>
      <c r="N1368" s="114"/>
      <c r="O1368" s="114"/>
      <c r="P1368" s="114"/>
      <c r="Q1368" s="114"/>
    </row>
    <row r="1369" spans="7:17" x14ac:dyDescent="0.2">
      <c r="G1369" s="114"/>
      <c r="H1369" s="114"/>
      <c r="I1369" s="114"/>
      <c r="J1369" s="114"/>
      <c r="K1369" s="114"/>
      <c r="L1369" s="114"/>
      <c r="M1369" s="114"/>
      <c r="N1369" s="114"/>
      <c r="O1369" s="114"/>
      <c r="P1369" s="114"/>
      <c r="Q1369" s="114"/>
    </row>
    <row r="1370" spans="7:17" x14ac:dyDescent="0.2">
      <c r="G1370" s="114"/>
      <c r="H1370" s="114"/>
      <c r="I1370" s="114"/>
      <c r="J1370" s="114"/>
      <c r="K1370" s="114"/>
      <c r="L1370" s="114"/>
      <c r="M1370" s="114"/>
      <c r="N1370" s="114"/>
      <c r="O1370" s="114"/>
      <c r="P1370" s="114"/>
      <c r="Q1370" s="114"/>
    </row>
    <row r="1371" spans="7:17" x14ac:dyDescent="0.2">
      <c r="G1371" s="114"/>
      <c r="H1371" s="114"/>
      <c r="I1371" s="114"/>
      <c r="J1371" s="114"/>
      <c r="K1371" s="114"/>
      <c r="L1371" s="114"/>
      <c r="M1371" s="114"/>
      <c r="N1371" s="114"/>
      <c r="O1371" s="114"/>
      <c r="P1371" s="114"/>
      <c r="Q1371" s="114"/>
    </row>
    <row r="1372" spans="7:17" x14ac:dyDescent="0.2">
      <c r="G1372" s="114"/>
      <c r="H1372" s="114"/>
      <c r="I1372" s="114"/>
      <c r="J1372" s="114"/>
      <c r="K1372" s="114"/>
      <c r="L1372" s="114"/>
      <c r="M1372" s="114"/>
      <c r="N1372" s="114"/>
      <c r="O1372" s="114"/>
      <c r="P1372" s="114"/>
      <c r="Q1372" s="114"/>
    </row>
    <row r="1373" spans="7:17" x14ac:dyDescent="0.2">
      <c r="G1373" s="114"/>
      <c r="H1373" s="114"/>
      <c r="I1373" s="114"/>
      <c r="J1373" s="114"/>
      <c r="K1373" s="114"/>
      <c r="L1373" s="114"/>
      <c r="M1373" s="114"/>
      <c r="N1373" s="114"/>
      <c r="O1373" s="114"/>
      <c r="P1373" s="114"/>
      <c r="Q1373" s="114"/>
    </row>
    <row r="1374" spans="7:17" x14ac:dyDescent="0.2">
      <c r="G1374" s="114"/>
      <c r="H1374" s="114"/>
      <c r="I1374" s="114"/>
      <c r="J1374" s="114"/>
      <c r="K1374" s="114"/>
      <c r="L1374" s="114"/>
      <c r="M1374" s="114"/>
      <c r="N1374" s="114"/>
      <c r="O1374" s="114"/>
      <c r="P1374" s="114"/>
      <c r="Q1374" s="114"/>
    </row>
    <row r="1375" spans="7:17" x14ac:dyDescent="0.2">
      <c r="G1375" s="114"/>
      <c r="H1375" s="114"/>
      <c r="I1375" s="114"/>
      <c r="J1375" s="114"/>
      <c r="K1375" s="114"/>
      <c r="L1375" s="114"/>
      <c r="M1375" s="114"/>
      <c r="N1375" s="114"/>
      <c r="O1375" s="114"/>
      <c r="P1375" s="114"/>
      <c r="Q1375" s="114"/>
    </row>
    <row r="1376" spans="7:17" x14ac:dyDescent="0.2">
      <c r="G1376" s="114"/>
      <c r="H1376" s="114"/>
      <c r="I1376" s="114"/>
      <c r="J1376" s="114"/>
      <c r="K1376" s="114"/>
      <c r="L1376" s="114"/>
      <c r="M1376" s="114"/>
      <c r="N1376" s="114"/>
      <c r="O1376" s="114"/>
      <c r="P1376" s="114"/>
      <c r="Q1376" s="114"/>
    </row>
    <row r="1377" spans="7:17" x14ac:dyDescent="0.2">
      <c r="G1377" s="114"/>
      <c r="H1377" s="114"/>
      <c r="I1377" s="114"/>
      <c r="J1377" s="114"/>
      <c r="K1377" s="114"/>
      <c r="L1377" s="114"/>
      <c r="M1377" s="114"/>
      <c r="N1377" s="114"/>
      <c r="O1377" s="114"/>
      <c r="P1377" s="114"/>
      <c r="Q1377" s="114"/>
    </row>
    <row r="1378" spans="7:17" x14ac:dyDescent="0.2">
      <c r="G1378" s="114"/>
      <c r="H1378" s="114"/>
      <c r="I1378" s="114"/>
      <c r="J1378" s="114"/>
      <c r="K1378" s="114"/>
      <c r="L1378" s="114"/>
      <c r="M1378" s="114"/>
      <c r="N1378" s="114"/>
      <c r="O1378" s="114"/>
      <c r="P1378" s="114"/>
      <c r="Q1378" s="114"/>
    </row>
    <row r="1379" spans="7:17" x14ac:dyDescent="0.2">
      <c r="G1379" s="114"/>
      <c r="H1379" s="114"/>
      <c r="I1379" s="114"/>
      <c r="J1379" s="114"/>
      <c r="K1379" s="114"/>
      <c r="L1379" s="114"/>
      <c r="M1379" s="114"/>
      <c r="N1379" s="114"/>
      <c r="O1379" s="114"/>
      <c r="P1379" s="114"/>
      <c r="Q1379" s="114"/>
    </row>
    <row r="1380" spans="7:17" x14ac:dyDescent="0.2">
      <c r="G1380" s="114"/>
      <c r="H1380" s="114"/>
      <c r="I1380" s="114"/>
      <c r="J1380" s="114"/>
      <c r="K1380" s="114"/>
      <c r="L1380" s="114"/>
      <c r="M1380" s="114"/>
      <c r="N1380" s="114"/>
      <c r="O1380" s="114"/>
      <c r="P1380" s="114"/>
      <c r="Q1380" s="114"/>
    </row>
    <row r="1381" spans="7:17" x14ac:dyDescent="0.2">
      <c r="G1381" s="114"/>
      <c r="H1381" s="114"/>
      <c r="I1381" s="114"/>
      <c r="J1381" s="114"/>
      <c r="K1381" s="114"/>
      <c r="L1381" s="114"/>
      <c r="M1381" s="114"/>
      <c r="N1381" s="114"/>
      <c r="O1381" s="114"/>
      <c r="P1381" s="114"/>
      <c r="Q1381" s="114"/>
    </row>
    <row r="1382" spans="7:17" x14ac:dyDescent="0.2">
      <c r="G1382" s="114"/>
      <c r="H1382" s="114"/>
      <c r="I1382" s="114"/>
      <c r="J1382" s="114"/>
      <c r="K1382" s="114"/>
      <c r="L1382" s="114"/>
      <c r="M1382" s="114"/>
      <c r="N1382" s="114"/>
      <c r="O1382" s="114"/>
      <c r="P1382" s="114"/>
      <c r="Q1382" s="114"/>
    </row>
    <row r="1383" spans="7:17" x14ac:dyDescent="0.2">
      <c r="G1383" s="114"/>
      <c r="H1383" s="114"/>
      <c r="I1383" s="114"/>
      <c r="J1383" s="114"/>
      <c r="K1383" s="114"/>
      <c r="L1383" s="114"/>
      <c r="M1383" s="114"/>
      <c r="N1383" s="114"/>
      <c r="O1383" s="114"/>
      <c r="P1383" s="114"/>
      <c r="Q1383" s="114"/>
    </row>
    <row r="1384" spans="7:17" x14ac:dyDescent="0.2">
      <c r="G1384" s="114"/>
      <c r="H1384" s="114"/>
      <c r="I1384" s="114"/>
      <c r="J1384" s="114"/>
      <c r="K1384" s="114"/>
      <c r="L1384" s="114"/>
      <c r="M1384" s="114"/>
      <c r="N1384" s="114"/>
      <c r="O1384" s="114"/>
      <c r="P1384" s="114"/>
      <c r="Q1384" s="114"/>
    </row>
    <row r="1385" spans="7:17" x14ac:dyDescent="0.2">
      <c r="G1385" s="114"/>
      <c r="H1385" s="114"/>
      <c r="I1385" s="114"/>
      <c r="J1385" s="114"/>
      <c r="K1385" s="114"/>
      <c r="L1385" s="114"/>
      <c r="M1385" s="114"/>
      <c r="N1385" s="114"/>
      <c r="O1385" s="114"/>
      <c r="P1385" s="114"/>
      <c r="Q1385" s="114"/>
    </row>
    <row r="1386" spans="7:17" x14ac:dyDescent="0.2">
      <c r="G1386" s="114"/>
      <c r="H1386" s="114"/>
      <c r="I1386" s="114"/>
      <c r="J1386" s="114"/>
      <c r="K1386" s="114"/>
      <c r="L1386" s="114"/>
      <c r="M1386" s="114"/>
      <c r="N1386" s="114"/>
      <c r="O1386" s="114"/>
      <c r="P1386" s="114"/>
      <c r="Q1386" s="114"/>
    </row>
    <row r="1387" spans="7:17" x14ac:dyDescent="0.2">
      <c r="G1387" s="114"/>
      <c r="H1387" s="114"/>
      <c r="I1387" s="114"/>
      <c r="J1387" s="114"/>
      <c r="K1387" s="114"/>
      <c r="L1387" s="114"/>
      <c r="M1387" s="114"/>
      <c r="N1387" s="114"/>
      <c r="O1387" s="114"/>
      <c r="P1387" s="114"/>
      <c r="Q1387" s="114"/>
    </row>
    <row r="1388" spans="7:17" x14ac:dyDescent="0.2">
      <c r="G1388" s="114"/>
      <c r="H1388" s="114"/>
      <c r="I1388" s="114"/>
      <c r="J1388" s="114"/>
      <c r="K1388" s="114"/>
      <c r="L1388" s="114"/>
      <c r="M1388" s="114"/>
      <c r="N1388" s="114"/>
      <c r="O1388" s="114"/>
      <c r="P1388" s="114"/>
      <c r="Q1388" s="114"/>
    </row>
    <row r="1389" spans="7:17" x14ac:dyDescent="0.2">
      <c r="G1389" s="114"/>
      <c r="H1389" s="114"/>
      <c r="I1389" s="114"/>
      <c r="J1389" s="114"/>
      <c r="K1389" s="114"/>
      <c r="L1389" s="114"/>
      <c r="M1389" s="114"/>
      <c r="N1389" s="114"/>
      <c r="O1389" s="114"/>
      <c r="P1389" s="114"/>
      <c r="Q1389" s="114"/>
    </row>
    <row r="1390" spans="7:17" x14ac:dyDescent="0.2">
      <c r="G1390" s="114"/>
      <c r="H1390" s="114"/>
      <c r="I1390" s="114"/>
      <c r="J1390" s="114"/>
      <c r="K1390" s="114"/>
      <c r="L1390" s="114"/>
      <c r="M1390" s="114"/>
      <c r="N1390" s="114"/>
      <c r="O1390" s="114"/>
      <c r="P1390" s="114"/>
      <c r="Q1390" s="114"/>
    </row>
    <row r="1391" spans="7:17" x14ac:dyDescent="0.2">
      <c r="G1391" s="114"/>
      <c r="H1391" s="114"/>
      <c r="I1391" s="114"/>
      <c r="J1391" s="114"/>
      <c r="K1391" s="114"/>
      <c r="L1391" s="114"/>
      <c r="M1391" s="114"/>
      <c r="N1391" s="114"/>
      <c r="O1391" s="114"/>
      <c r="P1391" s="114"/>
      <c r="Q1391" s="114"/>
    </row>
    <row r="1392" spans="7:17" x14ac:dyDescent="0.2">
      <c r="G1392" s="114"/>
      <c r="H1392" s="114"/>
      <c r="I1392" s="114"/>
      <c r="J1392" s="114"/>
      <c r="K1392" s="114"/>
      <c r="L1392" s="114"/>
      <c r="M1392" s="114"/>
      <c r="N1392" s="114"/>
      <c r="O1392" s="114"/>
      <c r="P1392" s="114"/>
      <c r="Q1392" s="114"/>
    </row>
    <row r="1393" spans="7:17" x14ac:dyDescent="0.2">
      <c r="G1393" s="114"/>
      <c r="H1393" s="114"/>
      <c r="I1393" s="114"/>
      <c r="J1393" s="114"/>
      <c r="K1393" s="114"/>
      <c r="L1393" s="114"/>
      <c r="M1393" s="114"/>
      <c r="N1393" s="114"/>
      <c r="O1393" s="114"/>
      <c r="P1393" s="114"/>
      <c r="Q1393" s="114"/>
    </row>
    <row r="1394" spans="7:17" x14ac:dyDescent="0.2">
      <c r="G1394" s="114"/>
      <c r="H1394" s="114"/>
      <c r="I1394" s="114"/>
      <c r="J1394" s="114"/>
      <c r="K1394" s="114"/>
      <c r="L1394" s="114"/>
      <c r="M1394" s="114"/>
      <c r="N1394" s="114"/>
      <c r="O1394" s="114"/>
      <c r="P1394" s="114"/>
      <c r="Q1394" s="114"/>
    </row>
    <row r="1395" spans="7:17" x14ac:dyDescent="0.2">
      <c r="G1395" s="114"/>
      <c r="H1395" s="114"/>
      <c r="I1395" s="114"/>
      <c r="J1395" s="114"/>
      <c r="K1395" s="114"/>
      <c r="L1395" s="114"/>
      <c r="M1395" s="114"/>
      <c r="N1395" s="114"/>
      <c r="O1395" s="114"/>
      <c r="P1395" s="114"/>
      <c r="Q1395" s="114"/>
    </row>
    <row r="1396" spans="7:17" x14ac:dyDescent="0.2">
      <c r="G1396" s="114"/>
      <c r="H1396" s="114"/>
      <c r="I1396" s="114"/>
      <c r="J1396" s="114"/>
      <c r="K1396" s="114"/>
      <c r="L1396" s="114"/>
      <c r="M1396" s="114"/>
      <c r="N1396" s="114"/>
      <c r="O1396" s="114"/>
      <c r="P1396" s="114"/>
      <c r="Q1396" s="114"/>
    </row>
    <row r="1397" spans="7:17" x14ac:dyDescent="0.2">
      <c r="G1397" s="114"/>
      <c r="H1397" s="114"/>
      <c r="I1397" s="114"/>
      <c r="J1397" s="114"/>
      <c r="K1397" s="114"/>
      <c r="L1397" s="114"/>
      <c r="M1397" s="114"/>
      <c r="N1397" s="114"/>
      <c r="O1397" s="114"/>
      <c r="P1397" s="114"/>
      <c r="Q1397" s="114"/>
    </row>
    <row r="1398" spans="7:17" x14ac:dyDescent="0.2">
      <c r="G1398" s="114"/>
      <c r="H1398" s="114"/>
      <c r="I1398" s="114"/>
      <c r="J1398" s="114"/>
      <c r="K1398" s="114"/>
      <c r="L1398" s="114"/>
      <c r="M1398" s="114"/>
      <c r="N1398" s="114"/>
      <c r="O1398" s="114"/>
      <c r="P1398" s="114"/>
      <c r="Q1398" s="114"/>
    </row>
    <row r="1399" spans="7:17" x14ac:dyDescent="0.2">
      <c r="G1399" s="114"/>
      <c r="H1399" s="114"/>
      <c r="I1399" s="114"/>
      <c r="J1399" s="114"/>
      <c r="K1399" s="114"/>
      <c r="L1399" s="114"/>
      <c r="M1399" s="114"/>
      <c r="N1399" s="114"/>
      <c r="O1399" s="114"/>
      <c r="P1399" s="114"/>
      <c r="Q1399" s="114"/>
    </row>
    <row r="1400" spans="7:17" x14ac:dyDescent="0.2">
      <c r="G1400" s="114"/>
      <c r="H1400" s="114"/>
      <c r="I1400" s="114"/>
      <c r="J1400" s="114"/>
      <c r="K1400" s="114"/>
      <c r="L1400" s="114"/>
      <c r="M1400" s="114"/>
      <c r="N1400" s="114"/>
      <c r="O1400" s="114"/>
      <c r="P1400" s="114"/>
      <c r="Q1400" s="114"/>
    </row>
    <row r="1401" spans="7:17" x14ac:dyDescent="0.2">
      <c r="G1401" s="114"/>
      <c r="H1401" s="114"/>
      <c r="I1401" s="114"/>
      <c r="J1401" s="114"/>
      <c r="K1401" s="114"/>
      <c r="L1401" s="114"/>
      <c r="M1401" s="114"/>
      <c r="N1401" s="114"/>
      <c r="O1401" s="114"/>
      <c r="P1401" s="114"/>
      <c r="Q1401" s="114"/>
    </row>
    <row r="1402" spans="7:17" x14ac:dyDescent="0.2">
      <c r="G1402" s="114"/>
      <c r="H1402" s="114"/>
      <c r="I1402" s="114"/>
      <c r="J1402" s="114"/>
      <c r="K1402" s="114"/>
      <c r="L1402" s="114"/>
      <c r="M1402" s="114"/>
      <c r="N1402" s="114"/>
      <c r="O1402" s="114"/>
      <c r="P1402" s="114"/>
      <c r="Q1402" s="114"/>
    </row>
    <row r="1403" spans="7:17" x14ac:dyDescent="0.2">
      <c r="G1403" s="114"/>
      <c r="H1403" s="114"/>
      <c r="I1403" s="114"/>
      <c r="J1403" s="114"/>
      <c r="K1403" s="114"/>
      <c r="L1403" s="114"/>
      <c r="M1403" s="114"/>
      <c r="N1403" s="114"/>
      <c r="O1403" s="114"/>
      <c r="P1403" s="114"/>
      <c r="Q1403" s="114"/>
    </row>
    <row r="1404" spans="7:17" x14ac:dyDescent="0.2">
      <c r="G1404" s="114"/>
      <c r="H1404" s="114"/>
      <c r="I1404" s="114"/>
      <c r="J1404" s="114"/>
      <c r="K1404" s="114"/>
      <c r="L1404" s="114"/>
      <c r="M1404" s="114"/>
      <c r="N1404" s="114"/>
      <c r="O1404" s="114"/>
      <c r="P1404" s="114"/>
      <c r="Q1404" s="114"/>
    </row>
    <row r="1405" spans="7:17" x14ac:dyDescent="0.2">
      <c r="G1405" s="114"/>
      <c r="H1405" s="114"/>
      <c r="I1405" s="114"/>
      <c r="J1405" s="114"/>
      <c r="K1405" s="114"/>
      <c r="L1405" s="114"/>
      <c r="M1405" s="114"/>
      <c r="N1405" s="114"/>
      <c r="O1405" s="114"/>
      <c r="P1405" s="114"/>
      <c r="Q1405" s="114"/>
    </row>
    <row r="1406" spans="7:17" x14ac:dyDescent="0.2">
      <c r="G1406" s="114"/>
      <c r="H1406" s="114"/>
      <c r="I1406" s="114"/>
      <c r="J1406" s="114"/>
      <c r="K1406" s="114"/>
      <c r="L1406" s="114"/>
      <c r="M1406" s="114"/>
      <c r="N1406" s="114"/>
      <c r="O1406" s="114"/>
      <c r="P1406" s="114"/>
      <c r="Q1406" s="114"/>
    </row>
    <row r="1407" spans="7:17" x14ac:dyDescent="0.2">
      <c r="G1407" s="114"/>
      <c r="H1407" s="114"/>
      <c r="I1407" s="114"/>
      <c r="J1407" s="114"/>
      <c r="K1407" s="114"/>
      <c r="L1407" s="114"/>
      <c r="M1407" s="114"/>
      <c r="N1407" s="114"/>
      <c r="O1407" s="114"/>
      <c r="P1407" s="114"/>
      <c r="Q1407" s="114"/>
    </row>
    <row r="1408" spans="7:17" x14ac:dyDescent="0.2">
      <c r="G1408" s="114"/>
      <c r="H1408" s="114"/>
      <c r="I1408" s="114"/>
      <c r="J1408" s="114"/>
      <c r="K1408" s="114"/>
      <c r="L1408" s="114"/>
      <c r="M1408" s="114"/>
      <c r="N1408" s="114"/>
      <c r="O1408" s="114"/>
      <c r="P1408" s="114"/>
      <c r="Q1408" s="114"/>
    </row>
    <row r="1409" spans="7:17" x14ac:dyDescent="0.2">
      <c r="G1409" s="114"/>
      <c r="H1409" s="114"/>
      <c r="I1409" s="114"/>
      <c r="J1409" s="114"/>
      <c r="K1409" s="114"/>
      <c r="L1409" s="114"/>
      <c r="M1409" s="114"/>
      <c r="N1409" s="114"/>
      <c r="O1409" s="114"/>
      <c r="P1409" s="114"/>
      <c r="Q1409" s="114"/>
    </row>
    <row r="1410" spans="7:17" x14ac:dyDescent="0.2">
      <c r="G1410" s="114"/>
      <c r="H1410" s="114"/>
      <c r="I1410" s="114"/>
      <c r="J1410" s="114"/>
      <c r="K1410" s="114"/>
      <c r="L1410" s="114"/>
      <c r="M1410" s="114"/>
      <c r="N1410" s="114"/>
      <c r="O1410" s="114"/>
      <c r="P1410" s="114"/>
      <c r="Q1410" s="114"/>
    </row>
    <row r="1411" spans="7:17" x14ac:dyDescent="0.2">
      <c r="G1411" s="114"/>
      <c r="H1411" s="114"/>
      <c r="I1411" s="114"/>
      <c r="J1411" s="114"/>
      <c r="K1411" s="114"/>
      <c r="L1411" s="114"/>
      <c r="M1411" s="114"/>
      <c r="N1411" s="114"/>
      <c r="O1411" s="114"/>
      <c r="P1411" s="114"/>
      <c r="Q1411" s="114"/>
    </row>
    <row r="1412" spans="7:17" x14ac:dyDescent="0.2">
      <c r="G1412" s="114"/>
      <c r="H1412" s="114"/>
      <c r="I1412" s="114"/>
      <c r="J1412" s="114"/>
      <c r="K1412" s="114"/>
      <c r="L1412" s="114"/>
      <c r="M1412" s="114"/>
      <c r="N1412" s="114"/>
      <c r="O1412" s="114"/>
      <c r="P1412" s="114"/>
      <c r="Q1412" s="114"/>
    </row>
    <row r="1413" spans="7:17" x14ac:dyDescent="0.2">
      <c r="G1413" s="114"/>
      <c r="H1413" s="114"/>
      <c r="I1413" s="114"/>
      <c r="J1413" s="114"/>
      <c r="K1413" s="114"/>
      <c r="L1413" s="114"/>
      <c r="M1413" s="114"/>
      <c r="N1413" s="114"/>
      <c r="O1413" s="114"/>
      <c r="P1413" s="114"/>
      <c r="Q1413" s="114"/>
    </row>
    <row r="1414" spans="7:17" x14ac:dyDescent="0.2">
      <c r="G1414" s="114"/>
      <c r="H1414" s="114"/>
      <c r="I1414" s="114"/>
      <c r="J1414" s="114"/>
      <c r="K1414" s="114"/>
      <c r="L1414" s="114"/>
      <c r="M1414" s="114"/>
      <c r="N1414" s="114"/>
      <c r="O1414" s="114"/>
      <c r="P1414" s="114"/>
      <c r="Q1414" s="114"/>
    </row>
    <row r="1415" spans="7:17" x14ac:dyDescent="0.2">
      <c r="G1415" s="114"/>
      <c r="H1415" s="114"/>
      <c r="I1415" s="114"/>
      <c r="J1415" s="114"/>
      <c r="K1415" s="114"/>
      <c r="L1415" s="114"/>
      <c r="M1415" s="114"/>
      <c r="N1415" s="114"/>
      <c r="O1415" s="114"/>
      <c r="P1415" s="114"/>
      <c r="Q1415" s="114"/>
    </row>
    <row r="1416" spans="7:17" x14ac:dyDescent="0.2">
      <c r="G1416" s="114"/>
      <c r="H1416" s="114"/>
      <c r="I1416" s="114"/>
      <c r="J1416" s="114"/>
      <c r="K1416" s="114"/>
      <c r="L1416" s="114"/>
      <c r="M1416" s="114"/>
      <c r="N1416" s="114"/>
      <c r="O1416" s="114"/>
      <c r="P1416" s="114"/>
      <c r="Q1416" s="114"/>
    </row>
    <row r="1417" spans="7:17" x14ac:dyDescent="0.2">
      <c r="G1417" s="114"/>
      <c r="H1417" s="114"/>
      <c r="I1417" s="114"/>
      <c r="J1417" s="114"/>
      <c r="K1417" s="114"/>
      <c r="L1417" s="114"/>
      <c r="M1417" s="114"/>
      <c r="N1417" s="114"/>
      <c r="O1417" s="114"/>
      <c r="P1417" s="114"/>
      <c r="Q1417" s="114"/>
    </row>
    <row r="1418" spans="7:17" x14ac:dyDescent="0.2">
      <c r="G1418" s="114"/>
      <c r="H1418" s="114"/>
      <c r="I1418" s="114"/>
      <c r="J1418" s="114"/>
      <c r="K1418" s="114"/>
      <c r="L1418" s="114"/>
      <c r="M1418" s="114"/>
      <c r="N1418" s="114"/>
      <c r="O1418" s="114"/>
      <c r="P1418" s="114"/>
      <c r="Q1418" s="114"/>
    </row>
    <row r="1419" spans="7:17" x14ac:dyDescent="0.2">
      <c r="G1419" s="114"/>
      <c r="H1419" s="114"/>
      <c r="I1419" s="114"/>
      <c r="J1419" s="114"/>
      <c r="K1419" s="114"/>
      <c r="L1419" s="114"/>
      <c r="M1419" s="114"/>
      <c r="N1419" s="114"/>
      <c r="O1419" s="114"/>
      <c r="P1419" s="114"/>
      <c r="Q1419" s="114"/>
    </row>
    <row r="1420" spans="7:17" x14ac:dyDescent="0.2">
      <c r="G1420" s="114"/>
      <c r="H1420" s="114"/>
      <c r="I1420" s="114"/>
      <c r="J1420" s="114"/>
      <c r="K1420" s="114"/>
      <c r="L1420" s="114"/>
      <c r="M1420" s="114"/>
      <c r="N1420" s="114"/>
      <c r="O1420" s="114"/>
      <c r="P1420" s="114"/>
      <c r="Q1420" s="114"/>
    </row>
    <row r="1421" spans="7:17" x14ac:dyDescent="0.2">
      <c r="G1421" s="114"/>
      <c r="H1421" s="114"/>
      <c r="I1421" s="114"/>
      <c r="J1421" s="114"/>
      <c r="K1421" s="114"/>
      <c r="L1421" s="114"/>
      <c r="M1421" s="114"/>
      <c r="N1421" s="114"/>
      <c r="O1421" s="114"/>
      <c r="P1421" s="114"/>
      <c r="Q1421" s="114"/>
    </row>
    <row r="1422" spans="7:17" x14ac:dyDescent="0.2">
      <c r="G1422" s="114"/>
      <c r="H1422" s="114"/>
      <c r="I1422" s="114"/>
      <c r="J1422" s="114"/>
      <c r="K1422" s="114"/>
      <c r="L1422" s="114"/>
      <c r="M1422" s="114"/>
      <c r="N1422" s="114"/>
      <c r="O1422" s="114"/>
      <c r="P1422" s="114"/>
      <c r="Q1422" s="114"/>
    </row>
    <row r="1423" spans="7:17" x14ac:dyDescent="0.2">
      <c r="G1423" s="114"/>
      <c r="H1423" s="114"/>
      <c r="I1423" s="114"/>
      <c r="J1423" s="114"/>
      <c r="K1423" s="114"/>
      <c r="L1423" s="114"/>
      <c r="M1423" s="114"/>
      <c r="N1423" s="114"/>
      <c r="O1423" s="114"/>
      <c r="P1423" s="114"/>
      <c r="Q1423" s="114"/>
    </row>
    <row r="1424" spans="7:17" x14ac:dyDescent="0.2">
      <c r="G1424" s="114"/>
      <c r="H1424" s="114"/>
      <c r="I1424" s="114"/>
      <c r="J1424" s="114"/>
      <c r="K1424" s="114"/>
      <c r="L1424" s="114"/>
      <c r="M1424" s="114"/>
      <c r="N1424" s="114"/>
      <c r="O1424" s="114"/>
      <c r="P1424" s="114"/>
      <c r="Q1424" s="114"/>
    </row>
    <row r="1425" spans="7:17" x14ac:dyDescent="0.2">
      <c r="G1425" s="114"/>
      <c r="H1425" s="114"/>
      <c r="I1425" s="114"/>
      <c r="J1425" s="114"/>
      <c r="K1425" s="114"/>
      <c r="L1425" s="114"/>
      <c r="M1425" s="114"/>
      <c r="N1425" s="114"/>
      <c r="O1425" s="114"/>
      <c r="P1425" s="114"/>
      <c r="Q1425" s="114"/>
    </row>
    <row r="1426" spans="7:17" x14ac:dyDescent="0.2">
      <c r="G1426" s="114"/>
      <c r="H1426" s="114"/>
      <c r="I1426" s="114"/>
      <c r="J1426" s="114"/>
      <c r="K1426" s="114"/>
      <c r="L1426" s="114"/>
      <c r="M1426" s="114"/>
      <c r="N1426" s="114"/>
      <c r="O1426" s="114"/>
      <c r="P1426" s="114"/>
      <c r="Q1426" s="114"/>
    </row>
    <row r="1427" spans="7:17" x14ac:dyDescent="0.2">
      <c r="G1427" s="114"/>
      <c r="H1427" s="114"/>
      <c r="I1427" s="114"/>
      <c r="J1427" s="114"/>
      <c r="K1427" s="114"/>
      <c r="L1427" s="114"/>
      <c r="M1427" s="114"/>
      <c r="N1427" s="114"/>
      <c r="O1427" s="114"/>
      <c r="P1427" s="114"/>
      <c r="Q1427" s="114"/>
    </row>
    <row r="1428" spans="7:17" x14ac:dyDescent="0.2">
      <c r="G1428" s="114"/>
      <c r="H1428" s="114"/>
      <c r="I1428" s="114"/>
      <c r="J1428" s="114"/>
      <c r="K1428" s="114"/>
      <c r="L1428" s="114"/>
      <c r="M1428" s="114"/>
      <c r="N1428" s="114"/>
      <c r="O1428" s="114"/>
      <c r="P1428" s="114"/>
      <c r="Q1428" s="114"/>
    </row>
    <row r="1429" spans="7:17" x14ac:dyDescent="0.2">
      <c r="G1429" s="114"/>
      <c r="H1429" s="114"/>
      <c r="I1429" s="114"/>
      <c r="J1429" s="114"/>
      <c r="K1429" s="114"/>
      <c r="L1429" s="114"/>
      <c r="M1429" s="114"/>
      <c r="N1429" s="114"/>
      <c r="O1429" s="114"/>
      <c r="P1429" s="114"/>
      <c r="Q1429" s="114"/>
    </row>
    <row r="1430" spans="7:17" x14ac:dyDescent="0.2">
      <c r="G1430" s="114"/>
      <c r="H1430" s="114"/>
      <c r="I1430" s="114"/>
      <c r="J1430" s="114"/>
      <c r="K1430" s="114"/>
      <c r="L1430" s="114"/>
      <c r="M1430" s="114"/>
      <c r="N1430" s="114"/>
      <c r="O1430" s="114"/>
      <c r="P1430" s="114"/>
      <c r="Q1430" s="114"/>
    </row>
    <row r="1431" spans="7:17" x14ac:dyDescent="0.2">
      <c r="G1431" s="114"/>
      <c r="H1431" s="114"/>
      <c r="I1431" s="114"/>
      <c r="J1431" s="114"/>
      <c r="K1431" s="114"/>
      <c r="L1431" s="114"/>
      <c r="M1431" s="114"/>
      <c r="N1431" s="114"/>
      <c r="O1431" s="114"/>
      <c r="P1431" s="114"/>
      <c r="Q1431" s="114"/>
    </row>
    <row r="1432" spans="7:17" x14ac:dyDescent="0.2">
      <c r="G1432" s="114"/>
      <c r="H1432" s="114"/>
      <c r="I1432" s="114"/>
      <c r="J1432" s="114"/>
      <c r="K1432" s="114"/>
      <c r="L1432" s="114"/>
      <c r="M1432" s="114"/>
      <c r="N1432" s="114"/>
      <c r="O1432" s="114"/>
      <c r="P1432" s="114"/>
      <c r="Q1432" s="114"/>
    </row>
    <row r="1433" spans="7:17" x14ac:dyDescent="0.2">
      <c r="G1433" s="114"/>
      <c r="H1433" s="114"/>
      <c r="I1433" s="114"/>
      <c r="J1433" s="114"/>
      <c r="K1433" s="114"/>
      <c r="L1433" s="114"/>
      <c r="M1433" s="114"/>
      <c r="N1433" s="114"/>
      <c r="O1433" s="114"/>
      <c r="P1433" s="114"/>
      <c r="Q1433" s="114"/>
    </row>
    <row r="1434" spans="7:17" x14ac:dyDescent="0.2">
      <c r="G1434" s="114"/>
      <c r="H1434" s="114"/>
      <c r="I1434" s="114"/>
      <c r="J1434" s="114"/>
      <c r="K1434" s="114"/>
      <c r="L1434" s="114"/>
      <c r="M1434" s="114"/>
      <c r="N1434" s="114"/>
      <c r="O1434" s="114"/>
      <c r="P1434" s="114"/>
      <c r="Q1434" s="114"/>
    </row>
    <row r="1435" spans="7:17" x14ac:dyDescent="0.2">
      <c r="G1435" s="114"/>
      <c r="H1435" s="114"/>
      <c r="I1435" s="114"/>
      <c r="J1435" s="114"/>
      <c r="K1435" s="114"/>
      <c r="L1435" s="114"/>
      <c r="M1435" s="114"/>
      <c r="N1435" s="114"/>
      <c r="O1435" s="114"/>
      <c r="P1435" s="114"/>
      <c r="Q1435" s="114"/>
    </row>
    <row r="1436" spans="7:17" x14ac:dyDescent="0.2">
      <c r="G1436" s="114"/>
      <c r="H1436" s="114"/>
      <c r="I1436" s="114"/>
      <c r="J1436" s="114"/>
      <c r="K1436" s="114"/>
      <c r="L1436" s="114"/>
      <c r="M1436" s="114"/>
      <c r="N1436" s="114"/>
      <c r="O1436" s="114"/>
      <c r="P1436" s="114"/>
      <c r="Q1436" s="114"/>
    </row>
    <row r="1437" spans="7:17" x14ac:dyDescent="0.2">
      <c r="G1437" s="114"/>
      <c r="H1437" s="114"/>
      <c r="I1437" s="114"/>
      <c r="J1437" s="114"/>
      <c r="K1437" s="114"/>
      <c r="L1437" s="114"/>
      <c r="M1437" s="114"/>
      <c r="N1437" s="114"/>
      <c r="O1437" s="114"/>
      <c r="P1437" s="114"/>
      <c r="Q1437" s="114"/>
    </row>
    <row r="1438" spans="7:17" x14ac:dyDescent="0.2">
      <c r="G1438" s="114"/>
      <c r="H1438" s="114"/>
      <c r="I1438" s="114"/>
      <c r="J1438" s="114"/>
      <c r="K1438" s="114"/>
      <c r="L1438" s="114"/>
      <c r="M1438" s="114"/>
      <c r="N1438" s="114"/>
      <c r="O1438" s="114"/>
      <c r="P1438" s="114"/>
      <c r="Q1438" s="114"/>
    </row>
    <row r="1439" spans="7:17" x14ac:dyDescent="0.2">
      <c r="G1439" s="114"/>
      <c r="H1439" s="114"/>
      <c r="I1439" s="114"/>
      <c r="J1439" s="114"/>
      <c r="K1439" s="114"/>
      <c r="L1439" s="114"/>
      <c r="M1439" s="114"/>
      <c r="N1439" s="114"/>
      <c r="O1439" s="114"/>
      <c r="P1439" s="114"/>
      <c r="Q1439" s="114"/>
    </row>
    <row r="1440" spans="7:17" x14ac:dyDescent="0.2">
      <c r="G1440" s="114"/>
      <c r="H1440" s="114"/>
      <c r="I1440" s="114"/>
      <c r="J1440" s="114"/>
      <c r="K1440" s="114"/>
      <c r="L1440" s="114"/>
      <c r="M1440" s="114"/>
      <c r="N1440" s="114"/>
      <c r="O1440" s="114"/>
      <c r="P1440" s="114"/>
      <c r="Q1440" s="114"/>
    </row>
    <row r="1441" spans="7:17" x14ac:dyDescent="0.2">
      <c r="G1441" s="114"/>
      <c r="H1441" s="114"/>
      <c r="I1441" s="114"/>
      <c r="J1441" s="114"/>
      <c r="K1441" s="114"/>
      <c r="L1441" s="114"/>
      <c r="M1441" s="114"/>
      <c r="N1441" s="114"/>
      <c r="O1441" s="114"/>
      <c r="P1441" s="114"/>
      <c r="Q1441" s="114"/>
    </row>
    <row r="1442" spans="7:17" x14ac:dyDescent="0.2">
      <c r="G1442" s="114"/>
      <c r="H1442" s="114"/>
      <c r="I1442" s="114"/>
      <c r="J1442" s="114"/>
      <c r="K1442" s="114"/>
      <c r="L1442" s="114"/>
      <c r="M1442" s="114"/>
      <c r="N1442" s="114"/>
      <c r="O1442" s="114"/>
      <c r="P1442" s="114"/>
      <c r="Q1442" s="114"/>
    </row>
    <row r="1443" spans="7:17" x14ac:dyDescent="0.2">
      <c r="G1443" s="114"/>
      <c r="H1443" s="114"/>
      <c r="I1443" s="114"/>
      <c r="J1443" s="114"/>
      <c r="K1443" s="114"/>
      <c r="L1443" s="114"/>
      <c r="M1443" s="114"/>
      <c r="N1443" s="114"/>
      <c r="O1443" s="114"/>
      <c r="P1443" s="114"/>
      <c r="Q1443" s="114"/>
    </row>
    <row r="1444" spans="7:17" x14ac:dyDescent="0.2">
      <c r="G1444" s="114"/>
      <c r="H1444" s="114"/>
      <c r="I1444" s="114"/>
      <c r="J1444" s="114"/>
      <c r="K1444" s="114"/>
      <c r="L1444" s="114"/>
      <c r="M1444" s="114"/>
      <c r="N1444" s="114"/>
      <c r="O1444" s="114"/>
      <c r="P1444" s="114"/>
      <c r="Q1444" s="114"/>
    </row>
    <row r="1445" spans="7:17" x14ac:dyDescent="0.2">
      <c r="G1445" s="114"/>
      <c r="H1445" s="114"/>
      <c r="I1445" s="114"/>
      <c r="J1445" s="114"/>
      <c r="K1445" s="114"/>
      <c r="L1445" s="114"/>
      <c r="M1445" s="114"/>
      <c r="N1445" s="114"/>
      <c r="O1445" s="114"/>
      <c r="P1445" s="114"/>
      <c r="Q1445" s="114"/>
    </row>
    <row r="1446" spans="7:17" x14ac:dyDescent="0.2">
      <c r="G1446" s="114"/>
      <c r="H1446" s="114"/>
      <c r="I1446" s="114"/>
      <c r="J1446" s="114"/>
      <c r="K1446" s="114"/>
      <c r="L1446" s="114"/>
      <c r="M1446" s="114"/>
      <c r="N1446" s="114"/>
      <c r="O1446" s="114"/>
      <c r="P1446" s="114"/>
      <c r="Q1446" s="114"/>
    </row>
    <row r="1447" spans="7:17" x14ac:dyDescent="0.2">
      <c r="G1447" s="114"/>
      <c r="H1447" s="114"/>
      <c r="I1447" s="114"/>
      <c r="J1447" s="114"/>
      <c r="K1447" s="114"/>
      <c r="L1447" s="114"/>
      <c r="M1447" s="114"/>
      <c r="N1447" s="114"/>
      <c r="O1447" s="114"/>
      <c r="P1447" s="114"/>
      <c r="Q1447" s="114"/>
    </row>
    <row r="1448" spans="7:17" x14ac:dyDescent="0.2">
      <c r="G1448" s="114"/>
      <c r="H1448" s="114"/>
      <c r="I1448" s="114"/>
      <c r="J1448" s="114"/>
      <c r="K1448" s="114"/>
      <c r="L1448" s="114"/>
      <c r="M1448" s="114"/>
      <c r="N1448" s="114"/>
      <c r="O1448" s="114"/>
      <c r="P1448" s="114"/>
      <c r="Q1448" s="114"/>
    </row>
    <row r="1449" spans="7:17" x14ac:dyDescent="0.2">
      <c r="G1449" s="114"/>
      <c r="H1449" s="114"/>
      <c r="I1449" s="114"/>
      <c r="J1449" s="114"/>
      <c r="K1449" s="114"/>
      <c r="L1449" s="114"/>
      <c r="M1449" s="114"/>
      <c r="N1449" s="114"/>
      <c r="O1449" s="114"/>
      <c r="P1449" s="114"/>
      <c r="Q1449" s="114"/>
    </row>
    <row r="1450" spans="7:17" x14ac:dyDescent="0.2">
      <c r="G1450" s="114"/>
      <c r="H1450" s="114"/>
      <c r="I1450" s="114"/>
      <c r="J1450" s="114"/>
      <c r="K1450" s="114"/>
      <c r="L1450" s="114"/>
      <c r="M1450" s="114"/>
      <c r="N1450" s="114"/>
      <c r="O1450" s="114"/>
      <c r="P1450" s="114"/>
      <c r="Q1450" s="114"/>
    </row>
    <row r="1451" spans="7:17" x14ac:dyDescent="0.2">
      <c r="G1451" s="114"/>
      <c r="H1451" s="114"/>
      <c r="I1451" s="114"/>
      <c r="J1451" s="114"/>
      <c r="K1451" s="114"/>
      <c r="L1451" s="114"/>
      <c r="M1451" s="114"/>
      <c r="N1451" s="114"/>
      <c r="O1451" s="114"/>
      <c r="P1451" s="114"/>
      <c r="Q1451" s="114"/>
    </row>
    <row r="1452" spans="7:17" x14ac:dyDescent="0.2">
      <c r="G1452" s="114"/>
      <c r="H1452" s="114"/>
      <c r="I1452" s="114"/>
      <c r="J1452" s="114"/>
      <c r="K1452" s="114"/>
      <c r="L1452" s="114"/>
      <c r="M1452" s="114"/>
      <c r="N1452" s="114"/>
      <c r="O1452" s="114"/>
      <c r="P1452" s="114"/>
      <c r="Q1452" s="114"/>
    </row>
    <row r="1453" spans="7:17" x14ac:dyDescent="0.2">
      <c r="G1453" s="114"/>
      <c r="H1453" s="114"/>
      <c r="I1453" s="114"/>
      <c r="J1453" s="114"/>
      <c r="K1453" s="114"/>
      <c r="L1453" s="114"/>
      <c r="M1453" s="114"/>
      <c r="N1453" s="114"/>
      <c r="O1453" s="114"/>
      <c r="P1453" s="114"/>
      <c r="Q1453" s="114"/>
    </row>
    <row r="1454" spans="7:17" x14ac:dyDescent="0.2">
      <c r="G1454" s="114"/>
      <c r="H1454" s="114"/>
      <c r="I1454" s="114"/>
      <c r="J1454" s="114"/>
      <c r="K1454" s="114"/>
      <c r="L1454" s="114"/>
      <c r="M1454" s="114"/>
      <c r="N1454" s="114"/>
      <c r="O1454" s="114"/>
      <c r="P1454" s="114"/>
      <c r="Q1454" s="114"/>
    </row>
    <row r="1455" spans="7:17" x14ac:dyDescent="0.2">
      <c r="G1455" s="114"/>
      <c r="H1455" s="114"/>
      <c r="I1455" s="114"/>
      <c r="J1455" s="114"/>
      <c r="K1455" s="114"/>
      <c r="L1455" s="114"/>
      <c r="M1455" s="114"/>
      <c r="N1455" s="114"/>
      <c r="O1455" s="114"/>
      <c r="P1455" s="114"/>
      <c r="Q1455" s="114"/>
    </row>
    <row r="1456" spans="7:17" x14ac:dyDescent="0.2">
      <c r="G1456" s="114"/>
      <c r="H1456" s="114"/>
      <c r="I1456" s="114"/>
      <c r="J1456" s="114"/>
      <c r="K1456" s="114"/>
      <c r="L1456" s="114"/>
      <c r="M1456" s="114"/>
      <c r="N1456" s="114"/>
      <c r="O1456" s="114"/>
      <c r="P1456" s="114"/>
      <c r="Q1456" s="114"/>
    </row>
    <row r="1457" spans="7:17" x14ac:dyDescent="0.2">
      <c r="G1457" s="114"/>
      <c r="H1457" s="114"/>
      <c r="I1457" s="114"/>
      <c r="J1457" s="114"/>
      <c r="K1457" s="114"/>
      <c r="L1457" s="114"/>
      <c r="M1457" s="114"/>
      <c r="N1457" s="114"/>
      <c r="O1457" s="114"/>
      <c r="P1457" s="114"/>
      <c r="Q1457" s="114"/>
    </row>
    <row r="1458" spans="7:17" x14ac:dyDescent="0.2">
      <c r="G1458" s="114"/>
      <c r="H1458" s="114"/>
      <c r="I1458" s="114"/>
      <c r="J1458" s="114"/>
      <c r="K1458" s="114"/>
      <c r="L1458" s="114"/>
      <c r="M1458" s="114"/>
      <c r="N1458" s="114"/>
      <c r="O1458" s="114"/>
      <c r="P1458" s="114"/>
      <c r="Q1458" s="114"/>
    </row>
    <row r="1459" spans="7:17" x14ac:dyDescent="0.2">
      <c r="G1459" s="114"/>
      <c r="H1459" s="114"/>
      <c r="I1459" s="114"/>
      <c r="J1459" s="114"/>
      <c r="K1459" s="114"/>
      <c r="L1459" s="114"/>
      <c r="M1459" s="114"/>
      <c r="N1459" s="114"/>
      <c r="O1459" s="114"/>
      <c r="P1459" s="114"/>
      <c r="Q1459" s="114"/>
    </row>
    <row r="1460" spans="7:17" x14ac:dyDescent="0.2">
      <c r="G1460" s="114"/>
      <c r="H1460" s="114"/>
      <c r="I1460" s="114"/>
      <c r="J1460" s="114"/>
      <c r="K1460" s="114"/>
      <c r="L1460" s="114"/>
      <c r="M1460" s="114"/>
      <c r="N1460" s="114"/>
      <c r="O1460" s="114"/>
      <c r="P1460" s="114"/>
      <c r="Q1460" s="114"/>
    </row>
    <row r="1461" spans="7:17" x14ac:dyDescent="0.2">
      <c r="G1461" s="114"/>
      <c r="H1461" s="114"/>
      <c r="I1461" s="114"/>
      <c r="J1461" s="114"/>
      <c r="K1461" s="114"/>
      <c r="L1461" s="114"/>
      <c r="M1461" s="114"/>
      <c r="N1461" s="114"/>
      <c r="O1461" s="114"/>
      <c r="P1461" s="114"/>
      <c r="Q1461" s="114"/>
    </row>
    <row r="1462" spans="7:17" x14ac:dyDescent="0.2">
      <c r="G1462" s="114"/>
      <c r="H1462" s="114"/>
      <c r="I1462" s="114"/>
      <c r="J1462" s="114"/>
      <c r="K1462" s="114"/>
      <c r="L1462" s="114"/>
      <c r="M1462" s="114"/>
      <c r="N1462" s="114"/>
      <c r="O1462" s="114"/>
      <c r="P1462" s="114"/>
      <c r="Q1462" s="114"/>
    </row>
    <row r="1463" spans="7:17" x14ac:dyDescent="0.2">
      <c r="G1463" s="114"/>
      <c r="H1463" s="114"/>
      <c r="I1463" s="114"/>
      <c r="J1463" s="114"/>
      <c r="K1463" s="114"/>
      <c r="L1463" s="114"/>
      <c r="M1463" s="114"/>
      <c r="N1463" s="114"/>
      <c r="O1463" s="114"/>
      <c r="P1463" s="114"/>
      <c r="Q1463" s="114"/>
    </row>
    <row r="1464" spans="7:17" x14ac:dyDescent="0.2">
      <c r="G1464" s="114"/>
      <c r="H1464" s="114"/>
      <c r="I1464" s="114"/>
      <c r="J1464" s="114"/>
      <c r="K1464" s="114"/>
      <c r="L1464" s="114"/>
      <c r="M1464" s="114"/>
      <c r="N1464" s="114"/>
      <c r="O1464" s="114"/>
      <c r="P1464" s="114"/>
      <c r="Q1464" s="114"/>
    </row>
    <row r="1465" spans="7:17" x14ac:dyDescent="0.2">
      <c r="G1465" s="114"/>
      <c r="H1465" s="114"/>
      <c r="I1465" s="114"/>
      <c r="J1465" s="114"/>
      <c r="K1465" s="114"/>
      <c r="L1465" s="114"/>
      <c r="M1465" s="114"/>
      <c r="N1465" s="114"/>
      <c r="O1465" s="114"/>
      <c r="P1465" s="114"/>
      <c r="Q1465" s="114"/>
    </row>
    <row r="1466" spans="7:17" x14ac:dyDescent="0.2">
      <c r="G1466" s="114"/>
      <c r="H1466" s="114"/>
      <c r="I1466" s="114"/>
      <c r="J1466" s="114"/>
      <c r="K1466" s="114"/>
      <c r="L1466" s="114"/>
      <c r="M1466" s="114"/>
      <c r="N1466" s="114"/>
      <c r="O1466" s="114"/>
      <c r="P1466" s="114"/>
      <c r="Q1466" s="114"/>
    </row>
    <row r="1467" spans="7:17" x14ac:dyDescent="0.2">
      <c r="G1467" s="114"/>
      <c r="H1467" s="114"/>
      <c r="I1467" s="114"/>
      <c r="J1467" s="114"/>
      <c r="K1467" s="114"/>
      <c r="L1467" s="114"/>
      <c r="M1467" s="114"/>
      <c r="N1467" s="114"/>
      <c r="O1467" s="114"/>
      <c r="P1467" s="114"/>
      <c r="Q1467" s="114"/>
    </row>
    <row r="1468" spans="7:17" x14ac:dyDescent="0.2">
      <c r="G1468" s="114"/>
      <c r="H1468" s="114"/>
      <c r="I1468" s="114"/>
      <c r="J1468" s="114"/>
      <c r="K1468" s="114"/>
      <c r="L1468" s="114"/>
      <c r="M1468" s="114"/>
      <c r="N1468" s="114"/>
      <c r="O1468" s="114"/>
      <c r="P1468" s="114"/>
      <c r="Q1468" s="114"/>
    </row>
    <row r="1469" spans="7:17" x14ac:dyDescent="0.2">
      <c r="G1469" s="114"/>
      <c r="H1469" s="114"/>
      <c r="I1469" s="114"/>
      <c r="J1469" s="114"/>
      <c r="K1469" s="114"/>
      <c r="L1469" s="114"/>
      <c r="M1469" s="114"/>
      <c r="N1469" s="114"/>
      <c r="O1469" s="114"/>
      <c r="P1469" s="114"/>
      <c r="Q1469" s="114"/>
    </row>
    <row r="1470" spans="7:17" x14ac:dyDescent="0.2">
      <c r="G1470" s="114"/>
      <c r="H1470" s="114"/>
      <c r="I1470" s="114"/>
      <c r="J1470" s="114"/>
      <c r="K1470" s="114"/>
      <c r="L1470" s="114"/>
      <c r="M1470" s="114"/>
      <c r="N1470" s="114"/>
      <c r="O1470" s="114"/>
      <c r="P1470" s="114"/>
      <c r="Q1470" s="114"/>
    </row>
    <row r="1471" spans="7:17" x14ac:dyDescent="0.2">
      <c r="G1471" s="114"/>
      <c r="H1471" s="114"/>
      <c r="I1471" s="114"/>
      <c r="J1471" s="114"/>
      <c r="K1471" s="114"/>
      <c r="L1471" s="114"/>
      <c r="M1471" s="114"/>
      <c r="N1471" s="114"/>
      <c r="O1471" s="114"/>
      <c r="P1471" s="114"/>
      <c r="Q1471" s="114"/>
    </row>
    <row r="1472" spans="7:17" x14ac:dyDescent="0.2">
      <c r="G1472" s="114"/>
      <c r="H1472" s="114"/>
      <c r="I1472" s="114"/>
      <c r="J1472" s="114"/>
      <c r="K1472" s="114"/>
      <c r="L1472" s="114"/>
      <c r="M1472" s="114"/>
      <c r="N1472" s="114"/>
      <c r="O1472" s="114"/>
      <c r="P1472" s="114"/>
      <c r="Q1472" s="114"/>
    </row>
    <row r="1473" spans="7:17" x14ac:dyDescent="0.2">
      <c r="G1473" s="114"/>
      <c r="H1473" s="114"/>
      <c r="I1473" s="114"/>
      <c r="J1473" s="114"/>
      <c r="K1473" s="114"/>
      <c r="L1473" s="114"/>
      <c r="M1473" s="114"/>
      <c r="N1473" s="114"/>
      <c r="O1473" s="114"/>
      <c r="P1473" s="114"/>
      <c r="Q1473" s="114"/>
    </row>
    <row r="1474" spans="7:17" x14ac:dyDescent="0.2">
      <c r="G1474" s="114"/>
      <c r="H1474" s="114"/>
      <c r="I1474" s="114"/>
      <c r="J1474" s="114"/>
      <c r="K1474" s="114"/>
      <c r="L1474" s="114"/>
      <c r="M1474" s="114"/>
      <c r="N1474" s="114"/>
      <c r="O1474" s="114"/>
      <c r="P1474" s="114"/>
      <c r="Q1474" s="114"/>
    </row>
    <row r="1475" spans="7:17" x14ac:dyDescent="0.2">
      <c r="G1475" s="114"/>
      <c r="H1475" s="114"/>
      <c r="I1475" s="114"/>
      <c r="J1475" s="114"/>
      <c r="K1475" s="114"/>
      <c r="L1475" s="114"/>
      <c r="M1475" s="114"/>
      <c r="N1475" s="114"/>
      <c r="O1475" s="114"/>
      <c r="P1475" s="114"/>
      <c r="Q1475" s="114"/>
    </row>
    <row r="1476" spans="7:17" x14ac:dyDescent="0.2">
      <c r="G1476" s="114"/>
      <c r="H1476" s="114"/>
      <c r="I1476" s="114"/>
      <c r="J1476" s="114"/>
      <c r="K1476" s="114"/>
      <c r="L1476" s="114"/>
      <c r="M1476" s="114"/>
      <c r="N1476" s="114"/>
      <c r="O1476" s="114"/>
      <c r="P1476" s="114"/>
      <c r="Q1476" s="114"/>
    </row>
    <row r="1477" spans="7:17" x14ac:dyDescent="0.2">
      <c r="G1477" s="114"/>
      <c r="H1477" s="114"/>
      <c r="I1477" s="114"/>
      <c r="J1477" s="114"/>
      <c r="K1477" s="114"/>
      <c r="L1477" s="114"/>
      <c r="M1477" s="114"/>
      <c r="N1477" s="114"/>
      <c r="O1477" s="114"/>
      <c r="P1477" s="114"/>
      <c r="Q1477" s="114"/>
    </row>
    <row r="1478" spans="7:17" x14ac:dyDescent="0.2">
      <c r="G1478" s="114"/>
      <c r="H1478" s="114"/>
      <c r="I1478" s="114"/>
      <c r="J1478" s="114"/>
      <c r="K1478" s="114"/>
      <c r="L1478" s="114"/>
      <c r="M1478" s="114"/>
      <c r="N1478" s="114"/>
      <c r="O1478" s="114"/>
      <c r="P1478" s="114"/>
      <c r="Q1478" s="114"/>
    </row>
    <row r="1479" spans="7:17" x14ac:dyDescent="0.2">
      <c r="G1479" s="114"/>
      <c r="H1479" s="114"/>
      <c r="I1479" s="114"/>
      <c r="J1479" s="114"/>
      <c r="K1479" s="114"/>
      <c r="L1479" s="114"/>
      <c r="M1479" s="114"/>
      <c r="N1479" s="114"/>
      <c r="O1479" s="114"/>
      <c r="P1479" s="114"/>
      <c r="Q1479" s="114"/>
    </row>
    <row r="1480" spans="7:17" x14ac:dyDescent="0.2">
      <c r="G1480" s="114"/>
      <c r="H1480" s="114"/>
      <c r="I1480" s="114"/>
      <c r="J1480" s="114"/>
      <c r="K1480" s="114"/>
      <c r="L1480" s="114"/>
      <c r="M1480" s="114"/>
      <c r="N1480" s="114"/>
      <c r="O1480" s="114"/>
      <c r="P1480" s="114"/>
      <c r="Q1480" s="114"/>
    </row>
    <row r="1481" spans="7:17" x14ac:dyDescent="0.2">
      <c r="G1481" s="114"/>
      <c r="H1481" s="114"/>
      <c r="I1481" s="114"/>
      <c r="J1481" s="114"/>
      <c r="K1481" s="114"/>
      <c r="L1481" s="114"/>
      <c r="M1481" s="114"/>
      <c r="N1481" s="114"/>
      <c r="O1481" s="114"/>
      <c r="P1481" s="114"/>
      <c r="Q1481" s="114"/>
    </row>
    <row r="1482" spans="7:17" x14ac:dyDescent="0.2">
      <c r="G1482" s="114"/>
      <c r="H1482" s="114"/>
      <c r="I1482" s="114"/>
      <c r="J1482" s="114"/>
      <c r="K1482" s="114"/>
      <c r="L1482" s="114"/>
      <c r="M1482" s="114"/>
      <c r="N1482" s="114"/>
      <c r="O1482" s="114"/>
      <c r="P1482" s="114"/>
      <c r="Q1482" s="114"/>
    </row>
    <row r="1483" spans="7:17" x14ac:dyDescent="0.2">
      <c r="G1483" s="114"/>
      <c r="H1483" s="114"/>
      <c r="I1483" s="114"/>
      <c r="J1483" s="114"/>
      <c r="K1483" s="114"/>
      <c r="L1483" s="114"/>
      <c r="M1483" s="114"/>
      <c r="N1483" s="114"/>
      <c r="O1483" s="114"/>
      <c r="P1483" s="114"/>
      <c r="Q1483" s="114"/>
    </row>
    <row r="1484" spans="7:17" x14ac:dyDescent="0.2">
      <c r="G1484" s="114"/>
      <c r="H1484" s="114"/>
      <c r="I1484" s="114"/>
      <c r="J1484" s="114"/>
      <c r="K1484" s="114"/>
      <c r="L1484" s="114"/>
      <c r="M1484" s="114"/>
      <c r="N1484" s="114"/>
      <c r="O1484" s="114"/>
      <c r="P1484" s="114"/>
      <c r="Q1484" s="114"/>
    </row>
    <row r="1485" spans="7:17" x14ac:dyDescent="0.2">
      <c r="G1485" s="114"/>
      <c r="H1485" s="114"/>
      <c r="I1485" s="114"/>
      <c r="J1485" s="114"/>
      <c r="K1485" s="114"/>
      <c r="L1485" s="114"/>
      <c r="M1485" s="114"/>
      <c r="N1485" s="114"/>
      <c r="O1485" s="114"/>
      <c r="P1485" s="114"/>
      <c r="Q1485" s="114"/>
    </row>
    <row r="1486" spans="7:17" x14ac:dyDescent="0.2">
      <c r="G1486" s="114"/>
      <c r="H1486" s="114"/>
      <c r="I1486" s="114"/>
      <c r="J1486" s="114"/>
      <c r="K1486" s="114"/>
      <c r="L1486" s="114"/>
      <c r="M1486" s="114"/>
      <c r="N1486" s="114"/>
      <c r="O1486" s="114"/>
      <c r="P1486" s="114"/>
      <c r="Q1486" s="114"/>
    </row>
    <row r="1487" spans="7:17" x14ac:dyDescent="0.2">
      <c r="G1487" s="114"/>
      <c r="H1487" s="114"/>
      <c r="I1487" s="114"/>
      <c r="J1487" s="114"/>
      <c r="K1487" s="114"/>
      <c r="L1487" s="114"/>
      <c r="M1487" s="114"/>
      <c r="N1487" s="114"/>
      <c r="O1487" s="114"/>
      <c r="P1487" s="114"/>
      <c r="Q1487" s="114"/>
    </row>
    <row r="1488" spans="7:17" x14ac:dyDescent="0.2">
      <c r="G1488" s="114"/>
      <c r="H1488" s="114"/>
      <c r="I1488" s="114"/>
      <c r="J1488" s="114"/>
      <c r="K1488" s="114"/>
      <c r="L1488" s="114"/>
      <c r="M1488" s="114"/>
      <c r="N1488" s="114"/>
      <c r="O1488" s="114"/>
      <c r="P1488" s="114"/>
      <c r="Q1488" s="114"/>
    </row>
    <row r="1489" spans="7:17" x14ac:dyDescent="0.2">
      <c r="G1489" s="114"/>
      <c r="H1489" s="114"/>
      <c r="I1489" s="114"/>
      <c r="J1489" s="114"/>
      <c r="K1489" s="114"/>
      <c r="L1489" s="114"/>
      <c r="M1489" s="114"/>
      <c r="N1489" s="114"/>
      <c r="O1489" s="114"/>
      <c r="P1489" s="114"/>
      <c r="Q1489" s="114"/>
    </row>
    <row r="1490" spans="7:17" x14ac:dyDescent="0.2">
      <c r="G1490" s="114"/>
      <c r="H1490" s="114"/>
      <c r="I1490" s="114"/>
      <c r="J1490" s="114"/>
      <c r="K1490" s="114"/>
      <c r="L1490" s="114"/>
      <c r="M1490" s="114"/>
      <c r="N1490" s="114"/>
      <c r="O1490" s="114"/>
      <c r="P1490" s="114"/>
      <c r="Q1490" s="114"/>
    </row>
    <row r="1491" spans="7:17" x14ac:dyDescent="0.2">
      <c r="G1491" s="114"/>
      <c r="H1491" s="114"/>
      <c r="I1491" s="114"/>
      <c r="J1491" s="114"/>
      <c r="K1491" s="114"/>
      <c r="L1491" s="114"/>
      <c r="M1491" s="114"/>
      <c r="N1491" s="114"/>
      <c r="O1491" s="114"/>
      <c r="P1491" s="114"/>
      <c r="Q1491" s="114"/>
    </row>
    <row r="1492" spans="7:17" x14ac:dyDescent="0.2">
      <c r="G1492" s="114"/>
      <c r="H1492" s="114"/>
      <c r="I1492" s="114"/>
      <c r="J1492" s="114"/>
      <c r="K1492" s="114"/>
      <c r="L1492" s="114"/>
      <c r="M1492" s="114"/>
      <c r="N1492" s="114"/>
      <c r="O1492" s="114"/>
      <c r="P1492" s="114"/>
      <c r="Q1492" s="114"/>
    </row>
    <row r="1493" spans="7:17" x14ac:dyDescent="0.2">
      <c r="G1493" s="114"/>
      <c r="H1493" s="114"/>
      <c r="I1493" s="114"/>
      <c r="J1493" s="114"/>
      <c r="K1493" s="114"/>
      <c r="L1493" s="114"/>
      <c r="M1493" s="114"/>
      <c r="N1493" s="114"/>
      <c r="O1493" s="114"/>
      <c r="P1493" s="114"/>
      <c r="Q1493" s="114"/>
    </row>
    <row r="1494" spans="7:17" x14ac:dyDescent="0.2">
      <c r="G1494" s="114"/>
      <c r="H1494" s="114"/>
      <c r="I1494" s="114"/>
      <c r="J1494" s="114"/>
      <c r="K1494" s="114"/>
      <c r="L1494" s="114"/>
      <c r="M1494" s="114"/>
      <c r="N1494" s="114"/>
      <c r="O1494" s="114"/>
      <c r="P1494" s="114"/>
      <c r="Q1494" s="114"/>
    </row>
    <row r="1495" spans="7:17" x14ac:dyDescent="0.2">
      <c r="G1495" s="114"/>
      <c r="H1495" s="114"/>
      <c r="I1495" s="114"/>
      <c r="J1495" s="114"/>
      <c r="K1495" s="114"/>
      <c r="L1495" s="114"/>
      <c r="M1495" s="114"/>
      <c r="N1495" s="114"/>
      <c r="O1495" s="114"/>
      <c r="P1495" s="114"/>
      <c r="Q1495" s="114"/>
    </row>
    <row r="1496" spans="7:17" x14ac:dyDescent="0.2">
      <c r="G1496" s="114"/>
      <c r="H1496" s="114"/>
      <c r="I1496" s="114"/>
      <c r="J1496" s="114"/>
      <c r="K1496" s="114"/>
      <c r="L1496" s="114"/>
      <c r="M1496" s="114"/>
      <c r="N1496" s="114"/>
      <c r="O1496" s="114"/>
      <c r="P1496" s="114"/>
      <c r="Q1496" s="114"/>
    </row>
    <row r="1497" spans="7:17" x14ac:dyDescent="0.2">
      <c r="G1497" s="114"/>
      <c r="H1497" s="114"/>
      <c r="I1497" s="114"/>
      <c r="J1497" s="114"/>
      <c r="K1497" s="114"/>
      <c r="L1497" s="114"/>
      <c r="M1497" s="114"/>
      <c r="N1497" s="114"/>
      <c r="O1497" s="114"/>
      <c r="P1497" s="114"/>
      <c r="Q1497" s="114"/>
    </row>
    <row r="1498" spans="7:17" x14ac:dyDescent="0.2">
      <c r="G1498" s="114"/>
      <c r="H1498" s="114"/>
      <c r="I1498" s="114"/>
      <c r="J1498" s="114"/>
      <c r="K1498" s="114"/>
      <c r="L1498" s="114"/>
      <c r="M1498" s="114"/>
      <c r="N1498" s="114"/>
      <c r="O1498" s="114"/>
      <c r="P1498" s="114"/>
      <c r="Q1498" s="114"/>
    </row>
    <row r="1499" spans="7:17" x14ac:dyDescent="0.2">
      <c r="G1499" s="114"/>
      <c r="H1499" s="114"/>
      <c r="I1499" s="114"/>
      <c r="J1499" s="114"/>
      <c r="K1499" s="114"/>
      <c r="L1499" s="114"/>
      <c r="M1499" s="114"/>
      <c r="N1499" s="114"/>
      <c r="O1499" s="114"/>
      <c r="P1499" s="114"/>
      <c r="Q1499" s="114"/>
    </row>
    <row r="1500" spans="7:17" x14ac:dyDescent="0.2">
      <c r="G1500" s="114"/>
      <c r="H1500" s="114"/>
      <c r="I1500" s="114"/>
      <c r="J1500" s="114"/>
      <c r="K1500" s="114"/>
      <c r="L1500" s="114"/>
      <c r="M1500" s="114"/>
      <c r="N1500" s="114"/>
      <c r="O1500" s="114"/>
      <c r="P1500" s="114"/>
      <c r="Q1500" s="114"/>
    </row>
    <row r="1501" spans="7:17" x14ac:dyDescent="0.2">
      <c r="G1501" s="114"/>
      <c r="H1501" s="114"/>
      <c r="I1501" s="114"/>
      <c r="J1501" s="114"/>
      <c r="K1501" s="114"/>
      <c r="L1501" s="114"/>
      <c r="M1501" s="114"/>
      <c r="N1501" s="114"/>
      <c r="O1501" s="114"/>
      <c r="P1501" s="114"/>
      <c r="Q1501" s="114"/>
    </row>
    <row r="1502" spans="7:17" x14ac:dyDescent="0.2">
      <c r="G1502" s="114"/>
      <c r="H1502" s="114"/>
      <c r="I1502" s="114"/>
      <c r="J1502" s="114"/>
      <c r="K1502" s="114"/>
      <c r="L1502" s="114"/>
      <c r="M1502" s="114"/>
      <c r="N1502" s="114"/>
      <c r="O1502" s="114"/>
      <c r="P1502" s="114"/>
      <c r="Q1502" s="114"/>
    </row>
    <row r="1503" spans="7:17" x14ac:dyDescent="0.2">
      <c r="G1503" s="114"/>
      <c r="H1503" s="114"/>
      <c r="I1503" s="114"/>
      <c r="J1503" s="114"/>
      <c r="K1503" s="114"/>
      <c r="L1503" s="114"/>
      <c r="M1503" s="114"/>
      <c r="N1503" s="114"/>
      <c r="O1503" s="114"/>
      <c r="P1503" s="114"/>
      <c r="Q1503" s="114"/>
    </row>
    <row r="1504" spans="7:17" x14ac:dyDescent="0.2">
      <c r="G1504" s="114"/>
      <c r="H1504" s="114"/>
      <c r="I1504" s="114"/>
      <c r="J1504" s="114"/>
      <c r="K1504" s="114"/>
      <c r="L1504" s="114"/>
      <c r="M1504" s="114"/>
      <c r="N1504" s="114"/>
      <c r="O1504" s="114"/>
      <c r="P1504" s="114"/>
      <c r="Q1504" s="114"/>
    </row>
    <row r="1505" spans="7:17" x14ac:dyDescent="0.2">
      <c r="G1505" s="114"/>
      <c r="H1505" s="114"/>
      <c r="I1505" s="114"/>
      <c r="J1505" s="114"/>
      <c r="K1505" s="114"/>
      <c r="L1505" s="114"/>
      <c r="M1505" s="114"/>
      <c r="N1505" s="114"/>
      <c r="O1505" s="114"/>
      <c r="P1505" s="114"/>
      <c r="Q1505" s="114"/>
    </row>
    <row r="1506" spans="7:17" x14ac:dyDescent="0.2">
      <c r="G1506" s="114"/>
      <c r="H1506" s="114"/>
      <c r="I1506" s="114"/>
      <c r="J1506" s="114"/>
      <c r="K1506" s="114"/>
      <c r="L1506" s="114"/>
      <c r="M1506" s="114"/>
      <c r="N1506" s="114"/>
      <c r="O1506" s="114"/>
      <c r="P1506" s="114"/>
      <c r="Q1506" s="114"/>
    </row>
    <row r="1507" spans="7:17" x14ac:dyDescent="0.2">
      <c r="G1507" s="114"/>
      <c r="H1507" s="114"/>
      <c r="I1507" s="114"/>
      <c r="J1507" s="114"/>
      <c r="K1507" s="114"/>
      <c r="L1507" s="114"/>
      <c r="M1507" s="114"/>
      <c r="N1507" s="114"/>
      <c r="O1507" s="114"/>
      <c r="P1507" s="114"/>
      <c r="Q1507" s="114"/>
    </row>
    <row r="1508" spans="7:17" x14ac:dyDescent="0.2">
      <c r="G1508" s="114"/>
      <c r="H1508" s="114"/>
      <c r="I1508" s="114"/>
      <c r="J1508" s="114"/>
      <c r="K1508" s="114"/>
      <c r="L1508" s="114"/>
      <c r="M1508" s="114"/>
      <c r="N1508" s="114"/>
      <c r="O1508" s="114"/>
      <c r="P1508" s="114"/>
      <c r="Q1508" s="114"/>
    </row>
    <row r="1509" spans="7:17" x14ac:dyDescent="0.2">
      <c r="G1509" s="114"/>
      <c r="H1509" s="114"/>
      <c r="I1509" s="114"/>
      <c r="J1509" s="114"/>
      <c r="K1509" s="114"/>
      <c r="L1509" s="114"/>
      <c r="M1509" s="114"/>
      <c r="N1509" s="114"/>
      <c r="O1509" s="114"/>
      <c r="P1509" s="114"/>
      <c r="Q1509" s="114"/>
    </row>
    <row r="1510" spans="7:17" x14ac:dyDescent="0.2">
      <c r="G1510" s="114"/>
      <c r="H1510" s="114"/>
      <c r="I1510" s="114"/>
      <c r="J1510" s="114"/>
      <c r="K1510" s="114"/>
      <c r="L1510" s="114"/>
      <c r="M1510" s="114"/>
      <c r="N1510" s="114"/>
      <c r="O1510" s="114"/>
      <c r="P1510" s="114"/>
      <c r="Q1510" s="114"/>
    </row>
    <row r="1511" spans="7:17" x14ac:dyDescent="0.2">
      <c r="G1511" s="114"/>
      <c r="H1511" s="114"/>
      <c r="I1511" s="114"/>
      <c r="J1511" s="114"/>
      <c r="K1511" s="114"/>
      <c r="L1511" s="114"/>
      <c r="M1511" s="114"/>
      <c r="N1511" s="114"/>
      <c r="O1511" s="114"/>
      <c r="P1511" s="114"/>
      <c r="Q1511" s="114"/>
    </row>
    <row r="1512" spans="7:17" x14ac:dyDescent="0.2">
      <c r="G1512" s="114"/>
      <c r="H1512" s="114"/>
      <c r="I1512" s="114"/>
      <c r="J1512" s="114"/>
      <c r="K1512" s="114"/>
      <c r="L1512" s="114"/>
      <c r="M1512" s="114"/>
      <c r="N1512" s="114"/>
      <c r="O1512" s="114"/>
      <c r="P1512" s="114"/>
      <c r="Q1512" s="114"/>
    </row>
    <row r="1513" spans="7:17" x14ac:dyDescent="0.2">
      <c r="G1513" s="114"/>
      <c r="H1513" s="114"/>
      <c r="I1513" s="114"/>
      <c r="J1513" s="114"/>
      <c r="K1513" s="114"/>
      <c r="L1513" s="114"/>
      <c r="M1513" s="114"/>
      <c r="N1513" s="114"/>
      <c r="O1513" s="114"/>
      <c r="P1513" s="114"/>
      <c r="Q1513" s="114"/>
    </row>
    <row r="1514" spans="7:17" x14ac:dyDescent="0.2">
      <c r="G1514" s="114"/>
      <c r="H1514" s="114"/>
      <c r="I1514" s="114"/>
      <c r="J1514" s="114"/>
      <c r="K1514" s="114"/>
      <c r="L1514" s="114"/>
      <c r="M1514" s="114"/>
      <c r="N1514" s="114"/>
      <c r="O1514" s="114"/>
      <c r="P1514" s="114"/>
      <c r="Q1514" s="114"/>
    </row>
    <row r="1515" spans="7:17" x14ac:dyDescent="0.2">
      <c r="G1515" s="114"/>
      <c r="H1515" s="114"/>
      <c r="I1515" s="114"/>
      <c r="J1515" s="114"/>
      <c r="K1515" s="114"/>
      <c r="L1515" s="114"/>
      <c r="M1515" s="114"/>
      <c r="N1515" s="114"/>
      <c r="O1515" s="114"/>
      <c r="P1515" s="114"/>
      <c r="Q1515" s="114"/>
    </row>
    <row r="1516" spans="7:17" x14ac:dyDescent="0.2">
      <c r="G1516" s="114"/>
      <c r="H1516" s="114"/>
      <c r="I1516" s="114"/>
      <c r="J1516" s="114"/>
      <c r="K1516" s="114"/>
      <c r="L1516" s="114"/>
      <c r="M1516" s="114"/>
      <c r="N1516" s="114"/>
      <c r="O1516" s="114"/>
      <c r="P1516" s="114"/>
      <c r="Q1516" s="114"/>
    </row>
    <row r="1517" spans="7:17" x14ac:dyDescent="0.2">
      <c r="G1517" s="114"/>
      <c r="H1517" s="114"/>
      <c r="I1517" s="114"/>
      <c r="J1517" s="114"/>
      <c r="K1517" s="114"/>
      <c r="L1517" s="114"/>
      <c r="M1517" s="114"/>
      <c r="N1517" s="114"/>
      <c r="O1517" s="114"/>
      <c r="P1517" s="114"/>
      <c r="Q1517" s="114"/>
    </row>
    <row r="1518" spans="7:17" x14ac:dyDescent="0.2">
      <c r="G1518" s="114"/>
      <c r="H1518" s="114"/>
      <c r="I1518" s="114"/>
      <c r="J1518" s="114"/>
      <c r="K1518" s="114"/>
      <c r="L1518" s="114"/>
      <c r="M1518" s="114"/>
      <c r="N1518" s="114"/>
      <c r="O1518" s="114"/>
      <c r="P1518" s="114"/>
      <c r="Q1518" s="114"/>
    </row>
    <row r="1519" spans="7:17" x14ac:dyDescent="0.2">
      <c r="G1519" s="114"/>
      <c r="H1519" s="114"/>
      <c r="I1519" s="114"/>
      <c r="J1519" s="114"/>
      <c r="K1519" s="114"/>
      <c r="L1519" s="114"/>
      <c r="M1519" s="114"/>
      <c r="N1519" s="114"/>
      <c r="O1519" s="114"/>
      <c r="P1519" s="114"/>
      <c r="Q1519" s="114"/>
    </row>
    <row r="1520" spans="7:17" x14ac:dyDescent="0.2">
      <c r="G1520" s="114"/>
      <c r="H1520" s="114"/>
      <c r="I1520" s="114"/>
      <c r="J1520" s="114"/>
      <c r="K1520" s="114"/>
      <c r="L1520" s="114"/>
      <c r="M1520" s="114"/>
      <c r="N1520" s="114"/>
      <c r="O1520" s="114"/>
      <c r="P1520" s="114"/>
      <c r="Q1520" s="114"/>
    </row>
    <row r="1521" spans="7:17" x14ac:dyDescent="0.2">
      <c r="G1521" s="114"/>
      <c r="H1521" s="114"/>
      <c r="I1521" s="114"/>
      <c r="J1521" s="114"/>
      <c r="K1521" s="114"/>
      <c r="L1521" s="114"/>
      <c r="M1521" s="114"/>
      <c r="N1521" s="114"/>
      <c r="O1521" s="114"/>
      <c r="P1521" s="114"/>
      <c r="Q1521" s="114"/>
    </row>
    <row r="1522" spans="7:17" x14ac:dyDescent="0.2">
      <c r="G1522" s="114"/>
      <c r="H1522" s="114"/>
      <c r="I1522" s="114"/>
      <c r="J1522" s="114"/>
      <c r="K1522" s="114"/>
      <c r="L1522" s="114"/>
      <c r="M1522" s="114"/>
      <c r="N1522" s="114"/>
      <c r="O1522" s="114"/>
      <c r="P1522" s="114"/>
      <c r="Q1522" s="114"/>
    </row>
    <row r="1523" spans="7:17" x14ac:dyDescent="0.2">
      <c r="G1523" s="114"/>
      <c r="H1523" s="114"/>
      <c r="I1523" s="114"/>
      <c r="J1523" s="114"/>
      <c r="K1523" s="114"/>
      <c r="L1523" s="114"/>
      <c r="M1523" s="114"/>
      <c r="N1523" s="114"/>
      <c r="O1523" s="114"/>
      <c r="P1523" s="114"/>
      <c r="Q1523" s="114"/>
    </row>
    <row r="1524" spans="7:17" x14ac:dyDescent="0.2">
      <c r="G1524" s="114"/>
      <c r="H1524" s="114"/>
      <c r="I1524" s="114"/>
      <c r="J1524" s="114"/>
      <c r="K1524" s="114"/>
      <c r="L1524" s="114"/>
      <c r="M1524" s="114"/>
      <c r="N1524" s="114"/>
      <c r="O1524" s="114"/>
      <c r="P1524" s="114"/>
      <c r="Q1524" s="114"/>
    </row>
    <row r="1525" spans="7:17" x14ac:dyDescent="0.2">
      <c r="G1525" s="114"/>
      <c r="H1525" s="114"/>
      <c r="I1525" s="114"/>
      <c r="J1525" s="114"/>
      <c r="K1525" s="114"/>
      <c r="L1525" s="114"/>
      <c r="M1525" s="114"/>
      <c r="N1525" s="114"/>
      <c r="O1525" s="114"/>
      <c r="P1525" s="114"/>
      <c r="Q1525" s="114"/>
    </row>
    <row r="1526" spans="7:17" x14ac:dyDescent="0.2">
      <c r="G1526" s="114"/>
      <c r="H1526" s="114"/>
      <c r="I1526" s="114"/>
      <c r="J1526" s="114"/>
      <c r="K1526" s="114"/>
      <c r="L1526" s="114"/>
      <c r="M1526" s="114"/>
      <c r="N1526" s="114"/>
      <c r="O1526" s="114"/>
      <c r="P1526" s="114"/>
      <c r="Q1526" s="114"/>
    </row>
    <row r="1527" spans="7:17" x14ac:dyDescent="0.2">
      <c r="G1527" s="114"/>
      <c r="H1527" s="114"/>
      <c r="I1527" s="114"/>
      <c r="J1527" s="114"/>
      <c r="K1527" s="114"/>
      <c r="L1527" s="114"/>
      <c r="M1527" s="114"/>
      <c r="N1527" s="114"/>
      <c r="O1527" s="114"/>
      <c r="P1527" s="114"/>
      <c r="Q1527" s="114"/>
    </row>
    <row r="1528" spans="7:17" x14ac:dyDescent="0.2">
      <c r="G1528" s="114"/>
      <c r="H1528" s="114"/>
      <c r="I1528" s="114"/>
      <c r="J1528" s="114"/>
      <c r="K1528" s="114"/>
      <c r="L1528" s="114"/>
      <c r="M1528" s="114"/>
      <c r="N1528" s="114"/>
      <c r="O1528" s="114"/>
      <c r="P1528" s="114"/>
      <c r="Q1528" s="114"/>
    </row>
    <row r="1529" spans="7:17" x14ac:dyDescent="0.2">
      <c r="G1529" s="114"/>
      <c r="H1529" s="114"/>
      <c r="I1529" s="114"/>
      <c r="J1529" s="114"/>
      <c r="K1529" s="114"/>
      <c r="L1529" s="114"/>
      <c r="M1529" s="114"/>
      <c r="N1529" s="114"/>
      <c r="O1529" s="114"/>
      <c r="P1529" s="114"/>
      <c r="Q1529" s="114"/>
    </row>
    <row r="1530" spans="7:17" x14ac:dyDescent="0.2">
      <c r="G1530" s="114"/>
      <c r="H1530" s="114"/>
      <c r="I1530" s="114"/>
      <c r="J1530" s="114"/>
      <c r="K1530" s="114"/>
      <c r="L1530" s="114"/>
      <c r="M1530" s="114"/>
      <c r="N1530" s="114"/>
      <c r="O1530" s="114"/>
      <c r="P1530" s="114"/>
      <c r="Q1530" s="114"/>
    </row>
    <row r="1531" spans="7:17" x14ac:dyDescent="0.2">
      <c r="G1531" s="114"/>
      <c r="H1531" s="114"/>
      <c r="I1531" s="114"/>
      <c r="J1531" s="114"/>
      <c r="K1531" s="114"/>
      <c r="L1531" s="114"/>
      <c r="M1531" s="114"/>
      <c r="N1531" s="114"/>
      <c r="O1531" s="114"/>
      <c r="P1531" s="114"/>
      <c r="Q1531" s="114"/>
    </row>
    <row r="1532" spans="7:17" x14ac:dyDescent="0.2">
      <c r="G1532" s="114"/>
      <c r="H1532" s="114"/>
      <c r="I1532" s="114"/>
      <c r="J1532" s="114"/>
      <c r="K1532" s="114"/>
      <c r="L1532" s="114"/>
      <c r="M1532" s="114"/>
      <c r="N1532" s="114"/>
      <c r="O1532" s="114"/>
      <c r="P1532" s="114"/>
      <c r="Q1532" s="114"/>
    </row>
    <row r="1533" spans="7:17" x14ac:dyDescent="0.2">
      <c r="G1533" s="114"/>
      <c r="H1533" s="114"/>
      <c r="I1533" s="114"/>
      <c r="J1533" s="114"/>
      <c r="K1533" s="114"/>
      <c r="L1533" s="114"/>
      <c r="M1533" s="114"/>
      <c r="N1533" s="114"/>
      <c r="O1533" s="114"/>
      <c r="P1533" s="114"/>
      <c r="Q1533" s="114"/>
    </row>
    <row r="1534" spans="7:17" x14ac:dyDescent="0.2">
      <c r="G1534" s="114"/>
      <c r="H1534" s="114"/>
      <c r="I1534" s="114"/>
      <c r="J1534" s="114"/>
      <c r="K1534" s="114"/>
      <c r="L1534" s="114"/>
      <c r="M1534" s="114"/>
      <c r="N1534" s="114"/>
      <c r="O1534" s="114"/>
      <c r="P1534" s="114"/>
      <c r="Q1534" s="114"/>
    </row>
    <row r="1535" spans="7:17" x14ac:dyDescent="0.2">
      <c r="G1535" s="114"/>
      <c r="H1535" s="114"/>
      <c r="I1535" s="114"/>
      <c r="J1535" s="114"/>
      <c r="K1535" s="114"/>
      <c r="L1535" s="114"/>
      <c r="M1535" s="114"/>
      <c r="N1535" s="114"/>
      <c r="O1535" s="114"/>
      <c r="P1535" s="114"/>
      <c r="Q1535" s="114"/>
    </row>
    <row r="1536" spans="7:17" x14ac:dyDescent="0.2">
      <c r="G1536" s="114"/>
      <c r="H1536" s="114"/>
      <c r="I1536" s="114"/>
      <c r="J1536" s="114"/>
      <c r="K1536" s="114"/>
      <c r="L1536" s="114"/>
      <c r="M1536" s="114"/>
      <c r="N1536" s="114"/>
      <c r="O1536" s="114"/>
      <c r="P1536" s="114"/>
      <c r="Q1536" s="114"/>
    </row>
    <row r="1537" spans="7:17" x14ac:dyDescent="0.2">
      <c r="G1537" s="114"/>
      <c r="H1537" s="114"/>
      <c r="I1537" s="114"/>
      <c r="J1537" s="114"/>
      <c r="K1537" s="114"/>
      <c r="L1537" s="114"/>
      <c r="M1537" s="114"/>
      <c r="N1537" s="114"/>
      <c r="O1537" s="114"/>
      <c r="P1537" s="114"/>
      <c r="Q1537" s="114"/>
    </row>
    <row r="1538" spans="7:17" x14ac:dyDescent="0.2">
      <c r="G1538" s="114"/>
      <c r="H1538" s="114"/>
      <c r="I1538" s="114"/>
      <c r="J1538" s="114"/>
      <c r="K1538" s="114"/>
      <c r="L1538" s="114"/>
      <c r="M1538" s="114"/>
      <c r="N1538" s="114"/>
      <c r="O1538" s="114"/>
      <c r="P1538" s="114"/>
      <c r="Q1538" s="114"/>
    </row>
    <row r="1539" spans="7:17" x14ac:dyDescent="0.2">
      <c r="G1539" s="114"/>
      <c r="H1539" s="114"/>
      <c r="I1539" s="114"/>
      <c r="J1539" s="114"/>
      <c r="K1539" s="114"/>
      <c r="L1539" s="114"/>
      <c r="M1539" s="114"/>
      <c r="N1539" s="114"/>
      <c r="O1539" s="114"/>
      <c r="P1539" s="114"/>
      <c r="Q1539" s="114"/>
    </row>
    <row r="1540" spans="7:17" x14ac:dyDescent="0.2">
      <c r="G1540" s="114"/>
      <c r="H1540" s="114"/>
      <c r="I1540" s="114"/>
      <c r="J1540" s="114"/>
      <c r="K1540" s="114"/>
      <c r="L1540" s="114"/>
      <c r="M1540" s="114"/>
      <c r="N1540" s="114"/>
      <c r="O1540" s="114"/>
      <c r="P1540" s="114"/>
      <c r="Q1540" s="114"/>
    </row>
    <row r="1541" spans="7:17" x14ac:dyDescent="0.2">
      <c r="G1541" s="114"/>
      <c r="H1541" s="114"/>
      <c r="I1541" s="114"/>
      <c r="J1541" s="114"/>
      <c r="K1541" s="114"/>
      <c r="L1541" s="114"/>
      <c r="M1541" s="114"/>
      <c r="N1541" s="114"/>
      <c r="O1541" s="114"/>
      <c r="P1541" s="114"/>
      <c r="Q1541" s="114"/>
    </row>
    <row r="1542" spans="7:17" x14ac:dyDescent="0.2">
      <c r="G1542" s="114"/>
      <c r="H1542" s="114"/>
      <c r="I1542" s="114"/>
      <c r="J1542" s="114"/>
      <c r="K1542" s="114"/>
      <c r="L1542" s="114"/>
      <c r="M1542" s="114"/>
      <c r="N1542" s="114"/>
      <c r="O1542" s="114"/>
      <c r="P1542" s="114"/>
      <c r="Q1542" s="114"/>
    </row>
    <row r="1543" spans="7:17" x14ac:dyDescent="0.2">
      <c r="G1543" s="114"/>
      <c r="H1543" s="114"/>
      <c r="I1543" s="114"/>
      <c r="J1543" s="114"/>
      <c r="K1543" s="114"/>
      <c r="L1543" s="114"/>
      <c r="M1543" s="114"/>
      <c r="N1543" s="114"/>
      <c r="O1543" s="114"/>
      <c r="P1543" s="114"/>
      <c r="Q1543" s="114"/>
    </row>
    <row r="1544" spans="7:17" x14ac:dyDescent="0.2">
      <c r="G1544" s="114"/>
      <c r="H1544" s="114"/>
      <c r="I1544" s="114"/>
      <c r="J1544" s="114"/>
      <c r="K1544" s="114"/>
      <c r="L1544" s="114"/>
      <c r="M1544" s="114"/>
      <c r="N1544" s="114"/>
      <c r="O1544" s="114"/>
      <c r="P1544" s="114"/>
      <c r="Q1544" s="114"/>
    </row>
    <row r="1545" spans="7:17" x14ac:dyDescent="0.2">
      <c r="G1545" s="114"/>
      <c r="H1545" s="114"/>
      <c r="I1545" s="114"/>
      <c r="J1545" s="114"/>
      <c r="K1545" s="114"/>
      <c r="L1545" s="114"/>
      <c r="M1545" s="114"/>
      <c r="N1545" s="114"/>
      <c r="O1545" s="114"/>
      <c r="P1545" s="114"/>
      <c r="Q1545" s="114"/>
    </row>
    <row r="1546" spans="7:17" x14ac:dyDescent="0.2">
      <c r="G1546" s="114"/>
      <c r="H1546" s="114"/>
      <c r="I1546" s="114"/>
      <c r="J1546" s="114"/>
      <c r="K1546" s="114"/>
      <c r="L1546" s="114"/>
      <c r="M1546" s="114"/>
      <c r="N1546" s="114"/>
      <c r="O1546" s="114"/>
      <c r="P1546" s="114"/>
      <c r="Q1546" s="114"/>
    </row>
    <row r="1547" spans="7:17" x14ac:dyDescent="0.2">
      <c r="G1547" s="114"/>
      <c r="H1547" s="114"/>
      <c r="I1547" s="114"/>
      <c r="J1547" s="114"/>
      <c r="K1547" s="114"/>
      <c r="L1547" s="114"/>
      <c r="M1547" s="114"/>
      <c r="N1547" s="114"/>
      <c r="O1547" s="114"/>
      <c r="P1547" s="114"/>
      <c r="Q1547" s="114"/>
    </row>
    <row r="1548" spans="7:17" x14ac:dyDescent="0.2">
      <c r="G1548" s="114"/>
      <c r="H1548" s="114"/>
      <c r="I1548" s="114"/>
      <c r="J1548" s="114"/>
      <c r="K1548" s="114"/>
      <c r="L1548" s="114"/>
      <c r="M1548" s="114"/>
      <c r="N1548" s="114"/>
      <c r="O1548" s="114"/>
      <c r="P1548" s="114"/>
      <c r="Q1548" s="114"/>
    </row>
    <row r="1549" spans="7:17" x14ac:dyDescent="0.2">
      <c r="G1549" s="114"/>
      <c r="H1549" s="114"/>
      <c r="I1549" s="114"/>
      <c r="J1549" s="114"/>
      <c r="K1549" s="114"/>
      <c r="L1549" s="114"/>
      <c r="M1549" s="114"/>
      <c r="N1549" s="114"/>
      <c r="O1549" s="114"/>
      <c r="P1549" s="114"/>
      <c r="Q1549" s="114"/>
    </row>
    <row r="1550" spans="7:17" x14ac:dyDescent="0.2">
      <c r="G1550" s="114"/>
      <c r="H1550" s="114"/>
      <c r="I1550" s="114"/>
      <c r="J1550" s="114"/>
      <c r="K1550" s="114"/>
      <c r="L1550" s="114"/>
      <c r="M1550" s="114"/>
      <c r="N1550" s="114"/>
      <c r="O1550" s="114"/>
      <c r="P1550" s="114"/>
      <c r="Q1550" s="114"/>
    </row>
    <row r="1551" spans="7:17" x14ac:dyDescent="0.2">
      <c r="G1551" s="114"/>
      <c r="H1551" s="114"/>
      <c r="I1551" s="114"/>
      <c r="J1551" s="114"/>
      <c r="K1551" s="114"/>
      <c r="L1551" s="114"/>
      <c r="M1551" s="114"/>
      <c r="N1551" s="114"/>
      <c r="O1551" s="114"/>
      <c r="P1551" s="114"/>
      <c r="Q1551" s="114"/>
    </row>
    <row r="1552" spans="7:17" x14ac:dyDescent="0.2">
      <c r="G1552" s="114"/>
      <c r="H1552" s="114"/>
      <c r="I1552" s="114"/>
      <c r="J1552" s="114"/>
      <c r="K1552" s="114"/>
      <c r="L1552" s="114"/>
      <c r="M1552" s="114"/>
      <c r="N1552" s="114"/>
      <c r="O1552" s="114"/>
      <c r="P1552" s="114"/>
      <c r="Q1552" s="114"/>
    </row>
    <row r="1553" spans="7:17" x14ac:dyDescent="0.2">
      <c r="G1553" s="114"/>
      <c r="H1553" s="114"/>
      <c r="I1553" s="114"/>
      <c r="J1553" s="114"/>
      <c r="K1553" s="114"/>
      <c r="L1553" s="114"/>
      <c r="M1553" s="114"/>
      <c r="N1553" s="114"/>
      <c r="O1553" s="114"/>
      <c r="P1553" s="114"/>
      <c r="Q1553" s="114"/>
    </row>
    <row r="1554" spans="7:17" x14ac:dyDescent="0.2">
      <c r="G1554" s="114"/>
      <c r="H1554" s="114"/>
      <c r="I1554" s="114"/>
      <c r="J1554" s="114"/>
      <c r="K1554" s="114"/>
      <c r="L1554" s="114"/>
      <c r="M1554" s="114"/>
      <c r="N1554" s="114"/>
      <c r="O1554" s="114"/>
      <c r="P1554" s="114"/>
      <c r="Q1554" s="114"/>
    </row>
    <row r="1555" spans="7:17" x14ac:dyDescent="0.2">
      <c r="G1555" s="114"/>
      <c r="H1555" s="114"/>
      <c r="I1555" s="114"/>
      <c r="J1555" s="114"/>
      <c r="K1555" s="114"/>
      <c r="L1555" s="114"/>
      <c r="M1555" s="114"/>
      <c r="N1555" s="114"/>
      <c r="O1555" s="114"/>
      <c r="P1555" s="114"/>
      <c r="Q1555" s="114"/>
    </row>
    <row r="1556" spans="7:17" x14ac:dyDescent="0.2">
      <c r="G1556" s="114"/>
      <c r="H1556" s="114"/>
      <c r="I1556" s="114"/>
      <c r="J1556" s="114"/>
      <c r="K1556" s="114"/>
      <c r="L1556" s="114"/>
      <c r="M1556" s="114"/>
      <c r="N1556" s="114"/>
      <c r="O1556" s="114"/>
      <c r="P1556" s="114"/>
      <c r="Q1556" s="114"/>
    </row>
    <row r="1557" spans="7:17" x14ac:dyDescent="0.2">
      <c r="G1557" s="114"/>
      <c r="H1557" s="114"/>
      <c r="I1557" s="114"/>
      <c r="J1557" s="114"/>
      <c r="K1557" s="114"/>
      <c r="L1557" s="114"/>
      <c r="M1557" s="114"/>
      <c r="N1557" s="114"/>
      <c r="O1557" s="114"/>
      <c r="P1557" s="114"/>
      <c r="Q1557" s="114"/>
    </row>
    <row r="1558" spans="7:17" x14ac:dyDescent="0.2">
      <c r="G1558" s="114"/>
      <c r="H1558" s="114"/>
      <c r="I1558" s="114"/>
      <c r="J1558" s="114"/>
      <c r="K1558" s="114"/>
      <c r="L1558" s="114"/>
      <c r="M1558" s="114"/>
      <c r="N1558" s="114"/>
      <c r="O1558" s="114"/>
      <c r="P1558" s="114"/>
      <c r="Q1558" s="114"/>
    </row>
    <row r="1559" spans="7:17" x14ac:dyDescent="0.2">
      <c r="G1559" s="114"/>
      <c r="H1559" s="114"/>
      <c r="I1559" s="114"/>
      <c r="J1559" s="114"/>
      <c r="K1559" s="114"/>
      <c r="L1559" s="114"/>
      <c r="M1559" s="114"/>
      <c r="N1559" s="114"/>
      <c r="O1559" s="114"/>
      <c r="P1559" s="114"/>
      <c r="Q1559" s="114"/>
    </row>
    <row r="1560" spans="7:17" x14ac:dyDescent="0.2">
      <c r="G1560" s="114"/>
      <c r="H1560" s="114"/>
      <c r="I1560" s="114"/>
      <c r="J1560" s="114"/>
      <c r="K1560" s="114"/>
      <c r="L1560" s="114"/>
      <c r="M1560" s="114"/>
      <c r="N1560" s="114"/>
      <c r="O1560" s="114"/>
      <c r="P1560" s="114"/>
      <c r="Q1560" s="114"/>
    </row>
    <row r="1561" spans="7:17" x14ac:dyDescent="0.2">
      <c r="G1561" s="114"/>
      <c r="H1561" s="114"/>
      <c r="I1561" s="114"/>
      <c r="J1561" s="114"/>
      <c r="K1561" s="114"/>
      <c r="L1561" s="114"/>
      <c r="M1561" s="114"/>
      <c r="N1561" s="114"/>
      <c r="O1561" s="114"/>
      <c r="P1561" s="114"/>
      <c r="Q1561" s="114"/>
    </row>
    <row r="1562" spans="7:17" x14ac:dyDescent="0.2">
      <c r="G1562" s="114"/>
      <c r="H1562" s="114"/>
      <c r="I1562" s="114"/>
      <c r="J1562" s="114"/>
      <c r="K1562" s="114"/>
      <c r="L1562" s="114"/>
      <c r="M1562" s="114"/>
      <c r="N1562" s="114"/>
      <c r="O1562" s="114"/>
      <c r="P1562" s="114"/>
      <c r="Q1562" s="114"/>
    </row>
    <row r="1563" spans="7:17" x14ac:dyDescent="0.2">
      <c r="G1563" s="114"/>
      <c r="H1563" s="114"/>
      <c r="I1563" s="114"/>
      <c r="J1563" s="114"/>
      <c r="K1563" s="114"/>
      <c r="L1563" s="114"/>
      <c r="M1563" s="114"/>
      <c r="N1563" s="114"/>
      <c r="O1563" s="114"/>
      <c r="P1563" s="114"/>
      <c r="Q1563" s="114"/>
    </row>
    <row r="1564" spans="7:17" x14ac:dyDescent="0.2">
      <c r="G1564" s="114"/>
      <c r="H1564" s="114"/>
      <c r="I1564" s="114"/>
      <c r="J1564" s="114"/>
      <c r="K1564" s="114"/>
      <c r="L1564" s="114"/>
      <c r="M1564" s="114"/>
      <c r="N1564" s="114"/>
      <c r="O1564" s="114"/>
      <c r="P1564" s="114"/>
      <c r="Q1564" s="114"/>
    </row>
    <row r="1565" spans="7:17" x14ac:dyDescent="0.2">
      <c r="G1565" s="114"/>
      <c r="H1565" s="114"/>
      <c r="I1565" s="114"/>
      <c r="J1565" s="114"/>
      <c r="K1565" s="114"/>
      <c r="L1565" s="114"/>
      <c r="M1565" s="114"/>
      <c r="N1565" s="114"/>
      <c r="O1565" s="114"/>
      <c r="P1565" s="114"/>
      <c r="Q1565" s="114"/>
    </row>
    <row r="1566" spans="7:17" x14ac:dyDescent="0.2">
      <c r="G1566" s="114"/>
      <c r="H1566" s="114"/>
      <c r="I1566" s="114"/>
      <c r="J1566" s="114"/>
      <c r="K1566" s="114"/>
      <c r="L1566" s="114"/>
      <c r="M1566" s="114"/>
      <c r="N1566" s="114"/>
      <c r="O1566" s="114"/>
      <c r="P1566" s="114"/>
      <c r="Q1566" s="114"/>
    </row>
    <row r="1567" spans="7:17" x14ac:dyDescent="0.2">
      <c r="G1567" s="114"/>
      <c r="H1567" s="114"/>
      <c r="I1567" s="114"/>
      <c r="J1567" s="114"/>
      <c r="K1567" s="114"/>
      <c r="L1567" s="114"/>
      <c r="M1567" s="114"/>
      <c r="N1567" s="114"/>
      <c r="O1567" s="114"/>
      <c r="P1567" s="114"/>
      <c r="Q1567" s="114"/>
    </row>
    <row r="1568" spans="7:17" x14ac:dyDescent="0.2">
      <c r="G1568" s="114"/>
      <c r="H1568" s="114"/>
      <c r="I1568" s="114"/>
      <c r="J1568" s="114"/>
      <c r="K1568" s="114"/>
      <c r="L1568" s="114"/>
      <c r="M1568" s="114"/>
      <c r="N1568" s="114"/>
      <c r="O1568" s="114"/>
      <c r="P1568" s="114"/>
      <c r="Q1568" s="114"/>
    </row>
    <row r="1569" spans="7:17" x14ac:dyDescent="0.2">
      <c r="G1569" s="114"/>
      <c r="H1569" s="114"/>
      <c r="I1569" s="114"/>
      <c r="J1569" s="114"/>
      <c r="K1569" s="114"/>
      <c r="L1569" s="114"/>
      <c r="M1569" s="114"/>
      <c r="N1569" s="114"/>
      <c r="O1569" s="114"/>
      <c r="P1569" s="114"/>
      <c r="Q1569" s="114"/>
    </row>
    <row r="1570" spans="7:17" x14ac:dyDescent="0.2">
      <c r="G1570" s="114"/>
      <c r="H1570" s="114"/>
      <c r="I1570" s="114"/>
      <c r="J1570" s="114"/>
      <c r="K1570" s="114"/>
      <c r="L1570" s="114"/>
      <c r="M1570" s="114"/>
      <c r="N1570" s="114"/>
      <c r="O1570" s="114"/>
      <c r="P1570" s="114"/>
      <c r="Q1570" s="114"/>
    </row>
    <row r="1571" spans="7:17" x14ac:dyDescent="0.2">
      <c r="G1571" s="114"/>
      <c r="H1571" s="114"/>
      <c r="I1571" s="114"/>
      <c r="J1571" s="114"/>
      <c r="K1571" s="114"/>
      <c r="L1571" s="114"/>
      <c r="M1571" s="114"/>
      <c r="N1571" s="114"/>
      <c r="O1571" s="114"/>
      <c r="P1571" s="114"/>
      <c r="Q1571" s="114"/>
    </row>
    <row r="1572" spans="7:17" x14ac:dyDescent="0.2">
      <c r="G1572" s="114"/>
      <c r="H1572" s="114"/>
      <c r="I1572" s="114"/>
      <c r="J1572" s="114"/>
      <c r="K1572" s="114"/>
      <c r="L1572" s="114"/>
      <c r="M1572" s="114"/>
      <c r="N1572" s="114"/>
      <c r="O1572" s="114"/>
      <c r="P1572" s="114"/>
      <c r="Q1572" s="114"/>
    </row>
    <row r="1573" spans="7:17" x14ac:dyDescent="0.2">
      <c r="G1573" s="114"/>
      <c r="H1573" s="114"/>
      <c r="I1573" s="114"/>
      <c r="J1573" s="114"/>
      <c r="K1573" s="114"/>
      <c r="L1573" s="114"/>
      <c r="M1573" s="114"/>
      <c r="N1573" s="114"/>
      <c r="O1573" s="114"/>
      <c r="P1573" s="114"/>
      <c r="Q1573" s="114"/>
    </row>
    <row r="1574" spans="7:17" x14ac:dyDescent="0.2">
      <c r="G1574" s="114"/>
      <c r="H1574" s="114"/>
      <c r="I1574" s="114"/>
      <c r="J1574" s="114"/>
      <c r="K1574" s="114"/>
      <c r="L1574" s="114"/>
      <c r="M1574" s="114"/>
      <c r="N1574" s="114"/>
      <c r="O1574" s="114"/>
      <c r="P1574" s="114"/>
      <c r="Q1574" s="114"/>
    </row>
    <row r="1575" spans="7:17" x14ac:dyDescent="0.2">
      <c r="G1575" s="114"/>
      <c r="H1575" s="114"/>
      <c r="I1575" s="114"/>
      <c r="J1575" s="114"/>
      <c r="K1575" s="114"/>
      <c r="L1575" s="114"/>
      <c r="M1575" s="114"/>
      <c r="N1575" s="114"/>
      <c r="O1575" s="114"/>
      <c r="P1575" s="114"/>
      <c r="Q1575" s="114"/>
    </row>
    <row r="1576" spans="7:17" x14ac:dyDescent="0.2">
      <c r="G1576" s="114"/>
      <c r="H1576" s="114"/>
      <c r="I1576" s="114"/>
      <c r="J1576" s="114"/>
      <c r="K1576" s="114"/>
      <c r="L1576" s="114"/>
      <c r="M1576" s="114"/>
      <c r="N1576" s="114"/>
      <c r="O1576" s="114"/>
      <c r="P1576" s="114"/>
      <c r="Q1576" s="114"/>
    </row>
    <row r="1577" spans="7:17" x14ac:dyDescent="0.2">
      <c r="G1577" s="114"/>
      <c r="H1577" s="114"/>
      <c r="I1577" s="114"/>
      <c r="J1577" s="114"/>
      <c r="K1577" s="114"/>
      <c r="L1577" s="114"/>
      <c r="M1577" s="114"/>
      <c r="N1577" s="114"/>
      <c r="O1577" s="114"/>
      <c r="P1577" s="114"/>
      <c r="Q1577" s="114"/>
    </row>
    <row r="1578" spans="7:17" x14ac:dyDescent="0.2">
      <c r="G1578" s="114"/>
      <c r="H1578" s="114"/>
      <c r="I1578" s="114"/>
      <c r="J1578" s="114"/>
      <c r="K1578" s="114"/>
      <c r="L1578" s="114"/>
      <c r="M1578" s="114"/>
      <c r="N1578" s="114"/>
      <c r="O1578" s="114"/>
      <c r="P1578" s="114"/>
      <c r="Q1578" s="114"/>
    </row>
    <row r="1579" spans="7:17" x14ac:dyDescent="0.2">
      <c r="G1579" s="114"/>
      <c r="H1579" s="114"/>
      <c r="I1579" s="114"/>
      <c r="J1579" s="114"/>
      <c r="K1579" s="114"/>
      <c r="L1579" s="114"/>
      <c r="M1579" s="114"/>
      <c r="N1579" s="114"/>
      <c r="O1579" s="114"/>
      <c r="P1579" s="114"/>
      <c r="Q1579" s="114"/>
    </row>
    <row r="1580" spans="7:17" x14ac:dyDescent="0.2">
      <c r="G1580" s="114"/>
      <c r="H1580" s="114"/>
      <c r="I1580" s="114"/>
      <c r="J1580" s="114"/>
      <c r="K1580" s="114"/>
      <c r="L1580" s="114"/>
      <c r="M1580" s="114"/>
      <c r="N1580" s="114"/>
      <c r="O1580" s="114"/>
      <c r="P1580" s="114"/>
      <c r="Q1580" s="114"/>
    </row>
    <row r="1581" spans="7:17" x14ac:dyDescent="0.2">
      <c r="G1581" s="114"/>
      <c r="H1581" s="114"/>
      <c r="I1581" s="114"/>
      <c r="J1581" s="114"/>
      <c r="K1581" s="114"/>
      <c r="L1581" s="114"/>
      <c r="M1581" s="114"/>
      <c r="N1581" s="114"/>
      <c r="O1581" s="114"/>
      <c r="P1581" s="114"/>
      <c r="Q1581" s="114"/>
    </row>
    <row r="1582" spans="7:17" x14ac:dyDescent="0.2">
      <c r="G1582" s="114"/>
      <c r="H1582" s="114"/>
      <c r="I1582" s="114"/>
      <c r="J1582" s="114"/>
      <c r="K1582" s="114"/>
      <c r="L1582" s="114"/>
      <c r="M1582" s="114"/>
      <c r="N1582" s="114"/>
      <c r="O1582" s="114"/>
      <c r="P1582" s="114"/>
      <c r="Q1582" s="114"/>
    </row>
    <row r="1583" spans="7:17" x14ac:dyDescent="0.2">
      <c r="G1583" s="114"/>
      <c r="H1583" s="114"/>
      <c r="I1583" s="114"/>
      <c r="J1583" s="114"/>
      <c r="K1583" s="114"/>
      <c r="L1583" s="114"/>
      <c r="M1583" s="114"/>
      <c r="N1583" s="114"/>
      <c r="O1583" s="114"/>
      <c r="P1583" s="114"/>
      <c r="Q1583" s="114"/>
    </row>
    <row r="1584" spans="7:17" x14ac:dyDescent="0.2">
      <c r="G1584" s="114"/>
      <c r="H1584" s="114"/>
      <c r="I1584" s="114"/>
      <c r="J1584" s="114"/>
      <c r="K1584" s="114"/>
      <c r="L1584" s="114"/>
      <c r="M1584" s="114"/>
      <c r="N1584" s="114"/>
      <c r="O1584" s="114"/>
      <c r="P1584" s="114"/>
      <c r="Q1584" s="114"/>
    </row>
    <row r="1585" spans="7:17" x14ac:dyDescent="0.2">
      <c r="G1585" s="114"/>
      <c r="H1585" s="114"/>
      <c r="I1585" s="114"/>
      <c r="J1585" s="114"/>
      <c r="K1585" s="114"/>
      <c r="L1585" s="114"/>
      <c r="M1585" s="114"/>
      <c r="N1585" s="114"/>
      <c r="O1585" s="114"/>
      <c r="P1585" s="114"/>
      <c r="Q1585" s="114"/>
    </row>
    <row r="1586" spans="7:17" x14ac:dyDescent="0.2">
      <c r="G1586" s="114"/>
      <c r="H1586" s="114"/>
      <c r="I1586" s="114"/>
      <c r="J1586" s="114"/>
      <c r="K1586" s="114"/>
      <c r="L1586" s="114"/>
      <c r="M1586" s="114"/>
      <c r="N1586" s="114"/>
      <c r="O1586" s="114"/>
      <c r="P1586" s="114"/>
      <c r="Q1586" s="114"/>
    </row>
    <row r="1587" spans="7:17" x14ac:dyDescent="0.2">
      <c r="G1587" s="114"/>
      <c r="H1587" s="114"/>
      <c r="I1587" s="114"/>
      <c r="J1587" s="114"/>
      <c r="K1587" s="114"/>
      <c r="L1587" s="114"/>
      <c r="M1587" s="114"/>
      <c r="N1587" s="114"/>
      <c r="O1587" s="114"/>
      <c r="P1587" s="114"/>
      <c r="Q1587" s="114"/>
    </row>
    <row r="1588" spans="7:17" x14ac:dyDescent="0.2">
      <c r="G1588" s="114"/>
      <c r="H1588" s="114"/>
      <c r="I1588" s="114"/>
      <c r="J1588" s="114"/>
      <c r="K1588" s="114"/>
      <c r="L1588" s="114"/>
      <c r="M1588" s="114"/>
      <c r="N1588" s="114"/>
      <c r="O1588" s="114"/>
      <c r="P1588" s="114"/>
      <c r="Q1588" s="114"/>
    </row>
    <row r="1589" spans="7:17" x14ac:dyDescent="0.2">
      <c r="G1589" s="114"/>
      <c r="H1589" s="114"/>
      <c r="I1589" s="114"/>
      <c r="J1589" s="114"/>
      <c r="K1589" s="114"/>
      <c r="L1589" s="114"/>
      <c r="M1589" s="114"/>
      <c r="N1589" s="114"/>
      <c r="O1589" s="114"/>
      <c r="P1589" s="114"/>
      <c r="Q1589" s="114"/>
    </row>
    <row r="1590" spans="7:17" x14ac:dyDescent="0.2">
      <c r="G1590" s="114"/>
      <c r="H1590" s="114"/>
      <c r="I1590" s="114"/>
      <c r="J1590" s="114"/>
      <c r="K1590" s="114"/>
      <c r="L1590" s="114"/>
      <c r="M1590" s="114"/>
      <c r="N1590" s="114"/>
      <c r="O1590" s="114"/>
      <c r="P1590" s="114"/>
      <c r="Q1590" s="114"/>
    </row>
    <row r="1591" spans="7:17" x14ac:dyDescent="0.2">
      <c r="G1591" s="114"/>
      <c r="H1591" s="114"/>
      <c r="I1591" s="114"/>
      <c r="J1591" s="114"/>
      <c r="K1591" s="114"/>
      <c r="L1591" s="114"/>
      <c r="M1591" s="114"/>
      <c r="N1591" s="114"/>
      <c r="O1591" s="114"/>
      <c r="P1591" s="114"/>
      <c r="Q1591" s="114"/>
    </row>
    <row r="1592" spans="7:17" x14ac:dyDescent="0.2">
      <c r="G1592" s="114"/>
      <c r="H1592" s="114"/>
      <c r="I1592" s="114"/>
      <c r="J1592" s="114"/>
      <c r="K1592" s="114"/>
      <c r="L1592" s="114"/>
      <c r="M1592" s="114"/>
      <c r="N1592" s="114"/>
      <c r="O1592" s="114"/>
      <c r="P1592" s="114"/>
      <c r="Q1592" s="114"/>
    </row>
    <row r="1593" spans="7:17" x14ac:dyDescent="0.2">
      <c r="G1593" s="114"/>
      <c r="H1593" s="114"/>
      <c r="I1593" s="114"/>
      <c r="J1593" s="114"/>
      <c r="K1593" s="114"/>
      <c r="L1593" s="114"/>
      <c r="M1593" s="114"/>
      <c r="N1593" s="114"/>
      <c r="O1593" s="114"/>
      <c r="P1593" s="114"/>
      <c r="Q1593" s="114"/>
    </row>
    <row r="1594" spans="7:17" x14ac:dyDescent="0.2">
      <c r="G1594" s="114"/>
      <c r="H1594" s="114"/>
      <c r="I1594" s="114"/>
      <c r="J1594" s="114"/>
      <c r="K1594" s="114"/>
      <c r="L1594" s="114"/>
      <c r="M1594" s="114"/>
      <c r="N1594" s="114"/>
      <c r="O1594" s="114"/>
      <c r="P1594" s="114"/>
      <c r="Q1594" s="114"/>
    </row>
    <row r="1595" spans="7:17" x14ac:dyDescent="0.2">
      <c r="G1595" s="114"/>
      <c r="H1595" s="114"/>
      <c r="I1595" s="114"/>
      <c r="J1595" s="114"/>
      <c r="K1595" s="114"/>
      <c r="L1595" s="114"/>
      <c r="M1595" s="114"/>
      <c r="N1595" s="114"/>
      <c r="O1595" s="114"/>
      <c r="P1595" s="114"/>
      <c r="Q1595" s="114"/>
    </row>
    <row r="1596" spans="7:17" x14ac:dyDescent="0.2">
      <c r="G1596" s="114"/>
      <c r="H1596" s="114"/>
      <c r="I1596" s="114"/>
      <c r="J1596" s="114"/>
      <c r="K1596" s="114"/>
      <c r="L1596" s="114"/>
      <c r="M1596" s="114"/>
      <c r="N1596" s="114"/>
      <c r="O1596" s="114"/>
      <c r="P1596" s="114"/>
      <c r="Q1596" s="114"/>
    </row>
    <row r="1597" spans="7:17" x14ac:dyDescent="0.2">
      <c r="G1597" s="114"/>
      <c r="H1597" s="114"/>
      <c r="I1597" s="114"/>
      <c r="J1597" s="114"/>
      <c r="K1597" s="114"/>
      <c r="L1597" s="114"/>
      <c r="M1597" s="114"/>
      <c r="N1597" s="114"/>
      <c r="O1597" s="114"/>
      <c r="P1597" s="114"/>
      <c r="Q1597" s="114"/>
    </row>
    <row r="1598" spans="7:17" x14ac:dyDescent="0.2">
      <c r="G1598" s="114"/>
      <c r="H1598" s="114"/>
      <c r="I1598" s="114"/>
      <c r="J1598" s="114"/>
      <c r="K1598" s="114"/>
      <c r="L1598" s="114"/>
      <c r="M1598" s="114"/>
      <c r="N1598" s="114"/>
      <c r="O1598" s="114"/>
      <c r="P1598" s="114"/>
      <c r="Q1598" s="114"/>
    </row>
    <row r="1599" spans="7:17" x14ac:dyDescent="0.2">
      <c r="G1599" s="114"/>
      <c r="H1599" s="114"/>
      <c r="I1599" s="114"/>
      <c r="J1599" s="114"/>
      <c r="K1599" s="114"/>
      <c r="L1599" s="114"/>
      <c r="M1599" s="114"/>
      <c r="N1599" s="114"/>
      <c r="O1599" s="114"/>
      <c r="P1599" s="114"/>
      <c r="Q1599" s="114"/>
    </row>
    <row r="1600" spans="7:17" x14ac:dyDescent="0.2">
      <c r="G1600" s="114"/>
      <c r="H1600" s="114"/>
      <c r="I1600" s="114"/>
      <c r="J1600" s="114"/>
      <c r="K1600" s="114"/>
      <c r="L1600" s="114"/>
      <c r="M1600" s="114"/>
      <c r="N1600" s="114"/>
      <c r="O1600" s="114"/>
      <c r="P1600" s="114"/>
      <c r="Q1600" s="114"/>
    </row>
    <row r="1601" spans="7:17" x14ac:dyDescent="0.2">
      <c r="G1601" s="114"/>
      <c r="H1601" s="114"/>
      <c r="I1601" s="114"/>
      <c r="J1601" s="114"/>
      <c r="K1601" s="114"/>
      <c r="L1601" s="114"/>
      <c r="M1601" s="114"/>
      <c r="N1601" s="114"/>
      <c r="O1601" s="114"/>
      <c r="P1601" s="114"/>
      <c r="Q1601" s="114"/>
    </row>
    <row r="1602" spans="7:17" x14ac:dyDescent="0.2">
      <c r="G1602" s="114"/>
      <c r="H1602" s="114"/>
      <c r="I1602" s="114"/>
      <c r="J1602" s="114"/>
      <c r="K1602" s="114"/>
      <c r="L1602" s="114"/>
      <c r="M1602" s="114"/>
      <c r="N1602" s="114"/>
      <c r="O1602" s="114"/>
      <c r="P1602" s="114"/>
      <c r="Q1602" s="114"/>
    </row>
    <row r="1603" spans="7:17" x14ac:dyDescent="0.2">
      <c r="G1603" s="114"/>
      <c r="H1603" s="114"/>
      <c r="I1603" s="114"/>
      <c r="J1603" s="114"/>
      <c r="K1603" s="114"/>
      <c r="L1603" s="114"/>
      <c r="M1603" s="114"/>
      <c r="N1603" s="114"/>
      <c r="O1603" s="114"/>
      <c r="P1603" s="114"/>
      <c r="Q1603" s="114"/>
    </row>
    <row r="1604" spans="7:17" x14ac:dyDescent="0.2">
      <c r="G1604" s="114"/>
      <c r="H1604" s="114"/>
      <c r="I1604" s="114"/>
      <c r="J1604" s="114"/>
      <c r="K1604" s="114"/>
      <c r="L1604" s="114"/>
      <c r="M1604" s="114"/>
      <c r="N1604" s="114"/>
      <c r="O1604" s="114"/>
      <c r="P1604" s="114"/>
      <c r="Q1604" s="114"/>
    </row>
    <row r="1605" spans="7:17" x14ac:dyDescent="0.2">
      <c r="G1605" s="114"/>
      <c r="H1605" s="114"/>
      <c r="I1605" s="114"/>
      <c r="J1605" s="114"/>
      <c r="K1605" s="114"/>
      <c r="L1605" s="114"/>
      <c r="M1605" s="114"/>
      <c r="N1605" s="114"/>
      <c r="O1605" s="114"/>
      <c r="P1605" s="114"/>
      <c r="Q1605" s="114"/>
    </row>
    <row r="1606" spans="7:17" x14ac:dyDescent="0.2">
      <c r="G1606" s="114"/>
      <c r="H1606" s="114"/>
      <c r="I1606" s="114"/>
      <c r="J1606" s="114"/>
      <c r="K1606" s="114"/>
      <c r="L1606" s="114"/>
      <c r="M1606" s="114"/>
      <c r="N1606" s="114"/>
      <c r="O1606" s="114"/>
      <c r="P1606" s="114"/>
      <c r="Q1606" s="114"/>
    </row>
    <row r="1607" spans="7:17" x14ac:dyDescent="0.2">
      <c r="G1607" s="114"/>
      <c r="H1607" s="114"/>
      <c r="I1607" s="114"/>
      <c r="J1607" s="114"/>
      <c r="K1607" s="114"/>
      <c r="L1607" s="114"/>
      <c r="M1607" s="114"/>
      <c r="N1607" s="114"/>
      <c r="O1607" s="114"/>
      <c r="P1607" s="114"/>
      <c r="Q1607" s="114"/>
    </row>
    <row r="1608" spans="7:17" x14ac:dyDescent="0.2">
      <c r="G1608" s="114"/>
      <c r="H1608" s="114"/>
      <c r="I1608" s="114"/>
      <c r="J1608" s="114"/>
      <c r="K1608" s="114"/>
      <c r="L1608" s="114"/>
      <c r="M1608" s="114"/>
      <c r="N1608" s="114"/>
      <c r="O1608" s="114"/>
      <c r="P1608" s="114"/>
      <c r="Q1608" s="114"/>
    </row>
    <row r="1609" spans="7:17" x14ac:dyDescent="0.2">
      <c r="G1609" s="114"/>
      <c r="H1609" s="114"/>
      <c r="I1609" s="114"/>
      <c r="J1609" s="114"/>
      <c r="K1609" s="114"/>
      <c r="L1609" s="114"/>
      <c r="M1609" s="114"/>
      <c r="N1609" s="114"/>
      <c r="O1609" s="114"/>
      <c r="P1609" s="114"/>
      <c r="Q1609" s="114"/>
    </row>
    <row r="1610" spans="7:17" x14ac:dyDescent="0.2">
      <c r="G1610" s="114"/>
      <c r="H1610" s="114"/>
      <c r="I1610" s="114"/>
      <c r="J1610" s="114"/>
      <c r="K1610" s="114"/>
      <c r="L1610" s="114"/>
      <c r="M1610" s="114"/>
      <c r="N1610" s="114"/>
      <c r="O1610" s="114"/>
      <c r="P1610" s="114"/>
      <c r="Q1610" s="114"/>
    </row>
    <row r="1611" spans="7:17" x14ac:dyDescent="0.2">
      <c r="G1611" s="114"/>
      <c r="H1611" s="114"/>
      <c r="I1611" s="114"/>
      <c r="J1611" s="114"/>
      <c r="K1611" s="114"/>
      <c r="L1611" s="114"/>
      <c r="M1611" s="114"/>
      <c r="N1611" s="114"/>
      <c r="O1611" s="114"/>
      <c r="P1611" s="114"/>
      <c r="Q1611" s="114"/>
    </row>
    <row r="1612" spans="7:17" x14ac:dyDescent="0.2">
      <c r="G1612" s="114"/>
      <c r="H1612" s="114"/>
      <c r="I1612" s="114"/>
      <c r="J1612" s="114"/>
      <c r="K1612" s="114"/>
      <c r="L1612" s="114"/>
      <c r="M1612" s="114"/>
      <c r="N1612" s="114"/>
      <c r="O1612" s="114"/>
      <c r="P1612" s="114"/>
      <c r="Q1612" s="114"/>
    </row>
    <row r="1613" spans="7:17" x14ac:dyDescent="0.2">
      <c r="G1613" s="114"/>
      <c r="H1613" s="114"/>
      <c r="I1613" s="114"/>
      <c r="J1613" s="114"/>
      <c r="K1613" s="114"/>
      <c r="L1613" s="114"/>
      <c r="M1613" s="114"/>
      <c r="N1613" s="114"/>
      <c r="O1613" s="114"/>
      <c r="P1613" s="114"/>
      <c r="Q1613" s="114"/>
    </row>
    <row r="1614" spans="7:17" x14ac:dyDescent="0.2">
      <c r="G1614" s="114"/>
      <c r="H1614" s="114"/>
      <c r="I1614" s="114"/>
      <c r="J1614" s="114"/>
      <c r="K1614" s="114"/>
      <c r="L1614" s="114"/>
      <c r="M1614" s="114"/>
      <c r="N1614" s="114"/>
      <c r="O1614" s="114"/>
      <c r="P1614" s="114"/>
      <c r="Q1614" s="114"/>
    </row>
    <row r="1615" spans="7:17" x14ac:dyDescent="0.2">
      <c r="G1615" s="114"/>
      <c r="H1615" s="114"/>
      <c r="I1615" s="114"/>
      <c r="J1615" s="114"/>
      <c r="K1615" s="114"/>
      <c r="L1615" s="114"/>
      <c r="M1615" s="114"/>
      <c r="N1615" s="114"/>
      <c r="O1615" s="114"/>
      <c r="P1615" s="114"/>
      <c r="Q1615" s="114"/>
    </row>
    <row r="1616" spans="7:17" x14ac:dyDescent="0.2">
      <c r="G1616" s="114"/>
      <c r="H1616" s="114"/>
      <c r="I1616" s="114"/>
      <c r="J1616" s="114"/>
      <c r="K1616" s="114"/>
      <c r="L1616" s="114"/>
      <c r="M1616" s="114"/>
      <c r="N1616" s="114"/>
      <c r="O1616" s="114"/>
      <c r="P1616" s="114"/>
      <c r="Q1616" s="114"/>
    </row>
    <row r="1617" spans="7:17" x14ac:dyDescent="0.2">
      <c r="G1617" s="114"/>
      <c r="H1617" s="114"/>
      <c r="I1617" s="114"/>
      <c r="J1617" s="114"/>
      <c r="K1617" s="114"/>
      <c r="L1617" s="114"/>
      <c r="M1617" s="114"/>
      <c r="N1617" s="114"/>
      <c r="O1617" s="114"/>
      <c r="P1617" s="114"/>
      <c r="Q1617" s="114"/>
    </row>
    <row r="1618" spans="7:17" x14ac:dyDescent="0.2">
      <c r="G1618" s="114"/>
      <c r="H1618" s="114"/>
      <c r="I1618" s="114"/>
      <c r="J1618" s="114"/>
      <c r="K1618" s="114"/>
      <c r="L1618" s="114"/>
      <c r="M1618" s="114"/>
      <c r="N1618" s="114"/>
      <c r="O1618" s="114"/>
      <c r="P1618" s="114"/>
      <c r="Q1618" s="114"/>
    </row>
    <row r="1619" spans="7:17" x14ac:dyDescent="0.2">
      <c r="G1619" s="114"/>
      <c r="H1619" s="114"/>
      <c r="I1619" s="114"/>
      <c r="J1619" s="114"/>
      <c r="K1619" s="114"/>
      <c r="L1619" s="114"/>
      <c r="M1619" s="114"/>
      <c r="N1619" s="114"/>
      <c r="O1619" s="114"/>
      <c r="P1619" s="114"/>
      <c r="Q1619" s="114"/>
    </row>
    <row r="1620" spans="7:17" x14ac:dyDescent="0.2">
      <c r="G1620" s="114"/>
      <c r="H1620" s="114"/>
      <c r="I1620" s="114"/>
      <c r="J1620" s="114"/>
      <c r="K1620" s="114"/>
      <c r="L1620" s="114"/>
      <c r="M1620" s="114"/>
      <c r="N1620" s="114"/>
      <c r="O1620" s="114"/>
      <c r="P1620" s="114"/>
      <c r="Q1620" s="114"/>
    </row>
    <row r="1621" spans="7:17" x14ac:dyDescent="0.2">
      <c r="G1621" s="114"/>
      <c r="H1621" s="114"/>
      <c r="I1621" s="114"/>
      <c r="J1621" s="114"/>
      <c r="K1621" s="114"/>
      <c r="L1621" s="114"/>
      <c r="M1621" s="114"/>
      <c r="N1621" s="114"/>
      <c r="O1621" s="114"/>
      <c r="P1621" s="114"/>
      <c r="Q1621" s="114"/>
    </row>
    <row r="1622" spans="7:17" x14ac:dyDescent="0.2">
      <c r="G1622" s="114"/>
      <c r="H1622" s="114"/>
      <c r="I1622" s="114"/>
      <c r="J1622" s="114"/>
      <c r="K1622" s="114"/>
      <c r="L1622" s="114"/>
      <c r="M1622" s="114"/>
      <c r="N1622" s="114"/>
      <c r="O1622" s="114"/>
      <c r="P1622" s="114"/>
      <c r="Q1622" s="114"/>
    </row>
    <row r="1623" spans="7:17" x14ac:dyDescent="0.2">
      <c r="G1623" s="114"/>
      <c r="H1623" s="114"/>
      <c r="I1623" s="114"/>
      <c r="J1623" s="114"/>
      <c r="K1623" s="114"/>
      <c r="L1623" s="114"/>
      <c r="M1623" s="114"/>
      <c r="N1623" s="114"/>
      <c r="O1623" s="114"/>
      <c r="P1623" s="114"/>
      <c r="Q1623" s="114"/>
    </row>
    <row r="1624" spans="7:17" x14ac:dyDescent="0.2">
      <c r="G1624" s="114"/>
      <c r="H1624" s="114"/>
      <c r="I1624" s="114"/>
      <c r="J1624" s="114"/>
      <c r="K1624" s="114"/>
      <c r="L1624" s="114"/>
      <c r="M1624" s="114"/>
      <c r="N1624" s="114"/>
      <c r="O1624" s="114"/>
      <c r="P1624" s="114"/>
      <c r="Q1624" s="114"/>
    </row>
    <row r="1625" spans="7:17" x14ac:dyDescent="0.2">
      <c r="G1625" s="114"/>
      <c r="H1625" s="114"/>
      <c r="I1625" s="114"/>
      <c r="J1625" s="114"/>
      <c r="K1625" s="114"/>
      <c r="L1625" s="114"/>
      <c r="M1625" s="114"/>
      <c r="N1625" s="114"/>
      <c r="O1625" s="114"/>
      <c r="P1625" s="114"/>
      <c r="Q1625" s="114"/>
    </row>
    <row r="1626" spans="7:17" x14ac:dyDescent="0.2">
      <c r="G1626" s="114"/>
      <c r="H1626" s="114"/>
      <c r="I1626" s="114"/>
      <c r="J1626" s="114"/>
      <c r="K1626" s="114"/>
      <c r="L1626" s="114"/>
      <c r="M1626" s="114"/>
      <c r="N1626" s="114"/>
      <c r="O1626" s="114"/>
      <c r="P1626" s="114"/>
      <c r="Q1626" s="114"/>
    </row>
    <row r="1627" spans="7:17" x14ac:dyDescent="0.2">
      <c r="G1627" s="114"/>
      <c r="H1627" s="114"/>
      <c r="I1627" s="114"/>
      <c r="J1627" s="114"/>
      <c r="K1627" s="114"/>
      <c r="L1627" s="114"/>
      <c r="M1627" s="114"/>
      <c r="N1627" s="114"/>
      <c r="O1627" s="114"/>
      <c r="P1627" s="114"/>
      <c r="Q1627" s="114"/>
    </row>
    <row r="1628" spans="7:17" x14ac:dyDescent="0.2">
      <c r="G1628" s="114"/>
      <c r="H1628" s="114"/>
      <c r="I1628" s="114"/>
      <c r="J1628" s="114"/>
      <c r="K1628" s="114"/>
      <c r="L1628" s="114"/>
      <c r="M1628" s="114"/>
      <c r="N1628" s="114"/>
      <c r="O1628" s="114"/>
      <c r="P1628" s="114"/>
      <c r="Q1628" s="114"/>
    </row>
    <row r="1629" spans="7:17" x14ac:dyDescent="0.2">
      <c r="G1629" s="114"/>
      <c r="H1629" s="114"/>
      <c r="I1629" s="114"/>
      <c r="J1629" s="114"/>
      <c r="K1629" s="114"/>
      <c r="L1629" s="114"/>
      <c r="M1629" s="114"/>
      <c r="N1629" s="114"/>
      <c r="O1629" s="114"/>
      <c r="P1629" s="114"/>
      <c r="Q1629" s="114"/>
    </row>
    <row r="1630" spans="7:17" x14ac:dyDescent="0.2">
      <c r="G1630" s="114"/>
      <c r="H1630" s="114"/>
      <c r="I1630" s="114"/>
      <c r="J1630" s="114"/>
      <c r="K1630" s="114"/>
      <c r="L1630" s="114"/>
      <c r="M1630" s="114"/>
      <c r="N1630" s="114"/>
      <c r="O1630" s="114"/>
      <c r="P1630" s="114"/>
      <c r="Q1630" s="114"/>
    </row>
    <row r="1631" spans="7:17" x14ac:dyDescent="0.2">
      <c r="G1631" s="114"/>
      <c r="H1631" s="114"/>
      <c r="I1631" s="114"/>
      <c r="J1631" s="114"/>
      <c r="K1631" s="114"/>
      <c r="L1631" s="114"/>
      <c r="M1631" s="114"/>
      <c r="N1631" s="114"/>
      <c r="O1631" s="114"/>
      <c r="P1631" s="114"/>
      <c r="Q1631" s="114"/>
    </row>
    <row r="1632" spans="7:17" x14ac:dyDescent="0.2">
      <c r="G1632" s="114"/>
      <c r="H1632" s="114"/>
      <c r="I1632" s="114"/>
      <c r="J1632" s="114"/>
      <c r="K1632" s="114"/>
      <c r="L1632" s="114"/>
      <c r="M1632" s="114"/>
      <c r="N1632" s="114"/>
      <c r="O1632" s="114"/>
      <c r="P1632" s="114"/>
      <c r="Q1632" s="114"/>
    </row>
    <row r="1633" spans="7:17" x14ac:dyDescent="0.2">
      <c r="G1633" s="114"/>
      <c r="H1633" s="114"/>
      <c r="I1633" s="114"/>
      <c r="J1633" s="114"/>
      <c r="K1633" s="114"/>
      <c r="L1633" s="114"/>
      <c r="M1633" s="114"/>
      <c r="N1633" s="114"/>
      <c r="O1633" s="114"/>
      <c r="P1633" s="114"/>
      <c r="Q1633" s="114"/>
    </row>
    <row r="1634" spans="7:17" x14ac:dyDescent="0.2">
      <c r="G1634" s="114"/>
      <c r="H1634" s="114"/>
      <c r="I1634" s="114"/>
      <c r="J1634" s="114"/>
      <c r="K1634" s="114"/>
      <c r="L1634" s="114"/>
      <c r="M1634" s="114"/>
      <c r="N1634" s="114"/>
      <c r="O1634" s="114"/>
      <c r="P1634" s="114"/>
      <c r="Q1634" s="114"/>
    </row>
    <row r="1635" spans="7:17" x14ac:dyDescent="0.2">
      <c r="G1635" s="114"/>
      <c r="H1635" s="114"/>
      <c r="I1635" s="114"/>
      <c r="J1635" s="114"/>
      <c r="K1635" s="114"/>
      <c r="L1635" s="114"/>
      <c r="M1635" s="114"/>
      <c r="N1635" s="114"/>
      <c r="O1635" s="114"/>
      <c r="P1635" s="114"/>
      <c r="Q1635" s="114"/>
    </row>
    <row r="1636" spans="7:17" x14ac:dyDescent="0.2">
      <c r="G1636" s="114"/>
      <c r="H1636" s="114"/>
      <c r="I1636" s="114"/>
      <c r="J1636" s="114"/>
      <c r="K1636" s="114"/>
      <c r="L1636" s="114"/>
      <c r="M1636" s="114"/>
      <c r="N1636" s="114"/>
      <c r="O1636" s="114"/>
      <c r="P1636" s="114"/>
      <c r="Q1636" s="114"/>
    </row>
    <row r="1637" spans="7:17" x14ac:dyDescent="0.2">
      <c r="G1637" s="114"/>
      <c r="H1637" s="114"/>
      <c r="I1637" s="114"/>
      <c r="J1637" s="114"/>
      <c r="K1637" s="114"/>
      <c r="L1637" s="114"/>
      <c r="M1637" s="114"/>
      <c r="N1637" s="114"/>
      <c r="O1637" s="114"/>
      <c r="P1637" s="114"/>
      <c r="Q1637" s="114"/>
    </row>
    <row r="1638" spans="7:17" x14ac:dyDescent="0.2">
      <c r="G1638" s="114"/>
      <c r="H1638" s="114"/>
      <c r="I1638" s="114"/>
      <c r="J1638" s="114"/>
      <c r="K1638" s="114"/>
      <c r="L1638" s="114"/>
      <c r="M1638" s="114"/>
      <c r="N1638" s="114"/>
      <c r="O1638" s="114"/>
      <c r="P1638" s="114"/>
      <c r="Q1638" s="114"/>
    </row>
    <row r="1639" spans="7:17" x14ac:dyDescent="0.2">
      <c r="G1639" s="114"/>
      <c r="H1639" s="114"/>
      <c r="I1639" s="114"/>
      <c r="J1639" s="114"/>
      <c r="K1639" s="114"/>
      <c r="L1639" s="114"/>
      <c r="M1639" s="114"/>
      <c r="N1639" s="114"/>
      <c r="O1639" s="114"/>
      <c r="P1639" s="114"/>
      <c r="Q1639" s="114"/>
    </row>
    <row r="1640" spans="7:17" x14ac:dyDescent="0.2">
      <c r="G1640" s="114"/>
      <c r="H1640" s="114"/>
      <c r="I1640" s="114"/>
      <c r="J1640" s="114"/>
      <c r="K1640" s="114"/>
      <c r="L1640" s="114"/>
      <c r="M1640" s="114"/>
      <c r="N1640" s="114"/>
      <c r="O1640" s="114"/>
      <c r="P1640" s="114"/>
      <c r="Q1640" s="114"/>
    </row>
    <row r="1641" spans="7:17" x14ac:dyDescent="0.2">
      <c r="G1641" s="114"/>
      <c r="H1641" s="114"/>
      <c r="I1641" s="114"/>
      <c r="J1641" s="114"/>
      <c r="K1641" s="114"/>
      <c r="L1641" s="114"/>
      <c r="M1641" s="114"/>
      <c r="N1641" s="114"/>
      <c r="O1641" s="114"/>
      <c r="P1641" s="114"/>
      <c r="Q1641" s="114"/>
    </row>
    <row r="1642" spans="7:17" x14ac:dyDescent="0.2">
      <c r="G1642" s="114"/>
      <c r="H1642" s="114"/>
      <c r="I1642" s="114"/>
      <c r="J1642" s="114"/>
      <c r="K1642" s="114"/>
      <c r="L1642" s="114"/>
      <c r="M1642" s="114"/>
      <c r="N1642" s="114"/>
      <c r="O1642" s="114"/>
      <c r="P1642" s="114"/>
      <c r="Q1642" s="114"/>
    </row>
    <row r="1643" spans="7:17" x14ac:dyDescent="0.2">
      <c r="G1643" s="114"/>
      <c r="H1643" s="114"/>
      <c r="I1643" s="114"/>
      <c r="J1643" s="114"/>
      <c r="K1643" s="114"/>
      <c r="L1643" s="114"/>
      <c r="M1643" s="114"/>
      <c r="N1643" s="114"/>
      <c r="O1643" s="114"/>
      <c r="P1643" s="114"/>
      <c r="Q1643" s="114"/>
    </row>
    <row r="1644" spans="7:17" x14ac:dyDescent="0.2">
      <c r="G1644" s="114"/>
      <c r="H1644" s="114"/>
      <c r="I1644" s="114"/>
      <c r="J1644" s="114"/>
      <c r="K1644" s="114"/>
      <c r="L1644" s="114"/>
      <c r="M1644" s="114"/>
      <c r="N1644" s="114"/>
      <c r="O1644" s="114"/>
      <c r="P1644" s="114"/>
      <c r="Q1644" s="114"/>
    </row>
    <row r="1645" spans="7:17" x14ac:dyDescent="0.2">
      <c r="G1645" s="114"/>
      <c r="H1645" s="114"/>
      <c r="I1645" s="114"/>
      <c r="J1645" s="114"/>
      <c r="K1645" s="114"/>
      <c r="L1645" s="114"/>
      <c r="M1645" s="114"/>
      <c r="N1645" s="114"/>
      <c r="O1645" s="114"/>
      <c r="P1645" s="114"/>
      <c r="Q1645" s="114"/>
    </row>
    <row r="1646" spans="7:17" x14ac:dyDescent="0.2">
      <c r="G1646" s="114"/>
      <c r="H1646" s="114"/>
      <c r="I1646" s="114"/>
      <c r="J1646" s="114"/>
      <c r="K1646" s="114"/>
      <c r="L1646" s="114"/>
      <c r="M1646" s="114"/>
      <c r="N1646" s="114"/>
      <c r="O1646" s="114"/>
      <c r="P1646" s="114"/>
      <c r="Q1646" s="114"/>
    </row>
    <row r="1647" spans="7:17" x14ac:dyDescent="0.2">
      <c r="G1647" s="114"/>
      <c r="H1647" s="114"/>
      <c r="I1647" s="114"/>
      <c r="J1647" s="114"/>
      <c r="K1647" s="114"/>
      <c r="L1647" s="114"/>
      <c r="M1647" s="114"/>
      <c r="N1647" s="114"/>
      <c r="O1647" s="114"/>
      <c r="P1647" s="114"/>
      <c r="Q1647" s="114"/>
    </row>
    <row r="1648" spans="7:17" x14ac:dyDescent="0.2">
      <c r="G1648" s="114"/>
      <c r="H1648" s="114"/>
      <c r="I1648" s="114"/>
      <c r="J1648" s="114"/>
      <c r="K1648" s="114"/>
      <c r="L1648" s="114"/>
      <c r="M1648" s="114"/>
      <c r="N1648" s="114"/>
      <c r="O1648" s="114"/>
      <c r="P1648" s="114"/>
      <c r="Q1648" s="114"/>
    </row>
    <row r="1649" spans="7:17" x14ac:dyDescent="0.2">
      <c r="G1649" s="114"/>
      <c r="H1649" s="114"/>
      <c r="I1649" s="114"/>
      <c r="J1649" s="114"/>
      <c r="K1649" s="114"/>
      <c r="L1649" s="114"/>
      <c r="M1649" s="114"/>
      <c r="N1649" s="114"/>
      <c r="O1649" s="114"/>
      <c r="P1649" s="114"/>
      <c r="Q1649" s="114"/>
    </row>
    <row r="1650" spans="7:17" x14ac:dyDescent="0.2">
      <c r="G1650" s="114"/>
      <c r="H1650" s="114"/>
      <c r="I1650" s="114"/>
      <c r="J1650" s="114"/>
      <c r="K1650" s="114"/>
      <c r="L1650" s="114"/>
      <c r="M1650" s="114"/>
      <c r="N1650" s="114"/>
      <c r="O1650" s="114"/>
      <c r="P1650" s="114"/>
      <c r="Q1650" s="114"/>
    </row>
    <row r="1651" spans="7:17" x14ac:dyDescent="0.2">
      <c r="G1651" s="114"/>
      <c r="H1651" s="114"/>
      <c r="I1651" s="114"/>
      <c r="J1651" s="114"/>
      <c r="K1651" s="114"/>
      <c r="L1651" s="114"/>
      <c r="M1651" s="114"/>
      <c r="N1651" s="114"/>
      <c r="O1651" s="114"/>
      <c r="P1651" s="114"/>
      <c r="Q1651" s="114"/>
    </row>
    <row r="1652" spans="7:17" x14ac:dyDescent="0.2">
      <c r="G1652" s="114"/>
      <c r="H1652" s="114"/>
      <c r="I1652" s="114"/>
      <c r="J1652" s="114"/>
      <c r="K1652" s="114"/>
      <c r="L1652" s="114"/>
      <c r="M1652" s="114"/>
      <c r="N1652" s="114"/>
      <c r="O1652" s="114"/>
      <c r="P1652" s="114"/>
      <c r="Q1652" s="114"/>
    </row>
    <row r="1653" spans="7:17" x14ac:dyDescent="0.2">
      <c r="G1653" s="114"/>
      <c r="H1653" s="114"/>
      <c r="I1653" s="114"/>
      <c r="J1653" s="114"/>
      <c r="K1653" s="114"/>
      <c r="L1653" s="114"/>
      <c r="M1653" s="114"/>
      <c r="N1653" s="114"/>
      <c r="O1653" s="114"/>
      <c r="P1653" s="114"/>
      <c r="Q1653" s="114"/>
    </row>
    <row r="1654" spans="7:17" x14ac:dyDescent="0.2">
      <c r="G1654" s="114"/>
      <c r="H1654" s="114"/>
      <c r="I1654" s="114"/>
      <c r="J1654" s="114"/>
      <c r="K1654" s="114"/>
      <c r="L1654" s="114"/>
      <c r="M1654" s="114"/>
      <c r="N1654" s="114"/>
      <c r="O1654" s="114"/>
      <c r="P1654" s="114"/>
      <c r="Q1654" s="114"/>
    </row>
    <row r="1655" spans="7:17" x14ac:dyDescent="0.2">
      <c r="G1655" s="114"/>
      <c r="H1655" s="114"/>
      <c r="I1655" s="114"/>
      <c r="J1655" s="114"/>
      <c r="K1655" s="114"/>
      <c r="L1655" s="114"/>
      <c r="M1655" s="114"/>
      <c r="N1655" s="114"/>
      <c r="O1655" s="114"/>
      <c r="P1655" s="114"/>
      <c r="Q1655" s="114"/>
    </row>
    <row r="1656" spans="7:17" x14ac:dyDescent="0.2">
      <c r="G1656" s="114"/>
      <c r="H1656" s="114"/>
      <c r="I1656" s="114"/>
      <c r="J1656" s="114"/>
      <c r="K1656" s="114"/>
      <c r="L1656" s="114"/>
      <c r="M1656" s="114"/>
      <c r="N1656" s="114"/>
      <c r="O1656" s="114"/>
      <c r="P1656" s="114"/>
      <c r="Q1656" s="114"/>
    </row>
    <row r="1657" spans="7:17" x14ac:dyDescent="0.2">
      <c r="G1657" s="114"/>
      <c r="H1657" s="114"/>
      <c r="I1657" s="114"/>
      <c r="J1657" s="114"/>
      <c r="K1657" s="114"/>
      <c r="L1657" s="114"/>
      <c r="M1657" s="114"/>
      <c r="N1657" s="114"/>
      <c r="O1657" s="114"/>
      <c r="P1657" s="114"/>
      <c r="Q1657" s="114"/>
    </row>
    <row r="1658" spans="7:17" x14ac:dyDescent="0.2">
      <c r="G1658" s="114"/>
      <c r="H1658" s="114"/>
      <c r="I1658" s="114"/>
      <c r="J1658" s="114"/>
      <c r="K1658" s="114"/>
      <c r="L1658" s="114"/>
      <c r="M1658" s="114"/>
      <c r="N1658" s="114"/>
      <c r="O1658" s="114"/>
      <c r="P1658" s="114"/>
      <c r="Q1658" s="114"/>
    </row>
    <row r="1659" spans="7:17" x14ac:dyDescent="0.2">
      <c r="G1659" s="114"/>
      <c r="H1659" s="114"/>
      <c r="I1659" s="114"/>
      <c r="J1659" s="114"/>
      <c r="K1659" s="114"/>
      <c r="L1659" s="114"/>
      <c r="M1659" s="114"/>
      <c r="N1659" s="114"/>
      <c r="O1659" s="114"/>
      <c r="P1659" s="114"/>
      <c r="Q1659" s="114"/>
    </row>
    <row r="1660" spans="7:17" x14ac:dyDescent="0.2">
      <c r="G1660" s="114"/>
      <c r="H1660" s="114"/>
      <c r="I1660" s="114"/>
      <c r="J1660" s="114"/>
      <c r="K1660" s="114"/>
      <c r="L1660" s="114"/>
      <c r="M1660" s="114"/>
      <c r="N1660" s="114"/>
      <c r="O1660" s="114"/>
      <c r="P1660" s="114"/>
      <c r="Q1660" s="114"/>
    </row>
    <row r="1661" spans="7:17" x14ac:dyDescent="0.2">
      <c r="G1661" s="114"/>
      <c r="H1661" s="114"/>
      <c r="I1661" s="114"/>
      <c r="J1661" s="114"/>
      <c r="K1661" s="114"/>
      <c r="L1661" s="114"/>
      <c r="M1661" s="114"/>
      <c r="N1661" s="114"/>
      <c r="O1661" s="114"/>
      <c r="P1661" s="114"/>
      <c r="Q1661" s="114"/>
    </row>
    <row r="1662" spans="7:17" x14ac:dyDescent="0.2">
      <c r="G1662" s="114"/>
      <c r="H1662" s="114"/>
      <c r="I1662" s="114"/>
      <c r="J1662" s="114"/>
      <c r="K1662" s="114"/>
      <c r="L1662" s="114"/>
      <c r="M1662" s="114"/>
      <c r="N1662" s="114"/>
      <c r="O1662" s="114"/>
      <c r="P1662" s="114"/>
      <c r="Q1662" s="114"/>
    </row>
    <row r="1663" spans="7:17" x14ac:dyDescent="0.2">
      <c r="G1663" s="114"/>
      <c r="H1663" s="114"/>
      <c r="I1663" s="114"/>
      <c r="J1663" s="114"/>
      <c r="K1663" s="114"/>
      <c r="L1663" s="114"/>
      <c r="M1663" s="114"/>
      <c r="N1663" s="114"/>
      <c r="O1663" s="114"/>
      <c r="P1663" s="114"/>
      <c r="Q1663" s="114"/>
    </row>
    <row r="1664" spans="7:17" x14ac:dyDescent="0.2">
      <c r="G1664" s="114"/>
      <c r="H1664" s="114"/>
      <c r="I1664" s="114"/>
      <c r="J1664" s="114"/>
      <c r="K1664" s="114"/>
      <c r="L1664" s="114"/>
      <c r="M1664" s="114"/>
      <c r="N1664" s="114"/>
      <c r="O1664" s="114"/>
      <c r="P1664" s="114"/>
      <c r="Q1664" s="114"/>
    </row>
    <row r="1665" spans="7:17" x14ac:dyDescent="0.2">
      <c r="G1665" s="114"/>
      <c r="H1665" s="114"/>
      <c r="I1665" s="114"/>
      <c r="J1665" s="114"/>
      <c r="K1665" s="114"/>
      <c r="L1665" s="114"/>
      <c r="M1665" s="114"/>
      <c r="N1665" s="114"/>
      <c r="O1665" s="114"/>
      <c r="P1665" s="114"/>
      <c r="Q1665" s="114"/>
    </row>
    <row r="1666" spans="7:17" x14ac:dyDescent="0.2">
      <c r="G1666" s="114"/>
      <c r="H1666" s="114"/>
      <c r="I1666" s="114"/>
      <c r="J1666" s="114"/>
      <c r="K1666" s="114"/>
      <c r="L1666" s="114"/>
      <c r="M1666" s="114"/>
      <c r="N1666" s="114"/>
      <c r="O1666" s="114"/>
      <c r="P1666" s="114"/>
      <c r="Q1666" s="114"/>
    </row>
    <row r="1667" spans="7:17" x14ac:dyDescent="0.2">
      <c r="G1667" s="114"/>
      <c r="H1667" s="114"/>
      <c r="I1667" s="114"/>
      <c r="J1667" s="114"/>
      <c r="K1667" s="114"/>
      <c r="L1667" s="114"/>
      <c r="M1667" s="114"/>
      <c r="N1667" s="114"/>
      <c r="O1667" s="114"/>
      <c r="P1667" s="114"/>
      <c r="Q1667" s="114"/>
    </row>
    <row r="1668" spans="7:17" x14ac:dyDescent="0.2">
      <c r="G1668" s="114"/>
      <c r="H1668" s="114"/>
      <c r="I1668" s="114"/>
      <c r="J1668" s="114"/>
      <c r="K1668" s="114"/>
      <c r="L1668" s="114"/>
      <c r="M1668" s="114"/>
      <c r="N1668" s="114"/>
      <c r="O1668" s="114"/>
      <c r="P1668" s="114"/>
      <c r="Q1668" s="114"/>
    </row>
    <row r="1669" spans="7:17" x14ac:dyDescent="0.2">
      <c r="G1669" s="114"/>
      <c r="H1669" s="114"/>
      <c r="I1669" s="114"/>
      <c r="J1669" s="114"/>
      <c r="K1669" s="114"/>
      <c r="L1669" s="114"/>
      <c r="M1669" s="114"/>
      <c r="N1669" s="114"/>
      <c r="O1669" s="114"/>
      <c r="P1669" s="114"/>
      <c r="Q1669" s="114"/>
    </row>
    <row r="1670" spans="7:17" x14ac:dyDescent="0.2">
      <c r="G1670" s="114"/>
      <c r="H1670" s="114"/>
      <c r="I1670" s="114"/>
      <c r="J1670" s="114"/>
      <c r="K1670" s="114"/>
      <c r="L1670" s="114"/>
      <c r="M1670" s="114"/>
      <c r="N1670" s="114"/>
      <c r="O1670" s="114"/>
      <c r="P1670" s="114"/>
      <c r="Q1670" s="114"/>
    </row>
    <row r="1671" spans="7:17" x14ac:dyDescent="0.2">
      <c r="G1671" s="114"/>
      <c r="H1671" s="114"/>
      <c r="I1671" s="114"/>
      <c r="J1671" s="114"/>
      <c r="K1671" s="114"/>
      <c r="L1671" s="114"/>
      <c r="M1671" s="114"/>
      <c r="N1671" s="114"/>
      <c r="O1671" s="114"/>
      <c r="P1671" s="114"/>
      <c r="Q1671" s="114"/>
    </row>
    <row r="1672" spans="7:17" x14ac:dyDescent="0.2">
      <c r="G1672" s="114"/>
      <c r="H1672" s="114"/>
      <c r="I1672" s="114"/>
      <c r="J1672" s="114"/>
      <c r="K1672" s="114"/>
      <c r="L1672" s="114"/>
      <c r="M1672" s="114"/>
      <c r="N1672" s="114"/>
      <c r="O1672" s="114"/>
      <c r="P1672" s="114"/>
      <c r="Q1672" s="114"/>
    </row>
    <row r="1673" spans="7:17" x14ac:dyDescent="0.2">
      <c r="G1673" s="114"/>
      <c r="H1673" s="114"/>
      <c r="I1673" s="114"/>
      <c r="J1673" s="114"/>
      <c r="K1673" s="114"/>
      <c r="L1673" s="114"/>
      <c r="M1673" s="114"/>
      <c r="N1673" s="114"/>
      <c r="O1673" s="114"/>
      <c r="P1673" s="114"/>
      <c r="Q1673" s="114"/>
    </row>
    <row r="1674" spans="7:17" x14ac:dyDescent="0.2">
      <c r="G1674" s="114"/>
      <c r="H1674" s="114"/>
      <c r="I1674" s="114"/>
      <c r="J1674" s="114"/>
      <c r="K1674" s="114"/>
      <c r="L1674" s="114"/>
      <c r="M1674" s="114"/>
      <c r="N1674" s="114"/>
      <c r="O1674" s="114"/>
      <c r="P1674" s="114"/>
      <c r="Q1674" s="114"/>
    </row>
    <row r="1675" spans="7:17" x14ac:dyDescent="0.2">
      <c r="G1675" s="114"/>
      <c r="H1675" s="114"/>
      <c r="I1675" s="114"/>
      <c r="J1675" s="114"/>
      <c r="K1675" s="114"/>
      <c r="L1675" s="114"/>
      <c r="M1675" s="114"/>
      <c r="N1675" s="114"/>
      <c r="O1675" s="114"/>
      <c r="P1675" s="114"/>
      <c r="Q1675" s="114"/>
    </row>
    <row r="1676" spans="7:17" x14ac:dyDescent="0.2">
      <c r="G1676" s="114"/>
      <c r="H1676" s="114"/>
      <c r="I1676" s="114"/>
      <c r="J1676" s="114"/>
      <c r="K1676" s="114"/>
      <c r="L1676" s="114"/>
      <c r="M1676" s="114"/>
      <c r="N1676" s="114"/>
      <c r="O1676" s="114"/>
      <c r="P1676" s="114"/>
      <c r="Q1676" s="114"/>
    </row>
    <row r="1677" spans="7:17" x14ac:dyDescent="0.2">
      <c r="G1677" s="114"/>
      <c r="H1677" s="114"/>
      <c r="I1677" s="114"/>
      <c r="J1677" s="114"/>
      <c r="K1677" s="114"/>
      <c r="L1677" s="114"/>
      <c r="M1677" s="114"/>
      <c r="N1677" s="114"/>
      <c r="O1677" s="114"/>
      <c r="P1677" s="114"/>
      <c r="Q1677" s="114"/>
    </row>
    <row r="1678" spans="7:17" x14ac:dyDescent="0.2">
      <c r="G1678" s="114"/>
      <c r="H1678" s="114"/>
      <c r="I1678" s="114"/>
      <c r="J1678" s="114"/>
      <c r="K1678" s="114"/>
      <c r="L1678" s="114"/>
      <c r="M1678" s="114"/>
      <c r="N1678" s="114"/>
      <c r="O1678" s="114"/>
      <c r="P1678" s="114"/>
      <c r="Q1678" s="114"/>
    </row>
    <row r="1679" spans="7:17" x14ac:dyDescent="0.2">
      <c r="G1679" s="114"/>
      <c r="H1679" s="114"/>
      <c r="I1679" s="114"/>
      <c r="J1679" s="114"/>
      <c r="K1679" s="114"/>
      <c r="L1679" s="114"/>
      <c r="M1679" s="114"/>
      <c r="N1679" s="114"/>
      <c r="O1679" s="114"/>
      <c r="P1679" s="114"/>
      <c r="Q1679" s="114"/>
    </row>
    <row r="1680" spans="7:17" x14ac:dyDescent="0.2">
      <c r="G1680" s="114"/>
      <c r="H1680" s="114"/>
      <c r="I1680" s="114"/>
      <c r="J1680" s="114"/>
      <c r="K1680" s="114"/>
      <c r="L1680" s="114"/>
      <c r="M1680" s="114"/>
      <c r="N1680" s="114"/>
      <c r="O1680" s="114"/>
      <c r="P1680" s="114"/>
      <c r="Q1680" s="114"/>
    </row>
    <row r="1681" spans="7:17" x14ac:dyDescent="0.2">
      <c r="G1681" s="114"/>
      <c r="H1681" s="114"/>
      <c r="I1681" s="114"/>
      <c r="J1681" s="114"/>
      <c r="K1681" s="114"/>
      <c r="L1681" s="114"/>
      <c r="M1681" s="114"/>
      <c r="N1681" s="114"/>
      <c r="O1681" s="114"/>
      <c r="P1681" s="114"/>
      <c r="Q1681" s="114"/>
    </row>
    <row r="1682" spans="7:17" x14ac:dyDescent="0.2">
      <c r="G1682" s="114"/>
      <c r="H1682" s="114"/>
      <c r="I1682" s="114"/>
      <c r="J1682" s="114"/>
      <c r="K1682" s="114"/>
      <c r="L1682" s="114"/>
      <c r="M1682" s="114"/>
      <c r="N1682" s="114"/>
      <c r="O1682" s="114"/>
      <c r="P1682" s="114"/>
      <c r="Q1682" s="114"/>
    </row>
    <row r="1683" spans="7:17" x14ac:dyDescent="0.2">
      <c r="G1683" s="114"/>
      <c r="H1683" s="114"/>
      <c r="I1683" s="114"/>
      <c r="J1683" s="114"/>
      <c r="K1683" s="114"/>
      <c r="L1683" s="114"/>
      <c r="M1683" s="114"/>
      <c r="N1683" s="114"/>
      <c r="O1683" s="114"/>
      <c r="P1683" s="114"/>
      <c r="Q1683" s="114"/>
    </row>
    <row r="1684" spans="7:17" x14ac:dyDescent="0.2">
      <c r="G1684" s="114"/>
      <c r="H1684" s="114"/>
      <c r="I1684" s="114"/>
      <c r="J1684" s="114"/>
      <c r="K1684" s="114"/>
      <c r="L1684" s="114"/>
      <c r="M1684" s="114"/>
      <c r="N1684" s="114"/>
      <c r="O1684" s="114"/>
      <c r="P1684" s="114"/>
      <c r="Q1684" s="114"/>
    </row>
    <row r="1685" spans="7:17" x14ac:dyDescent="0.2">
      <c r="G1685" s="114"/>
      <c r="H1685" s="114"/>
      <c r="I1685" s="114"/>
      <c r="J1685" s="114"/>
      <c r="K1685" s="114"/>
      <c r="L1685" s="114"/>
      <c r="M1685" s="114"/>
      <c r="N1685" s="114"/>
      <c r="O1685" s="114"/>
      <c r="P1685" s="114"/>
      <c r="Q1685" s="114"/>
    </row>
    <row r="1686" spans="7:17" x14ac:dyDescent="0.2">
      <c r="G1686" s="114"/>
      <c r="H1686" s="114"/>
      <c r="I1686" s="114"/>
      <c r="J1686" s="114"/>
      <c r="K1686" s="114"/>
      <c r="L1686" s="114"/>
      <c r="M1686" s="114"/>
      <c r="N1686" s="114"/>
      <c r="O1686" s="114"/>
      <c r="P1686" s="114"/>
      <c r="Q1686" s="114"/>
    </row>
    <row r="1687" spans="7:17" x14ac:dyDescent="0.2">
      <c r="G1687" s="114"/>
      <c r="H1687" s="114"/>
      <c r="I1687" s="114"/>
      <c r="J1687" s="114"/>
      <c r="K1687" s="114"/>
      <c r="L1687" s="114"/>
      <c r="M1687" s="114"/>
      <c r="N1687" s="114"/>
      <c r="O1687" s="114"/>
      <c r="P1687" s="114"/>
      <c r="Q1687" s="114"/>
    </row>
    <row r="1688" spans="7:17" x14ac:dyDescent="0.2">
      <c r="G1688" s="114"/>
      <c r="H1688" s="114"/>
      <c r="I1688" s="114"/>
      <c r="J1688" s="114"/>
      <c r="K1688" s="114"/>
      <c r="L1688" s="114"/>
      <c r="M1688" s="114"/>
      <c r="N1688" s="114"/>
      <c r="O1688" s="114"/>
      <c r="P1688" s="114"/>
      <c r="Q1688" s="114"/>
    </row>
    <row r="1689" spans="7:17" x14ac:dyDescent="0.2">
      <c r="G1689" s="114"/>
      <c r="H1689" s="114"/>
      <c r="I1689" s="114"/>
      <c r="J1689" s="114"/>
      <c r="K1689" s="114"/>
      <c r="L1689" s="114"/>
      <c r="M1689" s="114"/>
      <c r="N1689" s="114"/>
      <c r="O1689" s="114"/>
      <c r="P1689" s="114"/>
      <c r="Q1689" s="114"/>
    </row>
    <row r="1690" spans="7:17" x14ac:dyDescent="0.2">
      <c r="G1690" s="114"/>
      <c r="H1690" s="114"/>
      <c r="I1690" s="114"/>
      <c r="J1690" s="114"/>
      <c r="K1690" s="114"/>
      <c r="L1690" s="114"/>
      <c r="M1690" s="114"/>
      <c r="N1690" s="114"/>
      <c r="O1690" s="114"/>
      <c r="P1690" s="114"/>
      <c r="Q1690" s="114"/>
    </row>
    <row r="1691" spans="7:17" x14ac:dyDescent="0.2">
      <c r="G1691" s="114"/>
      <c r="H1691" s="114"/>
      <c r="I1691" s="114"/>
      <c r="J1691" s="114"/>
      <c r="K1691" s="114"/>
      <c r="L1691" s="114"/>
      <c r="M1691" s="114"/>
      <c r="N1691" s="114"/>
      <c r="O1691" s="114"/>
      <c r="P1691" s="114"/>
      <c r="Q1691" s="114"/>
    </row>
    <row r="1692" spans="7:17" x14ac:dyDescent="0.2">
      <c r="G1692" s="114"/>
      <c r="H1692" s="114"/>
      <c r="I1692" s="114"/>
      <c r="J1692" s="114"/>
      <c r="K1692" s="114"/>
      <c r="L1692" s="114"/>
      <c r="M1692" s="114"/>
      <c r="N1692" s="114"/>
      <c r="O1692" s="114"/>
      <c r="P1692" s="114"/>
      <c r="Q1692" s="114"/>
    </row>
    <row r="1693" spans="7:17" x14ac:dyDescent="0.2">
      <c r="G1693" s="114"/>
      <c r="H1693" s="114"/>
      <c r="I1693" s="114"/>
      <c r="J1693" s="114"/>
      <c r="K1693" s="114"/>
      <c r="L1693" s="114"/>
      <c r="M1693" s="114"/>
      <c r="N1693" s="114"/>
      <c r="O1693" s="114"/>
      <c r="P1693" s="114"/>
      <c r="Q1693" s="114"/>
    </row>
    <row r="1694" spans="7:17" x14ac:dyDescent="0.2">
      <c r="G1694" s="114"/>
      <c r="H1694" s="114"/>
      <c r="I1694" s="114"/>
      <c r="J1694" s="114"/>
      <c r="K1694" s="114"/>
      <c r="L1694" s="114"/>
      <c r="M1694" s="114"/>
      <c r="N1694" s="114"/>
      <c r="O1694" s="114"/>
      <c r="P1694" s="114"/>
      <c r="Q1694" s="114"/>
    </row>
    <row r="1695" spans="7:17" x14ac:dyDescent="0.2">
      <c r="G1695" s="114"/>
      <c r="H1695" s="114"/>
      <c r="I1695" s="114"/>
      <c r="J1695" s="114"/>
      <c r="K1695" s="114"/>
      <c r="L1695" s="114"/>
      <c r="M1695" s="114"/>
      <c r="N1695" s="114"/>
      <c r="O1695" s="114"/>
      <c r="P1695" s="114"/>
      <c r="Q1695" s="114"/>
    </row>
    <row r="1696" spans="7:17" x14ac:dyDescent="0.2">
      <c r="G1696" s="114"/>
      <c r="H1696" s="114"/>
      <c r="I1696" s="114"/>
      <c r="J1696" s="114"/>
      <c r="K1696" s="114"/>
      <c r="L1696" s="114"/>
      <c r="M1696" s="114"/>
      <c r="N1696" s="114"/>
      <c r="O1696" s="114"/>
      <c r="P1696" s="114"/>
      <c r="Q1696" s="114"/>
    </row>
    <row r="1697" spans="7:17" x14ac:dyDescent="0.2">
      <c r="G1697" s="114"/>
      <c r="H1697" s="114"/>
      <c r="I1697" s="114"/>
      <c r="J1697" s="114"/>
      <c r="K1697" s="114"/>
      <c r="L1697" s="114"/>
      <c r="M1697" s="114"/>
      <c r="N1697" s="114"/>
      <c r="O1697" s="114"/>
      <c r="P1697" s="114"/>
      <c r="Q1697" s="114"/>
    </row>
    <row r="1698" spans="7:17" x14ac:dyDescent="0.2">
      <c r="G1698" s="114"/>
      <c r="H1698" s="114"/>
      <c r="I1698" s="114"/>
      <c r="J1698" s="114"/>
      <c r="K1698" s="114"/>
      <c r="L1698" s="114"/>
      <c r="M1698" s="114"/>
      <c r="N1698" s="114"/>
      <c r="O1698" s="114"/>
      <c r="P1698" s="114"/>
      <c r="Q1698" s="114"/>
    </row>
    <row r="1699" spans="7:17" x14ac:dyDescent="0.2">
      <c r="G1699" s="114"/>
      <c r="H1699" s="114"/>
      <c r="I1699" s="114"/>
      <c r="J1699" s="114"/>
      <c r="K1699" s="114"/>
      <c r="L1699" s="114"/>
      <c r="M1699" s="114"/>
      <c r="N1699" s="114"/>
      <c r="O1699" s="114"/>
      <c r="P1699" s="114"/>
      <c r="Q1699" s="114"/>
    </row>
    <row r="1700" spans="7:17" x14ac:dyDescent="0.2">
      <c r="G1700" s="114"/>
      <c r="H1700" s="114"/>
      <c r="I1700" s="114"/>
      <c r="J1700" s="114"/>
      <c r="K1700" s="114"/>
      <c r="L1700" s="114"/>
      <c r="M1700" s="114"/>
      <c r="N1700" s="114"/>
      <c r="O1700" s="114"/>
      <c r="P1700" s="114"/>
      <c r="Q1700" s="114"/>
    </row>
    <row r="1701" spans="7:17" x14ac:dyDescent="0.2">
      <c r="G1701" s="114"/>
      <c r="H1701" s="114"/>
      <c r="I1701" s="114"/>
      <c r="J1701" s="114"/>
      <c r="K1701" s="114"/>
      <c r="L1701" s="114"/>
      <c r="M1701" s="114"/>
      <c r="N1701" s="114"/>
      <c r="O1701" s="114"/>
      <c r="P1701" s="114"/>
      <c r="Q1701" s="114"/>
    </row>
    <row r="1702" spans="7:17" x14ac:dyDescent="0.2">
      <c r="G1702" s="114"/>
      <c r="H1702" s="114"/>
      <c r="I1702" s="114"/>
      <c r="J1702" s="114"/>
      <c r="K1702" s="114"/>
      <c r="L1702" s="114"/>
      <c r="M1702" s="114"/>
      <c r="N1702" s="114"/>
      <c r="O1702" s="114"/>
      <c r="P1702" s="114"/>
      <c r="Q1702" s="114"/>
    </row>
    <row r="1703" spans="7:17" x14ac:dyDescent="0.2">
      <c r="G1703" s="114"/>
      <c r="H1703" s="114"/>
      <c r="I1703" s="114"/>
      <c r="J1703" s="114"/>
      <c r="K1703" s="114"/>
      <c r="L1703" s="114"/>
      <c r="M1703" s="114"/>
      <c r="N1703" s="114"/>
      <c r="O1703" s="114"/>
      <c r="P1703" s="114"/>
      <c r="Q1703" s="114"/>
    </row>
    <row r="1704" spans="7:17" x14ac:dyDescent="0.2">
      <c r="G1704" s="114"/>
      <c r="H1704" s="114"/>
      <c r="I1704" s="114"/>
      <c r="J1704" s="114"/>
      <c r="K1704" s="114"/>
      <c r="L1704" s="114"/>
      <c r="M1704" s="114"/>
      <c r="N1704" s="114"/>
      <c r="O1704" s="114"/>
      <c r="P1704" s="114"/>
      <c r="Q1704" s="114"/>
    </row>
    <row r="1705" spans="7:17" x14ac:dyDescent="0.2">
      <c r="G1705" s="114"/>
      <c r="H1705" s="114"/>
      <c r="I1705" s="114"/>
      <c r="J1705" s="114"/>
      <c r="K1705" s="114"/>
      <c r="L1705" s="114"/>
      <c r="M1705" s="114"/>
      <c r="N1705" s="114"/>
      <c r="O1705" s="114"/>
      <c r="P1705" s="114"/>
      <c r="Q1705" s="114"/>
    </row>
    <row r="1706" spans="7:17" x14ac:dyDescent="0.2">
      <c r="G1706" s="114"/>
      <c r="H1706" s="114"/>
      <c r="I1706" s="114"/>
      <c r="J1706" s="114"/>
      <c r="K1706" s="114"/>
      <c r="L1706" s="114"/>
      <c r="M1706" s="114"/>
      <c r="N1706" s="114"/>
      <c r="O1706" s="114"/>
      <c r="P1706" s="114"/>
      <c r="Q1706" s="114"/>
    </row>
    <row r="1707" spans="7:17" x14ac:dyDescent="0.2">
      <c r="G1707" s="114"/>
      <c r="H1707" s="114"/>
      <c r="I1707" s="114"/>
      <c r="J1707" s="114"/>
      <c r="K1707" s="114"/>
      <c r="L1707" s="114"/>
      <c r="M1707" s="114"/>
      <c r="N1707" s="114"/>
      <c r="O1707" s="114"/>
      <c r="P1707" s="114"/>
      <c r="Q1707" s="114"/>
    </row>
    <row r="1708" spans="7:17" x14ac:dyDescent="0.2">
      <c r="G1708" s="114"/>
      <c r="H1708" s="114"/>
      <c r="I1708" s="114"/>
      <c r="J1708" s="114"/>
      <c r="K1708" s="114"/>
      <c r="L1708" s="114"/>
      <c r="M1708" s="114"/>
      <c r="N1708" s="114"/>
      <c r="O1708" s="114"/>
      <c r="P1708" s="114"/>
      <c r="Q1708" s="114"/>
    </row>
    <row r="1709" spans="7:17" x14ac:dyDescent="0.2">
      <c r="G1709" s="114"/>
      <c r="H1709" s="114"/>
      <c r="I1709" s="114"/>
      <c r="J1709" s="114"/>
      <c r="K1709" s="114"/>
      <c r="L1709" s="114"/>
      <c r="M1709" s="114"/>
      <c r="N1709" s="114"/>
      <c r="O1709" s="114"/>
      <c r="P1709" s="114"/>
      <c r="Q1709" s="114"/>
    </row>
    <row r="1710" spans="7:17" x14ac:dyDescent="0.2">
      <c r="G1710" s="114"/>
      <c r="H1710" s="114"/>
      <c r="I1710" s="114"/>
      <c r="J1710" s="114"/>
      <c r="K1710" s="114"/>
      <c r="L1710" s="114"/>
      <c r="M1710" s="114"/>
      <c r="N1710" s="114"/>
      <c r="O1710" s="114"/>
      <c r="P1710" s="114"/>
      <c r="Q1710" s="114"/>
    </row>
    <row r="1711" spans="7:17" x14ac:dyDescent="0.2">
      <c r="G1711" s="114"/>
      <c r="H1711" s="114"/>
      <c r="I1711" s="114"/>
      <c r="J1711" s="114"/>
      <c r="K1711" s="114"/>
      <c r="L1711" s="114"/>
      <c r="M1711" s="114"/>
      <c r="N1711" s="114"/>
      <c r="O1711" s="114"/>
      <c r="P1711" s="114"/>
      <c r="Q1711" s="114"/>
    </row>
    <row r="1712" spans="7:17" x14ac:dyDescent="0.2">
      <c r="G1712" s="114"/>
      <c r="H1712" s="114"/>
      <c r="I1712" s="114"/>
      <c r="J1712" s="114"/>
      <c r="K1712" s="114"/>
      <c r="L1712" s="114"/>
      <c r="M1712" s="114"/>
      <c r="N1712" s="114"/>
      <c r="O1712" s="114"/>
      <c r="P1712" s="114"/>
      <c r="Q1712" s="114"/>
    </row>
    <row r="1713" spans="7:17" x14ac:dyDescent="0.2">
      <c r="G1713" s="114"/>
      <c r="H1713" s="114"/>
      <c r="I1713" s="114"/>
      <c r="J1713" s="114"/>
      <c r="K1713" s="114"/>
      <c r="L1713" s="114"/>
      <c r="M1713" s="114"/>
      <c r="N1713" s="114"/>
      <c r="O1713" s="114"/>
      <c r="P1713" s="114"/>
      <c r="Q1713" s="114"/>
    </row>
    <row r="1714" spans="7:17" x14ac:dyDescent="0.2">
      <c r="G1714" s="114"/>
      <c r="H1714" s="114"/>
      <c r="I1714" s="114"/>
      <c r="J1714" s="114"/>
      <c r="K1714" s="114"/>
      <c r="L1714" s="114"/>
      <c r="M1714" s="114"/>
      <c r="N1714" s="114"/>
      <c r="O1714" s="114"/>
      <c r="P1714" s="114"/>
      <c r="Q1714" s="114"/>
    </row>
    <row r="1715" spans="7:17" x14ac:dyDescent="0.2">
      <c r="G1715" s="114"/>
      <c r="H1715" s="114"/>
      <c r="I1715" s="114"/>
      <c r="J1715" s="114"/>
      <c r="K1715" s="114"/>
      <c r="L1715" s="114"/>
      <c r="M1715" s="114"/>
      <c r="N1715" s="114"/>
      <c r="O1715" s="114"/>
      <c r="P1715" s="114"/>
      <c r="Q1715" s="114"/>
    </row>
    <row r="1716" spans="7:17" x14ac:dyDescent="0.2">
      <c r="G1716" s="114"/>
      <c r="H1716" s="114"/>
      <c r="I1716" s="114"/>
      <c r="J1716" s="114"/>
      <c r="K1716" s="114"/>
      <c r="L1716" s="114"/>
      <c r="M1716" s="114"/>
      <c r="N1716" s="114"/>
      <c r="O1716" s="114"/>
      <c r="P1716" s="114"/>
      <c r="Q1716" s="114"/>
    </row>
    <row r="1717" spans="7:17" x14ac:dyDescent="0.2">
      <c r="G1717" s="114"/>
      <c r="H1717" s="114"/>
      <c r="I1717" s="114"/>
      <c r="J1717" s="114"/>
      <c r="K1717" s="114"/>
      <c r="L1717" s="114"/>
      <c r="M1717" s="114"/>
      <c r="N1717" s="114"/>
      <c r="O1717" s="114"/>
      <c r="P1717" s="114"/>
      <c r="Q1717" s="114"/>
    </row>
    <row r="1718" spans="7:17" x14ac:dyDescent="0.2">
      <c r="G1718" s="114"/>
      <c r="H1718" s="114"/>
      <c r="I1718" s="114"/>
      <c r="J1718" s="114"/>
      <c r="K1718" s="114"/>
      <c r="L1718" s="114"/>
      <c r="M1718" s="114"/>
      <c r="N1718" s="114"/>
      <c r="O1718" s="114"/>
      <c r="P1718" s="114"/>
      <c r="Q1718" s="114"/>
    </row>
    <row r="1719" spans="7:17" x14ac:dyDescent="0.2">
      <c r="G1719" s="114"/>
      <c r="H1719" s="114"/>
      <c r="I1719" s="114"/>
      <c r="J1719" s="114"/>
      <c r="K1719" s="114"/>
      <c r="L1719" s="114"/>
      <c r="M1719" s="114"/>
      <c r="N1719" s="114"/>
      <c r="O1719" s="114"/>
      <c r="P1719" s="114"/>
      <c r="Q1719" s="114"/>
    </row>
    <row r="1720" spans="7:17" x14ac:dyDescent="0.2">
      <c r="G1720" s="114"/>
      <c r="H1720" s="114"/>
      <c r="I1720" s="114"/>
      <c r="J1720" s="114"/>
      <c r="K1720" s="114"/>
      <c r="L1720" s="114"/>
      <c r="M1720" s="114"/>
      <c r="N1720" s="114"/>
      <c r="O1720" s="114"/>
      <c r="P1720" s="114"/>
      <c r="Q1720" s="114"/>
    </row>
    <row r="1721" spans="7:17" x14ac:dyDescent="0.2">
      <c r="G1721" s="114"/>
      <c r="H1721" s="114"/>
      <c r="I1721" s="114"/>
      <c r="J1721" s="114"/>
      <c r="K1721" s="114"/>
      <c r="L1721" s="114"/>
      <c r="M1721" s="114"/>
      <c r="N1721" s="114"/>
      <c r="O1721" s="114"/>
      <c r="P1721" s="114"/>
      <c r="Q1721" s="114"/>
    </row>
    <row r="1722" spans="7:17" x14ac:dyDescent="0.2">
      <c r="G1722" s="114"/>
      <c r="H1722" s="114"/>
      <c r="I1722" s="114"/>
      <c r="J1722" s="114"/>
      <c r="K1722" s="114"/>
      <c r="L1722" s="114"/>
      <c r="M1722" s="114"/>
      <c r="N1722" s="114"/>
      <c r="O1722" s="114"/>
      <c r="P1722" s="114"/>
      <c r="Q1722" s="114"/>
    </row>
    <row r="1723" spans="7:17" x14ac:dyDescent="0.2">
      <c r="G1723" s="114"/>
      <c r="H1723" s="114"/>
      <c r="I1723" s="114"/>
      <c r="J1723" s="114"/>
      <c r="K1723" s="114"/>
      <c r="L1723" s="114"/>
      <c r="M1723" s="114"/>
      <c r="N1723" s="114"/>
      <c r="O1723" s="114"/>
      <c r="P1723" s="114"/>
      <c r="Q1723" s="114"/>
    </row>
    <row r="1724" spans="7:17" x14ac:dyDescent="0.2">
      <c r="G1724" s="114"/>
      <c r="H1724" s="114"/>
      <c r="I1724" s="114"/>
      <c r="J1724" s="114"/>
      <c r="K1724" s="114"/>
      <c r="L1724" s="114"/>
      <c r="M1724" s="114"/>
      <c r="N1724" s="114"/>
      <c r="O1724" s="114"/>
      <c r="P1724" s="114"/>
      <c r="Q1724" s="114"/>
    </row>
    <row r="1725" spans="7:17" x14ac:dyDescent="0.2">
      <c r="G1725" s="114"/>
      <c r="H1725" s="114"/>
      <c r="I1725" s="114"/>
      <c r="J1725" s="114"/>
      <c r="K1725" s="114"/>
      <c r="L1725" s="114"/>
      <c r="M1725" s="114"/>
      <c r="N1725" s="114"/>
      <c r="O1725" s="114"/>
      <c r="P1725" s="114"/>
      <c r="Q1725" s="114"/>
    </row>
    <row r="1726" spans="7:17" x14ac:dyDescent="0.2">
      <c r="G1726" s="114"/>
      <c r="H1726" s="114"/>
      <c r="I1726" s="114"/>
      <c r="J1726" s="114"/>
      <c r="K1726" s="114"/>
      <c r="L1726" s="114"/>
      <c r="M1726" s="114"/>
      <c r="N1726" s="114"/>
      <c r="O1726" s="114"/>
      <c r="P1726" s="114"/>
      <c r="Q1726" s="114"/>
    </row>
    <row r="1727" spans="7:17" x14ac:dyDescent="0.2">
      <c r="G1727" s="114"/>
      <c r="H1727" s="114"/>
      <c r="I1727" s="114"/>
      <c r="J1727" s="114"/>
      <c r="K1727" s="114"/>
      <c r="L1727" s="114"/>
      <c r="M1727" s="114"/>
      <c r="N1727" s="114"/>
      <c r="O1727" s="114"/>
      <c r="P1727" s="114"/>
      <c r="Q1727" s="114"/>
    </row>
    <row r="1728" spans="7:17" x14ac:dyDescent="0.2">
      <c r="G1728" s="114"/>
      <c r="H1728" s="114"/>
      <c r="I1728" s="114"/>
      <c r="J1728" s="114"/>
      <c r="K1728" s="114"/>
      <c r="L1728" s="114"/>
      <c r="M1728" s="114"/>
      <c r="N1728" s="114"/>
      <c r="O1728" s="114"/>
      <c r="P1728" s="114"/>
      <c r="Q1728" s="114"/>
    </row>
    <row r="1729" spans="7:17" x14ac:dyDescent="0.2">
      <c r="G1729" s="114"/>
      <c r="H1729" s="114"/>
      <c r="I1729" s="114"/>
      <c r="J1729" s="114"/>
      <c r="K1729" s="114"/>
      <c r="L1729" s="114"/>
      <c r="M1729" s="114"/>
      <c r="N1729" s="114"/>
      <c r="O1729" s="114"/>
      <c r="P1729" s="114"/>
      <c r="Q1729" s="114"/>
    </row>
    <row r="1730" spans="7:17" x14ac:dyDescent="0.2">
      <c r="G1730" s="114"/>
      <c r="H1730" s="114"/>
      <c r="I1730" s="114"/>
      <c r="J1730" s="114"/>
      <c r="K1730" s="114"/>
      <c r="L1730" s="114"/>
      <c r="M1730" s="114"/>
      <c r="N1730" s="114"/>
      <c r="O1730" s="114"/>
      <c r="P1730" s="114"/>
      <c r="Q1730" s="114"/>
    </row>
    <row r="1731" spans="7:17" x14ac:dyDescent="0.2">
      <c r="G1731" s="114"/>
      <c r="H1731" s="114"/>
      <c r="I1731" s="114"/>
      <c r="J1731" s="114"/>
      <c r="K1731" s="114"/>
      <c r="L1731" s="114"/>
      <c r="M1731" s="114"/>
      <c r="N1731" s="114"/>
      <c r="O1731" s="114"/>
      <c r="P1731" s="114"/>
      <c r="Q1731" s="114"/>
    </row>
    <row r="1732" spans="7:17" x14ac:dyDescent="0.2">
      <c r="G1732" s="114"/>
      <c r="H1732" s="114"/>
      <c r="I1732" s="114"/>
      <c r="J1732" s="114"/>
      <c r="K1732" s="114"/>
      <c r="L1732" s="114"/>
      <c r="M1732" s="114"/>
      <c r="N1732" s="114"/>
      <c r="O1732" s="114"/>
      <c r="P1732" s="114"/>
      <c r="Q1732" s="114"/>
    </row>
    <row r="1733" spans="7:17" x14ac:dyDescent="0.2">
      <c r="G1733" s="114"/>
      <c r="H1733" s="114"/>
      <c r="I1733" s="114"/>
      <c r="J1733" s="114"/>
      <c r="K1733" s="114"/>
      <c r="L1733" s="114"/>
      <c r="M1733" s="114"/>
      <c r="N1733" s="114"/>
      <c r="O1733" s="114"/>
      <c r="P1733" s="114"/>
      <c r="Q1733" s="114"/>
    </row>
    <row r="1734" spans="7:17" x14ac:dyDescent="0.2">
      <c r="G1734" s="114"/>
      <c r="H1734" s="114"/>
      <c r="I1734" s="114"/>
      <c r="J1734" s="114"/>
      <c r="K1734" s="114"/>
      <c r="L1734" s="114"/>
      <c r="M1734" s="114"/>
      <c r="N1734" s="114"/>
      <c r="O1734" s="114"/>
      <c r="P1734" s="114"/>
      <c r="Q1734" s="114"/>
    </row>
    <row r="1735" spans="7:17" x14ac:dyDescent="0.2">
      <c r="G1735" s="114"/>
      <c r="H1735" s="114"/>
      <c r="I1735" s="114"/>
      <c r="J1735" s="114"/>
      <c r="K1735" s="114"/>
      <c r="L1735" s="114"/>
      <c r="M1735" s="114"/>
      <c r="N1735" s="114"/>
      <c r="O1735" s="114"/>
      <c r="P1735" s="114"/>
      <c r="Q1735" s="114"/>
    </row>
    <row r="1736" spans="7:17" x14ac:dyDescent="0.2">
      <c r="G1736" s="114"/>
      <c r="H1736" s="114"/>
      <c r="I1736" s="114"/>
      <c r="J1736" s="114"/>
      <c r="K1736" s="114"/>
      <c r="L1736" s="114"/>
      <c r="M1736" s="114"/>
      <c r="N1736" s="114"/>
      <c r="O1736" s="114"/>
      <c r="P1736" s="114"/>
      <c r="Q1736" s="114"/>
    </row>
    <row r="1737" spans="7:17" x14ac:dyDescent="0.2">
      <c r="G1737" s="114"/>
      <c r="H1737" s="114"/>
      <c r="I1737" s="114"/>
      <c r="J1737" s="114"/>
      <c r="K1737" s="114"/>
      <c r="L1737" s="114"/>
      <c r="M1737" s="114"/>
      <c r="N1737" s="114"/>
      <c r="O1737" s="114"/>
      <c r="P1737" s="114"/>
      <c r="Q1737" s="114"/>
    </row>
    <row r="1738" spans="7:17" x14ac:dyDescent="0.2">
      <c r="G1738" s="114"/>
      <c r="H1738" s="114"/>
      <c r="I1738" s="114"/>
      <c r="J1738" s="114"/>
      <c r="K1738" s="114"/>
      <c r="L1738" s="114"/>
      <c r="M1738" s="114"/>
      <c r="N1738" s="114"/>
      <c r="O1738" s="114"/>
      <c r="P1738" s="114"/>
      <c r="Q1738" s="114"/>
    </row>
    <row r="1739" spans="7:17" x14ac:dyDescent="0.2">
      <c r="G1739" s="114"/>
      <c r="H1739" s="114"/>
      <c r="I1739" s="114"/>
      <c r="J1739" s="114"/>
      <c r="K1739" s="114"/>
      <c r="L1739" s="114"/>
      <c r="M1739" s="114"/>
      <c r="N1739" s="114"/>
      <c r="O1739" s="114"/>
      <c r="P1739" s="114"/>
      <c r="Q1739" s="114"/>
    </row>
    <row r="1740" spans="7:17" x14ac:dyDescent="0.2">
      <c r="G1740" s="114"/>
      <c r="H1740" s="114"/>
      <c r="I1740" s="114"/>
      <c r="J1740" s="114"/>
      <c r="K1740" s="114"/>
      <c r="L1740" s="114"/>
      <c r="M1740" s="114"/>
      <c r="N1740" s="114"/>
      <c r="O1740" s="114"/>
      <c r="P1740" s="114"/>
      <c r="Q1740" s="114"/>
    </row>
    <row r="1741" spans="7:17" x14ac:dyDescent="0.2">
      <c r="G1741" s="114"/>
      <c r="H1741" s="114"/>
      <c r="I1741" s="114"/>
      <c r="J1741" s="114"/>
      <c r="K1741" s="114"/>
      <c r="L1741" s="114"/>
      <c r="M1741" s="114"/>
      <c r="N1741" s="114"/>
      <c r="O1741" s="114"/>
      <c r="P1741" s="114"/>
      <c r="Q1741" s="114"/>
    </row>
    <row r="1742" spans="7:17" x14ac:dyDescent="0.2">
      <c r="G1742" s="114"/>
      <c r="H1742" s="114"/>
      <c r="I1742" s="114"/>
      <c r="J1742" s="114"/>
      <c r="K1742" s="114"/>
      <c r="L1742" s="114"/>
      <c r="M1742" s="114"/>
      <c r="N1742" s="114"/>
      <c r="O1742" s="114"/>
      <c r="P1742" s="114"/>
      <c r="Q1742" s="114"/>
    </row>
    <row r="1743" spans="7:17" x14ac:dyDescent="0.2">
      <c r="G1743" s="114"/>
      <c r="H1743" s="114"/>
      <c r="I1743" s="114"/>
      <c r="J1743" s="114"/>
      <c r="K1743" s="114"/>
      <c r="L1743" s="114"/>
      <c r="M1743" s="114"/>
      <c r="N1743" s="114"/>
      <c r="O1743" s="114"/>
      <c r="P1743" s="114"/>
      <c r="Q1743" s="114"/>
    </row>
    <row r="1744" spans="7:17" x14ac:dyDescent="0.2">
      <c r="G1744" s="114"/>
      <c r="H1744" s="114"/>
      <c r="I1744" s="114"/>
      <c r="J1744" s="114"/>
      <c r="K1744" s="114"/>
      <c r="L1744" s="114"/>
      <c r="M1744" s="114"/>
      <c r="N1744" s="114"/>
      <c r="O1744" s="114"/>
      <c r="P1744" s="114"/>
      <c r="Q1744" s="114"/>
    </row>
    <row r="1745" spans="7:17" x14ac:dyDescent="0.2">
      <c r="G1745" s="114"/>
      <c r="H1745" s="114"/>
      <c r="I1745" s="114"/>
      <c r="J1745" s="114"/>
      <c r="K1745" s="114"/>
      <c r="L1745" s="114"/>
      <c r="M1745" s="114"/>
      <c r="N1745" s="114"/>
      <c r="O1745" s="114"/>
      <c r="P1745" s="114"/>
      <c r="Q1745" s="114"/>
    </row>
    <row r="1746" spans="7:17" x14ac:dyDescent="0.2">
      <c r="G1746" s="114"/>
      <c r="H1746" s="114"/>
      <c r="I1746" s="114"/>
      <c r="J1746" s="114"/>
      <c r="K1746" s="114"/>
      <c r="L1746" s="114"/>
      <c r="M1746" s="114"/>
      <c r="N1746" s="114"/>
      <c r="O1746" s="114"/>
      <c r="P1746" s="114"/>
      <c r="Q1746" s="114"/>
    </row>
    <row r="1747" spans="7:17" x14ac:dyDescent="0.2">
      <c r="G1747" s="114"/>
      <c r="H1747" s="114"/>
      <c r="I1747" s="114"/>
      <c r="J1747" s="114"/>
      <c r="K1747" s="114"/>
      <c r="L1747" s="114"/>
      <c r="M1747" s="114"/>
      <c r="N1747" s="114"/>
      <c r="O1747" s="114"/>
      <c r="P1747" s="114"/>
      <c r="Q1747" s="114"/>
    </row>
    <row r="1748" spans="7:17" x14ac:dyDescent="0.2">
      <c r="G1748" s="114"/>
      <c r="H1748" s="114"/>
      <c r="I1748" s="114"/>
      <c r="J1748" s="114"/>
      <c r="K1748" s="114"/>
      <c r="L1748" s="114"/>
      <c r="M1748" s="114"/>
      <c r="N1748" s="114"/>
      <c r="O1748" s="114"/>
      <c r="P1748" s="114"/>
      <c r="Q1748" s="114"/>
    </row>
    <row r="1749" spans="7:17" x14ac:dyDescent="0.2">
      <c r="G1749" s="114"/>
      <c r="H1749" s="114"/>
      <c r="I1749" s="114"/>
      <c r="J1749" s="114"/>
      <c r="K1749" s="114"/>
      <c r="L1749" s="114"/>
      <c r="M1749" s="114"/>
      <c r="N1749" s="114"/>
      <c r="O1749" s="114"/>
      <c r="P1749" s="114"/>
      <c r="Q1749" s="114"/>
    </row>
    <row r="1750" spans="7:17" x14ac:dyDescent="0.2">
      <c r="G1750" s="114"/>
      <c r="H1750" s="114"/>
      <c r="I1750" s="114"/>
      <c r="J1750" s="114"/>
      <c r="K1750" s="114"/>
      <c r="L1750" s="114"/>
      <c r="M1750" s="114"/>
      <c r="N1750" s="114"/>
      <c r="O1750" s="114"/>
      <c r="P1750" s="114"/>
      <c r="Q1750" s="114"/>
    </row>
    <row r="1751" spans="7:17" x14ac:dyDescent="0.2">
      <c r="G1751" s="114"/>
      <c r="H1751" s="114"/>
      <c r="I1751" s="114"/>
      <c r="J1751" s="114"/>
      <c r="K1751" s="114"/>
      <c r="L1751" s="114"/>
      <c r="M1751" s="114"/>
      <c r="N1751" s="114"/>
      <c r="O1751" s="114"/>
      <c r="P1751" s="114"/>
      <c r="Q1751" s="114"/>
    </row>
    <row r="1752" spans="7:17" x14ac:dyDescent="0.2">
      <c r="G1752" s="114"/>
      <c r="H1752" s="114"/>
      <c r="I1752" s="114"/>
      <c r="J1752" s="114"/>
      <c r="K1752" s="114"/>
      <c r="L1752" s="114"/>
      <c r="M1752" s="114"/>
      <c r="N1752" s="114"/>
      <c r="O1752" s="114"/>
      <c r="P1752" s="114"/>
      <c r="Q1752" s="114"/>
    </row>
    <row r="1753" spans="7:17" x14ac:dyDescent="0.2">
      <c r="G1753" s="114"/>
      <c r="H1753" s="114"/>
      <c r="I1753" s="114"/>
      <c r="J1753" s="114"/>
      <c r="K1753" s="114"/>
      <c r="L1753" s="114"/>
      <c r="M1753" s="114"/>
      <c r="N1753" s="114"/>
      <c r="O1753" s="114"/>
      <c r="P1753" s="114"/>
      <c r="Q1753" s="114"/>
    </row>
    <row r="1754" spans="7:17" x14ac:dyDescent="0.2">
      <c r="G1754" s="114"/>
      <c r="H1754" s="114"/>
      <c r="I1754" s="114"/>
      <c r="J1754" s="114"/>
      <c r="K1754" s="114"/>
      <c r="L1754" s="114"/>
      <c r="M1754" s="114"/>
      <c r="N1754" s="114"/>
      <c r="O1754" s="114"/>
      <c r="P1754" s="114"/>
      <c r="Q1754" s="114"/>
    </row>
    <row r="1755" spans="7:17" x14ac:dyDescent="0.2">
      <c r="G1755" s="114"/>
      <c r="H1755" s="114"/>
      <c r="I1755" s="114"/>
      <c r="J1755" s="114"/>
      <c r="K1755" s="114"/>
      <c r="L1755" s="114"/>
      <c r="M1755" s="114"/>
      <c r="N1755" s="114"/>
      <c r="O1755" s="114"/>
      <c r="P1755" s="114"/>
      <c r="Q1755" s="114"/>
    </row>
    <row r="1756" spans="7:17" x14ac:dyDescent="0.2">
      <c r="G1756" s="114"/>
      <c r="H1756" s="114"/>
      <c r="I1756" s="114"/>
      <c r="J1756" s="114"/>
      <c r="K1756" s="114"/>
      <c r="L1756" s="114"/>
      <c r="M1756" s="114"/>
      <c r="N1756" s="114"/>
      <c r="O1756" s="114"/>
      <c r="P1756" s="114"/>
      <c r="Q1756" s="114"/>
    </row>
    <row r="1757" spans="7:17" x14ac:dyDescent="0.2">
      <c r="G1757" s="114"/>
      <c r="H1757" s="114"/>
      <c r="I1757" s="114"/>
      <c r="J1757" s="114"/>
      <c r="K1757" s="114"/>
      <c r="L1757" s="114"/>
      <c r="M1757" s="114"/>
      <c r="N1757" s="114"/>
      <c r="O1757" s="114"/>
      <c r="P1757" s="114"/>
      <c r="Q1757" s="114"/>
    </row>
    <row r="1758" spans="7:17" x14ac:dyDescent="0.2">
      <c r="G1758" s="114"/>
      <c r="H1758" s="114"/>
      <c r="I1758" s="114"/>
      <c r="J1758" s="114"/>
      <c r="K1758" s="114"/>
      <c r="L1758" s="114"/>
      <c r="M1758" s="114"/>
      <c r="N1758" s="114"/>
      <c r="O1758" s="114"/>
      <c r="P1758" s="114"/>
      <c r="Q1758" s="114"/>
    </row>
    <row r="1759" spans="7:17" x14ac:dyDescent="0.2">
      <c r="G1759" s="114"/>
      <c r="H1759" s="114"/>
      <c r="I1759" s="114"/>
      <c r="J1759" s="114"/>
      <c r="K1759" s="114"/>
      <c r="L1759" s="114"/>
      <c r="M1759" s="114"/>
      <c r="N1759" s="114"/>
      <c r="O1759" s="114"/>
      <c r="P1759" s="114"/>
      <c r="Q1759" s="114"/>
    </row>
    <row r="1760" spans="7:17" x14ac:dyDescent="0.2">
      <c r="G1760" s="114"/>
      <c r="H1760" s="114"/>
      <c r="I1760" s="114"/>
      <c r="J1760" s="114"/>
      <c r="K1760" s="114"/>
      <c r="L1760" s="114"/>
      <c r="M1760" s="114"/>
      <c r="N1760" s="114"/>
      <c r="O1760" s="114"/>
      <c r="P1760" s="114"/>
      <c r="Q1760" s="114"/>
    </row>
    <row r="1761" spans="7:17" x14ac:dyDescent="0.2">
      <c r="G1761" s="114"/>
      <c r="H1761" s="114"/>
      <c r="I1761" s="114"/>
      <c r="J1761" s="114"/>
      <c r="K1761" s="114"/>
      <c r="L1761" s="114"/>
      <c r="M1761" s="114"/>
      <c r="N1761" s="114"/>
      <c r="O1761" s="114"/>
      <c r="P1761" s="114"/>
      <c r="Q1761" s="114"/>
    </row>
    <row r="1762" spans="7:17" x14ac:dyDescent="0.2">
      <c r="G1762" s="114"/>
      <c r="H1762" s="114"/>
      <c r="I1762" s="114"/>
      <c r="J1762" s="114"/>
      <c r="K1762" s="114"/>
      <c r="L1762" s="114"/>
      <c r="M1762" s="114"/>
      <c r="N1762" s="114"/>
      <c r="O1762" s="114"/>
      <c r="P1762" s="114"/>
      <c r="Q1762" s="114"/>
    </row>
    <row r="1763" spans="7:17" x14ac:dyDescent="0.2">
      <c r="G1763" s="114"/>
      <c r="H1763" s="114"/>
      <c r="I1763" s="114"/>
      <c r="J1763" s="114"/>
      <c r="K1763" s="114"/>
      <c r="L1763" s="114"/>
      <c r="M1763" s="114"/>
      <c r="N1763" s="114"/>
      <c r="O1763" s="114"/>
      <c r="P1763" s="114"/>
      <c r="Q1763" s="114"/>
    </row>
    <row r="1764" spans="7:17" x14ac:dyDescent="0.2">
      <c r="G1764" s="114"/>
      <c r="H1764" s="114"/>
      <c r="I1764" s="114"/>
      <c r="J1764" s="114"/>
      <c r="K1764" s="114"/>
      <c r="L1764" s="114"/>
      <c r="M1764" s="114"/>
      <c r="N1764" s="114"/>
      <c r="O1764" s="114"/>
      <c r="P1764" s="114"/>
      <c r="Q1764" s="114"/>
    </row>
    <row r="1765" spans="7:17" x14ac:dyDescent="0.2">
      <c r="G1765" s="114"/>
      <c r="H1765" s="114"/>
      <c r="I1765" s="114"/>
      <c r="J1765" s="114"/>
      <c r="K1765" s="114"/>
      <c r="L1765" s="114"/>
      <c r="M1765" s="114"/>
      <c r="N1765" s="114"/>
      <c r="O1765" s="114"/>
      <c r="P1765" s="114"/>
      <c r="Q1765" s="114"/>
    </row>
    <row r="1766" spans="7:17" x14ac:dyDescent="0.2">
      <c r="G1766" s="114"/>
      <c r="H1766" s="114"/>
      <c r="I1766" s="114"/>
      <c r="J1766" s="114"/>
      <c r="K1766" s="114"/>
      <c r="L1766" s="114"/>
      <c r="M1766" s="114"/>
      <c r="N1766" s="114"/>
      <c r="O1766" s="114"/>
      <c r="P1766" s="114"/>
      <c r="Q1766" s="114"/>
    </row>
    <row r="1767" spans="7:17" x14ac:dyDescent="0.2">
      <c r="G1767" s="114"/>
      <c r="H1767" s="114"/>
      <c r="I1767" s="114"/>
      <c r="J1767" s="114"/>
      <c r="K1767" s="114"/>
      <c r="L1767" s="114"/>
      <c r="M1767" s="114"/>
      <c r="N1767" s="114"/>
      <c r="O1767" s="114"/>
      <c r="P1767" s="114"/>
      <c r="Q1767" s="114"/>
    </row>
    <row r="1768" spans="7:17" x14ac:dyDescent="0.2">
      <c r="G1768" s="114"/>
      <c r="H1768" s="114"/>
      <c r="I1768" s="114"/>
      <c r="J1768" s="114"/>
      <c r="K1768" s="114"/>
      <c r="L1768" s="114"/>
      <c r="M1768" s="114"/>
      <c r="N1768" s="114"/>
      <c r="O1768" s="114"/>
      <c r="P1768" s="114"/>
      <c r="Q1768" s="114"/>
    </row>
    <row r="1769" spans="7:17" x14ac:dyDescent="0.2">
      <c r="G1769" s="114"/>
      <c r="H1769" s="114"/>
      <c r="I1769" s="114"/>
      <c r="J1769" s="114"/>
      <c r="K1769" s="114"/>
      <c r="L1769" s="114"/>
      <c r="M1769" s="114"/>
      <c r="N1769" s="114"/>
      <c r="O1769" s="114"/>
      <c r="P1769" s="114"/>
      <c r="Q1769" s="114"/>
    </row>
    <row r="1770" spans="7:17" x14ac:dyDescent="0.2">
      <c r="G1770" s="114"/>
      <c r="H1770" s="114"/>
      <c r="I1770" s="114"/>
      <c r="J1770" s="114"/>
      <c r="K1770" s="114"/>
      <c r="L1770" s="114"/>
      <c r="M1770" s="114"/>
      <c r="N1770" s="114"/>
      <c r="O1770" s="114"/>
      <c r="P1770" s="114"/>
      <c r="Q1770" s="114"/>
    </row>
    <row r="1771" spans="7:17" x14ac:dyDescent="0.2">
      <c r="G1771" s="114"/>
      <c r="H1771" s="114"/>
      <c r="I1771" s="114"/>
      <c r="J1771" s="114"/>
      <c r="K1771" s="114"/>
      <c r="L1771" s="114"/>
      <c r="M1771" s="114"/>
      <c r="N1771" s="114"/>
      <c r="O1771" s="114"/>
      <c r="P1771" s="114"/>
      <c r="Q1771" s="114"/>
    </row>
    <row r="1772" spans="7:17" x14ac:dyDescent="0.2">
      <c r="G1772" s="114"/>
      <c r="H1772" s="114"/>
      <c r="I1772" s="114"/>
      <c r="J1772" s="114"/>
      <c r="K1772" s="114"/>
      <c r="L1772" s="114"/>
      <c r="M1772" s="114"/>
      <c r="N1772" s="114"/>
      <c r="O1772" s="114"/>
      <c r="P1772" s="114"/>
      <c r="Q1772" s="114"/>
    </row>
    <row r="1773" spans="7:17" x14ac:dyDescent="0.2">
      <c r="G1773" s="114"/>
      <c r="H1773" s="114"/>
      <c r="I1773" s="114"/>
      <c r="J1773" s="114"/>
      <c r="K1773" s="114"/>
      <c r="L1773" s="114"/>
      <c r="M1773" s="114"/>
      <c r="N1773" s="114"/>
      <c r="O1773" s="114"/>
      <c r="P1773" s="114"/>
      <c r="Q1773" s="114"/>
    </row>
    <row r="1774" spans="7:17" x14ac:dyDescent="0.2">
      <c r="G1774" s="114"/>
      <c r="H1774" s="114"/>
      <c r="I1774" s="114"/>
      <c r="J1774" s="114"/>
      <c r="K1774" s="114"/>
      <c r="L1774" s="114"/>
      <c r="M1774" s="114"/>
      <c r="N1774" s="114"/>
      <c r="O1774" s="114"/>
      <c r="P1774" s="114"/>
      <c r="Q1774" s="114"/>
    </row>
    <row r="1775" spans="7:17" x14ac:dyDescent="0.2">
      <c r="G1775" s="114"/>
      <c r="H1775" s="114"/>
      <c r="I1775" s="114"/>
      <c r="J1775" s="114"/>
      <c r="K1775" s="114"/>
      <c r="L1775" s="114"/>
      <c r="M1775" s="114"/>
      <c r="N1775" s="114"/>
      <c r="O1775" s="114"/>
      <c r="P1775" s="114"/>
      <c r="Q1775" s="114"/>
    </row>
    <row r="1776" spans="7:17" x14ac:dyDescent="0.2">
      <c r="G1776" s="114"/>
      <c r="H1776" s="114"/>
      <c r="I1776" s="114"/>
      <c r="J1776" s="114"/>
      <c r="K1776" s="114"/>
      <c r="L1776" s="114"/>
      <c r="M1776" s="114"/>
      <c r="N1776" s="114"/>
      <c r="O1776" s="114"/>
      <c r="P1776" s="114"/>
      <c r="Q1776" s="114"/>
    </row>
    <row r="1777" spans="7:17" x14ac:dyDescent="0.2">
      <c r="G1777" s="114"/>
      <c r="H1777" s="114"/>
      <c r="I1777" s="114"/>
      <c r="J1777" s="114"/>
      <c r="K1777" s="114"/>
      <c r="L1777" s="114"/>
      <c r="M1777" s="114"/>
      <c r="N1777" s="114"/>
      <c r="O1777" s="114"/>
      <c r="P1777" s="114"/>
      <c r="Q1777" s="114"/>
    </row>
    <row r="1778" spans="7:17" x14ac:dyDescent="0.2">
      <c r="G1778" s="114"/>
      <c r="H1778" s="114"/>
      <c r="I1778" s="114"/>
      <c r="J1778" s="114"/>
      <c r="K1778" s="114"/>
      <c r="L1778" s="114"/>
      <c r="M1778" s="114"/>
      <c r="N1778" s="114"/>
      <c r="O1778" s="114"/>
      <c r="P1778" s="114"/>
      <c r="Q1778" s="114"/>
    </row>
    <row r="1779" spans="7:17" x14ac:dyDescent="0.2">
      <c r="G1779" s="114"/>
      <c r="H1779" s="114"/>
      <c r="I1779" s="114"/>
      <c r="J1779" s="114"/>
      <c r="K1779" s="114"/>
      <c r="L1779" s="114"/>
      <c r="M1779" s="114"/>
      <c r="N1779" s="114"/>
      <c r="O1779" s="114"/>
      <c r="P1779" s="114"/>
      <c r="Q1779" s="114"/>
    </row>
    <row r="1780" spans="7:17" x14ac:dyDescent="0.2">
      <c r="G1780" s="114"/>
      <c r="H1780" s="114"/>
      <c r="I1780" s="114"/>
      <c r="J1780" s="114"/>
      <c r="K1780" s="114"/>
      <c r="L1780" s="114"/>
      <c r="M1780" s="114"/>
      <c r="N1780" s="114"/>
      <c r="O1780" s="114"/>
      <c r="P1780" s="114"/>
      <c r="Q1780" s="114"/>
    </row>
    <row r="1781" spans="7:17" x14ac:dyDescent="0.2">
      <c r="G1781" s="114"/>
      <c r="H1781" s="114"/>
      <c r="I1781" s="114"/>
      <c r="J1781" s="114"/>
      <c r="K1781" s="114"/>
      <c r="L1781" s="114"/>
      <c r="M1781" s="114"/>
      <c r="N1781" s="114"/>
      <c r="O1781" s="114"/>
      <c r="P1781" s="114"/>
      <c r="Q1781" s="114"/>
    </row>
    <row r="1782" spans="7:17" x14ac:dyDescent="0.2">
      <c r="G1782" s="114"/>
      <c r="H1782" s="114"/>
      <c r="I1782" s="114"/>
      <c r="J1782" s="114"/>
      <c r="K1782" s="114"/>
      <c r="L1782" s="114"/>
      <c r="M1782" s="114"/>
      <c r="N1782" s="114"/>
      <c r="O1782" s="114"/>
      <c r="P1782" s="114"/>
      <c r="Q1782" s="114"/>
    </row>
    <row r="1783" spans="7:17" x14ac:dyDescent="0.2">
      <c r="G1783" s="114"/>
      <c r="H1783" s="114"/>
      <c r="I1783" s="114"/>
      <c r="J1783" s="114"/>
      <c r="K1783" s="114"/>
      <c r="L1783" s="114"/>
      <c r="M1783" s="114"/>
      <c r="N1783" s="114"/>
      <c r="O1783" s="114"/>
      <c r="P1783" s="114"/>
      <c r="Q1783" s="114"/>
    </row>
    <row r="1784" spans="7:17" x14ac:dyDescent="0.2">
      <c r="G1784" s="114"/>
      <c r="H1784" s="114"/>
      <c r="I1784" s="114"/>
      <c r="J1784" s="114"/>
      <c r="K1784" s="114"/>
      <c r="L1784" s="114"/>
      <c r="M1784" s="114"/>
      <c r="N1784" s="114"/>
      <c r="O1784" s="114"/>
      <c r="P1784" s="114"/>
      <c r="Q1784" s="114"/>
    </row>
    <row r="1785" spans="7:17" x14ac:dyDescent="0.2">
      <c r="G1785" s="114"/>
      <c r="H1785" s="114"/>
      <c r="I1785" s="114"/>
      <c r="J1785" s="114"/>
      <c r="K1785" s="114"/>
      <c r="L1785" s="114"/>
      <c r="M1785" s="114"/>
      <c r="N1785" s="114"/>
      <c r="O1785" s="114"/>
      <c r="P1785" s="114"/>
      <c r="Q1785" s="114"/>
    </row>
    <row r="1786" spans="7:17" x14ac:dyDescent="0.2">
      <c r="G1786" s="114"/>
      <c r="H1786" s="114"/>
      <c r="I1786" s="114"/>
      <c r="J1786" s="114"/>
      <c r="K1786" s="114"/>
      <c r="L1786" s="114"/>
      <c r="M1786" s="114"/>
      <c r="N1786" s="114"/>
      <c r="O1786" s="114"/>
      <c r="P1786" s="114"/>
      <c r="Q1786" s="114"/>
    </row>
    <row r="1787" spans="7:17" x14ac:dyDescent="0.2">
      <c r="G1787" s="114"/>
      <c r="H1787" s="114"/>
      <c r="I1787" s="114"/>
      <c r="J1787" s="114"/>
      <c r="K1787" s="114"/>
      <c r="L1787" s="114"/>
      <c r="M1787" s="114"/>
      <c r="N1787" s="114"/>
      <c r="O1787" s="114"/>
      <c r="P1787" s="114"/>
      <c r="Q1787" s="114"/>
    </row>
    <row r="1788" spans="7:17" x14ac:dyDescent="0.2">
      <c r="G1788" s="114"/>
      <c r="H1788" s="114"/>
      <c r="I1788" s="114"/>
      <c r="J1788" s="114"/>
      <c r="K1788" s="114"/>
      <c r="L1788" s="114"/>
      <c r="M1788" s="114"/>
      <c r="N1788" s="114"/>
      <c r="O1788" s="114"/>
      <c r="P1788" s="114"/>
      <c r="Q1788" s="114"/>
    </row>
    <row r="1789" spans="7:17" x14ac:dyDescent="0.2">
      <c r="G1789" s="114"/>
      <c r="H1789" s="114"/>
      <c r="I1789" s="114"/>
      <c r="J1789" s="114"/>
      <c r="K1789" s="114"/>
      <c r="L1789" s="114"/>
      <c r="M1789" s="114"/>
      <c r="N1789" s="114"/>
      <c r="O1789" s="114"/>
      <c r="P1789" s="114"/>
      <c r="Q1789" s="114"/>
    </row>
    <row r="1790" spans="7:17" x14ac:dyDescent="0.2">
      <c r="G1790" s="114"/>
      <c r="H1790" s="114"/>
      <c r="I1790" s="114"/>
      <c r="J1790" s="114"/>
      <c r="K1790" s="114"/>
      <c r="L1790" s="114"/>
      <c r="M1790" s="114"/>
      <c r="N1790" s="114"/>
      <c r="O1790" s="114"/>
      <c r="P1790" s="114"/>
      <c r="Q1790" s="114"/>
    </row>
    <row r="1791" spans="7:17" x14ac:dyDescent="0.2">
      <c r="G1791" s="114"/>
      <c r="H1791" s="114"/>
      <c r="I1791" s="114"/>
      <c r="J1791" s="114"/>
      <c r="K1791" s="114"/>
      <c r="L1791" s="114"/>
      <c r="M1791" s="114"/>
      <c r="N1791" s="114"/>
      <c r="O1791" s="114"/>
      <c r="P1791" s="114"/>
      <c r="Q1791" s="114"/>
    </row>
    <row r="1792" spans="7:17" x14ac:dyDescent="0.2">
      <c r="G1792" s="114"/>
      <c r="H1792" s="114"/>
      <c r="I1792" s="114"/>
      <c r="J1792" s="114"/>
      <c r="K1792" s="114"/>
      <c r="L1792" s="114"/>
      <c r="M1792" s="114"/>
      <c r="N1792" s="114"/>
      <c r="O1792" s="114"/>
      <c r="P1792" s="114"/>
      <c r="Q1792" s="114"/>
    </row>
    <row r="1793" spans="7:17" x14ac:dyDescent="0.2">
      <c r="G1793" s="114"/>
      <c r="H1793" s="114"/>
      <c r="I1793" s="114"/>
      <c r="J1793" s="114"/>
      <c r="K1793" s="114"/>
      <c r="L1793" s="114"/>
      <c r="M1793" s="114"/>
      <c r="N1793" s="114"/>
      <c r="O1793" s="114"/>
      <c r="P1793" s="114"/>
      <c r="Q1793" s="114"/>
    </row>
    <row r="1794" spans="7:17" x14ac:dyDescent="0.2">
      <c r="G1794" s="114"/>
      <c r="H1794" s="114"/>
      <c r="I1794" s="114"/>
      <c r="J1794" s="114"/>
      <c r="K1794" s="114"/>
      <c r="L1794" s="114"/>
      <c r="M1794" s="114"/>
      <c r="N1794" s="114"/>
      <c r="O1794" s="114"/>
      <c r="P1794" s="114"/>
      <c r="Q1794" s="114"/>
    </row>
    <row r="1795" spans="7:17" x14ac:dyDescent="0.2">
      <c r="G1795" s="114"/>
      <c r="H1795" s="114"/>
      <c r="I1795" s="114"/>
      <c r="J1795" s="114"/>
      <c r="K1795" s="114"/>
      <c r="L1795" s="114"/>
      <c r="M1795" s="114"/>
      <c r="N1795" s="114"/>
      <c r="O1795" s="114"/>
      <c r="P1795" s="114"/>
      <c r="Q1795" s="114"/>
    </row>
    <row r="1796" spans="7:17" x14ac:dyDescent="0.2">
      <c r="G1796" s="114"/>
      <c r="H1796" s="114"/>
      <c r="I1796" s="114"/>
      <c r="J1796" s="114"/>
      <c r="K1796" s="114"/>
      <c r="L1796" s="114"/>
      <c r="M1796" s="114"/>
      <c r="N1796" s="114"/>
      <c r="O1796" s="114"/>
      <c r="P1796" s="114"/>
      <c r="Q1796" s="114"/>
    </row>
    <row r="1797" spans="7:17" x14ac:dyDescent="0.2">
      <c r="G1797" s="114"/>
      <c r="H1797" s="114"/>
      <c r="I1797" s="114"/>
      <c r="J1797" s="114"/>
      <c r="K1797" s="114"/>
      <c r="L1797" s="114"/>
      <c r="M1797" s="114"/>
      <c r="N1797" s="114"/>
      <c r="O1797" s="114"/>
      <c r="P1797" s="114"/>
      <c r="Q1797" s="114"/>
    </row>
    <row r="1798" spans="7:17" x14ac:dyDescent="0.2">
      <c r="G1798" s="114"/>
      <c r="H1798" s="114"/>
      <c r="I1798" s="114"/>
      <c r="J1798" s="114"/>
      <c r="K1798" s="114"/>
      <c r="L1798" s="114"/>
      <c r="M1798" s="114"/>
      <c r="N1798" s="114"/>
      <c r="O1798" s="114"/>
      <c r="P1798" s="114"/>
      <c r="Q1798" s="114"/>
    </row>
    <row r="1799" spans="7:17" x14ac:dyDescent="0.2">
      <c r="G1799" s="114"/>
      <c r="H1799" s="114"/>
      <c r="I1799" s="114"/>
      <c r="J1799" s="114"/>
      <c r="K1799" s="114"/>
      <c r="L1799" s="114"/>
      <c r="M1799" s="114"/>
      <c r="N1799" s="114"/>
      <c r="O1799" s="114"/>
      <c r="P1799" s="114"/>
      <c r="Q1799" s="114"/>
    </row>
    <row r="1800" spans="7:17" x14ac:dyDescent="0.2">
      <c r="G1800" s="114"/>
      <c r="H1800" s="114"/>
      <c r="I1800" s="114"/>
      <c r="J1800" s="114"/>
      <c r="K1800" s="114"/>
      <c r="L1800" s="114"/>
      <c r="M1800" s="114"/>
      <c r="N1800" s="114"/>
      <c r="O1800" s="114"/>
      <c r="P1800" s="114"/>
      <c r="Q1800" s="114"/>
    </row>
    <row r="1801" spans="7:17" x14ac:dyDescent="0.2">
      <c r="G1801" s="114"/>
      <c r="H1801" s="114"/>
      <c r="I1801" s="114"/>
      <c r="J1801" s="114"/>
      <c r="K1801" s="114"/>
      <c r="L1801" s="114"/>
      <c r="M1801" s="114"/>
      <c r="N1801" s="114"/>
      <c r="O1801" s="114"/>
      <c r="P1801" s="114"/>
      <c r="Q1801" s="114"/>
    </row>
    <row r="1802" spans="7:17" x14ac:dyDescent="0.2">
      <c r="G1802" s="114"/>
      <c r="H1802" s="114"/>
      <c r="I1802" s="114"/>
      <c r="J1802" s="114"/>
      <c r="K1802" s="114"/>
      <c r="L1802" s="114"/>
      <c r="M1802" s="114"/>
      <c r="N1802" s="114"/>
      <c r="O1802" s="114"/>
      <c r="P1802" s="114"/>
      <c r="Q1802" s="114"/>
    </row>
    <row r="1803" spans="7:17" x14ac:dyDescent="0.2">
      <c r="G1803" s="114"/>
      <c r="H1803" s="114"/>
      <c r="I1803" s="114"/>
      <c r="J1803" s="114"/>
      <c r="K1803" s="114"/>
      <c r="L1803" s="114"/>
      <c r="M1803" s="114"/>
      <c r="N1803" s="114"/>
      <c r="O1803" s="114"/>
      <c r="P1803" s="114"/>
      <c r="Q1803" s="114"/>
    </row>
    <row r="1804" spans="7:17" x14ac:dyDescent="0.2">
      <c r="G1804" s="114"/>
      <c r="H1804" s="114"/>
      <c r="I1804" s="114"/>
      <c r="J1804" s="114"/>
      <c r="K1804" s="114"/>
      <c r="L1804" s="114"/>
      <c r="M1804" s="114"/>
      <c r="N1804" s="114"/>
      <c r="O1804" s="114"/>
      <c r="P1804" s="114"/>
      <c r="Q1804" s="114"/>
    </row>
    <row r="1805" spans="7:17" x14ac:dyDescent="0.2">
      <c r="G1805" s="114"/>
      <c r="H1805" s="114"/>
      <c r="I1805" s="114"/>
      <c r="J1805" s="114"/>
      <c r="K1805" s="114"/>
      <c r="L1805" s="114"/>
      <c r="M1805" s="114"/>
      <c r="N1805" s="114"/>
      <c r="O1805" s="114"/>
      <c r="P1805" s="114"/>
      <c r="Q1805" s="114"/>
    </row>
    <row r="1806" spans="7:17" x14ac:dyDescent="0.2">
      <c r="G1806" s="114"/>
      <c r="H1806" s="114"/>
      <c r="I1806" s="114"/>
      <c r="J1806" s="114"/>
      <c r="K1806" s="114"/>
      <c r="L1806" s="114"/>
      <c r="M1806" s="114"/>
      <c r="N1806" s="114"/>
      <c r="O1806" s="114"/>
      <c r="P1806" s="114"/>
      <c r="Q1806" s="114"/>
    </row>
    <row r="1807" spans="7:17" x14ac:dyDescent="0.2">
      <c r="G1807" s="114"/>
      <c r="H1807" s="114"/>
      <c r="I1807" s="114"/>
      <c r="J1807" s="114"/>
      <c r="K1807" s="114"/>
      <c r="L1807" s="114"/>
      <c r="M1807" s="114"/>
      <c r="N1807" s="114"/>
      <c r="O1807" s="114"/>
      <c r="P1807" s="114"/>
      <c r="Q1807" s="114"/>
    </row>
    <row r="1808" spans="7:17" x14ac:dyDescent="0.2">
      <c r="G1808" s="114"/>
      <c r="H1808" s="114"/>
      <c r="I1808" s="114"/>
      <c r="J1808" s="114"/>
      <c r="K1808" s="114"/>
      <c r="L1808" s="114"/>
      <c r="M1808" s="114"/>
      <c r="N1808" s="114"/>
      <c r="O1808" s="114"/>
      <c r="P1808" s="114"/>
      <c r="Q1808" s="114"/>
    </row>
    <row r="1809" spans="7:17" x14ac:dyDescent="0.2">
      <c r="G1809" s="114"/>
      <c r="H1809" s="114"/>
      <c r="I1809" s="114"/>
      <c r="J1809" s="114"/>
      <c r="K1809" s="114"/>
      <c r="L1809" s="114"/>
      <c r="M1809" s="114"/>
      <c r="N1809" s="114"/>
      <c r="O1809" s="114"/>
      <c r="P1809" s="114"/>
      <c r="Q1809" s="114"/>
    </row>
    <row r="1810" spans="7:17" x14ac:dyDescent="0.2">
      <c r="G1810" s="114"/>
      <c r="H1810" s="114"/>
      <c r="I1810" s="114"/>
      <c r="J1810" s="114"/>
      <c r="K1810" s="114"/>
      <c r="L1810" s="114"/>
      <c r="M1810" s="114"/>
      <c r="N1810" s="114"/>
      <c r="O1810" s="114"/>
      <c r="P1810" s="114"/>
      <c r="Q1810" s="114"/>
    </row>
    <row r="1811" spans="7:17" x14ac:dyDescent="0.2">
      <c r="G1811" s="114"/>
      <c r="H1811" s="114"/>
      <c r="I1811" s="114"/>
      <c r="J1811" s="114"/>
      <c r="K1811" s="114"/>
      <c r="L1811" s="114"/>
      <c r="M1811" s="114"/>
      <c r="N1811" s="114"/>
      <c r="O1811" s="114"/>
      <c r="P1811" s="114"/>
      <c r="Q1811" s="114"/>
    </row>
    <row r="1812" spans="7:17" x14ac:dyDescent="0.2">
      <c r="G1812" s="114"/>
      <c r="H1812" s="114"/>
      <c r="I1812" s="114"/>
      <c r="J1812" s="114"/>
      <c r="K1812" s="114"/>
      <c r="L1812" s="114"/>
      <c r="M1812" s="114"/>
      <c r="N1812" s="114"/>
      <c r="O1812" s="114"/>
      <c r="P1812" s="114"/>
      <c r="Q1812" s="114"/>
    </row>
    <row r="1813" spans="7:17" x14ac:dyDescent="0.2">
      <c r="G1813" s="114"/>
      <c r="H1813" s="114"/>
      <c r="I1813" s="114"/>
      <c r="J1813" s="114"/>
      <c r="K1813" s="114"/>
      <c r="L1813" s="114"/>
      <c r="M1813" s="114"/>
      <c r="N1813" s="114"/>
      <c r="O1813" s="114"/>
      <c r="P1813" s="114"/>
      <c r="Q1813" s="114"/>
    </row>
    <row r="1814" spans="7:17" x14ac:dyDescent="0.2">
      <c r="G1814" s="114"/>
      <c r="H1814" s="114"/>
      <c r="I1814" s="114"/>
      <c r="J1814" s="114"/>
      <c r="K1814" s="114"/>
      <c r="L1814" s="114"/>
      <c r="M1814" s="114"/>
      <c r="N1814" s="114"/>
      <c r="O1814" s="114"/>
      <c r="P1814" s="114"/>
      <c r="Q1814" s="114"/>
    </row>
    <row r="1815" spans="7:17" x14ac:dyDescent="0.2">
      <c r="G1815" s="114"/>
      <c r="H1815" s="114"/>
      <c r="I1815" s="114"/>
      <c r="J1815" s="114"/>
      <c r="K1815" s="114"/>
      <c r="L1815" s="114"/>
      <c r="M1815" s="114"/>
      <c r="N1815" s="114"/>
      <c r="O1815" s="114"/>
      <c r="P1815" s="114"/>
      <c r="Q1815" s="114"/>
    </row>
    <row r="1816" spans="7:17" x14ac:dyDescent="0.2">
      <c r="G1816" s="114"/>
      <c r="H1816" s="114"/>
      <c r="I1816" s="114"/>
      <c r="J1816" s="114"/>
      <c r="K1816" s="114"/>
      <c r="L1816" s="114"/>
      <c r="M1816" s="114"/>
      <c r="N1816" s="114"/>
      <c r="O1816" s="114"/>
      <c r="P1816" s="114"/>
      <c r="Q1816" s="114"/>
    </row>
    <row r="1817" spans="7:17" x14ac:dyDescent="0.2">
      <c r="G1817" s="114"/>
      <c r="H1817" s="114"/>
      <c r="I1817" s="114"/>
      <c r="J1817" s="114"/>
      <c r="K1817" s="114"/>
      <c r="L1817" s="114"/>
      <c r="M1817" s="114"/>
      <c r="N1817" s="114"/>
      <c r="O1817" s="114"/>
      <c r="P1817" s="114"/>
      <c r="Q1817" s="114"/>
    </row>
    <row r="1818" spans="7:17" x14ac:dyDescent="0.2">
      <c r="G1818" s="114"/>
      <c r="H1818" s="114"/>
      <c r="I1818" s="114"/>
      <c r="J1818" s="114"/>
      <c r="K1818" s="114"/>
      <c r="L1818" s="114"/>
      <c r="M1818" s="114"/>
      <c r="N1818" s="114"/>
      <c r="O1818" s="114"/>
      <c r="P1818" s="114"/>
      <c r="Q1818" s="114"/>
    </row>
    <row r="1819" spans="7:17" x14ac:dyDescent="0.2">
      <c r="G1819" s="114"/>
      <c r="H1819" s="114"/>
      <c r="I1819" s="114"/>
      <c r="J1819" s="114"/>
      <c r="K1819" s="114"/>
      <c r="L1819" s="114"/>
      <c r="M1819" s="114"/>
      <c r="N1819" s="114"/>
      <c r="O1819" s="114"/>
      <c r="P1819" s="114"/>
      <c r="Q1819" s="114"/>
    </row>
    <row r="1820" spans="7:17" x14ac:dyDescent="0.2">
      <c r="G1820" s="114"/>
      <c r="H1820" s="114"/>
      <c r="I1820" s="114"/>
      <c r="J1820" s="114"/>
      <c r="K1820" s="114"/>
      <c r="L1820" s="114"/>
      <c r="M1820" s="114"/>
      <c r="N1820" s="114"/>
      <c r="O1820" s="114"/>
      <c r="P1820" s="114"/>
      <c r="Q1820" s="114"/>
    </row>
    <row r="1821" spans="7:17" x14ac:dyDescent="0.2">
      <c r="G1821" s="114"/>
      <c r="H1821" s="114"/>
      <c r="I1821" s="114"/>
      <c r="J1821" s="114"/>
      <c r="K1821" s="114"/>
      <c r="L1821" s="114"/>
      <c r="M1821" s="114"/>
      <c r="N1821" s="114"/>
      <c r="O1821" s="114"/>
      <c r="P1821" s="114"/>
      <c r="Q1821" s="114"/>
    </row>
    <row r="1822" spans="7:17" x14ac:dyDescent="0.2">
      <c r="G1822" s="114"/>
      <c r="H1822" s="114"/>
      <c r="I1822" s="114"/>
      <c r="J1822" s="114"/>
      <c r="K1822" s="114"/>
      <c r="L1822" s="114"/>
      <c r="M1822" s="114"/>
      <c r="N1822" s="114"/>
      <c r="O1822" s="114"/>
      <c r="P1822" s="114"/>
      <c r="Q1822" s="114"/>
    </row>
    <row r="1823" spans="7:17" x14ac:dyDescent="0.2">
      <c r="G1823" s="114"/>
      <c r="H1823" s="114"/>
      <c r="I1823" s="114"/>
      <c r="J1823" s="114"/>
      <c r="K1823" s="114"/>
      <c r="L1823" s="114"/>
      <c r="M1823" s="114"/>
      <c r="N1823" s="114"/>
      <c r="O1823" s="114"/>
      <c r="P1823" s="114"/>
      <c r="Q1823" s="114"/>
    </row>
    <row r="1824" spans="7:17" x14ac:dyDescent="0.2">
      <c r="G1824" s="114"/>
      <c r="H1824" s="114"/>
      <c r="I1824" s="114"/>
      <c r="J1824" s="114"/>
      <c r="K1824" s="114"/>
      <c r="L1824" s="114"/>
      <c r="M1824" s="114"/>
      <c r="N1824" s="114"/>
      <c r="O1824" s="114"/>
      <c r="P1824" s="114"/>
      <c r="Q1824" s="114"/>
    </row>
    <row r="1825" spans="7:17" x14ac:dyDescent="0.2">
      <c r="G1825" s="114"/>
      <c r="H1825" s="114"/>
      <c r="I1825" s="114"/>
      <c r="J1825" s="114"/>
      <c r="K1825" s="114"/>
      <c r="L1825" s="114"/>
      <c r="M1825" s="114"/>
      <c r="N1825" s="114"/>
      <c r="O1825" s="114"/>
      <c r="P1825" s="114"/>
      <c r="Q1825" s="114"/>
    </row>
    <row r="1826" spans="7:17" x14ac:dyDescent="0.2">
      <c r="G1826" s="114"/>
      <c r="H1826" s="114"/>
      <c r="I1826" s="114"/>
      <c r="J1826" s="114"/>
      <c r="K1826" s="114"/>
      <c r="L1826" s="114"/>
      <c r="M1826" s="114"/>
      <c r="N1826" s="114"/>
      <c r="O1826" s="114"/>
      <c r="P1826" s="114"/>
      <c r="Q1826" s="114"/>
    </row>
    <row r="1827" spans="7:17" x14ac:dyDescent="0.2">
      <c r="G1827" s="114"/>
      <c r="H1827" s="114"/>
      <c r="I1827" s="114"/>
      <c r="J1827" s="114"/>
      <c r="K1827" s="114"/>
      <c r="L1827" s="114"/>
      <c r="M1827" s="114"/>
      <c r="N1827" s="114"/>
      <c r="O1827" s="114"/>
      <c r="P1827" s="114"/>
      <c r="Q1827" s="114"/>
    </row>
    <row r="1828" spans="7:17" x14ac:dyDescent="0.2">
      <c r="G1828" s="114"/>
      <c r="H1828" s="114"/>
      <c r="I1828" s="114"/>
      <c r="J1828" s="114"/>
      <c r="K1828" s="114"/>
      <c r="L1828" s="114"/>
      <c r="M1828" s="114"/>
      <c r="N1828" s="114"/>
      <c r="O1828" s="114"/>
      <c r="P1828" s="114"/>
      <c r="Q1828" s="114"/>
    </row>
    <row r="1829" spans="7:17" x14ac:dyDescent="0.2">
      <c r="G1829" s="114"/>
      <c r="H1829" s="114"/>
      <c r="I1829" s="114"/>
      <c r="J1829" s="114"/>
      <c r="K1829" s="114"/>
      <c r="L1829" s="114"/>
      <c r="M1829" s="114"/>
      <c r="N1829" s="114"/>
      <c r="O1829" s="114"/>
      <c r="P1829" s="114"/>
      <c r="Q1829" s="114"/>
    </row>
    <row r="1830" spans="7:17" x14ac:dyDescent="0.2">
      <c r="G1830" s="114"/>
      <c r="H1830" s="114"/>
      <c r="I1830" s="114"/>
      <c r="J1830" s="114"/>
      <c r="K1830" s="114"/>
      <c r="L1830" s="114"/>
      <c r="M1830" s="114"/>
      <c r="N1830" s="114"/>
      <c r="O1830" s="114"/>
      <c r="P1830" s="114"/>
      <c r="Q1830" s="114"/>
    </row>
    <row r="1831" spans="7:17" x14ac:dyDescent="0.2">
      <c r="G1831" s="114"/>
      <c r="H1831" s="114"/>
      <c r="I1831" s="114"/>
      <c r="J1831" s="114"/>
      <c r="K1831" s="114"/>
      <c r="L1831" s="114"/>
      <c r="M1831" s="114"/>
      <c r="N1831" s="114"/>
      <c r="O1831" s="114"/>
      <c r="P1831" s="114"/>
      <c r="Q1831" s="114"/>
    </row>
    <row r="1832" spans="7:17" x14ac:dyDescent="0.2">
      <c r="G1832" s="114"/>
      <c r="H1832" s="114"/>
      <c r="I1832" s="114"/>
      <c r="J1832" s="114"/>
      <c r="K1832" s="114"/>
      <c r="L1832" s="114"/>
      <c r="M1832" s="114"/>
      <c r="N1832" s="114"/>
      <c r="O1832" s="114"/>
      <c r="P1832" s="114"/>
      <c r="Q1832" s="114"/>
    </row>
    <row r="1833" spans="7:17" x14ac:dyDescent="0.2">
      <c r="G1833" s="114"/>
      <c r="H1833" s="114"/>
      <c r="I1833" s="114"/>
      <c r="J1833" s="114"/>
      <c r="K1833" s="114"/>
      <c r="L1833" s="114"/>
      <c r="M1833" s="114"/>
      <c r="N1833" s="114"/>
      <c r="O1833" s="114"/>
      <c r="P1833" s="114"/>
      <c r="Q1833" s="114"/>
    </row>
    <row r="1834" spans="7:17" x14ac:dyDescent="0.2">
      <c r="G1834" s="114"/>
      <c r="H1834" s="114"/>
      <c r="I1834" s="114"/>
      <c r="J1834" s="114"/>
      <c r="K1834" s="114"/>
      <c r="L1834" s="114"/>
      <c r="M1834" s="114"/>
      <c r="N1834" s="114"/>
      <c r="O1834" s="114"/>
      <c r="P1834" s="114"/>
      <c r="Q1834" s="114"/>
    </row>
    <row r="1835" spans="7:17" x14ac:dyDescent="0.2">
      <c r="G1835" s="114"/>
      <c r="H1835" s="114"/>
      <c r="I1835" s="114"/>
      <c r="J1835" s="114"/>
      <c r="K1835" s="114"/>
      <c r="L1835" s="114"/>
      <c r="M1835" s="114"/>
      <c r="N1835" s="114"/>
      <c r="O1835" s="114"/>
      <c r="P1835" s="114"/>
      <c r="Q1835" s="114"/>
    </row>
    <row r="1836" spans="7:17" x14ac:dyDescent="0.2">
      <c r="G1836" s="114"/>
      <c r="H1836" s="114"/>
      <c r="I1836" s="114"/>
      <c r="J1836" s="114"/>
      <c r="K1836" s="114"/>
      <c r="L1836" s="114"/>
      <c r="M1836" s="114"/>
      <c r="N1836" s="114"/>
      <c r="O1836" s="114"/>
      <c r="P1836" s="114"/>
      <c r="Q1836" s="114"/>
    </row>
    <row r="1837" spans="7:17" x14ac:dyDescent="0.2">
      <c r="G1837" s="114"/>
      <c r="H1837" s="114"/>
      <c r="I1837" s="114"/>
      <c r="J1837" s="114"/>
      <c r="K1837" s="114"/>
      <c r="L1837" s="114"/>
      <c r="M1837" s="114"/>
      <c r="N1837" s="114"/>
      <c r="O1837" s="114"/>
      <c r="P1837" s="114"/>
      <c r="Q1837" s="114"/>
    </row>
    <row r="1838" spans="7:17" x14ac:dyDescent="0.2">
      <c r="G1838" s="114"/>
      <c r="H1838" s="114"/>
      <c r="I1838" s="114"/>
      <c r="J1838" s="114"/>
      <c r="K1838" s="114"/>
      <c r="L1838" s="114"/>
      <c r="M1838" s="114"/>
      <c r="N1838" s="114"/>
      <c r="O1838" s="114"/>
      <c r="P1838" s="114"/>
      <c r="Q1838" s="114"/>
    </row>
    <row r="1839" spans="7:17" x14ac:dyDescent="0.2">
      <c r="G1839" s="114"/>
      <c r="H1839" s="114"/>
      <c r="I1839" s="114"/>
      <c r="J1839" s="114"/>
      <c r="K1839" s="114"/>
      <c r="L1839" s="114"/>
      <c r="M1839" s="114"/>
      <c r="N1839" s="114"/>
      <c r="O1839" s="114"/>
      <c r="P1839" s="114"/>
      <c r="Q1839" s="114"/>
    </row>
    <row r="1840" spans="7:17" x14ac:dyDescent="0.2">
      <c r="G1840" s="114"/>
      <c r="H1840" s="114"/>
      <c r="I1840" s="114"/>
      <c r="J1840" s="114"/>
      <c r="K1840" s="114"/>
      <c r="L1840" s="114"/>
      <c r="M1840" s="114"/>
      <c r="N1840" s="114"/>
      <c r="O1840" s="114"/>
      <c r="P1840" s="114"/>
      <c r="Q1840" s="114"/>
    </row>
    <row r="1841" spans="7:17" x14ac:dyDescent="0.2">
      <c r="G1841" s="114"/>
      <c r="H1841" s="114"/>
      <c r="I1841" s="114"/>
      <c r="J1841" s="114"/>
      <c r="K1841" s="114"/>
      <c r="L1841" s="114"/>
      <c r="M1841" s="114"/>
      <c r="N1841" s="114"/>
      <c r="O1841" s="114"/>
      <c r="P1841" s="114"/>
      <c r="Q1841" s="114"/>
    </row>
    <row r="1842" spans="7:17" x14ac:dyDescent="0.2">
      <c r="G1842" s="114"/>
      <c r="H1842" s="114"/>
      <c r="I1842" s="114"/>
      <c r="J1842" s="114"/>
      <c r="K1842" s="114"/>
      <c r="L1842" s="114"/>
      <c r="M1842" s="114"/>
      <c r="N1842" s="114"/>
      <c r="O1842" s="114"/>
      <c r="P1842" s="114"/>
      <c r="Q1842" s="114"/>
    </row>
    <row r="1843" spans="7:17" x14ac:dyDescent="0.2">
      <c r="G1843" s="114"/>
      <c r="H1843" s="114"/>
      <c r="I1843" s="114"/>
      <c r="J1843" s="114"/>
      <c r="K1843" s="114"/>
      <c r="L1843" s="114"/>
      <c r="M1843" s="114"/>
      <c r="N1843" s="114"/>
      <c r="O1843" s="114"/>
      <c r="P1843" s="114"/>
      <c r="Q1843" s="114"/>
    </row>
    <row r="1844" spans="7:17" x14ac:dyDescent="0.2">
      <c r="G1844" s="114"/>
      <c r="H1844" s="114"/>
      <c r="I1844" s="114"/>
      <c r="J1844" s="114"/>
      <c r="K1844" s="114"/>
      <c r="L1844" s="114"/>
      <c r="M1844" s="114"/>
      <c r="N1844" s="114"/>
      <c r="O1844" s="114"/>
      <c r="P1844" s="114"/>
      <c r="Q1844" s="114"/>
    </row>
    <row r="1845" spans="7:17" x14ac:dyDescent="0.2">
      <c r="G1845" s="114"/>
      <c r="H1845" s="114"/>
      <c r="I1845" s="114"/>
      <c r="J1845" s="114"/>
      <c r="K1845" s="114"/>
      <c r="L1845" s="114"/>
      <c r="M1845" s="114"/>
      <c r="N1845" s="114"/>
      <c r="O1845" s="114"/>
      <c r="P1845" s="114"/>
      <c r="Q1845" s="114"/>
    </row>
    <row r="1846" spans="7:17" x14ac:dyDescent="0.2">
      <c r="G1846" s="114"/>
      <c r="H1846" s="114"/>
      <c r="I1846" s="114"/>
      <c r="J1846" s="114"/>
      <c r="K1846" s="114"/>
      <c r="L1846" s="114"/>
      <c r="M1846" s="114"/>
      <c r="N1846" s="114"/>
      <c r="O1846" s="114"/>
      <c r="P1846" s="114"/>
      <c r="Q1846" s="114"/>
    </row>
    <row r="1847" spans="7:17" x14ac:dyDescent="0.2">
      <c r="G1847" s="114"/>
      <c r="H1847" s="114"/>
      <c r="I1847" s="114"/>
      <c r="J1847" s="114"/>
      <c r="K1847" s="114"/>
      <c r="L1847" s="114"/>
      <c r="M1847" s="114"/>
      <c r="N1847" s="114"/>
      <c r="O1847" s="114"/>
      <c r="P1847" s="114"/>
      <c r="Q1847" s="114"/>
    </row>
    <row r="1848" spans="7:17" x14ac:dyDescent="0.2">
      <c r="G1848" s="114"/>
      <c r="H1848" s="114"/>
      <c r="I1848" s="114"/>
      <c r="J1848" s="114"/>
      <c r="K1848" s="114"/>
      <c r="L1848" s="114"/>
      <c r="M1848" s="114"/>
      <c r="N1848" s="114"/>
      <c r="O1848" s="114"/>
      <c r="P1848" s="114"/>
      <c r="Q1848" s="114"/>
    </row>
    <row r="1849" spans="7:17" x14ac:dyDescent="0.2">
      <c r="G1849" s="114"/>
      <c r="H1849" s="114"/>
      <c r="I1849" s="114"/>
      <c r="J1849" s="114"/>
      <c r="K1849" s="114"/>
      <c r="L1849" s="114"/>
      <c r="M1849" s="114"/>
      <c r="N1849" s="114"/>
      <c r="O1849" s="114"/>
      <c r="P1849" s="114"/>
      <c r="Q1849" s="114"/>
    </row>
    <row r="1850" spans="7:17" x14ac:dyDescent="0.2">
      <c r="G1850" s="114"/>
      <c r="H1850" s="114"/>
      <c r="I1850" s="114"/>
      <c r="J1850" s="114"/>
      <c r="K1850" s="114"/>
      <c r="L1850" s="114"/>
      <c r="M1850" s="114"/>
      <c r="N1850" s="114"/>
      <c r="O1850" s="114"/>
      <c r="P1850" s="114"/>
      <c r="Q1850" s="114"/>
    </row>
    <row r="1851" spans="7:17" x14ac:dyDescent="0.2">
      <c r="G1851" s="114"/>
      <c r="H1851" s="114"/>
      <c r="I1851" s="114"/>
      <c r="J1851" s="114"/>
      <c r="K1851" s="114"/>
      <c r="L1851" s="114"/>
      <c r="M1851" s="114"/>
      <c r="N1851" s="114"/>
      <c r="O1851" s="114"/>
      <c r="P1851" s="114"/>
      <c r="Q1851" s="114"/>
    </row>
    <row r="1852" spans="7:17" x14ac:dyDescent="0.2">
      <c r="G1852" s="114"/>
      <c r="H1852" s="114"/>
      <c r="I1852" s="114"/>
      <c r="J1852" s="114"/>
      <c r="K1852" s="114"/>
      <c r="L1852" s="114"/>
      <c r="M1852" s="114"/>
      <c r="N1852" s="114"/>
      <c r="O1852" s="114"/>
      <c r="P1852" s="114"/>
      <c r="Q1852" s="114"/>
    </row>
    <row r="1853" spans="7:17" x14ac:dyDescent="0.2">
      <c r="G1853" s="114"/>
      <c r="H1853" s="114"/>
      <c r="I1853" s="114"/>
      <c r="J1853" s="114"/>
      <c r="K1853" s="114"/>
      <c r="L1853" s="114"/>
      <c r="M1853" s="114"/>
      <c r="N1853" s="114"/>
      <c r="O1853" s="114"/>
      <c r="P1853" s="114"/>
      <c r="Q1853" s="114"/>
    </row>
    <row r="1854" spans="7:17" x14ac:dyDescent="0.2">
      <c r="G1854" s="114"/>
      <c r="H1854" s="114"/>
      <c r="I1854" s="114"/>
      <c r="J1854" s="114"/>
      <c r="K1854" s="114"/>
      <c r="L1854" s="114"/>
      <c r="M1854" s="114"/>
      <c r="N1854" s="114"/>
      <c r="O1854" s="114"/>
      <c r="P1854" s="114"/>
      <c r="Q1854" s="114"/>
    </row>
    <row r="1855" spans="7:17" x14ac:dyDescent="0.2">
      <c r="G1855" s="114"/>
      <c r="H1855" s="114"/>
      <c r="I1855" s="114"/>
      <c r="J1855" s="114"/>
      <c r="K1855" s="114"/>
      <c r="L1855" s="114"/>
      <c r="M1855" s="114"/>
      <c r="N1855" s="114"/>
      <c r="O1855" s="114"/>
      <c r="P1855" s="114"/>
      <c r="Q1855" s="114"/>
    </row>
    <row r="1856" spans="7:17" x14ac:dyDescent="0.2">
      <c r="G1856" s="114"/>
      <c r="H1856" s="114"/>
      <c r="I1856" s="114"/>
      <c r="J1856" s="114"/>
      <c r="K1856" s="114"/>
      <c r="L1856" s="114"/>
      <c r="M1856" s="114"/>
      <c r="N1856" s="114"/>
      <c r="O1856" s="114"/>
      <c r="P1856" s="114"/>
      <c r="Q1856" s="114"/>
    </row>
    <row r="1857" spans="7:17" x14ac:dyDescent="0.2">
      <c r="G1857" s="114"/>
      <c r="H1857" s="114"/>
      <c r="I1857" s="114"/>
      <c r="J1857" s="114"/>
      <c r="K1857" s="114"/>
      <c r="L1857" s="114"/>
      <c r="M1857" s="114"/>
      <c r="N1857" s="114"/>
      <c r="O1857" s="114"/>
      <c r="P1857" s="114"/>
      <c r="Q1857" s="114"/>
    </row>
    <row r="1858" spans="7:17" x14ac:dyDescent="0.2">
      <c r="G1858" s="114"/>
      <c r="H1858" s="114"/>
      <c r="I1858" s="114"/>
      <c r="J1858" s="114"/>
      <c r="K1858" s="114"/>
      <c r="L1858" s="114"/>
      <c r="M1858" s="114"/>
      <c r="N1858" s="114"/>
      <c r="O1858" s="114"/>
      <c r="P1858" s="114"/>
      <c r="Q1858" s="114"/>
    </row>
  </sheetData>
  <sheetProtection algorithmName="SHA-512" hashValue="xmjMFyIaF2XqqsR6SG/fFUog67g9e5mDYytfdKit0p3KTaBBPi7f46jb0neESVF2XueP0F7I+1nZqJrg+PUTEA==" saltValue="lklnE3JM6RVZN2ZGopjgnw==" spinCount="100000" sheet="1" formatCells="0"/>
  <phoneticPr fontId="16" type="noConversion"/>
  <pageMargins left="0.25" right="0.25" top="0.75" bottom="0.75" header="0.3" footer="0.3"/>
  <pageSetup paperSize="9" scale="3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1CE8E-61A9-4E6B-93F3-DFDA06591BE5}">
  <sheetPr>
    <pageSetUpPr fitToPage="1"/>
  </sheetPr>
  <dimension ref="A1:R1859"/>
  <sheetViews>
    <sheetView zoomScaleNormal="100" workbookViewId="0">
      <pane ySplit="8" topLeftCell="A72" activePane="bottomLeft" state="frozen"/>
      <selection pane="bottomLeft" activeCell="Q78" sqref="Q78"/>
    </sheetView>
  </sheetViews>
  <sheetFormatPr defaultRowHeight="12" x14ac:dyDescent="0.2"/>
  <cols>
    <col min="1" max="1" width="5.140625" style="91" customWidth="1"/>
    <col min="2" max="2" width="28.42578125" style="91" customWidth="1"/>
    <col min="3" max="3" width="10.5703125" style="92" customWidth="1"/>
    <col min="4" max="4" width="8.140625" style="91" customWidth="1"/>
    <col min="5" max="5" width="20.28515625" style="93" hidden="1" customWidth="1"/>
    <col min="6" max="6" width="8.140625" style="91" customWidth="1"/>
    <col min="7" max="7" width="26.85546875" style="91" customWidth="1"/>
    <col min="8" max="8" width="18.42578125" style="91" customWidth="1"/>
    <col min="9" max="9" width="26.7109375" style="91" customWidth="1"/>
    <col min="10" max="10" width="16.85546875" style="91" customWidth="1"/>
    <col min="11" max="11" width="11.5703125" style="91" customWidth="1"/>
    <col min="12" max="12" width="8.85546875" style="91" customWidth="1"/>
    <col min="13" max="13" width="6.85546875" style="91" customWidth="1"/>
    <col min="14" max="14" width="10.42578125" style="91" customWidth="1"/>
    <col min="15" max="15" width="13.5703125" style="91" customWidth="1"/>
    <col min="16" max="16" width="11.42578125" style="91" customWidth="1"/>
    <col min="17" max="17" width="15.5703125" style="91" customWidth="1"/>
    <col min="18" max="18" width="23" style="91" customWidth="1"/>
    <col min="19" max="264" width="9.140625" style="91"/>
    <col min="265" max="265" width="39.85546875" style="91" customWidth="1"/>
    <col min="266" max="268" width="9.140625" style="91"/>
    <col min="269" max="269" width="14.7109375" style="91" customWidth="1"/>
    <col min="270" max="270" width="16.28515625" style="91" customWidth="1"/>
    <col min="271" max="271" width="9.140625" style="91"/>
    <col min="272" max="273" width="10.5703125" style="91" customWidth="1"/>
    <col min="274" max="520" width="9.140625" style="91"/>
    <col min="521" max="521" width="39.85546875" style="91" customWidth="1"/>
    <col min="522" max="524" width="9.140625" style="91"/>
    <col min="525" max="525" width="14.7109375" style="91" customWidth="1"/>
    <col min="526" max="526" width="16.28515625" style="91" customWidth="1"/>
    <col min="527" max="527" width="9.140625" style="91"/>
    <col min="528" max="529" width="10.5703125" style="91" customWidth="1"/>
    <col min="530" max="776" width="9.140625" style="91"/>
    <col min="777" max="777" width="39.85546875" style="91" customWidth="1"/>
    <col min="778" max="780" width="9.140625" style="91"/>
    <col min="781" max="781" width="14.7109375" style="91" customWidth="1"/>
    <col min="782" max="782" width="16.28515625" style="91" customWidth="1"/>
    <col min="783" max="783" width="9.140625" style="91"/>
    <col min="784" max="785" width="10.5703125" style="91" customWidth="1"/>
    <col min="786" max="1032" width="9.140625" style="91"/>
    <col min="1033" max="1033" width="39.85546875" style="91" customWidth="1"/>
    <col min="1034" max="1036" width="9.140625" style="91"/>
    <col min="1037" max="1037" width="14.7109375" style="91" customWidth="1"/>
    <col min="1038" max="1038" width="16.28515625" style="91" customWidth="1"/>
    <col min="1039" max="1039" width="9.140625" style="91"/>
    <col min="1040" max="1041" width="10.5703125" style="91" customWidth="1"/>
    <col min="1042" max="1288" width="9.140625" style="91"/>
    <col min="1289" max="1289" width="39.85546875" style="91" customWidth="1"/>
    <col min="1290" max="1292" width="9.140625" style="91"/>
    <col min="1293" max="1293" width="14.7109375" style="91" customWidth="1"/>
    <col min="1294" max="1294" width="16.28515625" style="91" customWidth="1"/>
    <col min="1295" max="1295" width="9.140625" style="91"/>
    <col min="1296" max="1297" width="10.5703125" style="91" customWidth="1"/>
    <col min="1298" max="1544" width="9.140625" style="91"/>
    <col min="1545" max="1545" width="39.85546875" style="91" customWidth="1"/>
    <col min="1546" max="1548" width="9.140625" style="91"/>
    <col min="1549" max="1549" width="14.7109375" style="91" customWidth="1"/>
    <col min="1550" max="1550" width="16.28515625" style="91" customWidth="1"/>
    <col min="1551" max="1551" width="9.140625" style="91"/>
    <col min="1552" max="1553" width="10.5703125" style="91" customWidth="1"/>
    <col min="1554" max="1800" width="9.140625" style="91"/>
    <col min="1801" max="1801" width="39.85546875" style="91" customWidth="1"/>
    <col min="1802" max="1804" width="9.140625" style="91"/>
    <col min="1805" max="1805" width="14.7109375" style="91" customWidth="1"/>
    <col min="1806" max="1806" width="16.28515625" style="91" customWidth="1"/>
    <col min="1807" max="1807" width="9.140625" style="91"/>
    <col min="1808" max="1809" width="10.5703125" style="91" customWidth="1"/>
    <col min="1810" max="2056" width="9.140625" style="91"/>
    <col min="2057" max="2057" width="39.85546875" style="91" customWidth="1"/>
    <col min="2058" max="2060" width="9.140625" style="91"/>
    <col min="2061" max="2061" width="14.7109375" style="91" customWidth="1"/>
    <col min="2062" max="2062" width="16.28515625" style="91" customWidth="1"/>
    <col min="2063" max="2063" width="9.140625" style="91"/>
    <col min="2064" max="2065" width="10.5703125" style="91" customWidth="1"/>
    <col min="2066" max="2312" width="9.140625" style="91"/>
    <col min="2313" max="2313" width="39.85546875" style="91" customWidth="1"/>
    <col min="2314" max="2316" width="9.140625" style="91"/>
    <col min="2317" max="2317" width="14.7109375" style="91" customWidth="1"/>
    <col min="2318" max="2318" width="16.28515625" style="91" customWidth="1"/>
    <col min="2319" max="2319" width="9.140625" style="91"/>
    <col min="2320" max="2321" width="10.5703125" style="91" customWidth="1"/>
    <col min="2322" max="2568" width="9.140625" style="91"/>
    <col min="2569" max="2569" width="39.85546875" style="91" customWidth="1"/>
    <col min="2570" max="2572" width="9.140625" style="91"/>
    <col min="2573" max="2573" width="14.7109375" style="91" customWidth="1"/>
    <col min="2574" max="2574" width="16.28515625" style="91" customWidth="1"/>
    <col min="2575" max="2575" width="9.140625" style="91"/>
    <col min="2576" max="2577" width="10.5703125" style="91" customWidth="1"/>
    <col min="2578" max="2824" width="9.140625" style="91"/>
    <col min="2825" max="2825" width="39.85546875" style="91" customWidth="1"/>
    <col min="2826" max="2828" width="9.140625" style="91"/>
    <col min="2829" max="2829" width="14.7109375" style="91" customWidth="1"/>
    <col min="2830" max="2830" width="16.28515625" style="91" customWidth="1"/>
    <col min="2831" max="2831" width="9.140625" style="91"/>
    <col min="2832" max="2833" width="10.5703125" style="91" customWidth="1"/>
    <col min="2834" max="3080" width="9.140625" style="91"/>
    <col min="3081" max="3081" width="39.85546875" style="91" customWidth="1"/>
    <col min="3082" max="3084" width="9.140625" style="91"/>
    <col min="3085" max="3085" width="14.7109375" style="91" customWidth="1"/>
    <col min="3086" max="3086" width="16.28515625" style="91" customWidth="1"/>
    <col min="3087" max="3087" width="9.140625" style="91"/>
    <col min="3088" max="3089" width="10.5703125" style="91" customWidth="1"/>
    <col min="3090" max="3336" width="9.140625" style="91"/>
    <col min="3337" max="3337" width="39.85546875" style="91" customWidth="1"/>
    <col min="3338" max="3340" width="9.140625" style="91"/>
    <col min="3341" max="3341" width="14.7109375" style="91" customWidth="1"/>
    <col min="3342" max="3342" width="16.28515625" style="91" customWidth="1"/>
    <col min="3343" max="3343" width="9.140625" style="91"/>
    <col min="3344" max="3345" width="10.5703125" style="91" customWidth="1"/>
    <col min="3346" max="3592" width="9.140625" style="91"/>
    <col min="3593" max="3593" width="39.85546875" style="91" customWidth="1"/>
    <col min="3594" max="3596" width="9.140625" style="91"/>
    <col min="3597" max="3597" width="14.7109375" style="91" customWidth="1"/>
    <col min="3598" max="3598" width="16.28515625" style="91" customWidth="1"/>
    <col min="3599" max="3599" width="9.140625" style="91"/>
    <col min="3600" max="3601" width="10.5703125" style="91" customWidth="1"/>
    <col min="3602" max="3848" width="9.140625" style="91"/>
    <col min="3849" max="3849" width="39.85546875" style="91" customWidth="1"/>
    <col min="3850" max="3852" width="9.140625" style="91"/>
    <col min="3853" max="3853" width="14.7109375" style="91" customWidth="1"/>
    <col min="3854" max="3854" width="16.28515625" style="91" customWidth="1"/>
    <col min="3855" max="3855" width="9.140625" style="91"/>
    <col min="3856" max="3857" width="10.5703125" style="91" customWidth="1"/>
    <col min="3858" max="4104" width="9.140625" style="91"/>
    <col min="4105" max="4105" width="39.85546875" style="91" customWidth="1"/>
    <col min="4106" max="4108" width="9.140625" style="91"/>
    <col min="4109" max="4109" width="14.7109375" style="91" customWidth="1"/>
    <col min="4110" max="4110" width="16.28515625" style="91" customWidth="1"/>
    <col min="4111" max="4111" width="9.140625" style="91"/>
    <col min="4112" max="4113" width="10.5703125" style="91" customWidth="1"/>
    <col min="4114" max="4360" width="9.140625" style="91"/>
    <col min="4361" max="4361" width="39.85546875" style="91" customWidth="1"/>
    <col min="4362" max="4364" width="9.140625" style="91"/>
    <col min="4365" max="4365" width="14.7109375" style="91" customWidth="1"/>
    <col min="4366" max="4366" width="16.28515625" style="91" customWidth="1"/>
    <col min="4367" max="4367" width="9.140625" style="91"/>
    <col min="4368" max="4369" width="10.5703125" style="91" customWidth="1"/>
    <col min="4370" max="4616" width="9.140625" style="91"/>
    <col min="4617" max="4617" width="39.85546875" style="91" customWidth="1"/>
    <col min="4618" max="4620" width="9.140625" style="91"/>
    <col min="4621" max="4621" width="14.7109375" style="91" customWidth="1"/>
    <col min="4622" max="4622" width="16.28515625" style="91" customWidth="1"/>
    <col min="4623" max="4623" width="9.140625" style="91"/>
    <col min="4624" max="4625" width="10.5703125" style="91" customWidth="1"/>
    <col min="4626" max="4872" width="9.140625" style="91"/>
    <col min="4873" max="4873" width="39.85546875" style="91" customWidth="1"/>
    <col min="4874" max="4876" width="9.140625" style="91"/>
    <col min="4877" max="4877" width="14.7109375" style="91" customWidth="1"/>
    <col min="4878" max="4878" width="16.28515625" style="91" customWidth="1"/>
    <col min="4879" max="4879" width="9.140625" style="91"/>
    <col min="4880" max="4881" width="10.5703125" style="91" customWidth="1"/>
    <col min="4882" max="5128" width="9.140625" style="91"/>
    <col min="5129" max="5129" width="39.85546875" style="91" customWidth="1"/>
    <col min="5130" max="5132" width="9.140625" style="91"/>
    <col min="5133" max="5133" width="14.7109375" style="91" customWidth="1"/>
    <col min="5134" max="5134" width="16.28515625" style="91" customWidth="1"/>
    <col min="5135" max="5135" width="9.140625" style="91"/>
    <col min="5136" max="5137" width="10.5703125" style="91" customWidth="1"/>
    <col min="5138" max="5384" width="9.140625" style="91"/>
    <col min="5385" max="5385" width="39.85546875" style="91" customWidth="1"/>
    <col min="5386" max="5388" width="9.140625" style="91"/>
    <col min="5389" max="5389" width="14.7109375" style="91" customWidth="1"/>
    <col min="5390" max="5390" width="16.28515625" style="91" customWidth="1"/>
    <col min="5391" max="5391" width="9.140625" style="91"/>
    <col min="5392" max="5393" width="10.5703125" style="91" customWidth="1"/>
    <col min="5394" max="5640" width="9.140625" style="91"/>
    <col min="5641" max="5641" width="39.85546875" style="91" customWidth="1"/>
    <col min="5642" max="5644" width="9.140625" style="91"/>
    <col min="5645" max="5645" width="14.7109375" style="91" customWidth="1"/>
    <col min="5646" max="5646" width="16.28515625" style="91" customWidth="1"/>
    <col min="5647" max="5647" width="9.140625" style="91"/>
    <col min="5648" max="5649" width="10.5703125" style="91" customWidth="1"/>
    <col min="5650" max="5896" width="9.140625" style="91"/>
    <col min="5897" max="5897" width="39.85546875" style="91" customWidth="1"/>
    <col min="5898" max="5900" width="9.140625" style="91"/>
    <col min="5901" max="5901" width="14.7109375" style="91" customWidth="1"/>
    <col min="5902" max="5902" width="16.28515625" style="91" customWidth="1"/>
    <col min="5903" max="5903" width="9.140625" style="91"/>
    <col min="5904" max="5905" width="10.5703125" style="91" customWidth="1"/>
    <col min="5906" max="6152" width="9.140625" style="91"/>
    <col min="6153" max="6153" width="39.85546875" style="91" customWidth="1"/>
    <col min="6154" max="6156" width="9.140625" style="91"/>
    <col min="6157" max="6157" width="14.7109375" style="91" customWidth="1"/>
    <col min="6158" max="6158" width="16.28515625" style="91" customWidth="1"/>
    <col min="6159" max="6159" width="9.140625" style="91"/>
    <col min="6160" max="6161" width="10.5703125" style="91" customWidth="1"/>
    <col min="6162" max="6408" width="9.140625" style="91"/>
    <col min="6409" max="6409" width="39.85546875" style="91" customWidth="1"/>
    <col min="6410" max="6412" width="9.140625" style="91"/>
    <col min="6413" max="6413" width="14.7109375" style="91" customWidth="1"/>
    <col min="6414" max="6414" width="16.28515625" style="91" customWidth="1"/>
    <col min="6415" max="6415" width="9.140625" style="91"/>
    <col min="6416" max="6417" width="10.5703125" style="91" customWidth="1"/>
    <col min="6418" max="6664" width="9.140625" style="91"/>
    <col min="6665" max="6665" width="39.85546875" style="91" customWidth="1"/>
    <col min="6666" max="6668" width="9.140625" style="91"/>
    <col min="6669" max="6669" width="14.7109375" style="91" customWidth="1"/>
    <col min="6670" max="6670" width="16.28515625" style="91" customWidth="1"/>
    <col min="6671" max="6671" width="9.140625" style="91"/>
    <col min="6672" max="6673" width="10.5703125" style="91" customWidth="1"/>
    <col min="6674" max="6920" width="9.140625" style="91"/>
    <col min="6921" max="6921" width="39.85546875" style="91" customWidth="1"/>
    <col min="6922" max="6924" width="9.140625" style="91"/>
    <col min="6925" max="6925" width="14.7109375" style="91" customWidth="1"/>
    <col min="6926" max="6926" width="16.28515625" style="91" customWidth="1"/>
    <col min="6927" max="6927" width="9.140625" style="91"/>
    <col min="6928" max="6929" width="10.5703125" style="91" customWidth="1"/>
    <col min="6930" max="7176" width="9.140625" style="91"/>
    <col min="7177" max="7177" width="39.85546875" style="91" customWidth="1"/>
    <col min="7178" max="7180" width="9.140625" style="91"/>
    <col min="7181" max="7181" width="14.7109375" style="91" customWidth="1"/>
    <col min="7182" max="7182" width="16.28515625" style="91" customWidth="1"/>
    <col min="7183" max="7183" width="9.140625" style="91"/>
    <col min="7184" max="7185" width="10.5703125" style="91" customWidth="1"/>
    <col min="7186" max="7432" width="9.140625" style="91"/>
    <col min="7433" max="7433" width="39.85546875" style="91" customWidth="1"/>
    <col min="7434" max="7436" width="9.140625" style="91"/>
    <col min="7437" max="7437" width="14.7109375" style="91" customWidth="1"/>
    <col min="7438" max="7438" width="16.28515625" style="91" customWidth="1"/>
    <col min="7439" max="7439" width="9.140625" style="91"/>
    <col min="7440" max="7441" width="10.5703125" style="91" customWidth="1"/>
    <col min="7442" max="7688" width="9.140625" style="91"/>
    <col min="7689" max="7689" width="39.85546875" style="91" customWidth="1"/>
    <col min="7690" max="7692" width="9.140625" style="91"/>
    <col min="7693" max="7693" width="14.7109375" style="91" customWidth="1"/>
    <col min="7694" max="7694" width="16.28515625" style="91" customWidth="1"/>
    <col min="7695" max="7695" width="9.140625" style="91"/>
    <col min="7696" max="7697" width="10.5703125" style="91" customWidth="1"/>
    <col min="7698" max="7944" width="9.140625" style="91"/>
    <col min="7945" max="7945" width="39.85546875" style="91" customWidth="1"/>
    <col min="7946" max="7948" width="9.140625" style="91"/>
    <col min="7949" max="7949" width="14.7109375" style="91" customWidth="1"/>
    <col min="7950" max="7950" width="16.28515625" style="91" customWidth="1"/>
    <col min="7951" max="7951" width="9.140625" style="91"/>
    <col min="7952" max="7953" width="10.5703125" style="91" customWidth="1"/>
    <col min="7954" max="8200" width="9.140625" style="91"/>
    <col min="8201" max="8201" width="39.85546875" style="91" customWidth="1"/>
    <col min="8202" max="8204" width="9.140625" style="91"/>
    <col min="8205" max="8205" width="14.7109375" style="91" customWidth="1"/>
    <col min="8206" max="8206" width="16.28515625" style="91" customWidth="1"/>
    <col min="8207" max="8207" width="9.140625" style="91"/>
    <col min="8208" max="8209" width="10.5703125" style="91" customWidth="1"/>
    <col min="8210" max="8456" width="9.140625" style="91"/>
    <col min="8457" max="8457" width="39.85546875" style="91" customWidth="1"/>
    <col min="8458" max="8460" width="9.140625" style="91"/>
    <col min="8461" max="8461" width="14.7109375" style="91" customWidth="1"/>
    <col min="8462" max="8462" width="16.28515625" style="91" customWidth="1"/>
    <col min="8463" max="8463" width="9.140625" style="91"/>
    <col min="8464" max="8465" width="10.5703125" style="91" customWidth="1"/>
    <col min="8466" max="8712" width="9.140625" style="91"/>
    <col min="8713" max="8713" width="39.85546875" style="91" customWidth="1"/>
    <col min="8714" max="8716" width="9.140625" style="91"/>
    <col min="8717" max="8717" width="14.7109375" style="91" customWidth="1"/>
    <col min="8718" max="8718" width="16.28515625" style="91" customWidth="1"/>
    <col min="8719" max="8719" width="9.140625" style="91"/>
    <col min="8720" max="8721" width="10.5703125" style="91" customWidth="1"/>
    <col min="8722" max="8968" width="9.140625" style="91"/>
    <col min="8969" max="8969" width="39.85546875" style="91" customWidth="1"/>
    <col min="8970" max="8972" width="9.140625" style="91"/>
    <col min="8973" max="8973" width="14.7109375" style="91" customWidth="1"/>
    <col min="8974" max="8974" width="16.28515625" style="91" customWidth="1"/>
    <col min="8975" max="8975" width="9.140625" style="91"/>
    <col min="8976" max="8977" width="10.5703125" style="91" customWidth="1"/>
    <col min="8978" max="9224" width="9.140625" style="91"/>
    <col min="9225" max="9225" width="39.85546875" style="91" customWidth="1"/>
    <col min="9226" max="9228" width="9.140625" style="91"/>
    <col min="9229" max="9229" width="14.7109375" style="91" customWidth="1"/>
    <col min="9230" max="9230" width="16.28515625" style="91" customWidth="1"/>
    <col min="9231" max="9231" width="9.140625" style="91"/>
    <col min="9232" max="9233" width="10.5703125" style="91" customWidth="1"/>
    <col min="9234" max="9480" width="9.140625" style="91"/>
    <col min="9481" max="9481" width="39.85546875" style="91" customWidth="1"/>
    <col min="9482" max="9484" width="9.140625" style="91"/>
    <col min="9485" max="9485" width="14.7109375" style="91" customWidth="1"/>
    <col min="9486" max="9486" width="16.28515625" style="91" customWidth="1"/>
    <col min="9487" max="9487" width="9.140625" style="91"/>
    <col min="9488" max="9489" width="10.5703125" style="91" customWidth="1"/>
    <col min="9490" max="9736" width="9.140625" style="91"/>
    <col min="9737" max="9737" width="39.85546875" style="91" customWidth="1"/>
    <col min="9738" max="9740" width="9.140625" style="91"/>
    <col min="9741" max="9741" width="14.7109375" style="91" customWidth="1"/>
    <col min="9742" max="9742" width="16.28515625" style="91" customWidth="1"/>
    <col min="9743" max="9743" width="9.140625" style="91"/>
    <col min="9744" max="9745" width="10.5703125" style="91" customWidth="1"/>
    <col min="9746" max="9992" width="9.140625" style="91"/>
    <col min="9993" max="9993" width="39.85546875" style="91" customWidth="1"/>
    <col min="9994" max="9996" width="9.140625" style="91"/>
    <col min="9997" max="9997" width="14.7109375" style="91" customWidth="1"/>
    <col min="9998" max="9998" width="16.28515625" style="91" customWidth="1"/>
    <col min="9999" max="9999" width="9.140625" style="91"/>
    <col min="10000" max="10001" width="10.5703125" style="91" customWidth="1"/>
    <col min="10002" max="10248" width="9.140625" style="91"/>
    <col min="10249" max="10249" width="39.85546875" style="91" customWidth="1"/>
    <col min="10250" max="10252" width="9.140625" style="91"/>
    <col min="10253" max="10253" width="14.7109375" style="91" customWidth="1"/>
    <col min="10254" max="10254" width="16.28515625" style="91" customWidth="1"/>
    <col min="10255" max="10255" width="9.140625" style="91"/>
    <col min="10256" max="10257" width="10.5703125" style="91" customWidth="1"/>
    <col min="10258" max="10504" width="9.140625" style="91"/>
    <col min="10505" max="10505" width="39.85546875" style="91" customWidth="1"/>
    <col min="10506" max="10508" width="9.140625" style="91"/>
    <col min="10509" max="10509" width="14.7109375" style="91" customWidth="1"/>
    <col min="10510" max="10510" width="16.28515625" style="91" customWidth="1"/>
    <col min="10511" max="10511" width="9.140625" style="91"/>
    <col min="10512" max="10513" width="10.5703125" style="91" customWidth="1"/>
    <col min="10514" max="10760" width="9.140625" style="91"/>
    <col min="10761" max="10761" width="39.85546875" style="91" customWidth="1"/>
    <col min="10762" max="10764" width="9.140625" style="91"/>
    <col min="10765" max="10765" width="14.7109375" style="91" customWidth="1"/>
    <col min="10766" max="10766" width="16.28515625" style="91" customWidth="1"/>
    <col min="10767" max="10767" width="9.140625" style="91"/>
    <col min="10768" max="10769" width="10.5703125" style="91" customWidth="1"/>
    <col min="10770" max="11016" width="9.140625" style="91"/>
    <col min="11017" max="11017" width="39.85546875" style="91" customWidth="1"/>
    <col min="11018" max="11020" width="9.140625" style="91"/>
    <col min="11021" max="11021" width="14.7109375" style="91" customWidth="1"/>
    <col min="11022" max="11022" width="16.28515625" style="91" customWidth="1"/>
    <col min="11023" max="11023" width="9.140625" style="91"/>
    <col min="11024" max="11025" width="10.5703125" style="91" customWidth="1"/>
    <col min="11026" max="11272" width="9.140625" style="91"/>
    <col min="11273" max="11273" width="39.85546875" style="91" customWidth="1"/>
    <col min="11274" max="11276" width="9.140625" style="91"/>
    <col min="11277" max="11277" width="14.7109375" style="91" customWidth="1"/>
    <col min="11278" max="11278" width="16.28515625" style="91" customWidth="1"/>
    <col min="11279" max="11279" width="9.140625" style="91"/>
    <col min="11280" max="11281" width="10.5703125" style="91" customWidth="1"/>
    <col min="11282" max="11528" width="9.140625" style="91"/>
    <col min="11529" max="11529" width="39.85546875" style="91" customWidth="1"/>
    <col min="11530" max="11532" width="9.140625" style="91"/>
    <col min="11533" max="11533" width="14.7109375" style="91" customWidth="1"/>
    <col min="11534" max="11534" width="16.28515625" style="91" customWidth="1"/>
    <col min="11535" max="11535" width="9.140625" style="91"/>
    <col min="11536" max="11537" width="10.5703125" style="91" customWidth="1"/>
    <col min="11538" max="11784" width="9.140625" style="91"/>
    <col min="11785" max="11785" width="39.85546875" style="91" customWidth="1"/>
    <col min="11786" max="11788" width="9.140625" style="91"/>
    <col min="11789" max="11789" width="14.7109375" style="91" customWidth="1"/>
    <col min="11790" max="11790" width="16.28515625" style="91" customWidth="1"/>
    <col min="11791" max="11791" width="9.140625" style="91"/>
    <col min="11792" max="11793" width="10.5703125" style="91" customWidth="1"/>
    <col min="11794" max="12040" width="9.140625" style="91"/>
    <col min="12041" max="12041" width="39.85546875" style="91" customWidth="1"/>
    <col min="12042" max="12044" width="9.140625" style="91"/>
    <col min="12045" max="12045" width="14.7109375" style="91" customWidth="1"/>
    <col min="12046" max="12046" width="16.28515625" style="91" customWidth="1"/>
    <col min="12047" max="12047" width="9.140625" style="91"/>
    <col min="12048" max="12049" width="10.5703125" style="91" customWidth="1"/>
    <col min="12050" max="12296" width="9.140625" style="91"/>
    <col min="12297" max="12297" width="39.85546875" style="91" customWidth="1"/>
    <col min="12298" max="12300" width="9.140625" style="91"/>
    <col min="12301" max="12301" width="14.7109375" style="91" customWidth="1"/>
    <col min="12302" max="12302" width="16.28515625" style="91" customWidth="1"/>
    <col min="12303" max="12303" width="9.140625" style="91"/>
    <col min="12304" max="12305" width="10.5703125" style="91" customWidth="1"/>
    <col min="12306" max="12552" width="9.140625" style="91"/>
    <col min="12553" max="12553" width="39.85546875" style="91" customWidth="1"/>
    <col min="12554" max="12556" width="9.140625" style="91"/>
    <col min="12557" max="12557" width="14.7109375" style="91" customWidth="1"/>
    <col min="12558" max="12558" width="16.28515625" style="91" customWidth="1"/>
    <col min="12559" max="12559" width="9.140625" style="91"/>
    <col min="12560" max="12561" width="10.5703125" style="91" customWidth="1"/>
    <col min="12562" max="12808" width="9.140625" style="91"/>
    <col min="12809" max="12809" width="39.85546875" style="91" customWidth="1"/>
    <col min="12810" max="12812" width="9.140625" style="91"/>
    <col min="12813" max="12813" width="14.7109375" style="91" customWidth="1"/>
    <col min="12814" max="12814" width="16.28515625" style="91" customWidth="1"/>
    <col min="12815" max="12815" width="9.140625" style="91"/>
    <col min="12816" max="12817" width="10.5703125" style="91" customWidth="1"/>
    <col min="12818" max="13064" width="9.140625" style="91"/>
    <col min="13065" max="13065" width="39.85546875" style="91" customWidth="1"/>
    <col min="13066" max="13068" width="9.140625" style="91"/>
    <col min="13069" max="13069" width="14.7109375" style="91" customWidth="1"/>
    <col min="13070" max="13070" width="16.28515625" style="91" customWidth="1"/>
    <col min="13071" max="13071" width="9.140625" style="91"/>
    <col min="13072" max="13073" width="10.5703125" style="91" customWidth="1"/>
    <col min="13074" max="13320" width="9.140625" style="91"/>
    <col min="13321" max="13321" width="39.85546875" style="91" customWidth="1"/>
    <col min="13322" max="13324" width="9.140625" style="91"/>
    <col min="13325" max="13325" width="14.7109375" style="91" customWidth="1"/>
    <col min="13326" max="13326" width="16.28515625" style="91" customWidth="1"/>
    <col min="13327" max="13327" width="9.140625" style="91"/>
    <col min="13328" max="13329" width="10.5703125" style="91" customWidth="1"/>
    <col min="13330" max="13576" width="9.140625" style="91"/>
    <col min="13577" max="13577" width="39.85546875" style="91" customWidth="1"/>
    <col min="13578" max="13580" width="9.140625" style="91"/>
    <col min="13581" max="13581" width="14.7109375" style="91" customWidth="1"/>
    <col min="13582" max="13582" width="16.28515625" style="91" customWidth="1"/>
    <col min="13583" max="13583" width="9.140625" style="91"/>
    <col min="13584" max="13585" width="10.5703125" style="91" customWidth="1"/>
    <col min="13586" max="13832" width="9.140625" style="91"/>
    <col min="13833" max="13833" width="39.85546875" style="91" customWidth="1"/>
    <col min="13834" max="13836" width="9.140625" style="91"/>
    <col min="13837" max="13837" width="14.7109375" style="91" customWidth="1"/>
    <col min="13838" max="13838" width="16.28515625" style="91" customWidth="1"/>
    <col min="13839" max="13839" width="9.140625" style="91"/>
    <col min="13840" max="13841" width="10.5703125" style="91" customWidth="1"/>
    <col min="13842" max="14088" width="9.140625" style="91"/>
    <col min="14089" max="14089" width="39.85546875" style="91" customWidth="1"/>
    <col min="14090" max="14092" width="9.140625" style="91"/>
    <col min="14093" max="14093" width="14.7109375" style="91" customWidth="1"/>
    <col min="14094" max="14094" width="16.28515625" style="91" customWidth="1"/>
    <col min="14095" max="14095" width="9.140625" style="91"/>
    <col min="14096" max="14097" width="10.5703125" style="91" customWidth="1"/>
    <col min="14098" max="14344" width="9.140625" style="91"/>
    <col min="14345" max="14345" width="39.85546875" style="91" customWidth="1"/>
    <col min="14346" max="14348" width="9.140625" style="91"/>
    <col min="14349" max="14349" width="14.7109375" style="91" customWidth="1"/>
    <col min="14350" max="14350" width="16.28515625" style="91" customWidth="1"/>
    <col min="14351" max="14351" width="9.140625" style="91"/>
    <col min="14352" max="14353" width="10.5703125" style="91" customWidth="1"/>
    <col min="14354" max="14600" width="9.140625" style="91"/>
    <col min="14601" max="14601" width="39.85546875" style="91" customWidth="1"/>
    <col min="14602" max="14604" width="9.140625" style="91"/>
    <col min="14605" max="14605" width="14.7109375" style="91" customWidth="1"/>
    <col min="14606" max="14606" width="16.28515625" style="91" customWidth="1"/>
    <col min="14607" max="14607" width="9.140625" style="91"/>
    <col min="14608" max="14609" width="10.5703125" style="91" customWidth="1"/>
    <col min="14610" max="14856" width="9.140625" style="91"/>
    <col min="14857" max="14857" width="39.85546875" style="91" customWidth="1"/>
    <col min="14858" max="14860" width="9.140625" style="91"/>
    <col min="14861" max="14861" width="14.7109375" style="91" customWidth="1"/>
    <col min="14862" max="14862" width="16.28515625" style="91" customWidth="1"/>
    <col min="14863" max="14863" width="9.140625" style="91"/>
    <col min="14864" max="14865" width="10.5703125" style="91" customWidth="1"/>
    <col min="14866" max="15112" width="9.140625" style="91"/>
    <col min="15113" max="15113" width="39.85546875" style="91" customWidth="1"/>
    <col min="15114" max="15116" width="9.140625" style="91"/>
    <col min="15117" max="15117" width="14.7109375" style="91" customWidth="1"/>
    <col min="15118" max="15118" width="16.28515625" style="91" customWidth="1"/>
    <col min="15119" max="15119" width="9.140625" style="91"/>
    <col min="15120" max="15121" width="10.5703125" style="91" customWidth="1"/>
    <col min="15122" max="15368" width="9.140625" style="91"/>
    <col min="15369" max="15369" width="39.85546875" style="91" customWidth="1"/>
    <col min="15370" max="15372" width="9.140625" style="91"/>
    <col min="15373" max="15373" width="14.7109375" style="91" customWidth="1"/>
    <col min="15374" max="15374" width="16.28515625" style="91" customWidth="1"/>
    <col min="15375" max="15375" width="9.140625" style="91"/>
    <col min="15376" max="15377" width="10.5703125" style="91" customWidth="1"/>
    <col min="15378" max="15624" width="9.140625" style="91"/>
    <col min="15625" max="15625" width="39.85546875" style="91" customWidth="1"/>
    <col min="15626" max="15628" width="9.140625" style="91"/>
    <col min="15629" max="15629" width="14.7109375" style="91" customWidth="1"/>
    <col min="15630" max="15630" width="16.28515625" style="91" customWidth="1"/>
    <col min="15631" max="15631" width="9.140625" style="91"/>
    <col min="15632" max="15633" width="10.5703125" style="91" customWidth="1"/>
    <col min="15634" max="15880" width="9.140625" style="91"/>
    <col min="15881" max="15881" width="39.85546875" style="91" customWidth="1"/>
    <col min="15882" max="15884" width="9.140625" style="91"/>
    <col min="15885" max="15885" width="14.7109375" style="91" customWidth="1"/>
    <col min="15886" max="15886" width="16.28515625" style="91" customWidth="1"/>
    <col min="15887" max="15887" width="9.140625" style="91"/>
    <col min="15888" max="15889" width="10.5703125" style="91" customWidth="1"/>
    <col min="15890" max="16136" width="9.140625" style="91"/>
    <col min="16137" max="16137" width="39.85546875" style="91" customWidth="1"/>
    <col min="16138" max="16140" width="9.140625" style="91"/>
    <col min="16141" max="16141" width="14.7109375" style="91" customWidth="1"/>
    <col min="16142" max="16142" width="16.28515625" style="91" customWidth="1"/>
    <col min="16143" max="16143" width="9.140625" style="91"/>
    <col min="16144" max="16145" width="10.5703125" style="91" customWidth="1"/>
    <col min="16146" max="16384" width="9.140625" style="91"/>
  </cols>
  <sheetData>
    <row r="1" spans="1:18" ht="15" x14ac:dyDescent="0.25">
      <c r="A1" s="90" t="s">
        <v>849</v>
      </c>
    </row>
    <row r="2" spans="1:18" ht="15" x14ac:dyDescent="0.25">
      <c r="A2" s="129" t="s">
        <v>848</v>
      </c>
    </row>
    <row r="3" spans="1:18" ht="15" x14ac:dyDescent="0.25">
      <c r="A3" s="90" t="s">
        <v>5580</v>
      </c>
    </row>
    <row r="4" spans="1:18" ht="15" x14ac:dyDescent="0.25">
      <c r="A4" s="90"/>
    </row>
    <row r="5" spans="1:18" ht="15" x14ac:dyDescent="0.25">
      <c r="A5" s="129" t="s">
        <v>847</v>
      </c>
    </row>
    <row r="6" spans="1:18" ht="21" x14ac:dyDescent="0.35">
      <c r="A6" s="94"/>
      <c r="B6" s="94"/>
      <c r="C6" s="95"/>
      <c r="D6" s="94"/>
      <c r="E6" s="96"/>
      <c r="F6" s="94"/>
      <c r="G6" s="94"/>
      <c r="H6" s="94"/>
      <c r="I6" s="97" t="s">
        <v>1027</v>
      </c>
      <c r="J6" s="94"/>
      <c r="K6" s="94"/>
      <c r="L6" s="94"/>
      <c r="M6" s="94"/>
      <c r="N6" s="94"/>
      <c r="O6" s="94"/>
      <c r="P6" s="94"/>
      <c r="Q6" s="94"/>
    </row>
    <row r="7" spans="1:18" x14ac:dyDescent="0.2">
      <c r="A7" s="98">
        <v>1</v>
      </c>
      <c r="B7" s="98">
        <v>2</v>
      </c>
      <c r="C7" s="99">
        <v>3</v>
      </c>
      <c r="D7" s="98">
        <v>4</v>
      </c>
      <c r="E7" s="100">
        <v>5</v>
      </c>
      <c r="F7" s="98">
        <v>6</v>
      </c>
      <c r="G7" s="98">
        <v>7</v>
      </c>
      <c r="H7" s="98">
        <v>8</v>
      </c>
      <c r="I7" s="98">
        <v>9</v>
      </c>
      <c r="J7" s="98">
        <v>10</v>
      </c>
      <c r="K7" s="98">
        <v>11</v>
      </c>
      <c r="L7" s="98">
        <v>12</v>
      </c>
      <c r="M7" s="98">
        <v>13</v>
      </c>
      <c r="N7" s="98">
        <v>14</v>
      </c>
      <c r="O7" s="98">
        <v>15</v>
      </c>
      <c r="P7" s="98">
        <v>16</v>
      </c>
      <c r="Q7" s="98">
        <v>17</v>
      </c>
    </row>
    <row r="8" spans="1:18" s="105" customFormat="1" ht="60" x14ac:dyDescent="0.2">
      <c r="A8" s="101" t="s">
        <v>845</v>
      </c>
      <c r="B8" s="101" t="s">
        <v>844</v>
      </c>
      <c r="C8" s="102" t="s">
        <v>843</v>
      </c>
      <c r="D8" s="101" t="s">
        <v>842</v>
      </c>
      <c r="E8" s="101" t="s">
        <v>841</v>
      </c>
      <c r="F8" s="103" t="s">
        <v>840</v>
      </c>
      <c r="G8" s="101" t="s">
        <v>839</v>
      </c>
      <c r="H8" s="101" t="s">
        <v>838</v>
      </c>
      <c r="I8" s="101" t="s">
        <v>837</v>
      </c>
      <c r="J8" s="101" t="s">
        <v>836</v>
      </c>
      <c r="K8" s="101" t="s">
        <v>835</v>
      </c>
      <c r="L8" s="103" t="s">
        <v>834</v>
      </c>
      <c r="M8" s="101" t="s">
        <v>833</v>
      </c>
      <c r="N8" s="101" t="s">
        <v>832</v>
      </c>
      <c r="O8" s="101" t="s">
        <v>831</v>
      </c>
      <c r="P8" s="101" t="s">
        <v>830</v>
      </c>
      <c r="Q8" s="101" t="s">
        <v>829</v>
      </c>
      <c r="R8" s="104"/>
    </row>
    <row r="9" spans="1:18" s="105" customFormat="1" ht="96" x14ac:dyDescent="0.2">
      <c r="A9" s="106">
        <v>1</v>
      </c>
      <c r="B9" s="106" t="s">
        <v>1026</v>
      </c>
      <c r="C9" s="107" t="s">
        <v>1025</v>
      </c>
      <c r="D9" s="106" t="s">
        <v>857</v>
      </c>
      <c r="E9" s="106" t="s">
        <v>1024</v>
      </c>
      <c r="F9" s="130">
        <v>8</v>
      </c>
      <c r="G9" s="132"/>
      <c r="H9" s="132"/>
      <c r="I9" s="132"/>
      <c r="J9" s="132"/>
      <c r="K9" s="132"/>
      <c r="L9" s="132"/>
      <c r="M9" s="132"/>
      <c r="N9" s="132"/>
      <c r="O9" s="132"/>
      <c r="P9" s="132"/>
      <c r="Q9" s="132"/>
      <c r="R9" s="104"/>
    </row>
    <row r="10" spans="1:18" s="105" customFormat="1" ht="120" x14ac:dyDescent="0.2">
      <c r="A10" s="195">
        <v>2</v>
      </c>
      <c r="B10" s="106" t="s">
        <v>5611</v>
      </c>
      <c r="C10" s="107" t="s">
        <v>1023</v>
      </c>
      <c r="D10" s="106" t="s">
        <v>5614</v>
      </c>
      <c r="E10" s="106" t="s">
        <v>1022</v>
      </c>
      <c r="F10" s="130">
        <v>2</v>
      </c>
      <c r="G10" s="132"/>
      <c r="H10" s="132"/>
      <c r="I10" s="132"/>
      <c r="J10" s="132"/>
      <c r="K10" s="132"/>
      <c r="L10" s="132"/>
      <c r="M10" s="132"/>
      <c r="N10" s="132"/>
      <c r="O10" s="132"/>
      <c r="P10" s="132"/>
      <c r="Q10" s="132"/>
      <c r="R10" s="104"/>
    </row>
    <row r="11" spans="1:18" s="105" customFormat="1" ht="120" x14ac:dyDescent="0.2">
      <c r="A11" s="195"/>
      <c r="B11" s="106" t="s">
        <v>5612</v>
      </c>
      <c r="C11" s="107" t="s">
        <v>5613</v>
      </c>
      <c r="D11" s="106" t="s">
        <v>5614</v>
      </c>
      <c r="E11" s="106"/>
      <c r="F11" s="130"/>
      <c r="G11" s="132"/>
      <c r="H11" s="132"/>
      <c r="I11" s="132"/>
      <c r="J11" s="132"/>
      <c r="K11" s="132"/>
      <c r="L11" s="132"/>
      <c r="M11" s="132"/>
      <c r="N11" s="132"/>
      <c r="O11" s="132"/>
      <c r="P11" s="132"/>
      <c r="Q11" s="132"/>
      <c r="R11" s="104"/>
    </row>
    <row r="12" spans="1:18" s="105" customFormat="1" ht="84" x14ac:dyDescent="0.2">
      <c r="A12" s="196">
        <v>3</v>
      </c>
      <c r="B12" s="196" t="s">
        <v>1021</v>
      </c>
      <c r="C12" s="205" t="s">
        <v>1020</v>
      </c>
      <c r="D12" s="196" t="s">
        <v>121</v>
      </c>
      <c r="E12" s="196" t="s">
        <v>1019</v>
      </c>
      <c r="F12" s="206">
        <v>5</v>
      </c>
      <c r="G12" s="207"/>
      <c r="H12" s="207"/>
      <c r="I12" s="207"/>
      <c r="J12" s="207"/>
      <c r="K12" s="207"/>
      <c r="L12" s="207"/>
      <c r="M12" s="207"/>
      <c r="N12" s="207"/>
      <c r="O12" s="207"/>
      <c r="P12" s="207"/>
      <c r="Q12" s="207"/>
      <c r="R12" s="104"/>
    </row>
    <row r="13" spans="1:18" s="105" customFormat="1" ht="144" x14ac:dyDescent="0.2">
      <c r="A13" s="106">
        <v>4</v>
      </c>
      <c r="B13" s="106" t="s">
        <v>1018</v>
      </c>
      <c r="C13" s="107" t="s">
        <v>1017</v>
      </c>
      <c r="D13" s="106" t="s">
        <v>121</v>
      </c>
      <c r="E13" s="106" t="s">
        <v>1016</v>
      </c>
      <c r="F13" s="130">
        <v>5</v>
      </c>
      <c r="G13" s="132"/>
      <c r="H13" s="132"/>
      <c r="I13" s="132"/>
      <c r="J13" s="132"/>
      <c r="K13" s="132"/>
      <c r="L13" s="132"/>
      <c r="M13" s="132"/>
      <c r="N13" s="132"/>
      <c r="O13" s="132"/>
      <c r="P13" s="132"/>
      <c r="Q13" s="132"/>
      <c r="R13" s="104"/>
    </row>
    <row r="14" spans="1:18" s="105" customFormat="1" ht="144" x14ac:dyDescent="0.2">
      <c r="A14" s="106">
        <v>5</v>
      </c>
      <c r="B14" s="106" t="s">
        <v>1015</v>
      </c>
      <c r="C14" s="107" t="s">
        <v>1014</v>
      </c>
      <c r="D14" s="106" t="s">
        <v>121</v>
      </c>
      <c r="E14" s="106" t="s">
        <v>1013</v>
      </c>
      <c r="F14" s="130">
        <v>5</v>
      </c>
      <c r="G14" s="132"/>
      <c r="H14" s="132"/>
      <c r="I14" s="132"/>
      <c r="J14" s="132"/>
      <c r="K14" s="132"/>
      <c r="L14" s="132"/>
      <c r="M14" s="132"/>
      <c r="N14" s="132"/>
      <c r="O14" s="132"/>
      <c r="P14" s="132"/>
      <c r="Q14" s="132"/>
      <c r="R14" s="104"/>
    </row>
    <row r="15" spans="1:18" s="105" customFormat="1" ht="204" x14ac:dyDescent="0.2">
      <c r="A15" s="106">
        <v>6</v>
      </c>
      <c r="B15" s="106" t="s">
        <v>1012</v>
      </c>
      <c r="C15" s="107" t="s">
        <v>1011</v>
      </c>
      <c r="D15" s="106" t="s">
        <v>857</v>
      </c>
      <c r="E15" s="106" t="s">
        <v>1010</v>
      </c>
      <c r="F15" s="130">
        <v>5</v>
      </c>
      <c r="G15" s="132"/>
      <c r="H15" s="132"/>
      <c r="I15" s="132"/>
      <c r="J15" s="132"/>
      <c r="K15" s="132"/>
      <c r="L15" s="132"/>
      <c r="M15" s="132"/>
      <c r="N15" s="132"/>
      <c r="O15" s="132"/>
      <c r="P15" s="132"/>
      <c r="Q15" s="132"/>
      <c r="R15" s="104"/>
    </row>
    <row r="16" spans="1:18" s="105" customFormat="1" ht="252" x14ac:dyDescent="0.2">
      <c r="A16" s="106">
        <v>7</v>
      </c>
      <c r="B16" s="106" t="s">
        <v>1009</v>
      </c>
      <c r="C16" s="107" t="s">
        <v>1008</v>
      </c>
      <c r="D16" s="106" t="s">
        <v>857</v>
      </c>
      <c r="E16" s="106" t="s">
        <v>1007</v>
      </c>
      <c r="F16" s="130">
        <v>5</v>
      </c>
      <c r="G16" s="132"/>
      <c r="H16" s="132"/>
      <c r="I16" s="132"/>
      <c r="J16" s="132"/>
      <c r="K16" s="132"/>
      <c r="L16" s="132"/>
      <c r="M16" s="132"/>
      <c r="N16" s="132"/>
      <c r="O16" s="132"/>
      <c r="P16" s="132"/>
      <c r="Q16" s="132"/>
      <c r="R16" s="104"/>
    </row>
    <row r="17" spans="1:18" s="105" customFormat="1" ht="192" x14ac:dyDescent="0.2">
      <c r="A17" s="106">
        <v>8</v>
      </c>
      <c r="B17" s="106" t="s">
        <v>1006</v>
      </c>
      <c r="C17" s="107">
        <v>1586</v>
      </c>
      <c r="D17" s="106" t="s">
        <v>121</v>
      </c>
      <c r="E17" s="106" t="s">
        <v>1005</v>
      </c>
      <c r="F17" s="130">
        <v>21</v>
      </c>
      <c r="G17" s="132"/>
      <c r="H17" s="132"/>
      <c r="I17" s="132"/>
      <c r="J17" s="132"/>
      <c r="K17" s="132"/>
      <c r="L17" s="132"/>
      <c r="M17" s="132"/>
      <c r="N17" s="132"/>
      <c r="O17" s="132"/>
      <c r="P17" s="132"/>
      <c r="Q17" s="132"/>
      <c r="R17" s="104"/>
    </row>
    <row r="18" spans="1:18" s="105" customFormat="1" ht="288" x14ac:dyDescent="0.2">
      <c r="A18" s="106">
        <v>9</v>
      </c>
      <c r="B18" s="106" t="s">
        <v>1004</v>
      </c>
      <c r="C18" s="107" t="s">
        <v>1003</v>
      </c>
      <c r="D18" s="106" t="s">
        <v>857</v>
      </c>
      <c r="E18" s="106" t="s">
        <v>1002</v>
      </c>
      <c r="F18" s="130">
        <v>5</v>
      </c>
      <c r="G18" s="132"/>
      <c r="H18" s="132"/>
      <c r="I18" s="132"/>
      <c r="J18" s="132"/>
      <c r="K18" s="132"/>
      <c r="L18" s="132"/>
      <c r="M18" s="132"/>
      <c r="N18" s="132"/>
      <c r="O18" s="132"/>
      <c r="P18" s="132"/>
      <c r="Q18" s="132"/>
      <c r="R18" s="104"/>
    </row>
    <row r="19" spans="1:18" s="105" customFormat="1" ht="72" x14ac:dyDescent="0.2">
      <c r="A19" s="106">
        <v>10</v>
      </c>
      <c r="B19" s="106" t="s">
        <v>1001</v>
      </c>
      <c r="C19" s="107" t="s">
        <v>1000</v>
      </c>
      <c r="D19" s="106" t="s">
        <v>857</v>
      </c>
      <c r="E19" s="106" t="s">
        <v>999</v>
      </c>
      <c r="F19" s="130">
        <v>3</v>
      </c>
      <c r="G19" s="132"/>
      <c r="H19" s="132"/>
      <c r="I19" s="132"/>
      <c r="J19" s="132"/>
      <c r="K19" s="132"/>
      <c r="L19" s="132"/>
      <c r="M19" s="132"/>
      <c r="N19" s="132"/>
      <c r="O19" s="132"/>
      <c r="P19" s="132"/>
      <c r="Q19" s="132"/>
      <c r="R19" s="104"/>
    </row>
    <row r="20" spans="1:18" s="105" customFormat="1" ht="108" x14ac:dyDescent="0.2">
      <c r="A20" s="106">
        <v>11</v>
      </c>
      <c r="B20" s="106" t="s">
        <v>998</v>
      </c>
      <c r="C20" s="107" t="s">
        <v>997</v>
      </c>
      <c r="D20" s="106" t="s">
        <v>857</v>
      </c>
      <c r="E20" s="106" t="s">
        <v>996</v>
      </c>
      <c r="F20" s="130">
        <v>23</v>
      </c>
      <c r="G20" s="132"/>
      <c r="H20" s="132"/>
      <c r="I20" s="132"/>
      <c r="J20" s="132"/>
      <c r="K20" s="132"/>
      <c r="L20" s="132"/>
      <c r="M20" s="132"/>
      <c r="N20" s="132"/>
      <c r="O20" s="132"/>
      <c r="P20" s="132"/>
      <c r="Q20" s="132"/>
      <c r="R20" s="104"/>
    </row>
    <row r="21" spans="1:18" s="105" customFormat="1" ht="84" x14ac:dyDescent="0.2">
      <c r="A21" s="106">
        <v>12</v>
      </c>
      <c r="B21" s="106" t="s">
        <v>995</v>
      </c>
      <c r="C21" s="107">
        <v>1842</v>
      </c>
      <c r="D21" s="106" t="s">
        <v>857</v>
      </c>
      <c r="E21" s="106" t="s">
        <v>994</v>
      </c>
      <c r="F21" s="130">
        <v>1</v>
      </c>
      <c r="G21" s="132"/>
      <c r="H21" s="132"/>
      <c r="I21" s="132"/>
      <c r="J21" s="132"/>
      <c r="K21" s="132"/>
      <c r="L21" s="132"/>
      <c r="M21" s="132"/>
      <c r="N21" s="132"/>
      <c r="O21" s="132"/>
      <c r="P21" s="132"/>
      <c r="Q21" s="132"/>
      <c r="R21" s="104"/>
    </row>
    <row r="22" spans="1:18" s="105" customFormat="1" ht="108" x14ac:dyDescent="0.2">
      <c r="A22" s="106">
        <v>13</v>
      </c>
      <c r="B22" s="106" t="s">
        <v>993</v>
      </c>
      <c r="C22" s="107" t="s">
        <v>992</v>
      </c>
      <c r="D22" s="106" t="s">
        <v>121</v>
      </c>
      <c r="E22" s="106" t="s">
        <v>991</v>
      </c>
      <c r="F22" s="130">
        <v>5</v>
      </c>
      <c r="G22" s="132"/>
      <c r="H22" s="132"/>
      <c r="I22" s="132"/>
      <c r="J22" s="132"/>
      <c r="K22" s="132"/>
      <c r="L22" s="132"/>
      <c r="M22" s="132"/>
      <c r="N22" s="132"/>
      <c r="O22" s="132"/>
      <c r="P22" s="132"/>
      <c r="Q22" s="132"/>
      <c r="R22" s="104"/>
    </row>
    <row r="23" spans="1:18" s="105" customFormat="1" ht="120" x14ac:dyDescent="0.2">
      <c r="A23" s="106">
        <v>14</v>
      </c>
      <c r="B23" s="106" t="s">
        <v>990</v>
      </c>
      <c r="C23" s="107" t="s">
        <v>989</v>
      </c>
      <c r="D23" s="106" t="s">
        <v>857</v>
      </c>
      <c r="E23" s="106" t="s">
        <v>988</v>
      </c>
      <c r="F23" s="130">
        <v>50</v>
      </c>
      <c r="G23" s="132"/>
      <c r="H23" s="132"/>
      <c r="I23" s="132"/>
      <c r="J23" s="132"/>
      <c r="K23" s="132"/>
      <c r="L23" s="132"/>
      <c r="M23" s="132"/>
      <c r="N23" s="132"/>
      <c r="O23" s="132"/>
      <c r="P23" s="132"/>
      <c r="Q23" s="132"/>
      <c r="R23" s="104"/>
    </row>
    <row r="24" spans="1:18" s="105" customFormat="1" ht="120" x14ac:dyDescent="0.2">
      <c r="A24" s="106">
        <v>15</v>
      </c>
      <c r="B24" s="106" t="s">
        <v>987</v>
      </c>
      <c r="C24" s="107" t="s">
        <v>986</v>
      </c>
      <c r="D24" s="106" t="s">
        <v>857</v>
      </c>
      <c r="E24" s="106" t="s">
        <v>985</v>
      </c>
      <c r="F24" s="130">
        <v>5</v>
      </c>
      <c r="G24" s="132"/>
      <c r="H24" s="132"/>
      <c r="I24" s="132"/>
      <c r="J24" s="132"/>
      <c r="K24" s="132"/>
      <c r="L24" s="132"/>
      <c r="M24" s="132"/>
      <c r="N24" s="132"/>
      <c r="O24" s="132"/>
      <c r="P24" s="132"/>
      <c r="Q24" s="132"/>
      <c r="R24" s="104"/>
    </row>
    <row r="25" spans="1:18" s="105" customFormat="1" ht="132" x14ac:dyDescent="0.2">
      <c r="A25" s="195">
        <v>16</v>
      </c>
      <c r="B25" s="106" t="s">
        <v>5615</v>
      </c>
      <c r="C25" s="107" t="s">
        <v>984</v>
      </c>
      <c r="D25" s="106" t="s">
        <v>121</v>
      </c>
      <c r="E25" s="106" t="s">
        <v>983</v>
      </c>
      <c r="F25" s="130">
        <v>7</v>
      </c>
      <c r="G25" s="132"/>
      <c r="H25" s="132"/>
      <c r="I25" s="132"/>
      <c r="J25" s="132"/>
      <c r="K25" s="132"/>
      <c r="L25" s="132"/>
      <c r="M25" s="132"/>
      <c r="N25" s="132"/>
      <c r="O25" s="132"/>
      <c r="P25" s="132"/>
      <c r="Q25" s="132"/>
      <c r="R25" s="104"/>
    </row>
    <row r="26" spans="1:18" s="105" customFormat="1" ht="132" x14ac:dyDescent="0.2">
      <c r="A26" s="195">
        <v>17</v>
      </c>
      <c r="B26" s="106" t="s">
        <v>5616</v>
      </c>
      <c r="C26" s="107" t="s">
        <v>982</v>
      </c>
      <c r="D26" s="106" t="s">
        <v>121</v>
      </c>
      <c r="E26" s="106" t="s">
        <v>981</v>
      </c>
      <c r="F26" s="130">
        <v>8</v>
      </c>
      <c r="G26" s="132"/>
      <c r="H26" s="132"/>
      <c r="I26" s="132"/>
      <c r="J26" s="132"/>
      <c r="K26" s="132"/>
      <c r="L26" s="132"/>
      <c r="M26" s="132"/>
      <c r="N26" s="132"/>
      <c r="O26" s="132"/>
      <c r="P26" s="132"/>
      <c r="Q26" s="132"/>
      <c r="R26" s="104"/>
    </row>
    <row r="27" spans="1:18" s="105" customFormat="1" ht="132" x14ac:dyDescent="0.2">
      <c r="A27" s="195">
        <v>18</v>
      </c>
      <c r="B27" s="106" t="s">
        <v>5617</v>
      </c>
      <c r="C27" s="107" t="s">
        <v>980</v>
      </c>
      <c r="D27" s="106" t="s">
        <v>121</v>
      </c>
      <c r="E27" s="106" t="s">
        <v>979</v>
      </c>
      <c r="F27" s="130">
        <v>53</v>
      </c>
      <c r="G27" s="132"/>
      <c r="H27" s="132"/>
      <c r="I27" s="132"/>
      <c r="J27" s="132"/>
      <c r="K27" s="132"/>
      <c r="L27" s="132"/>
      <c r="M27" s="132"/>
      <c r="N27" s="132"/>
      <c r="O27" s="132"/>
      <c r="P27" s="132"/>
      <c r="Q27" s="132"/>
      <c r="R27" s="104"/>
    </row>
    <row r="28" spans="1:18" s="105" customFormat="1" ht="132" x14ac:dyDescent="0.2">
      <c r="A28" s="195">
        <v>19</v>
      </c>
      <c r="B28" s="106" t="s">
        <v>5618</v>
      </c>
      <c r="C28" s="107" t="s">
        <v>978</v>
      </c>
      <c r="D28" s="106" t="s">
        <v>121</v>
      </c>
      <c r="E28" s="106" t="s">
        <v>977</v>
      </c>
      <c r="F28" s="130">
        <v>17</v>
      </c>
      <c r="G28" s="132"/>
      <c r="H28" s="132"/>
      <c r="I28" s="132"/>
      <c r="J28" s="132"/>
      <c r="K28" s="132"/>
      <c r="L28" s="132"/>
      <c r="M28" s="132"/>
      <c r="N28" s="132"/>
      <c r="O28" s="132"/>
      <c r="P28" s="132"/>
      <c r="Q28" s="132"/>
      <c r="R28" s="104"/>
    </row>
    <row r="29" spans="1:18" s="105" customFormat="1" ht="120" x14ac:dyDescent="0.2">
      <c r="A29" s="106">
        <v>20</v>
      </c>
      <c r="B29" s="106" t="s">
        <v>976</v>
      </c>
      <c r="C29" s="107" t="s">
        <v>975</v>
      </c>
      <c r="D29" s="106" t="s">
        <v>121</v>
      </c>
      <c r="E29" s="106" t="s">
        <v>974</v>
      </c>
      <c r="F29" s="130">
        <v>1</v>
      </c>
      <c r="G29" s="132"/>
      <c r="H29" s="132"/>
      <c r="I29" s="132"/>
      <c r="J29" s="132"/>
      <c r="K29" s="132"/>
      <c r="L29" s="132"/>
      <c r="M29" s="132"/>
      <c r="N29" s="132"/>
      <c r="O29" s="132"/>
      <c r="P29" s="132"/>
      <c r="Q29" s="132"/>
      <c r="R29" s="104"/>
    </row>
    <row r="30" spans="1:18" s="105" customFormat="1" ht="132" x14ac:dyDescent="0.2">
      <c r="A30" s="106">
        <v>21</v>
      </c>
      <c r="B30" s="106" t="s">
        <v>973</v>
      </c>
      <c r="C30" s="107" t="s">
        <v>972</v>
      </c>
      <c r="D30" s="106" t="s">
        <v>121</v>
      </c>
      <c r="E30" s="106" t="s">
        <v>971</v>
      </c>
      <c r="F30" s="130">
        <v>5</v>
      </c>
      <c r="G30" s="132"/>
      <c r="H30" s="132"/>
      <c r="I30" s="132"/>
      <c r="J30" s="132"/>
      <c r="K30" s="132"/>
      <c r="L30" s="132"/>
      <c r="M30" s="132"/>
      <c r="N30" s="132"/>
      <c r="O30" s="132"/>
      <c r="P30" s="132"/>
      <c r="Q30" s="132"/>
      <c r="R30" s="104"/>
    </row>
    <row r="31" spans="1:18" s="105" customFormat="1" ht="144" x14ac:dyDescent="0.2">
      <c r="A31" s="106">
        <v>22</v>
      </c>
      <c r="B31" s="106" t="s">
        <v>970</v>
      </c>
      <c r="C31" s="107" t="s">
        <v>969</v>
      </c>
      <c r="D31" s="106" t="s">
        <v>121</v>
      </c>
      <c r="E31" s="106" t="s">
        <v>968</v>
      </c>
      <c r="F31" s="130">
        <v>5</v>
      </c>
      <c r="G31" s="132"/>
      <c r="H31" s="132"/>
      <c r="I31" s="132"/>
      <c r="J31" s="132"/>
      <c r="K31" s="132"/>
      <c r="L31" s="132"/>
      <c r="M31" s="132"/>
      <c r="N31" s="132"/>
      <c r="O31" s="132"/>
      <c r="P31" s="132"/>
      <c r="Q31" s="132"/>
      <c r="R31" s="104"/>
    </row>
    <row r="32" spans="1:18" ht="72" x14ac:dyDescent="0.2">
      <c r="A32" s="106">
        <v>23</v>
      </c>
      <c r="B32" s="100" t="s">
        <v>967</v>
      </c>
      <c r="C32" s="107" t="s">
        <v>966</v>
      </c>
      <c r="D32" s="106" t="s">
        <v>121</v>
      </c>
      <c r="E32" s="106" t="s">
        <v>965</v>
      </c>
      <c r="F32" s="131">
        <v>13</v>
      </c>
      <c r="G32" s="132"/>
      <c r="H32" s="132"/>
      <c r="I32" s="132"/>
      <c r="J32" s="132"/>
      <c r="K32" s="132"/>
      <c r="L32" s="133"/>
      <c r="M32" s="132"/>
      <c r="N32" s="132"/>
      <c r="O32" s="132"/>
      <c r="P32" s="133"/>
      <c r="Q32" s="159"/>
    </row>
    <row r="33" spans="1:18" ht="48" x14ac:dyDescent="0.2">
      <c r="A33" s="106">
        <v>24</v>
      </c>
      <c r="B33" s="100" t="s">
        <v>964</v>
      </c>
      <c r="C33" s="107" t="s">
        <v>963</v>
      </c>
      <c r="D33" s="106" t="s">
        <v>121</v>
      </c>
      <c r="E33" s="106" t="s">
        <v>962</v>
      </c>
      <c r="F33" s="131">
        <v>2</v>
      </c>
      <c r="G33" s="132"/>
      <c r="H33" s="132"/>
      <c r="I33" s="132"/>
      <c r="J33" s="132"/>
      <c r="K33" s="132"/>
      <c r="L33" s="133"/>
      <c r="M33" s="132"/>
      <c r="N33" s="132"/>
      <c r="O33" s="132"/>
      <c r="P33" s="133"/>
      <c r="Q33" s="159"/>
    </row>
    <row r="34" spans="1:18" ht="96" x14ac:dyDescent="0.2">
      <c r="A34" s="106">
        <v>25</v>
      </c>
      <c r="B34" s="100" t="s">
        <v>961</v>
      </c>
      <c r="C34" s="107" t="s">
        <v>960</v>
      </c>
      <c r="D34" s="106" t="s">
        <v>121</v>
      </c>
      <c r="E34" s="106" t="s">
        <v>959</v>
      </c>
      <c r="F34" s="131">
        <v>17</v>
      </c>
      <c r="G34" s="132"/>
      <c r="H34" s="132"/>
      <c r="I34" s="132"/>
      <c r="J34" s="132"/>
      <c r="K34" s="132"/>
      <c r="L34" s="133"/>
      <c r="M34" s="132"/>
      <c r="N34" s="132"/>
      <c r="O34" s="132"/>
      <c r="P34" s="133"/>
      <c r="Q34" s="159"/>
      <c r="R34" s="93"/>
    </row>
    <row r="35" spans="1:18" ht="96" x14ac:dyDescent="0.2">
      <c r="A35" s="106">
        <v>26</v>
      </c>
      <c r="B35" s="108" t="s">
        <v>958</v>
      </c>
      <c r="C35" s="107" t="s">
        <v>957</v>
      </c>
      <c r="D35" s="108" t="s">
        <v>121</v>
      </c>
      <c r="E35" s="108" t="s">
        <v>956</v>
      </c>
      <c r="F35" s="131">
        <v>1</v>
      </c>
      <c r="G35" s="132"/>
      <c r="H35" s="132"/>
      <c r="I35" s="132"/>
      <c r="J35" s="132"/>
      <c r="K35" s="132"/>
      <c r="L35" s="133"/>
      <c r="M35" s="132"/>
      <c r="N35" s="132"/>
      <c r="O35" s="132"/>
      <c r="P35" s="133"/>
      <c r="Q35" s="159"/>
    </row>
    <row r="36" spans="1:18" ht="48" x14ac:dyDescent="0.2">
      <c r="A36" s="106">
        <v>27</v>
      </c>
      <c r="B36" s="100" t="s">
        <v>955</v>
      </c>
      <c r="C36" s="107" t="s">
        <v>954</v>
      </c>
      <c r="D36" s="100" t="s">
        <v>26</v>
      </c>
      <c r="E36" s="100" t="s">
        <v>953</v>
      </c>
      <c r="F36" s="131">
        <v>2</v>
      </c>
      <c r="G36" s="132"/>
      <c r="H36" s="132"/>
      <c r="I36" s="132"/>
      <c r="J36" s="132"/>
      <c r="K36" s="132"/>
      <c r="L36" s="133"/>
      <c r="M36" s="132"/>
      <c r="N36" s="132"/>
      <c r="O36" s="132"/>
      <c r="P36" s="133"/>
      <c r="Q36" s="159"/>
    </row>
    <row r="37" spans="1:18" ht="48" x14ac:dyDescent="0.2">
      <c r="A37" s="106">
        <v>28</v>
      </c>
      <c r="B37" s="100" t="s">
        <v>952</v>
      </c>
      <c r="C37" s="107" t="s">
        <v>951</v>
      </c>
      <c r="D37" s="100" t="s">
        <v>26</v>
      </c>
      <c r="E37" s="100" t="s">
        <v>950</v>
      </c>
      <c r="F37" s="131">
        <v>2</v>
      </c>
      <c r="G37" s="132"/>
      <c r="H37" s="132"/>
      <c r="I37" s="132"/>
      <c r="J37" s="132"/>
      <c r="K37" s="132"/>
      <c r="L37" s="133"/>
      <c r="M37" s="132"/>
      <c r="N37" s="132"/>
      <c r="O37" s="132"/>
      <c r="P37" s="133"/>
      <c r="Q37" s="159"/>
      <c r="R37" s="93"/>
    </row>
    <row r="38" spans="1:18" ht="48" x14ac:dyDescent="0.2">
      <c r="A38" s="106">
        <v>29</v>
      </c>
      <c r="B38" s="100" t="s">
        <v>949</v>
      </c>
      <c r="C38" s="107" t="s">
        <v>948</v>
      </c>
      <c r="D38" s="100" t="s">
        <v>26</v>
      </c>
      <c r="E38" s="100" t="s">
        <v>947</v>
      </c>
      <c r="F38" s="131">
        <v>1</v>
      </c>
      <c r="G38" s="132"/>
      <c r="H38" s="132"/>
      <c r="I38" s="132"/>
      <c r="J38" s="132"/>
      <c r="K38" s="132"/>
      <c r="L38" s="133"/>
      <c r="M38" s="132"/>
      <c r="N38" s="132"/>
      <c r="O38" s="132"/>
      <c r="P38" s="133"/>
      <c r="Q38" s="159"/>
    </row>
    <row r="39" spans="1:18" ht="132" x14ac:dyDescent="0.2">
      <c r="A39" s="106">
        <v>30</v>
      </c>
      <c r="B39" s="100" t="s">
        <v>946</v>
      </c>
      <c r="C39" s="107" t="s">
        <v>945</v>
      </c>
      <c r="D39" s="100" t="s">
        <v>857</v>
      </c>
      <c r="E39" s="100" t="s">
        <v>944</v>
      </c>
      <c r="F39" s="131">
        <v>6</v>
      </c>
      <c r="G39" s="132"/>
      <c r="H39" s="132"/>
      <c r="I39" s="132"/>
      <c r="J39" s="132"/>
      <c r="K39" s="132"/>
      <c r="L39" s="133"/>
      <c r="M39" s="132"/>
      <c r="N39" s="132"/>
      <c r="O39" s="132"/>
      <c r="P39" s="133"/>
      <c r="Q39" s="159"/>
      <c r="R39" s="93"/>
    </row>
    <row r="40" spans="1:18" ht="108" x14ac:dyDescent="0.2">
      <c r="A40" s="106">
        <v>31</v>
      </c>
      <c r="B40" s="100" t="s">
        <v>943</v>
      </c>
      <c r="C40" s="107" t="s">
        <v>942</v>
      </c>
      <c r="D40" s="100" t="s">
        <v>121</v>
      </c>
      <c r="E40" s="100" t="s">
        <v>941</v>
      </c>
      <c r="F40" s="131">
        <v>9</v>
      </c>
      <c r="G40" s="132"/>
      <c r="H40" s="132"/>
      <c r="I40" s="132"/>
      <c r="J40" s="132"/>
      <c r="K40" s="132"/>
      <c r="L40" s="133"/>
      <c r="M40" s="132"/>
      <c r="N40" s="132"/>
      <c r="O40" s="132"/>
      <c r="P40" s="133"/>
      <c r="Q40" s="159"/>
    </row>
    <row r="41" spans="1:18" ht="108" x14ac:dyDescent="0.2">
      <c r="A41" s="106">
        <v>32</v>
      </c>
      <c r="B41" s="100" t="s">
        <v>940</v>
      </c>
      <c r="C41" s="107" t="s">
        <v>939</v>
      </c>
      <c r="D41" s="100" t="s">
        <v>121</v>
      </c>
      <c r="E41" s="100" t="s">
        <v>938</v>
      </c>
      <c r="F41" s="131">
        <v>1</v>
      </c>
      <c r="G41" s="132"/>
      <c r="H41" s="132"/>
      <c r="I41" s="132"/>
      <c r="J41" s="132"/>
      <c r="K41" s="132"/>
      <c r="L41" s="133"/>
      <c r="M41" s="132"/>
      <c r="N41" s="132"/>
      <c r="O41" s="132"/>
      <c r="P41" s="133"/>
      <c r="Q41" s="159"/>
    </row>
    <row r="42" spans="1:18" ht="96" x14ac:dyDescent="0.2">
      <c r="A42" s="106">
        <v>33</v>
      </c>
      <c r="B42" s="100" t="s">
        <v>937</v>
      </c>
      <c r="C42" s="109" t="s">
        <v>936</v>
      </c>
      <c r="D42" s="98" t="s">
        <v>26</v>
      </c>
      <c r="E42" s="100" t="s">
        <v>935</v>
      </c>
      <c r="F42" s="131">
        <v>1</v>
      </c>
      <c r="G42" s="133"/>
      <c r="H42" s="133"/>
      <c r="I42" s="133"/>
      <c r="J42" s="133"/>
      <c r="K42" s="133"/>
      <c r="L42" s="133"/>
      <c r="M42" s="133"/>
      <c r="N42" s="133"/>
      <c r="O42" s="133"/>
      <c r="P42" s="133"/>
      <c r="Q42" s="133"/>
    </row>
    <row r="43" spans="1:18" ht="96" x14ac:dyDescent="0.2">
      <c r="A43" s="106">
        <v>34</v>
      </c>
      <c r="B43" s="100" t="s">
        <v>934</v>
      </c>
      <c r="C43" s="109" t="s">
        <v>933</v>
      </c>
      <c r="D43" s="98" t="s">
        <v>26</v>
      </c>
      <c r="E43" s="100" t="s">
        <v>932</v>
      </c>
      <c r="F43" s="131">
        <v>1</v>
      </c>
      <c r="G43" s="133"/>
      <c r="H43" s="133"/>
      <c r="I43" s="133"/>
      <c r="J43" s="133"/>
      <c r="K43" s="133"/>
      <c r="L43" s="133"/>
      <c r="M43" s="133"/>
      <c r="N43" s="133"/>
      <c r="O43" s="133"/>
      <c r="P43" s="133"/>
      <c r="Q43" s="133"/>
    </row>
    <row r="44" spans="1:18" ht="96" x14ac:dyDescent="0.2">
      <c r="A44" s="106">
        <v>35</v>
      </c>
      <c r="B44" s="100" t="s">
        <v>931</v>
      </c>
      <c r="C44" s="109" t="s">
        <v>930</v>
      </c>
      <c r="D44" s="98" t="s">
        <v>26</v>
      </c>
      <c r="E44" s="100" t="s">
        <v>929</v>
      </c>
      <c r="F44" s="131">
        <v>2</v>
      </c>
      <c r="G44" s="133"/>
      <c r="H44" s="133"/>
      <c r="I44" s="133"/>
      <c r="J44" s="133"/>
      <c r="K44" s="133"/>
      <c r="L44" s="133"/>
      <c r="M44" s="133"/>
      <c r="N44" s="133"/>
      <c r="O44" s="133"/>
      <c r="P44" s="133"/>
      <c r="Q44" s="133"/>
    </row>
    <row r="45" spans="1:18" ht="96" x14ac:dyDescent="0.2">
      <c r="A45" s="106">
        <v>36</v>
      </c>
      <c r="B45" s="100" t="s">
        <v>928</v>
      </c>
      <c r="C45" s="109" t="s">
        <v>927</v>
      </c>
      <c r="D45" s="98" t="s">
        <v>26</v>
      </c>
      <c r="E45" s="100" t="s">
        <v>926</v>
      </c>
      <c r="F45" s="131">
        <v>9</v>
      </c>
      <c r="G45" s="133"/>
      <c r="H45" s="133"/>
      <c r="I45" s="133"/>
      <c r="J45" s="133"/>
      <c r="K45" s="133"/>
      <c r="L45" s="133"/>
      <c r="M45" s="133"/>
      <c r="N45" s="133"/>
      <c r="O45" s="133"/>
      <c r="P45" s="133"/>
      <c r="Q45" s="133"/>
    </row>
    <row r="46" spans="1:18" ht="120" x14ac:dyDescent="0.2">
      <c r="A46" s="106">
        <v>37</v>
      </c>
      <c r="B46" s="100" t="s">
        <v>5561</v>
      </c>
      <c r="C46" s="109" t="s">
        <v>5562</v>
      </c>
      <c r="D46" s="98" t="s">
        <v>121</v>
      </c>
      <c r="E46" s="100" t="s">
        <v>5563</v>
      </c>
      <c r="F46" s="131">
        <v>12</v>
      </c>
      <c r="G46" s="133"/>
      <c r="H46" s="133"/>
      <c r="I46" s="133"/>
      <c r="J46" s="133"/>
      <c r="K46" s="133"/>
      <c r="L46" s="133"/>
      <c r="M46" s="133"/>
      <c r="N46" s="133"/>
      <c r="O46" s="133"/>
      <c r="P46" s="133"/>
      <c r="Q46" s="133"/>
    </row>
    <row r="47" spans="1:18" ht="96" x14ac:dyDescent="0.2">
      <c r="A47" s="106">
        <v>38</v>
      </c>
      <c r="B47" s="100" t="s">
        <v>925</v>
      </c>
      <c r="C47" s="109" t="s">
        <v>924</v>
      </c>
      <c r="D47" s="98" t="s">
        <v>26</v>
      </c>
      <c r="E47" s="100" t="s">
        <v>923</v>
      </c>
      <c r="F47" s="131">
        <v>24</v>
      </c>
      <c r="G47" s="133"/>
      <c r="H47" s="133"/>
      <c r="I47" s="133"/>
      <c r="J47" s="133"/>
      <c r="K47" s="133"/>
      <c r="L47" s="133"/>
      <c r="M47" s="133"/>
      <c r="N47" s="133"/>
      <c r="O47" s="133"/>
      <c r="P47" s="133"/>
      <c r="Q47" s="133"/>
    </row>
    <row r="48" spans="1:18" ht="72" x14ac:dyDescent="0.2">
      <c r="A48" s="106">
        <v>39</v>
      </c>
      <c r="B48" s="100" t="s">
        <v>922</v>
      </c>
      <c r="C48" s="109" t="s">
        <v>921</v>
      </c>
      <c r="D48" s="98" t="s">
        <v>26</v>
      </c>
      <c r="E48" s="100" t="s">
        <v>920</v>
      </c>
      <c r="F48" s="131">
        <v>12</v>
      </c>
      <c r="G48" s="133"/>
      <c r="H48" s="133"/>
      <c r="I48" s="133"/>
      <c r="J48" s="133"/>
      <c r="K48" s="133"/>
      <c r="L48" s="133"/>
      <c r="M48" s="133"/>
      <c r="N48" s="133"/>
      <c r="O48" s="133"/>
      <c r="P48" s="133"/>
      <c r="Q48" s="133"/>
    </row>
    <row r="49" spans="1:17" ht="108" x14ac:dyDescent="0.2">
      <c r="A49" s="106">
        <v>40</v>
      </c>
      <c r="B49" s="100" t="s">
        <v>919</v>
      </c>
      <c r="C49" s="109" t="s">
        <v>918</v>
      </c>
      <c r="D49" s="98" t="s">
        <v>26</v>
      </c>
      <c r="E49" s="100" t="s">
        <v>917</v>
      </c>
      <c r="F49" s="131">
        <v>50</v>
      </c>
      <c r="G49" s="133"/>
      <c r="H49" s="133"/>
      <c r="I49" s="133"/>
      <c r="J49" s="133"/>
      <c r="K49" s="133"/>
      <c r="L49" s="133"/>
      <c r="M49" s="133"/>
      <c r="N49" s="133"/>
      <c r="O49" s="133"/>
      <c r="P49" s="133"/>
      <c r="Q49" s="133"/>
    </row>
    <row r="50" spans="1:17" ht="156" x14ac:dyDescent="0.2">
      <c r="A50" s="106">
        <v>41</v>
      </c>
      <c r="B50" s="100" t="s">
        <v>916</v>
      </c>
      <c r="C50" s="109" t="s">
        <v>915</v>
      </c>
      <c r="D50" s="98" t="s">
        <v>857</v>
      </c>
      <c r="E50" s="100" t="s">
        <v>914</v>
      </c>
      <c r="F50" s="131">
        <v>7</v>
      </c>
      <c r="G50" s="133"/>
      <c r="H50" s="133"/>
      <c r="I50" s="133"/>
      <c r="J50" s="133"/>
      <c r="K50" s="133"/>
      <c r="L50" s="133"/>
      <c r="M50" s="133"/>
      <c r="N50" s="133"/>
      <c r="O50" s="133"/>
      <c r="P50" s="133"/>
      <c r="Q50" s="133"/>
    </row>
    <row r="51" spans="1:17" ht="108" x14ac:dyDescent="0.2">
      <c r="A51" s="106">
        <v>42</v>
      </c>
      <c r="B51" s="100" t="s">
        <v>913</v>
      </c>
      <c r="C51" s="109" t="s">
        <v>912</v>
      </c>
      <c r="D51" s="98" t="s">
        <v>857</v>
      </c>
      <c r="E51" s="100" t="s">
        <v>911</v>
      </c>
      <c r="F51" s="131">
        <v>7</v>
      </c>
      <c r="G51" s="133"/>
      <c r="H51" s="133"/>
      <c r="I51" s="133"/>
      <c r="J51" s="133"/>
      <c r="K51" s="133"/>
      <c r="L51" s="133"/>
      <c r="M51" s="133"/>
      <c r="N51" s="133"/>
      <c r="O51" s="133"/>
      <c r="P51" s="133"/>
      <c r="Q51" s="133"/>
    </row>
    <row r="52" spans="1:17" ht="132" x14ac:dyDescent="0.2">
      <c r="A52" s="106">
        <v>43</v>
      </c>
      <c r="B52" s="100" t="s">
        <v>910</v>
      </c>
      <c r="C52" s="109" t="s">
        <v>909</v>
      </c>
      <c r="D52" s="98" t="s">
        <v>857</v>
      </c>
      <c r="E52" s="100" t="s">
        <v>908</v>
      </c>
      <c r="F52" s="131">
        <v>9</v>
      </c>
      <c r="G52" s="133"/>
      <c r="H52" s="133"/>
      <c r="I52" s="133"/>
      <c r="J52" s="133"/>
      <c r="K52" s="133"/>
      <c r="L52" s="133"/>
      <c r="M52" s="133"/>
      <c r="N52" s="133"/>
      <c r="O52" s="133"/>
      <c r="P52" s="133"/>
      <c r="Q52" s="133"/>
    </row>
    <row r="53" spans="1:17" ht="108" x14ac:dyDescent="0.2">
      <c r="A53" s="106">
        <v>44</v>
      </c>
      <c r="B53" s="100" t="s">
        <v>907</v>
      </c>
      <c r="C53" s="109" t="s">
        <v>906</v>
      </c>
      <c r="D53" s="98" t="s">
        <v>857</v>
      </c>
      <c r="E53" s="100" t="s">
        <v>905</v>
      </c>
      <c r="F53" s="131">
        <v>2</v>
      </c>
      <c r="G53" s="133"/>
      <c r="H53" s="133"/>
      <c r="I53" s="133"/>
      <c r="J53" s="133"/>
      <c r="K53" s="133"/>
      <c r="L53" s="133"/>
      <c r="M53" s="133"/>
      <c r="N53" s="133"/>
      <c r="O53" s="133"/>
      <c r="P53" s="133"/>
      <c r="Q53" s="133"/>
    </row>
    <row r="54" spans="1:17" ht="120" x14ac:dyDescent="0.2">
      <c r="A54" s="106">
        <v>45</v>
      </c>
      <c r="B54" s="100" t="s">
        <v>904</v>
      </c>
      <c r="C54" s="109" t="s">
        <v>903</v>
      </c>
      <c r="D54" s="98" t="s">
        <v>857</v>
      </c>
      <c r="E54" s="100" t="s">
        <v>902</v>
      </c>
      <c r="F54" s="131">
        <v>10</v>
      </c>
      <c r="G54" s="133"/>
      <c r="H54" s="133"/>
      <c r="I54" s="133"/>
      <c r="J54" s="133"/>
      <c r="K54" s="133"/>
      <c r="L54" s="133"/>
      <c r="M54" s="133"/>
      <c r="N54" s="133"/>
      <c r="O54" s="133"/>
      <c r="P54" s="133"/>
      <c r="Q54" s="133"/>
    </row>
    <row r="55" spans="1:17" ht="48" x14ac:dyDescent="0.2">
      <c r="A55" s="106">
        <v>46</v>
      </c>
      <c r="B55" s="100" t="s">
        <v>901</v>
      </c>
      <c r="C55" s="109" t="s">
        <v>900</v>
      </c>
      <c r="D55" s="98" t="s">
        <v>857</v>
      </c>
      <c r="E55" s="100" t="s">
        <v>899</v>
      </c>
      <c r="F55" s="131">
        <v>5</v>
      </c>
      <c r="G55" s="133"/>
      <c r="H55" s="133"/>
      <c r="I55" s="133"/>
      <c r="J55" s="133"/>
      <c r="K55" s="133"/>
      <c r="L55" s="133"/>
      <c r="M55" s="133"/>
      <c r="N55" s="133"/>
      <c r="O55" s="133"/>
      <c r="P55" s="133"/>
      <c r="Q55" s="133"/>
    </row>
    <row r="56" spans="1:17" ht="96" x14ac:dyDescent="0.2">
      <c r="A56" s="106">
        <v>47</v>
      </c>
      <c r="B56" s="100" t="s">
        <v>898</v>
      </c>
      <c r="C56" s="109" t="s">
        <v>854</v>
      </c>
      <c r="D56" s="98" t="s">
        <v>121</v>
      </c>
      <c r="E56" s="100" t="s">
        <v>897</v>
      </c>
      <c r="F56" s="131">
        <v>1</v>
      </c>
      <c r="G56" s="133"/>
      <c r="H56" s="133"/>
      <c r="I56" s="133"/>
      <c r="J56" s="133"/>
      <c r="K56" s="133"/>
      <c r="L56" s="133"/>
      <c r="M56" s="133"/>
      <c r="N56" s="133"/>
      <c r="O56" s="133"/>
      <c r="P56" s="133"/>
      <c r="Q56" s="133"/>
    </row>
    <row r="57" spans="1:17" ht="108" x14ac:dyDescent="0.2">
      <c r="A57" s="106">
        <v>48</v>
      </c>
      <c r="B57" s="100" t="s">
        <v>896</v>
      </c>
      <c r="C57" s="109" t="s">
        <v>895</v>
      </c>
      <c r="D57" s="98" t="s">
        <v>121</v>
      </c>
      <c r="E57" s="100" t="s">
        <v>894</v>
      </c>
      <c r="F57" s="131">
        <v>1</v>
      </c>
      <c r="G57" s="133"/>
      <c r="H57" s="133"/>
      <c r="I57" s="133"/>
      <c r="J57" s="133"/>
      <c r="K57" s="133"/>
      <c r="L57" s="133"/>
      <c r="M57" s="133"/>
      <c r="N57" s="133"/>
      <c r="O57" s="133"/>
      <c r="P57" s="133"/>
      <c r="Q57" s="133"/>
    </row>
    <row r="58" spans="1:17" ht="264" x14ac:dyDescent="0.2">
      <c r="A58" s="106">
        <v>49</v>
      </c>
      <c r="B58" s="100" t="s">
        <v>893</v>
      </c>
      <c r="C58" s="109" t="s">
        <v>892</v>
      </c>
      <c r="D58" s="98" t="s">
        <v>857</v>
      </c>
      <c r="E58" s="100" t="s">
        <v>891</v>
      </c>
      <c r="F58" s="131">
        <v>5</v>
      </c>
      <c r="G58" s="133"/>
      <c r="H58" s="133"/>
      <c r="I58" s="133"/>
      <c r="J58" s="133"/>
      <c r="K58" s="133"/>
      <c r="L58" s="133"/>
      <c r="M58" s="133"/>
      <c r="N58" s="133"/>
      <c r="O58" s="133"/>
      <c r="P58" s="133"/>
      <c r="Q58" s="133"/>
    </row>
    <row r="59" spans="1:17" ht="96" x14ac:dyDescent="0.2">
      <c r="A59" s="106">
        <v>50</v>
      </c>
      <c r="B59" s="100" t="s">
        <v>890</v>
      </c>
      <c r="C59" s="109" t="s">
        <v>889</v>
      </c>
      <c r="D59" s="98" t="s">
        <v>121</v>
      </c>
      <c r="E59" s="100" t="s">
        <v>888</v>
      </c>
      <c r="F59" s="131">
        <v>2</v>
      </c>
      <c r="G59" s="133"/>
      <c r="H59" s="133"/>
      <c r="I59" s="133"/>
      <c r="J59" s="133"/>
      <c r="K59" s="133"/>
      <c r="L59" s="133"/>
      <c r="M59" s="133"/>
      <c r="N59" s="133"/>
      <c r="O59" s="133"/>
      <c r="P59" s="133"/>
      <c r="Q59" s="133"/>
    </row>
    <row r="60" spans="1:17" ht="72" x14ac:dyDescent="0.2">
      <c r="A60" s="106">
        <v>51</v>
      </c>
      <c r="B60" s="100" t="s">
        <v>887</v>
      </c>
      <c r="C60" s="109" t="s">
        <v>886</v>
      </c>
      <c r="D60" s="98" t="s">
        <v>121</v>
      </c>
      <c r="E60" s="100" t="s">
        <v>885</v>
      </c>
      <c r="F60" s="131">
        <v>2</v>
      </c>
      <c r="G60" s="133"/>
      <c r="H60" s="133"/>
      <c r="I60" s="133"/>
      <c r="J60" s="133"/>
      <c r="K60" s="133"/>
      <c r="L60" s="133"/>
      <c r="M60" s="133"/>
      <c r="N60" s="133"/>
      <c r="O60" s="133"/>
      <c r="P60" s="133"/>
      <c r="Q60" s="133"/>
    </row>
    <row r="61" spans="1:17" ht="132" x14ac:dyDescent="0.2">
      <c r="A61" s="106">
        <v>52</v>
      </c>
      <c r="B61" s="100" t="s">
        <v>884</v>
      </c>
      <c r="C61" s="109" t="s">
        <v>883</v>
      </c>
      <c r="D61" s="98" t="s">
        <v>121</v>
      </c>
      <c r="E61" s="100" t="s">
        <v>882</v>
      </c>
      <c r="F61" s="131">
        <v>7</v>
      </c>
      <c r="G61" s="133"/>
      <c r="H61" s="133"/>
      <c r="I61" s="133"/>
      <c r="J61" s="133"/>
      <c r="K61" s="133"/>
      <c r="L61" s="133"/>
      <c r="M61" s="133"/>
      <c r="N61" s="133"/>
      <c r="O61" s="133"/>
      <c r="P61" s="133"/>
      <c r="Q61" s="133"/>
    </row>
    <row r="62" spans="1:17" ht="72" x14ac:dyDescent="0.2">
      <c r="A62" s="106">
        <v>53</v>
      </c>
      <c r="B62" s="100" t="s">
        <v>881</v>
      </c>
      <c r="C62" s="109" t="s">
        <v>880</v>
      </c>
      <c r="D62" s="98" t="s">
        <v>857</v>
      </c>
      <c r="E62" s="100" t="s">
        <v>879</v>
      </c>
      <c r="F62" s="131">
        <v>1</v>
      </c>
      <c r="G62" s="169"/>
      <c r="H62" s="133"/>
      <c r="I62" s="133"/>
      <c r="J62" s="133"/>
      <c r="K62" s="133"/>
      <c r="L62" s="133"/>
      <c r="M62" s="133"/>
      <c r="N62" s="133"/>
      <c r="O62" s="133"/>
      <c r="P62" s="133"/>
      <c r="Q62" s="133"/>
    </row>
    <row r="63" spans="1:17" ht="84" x14ac:dyDescent="0.2">
      <c r="A63" s="106">
        <v>54</v>
      </c>
      <c r="B63" s="100" t="s">
        <v>878</v>
      </c>
      <c r="C63" s="109" t="s">
        <v>877</v>
      </c>
      <c r="D63" s="98" t="s">
        <v>26</v>
      </c>
      <c r="E63" s="100" t="s">
        <v>876</v>
      </c>
      <c r="F63" s="131">
        <v>1</v>
      </c>
      <c r="G63" s="133"/>
      <c r="H63" s="133"/>
      <c r="I63" s="133"/>
      <c r="J63" s="133"/>
      <c r="K63" s="133"/>
      <c r="L63" s="133"/>
      <c r="M63" s="133"/>
      <c r="N63" s="133"/>
      <c r="O63" s="133"/>
      <c r="P63" s="133"/>
      <c r="Q63" s="133"/>
    </row>
    <row r="64" spans="1:17" ht="96" x14ac:dyDescent="0.2">
      <c r="A64" s="106">
        <v>55</v>
      </c>
      <c r="B64" s="100" t="s">
        <v>875</v>
      </c>
      <c r="C64" s="109" t="s">
        <v>874</v>
      </c>
      <c r="D64" s="98" t="s">
        <v>26</v>
      </c>
      <c r="E64" s="100" t="s">
        <v>873</v>
      </c>
      <c r="F64" s="131">
        <v>1</v>
      </c>
      <c r="G64" s="133"/>
      <c r="H64" s="133"/>
      <c r="I64" s="133"/>
      <c r="J64" s="133"/>
      <c r="K64" s="133"/>
      <c r="L64" s="133"/>
      <c r="M64" s="133"/>
      <c r="N64" s="133"/>
      <c r="O64" s="133"/>
      <c r="P64" s="133"/>
      <c r="Q64" s="133"/>
    </row>
    <row r="65" spans="1:17" ht="84" x14ac:dyDescent="0.2">
      <c r="A65" s="106">
        <v>56</v>
      </c>
      <c r="B65" s="100" t="s">
        <v>872</v>
      </c>
      <c r="C65" s="109" t="s">
        <v>871</v>
      </c>
      <c r="D65" s="98" t="s">
        <v>26</v>
      </c>
      <c r="E65" s="100" t="s">
        <v>870</v>
      </c>
      <c r="F65" s="131">
        <v>1</v>
      </c>
      <c r="G65" s="133"/>
      <c r="H65" s="133"/>
      <c r="I65" s="133"/>
      <c r="J65" s="133"/>
      <c r="K65" s="133"/>
      <c r="L65" s="133"/>
      <c r="M65" s="133"/>
      <c r="N65" s="133"/>
      <c r="O65" s="133"/>
      <c r="P65" s="133"/>
      <c r="Q65" s="133"/>
    </row>
    <row r="66" spans="1:17" ht="84" x14ac:dyDescent="0.2">
      <c r="A66" s="106">
        <v>57</v>
      </c>
      <c r="B66" s="100" t="s">
        <v>869</v>
      </c>
      <c r="C66" s="109" t="s">
        <v>868</v>
      </c>
      <c r="D66" s="98" t="s">
        <v>121</v>
      </c>
      <c r="E66" s="100" t="s">
        <v>867</v>
      </c>
      <c r="F66" s="131">
        <v>3</v>
      </c>
      <c r="G66" s="133"/>
      <c r="H66" s="133"/>
      <c r="I66" s="133"/>
      <c r="J66" s="133"/>
      <c r="K66" s="133"/>
      <c r="L66" s="133"/>
      <c r="M66" s="133"/>
      <c r="N66" s="133"/>
      <c r="O66" s="133"/>
      <c r="P66" s="133"/>
      <c r="Q66" s="133"/>
    </row>
    <row r="67" spans="1:17" ht="48" x14ac:dyDescent="0.2">
      <c r="A67" s="106">
        <v>58</v>
      </c>
      <c r="B67" s="100" t="s">
        <v>866</v>
      </c>
      <c r="C67" s="109" t="s">
        <v>865</v>
      </c>
      <c r="D67" s="98" t="s">
        <v>26</v>
      </c>
      <c r="E67" s="100" t="s">
        <v>864</v>
      </c>
      <c r="F67" s="131">
        <v>1</v>
      </c>
      <c r="G67" s="133"/>
      <c r="H67" s="133"/>
      <c r="I67" s="133"/>
      <c r="J67" s="133"/>
      <c r="K67" s="133"/>
      <c r="L67" s="133"/>
      <c r="M67" s="133"/>
      <c r="N67" s="133"/>
      <c r="O67" s="133"/>
      <c r="P67" s="133"/>
      <c r="Q67" s="133"/>
    </row>
    <row r="68" spans="1:17" ht="108" x14ac:dyDescent="0.2">
      <c r="A68" s="106">
        <v>59</v>
      </c>
      <c r="B68" s="100" t="s">
        <v>863</v>
      </c>
      <c r="C68" s="109" t="s">
        <v>862</v>
      </c>
      <c r="D68" s="98" t="s">
        <v>26</v>
      </c>
      <c r="E68" s="100" t="s">
        <v>5573</v>
      </c>
      <c r="F68" s="131">
        <v>1</v>
      </c>
      <c r="G68" s="133"/>
      <c r="H68" s="133"/>
      <c r="I68" s="133"/>
      <c r="J68" s="133"/>
      <c r="K68" s="133"/>
      <c r="L68" s="133"/>
      <c r="M68" s="133"/>
      <c r="N68" s="133"/>
      <c r="O68" s="133"/>
      <c r="P68" s="133"/>
      <c r="Q68" s="133"/>
    </row>
    <row r="69" spans="1:17" ht="120" x14ac:dyDescent="0.2">
      <c r="A69" s="195">
        <v>60</v>
      </c>
      <c r="B69" s="100" t="s">
        <v>5619</v>
      </c>
      <c r="C69" s="109" t="s">
        <v>861</v>
      </c>
      <c r="D69" s="98" t="s">
        <v>26</v>
      </c>
      <c r="E69" s="100" t="s">
        <v>860</v>
      </c>
      <c r="F69" s="131">
        <v>1</v>
      </c>
      <c r="G69" s="133"/>
      <c r="H69" s="133"/>
      <c r="I69" s="133"/>
      <c r="J69" s="133"/>
      <c r="K69" s="133"/>
      <c r="L69" s="133"/>
      <c r="M69" s="133"/>
      <c r="N69" s="133"/>
      <c r="O69" s="133"/>
      <c r="P69" s="133"/>
      <c r="Q69" s="133"/>
    </row>
    <row r="70" spans="1:17" ht="120" x14ac:dyDescent="0.2">
      <c r="A70" s="196">
        <v>61</v>
      </c>
      <c r="B70" s="197" t="s">
        <v>859</v>
      </c>
      <c r="C70" s="198" t="s">
        <v>858</v>
      </c>
      <c r="D70" s="199" t="s">
        <v>857</v>
      </c>
      <c r="E70" s="197" t="s">
        <v>856</v>
      </c>
      <c r="F70" s="200">
        <v>1</v>
      </c>
      <c r="G70" s="201"/>
      <c r="H70" s="201"/>
      <c r="I70" s="201"/>
      <c r="J70" s="201"/>
      <c r="K70" s="201"/>
      <c r="L70" s="201"/>
      <c r="M70" s="201"/>
      <c r="N70" s="201"/>
      <c r="O70" s="201"/>
      <c r="P70" s="201"/>
      <c r="Q70" s="201"/>
    </row>
    <row r="71" spans="1:17" ht="84" x14ac:dyDescent="0.2">
      <c r="A71" s="196">
        <v>62</v>
      </c>
      <c r="B71" s="197" t="s">
        <v>855</v>
      </c>
      <c r="C71" s="198" t="s">
        <v>854</v>
      </c>
      <c r="D71" s="199" t="s">
        <v>121</v>
      </c>
      <c r="E71" s="197" t="s">
        <v>853</v>
      </c>
      <c r="F71" s="200">
        <v>1</v>
      </c>
      <c r="G71" s="201"/>
      <c r="H71" s="201"/>
      <c r="I71" s="201"/>
      <c r="J71" s="201"/>
      <c r="K71" s="201"/>
      <c r="L71" s="201"/>
      <c r="M71" s="201"/>
      <c r="N71" s="201"/>
      <c r="O71" s="201"/>
      <c r="P71" s="201"/>
      <c r="Q71" s="201"/>
    </row>
    <row r="72" spans="1:17" ht="60" x14ac:dyDescent="0.2">
      <c r="A72" s="106">
        <v>63</v>
      </c>
      <c r="B72" s="100" t="s">
        <v>852</v>
      </c>
      <c r="C72" s="109" t="s">
        <v>851</v>
      </c>
      <c r="D72" s="98" t="s">
        <v>121</v>
      </c>
      <c r="E72" s="100" t="s">
        <v>850</v>
      </c>
      <c r="F72" s="131">
        <v>5</v>
      </c>
      <c r="G72" s="133"/>
      <c r="H72" s="133"/>
      <c r="I72" s="133"/>
      <c r="J72" s="133"/>
      <c r="K72" s="133"/>
      <c r="L72" s="133"/>
      <c r="M72" s="133"/>
      <c r="N72" s="133"/>
      <c r="O72" s="133"/>
      <c r="P72" s="133"/>
      <c r="Q72" s="133"/>
    </row>
    <row r="73" spans="1:17" ht="132" x14ac:dyDescent="0.2">
      <c r="A73" s="106">
        <v>64</v>
      </c>
      <c r="B73" s="100" t="s">
        <v>5547</v>
      </c>
      <c r="C73" s="109" t="s">
        <v>5549</v>
      </c>
      <c r="D73" s="98" t="s">
        <v>26</v>
      </c>
      <c r="E73" s="100" t="s">
        <v>5548</v>
      </c>
      <c r="F73" s="131">
        <v>1</v>
      </c>
      <c r="G73" s="133"/>
      <c r="H73" s="133"/>
      <c r="I73" s="133"/>
      <c r="J73" s="133"/>
      <c r="K73" s="133"/>
      <c r="L73" s="133"/>
      <c r="M73" s="133"/>
      <c r="N73" s="133"/>
      <c r="O73" s="133"/>
      <c r="P73" s="133"/>
      <c r="Q73" s="133"/>
    </row>
    <row r="74" spans="1:17" ht="96" x14ac:dyDescent="0.2">
      <c r="A74" s="106">
        <v>65</v>
      </c>
      <c r="B74" s="100" t="s">
        <v>5550</v>
      </c>
      <c r="C74" s="109" t="s">
        <v>5551</v>
      </c>
      <c r="D74" s="98" t="s">
        <v>121</v>
      </c>
      <c r="E74" s="100" t="s">
        <v>5552</v>
      </c>
      <c r="F74" s="131">
        <v>1</v>
      </c>
      <c r="G74" s="133"/>
      <c r="H74" s="133"/>
      <c r="I74" s="133"/>
      <c r="J74" s="133"/>
      <c r="K74" s="133"/>
      <c r="L74" s="133"/>
      <c r="M74" s="133"/>
      <c r="N74" s="133"/>
      <c r="O74" s="133"/>
      <c r="P74" s="133"/>
      <c r="Q74" s="133"/>
    </row>
    <row r="75" spans="1:17" ht="96" x14ac:dyDescent="0.2">
      <c r="A75" s="106">
        <v>66</v>
      </c>
      <c r="B75" s="100" t="s">
        <v>5553</v>
      </c>
      <c r="C75" s="109" t="s">
        <v>5554</v>
      </c>
      <c r="D75" s="98" t="s">
        <v>121</v>
      </c>
      <c r="E75" s="100" t="s">
        <v>5555</v>
      </c>
      <c r="F75" s="131">
        <v>1</v>
      </c>
      <c r="G75" s="133"/>
      <c r="H75" s="133"/>
      <c r="I75" s="133"/>
      <c r="J75" s="133"/>
      <c r="K75" s="133"/>
      <c r="L75" s="133"/>
      <c r="M75" s="133"/>
      <c r="N75" s="133"/>
      <c r="O75" s="133"/>
      <c r="P75" s="133"/>
      <c r="Q75" s="133"/>
    </row>
    <row r="76" spans="1:17" ht="96" x14ac:dyDescent="0.2">
      <c r="A76" s="106">
        <v>67</v>
      </c>
      <c r="B76" s="100" t="s">
        <v>5556</v>
      </c>
      <c r="C76" s="109" t="s">
        <v>5557</v>
      </c>
      <c r="D76" s="98" t="s">
        <v>121</v>
      </c>
      <c r="E76" s="100" t="s">
        <v>5558</v>
      </c>
      <c r="F76" s="131">
        <v>1</v>
      </c>
      <c r="G76" s="133"/>
      <c r="H76" s="133"/>
      <c r="I76" s="133"/>
      <c r="J76" s="133"/>
      <c r="K76" s="133"/>
      <c r="L76" s="133"/>
      <c r="M76" s="133"/>
      <c r="N76" s="133"/>
      <c r="O76" s="133"/>
      <c r="P76" s="133"/>
      <c r="Q76" s="133"/>
    </row>
    <row r="77" spans="1:17" ht="96" x14ac:dyDescent="0.2">
      <c r="A77" s="195">
        <v>68</v>
      </c>
      <c r="B77" s="100" t="s">
        <v>5620</v>
      </c>
      <c r="C77" s="109" t="s">
        <v>5559</v>
      </c>
      <c r="D77" s="98" t="s">
        <v>121</v>
      </c>
      <c r="E77" s="100" t="s">
        <v>5560</v>
      </c>
      <c r="F77" s="131">
        <v>1</v>
      </c>
      <c r="G77" s="133"/>
      <c r="H77" s="133"/>
      <c r="I77" s="133"/>
      <c r="J77" s="133"/>
      <c r="K77" s="133"/>
      <c r="L77" s="133"/>
      <c r="M77" s="133"/>
      <c r="N77" s="133"/>
      <c r="O77" s="133"/>
      <c r="P77" s="133"/>
      <c r="Q77" s="133"/>
    </row>
    <row r="78" spans="1:17" ht="20.25" customHeight="1" thickBot="1" x14ac:dyDescent="0.25">
      <c r="A78" s="110"/>
      <c r="B78" s="111"/>
      <c r="C78" s="112"/>
      <c r="D78" s="112"/>
      <c r="E78" s="111"/>
      <c r="F78" s="112"/>
      <c r="G78" s="125"/>
      <c r="H78" s="125"/>
      <c r="I78" s="125"/>
      <c r="J78" s="125"/>
      <c r="K78" s="125"/>
      <c r="L78" s="125"/>
      <c r="M78" s="134" t="s">
        <v>23</v>
      </c>
      <c r="N78" s="125"/>
      <c r="O78" s="135">
        <f>SUM(O9:O77)*4</f>
        <v>0</v>
      </c>
      <c r="P78" s="135">
        <f t="shared" ref="P78:Q78" si="0">SUM(P9:P77)*4</f>
        <v>0</v>
      </c>
      <c r="Q78" s="135">
        <f t="shared" si="0"/>
        <v>0</v>
      </c>
    </row>
    <row r="79" spans="1:17" x14ac:dyDescent="0.2">
      <c r="C79" s="91"/>
      <c r="G79" s="126"/>
      <c r="H79" s="126"/>
      <c r="I79" s="126"/>
      <c r="J79" s="126"/>
      <c r="K79" s="126"/>
      <c r="L79" s="126"/>
      <c r="M79" s="126"/>
      <c r="N79" s="126"/>
      <c r="O79" s="126"/>
      <c r="P79" s="126"/>
      <c r="Q79" s="126"/>
    </row>
    <row r="80" spans="1:17" x14ac:dyDescent="0.2">
      <c r="B80" s="91" t="s">
        <v>22</v>
      </c>
      <c r="C80" s="91"/>
      <c r="G80" s="126"/>
      <c r="H80" s="126"/>
      <c r="I80" s="126"/>
      <c r="J80" s="126"/>
      <c r="K80" s="126"/>
      <c r="L80" s="126"/>
      <c r="M80" s="126"/>
      <c r="N80" s="126"/>
      <c r="O80" s="126"/>
      <c r="P80" s="126"/>
      <c r="Q80" s="126"/>
    </row>
    <row r="81" spans="1:17" x14ac:dyDescent="0.2">
      <c r="B81" s="91" t="s">
        <v>21</v>
      </c>
      <c r="C81" s="91"/>
      <c r="G81" s="126"/>
      <c r="H81" s="126"/>
      <c r="I81" s="126"/>
      <c r="J81" s="126"/>
      <c r="K81" s="126"/>
      <c r="L81" s="126"/>
      <c r="M81" s="126"/>
      <c r="N81" s="126"/>
      <c r="O81" s="126"/>
      <c r="P81" s="126"/>
      <c r="Q81" s="126"/>
    </row>
    <row r="82" spans="1:17" x14ac:dyDescent="0.2">
      <c r="B82" s="91" t="s">
        <v>20</v>
      </c>
      <c r="C82" s="91"/>
      <c r="G82" s="126"/>
      <c r="H82" s="126"/>
      <c r="I82" s="126"/>
      <c r="J82" s="126"/>
      <c r="K82" s="126"/>
      <c r="L82" s="126"/>
      <c r="M82" s="126"/>
      <c r="N82" s="126"/>
      <c r="O82" s="126"/>
      <c r="P82" s="126"/>
      <c r="Q82" s="126"/>
    </row>
    <row r="83" spans="1:17" x14ac:dyDescent="0.2">
      <c r="B83" s="91" t="s">
        <v>19</v>
      </c>
      <c r="C83" s="91"/>
      <c r="G83" s="126"/>
      <c r="H83" s="126"/>
      <c r="I83" s="126"/>
      <c r="J83" s="126"/>
      <c r="K83" s="126"/>
      <c r="L83" s="126"/>
      <c r="M83" s="126"/>
      <c r="N83" s="126"/>
      <c r="O83" s="126"/>
      <c r="P83" s="126"/>
      <c r="Q83" s="126"/>
    </row>
    <row r="84" spans="1:17" x14ac:dyDescent="0.2">
      <c r="B84" s="91" t="s">
        <v>18</v>
      </c>
      <c r="C84" s="91"/>
      <c r="G84" s="126"/>
      <c r="H84" s="126"/>
      <c r="I84" s="126"/>
      <c r="J84" s="126"/>
      <c r="K84" s="126"/>
      <c r="L84" s="126"/>
      <c r="M84" s="126"/>
      <c r="N84" s="126"/>
      <c r="O84" s="126"/>
      <c r="P84" s="126"/>
      <c r="Q84" s="126"/>
    </row>
    <row r="85" spans="1:17" x14ac:dyDescent="0.2">
      <c r="B85" s="91" t="s">
        <v>17</v>
      </c>
      <c r="C85" s="91"/>
      <c r="G85" s="126"/>
      <c r="H85" s="126"/>
      <c r="I85" s="126"/>
      <c r="J85" s="126"/>
      <c r="K85" s="126"/>
      <c r="L85" s="126"/>
      <c r="M85" s="126"/>
      <c r="N85" s="126"/>
      <c r="O85" s="126"/>
      <c r="P85" s="126"/>
      <c r="Q85" s="126"/>
    </row>
    <row r="86" spans="1:17" x14ac:dyDescent="0.2">
      <c r="C86" s="91"/>
      <c r="G86" s="126"/>
      <c r="H86" s="126"/>
      <c r="I86" s="126"/>
      <c r="J86" s="126"/>
      <c r="K86" s="126"/>
      <c r="L86" s="126"/>
      <c r="M86" s="126"/>
      <c r="N86" s="126"/>
      <c r="O86" s="126"/>
      <c r="P86" s="126"/>
      <c r="Q86" s="126"/>
    </row>
    <row r="87" spans="1:17" x14ac:dyDescent="0.2">
      <c r="A87" s="91" t="s">
        <v>16</v>
      </c>
      <c r="C87" s="91"/>
      <c r="G87" s="126"/>
      <c r="H87" s="126"/>
      <c r="I87" s="126"/>
      <c r="J87" s="126"/>
      <c r="K87" s="126"/>
      <c r="L87" s="126"/>
      <c r="M87" s="126"/>
      <c r="N87" s="126"/>
      <c r="O87" s="126"/>
      <c r="P87" s="126"/>
      <c r="Q87" s="126"/>
    </row>
    <row r="88" spans="1:17" x14ac:dyDescent="0.2">
      <c r="A88" s="91" t="s">
        <v>15</v>
      </c>
      <c r="C88" s="91"/>
      <c r="G88" s="126"/>
      <c r="H88" s="126"/>
      <c r="I88" s="126"/>
      <c r="J88" s="126"/>
      <c r="K88" s="126"/>
      <c r="L88" s="126"/>
      <c r="M88" s="126"/>
      <c r="N88" s="126"/>
      <c r="O88" s="126"/>
      <c r="P88" s="126"/>
      <c r="Q88" s="126"/>
    </row>
    <row r="89" spans="1:17" x14ac:dyDescent="0.2">
      <c r="A89" s="91" t="s">
        <v>14</v>
      </c>
      <c r="C89" s="91"/>
      <c r="G89" s="126"/>
      <c r="H89" s="126"/>
      <c r="I89" s="126"/>
      <c r="J89" s="126"/>
      <c r="K89" s="126"/>
      <c r="L89" s="126"/>
      <c r="M89" s="126"/>
      <c r="N89" s="126"/>
      <c r="O89" s="126"/>
      <c r="P89" s="126"/>
      <c r="Q89" s="126"/>
    </row>
    <row r="90" spans="1:17" x14ac:dyDescent="0.2">
      <c r="A90" s="91" t="s">
        <v>13</v>
      </c>
      <c r="C90" s="91"/>
      <c r="G90" s="126"/>
      <c r="H90" s="126"/>
      <c r="I90" s="126"/>
      <c r="J90" s="126"/>
      <c r="K90" s="126"/>
      <c r="L90" s="126"/>
      <c r="M90" s="126"/>
      <c r="N90" s="126"/>
      <c r="O90" s="126"/>
      <c r="P90" s="126"/>
      <c r="Q90" s="126"/>
    </row>
    <row r="91" spans="1:17" x14ac:dyDescent="0.2">
      <c r="A91" s="91" t="s">
        <v>12</v>
      </c>
      <c r="C91" s="91"/>
      <c r="G91" s="126"/>
      <c r="H91" s="126"/>
      <c r="I91" s="126"/>
      <c r="J91" s="126"/>
      <c r="K91" s="126"/>
      <c r="L91" s="126"/>
      <c r="M91" s="126"/>
      <c r="N91" s="126"/>
      <c r="O91" s="126"/>
      <c r="P91" s="126"/>
      <c r="Q91" s="126"/>
    </row>
    <row r="92" spans="1:17" x14ac:dyDescent="0.2">
      <c r="A92" s="91" t="s">
        <v>11</v>
      </c>
      <c r="C92" s="91"/>
      <c r="G92" s="126"/>
      <c r="H92" s="126"/>
      <c r="I92" s="126"/>
      <c r="J92" s="126"/>
      <c r="K92" s="126"/>
      <c r="L92" s="126"/>
      <c r="M92" s="126"/>
      <c r="N92" s="126"/>
      <c r="O92" s="126"/>
      <c r="P92" s="126"/>
      <c r="Q92" s="126"/>
    </row>
    <row r="93" spans="1:17" x14ac:dyDescent="0.2">
      <c r="A93" s="91" t="s">
        <v>10</v>
      </c>
      <c r="C93" s="91"/>
      <c r="G93" s="126"/>
      <c r="H93" s="126"/>
      <c r="I93" s="126"/>
      <c r="J93" s="126"/>
      <c r="K93" s="126"/>
      <c r="L93" s="126"/>
      <c r="M93" s="126"/>
      <c r="N93" s="126"/>
      <c r="O93" s="126"/>
      <c r="P93" s="126"/>
      <c r="Q93" s="126"/>
    </row>
    <row r="94" spans="1:17" x14ac:dyDescent="0.2">
      <c r="A94" s="91" t="s">
        <v>9</v>
      </c>
      <c r="C94" s="91"/>
      <c r="G94" s="126"/>
      <c r="H94" s="126"/>
      <c r="I94" s="126"/>
      <c r="J94" s="126"/>
      <c r="K94" s="126"/>
      <c r="L94" s="126"/>
      <c r="M94" s="126"/>
      <c r="N94" s="126"/>
      <c r="O94" s="126"/>
      <c r="P94" s="126"/>
      <c r="Q94" s="126"/>
    </row>
    <row r="95" spans="1:17" x14ac:dyDescent="0.2">
      <c r="A95" s="91" t="s">
        <v>8</v>
      </c>
      <c r="C95" s="91"/>
      <c r="G95" s="126"/>
      <c r="H95" s="126"/>
      <c r="I95" s="126"/>
      <c r="J95" s="126"/>
      <c r="K95" s="126"/>
      <c r="L95" s="126"/>
      <c r="M95" s="126"/>
      <c r="N95" s="126"/>
      <c r="O95" s="126"/>
      <c r="P95" s="126"/>
      <c r="Q95" s="126"/>
    </row>
    <row r="96" spans="1:17" x14ac:dyDescent="0.2">
      <c r="A96" s="91" t="s">
        <v>7</v>
      </c>
      <c r="C96" s="91"/>
      <c r="G96" s="126"/>
      <c r="H96" s="126"/>
      <c r="I96" s="126"/>
      <c r="J96" s="126"/>
      <c r="K96" s="126"/>
      <c r="L96" s="126"/>
      <c r="M96" s="126"/>
      <c r="N96" s="126"/>
      <c r="O96" s="126"/>
      <c r="P96" s="126"/>
      <c r="Q96" s="126"/>
    </row>
    <row r="97" spans="1:17" x14ac:dyDescent="0.2">
      <c r="A97" s="91" t="s">
        <v>6</v>
      </c>
      <c r="C97" s="91"/>
      <c r="G97" s="126"/>
      <c r="H97" s="126"/>
      <c r="I97" s="126"/>
      <c r="J97" s="126"/>
      <c r="K97" s="126"/>
      <c r="L97" s="126"/>
      <c r="M97" s="126"/>
      <c r="N97" s="126"/>
      <c r="O97" s="126"/>
      <c r="P97" s="126"/>
      <c r="Q97" s="126"/>
    </row>
    <row r="98" spans="1:17" x14ac:dyDescent="0.2">
      <c r="A98" s="91" t="s">
        <v>5</v>
      </c>
      <c r="C98" s="91"/>
      <c r="G98" s="126"/>
      <c r="H98" s="126"/>
      <c r="I98" s="126"/>
      <c r="J98" s="126"/>
      <c r="K98" s="126"/>
      <c r="L98" s="126"/>
      <c r="M98" s="126"/>
      <c r="N98" s="126"/>
      <c r="O98" s="126"/>
      <c r="P98" s="126"/>
      <c r="Q98" s="126"/>
    </row>
    <row r="99" spans="1:17" x14ac:dyDescent="0.2">
      <c r="A99" s="91" t="s">
        <v>4</v>
      </c>
      <c r="C99" s="91"/>
      <c r="G99" s="126"/>
      <c r="H99" s="126"/>
      <c r="I99" s="126"/>
      <c r="J99" s="126"/>
      <c r="K99" s="126"/>
      <c r="L99" s="126"/>
      <c r="M99" s="126"/>
      <c r="N99" s="126"/>
      <c r="O99" s="126"/>
      <c r="P99" s="126"/>
      <c r="Q99" s="126"/>
    </row>
    <row r="100" spans="1:17" x14ac:dyDescent="0.2">
      <c r="A100" s="91" t="s">
        <v>3</v>
      </c>
      <c r="C100" s="91"/>
      <c r="G100" s="126"/>
      <c r="H100" s="126"/>
      <c r="I100" s="126"/>
      <c r="J100" s="126"/>
      <c r="K100" s="126"/>
      <c r="L100" s="126"/>
      <c r="M100" s="126"/>
      <c r="N100" s="126"/>
      <c r="O100" s="126"/>
      <c r="P100" s="126"/>
      <c r="Q100" s="126"/>
    </row>
    <row r="101" spans="1:17" x14ac:dyDescent="0.2">
      <c r="C101" s="91"/>
      <c r="G101" s="126"/>
      <c r="H101" s="126"/>
      <c r="I101" s="126"/>
      <c r="J101" s="126"/>
      <c r="K101" s="126"/>
      <c r="L101" s="126"/>
      <c r="M101" s="126"/>
      <c r="N101" s="126"/>
      <c r="O101" s="126"/>
      <c r="P101" s="126"/>
      <c r="Q101" s="126"/>
    </row>
    <row r="102" spans="1:17" x14ac:dyDescent="0.2">
      <c r="A102" s="117" t="s">
        <v>2</v>
      </c>
      <c r="B102" s="117"/>
      <c r="C102" s="117"/>
      <c r="D102" s="117"/>
      <c r="E102" s="136"/>
      <c r="F102" s="117" t="s">
        <v>1</v>
      </c>
      <c r="G102" s="126"/>
      <c r="H102" s="126"/>
      <c r="I102" s="126"/>
      <c r="J102" s="126" t="s">
        <v>0</v>
      </c>
      <c r="K102" s="126"/>
      <c r="L102" s="126"/>
      <c r="M102" s="126"/>
      <c r="N102" s="126"/>
      <c r="O102" s="126"/>
      <c r="P102" s="126"/>
      <c r="Q102" s="126"/>
    </row>
    <row r="103" spans="1:17" x14ac:dyDescent="0.2">
      <c r="C103" s="91"/>
      <c r="G103" s="126"/>
      <c r="H103" s="126"/>
      <c r="I103" s="126"/>
      <c r="J103" s="126"/>
      <c r="K103" s="126"/>
      <c r="L103" s="126"/>
      <c r="M103" s="126"/>
      <c r="N103" s="126"/>
      <c r="O103" s="126"/>
      <c r="P103" s="126"/>
      <c r="Q103" s="126"/>
    </row>
    <row r="104" spans="1:17" x14ac:dyDescent="0.2">
      <c r="C104" s="91"/>
      <c r="G104" s="126"/>
      <c r="H104" s="126"/>
      <c r="I104" s="126"/>
      <c r="J104" s="126"/>
      <c r="K104" s="126"/>
      <c r="L104" s="126"/>
      <c r="M104" s="126"/>
      <c r="N104" s="126"/>
      <c r="O104" s="126"/>
      <c r="P104" s="126"/>
      <c r="Q104" s="126"/>
    </row>
    <row r="105" spans="1:17" x14ac:dyDescent="0.2">
      <c r="C105" s="91"/>
      <c r="G105" s="126"/>
      <c r="H105" s="126"/>
      <c r="I105" s="126"/>
      <c r="J105" s="126"/>
      <c r="K105" s="126"/>
      <c r="L105" s="126"/>
      <c r="M105" s="126"/>
      <c r="N105" s="126"/>
      <c r="O105" s="126"/>
      <c r="P105" s="126"/>
      <c r="Q105" s="126"/>
    </row>
    <row r="106" spans="1:17" x14ac:dyDescent="0.2">
      <c r="G106" s="126"/>
      <c r="H106" s="126"/>
      <c r="I106" s="126"/>
      <c r="J106" s="126"/>
      <c r="K106" s="126"/>
      <c r="L106" s="126"/>
      <c r="M106" s="126"/>
      <c r="N106" s="126"/>
      <c r="O106" s="126"/>
      <c r="P106" s="126"/>
      <c r="Q106" s="126"/>
    </row>
    <row r="107" spans="1:17" x14ac:dyDescent="0.2">
      <c r="G107" s="126"/>
      <c r="H107" s="126"/>
      <c r="I107" s="126"/>
      <c r="J107" s="126"/>
      <c r="K107" s="126"/>
      <c r="L107" s="126"/>
      <c r="M107" s="126"/>
      <c r="N107" s="126"/>
      <c r="O107" s="126"/>
      <c r="P107" s="126"/>
      <c r="Q107" s="126"/>
    </row>
    <row r="108" spans="1:17" x14ac:dyDescent="0.2">
      <c r="G108" s="126"/>
      <c r="H108" s="126"/>
      <c r="I108" s="126"/>
      <c r="J108" s="126"/>
      <c r="K108" s="126"/>
      <c r="L108" s="126"/>
      <c r="M108" s="126"/>
      <c r="N108" s="126"/>
      <c r="O108" s="126"/>
      <c r="P108" s="126"/>
      <c r="Q108" s="126"/>
    </row>
    <row r="109" spans="1:17" x14ac:dyDescent="0.2">
      <c r="G109" s="126"/>
      <c r="H109" s="126"/>
      <c r="I109" s="126"/>
      <c r="J109" s="126"/>
      <c r="K109" s="126"/>
      <c r="L109" s="126"/>
      <c r="M109" s="126"/>
      <c r="N109" s="126"/>
      <c r="O109" s="126"/>
      <c r="P109" s="126"/>
      <c r="Q109" s="126"/>
    </row>
    <row r="110" spans="1:17" x14ac:dyDescent="0.2">
      <c r="G110" s="126"/>
      <c r="H110" s="126"/>
      <c r="I110" s="126"/>
      <c r="J110" s="126"/>
      <c r="K110" s="126"/>
      <c r="L110" s="126"/>
      <c r="M110" s="126"/>
      <c r="N110" s="126"/>
      <c r="O110" s="126"/>
      <c r="P110" s="126"/>
      <c r="Q110" s="126"/>
    </row>
    <row r="111" spans="1:17" x14ac:dyDescent="0.2">
      <c r="G111" s="126"/>
      <c r="H111" s="126"/>
      <c r="I111" s="126"/>
      <c r="J111" s="126"/>
      <c r="K111" s="126"/>
      <c r="L111" s="126"/>
      <c r="M111" s="126"/>
      <c r="N111" s="126"/>
      <c r="O111" s="126"/>
      <c r="P111" s="126"/>
      <c r="Q111" s="126"/>
    </row>
    <row r="112" spans="1:17" x14ac:dyDescent="0.2">
      <c r="G112" s="126"/>
      <c r="H112" s="126"/>
      <c r="I112" s="126"/>
      <c r="J112" s="126"/>
      <c r="K112" s="126"/>
      <c r="L112" s="126"/>
      <c r="M112" s="126"/>
      <c r="N112" s="126"/>
      <c r="O112" s="126"/>
      <c r="P112" s="126"/>
      <c r="Q112" s="126"/>
    </row>
    <row r="113" spans="7:18" x14ac:dyDescent="0.2">
      <c r="G113" s="126"/>
      <c r="H113" s="126"/>
      <c r="I113" s="126"/>
      <c r="J113" s="126"/>
      <c r="K113" s="126"/>
      <c r="L113" s="126"/>
      <c r="M113" s="126"/>
      <c r="N113" s="126"/>
      <c r="O113" s="126"/>
      <c r="P113" s="126"/>
      <c r="Q113" s="126"/>
    </row>
    <row r="114" spans="7:18" x14ac:dyDescent="0.2">
      <c r="G114" s="126"/>
      <c r="H114" s="126"/>
      <c r="I114" s="126"/>
      <c r="J114" s="126"/>
      <c r="K114" s="126"/>
      <c r="L114" s="126"/>
      <c r="M114" s="126"/>
      <c r="N114" s="126"/>
      <c r="O114" s="126"/>
      <c r="P114" s="126"/>
      <c r="Q114" s="126"/>
    </row>
    <row r="115" spans="7:18" x14ac:dyDescent="0.2">
      <c r="G115" s="126"/>
      <c r="H115" s="126"/>
      <c r="I115" s="126"/>
      <c r="J115" s="126"/>
      <c r="K115" s="126"/>
      <c r="L115" s="126"/>
      <c r="M115" s="126"/>
      <c r="N115" s="126"/>
      <c r="O115" s="126"/>
      <c r="P115" s="126"/>
      <c r="Q115" s="126"/>
    </row>
    <row r="116" spans="7:18" x14ac:dyDescent="0.2">
      <c r="G116" s="126"/>
      <c r="H116" s="126"/>
      <c r="I116" s="126"/>
      <c r="J116" s="126"/>
      <c r="K116" s="126"/>
      <c r="L116" s="126"/>
      <c r="M116" s="126"/>
      <c r="N116" s="126"/>
      <c r="O116" s="126"/>
      <c r="P116" s="126"/>
      <c r="Q116" s="126"/>
    </row>
    <row r="117" spans="7:18" x14ac:dyDescent="0.2">
      <c r="G117" s="126"/>
      <c r="H117" s="126"/>
      <c r="I117" s="126"/>
      <c r="J117" s="126"/>
      <c r="K117" s="126"/>
      <c r="L117" s="126"/>
      <c r="M117" s="126"/>
      <c r="N117" s="126"/>
      <c r="O117" s="126"/>
      <c r="P117" s="126"/>
      <c r="Q117" s="126"/>
    </row>
    <row r="118" spans="7:18" x14ac:dyDescent="0.2">
      <c r="G118" s="126"/>
      <c r="H118" s="126"/>
      <c r="I118" s="126"/>
      <c r="J118" s="126"/>
      <c r="K118" s="126"/>
      <c r="L118" s="126"/>
      <c r="M118" s="126"/>
      <c r="N118" s="126"/>
      <c r="O118" s="126"/>
      <c r="P118" s="126"/>
      <c r="Q118" s="126"/>
    </row>
    <row r="119" spans="7:18" x14ac:dyDescent="0.2">
      <c r="G119" s="126"/>
      <c r="H119" s="126"/>
      <c r="I119" s="126"/>
      <c r="J119" s="126"/>
      <c r="K119" s="126"/>
      <c r="L119" s="126"/>
      <c r="M119" s="126"/>
      <c r="N119" s="126"/>
      <c r="O119" s="126"/>
      <c r="P119" s="126"/>
      <c r="Q119" s="126"/>
    </row>
    <row r="120" spans="7:18" x14ac:dyDescent="0.2">
      <c r="G120" s="126"/>
      <c r="H120" s="126"/>
      <c r="I120" s="126"/>
      <c r="J120" s="126"/>
      <c r="K120" s="126"/>
      <c r="L120" s="126"/>
      <c r="M120" s="126"/>
      <c r="N120" s="126"/>
      <c r="O120" s="126"/>
      <c r="P120" s="126"/>
      <c r="Q120" s="126"/>
    </row>
    <row r="121" spans="7:18" x14ac:dyDescent="0.2">
      <c r="G121" s="126"/>
      <c r="H121" s="126"/>
      <c r="I121" s="126"/>
      <c r="J121" s="126"/>
      <c r="K121" s="126"/>
      <c r="L121" s="126"/>
      <c r="M121" s="126"/>
      <c r="N121" s="126"/>
      <c r="O121" s="126"/>
      <c r="P121" s="126"/>
      <c r="Q121" s="126"/>
    </row>
    <row r="122" spans="7:18" x14ac:dyDescent="0.2">
      <c r="G122" s="126"/>
      <c r="H122" s="126"/>
      <c r="I122" s="126"/>
      <c r="J122" s="126"/>
      <c r="K122" s="126"/>
      <c r="L122" s="126"/>
      <c r="M122" s="126"/>
      <c r="N122" s="126"/>
      <c r="O122" s="126"/>
      <c r="P122" s="126"/>
      <c r="Q122" s="126"/>
    </row>
    <row r="123" spans="7:18" x14ac:dyDescent="0.2">
      <c r="G123" s="126"/>
      <c r="H123" s="126"/>
      <c r="I123" s="126"/>
      <c r="J123" s="126"/>
      <c r="K123" s="126"/>
      <c r="L123" s="126"/>
      <c r="M123" s="126"/>
      <c r="N123" s="126"/>
      <c r="O123" s="126"/>
      <c r="P123" s="126"/>
      <c r="Q123" s="126"/>
    </row>
    <row r="124" spans="7:18" x14ac:dyDescent="0.2">
      <c r="G124" s="126"/>
      <c r="H124" s="126"/>
      <c r="I124" s="126"/>
      <c r="J124" s="126"/>
      <c r="K124" s="126"/>
      <c r="L124" s="126"/>
      <c r="M124" s="126"/>
      <c r="N124" s="126"/>
      <c r="O124" s="126"/>
      <c r="P124" s="126"/>
      <c r="Q124" s="126"/>
    </row>
    <row r="125" spans="7:18" x14ac:dyDescent="0.2">
      <c r="G125" s="126"/>
      <c r="H125" s="126"/>
      <c r="I125" s="126"/>
      <c r="J125" s="126"/>
      <c r="K125" s="126"/>
      <c r="L125" s="126"/>
      <c r="M125" s="126"/>
      <c r="N125" s="126"/>
      <c r="O125" s="126"/>
      <c r="P125" s="126"/>
      <c r="Q125" s="126"/>
    </row>
    <row r="126" spans="7:18" x14ac:dyDescent="0.2">
      <c r="G126" s="126"/>
      <c r="H126" s="126"/>
      <c r="I126" s="126"/>
      <c r="J126" s="126"/>
      <c r="K126" s="126"/>
      <c r="L126" s="126"/>
      <c r="M126" s="126"/>
      <c r="N126" s="126"/>
      <c r="O126" s="126"/>
      <c r="P126" s="126"/>
      <c r="Q126" s="126"/>
    </row>
    <row r="127" spans="7:18" x14ac:dyDescent="0.2">
      <c r="G127" s="126"/>
      <c r="H127" s="126"/>
      <c r="I127" s="126"/>
      <c r="J127" s="126"/>
      <c r="K127" s="126"/>
      <c r="L127" s="126"/>
      <c r="M127" s="126"/>
      <c r="N127" s="126"/>
      <c r="O127" s="126"/>
      <c r="P127" s="126"/>
      <c r="Q127" s="126"/>
      <c r="R127" s="113"/>
    </row>
    <row r="128" spans="7:18" x14ac:dyDescent="0.2">
      <c r="G128" s="126"/>
      <c r="H128" s="126"/>
      <c r="I128" s="126"/>
      <c r="J128" s="126"/>
      <c r="K128" s="126"/>
      <c r="L128" s="126"/>
      <c r="M128" s="126"/>
      <c r="N128" s="126"/>
      <c r="O128" s="126"/>
      <c r="P128" s="126"/>
      <c r="Q128" s="126"/>
    </row>
    <row r="129" spans="7:17" x14ac:dyDescent="0.2">
      <c r="G129" s="126"/>
      <c r="H129" s="126"/>
      <c r="I129" s="126"/>
      <c r="J129" s="126"/>
      <c r="K129" s="126"/>
      <c r="L129" s="126"/>
      <c r="M129" s="126"/>
      <c r="N129" s="126"/>
      <c r="O129" s="126"/>
      <c r="P129" s="126"/>
      <c r="Q129" s="126"/>
    </row>
    <row r="130" spans="7:17" x14ac:dyDescent="0.2">
      <c r="G130" s="126"/>
      <c r="H130" s="126"/>
      <c r="I130" s="126"/>
      <c r="J130" s="126"/>
      <c r="K130" s="126"/>
      <c r="L130" s="126"/>
      <c r="M130" s="126"/>
      <c r="N130" s="126"/>
      <c r="O130" s="126"/>
      <c r="P130" s="126"/>
      <c r="Q130" s="126"/>
    </row>
    <row r="131" spans="7:17" x14ac:dyDescent="0.2">
      <c r="G131" s="126"/>
      <c r="H131" s="126"/>
      <c r="I131" s="126"/>
      <c r="J131" s="126"/>
      <c r="K131" s="126"/>
      <c r="L131" s="126"/>
      <c r="M131" s="126"/>
      <c r="N131" s="126"/>
      <c r="O131" s="126"/>
      <c r="P131" s="126"/>
      <c r="Q131" s="126"/>
    </row>
    <row r="132" spans="7:17" x14ac:dyDescent="0.2">
      <c r="G132" s="126"/>
      <c r="H132" s="126"/>
      <c r="I132" s="126"/>
      <c r="J132" s="126"/>
      <c r="K132" s="126"/>
      <c r="L132" s="126"/>
      <c r="M132" s="126"/>
      <c r="N132" s="126"/>
      <c r="O132" s="126"/>
      <c r="P132" s="126"/>
      <c r="Q132" s="126"/>
    </row>
    <row r="133" spans="7:17" x14ac:dyDescent="0.2">
      <c r="G133" s="126"/>
      <c r="H133" s="126"/>
      <c r="I133" s="126"/>
      <c r="J133" s="126"/>
      <c r="K133" s="126"/>
      <c r="L133" s="126"/>
      <c r="M133" s="126"/>
      <c r="N133" s="126"/>
      <c r="O133" s="126"/>
      <c r="P133" s="126"/>
      <c r="Q133" s="126"/>
    </row>
    <row r="134" spans="7:17" x14ac:dyDescent="0.2">
      <c r="G134" s="126"/>
      <c r="H134" s="126"/>
      <c r="I134" s="126"/>
      <c r="J134" s="126"/>
      <c r="K134" s="126"/>
      <c r="L134" s="126"/>
      <c r="M134" s="126"/>
      <c r="N134" s="126"/>
      <c r="O134" s="126"/>
      <c r="P134" s="126"/>
      <c r="Q134" s="126"/>
    </row>
    <row r="135" spans="7:17" x14ac:dyDescent="0.2">
      <c r="G135" s="126"/>
      <c r="H135" s="126"/>
      <c r="I135" s="126"/>
      <c r="J135" s="126"/>
      <c r="K135" s="126"/>
      <c r="L135" s="126"/>
      <c r="M135" s="126"/>
      <c r="N135" s="126"/>
      <c r="O135" s="126"/>
      <c r="P135" s="126"/>
      <c r="Q135" s="126"/>
    </row>
    <row r="136" spans="7:17" x14ac:dyDescent="0.2">
      <c r="G136" s="126"/>
      <c r="H136" s="126"/>
      <c r="I136" s="126"/>
      <c r="J136" s="126"/>
      <c r="K136" s="126"/>
      <c r="L136" s="126"/>
      <c r="M136" s="126"/>
      <c r="N136" s="126"/>
      <c r="O136" s="126"/>
      <c r="P136" s="126"/>
      <c r="Q136" s="126"/>
    </row>
    <row r="137" spans="7:17" x14ac:dyDescent="0.2">
      <c r="G137" s="126"/>
      <c r="H137" s="126"/>
      <c r="I137" s="126"/>
      <c r="J137" s="126"/>
      <c r="K137" s="126"/>
      <c r="L137" s="126"/>
      <c r="M137" s="126"/>
      <c r="N137" s="126"/>
      <c r="O137" s="126"/>
      <c r="P137" s="126"/>
      <c r="Q137" s="126"/>
    </row>
    <row r="138" spans="7:17" x14ac:dyDescent="0.2">
      <c r="G138" s="126"/>
      <c r="H138" s="126"/>
      <c r="I138" s="126"/>
      <c r="J138" s="126"/>
      <c r="K138" s="126"/>
      <c r="L138" s="126"/>
      <c r="M138" s="126"/>
      <c r="N138" s="126"/>
      <c r="O138" s="126"/>
      <c r="P138" s="126"/>
      <c r="Q138" s="126"/>
    </row>
    <row r="139" spans="7:17" x14ac:dyDescent="0.2">
      <c r="G139" s="126"/>
      <c r="H139" s="126"/>
      <c r="I139" s="126"/>
      <c r="J139" s="126"/>
      <c r="K139" s="126"/>
      <c r="L139" s="126"/>
      <c r="M139" s="126"/>
      <c r="N139" s="126"/>
      <c r="O139" s="126"/>
      <c r="P139" s="126"/>
      <c r="Q139" s="126"/>
    </row>
    <row r="140" spans="7:17" x14ac:dyDescent="0.2">
      <c r="G140" s="126"/>
      <c r="H140" s="126"/>
      <c r="I140" s="126"/>
      <c r="J140" s="126"/>
      <c r="K140" s="126"/>
      <c r="L140" s="126"/>
      <c r="M140" s="126"/>
      <c r="N140" s="126"/>
      <c r="O140" s="126"/>
      <c r="P140" s="126"/>
      <c r="Q140" s="126"/>
    </row>
    <row r="141" spans="7:17" x14ac:dyDescent="0.2">
      <c r="G141" s="126"/>
      <c r="H141" s="126"/>
      <c r="I141" s="126"/>
      <c r="J141" s="126"/>
      <c r="K141" s="126"/>
      <c r="L141" s="126"/>
      <c r="M141" s="126"/>
      <c r="N141" s="126"/>
      <c r="O141" s="126"/>
      <c r="P141" s="126"/>
      <c r="Q141" s="126"/>
    </row>
    <row r="142" spans="7:17" x14ac:dyDescent="0.2">
      <c r="G142" s="126"/>
      <c r="H142" s="126"/>
      <c r="I142" s="126"/>
      <c r="J142" s="126"/>
      <c r="K142" s="126"/>
      <c r="L142" s="126"/>
      <c r="M142" s="126"/>
      <c r="N142" s="126"/>
      <c r="O142" s="126"/>
      <c r="P142" s="126"/>
      <c r="Q142" s="126"/>
    </row>
    <row r="143" spans="7:17" x14ac:dyDescent="0.2">
      <c r="G143" s="126"/>
      <c r="H143" s="126"/>
      <c r="I143" s="126"/>
      <c r="J143" s="126"/>
      <c r="K143" s="126"/>
      <c r="L143" s="126"/>
      <c r="M143" s="126"/>
      <c r="N143" s="126"/>
      <c r="O143" s="126"/>
      <c r="P143" s="126"/>
      <c r="Q143" s="126"/>
    </row>
    <row r="144" spans="7:17" x14ac:dyDescent="0.2">
      <c r="G144" s="126"/>
      <c r="H144" s="126"/>
      <c r="I144" s="126"/>
      <c r="J144" s="126"/>
      <c r="K144" s="126"/>
      <c r="L144" s="126"/>
      <c r="M144" s="126"/>
      <c r="N144" s="126"/>
      <c r="O144" s="126"/>
      <c r="P144" s="126"/>
      <c r="Q144" s="126"/>
    </row>
    <row r="145" spans="7:17" x14ac:dyDescent="0.2">
      <c r="G145" s="126"/>
      <c r="H145" s="126"/>
      <c r="I145" s="126"/>
      <c r="J145" s="126"/>
      <c r="K145" s="126"/>
      <c r="L145" s="126"/>
      <c r="M145" s="126"/>
      <c r="N145" s="126"/>
      <c r="O145" s="126"/>
      <c r="P145" s="126"/>
      <c r="Q145" s="126"/>
    </row>
    <row r="146" spans="7:17" x14ac:dyDescent="0.2">
      <c r="G146" s="126"/>
      <c r="H146" s="126"/>
      <c r="I146" s="126"/>
      <c r="J146" s="126"/>
      <c r="K146" s="126"/>
      <c r="L146" s="126"/>
      <c r="M146" s="126"/>
      <c r="N146" s="126"/>
      <c r="O146" s="126"/>
      <c r="P146" s="126"/>
      <c r="Q146" s="126"/>
    </row>
    <row r="147" spans="7:17" x14ac:dyDescent="0.2">
      <c r="G147" s="126"/>
      <c r="H147" s="126"/>
      <c r="I147" s="126"/>
      <c r="J147" s="126"/>
      <c r="K147" s="126"/>
      <c r="L147" s="126"/>
      <c r="M147" s="126"/>
      <c r="N147" s="126"/>
      <c r="O147" s="126"/>
      <c r="P147" s="126"/>
      <c r="Q147" s="126"/>
    </row>
    <row r="148" spans="7:17" x14ac:dyDescent="0.2">
      <c r="G148" s="126"/>
      <c r="H148" s="126"/>
      <c r="I148" s="126"/>
      <c r="J148" s="126"/>
      <c r="K148" s="126"/>
      <c r="L148" s="126"/>
      <c r="M148" s="126"/>
      <c r="N148" s="126"/>
      <c r="O148" s="126"/>
      <c r="P148" s="126"/>
      <c r="Q148" s="126"/>
    </row>
    <row r="149" spans="7:17" x14ac:dyDescent="0.2">
      <c r="G149" s="126"/>
      <c r="H149" s="126"/>
      <c r="I149" s="126"/>
      <c r="J149" s="126"/>
      <c r="K149" s="126"/>
      <c r="L149" s="126"/>
      <c r="M149" s="126"/>
      <c r="N149" s="126"/>
      <c r="O149" s="126"/>
      <c r="P149" s="126"/>
      <c r="Q149" s="126"/>
    </row>
    <row r="150" spans="7:17" x14ac:dyDescent="0.2">
      <c r="G150" s="126"/>
      <c r="H150" s="126"/>
      <c r="I150" s="126"/>
      <c r="J150" s="126"/>
      <c r="K150" s="126"/>
      <c r="L150" s="126"/>
      <c r="M150" s="126"/>
      <c r="N150" s="126"/>
      <c r="O150" s="126"/>
      <c r="P150" s="126"/>
      <c r="Q150" s="126"/>
    </row>
    <row r="151" spans="7:17" x14ac:dyDescent="0.2">
      <c r="G151" s="126"/>
      <c r="H151" s="126"/>
      <c r="I151" s="126"/>
      <c r="J151" s="126"/>
      <c r="K151" s="126"/>
      <c r="L151" s="126"/>
      <c r="M151" s="126"/>
      <c r="N151" s="126"/>
      <c r="O151" s="126"/>
      <c r="P151" s="126"/>
      <c r="Q151" s="126"/>
    </row>
    <row r="152" spans="7:17" x14ac:dyDescent="0.2">
      <c r="G152" s="126"/>
      <c r="H152" s="126"/>
      <c r="I152" s="126"/>
      <c r="J152" s="126"/>
      <c r="K152" s="126"/>
      <c r="L152" s="126"/>
      <c r="M152" s="126"/>
      <c r="N152" s="126"/>
      <c r="O152" s="126"/>
      <c r="P152" s="126"/>
      <c r="Q152" s="126"/>
    </row>
    <row r="153" spans="7:17" x14ac:dyDescent="0.2">
      <c r="G153" s="126"/>
      <c r="H153" s="126"/>
      <c r="I153" s="126"/>
      <c r="J153" s="126"/>
      <c r="K153" s="126"/>
      <c r="L153" s="126"/>
      <c r="M153" s="126"/>
      <c r="N153" s="126"/>
      <c r="O153" s="126"/>
      <c r="P153" s="126"/>
      <c r="Q153" s="126"/>
    </row>
    <row r="154" spans="7:17" x14ac:dyDescent="0.2">
      <c r="G154" s="126"/>
      <c r="H154" s="126"/>
      <c r="I154" s="126"/>
      <c r="J154" s="126"/>
      <c r="K154" s="126"/>
      <c r="L154" s="126"/>
      <c r="M154" s="126"/>
      <c r="N154" s="126"/>
      <c r="O154" s="126"/>
      <c r="P154" s="126"/>
      <c r="Q154" s="126"/>
    </row>
    <row r="155" spans="7:17" x14ac:dyDescent="0.2">
      <c r="G155" s="126"/>
      <c r="H155" s="126"/>
      <c r="I155" s="126"/>
      <c r="J155" s="126"/>
      <c r="K155" s="126"/>
      <c r="L155" s="126"/>
      <c r="M155" s="126"/>
      <c r="N155" s="126"/>
      <c r="O155" s="126"/>
      <c r="P155" s="126"/>
      <c r="Q155" s="126"/>
    </row>
    <row r="156" spans="7:17" x14ac:dyDescent="0.2">
      <c r="G156" s="126"/>
      <c r="H156" s="126"/>
      <c r="I156" s="126"/>
      <c r="J156" s="126"/>
      <c r="K156" s="126"/>
      <c r="L156" s="126"/>
      <c r="M156" s="126"/>
      <c r="N156" s="126"/>
      <c r="O156" s="126"/>
      <c r="P156" s="126"/>
      <c r="Q156" s="126"/>
    </row>
    <row r="157" spans="7:17" x14ac:dyDescent="0.2">
      <c r="G157" s="126"/>
      <c r="H157" s="126"/>
      <c r="I157" s="126"/>
      <c r="J157" s="126"/>
      <c r="K157" s="126"/>
      <c r="L157" s="126"/>
      <c r="M157" s="126"/>
      <c r="N157" s="126"/>
      <c r="O157" s="126"/>
      <c r="P157" s="126"/>
      <c r="Q157" s="126"/>
    </row>
    <row r="158" spans="7:17" x14ac:dyDescent="0.2">
      <c r="G158" s="126"/>
      <c r="H158" s="126"/>
      <c r="I158" s="126"/>
      <c r="J158" s="126"/>
      <c r="K158" s="126"/>
      <c r="L158" s="126"/>
      <c r="M158" s="126"/>
      <c r="N158" s="126"/>
      <c r="O158" s="126"/>
      <c r="P158" s="126"/>
      <c r="Q158" s="126"/>
    </row>
    <row r="159" spans="7:17" x14ac:dyDescent="0.2">
      <c r="G159" s="126"/>
      <c r="H159" s="126"/>
      <c r="I159" s="126"/>
      <c r="J159" s="126"/>
      <c r="K159" s="126"/>
      <c r="L159" s="126"/>
      <c r="M159" s="126"/>
      <c r="N159" s="126"/>
      <c r="O159" s="126"/>
      <c r="P159" s="126"/>
      <c r="Q159" s="126"/>
    </row>
    <row r="160" spans="7:17" x14ac:dyDescent="0.2">
      <c r="G160" s="126"/>
      <c r="H160" s="126"/>
      <c r="I160" s="126"/>
      <c r="J160" s="126"/>
      <c r="K160" s="126"/>
      <c r="L160" s="126"/>
      <c r="M160" s="126"/>
      <c r="N160" s="126"/>
      <c r="O160" s="126"/>
      <c r="P160" s="126"/>
      <c r="Q160" s="126"/>
    </row>
    <row r="161" spans="7:17" x14ac:dyDescent="0.2">
      <c r="G161" s="126"/>
      <c r="H161" s="126"/>
      <c r="I161" s="126"/>
      <c r="J161" s="126"/>
      <c r="K161" s="126"/>
      <c r="L161" s="126"/>
      <c r="M161" s="126"/>
      <c r="N161" s="126"/>
      <c r="O161" s="126"/>
      <c r="P161" s="126"/>
      <c r="Q161" s="126"/>
    </row>
    <row r="162" spans="7:17" x14ac:dyDescent="0.2">
      <c r="G162" s="126"/>
      <c r="H162" s="126"/>
      <c r="I162" s="126"/>
      <c r="J162" s="126"/>
      <c r="K162" s="126"/>
      <c r="L162" s="126"/>
      <c r="M162" s="126"/>
      <c r="N162" s="126"/>
      <c r="O162" s="126"/>
      <c r="P162" s="126"/>
      <c r="Q162" s="126"/>
    </row>
    <row r="163" spans="7:17" x14ac:dyDescent="0.2">
      <c r="G163" s="126"/>
      <c r="H163" s="126"/>
      <c r="I163" s="126"/>
      <c r="J163" s="126"/>
      <c r="K163" s="126"/>
      <c r="L163" s="126"/>
      <c r="M163" s="126"/>
      <c r="N163" s="126"/>
      <c r="O163" s="126"/>
      <c r="P163" s="126"/>
      <c r="Q163" s="126"/>
    </row>
    <row r="164" spans="7:17" x14ac:dyDescent="0.2">
      <c r="G164" s="126"/>
      <c r="H164" s="126"/>
      <c r="I164" s="126"/>
      <c r="J164" s="126"/>
      <c r="K164" s="126"/>
      <c r="L164" s="126"/>
      <c r="M164" s="126"/>
      <c r="N164" s="126"/>
      <c r="O164" s="126"/>
      <c r="P164" s="126"/>
      <c r="Q164" s="126"/>
    </row>
    <row r="165" spans="7:17" x14ac:dyDescent="0.2">
      <c r="G165" s="126"/>
      <c r="H165" s="126"/>
      <c r="I165" s="126"/>
      <c r="J165" s="126"/>
      <c r="K165" s="126"/>
      <c r="L165" s="126"/>
      <c r="M165" s="126"/>
      <c r="N165" s="126"/>
      <c r="O165" s="126"/>
      <c r="P165" s="126"/>
      <c r="Q165" s="126"/>
    </row>
    <row r="166" spans="7:17" x14ac:dyDescent="0.2">
      <c r="G166" s="126"/>
      <c r="H166" s="126"/>
      <c r="I166" s="126"/>
      <c r="J166" s="126"/>
      <c r="K166" s="126"/>
      <c r="L166" s="126"/>
      <c r="M166" s="126"/>
      <c r="N166" s="126"/>
      <c r="O166" s="126"/>
      <c r="P166" s="126"/>
      <c r="Q166" s="126"/>
    </row>
    <row r="167" spans="7:17" x14ac:dyDescent="0.2">
      <c r="G167" s="126"/>
      <c r="H167" s="126"/>
      <c r="I167" s="126"/>
      <c r="J167" s="126"/>
      <c r="K167" s="126"/>
      <c r="L167" s="126"/>
      <c r="M167" s="126"/>
      <c r="N167" s="126"/>
      <c r="O167" s="126"/>
      <c r="P167" s="126"/>
      <c r="Q167" s="126"/>
    </row>
    <row r="168" spans="7:17" x14ac:dyDescent="0.2">
      <c r="G168" s="126"/>
      <c r="H168" s="126"/>
      <c r="I168" s="126"/>
      <c r="J168" s="126"/>
      <c r="K168" s="126"/>
      <c r="L168" s="126"/>
      <c r="M168" s="126"/>
      <c r="N168" s="126"/>
      <c r="O168" s="126"/>
      <c r="P168" s="126"/>
      <c r="Q168" s="126"/>
    </row>
    <row r="169" spans="7:17" x14ac:dyDescent="0.2">
      <c r="G169" s="126"/>
      <c r="H169" s="126"/>
      <c r="I169" s="126"/>
      <c r="J169" s="126"/>
      <c r="K169" s="126"/>
      <c r="L169" s="126"/>
      <c r="M169" s="126"/>
      <c r="N169" s="126"/>
      <c r="O169" s="126"/>
      <c r="P169" s="126"/>
      <c r="Q169" s="126"/>
    </row>
    <row r="170" spans="7:17" x14ac:dyDescent="0.2">
      <c r="G170" s="126"/>
      <c r="H170" s="126"/>
      <c r="I170" s="126"/>
      <c r="J170" s="126"/>
      <c r="K170" s="126"/>
      <c r="L170" s="126"/>
      <c r="M170" s="126"/>
      <c r="N170" s="126"/>
      <c r="O170" s="126"/>
      <c r="P170" s="126"/>
      <c r="Q170" s="126"/>
    </row>
    <row r="171" spans="7:17" x14ac:dyDescent="0.2">
      <c r="G171" s="126"/>
      <c r="H171" s="126"/>
      <c r="I171" s="126"/>
      <c r="J171" s="126"/>
      <c r="K171" s="126"/>
      <c r="L171" s="126"/>
      <c r="M171" s="126"/>
      <c r="N171" s="126"/>
      <c r="O171" s="126"/>
      <c r="P171" s="126"/>
      <c r="Q171" s="126"/>
    </row>
    <row r="172" spans="7:17" x14ac:dyDescent="0.2">
      <c r="G172" s="126"/>
      <c r="H172" s="126"/>
      <c r="I172" s="126"/>
      <c r="J172" s="126"/>
      <c r="K172" s="126"/>
      <c r="L172" s="126"/>
      <c r="M172" s="126"/>
      <c r="N172" s="126"/>
      <c r="O172" s="126"/>
      <c r="P172" s="126"/>
      <c r="Q172" s="126"/>
    </row>
    <row r="173" spans="7:17" x14ac:dyDescent="0.2">
      <c r="G173" s="126"/>
      <c r="H173" s="126"/>
      <c r="I173" s="126"/>
      <c r="J173" s="126"/>
      <c r="K173" s="126"/>
      <c r="L173" s="126"/>
      <c r="M173" s="126"/>
      <c r="N173" s="126"/>
      <c r="O173" s="126"/>
      <c r="P173" s="126"/>
      <c r="Q173" s="126"/>
    </row>
    <row r="174" spans="7:17" x14ac:dyDescent="0.2">
      <c r="G174" s="126"/>
      <c r="H174" s="126"/>
      <c r="I174" s="126"/>
      <c r="J174" s="126"/>
      <c r="K174" s="126"/>
      <c r="L174" s="126"/>
      <c r="M174" s="126"/>
      <c r="N174" s="126"/>
      <c r="O174" s="126"/>
      <c r="P174" s="126"/>
      <c r="Q174" s="126"/>
    </row>
    <row r="175" spans="7:17" x14ac:dyDescent="0.2">
      <c r="G175" s="126"/>
      <c r="H175" s="126"/>
      <c r="I175" s="126"/>
      <c r="J175" s="126"/>
      <c r="K175" s="126"/>
      <c r="L175" s="126"/>
      <c r="M175" s="126"/>
      <c r="N175" s="126"/>
      <c r="O175" s="126"/>
      <c r="P175" s="126"/>
      <c r="Q175" s="126"/>
    </row>
    <row r="176" spans="7:17" x14ac:dyDescent="0.2">
      <c r="G176" s="126"/>
      <c r="H176" s="126"/>
      <c r="I176" s="126"/>
      <c r="J176" s="126"/>
      <c r="K176" s="126"/>
      <c r="L176" s="126"/>
      <c r="M176" s="126"/>
      <c r="N176" s="126"/>
      <c r="O176" s="126"/>
      <c r="P176" s="126"/>
      <c r="Q176" s="126"/>
    </row>
    <row r="177" spans="7:17" x14ac:dyDescent="0.2">
      <c r="G177" s="126"/>
      <c r="H177" s="126"/>
      <c r="I177" s="126"/>
      <c r="J177" s="126"/>
      <c r="K177" s="126"/>
      <c r="L177" s="126"/>
      <c r="M177" s="126"/>
      <c r="N177" s="126"/>
      <c r="O177" s="126"/>
      <c r="P177" s="126"/>
      <c r="Q177" s="126"/>
    </row>
    <row r="178" spans="7:17" x14ac:dyDescent="0.2">
      <c r="G178" s="126"/>
      <c r="H178" s="126"/>
      <c r="I178" s="126"/>
      <c r="J178" s="126"/>
      <c r="K178" s="126"/>
      <c r="L178" s="126"/>
      <c r="M178" s="126"/>
      <c r="N178" s="126"/>
      <c r="O178" s="126"/>
      <c r="P178" s="126"/>
      <c r="Q178" s="126"/>
    </row>
    <row r="179" spans="7:17" x14ac:dyDescent="0.2">
      <c r="G179" s="126"/>
      <c r="H179" s="126"/>
      <c r="I179" s="126"/>
      <c r="J179" s="126"/>
      <c r="K179" s="126"/>
      <c r="L179" s="126"/>
      <c r="M179" s="126"/>
      <c r="N179" s="126"/>
      <c r="O179" s="126"/>
      <c r="P179" s="126"/>
      <c r="Q179" s="126"/>
    </row>
    <row r="180" spans="7:17" x14ac:dyDescent="0.2">
      <c r="G180" s="126"/>
      <c r="H180" s="126"/>
      <c r="I180" s="126"/>
      <c r="J180" s="126"/>
      <c r="K180" s="126"/>
      <c r="L180" s="126"/>
      <c r="M180" s="126"/>
      <c r="N180" s="126"/>
      <c r="O180" s="126"/>
      <c r="P180" s="126"/>
      <c r="Q180" s="126"/>
    </row>
    <row r="181" spans="7:17" x14ac:dyDescent="0.2">
      <c r="G181" s="126"/>
      <c r="H181" s="126"/>
      <c r="I181" s="126"/>
      <c r="J181" s="126"/>
      <c r="K181" s="126"/>
      <c r="L181" s="126"/>
      <c r="M181" s="126"/>
      <c r="N181" s="126"/>
      <c r="O181" s="126"/>
      <c r="P181" s="126"/>
      <c r="Q181" s="126"/>
    </row>
    <row r="182" spans="7:17" x14ac:dyDescent="0.2">
      <c r="G182" s="126"/>
      <c r="H182" s="126"/>
      <c r="I182" s="126"/>
      <c r="J182" s="126"/>
      <c r="K182" s="126"/>
      <c r="L182" s="126"/>
      <c r="M182" s="126"/>
      <c r="N182" s="126"/>
      <c r="O182" s="126"/>
      <c r="P182" s="126"/>
      <c r="Q182" s="126"/>
    </row>
    <row r="183" spans="7:17" x14ac:dyDescent="0.2">
      <c r="G183" s="126"/>
      <c r="H183" s="126"/>
      <c r="I183" s="126"/>
      <c r="J183" s="126"/>
      <c r="K183" s="126"/>
      <c r="L183" s="126"/>
      <c r="M183" s="126"/>
      <c r="N183" s="126"/>
      <c r="O183" s="126"/>
      <c r="P183" s="126"/>
      <c r="Q183" s="126"/>
    </row>
    <row r="184" spans="7:17" x14ac:dyDescent="0.2">
      <c r="G184" s="126"/>
      <c r="H184" s="126"/>
      <c r="I184" s="126"/>
      <c r="J184" s="126"/>
      <c r="K184" s="126"/>
      <c r="L184" s="126"/>
      <c r="M184" s="126"/>
      <c r="N184" s="126"/>
      <c r="O184" s="126"/>
      <c r="P184" s="126"/>
      <c r="Q184" s="126"/>
    </row>
    <row r="185" spans="7:17" x14ac:dyDescent="0.2">
      <c r="G185" s="126"/>
      <c r="H185" s="126"/>
      <c r="I185" s="126"/>
      <c r="J185" s="126"/>
      <c r="K185" s="126"/>
      <c r="L185" s="126"/>
      <c r="M185" s="126"/>
      <c r="N185" s="126"/>
      <c r="O185" s="126"/>
      <c r="P185" s="126"/>
      <c r="Q185" s="126"/>
    </row>
    <row r="186" spans="7:17" x14ac:dyDescent="0.2">
      <c r="G186" s="126"/>
      <c r="H186" s="126"/>
      <c r="I186" s="126"/>
      <c r="J186" s="126"/>
      <c r="K186" s="126"/>
      <c r="L186" s="126"/>
      <c r="M186" s="126"/>
      <c r="N186" s="126"/>
      <c r="O186" s="126"/>
      <c r="P186" s="126"/>
      <c r="Q186" s="126"/>
    </row>
    <row r="187" spans="7:17" x14ac:dyDescent="0.2">
      <c r="G187" s="126"/>
      <c r="H187" s="126"/>
      <c r="I187" s="126"/>
      <c r="J187" s="126"/>
      <c r="K187" s="126"/>
      <c r="L187" s="126"/>
      <c r="M187" s="126"/>
      <c r="N187" s="126"/>
      <c r="O187" s="126"/>
      <c r="P187" s="126"/>
      <c r="Q187" s="126"/>
    </row>
    <row r="188" spans="7:17" x14ac:dyDescent="0.2">
      <c r="G188" s="126"/>
      <c r="H188" s="126"/>
      <c r="I188" s="126"/>
      <c r="J188" s="126"/>
      <c r="K188" s="126"/>
      <c r="L188" s="126"/>
      <c r="M188" s="126"/>
      <c r="N188" s="126"/>
      <c r="O188" s="126"/>
      <c r="P188" s="126"/>
      <c r="Q188" s="126"/>
    </row>
    <row r="189" spans="7:17" x14ac:dyDescent="0.2">
      <c r="G189" s="126"/>
      <c r="H189" s="126"/>
      <c r="I189" s="126"/>
      <c r="J189" s="126"/>
      <c r="K189" s="126"/>
      <c r="L189" s="126"/>
      <c r="M189" s="126"/>
      <c r="N189" s="126"/>
      <c r="O189" s="126"/>
      <c r="P189" s="126"/>
      <c r="Q189" s="126"/>
    </row>
    <row r="190" spans="7:17" x14ac:dyDescent="0.2">
      <c r="G190" s="126"/>
      <c r="H190" s="126"/>
      <c r="I190" s="126"/>
      <c r="J190" s="126"/>
      <c r="K190" s="126"/>
      <c r="L190" s="126"/>
      <c r="M190" s="126"/>
      <c r="N190" s="126"/>
      <c r="O190" s="126"/>
      <c r="P190" s="126"/>
      <c r="Q190" s="126"/>
    </row>
    <row r="191" spans="7:17" x14ac:dyDescent="0.2">
      <c r="G191" s="126"/>
      <c r="H191" s="126"/>
      <c r="I191" s="126"/>
      <c r="J191" s="126"/>
      <c r="K191" s="126"/>
      <c r="L191" s="126"/>
      <c r="M191" s="126"/>
      <c r="N191" s="126"/>
      <c r="O191" s="126"/>
      <c r="P191" s="126"/>
      <c r="Q191" s="126"/>
    </row>
    <row r="192" spans="7:17" x14ac:dyDescent="0.2">
      <c r="G192" s="126"/>
      <c r="H192" s="126"/>
      <c r="I192" s="126"/>
      <c r="J192" s="126"/>
      <c r="K192" s="126"/>
      <c r="L192" s="126"/>
      <c r="M192" s="126"/>
      <c r="N192" s="126"/>
      <c r="O192" s="126"/>
      <c r="P192" s="126"/>
      <c r="Q192" s="126"/>
    </row>
    <row r="193" spans="7:17" x14ac:dyDescent="0.2">
      <c r="G193" s="126"/>
      <c r="H193" s="126"/>
      <c r="I193" s="126"/>
      <c r="J193" s="126"/>
      <c r="K193" s="126"/>
      <c r="L193" s="126"/>
      <c r="M193" s="126"/>
      <c r="N193" s="126"/>
      <c r="O193" s="126"/>
      <c r="P193" s="126"/>
      <c r="Q193" s="126"/>
    </row>
    <row r="194" spans="7:17" x14ac:dyDescent="0.2">
      <c r="G194" s="126"/>
      <c r="H194" s="126"/>
      <c r="I194" s="126"/>
      <c r="J194" s="126"/>
      <c r="K194" s="126"/>
      <c r="L194" s="126"/>
      <c r="M194" s="126"/>
      <c r="N194" s="126"/>
      <c r="O194" s="126"/>
      <c r="P194" s="126"/>
      <c r="Q194" s="126"/>
    </row>
    <row r="195" spans="7:17" x14ac:dyDescent="0.2">
      <c r="G195" s="126"/>
      <c r="H195" s="126"/>
      <c r="I195" s="126"/>
      <c r="J195" s="126"/>
      <c r="K195" s="126"/>
      <c r="L195" s="126"/>
      <c r="M195" s="126"/>
      <c r="N195" s="126"/>
      <c r="O195" s="126"/>
      <c r="P195" s="126"/>
      <c r="Q195" s="126"/>
    </row>
    <row r="196" spans="7:17" x14ac:dyDescent="0.2">
      <c r="G196" s="126"/>
      <c r="H196" s="126"/>
      <c r="I196" s="126"/>
      <c r="J196" s="126"/>
      <c r="K196" s="126"/>
      <c r="L196" s="126"/>
      <c r="M196" s="126"/>
      <c r="N196" s="126"/>
      <c r="O196" s="126"/>
      <c r="P196" s="126"/>
      <c r="Q196" s="126"/>
    </row>
    <row r="197" spans="7:17" x14ac:dyDescent="0.2">
      <c r="G197" s="126"/>
      <c r="H197" s="126"/>
      <c r="I197" s="126"/>
      <c r="J197" s="126"/>
      <c r="K197" s="126"/>
      <c r="L197" s="126"/>
      <c r="M197" s="126"/>
      <c r="N197" s="126"/>
      <c r="O197" s="126"/>
      <c r="P197" s="126"/>
      <c r="Q197" s="126"/>
    </row>
    <row r="198" spans="7:17" x14ac:dyDescent="0.2">
      <c r="G198" s="126"/>
      <c r="H198" s="126"/>
      <c r="I198" s="126"/>
      <c r="J198" s="126"/>
      <c r="K198" s="126"/>
      <c r="L198" s="126"/>
      <c r="M198" s="126"/>
      <c r="N198" s="126"/>
      <c r="O198" s="126"/>
      <c r="P198" s="126"/>
      <c r="Q198" s="126"/>
    </row>
    <row r="199" spans="7:17" x14ac:dyDescent="0.2">
      <c r="G199" s="126"/>
      <c r="H199" s="126"/>
      <c r="I199" s="126"/>
      <c r="J199" s="126"/>
      <c r="K199" s="126"/>
      <c r="L199" s="126"/>
      <c r="M199" s="126"/>
      <c r="N199" s="126"/>
      <c r="O199" s="126"/>
      <c r="P199" s="126"/>
      <c r="Q199" s="126"/>
    </row>
    <row r="200" spans="7:17" x14ac:dyDescent="0.2">
      <c r="G200" s="126"/>
      <c r="H200" s="126"/>
      <c r="I200" s="126"/>
      <c r="J200" s="126"/>
      <c r="K200" s="126"/>
      <c r="L200" s="126"/>
      <c r="M200" s="126"/>
      <c r="N200" s="126"/>
      <c r="O200" s="126"/>
      <c r="P200" s="126"/>
      <c r="Q200" s="126"/>
    </row>
    <row r="201" spans="7:17" x14ac:dyDescent="0.2">
      <c r="G201" s="126"/>
      <c r="H201" s="126"/>
      <c r="I201" s="126"/>
      <c r="J201" s="126"/>
      <c r="K201" s="126"/>
      <c r="L201" s="126"/>
      <c r="M201" s="126"/>
      <c r="N201" s="126"/>
      <c r="O201" s="126"/>
      <c r="P201" s="126"/>
      <c r="Q201" s="126"/>
    </row>
    <row r="202" spans="7:17" x14ac:dyDescent="0.2">
      <c r="G202" s="126"/>
      <c r="H202" s="126"/>
      <c r="I202" s="126"/>
      <c r="J202" s="126"/>
      <c r="K202" s="126"/>
      <c r="L202" s="126"/>
      <c r="M202" s="126"/>
      <c r="N202" s="126"/>
      <c r="O202" s="126"/>
      <c r="P202" s="126"/>
      <c r="Q202" s="126"/>
    </row>
    <row r="203" spans="7:17" x14ac:dyDescent="0.2">
      <c r="G203" s="126"/>
      <c r="H203" s="126"/>
      <c r="I203" s="126"/>
      <c r="J203" s="126"/>
      <c r="K203" s="126"/>
      <c r="L203" s="126"/>
      <c r="M203" s="126"/>
      <c r="N203" s="126"/>
      <c r="O203" s="126"/>
      <c r="P203" s="126"/>
      <c r="Q203" s="126"/>
    </row>
    <row r="204" spans="7:17" x14ac:dyDescent="0.2">
      <c r="G204" s="126"/>
      <c r="H204" s="126"/>
      <c r="I204" s="126"/>
      <c r="J204" s="126"/>
      <c r="K204" s="126"/>
      <c r="L204" s="126"/>
      <c r="M204" s="126"/>
      <c r="N204" s="126"/>
      <c r="O204" s="126"/>
      <c r="P204" s="126"/>
      <c r="Q204" s="126"/>
    </row>
    <row r="205" spans="7:17" x14ac:dyDescent="0.2">
      <c r="G205" s="126"/>
      <c r="H205" s="126"/>
      <c r="I205" s="126"/>
      <c r="J205" s="126"/>
      <c r="K205" s="126"/>
      <c r="L205" s="126"/>
      <c r="M205" s="126"/>
      <c r="N205" s="126"/>
      <c r="O205" s="126"/>
      <c r="P205" s="126"/>
      <c r="Q205" s="126"/>
    </row>
    <row r="206" spans="7:17" x14ac:dyDescent="0.2">
      <c r="G206" s="126"/>
      <c r="H206" s="126"/>
      <c r="I206" s="126"/>
      <c r="J206" s="126"/>
      <c r="K206" s="126"/>
      <c r="L206" s="126"/>
      <c r="M206" s="126"/>
      <c r="N206" s="126"/>
      <c r="O206" s="126"/>
      <c r="P206" s="126"/>
      <c r="Q206" s="126"/>
    </row>
    <row r="207" spans="7:17" x14ac:dyDescent="0.2">
      <c r="G207" s="126"/>
      <c r="H207" s="126"/>
      <c r="I207" s="126"/>
      <c r="J207" s="126"/>
      <c r="K207" s="126"/>
      <c r="L207" s="126"/>
      <c r="M207" s="126"/>
      <c r="N207" s="126"/>
      <c r="O207" s="126"/>
      <c r="P207" s="126"/>
      <c r="Q207" s="126"/>
    </row>
    <row r="208" spans="7:17" x14ac:dyDescent="0.2">
      <c r="G208" s="126"/>
      <c r="H208" s="126"/>
      <c r="I208" s="126"/>
      <c r="J208" s="126"/>
      <c r="K208" s="126"/>
      <c r="L208" s="126"/>
      <c r="M208" s="126"/>
      <c r="N208" s="126"/>
      <c r="O208" s="126"/>
      <c r="P208" s="126"/>
      <c r="Q208" s="126"/>
    </row>
    <row r="209" spans="7:17" x14ac:dyDescent="0.2">
      <c r="G209" s="126"/>
      <c r="H209" s="126"/>
      <c r="I209" s="126"/>
      <c r="J209" s="126"/>
      <c r="K209" s="126"/>
      <c r="L209" s="126"/>
      <c r="M209" s="126"/>
      <c r="N209" s="126"/>
      <c r="O209" s="126"/>
      <c r="P209" s="126"/>
      <c r="Q209" s="126"/>
    </row>
    <row r="210" spans="7:17" x14ac:dyDescent="0.2">
      <c r="G210" s="126"/>
      <c r="H210" s="126"/>
      <c r="I210" s="126"/>
      <c r="J210" s="126"/>
      <c r="K210" s="126"/>
      <c r="L210" s="126"/>
      <c r="M210" s="126"/>
      <c r="N210" s="126"/>
      <c r="O210" s="126"/>
      <c r="P210" s="126"/>
      <c r="Q210" s="126"/>
    </row>
    <row r="211" spans="7:17" x14ac:dyDescent="0.2">
      <c r="G211" s="126"/>
      <c r="H211" s="126"/>
      <c r="I211" s="126"/>
      <c r="J211" s="126"/>
      <c r="K211" s="126"/>
      <c r="L211" s="126"/>
      <c r="M211" s="126"/>
      <c r="N211" s="126"/>
      <c r="O211" s="126"/>
      <c r="P211" s="126"/>
      <c r="Q211" s="126"/>
    </row>
    <row r="212" spans="7:17" x14ac:dyDescent="0.2">
      <c r="G212" s="126"/>
      <c r="H212" s="126"/>
      <c r="I212" s="126"/>
      <c r="J212" s="126"/>
      <c r="K212" s="126"/>
      <c r="L212" s="126"/>
      <c r="M212" s="126"/>
      <c r="N212" s="126"/>
      <c r="O212" s="126"/>
      <c r="P212" s="126"/>
      <c r="Q212" s="126"/>
    </row>
    <row r="213" spans="7:17" x14ac:dyDescent="0.2">
      <c r="G213" s="126"/>
      <c r="H213" s="126"/>
      <c r="I213" s="126"/>
      <c r="J213" s="126"/>
      <c r="K213" s="126"/>
      <c r="L213" s="126"/>
      <c r="M213" s="126"/>
      <c r="N213" s="126"/>
      <c r="O213" s="126"/>
      <c r="P213" s="126"/>
      <c r="Q213" s="126"/>
    </row>
    <row r="214" spans="7:17" x14ac:dyDescent="0.2">
      <c r="G214" s="126"/>
      <c r="H214" s="126"/>
      <c r="I214" s="126"/>
      <c r="J214" s="126"/>
      <c r="K214" s="126"/>
      <c r="L214" s="126"/>
      <c r="M214" s="126"/>
      <c r="N214" s="126"/>
      <c r="O214" s="126"/>
      <c r="P214" s="126"/>
      <c r="Q214" s="126"/>
    </row>
    <row r="215" spans="7:17" x14ac:dyDescent="0.2">
      <c r="G215" s="126"/>
      <c r="H215" s="126"/>
      <c r="I215" s="126"/>
      <c r="J215" s="126"/>
      <c r="K215" s="126"/>
      <c r="L215" s="126"/>
      <c r="M215" s="126"/>
      <c r="N215" s="126"/>
      <c r="O215" s="126"/>
      <c r="P215" s="126"/>
      <c r="Q215" s="126"/>
    </row>
    <row r="216" spans="7:17" x14ac:dyDescent="0.2">
      <c r="G216" s="126"/>
      <c r="H216" s="126"/>
      <c r="I216" s="126"/>
      <c r="J216" s="126"/>
      <c r="K216" s="126"/>
      <c r="L216" s="126"/>
      <c r="M216" s="126"/>
      <c r="N216" s="126"/>
      <c r="O216" s="126"/>
      <c r="P216" s="126"/>
      <c r="Q216" s="126"/>
    </row>
    <row r="217" spans="7:17" x14ac:dyDescent="0.2">
      <c r="G217" s="126"/>
      <c r="H217" s="126"/>
      <c r="I217" s="126"/>
      <c r="J217" s="126"/>
      <c r="K217" s="126"/>
      <c r="L217" s="126"/>
      <c r="M217" s="126"/>
      <c r="N217" s="126"/>
      <c r="O217" s="126"/>
      <c r="P217" s="126"/>
      <c r="Q217" s="126"/>
    </row>
    <row r="218" spans="7:17" x14ac:dyDescent="0.2">
      <c r="G218" s="126"/>
      <c r="H218" s="126"/>
      <c r="I218" s="126"/>
      <c r="J218" s="126"/>
      <c r="K218" s="126"/>
      <c r="L218" s="126"/>
      <c r="M218" s="126"/>
      <c r="N218" s="126"/>
      <c r="O218" s="126"/>
      <c r="P218" s="126"/>
      <c r="Q218" s="126"/>
    </row>
    <row r="219" spans="7:17" x14ac:dyDescent="0.2">
      <c r="G219" s="126"/>
      <c r="H219" s="126"/>
      <c r="I219" s="126"/>
      <c r="J219" s="126"/>
      <c r="K219" s="126"/>
      <c r="L219" s="126"/>
      <c r="M219" s="126"/>
      <c r="N219" s="126"/>
      <c r="O219" s="126"/>
      <c r="P219" s="126"/>
      <c r="Q219" s="126"/>
    </row>
    <row r="220" spans="7:17" x14ac:dyDescent="0.2">
      <c r="G220" s="126"/>
      <c r="H220" s="126"/>
      <c r="I220" s="126"/>
      <c r="J220" s="126"/>
      <c r="K220" s="126"/>
      <c r="L220" s="126"/>
      <c r="M220" s="126"/>
      <c r="N220" s="126"/>
      <c r="O220" s="126"/>
      <c r="P220" s="126"/>
      <c r="Q220" s="126"/>
    </row>
    <row r="221" spans="7:17" x14ac:dyDescent="0.2">
      <c r="G221" s="126"/>
      <c r="H221" s="126"/>
      <c r="I221" s="126"/>
      <c r="J221" s="126"/>
      <c r="K221" s="126"/>
      <c r="L221" s="126"/>
      <c r="M221" s="126"/>
      <c r="N221" s="126"/>
      <c r="O221" s="126"/>
      <c r="P221" s="126"/>
      <c r="Q221" s="126"/>
    </row>
    <row r="222" spans="7:17" x14ac:dyDescent="0.2">
      <c r="G222" s="126"/>
      <c r="H222" s="126"/>
      <c r="I222" s="126"/>
      <c r="J222" s="126"/>
      <c r="K222" s="126"/>
      <c r="L222" s="126"/>
      <c r="M222" s="126"/>
      <c r="N222" s="126"/>
      <c r="O222" s="126"/>
      <c r="P222" s="126"/>
      <c r="Q222" s="126"/>
    </row>
    <row r="223" spans="7:17" x14ac:dyDescent="0.2">
      <c r="G223" s="126"/>
      <c r="H223" s="126"/>
      <c r="I223" s="126"/>
      <c r="J223" s="126"/>
      <c r="K223" s="126"/>
      <c r="L223" s="126"/>
      <c r="M223" s="126"/>
      <c r="N223" s="126"/>
      <c r="O223" s="126"/>
      <c r="P223" s="126"/>
      <c r="Q223" s="126"/>
    </row>
    <row r="224" spans="7:17" x14ac:dyDescent="0.2">
      <c r="G224" s="126"/>
      <c r="H224" s="126"/>
      <c r="I224" s="126"/>
      <c r="J224" s="126"/>
      <c r="K224" s="126"/>
      <c r="L224" s="126"/>
      <c r="M224" s="126"/>
      <c r="N224" s="126"/>
      <c r="O224" s="126"/>
      <c r="P224" s="126"/>
      <c r="Q224" s="126"/>
    </row>
    <row r="225" spans="7:17" x14ac:dyDescent="0.2">
      <c r="G225" s="126"/>
      <c r="H225" s="126"/>
      <c r="I225" s="126"/>
      <c r="J225" s="126"/>
      <c r="K225" s="126"/>
      <c r="L225" s="126"/>
      <c r="M225" s="126"/>
      <c r="N225" s="126"/>
      <c r="O225" s="126"/>
      <c r="P225" s="126"/>
      <c r="Q225" s="126"/>
    </row>
    <row r="226" spans="7:17" x14ac:dyDescent="0.2">
      <c r="G226" s="126"/>
      <c r="H226" s="126"/>
      <c r="I226" s="126"/>
      <c r="J226" s="126"/>
      <c r="K226" s="126"/>
      <c r="L226" s="126"/>
      <c r="M226" s="126"/>
      <c r="N226" s="126"/>
      <c r="O226" s="126"/>
      <c r="P226" s="126"/>
      <c r="Q226" s="126"/>
    </row>
    <row r="227" spans="7:17" x14ac:dyDescent="0.2">
      <c r="G227" s="126"/>
      <c r="H227" s="126"/>
      <c r="I227" s="126"/>
      <c r="J227" s="126"/>
      <c r="K227" s="126"/>
      <c r="L227" s="126"/>
      <c r="M227" s="126"/>
      <c r="N227" s="126"/>
      <c r="O227" s="126"/>
      <c r="P227" s="126"/>
      <c r="Q227" s="126"/>
    </row>
    <row r="228" spans="7:17" x14ac:dyDescent="0.2">
      <c r="G228" s="126"/>
      <c r="H228" s="126"/>
      <c r="I228" s="126"/>
      <c r="J228" s="126"/>
      <c r="K228" s="126"/>
      <c r="L228" s="126"/>
      <c r="M228" s="126"/>
      <c r="N228" s="126"/>
      <c r="O228" s="126"/>
      <c r="P228" s="126"/>
      <c r="Q228" s="126"/>
    </row>
    <row r="229" spans="7:17" x14ac:dyDescent="0.2">
      <c r="G229" s="126"/>
      <c r="H229" s="126"/>
      <c r="I229" s="126"/>
      <c r="J229" s="126"/>
      <c r="K229" s="126"/>
      <c r="L229" s="126"/>
      <c r="M229" s="126"/>
      <c r="N229" s="126"/>
      <c r="O229" s="126"/>
      <c r="P229" s="126"/>
      <c r="Q229" s="126"/>
    </row>
    <row r="230" spans="7:17" x14ac:dyDescent="0.2">
      <c r="G230" s="126"/>
      <c r="H230" s="126"/>
      <c r="I230" s="126"/>
      <c r="J230" s="126"/>
      <c r="K230" s="126"/>
      <c r="L230" s="126"/>
      <c r="M230" s="126"/>
      <c r="N230" s="126"/>
      <c r="O230" s="126"/>
      <c r="P230" s="126"/>
      <c r="Q230" s="126"/>
    </row>
    <row r="231" spans="7:17" x14ac:dyDescent="0.2">
      <c r="G231" s="126"/>
      <c r="H231" s="126"/>
      <c r="I231" s="126"/>
      <c r="J231" s="126"/>
      <c r="K231" s="126"/>
      <c r="L231" s="126"/>
      <c r="M231" s="126"/>
      <c r="N231" s="126"/>
      <c r="O231" s="126"/>
      <c r="P231" s="126"/>
      <c r="Q231" s="126"/>
    </row>
    <row r="232" spans="7:17" x14ac:dyDescent="0.2">
      <c r="G232" s="126"/>
      <c r="H232" s="126"/>
      <c r="I232" s="126"/>
      <c r="J232" s="126"/>
      <c r="K232" s="126"/>
      <c r="L232" s="126"/>
      <c r="M232" s="126"/>
      <c r="N232" s="126"/>
      <c r="O232" s="126"/>
      <c r="P232" s="126"/>
      <c r="Q232" s="126"/>
    </row>
    <row r="233" spans="7:17" x14ac:dyDescent="0.2">
      <c r="G233" s="126"/>
      <c r="H233" s="126"/>
      <c r="I233" s="126"/>
      <c r="J233" s="126"/>
      <c r="K233" s="126"/>
      <c r="L233" s="126"/>
      <c r="M233" s="126"/>
      <c r="N233" s="126"/>
      <c r="O233" s="126"/>
      <c r="P233" s="126"/>
      <c r="Q233" s="126"/>
    </row>
    <row r="234" spans="7:17" x14ac:dyDescent="0.2">
      <c r="G234" s="126"/>
      <c r="H234" s="126"/>
      <c r="I234" s="126"/>
      <c r="J234" s="126"/>
      <c r="K234" s="126"/>
      <c r="L234" s="126"/>
      <c r="M234" s="126"/>
      <c r="N234" s="126"/>
      <c r="O234" s="126"/>
      <c r="P234" s="126"/>
      <c r="Q234" s="126"/>
    </row>
    <row r="235" spans="7:17" x14ac:dyDescent="0.2">
      <c r="G235" s="126"/>
      <c r="H235" s="126"/>
      <c r="I235" s="126"/>
      <c r="J235" s="126"/>
      <c r="K235" s="126"/>
      <c r="L235" s="126"/>
      <c r="M235" s="126"/>
      <c r="N235" s="126"/>
      <c r="O235" s="126"/>
      <c r="P235" s="126"/>
      <c r="Q235" s="126"/>
    </row>
    <row r="236" spans="7:17" x14ac:dyDescent="0.2">
      <c r="G236" s="126"/>
      <c r="H236" s="126"/>
      <c r="I236" s="126"/>
      <c r="J236" s="126"/>
      <c r="K236" s="126"/>
      <c r="L236" s="126"/>
      <c r="M236" s="126"/>
      <c r="N236" s="126"/>
      <c r="O236" s="126"/>
      <c r="P236" s="126"/>
      <c r="Q236" s="126"/>
    </row>
    <row r="237" spans="7:17" x14ac:dyDescent="0.2">
      <c r="G237" s="126"/>
      <c r="H237" s="126"/>
      <c r="I237" s="126"/>
      <c r="J237" s="126"/>
      <c r="K237" s="126"/>
      <c r="L237" s="126"/>
      <c r="M237" s="126"/>
      <c r="N237" s="126"/>
      <c r="O237" s="126"/>
      <c r="P237" s="126"/>
      <c r="Q237" s="126"/>
    </row>
    <row r="238" spans="7:17" x14ac:dyDescent="0.2">
      <c r="G238" s="126"/>
      <c r="H238" s="126"/>
      <c r="I238" s="126"/>
      <c r="J238" s="126"/>
      <c r="K238" s="126"/>
      <c r="L238" s="126"/>
      <c r="M238" s="126"/>
      <c r="N238" s="126"/>
      <c r="O238" s="126"/>
      <c r="P238" s="126"/>
      <c r="Q238" s="126"/>
    </row>
    <row r="239" spans="7:17" x14ac:dyDescent="0.2">
      <c r="G239" s="126"/>
      <c r="H239" s="126"/>
      <c r="I239" s="126"/>
      <c r="J239" s="126"/>
      <c r="K239" s="126"/>
      <c r="L239" s="126"/>
      <c r="M239" s="126"/>
      <c r="N239" s="126"/>
      <c r="O239" s="126"/>
      <c r="P239" s="126"/>
      <c r="Q239" s="126"/>
    </row>
    <row r="240" spans="7:17" x14ac:dyDescent="0.2">
      <c r="G240" s="126"/>
      <c r="H240" s="126"/>
      <c r="I240" s="126"/>
      <c r="J240" s="126"/>
      <c r="K240" s="126"/>
      <c r="L240" s="126"/>
      <c r="M240" s="126"/>
      <c r="N240" s="126"/>
      <c r="O240" s="126"/>
      <c r="P240" s="126"/>
      <c r="Q240" s="126"/>
    </row>
    <row r="241" spans="7:17" x14ac:dyDescent="0.2">
      <c r="G241" s="126"/>
      <c r="H241" s="126"/>
      <c r="I241" s="126"/>
      <c r="J241" s="126"/>
      <c r="K241" s="126"/>
      <c r="L241" s="126"/>
      <c r="M241" s="126"/>
      <c r="N241" s="126"/>
      <c r="O241" s="126"/>
      <c r="P241" s="126"/>
      <c r="Q241" s="126"/>
    </row>
    <row r="242" spans="7:17" x14ac:dyDescent="0.2">
      <c r="G242" s="126"/>
      <c r="H242" s="126"/>
      <c r="I242" s="126"/>
      <c r="J242" s="126"/>
      <c r="K242" s="126"/>
      <c r="L242" s="126"/>
      <c r="M242" s="126"/>
      <c r="N242" s="126"/>
      <c r="O242" s="126"/>
      <c r="P242" s="126"/>
      <c r="Q242" s="126"/>
    </row>
    <row r="243" spans="7:17" x14ac:dyDescent="0.2">
      <c r="G243" s="126"/>
      <c r="H243" s="126"/>
      <c r="I243" s="126"/>
      <c r="J243" s="126"/>
      <c r="K243" s="126"/>
      <c r="L243" s="126"/>
      <c r="M243" s="126"/>
      <c r="N243" s="126"/>
      <c r="O243" s="126"/>
      <c r="P243" s="126"/>
      <c r="Q243" s="126"/>
    </row>
    <row r="244" spans="7:17" x14ac:dyDescent="0.2">
      <c r="G244" s="126"/>
      <c r="H244" s="126"/>
      <c r="I244" s="126"/>
      <c r="J244" s="126"/>
      <c r="K244" s="126"/>
      <c r="L244" s="126"/>
      <c r="M244" s="126"/>
      <c r="N244" s="126"/>
      <c r="O244" s="126"/>
      <c r="P244" s="126"/>
      <c r="Q244" s="126"/>
    </row>
    <row r="245" spans="7:17" x14ac:dyDescent="0.2">
      <c r="G245" s="126"/>
      <c r="H245" s="126"/>
      <c r="I245" s="126"/>
      <c r="J245" s="126"/>
      <c r="K245" s="126"/>
      <c r="L245" s="126"/>
      <c r="M245" s="126"/>
      <c r="N245" s="126"/>
      <c r="O245" s="126"/>
      <c r="P245" s="126"/>
      <c r="Q245" s="126"/>
    </row>
    <row r="246" spans="7:17" x14ac:dyDescent="0.2">
      <c r="G246" s="126"/>
      <c r="H246" s="126"/>
      <c r="I246" s="126"/>
      <c r="J246" s="126"/>
      <c r="K246" s="126"/>
      <c r="L246" s="126"/>
      <c r="M246" s="126"/>
      <c r="N246" s="126"/>
      <c r="O246" s="126"/>
      <c r="P246" s="126"/>
      <c r="Q246" s="126"/>
    </row>
    <row r="247" spans="7:17" x14ac:dyDescent="0.2">
      <c r="G247" s="126"/>
      <c r="H247" s="126"/>
      <c r="I247" s="126"/>
      <c r="J247" s="126"/>
      <c r="K247" s="126"/>
      <c r="L247" s="126"/>
      <c r="M247" s="126"/>
      <c r="N247" s="126"/>
      <c r="O247" s="126"/>
      <c r="P247" s="126"/>
      <c r="Q247" s="126"/>
    </row>
    <row r="248" spans="7:17" x14ac:dyDescent="0.2">
      <c r="G248" s="126"/>
      <c r="H248" s="126"/>
      <c r="I248" s="126"/>
      <c r="J248" s="126"/>
      <c r="K248" s="126"/>
      <c r="L248" s="126"/>
      <c r="M248" s="126"/>
      <c r="N248" s="126"/>
      <c r="O248" s="126"/>
      <c r="P248" s="126"/>
      <c r="Q248" s="126"/>
    </row>
    <row r="249" spans="7:17" x14ac:dyDescent="0.2">
      <c r="G249" s="126"/>
      <c r="H249" s="126"/>
      <c r="I249" s="126"/>
      <c r="J249" s="126"/>
      <c r="K249" s="126"/>
      <c r="L249" s="126"/>
      <c r="M249" s="126"/>
      <c r="N249" s="126"/>
      <c r="O249" s="126"/>
      <c r="P249" s="126"/>
      <c r="Q249" s="126"/>
    </row>
    <row r="250" spans="7:17" x14ac:dyDescent="0.2">
      <c r="G250" s="126"/>
      <c r="H250" s="126"/>
      <c r="I250" s="126"/>
      <c r="J250" s="126"/>
      <c r="K250" s="126"/>
      <c r="L250" s="126"/>
      <c r="M250" s="126"/>
      <c r="N250" s="126"/>
      <c r="O250" s="126"/>
      <c r="P250" s="126"/>
      <c r="Q250" s="126"/>
    </row>
    <row r="251" spans="7:17" x14ac:dyDescent="0.2">
      <c r="G251" s="126"/>
      <c r="H251" s="126"/>
      <c r="I251" s="126"/>
      <c r="J251" s="126"/>
      <c r="K251" s="126"/>
      <c r="L251" s="126"/>
      <c r="M251" s="126"/>
      <c r="N251" s="126"/>
      <c r="O251" s="126"/>
      <c r="P251" s="126"/>
      <c r="Q251" s="126"/>
    </row>
    <row r="252" spans="7:17" x14ac:dyDescent="0.2">
      <c r="G252" s="126"/>
      <c r="H252" s="126"/>
      <c r="I252" s="126"/>
      <c r="J252" s="126"/>
      <c r="K252" s="126"/>
      <c r="L252" s="126"/>
      <c r="M252" s="126"/>
      <c r="N252" s="126"/>
      <c r="O252" s="126"/>
      <c r="P252" s="126"/>
      <c r="Q252" s="126"/>
    </row>
    <row r="253" spans="7:17" x14ac:dyDescent="0.2">
      <c r="G253" s="126"/>
      <c r="H253" s="126"/>
      <c r="I253" s="126"/>
      <c r="J253" s="126"/>
      <c r="K253" s="126"/>
      <c r="L253" s="126"/>
      <c r="M253" s="126"/>
      <c r="N253" s="126"/>
      <c r="O253" s="126"/>
      <c r="P253" s="126"/>
      <c r="Q253" s="126"/>
    </row>
    <row r="254" spans="7:17" x14ac:dyDescent="0.2">
      <c r="G254" s="126"/>
      <c r="H254" s="126"/>
      <c r="I254" s="126"/>
      <c r="J254" s="126"/>
      <c r="K254" s="126"/>
      <c r="L254" s="126"/>
      <c r="M254" s="126"/>
      <c r="N254" s="126"/>
      <c r="O254" s="126"/>
      <c r="P254" s="126"/>
      <c r="Q254" s="126"/>
    </row>
    <row r="255" spans="7:17" x14ac:dyDescent="0.2">
      <c r="G255" s="126"/>
      <c r="H255" s="126"/>
      <c r="I255" s="126"/>
      <c r="J255" s="126"/>
      <c r="K255" s="126"/>
      <c r="L255" s="126"/>
      <c r="M255" s="126"/>
      <c r="N255" s="126"/>
      <c r="O255" s="126"/>
      <c r="P255" s="126"/>
      <c r="Q255" s="126"/>
    </row>
    <row r="256" spans="7:17" x14ac:dyDescent="0.2">
      <c r="G256" s="126"/>
      <c r="H256" s="126"/>
      <c r="I256" s="126"/>
      <c r="J256" s="126"/>
      <c r="K256" s="126"/>
      <c r="L256" s="126"/>
      <c r="M256" s="126"/>
      <c r="N256" s="126"/>
      <c r="O256" s="126"/>
      <c r="P256" s="126"/>
      <c r="Q256" s="126"/>
    </row>
    <row r="257" spans="7:17" x14ac:dyDescent="0.2">
      <c r="G257" s="126"/>
      <c r="H257" s="126"/>
      <c r="I257" s="126"/>
      <c r="J257" s="126"/>
      <c r="K257" s="126"/>
      <c r="L257" s="126"/>
      <c r="M257" s="126"/>
      <c r="N257" s="126"/>
      <c r="O257" s="126"/>
      <c r="P257" s="126"/>
      <c r="Q257" s="126"/>
    </row>
    <row r="258" spans="7:17" x14ac:dyDescent="0.2">
      <c r="G258" s="126"/>
      <c r="H258" s="126"/>
      <c r="I258" s="126"/>
      <c r="J258" s="126"/>
      <c r="K258" s="126"/>
      <c r="L258" s="126"/>
      <c r="M258" s="126"/>
      <c r="N258" s="126"/>
      <c r="O258" s="126"/>
      <c r="P258" s="126"/>
      <c r="Q258" s="126"/>
    </row>
    <row r="259" spans="7:17" x14ac:dyDescent="0.2">
      <c r="G259" s="126"/>
      <c r="H259" s="126"/>
      <c r="I259" s="126"/>
      <c r="J259" s="126"/>
      <c r="K259" s="126"/>
      <c r="L259" s="126"/>
      <c r="M259" s="126"/>
      <c r="N259" s="126"/>
      <c r="O259" s="126"/>
      <c r="P259" s="126"/>
      <c r="Q259" s="126"/>
    </row>
    <row r="260" spans="7:17" x14ac:dyDescent="0.2">
      <c r="G260" s="126"/>
      <c r="H260" s="126"/>
      <c r="I260" s="126"/>
      <c r="J260" s="126"/>
      <c r="K260" s="126"/>
      <c r="L260" s="126"/>
      <c r="M260" s="126"/>
      <c r="N260" s="126"/>
      <c r="O260" s="126"/>
      <c r="P260" s="126"/>
      <c r="Q260" s="126"/>
    </row>
    <row r="261" spans="7:17" x14ac:dyDescent="0.2">
      <c r="G261" s="126"/>
      <c r="H261" s="126"/>
      <c r="I261" s="126"/>
      <c r="J261" s="126"/>
      <c r="K261" s="126"/>
      <c r="L261" s="126"/>
      <c r="M261" s="126"/>
      <c r="N261" s="126"/>
      <c r="O261" s="126"/>
      <c r="P261" s="126"/>
      <c r="Q261" s="126"/>
    </row>
    <row r="262" spans="7:17" x14ac:dyDescent="0.2">
      <c r="G262" s="126"/>
      <c r="H262" s="126"/>
      <c r="I262" s="126"/>
      <c r="J262" s="126"/>
      <c r="K262" s="126"/>
      <c r="L262" s="126"/>
      <c r="M262" s="126"/>
      <c r="N262" s="126"/>
      <c r="O262" s="126"/>
      <c r="P262" s="126"/>
      <c r="Q262" s="126"/>
    </row>
    <row r="263" spans="7:17" x14ac:dyDescent="0.2">
      <c r="G263" s="126"/>
      <c r="H263" s="126"/>
      <c r="I263" s="126"/>
      <c r="J263" s="126"/>
      <c r="K263" s="126"/>
      <c r="L263" s="126"/>
      <c r="M263" s="126"/>
      <c r="N263" s="126"/>
      <c r="O263" s="126"/>
      <c r="P263" s="126"/>
      <c r="Q263" s="126"/>
    </row>
    <row r="264" spans="7:17" x14ac:dyDescent="0.2">
      <c r="G264" s="126"/>
      <c r="H264" s="126"/>
      <c r="I264" s="126"/>
      <c r="J264" s="126"/>
      <c r="K264" s="126"/>
      <c r="L264" s="126"/>
      <c r="M264" s="126"/>
      <c r="N264" s="126"/>
      <c r="O264" s="126"/>
      <c r="P264" s="126"/>
      <c r="Q264" s="126"/>
    </row>
    <row r="265" spans="7:17" x14ac:dyDescent="0.2">
      <c r="G265" s="126"/>
      <c r="H265" s="126"/>
      <c r="I265" s="126"/>
      <c r="J265" s="126"/>
      <c r="K265" s="126"/>
      <c r="L265" s="126"/>
      <c r="M265" s="126"/>
      <c r="N265" s="126"/>
      <c r="O265" s="126"/>
      <c r="P265" s="126"/>
      <c r="Q265" s="126"/>
    </row>
    <row r="266" spans="7:17" x14ac:dyDescent="0.2">
      <c r="G266" s="126"/>
      <c r="H266" s="126"/>
      <c r="I266" s="126"/>
      <c r="J266" s="126"/>
      <c r="K266" s="126"/>
      <c r="L266" s="126"/>
      <c r="M266" s="126"/>
      <c r="N266" s="126"/>
      <c r="O266" s="126"/>
      <c r="P266" s="126"/>
      <c r="Q266" s="126"/>
    </row>
    <row r="267" spans="7:17" x14ac:dyDescent="0.2">
      <c r="G267" s="126"/>
      <c r="H267" s="126"/>
      <c r="I267" s="126"/>
      <c r="J267" s="126"/>
      <c r="K267" s="126"/>
      <c r="L267" s="126"/>
      <c r="M267" s="126"/>
      <c r="N267" s="126"/>
      <c r="O267" s="126"/>
      <c r="P267" s="126"/>
      <c r="Q267" s="126"/>
    </row>
    <row r="268" spans="7:17" x14ac:dyDescent="0.2">
      <c r="G268" s="126"/>
      <c r="H268" s="126"/>
      <c r="I268" s="126"/>
      <c r="J268" s="126"/>
      <c r="K268" s="126"/>
      <c r="L268" s="126"/>
      <c r="M268" s="126"/>
      <c r="N268" s="126"/>
      <c r="O268" s="126"/>
      <c r="P268" s="126"/>
      <c r="Q268" s="126"/>
    </row>
    <row r="269" spans="7:17" x14ac:dyDescent="0.2">
      <c r="G269" s="126"/>
      <c r="H269" s="126"/>
      <c r="I269" s="126"/>
      <c r="J269" s="126"/>
      <c r="K269" s="126"/>
      <c r="L269" s="126"/>
      <c r="M269" s="126"/>
      <c r="N269" s="126"/>
      <c r="O269" s="126"/>
      <c r="P269" s="126"/>
      <c r="Q269" s="126"/>
    </row>
    <row r="270" spans="7:17" x14ac:dyDescent="0.2">
      <c r="G270" s="126"/>
      <c r="H270" s="126"/>
      <c r="I270" s="126"/>
      <c r="J270" s="126"/>
      <c r="K270" s="126"/>
      <c r="L270" s="126"/>
      <c r="M270" s="126"/>
      <c r="N270" s="126"/>
      <c r="O270" s="126"/>
      <c r="P270" s="126"/>
      <c r="Q270" s="126"/>
    </row>
    <row r="271" spans="7:17" x14ac:dyDescent="0.2">
      <c r="G271" s="126"/>
      <c r="H271" s="126"/>
      <c r="I271" s="126"/>
      <c r="J271" s="126"/>
      <c r="K271" s="126"/>
      <c r="L271" s="126"/>
      <c r="M271" s="126"/>
      <c r="N271" s="126"/>
      <c r="O271" s="126"/>
      <c r="P271" s="126"/>
      <c r="Q271" s="126"/>
    </row>
    <row r="272" spans="7:17" x14ac:dyDescent="0.2">
      <c r="G272" s="126"/>
      <c r="H272" s="126"/>
      <c r="I272" s="126"/>
      <c r="J272" s="126"/>
      <c r="K272" s="126"/>
      <c r="L272" s="126"/>
      <c r="M272" s="126"/>
      <c r="N272" s="126"/>
      <c r="O272" s="126"/>
      <c r="P272" s="126"/>
      <c r="Q272" s="126"/>
    </row>
    <row r="273" spans="7:17" x14ac:dyDescent="0.2">
      <c r="G273" s="126"/>
      <c r="H273" s="126"/>
      <c r="I273" s="126"/>
      <c r="J273" s="126"/>
      <c r="K273" s="126"/>
      <c r="L273" s="126"/>
      <c r="M273" s="126"/>
      <c r="N273" s="126"/>
      <c r="O273" s="126"/>
      <c r="P273" s="126"/>
      <c r="Q273" s="126"/>
    </row>
    <row r="274" spans="7:17" x14ac:dyDescent="0.2">
      <c r="G274" s="126"/>
      <c r="H274" s="126"/>
      <c r="I274" s="126"/>
      <c r="J274" s="126"/>
      <c r="K274" s="126"/>
      <c r="L274" s="126"/>
      <c r="M274" s="126"/>
      <c r="N274" s="126"/>
      <c r="O274" s="126"/>
      <c r="P274" s="126"/>
      <c r="Q274" s="126"/>
    </row>
    <row r="275" spans="7:17" x14ac:dyDescent="0.2">
      <c r="G275" s="126"/>
      <c r="H275" s="126"/>
      <c r="I275" s="126"/>
      <c r="J275" s="126"/>
      <c r="K275" s="126"/>
      <c r="L275" s="126"/>
      <c r="M275" s="126"/>
      <c r="N275" s="126"/>
      <c r="O275" s="126"/>
      <c r="P275" s="126"/>
      <c r="Q275" s="126"/>
    </row>
    <row r="276" spans="7:17" x14ac:dyDescent="0.2">
      <c r="G276" s="126"/>
      <c r="H276" s="126"/>
      <c r="I276" s="126"/>
      <c r="J276" s="126"/>
      <c r="K276" s="126"/>
      <c r="L276" s="126"/>
      <c r="M276" s="126"/>
      <c r="N276" s="126"/>
      <c r="O276" s="126"/>
      <c r="P276" s="126"/>
      <c r="Q276" s="126"/>
    </row>
    <row r="277" spans="7:17" x14ac:dyDescent="0.2">
      <c r="G277" s="126"/>
      <c r="H277" s="126"/>
      <c r="I277" s="126"/>
      <c r="J277" s="126"/>
      <c r="K277" s="126"/>
      <c r="L277" s="126"/>
      <c r="M277" s="126"/>
      <c r="N277" s="126"/>
      <c r="O277" s="126"/>
      <c r="P277" s="126"/>
      <c r="Q277" s="126"/>
    </row>
    <row r="278" spans="7:17" x14ac:dyDescent="0.2">
      <c r="G278" s="126"/>
      <c r="H278" s="126"/>
      <c r="I278" s="126"/>
      <c r="J278" s="126"/>
      <c r="K278" s="126"/>
      <c r="L278" s="126"/>
      <c r="M278" s="126"/>
      <c r="N278" s="126"/>
      <c r="O278" s="126"/>
      <c r="P278" s="126"/>
      <c r="Q278" s="126"/>
    </row>
    <row r="279" spans="7:17" x14ac:dyDescent="0.2">
      <c r="G279" s="126"/>
      <c r="H279" s="126"/>
      <c r="I279" s="126"/>
      <c r="J279" s="126"/>
      <c r="K279" s="126"/>
      <c r="L279" s="126"/>
      <c r="M279" s="126"/>
      <c r="N279" s="126"/>
      <c r="O279" s="126"/>
      <c r="P279" s="126"/>
      <c r="Q279" s="126"/>
    </row>
    <row r="280" spans="7:17" x14ac:dyDescent="0.2">
      <c r="G280" s="126"/>
      <c r="H280" s="126"/>
      <c r="I280" s="126"/>
      <c r="J280" s="126"/>
      <c r="K280" s="126"/>
      <c r="L280" s="126"/>
      <c r="M280" s="126"/>
      <c r="N280" s="126"/>
      <c r="O280" s="126"/>
      <c r="P280" s="126"/>
      <c r="Q280" s="126"/>
    </row>
    <row r="281" spans="7:17" x14ac:dyDescent="0.2">
      <c r="G281" s="126"/>
      <c r="H281" s="126"/>
      <c r="I281" s="126"/>
      <c r="J281" s="126"/>
      <c r="K281" s="126"/>
      <c r="L281" s="126"/>
      <c r="M281" s="126"/>
      <c r="N281" s="126"/>
      <c r="O281" s="126"/>
      <c r="P281" s="126"/>
      <c r="Q281" s="126"/>
    </row>
    <row r="282" spans="7:17" x14ac:dyDescent="0.2">
      <c r="G282" s="126"/>
      <c r="H282" s="126"/>
      <c r="I282" s="126"/>
      <c r="J282" s="126"/>
      <c r="K282" s="126"/>
      <c r="L282" s="126"/>
      <c r="M282" s="126"/>
      <c r="N282" s="126"/>
      <c r="O282" s="126"/>
      <c r="P282" s="126"/>
      <c r="Q282" s="126"/>
    </row>
    <row r="283" spans="7:17" x14ac:dyDescent="0.2">
      <c r="G283" s="126"/>
      <c r="H283" s="126"/>
      <c r="I283" s="126"/>
      <c r="J283" s="126"/>
      <c r="K283" s="126"/>
      <c r="L283" s="126"/>
      <c r="M283" s="126"/>
      <c r="N283" s="126"/>
      <c r="O283" s="126"/>
      <c r="P283" s="126"/>
      <c r="Q283" s="126"/>
    </row>
    <row r="284" spans="7:17" x14ac:dyDescent="0.2">
      <c r="G284" s="126"/>
      <c r="H284" s="126"/>
      <c r="I284" s="126"/>
      <c r="J284" s="126"/>
      <c r="K284" s="126"/>
      <c r="L284" s="126"/>
      <c r="M284" s="126"/>
      <c r="N284" s="126"/>
      <c r="O284" s="126"/>
      <c r="P284" s="126"/>
      <c r="Q284" s="126"/>
    </row>
    <row r="285" spans="7:17" x14ac:dyDescent="0.2">
      <c r="G285" s="126"/>
      <c r="H285" s="126"/>
      <c r="I285" s="126"/>
      <c r="J285" s="126"/>
      <c r="K285" s="126"/>
      <c r="L285" s="126"/>
      <c r="M285" s="126"/>
      <c r="N285" s="126"/>
      <c r="O285" s="126"/>
      <c r="P285" s="126"/>
      <c r="Q285" s="126"/>
    </row>
    <row r="286" spans="7:17" x14ac:dyDescent="0.2">
      <c r="G286" s="126"/>
      <c r="H286" s="126"/>
      <c r="I286" s="126"/>
      <c r="J286" s="126"/>
      <c r="K286" s="126"/>
      <c r="L286" s="126"/>
      <c r="M286" s="126"/>
      <c r="N286" s="126"/>
      <c r="O286" s="126"/>
      <c r="P286" s="126"/>
      <c r="Q286" s="126"/>
    </row>
    <row r="287" spans="7:17" x14ac:dyDescent="0.2">
      <c r="G287" s="126"/>
      <c r="H287" s="126"/>
      <c r="I287" s="126"/>
      <c r="J287" s="126"/>
      <c r="K287" s="126"/>
      <c r="L287" s="126"/>
      <c r="M287" s="126"/>
      <c r="N287" s="126"/>
      <c r="O287" s="126"/>
      <c r="P287" s="126"/>
      <c r="Q287" s="126"/>
    </row>
    <row r="288" spans="7:17" x14ac:dyDescent="0.2">
      <c r="G288" s="126"/>
      <c r="H288" s="126"/>
      <c r="I288" s="126"/>
      <c r="J288" s="126"/>
      <c r="K288" s="126"/>
      <c r="L288" s="126"/>
      <c r="M288" s="126"/>
      <c r="N288" s="126"/>
      <c r="O288" s="126"/>
      <c r="P288" s="126"/>
      <c r="Q288" s="126"/>
    </row>
    <row r="289" spans="7:17" x14ac:dyDescent="0.2">
      <c r="G289" s="126"/>
      <c r="H289" s="126"/>
      <c r="I289" s="126"/>
      <c r="J289" s="126"/>
      <c r="K289" s="126"/>
      <c r="L289" s="126"/>
      <c r="M289" s="126"/>
      <c r="N289" s="126"/>
      <c r="O289" s="126"/>
      <c r="P289" s="126"/>
      <c r="Q289" s="126"/>
    </row>
    <row r="290" spans="7:17" x14ac:dyDescent="0.2">
      <c r="G290" s="126"/>
      <c r="H290" s="126"/>
      <c r="I290" s="126"/>
      <c r="J290" s="126"/>
      <c r="K290" s="126"/>
      <c r="L290" s="126"/>
      <c r="M290" s="126"/>
      <c r="N290" s="126"/>
      <c r="O290" s="126"/>
      <c r="P290" s="126"/>
      <c r="Q290" s="126"/>
    </row>
    <row r="291" spans="7:17" x14ac:dyDescent="0.2">
      <c r="G291" s="126"/>
      <c r="H291" s="126"/>
      <c r="I291" s="126"/>
      <c r="J291" s="126"/>
      <c r="K291" s="126"/>
      <c r="L291" s="126"/>
      <c r="M291" s="126"/>
      <c r="N291" s="126"/>
      <c r="O291" s="126"/>
      <c r="P291" s="126"/>
      <c r="Q291" s="126"/>
    </row>
    <row r="292" spans="7:17" x14ac:dyDescent="0.2">
      <c r="G292" s="126"/>
      <c r="H292" s="126"/>
      <c r="I292" s="126"/>
      <c r="J292" s="126"/>
      <c r="K292" s="126"/>
      <c r="L292" s="126"/>
      <c r="M292" s="126"/>
      <c r="N292" s="126"/>
      <c r="O292" s="126"/>
      <c r="P292" s="126"/>
      <c r="Q292" s="126"/>
    </row>
    <row r="293" spans="7:17" x14ac:dyDescent="0.2">
      <c r="G293" s="126"/>
      <c r="H293" s="126"/>
      <c r="I293" s="126"/>
      <c r="J293" s="126"/>
      <c r="K293" s="126"/>
      <c r="L293" s="126"/>
      <c r="M293" s="126"/>
      <c r="N293" s="126"/>
      <c r="O293" s="126"/>
      <c r="P293" s="126"/>
      <c r="Q293" s="126"/>
    </row>
    <row r="294" spans="7:17" x14ac:dyDescent="0.2">
      <c r="G294" s="126"/>
      <c r="H294" s="126"/>
      <c r="I294" s="126"/>
      <c r="J294" s="126"/>
      <c r="K294" s="126"/>
      <c r="L294" s="126"/>
      <c r="M294" s="126"/>
      <c r="N294" s="126"/>
      <c r="O294" s="126"/>
      <c r="P294" s="126"/>
      <c r="Q294" s="126"/>
    </row>
    <row r="295" spans="7:17" x14ac:dyDescent="0.2">
      <c r="G295" s="126"/>
      <c r="H295" s="126"/>
      <c r="I295" s="126"/>
      <c r="J295" s="126"/>
      <c r="K295" s="126"/>
      <c r="L295" s="126"/>
      <c r="M295" s="126"/>
      <c r="N295" s="126"/>
      <c r="O295" s="126"/>
      <c r="P295" s="126"/>
      <c r="Q295" s="126"/>
    </row>
    <row r="296" spans="7:17" x14ac:dyDescent="0.2">
      <c r="G296" s="126"/>
      <c r="H296" s="126"/>
      <c r="I296" s="126"/>
      <c r="J296" s="126"/>
      <c r="K296" s="126"/>
      <c r="L296" s="126"/>
      <c r="M296" s="126"/>
      <c r="N296" s="126"/>
      <c r="O296" s="126"/>
      <c r="P296" s="126"/>
      <c r="Q296" s="126"/>
    </row>
    <row r="297" spans="7:17" x14ac:dyDescent="0.2">
      <c r="G297" s="126"/>
      <c r="H297" s="126"/>
      <c r="I297" s="126"/>
      <c r="J297" s="126"/>
      <c r="K297" s="126"/>
      <c r="L297" s="126"/>
      <c r="M297" s="126"/>
      <c r="N297" s="126"/>
      <c r="O297" s="126"/>
      <c r="P297" s="126"/>
      <c r="Q297" s="126"/>
    </row>
    <row r="298" spans="7:17" x14ac:dyDescent="0.2">
      <c r="G298" s="126"/>
      <c r="H298" s="126"/>
      <c r="I298" s="126"/>
      <c r="J298" s="126"/>
      <c r="K298" s="126"/>
      <c r="L298" s="126"/>
      <c r="M298" s="126"/>
      <c r="N298" s="126"/>
      <c r="O298" s="126"/>
      <c r="P298" s="126"/>
      <c r="Q298" s="126"/>
    </row>
    <row r="299" spans="7:17" x14ac:dyDescent="0.2">
      <c r="G299" s="126"/>
      <c r="H299" s="126"/>
      <c r="I299" s="126"/>
      <c r="J299" s="126"/>
      <c r="K299" s="126"/>
      <c r="L299" s="126"/>
      <c r="M299" s="126"/>
      <c r="N299" s="126"/>
      <c r="O299" s="126"/>
      <c r="P299" s="126"/>
      <c r="Q299" s="126"/>
    </row>
    <row r="300" spans="7:17" x14ac:dyDescent="0.2">
      <c r="G300" s="126"/>
      <c r="H300" s="126"/>
      <c r="I300" s="126"/>
      <c r="J300" s="126"/>
      <c r="K300" s="126"/>
      <c r="L300" s="126"/>
      <c r="M300" s="126"/>
      <c r="N300" s="126"/>
      <c r="O300" s="126"/>
      <c r="P300" s="126"/>
      <c r="Q300" s="126"/>
    </row>
    <row r="301" spans="7:17" x14ac:dyDescent="0.2">
      <c r="G301" s="126"/>
      <c r="H301" s="126"/>
      <c r="I301" s="126"/>
      <c r="J301" s="126"/>
      <c r="K301" s="126"/>
      <c r="L301" s="126"/>
      <c r="M301" s="126"/>
      <c r="N301" s="126"/>
      <c r="O301" s="126"/>
      <c r="P301" s="126"/>
      <c r="Q301" s="126"/>
    </row>
    <row r="302" spans="7:17" x14ac:dyDescent="0.2">
      <c r="G302" s="126"/>
      <c r="H302" s="126"/>
      <c r="I302" s="126"/>
      <c r="J302" s="126"/>
      <c r="K302" s="126"/>
      <c r="L302" s="126"/>
      <c r="M302" s="126"/>
      <c r="N302" s="126"/>
      <c r="O302" s="126"/>
      <c r="P302" s="126"/>
      <c r="Q302" s="126"/>
    </row>
    <row r="303" spans="7:17" x14ac:dyDescent="0.2">
      <c r="G303" s="126"/>
      <c r="H303" s="126"/>
      <c r="I303" s="126"/>
      <c r="J303" s="126"/>
      <c r="K303" s="126"/>
      <c r="L303" s="126"/>
      <c r="M303" s="126"/>
      <c r="N303" s="126"/>
      <c r="O303" s="126"/>
      <c r="P303" s="126"/>
      <c r="Q303" s="126"/>
    </row>
    <row r="304" spans="7:17" x14ac:dyDescent="0.2">
      <c r="G304" s="126"/>
      <c r="H304" s="126"/>
      <c r="I304" s="126"/>
      <c r="J304" s="126"/>
      <c r="K304" s="126"/>
      <c r="L304" s="126"/>
      <c r="M304" s="126"/>
      <c r="N304" s="126"/>
      <c r="O304" s="126"/>
      <c r="P304" s="126"/>
      <c r="Q304" s="126"/>
    </row>
    <row r="305" spans="7:17" x14ac:dyDescent="0.2">
      <c r="G305" s="126"/>
      <c r="H305" s="126"/>
      <c r="I305" s="126"/>
      <c r="J305" s="126"/>
      <c r="K305" s="126"/>
      <c r="L305" s="126"/>
      <c r="M305" s="126"/>
      <c r="N305" s="126"/>
      <c r="O305" s="126"/>
      <c r="P305" s="126"/>
      <c r="Q305" s="126"/>
    </row>
    <row r="306" spans="7:17" x14ac:dyDescent="0.2">
      <c r="G306" s="126"/>
      <c r="H306" s="126"/>
      <c r="I306" s="126"/>
      <c r="J306" s="126"/>
      <c r="K306" s="126"/>
      <c r="L306" s="126"/>
      <c r="M306" s="126"/>
      <c r="N306" s="126"/>
      <c r="O306" s="126"/>
      <c r="P306" s="126"/>
      <c r="Q306" s="126"/>
    </row>
    <row r="307" spans="7:17" x14ac:dyDescent="0.2">
      <c r="G307" s="126"/>
      <c r="H307" s="126"/>
      <c r="I307" s="126"/>
      <c r="J307" s="126"/>
      <c r="K307" s="126"/>
      <c r="L307" s="126"/>
      <c r="M307" s="126"/>
      <c r="N307" s="126"/>
      <c r="O307" s="126"/>
      <c r="P307" s="126"/>
      <c r="Q307" s="126"/>
    </row>
    <row r="308" spans="7:17" x14ac:dyDescent="0.2">
      <c r="G308" s="126"/>
      <c r="H308" s="126"/>
      <c r="I308" s="126"/>
      <c r="J308" s="126"/>
      <c r="K308" s="126"/>
      <c r="L308" s="126"/>
      <c r="M308" s="126"/>
      <c r="N308" s="126"/>
      <c r="O308" s="126"/>
      <c r="P308" s="126"/>
      <c r="Q308" s="126"/>
    </row>
    <row r="309" spans="7:17" x14ac:dyDescent="0.2">
      <c r="G309" s="126"/>
      <c r="H309" s="126"/>
      <c r="I309" s="126"/>
      <c r="J309" s="126"/>
      <c r="K309" s="126"/>
      <c r="L309" s="126"/>
      <c r="M309" s="126"/>
      <c r="N309" s="126"/>
      <c r="O309" s="126"/>
      <c r="P309" s="126"/>
      <c r="Q309" s="126"/>
    </row>
    <row r="310" spans="7:17" x14ac:dyDescent="0.2">
      <c r="G310" s="126"/>
      <c r="H310" s="126"/>
      <c r="I310" s="126"/>
      <c r="J310" s="126"/>
      <c r="K310" s="126"/>
      <c r="L310" s="126"/>
      <c r="M310" s="126"/>
      <c r="N310" s="126"/>
      <c r="O310" s="126"/>
      <c r="P310" s="126"/>
      <c r="Q310" s="126"/>
    </row>
    <row r="311" spans="7:17" x14ac:dyDescent="0.2">
      <c r="G311" s="126"/>
      <c r="H311" s="126"/>
      <c r="I311" s="126"/>
      <c r="J311" s="126"/>
      <c r="K311" s="126"/>
      <c r="L311" s="126"/>
      <c r="M311" s="126"/>
      <c r="N311" s="126"/>
      <c r="O311" s="126"/>
      <c r="P311" s="126"/>
      <c r="Q311" s="126"/>
    </row>
    <row r="312" spans="7:17" x14ac:dyDescent="0.2">
      <c r="G312" s="126"/>
      <c r="H312" s="126"/>
      <c r="I312" s="126"/>
      <c r="J312" s="126"/>
      <c r="K312" s="126"/>
      <c r="L312" s="126"/>
      <c r="M312" s="126"/>
      <c r="N312" s="126"/>
      <c r="O312" s="126"/>
      <c r="P312" s="126"/>
      <c r="Q312" s="126"/>
    </row>
    <row r="313" spans="7:17" x14ac:dyDescent="0.2">
      <c r="G313" s="126"/>
      <c r="H313" s="126"/>
      <c r="I313" s="126"/>
      <c r="J313" s="126"/>
      <c r="K313" s="126"/>
      <c r="L313" s="126"/>
      <c r="M313" s="126"/>
      <c r="N313" s="126"/>
      <c r="O313" s="126"/>
      <c r="P313" s="126"/>
      <c r="Q313" s="126"/>
    </row>
    <row r="314" spans="7:17" x14ac:dyDescent="0.2">
      <c r="G314" s="126"/>
      <c r="H314" s="126"/>
      <c r="I314" s="126"/>
      <c r="J314" s="126"/>
      <c r="K314" s="126"/>
      <c r="L314" s="126"/>
      <c r="M314" s="126"/>
      <c r="N314" s="126"/>
      <c r="O314" s="126"/>
      <c r="P314" s="126"/>
      <c r="Q314" s="126"/>
    </row>
    <row r="315" spans="7:17" x14ac:dyDescent="0.2">
      <c r="G315" s="126"/>
      <c r="H315" s="126"/>
      <c r="I315" s="126"/>
      <c r="J315" s="126"/>
      <c r="K315" s="126"/>
      <c r="L315" s="126"/>
      <c r="M315" s="126"/>
      <c r="N315" s="126"/>
      <c r="O315" s="126"/>
      <c r="P315" s="126"/>
      <c r="Q315" s="126"/>
    </row>
    <row r="316" spans="7:17" x14ac:dyDescent="0.2">
      <c r="G316" s="126"/>
      <c r="H316" s="126"/>
      <c r="I316" s="126"/>
      <c r="J316" s="126"/>
      <c r="K316" s="126"/>
      <c r="L316" s="126"/>
      <c r="M316" s="126"/>
      <c r="N316" s="126"/>
      <c r="O316" s="126"/>
      <c r="P316" s="126"/>
      <c r="Q316" s="126"/>
    </row>
    <row r="317" spans="7:17" x14ac:dyDescent="0.2">
      <c r="G317" s="126"/>
      <c r="H317" s="126"/>
      <c r="I317" s="126"/>
      <c r="J317" s="126"/>
      <c r="K317" s="126"/>
      <c r="L317" s="126"/>
      <c r="M317" s="126"/>
      <c r="N317" s="126"/>
      <c r="O317" s="126"/>
      <c r="P317" s="126"/>
      <c r="Q317" s="126"/>
    </row>
    <row r="318" spans="7:17" x14ac:dyDescent="0.2">
      <c r="G318" s="126"/>
      <c r="H318" s="126"/>
      <c r="I318" s="126"/>
      <c r="J318" s="126"/>
      <c r="K318" s="126"/>
      <c r="L318" s="126"/>
      <c r="M318" s="126"/>
      <c r="N318" s="126"/>
      <c r="O318" s="126"/>
      <c r="P318" s="126"/>
      <c r="Q318" s="126"/>
    </row>
    <row r="319" spans="7:17" x14ac:dyDescent="0.2">
      <c r="G319" s="126"/>
      <c r="H319" s="126"/>
      <c r="I319" s="126"/>
      <c r="J319" s="126"/>
      <c r="K319" s="126"/>
      <c r="L319" s="126"/>
      <c r="M319" s="126"/>
      <c r="N319" s="126"/>
      <c r="O319" s="126"/>
      <c r="P319" s="126"/>
      <c r="Q319" s="126"/>
    </row>
    <row r="320" spans="7:17" x14ac:dyDescent="0.2">
      <c r="G320" s="126"/>
      <c r="H320" s="126"/>
      <c r="I320" s="126"/>
      <c r="J320" s="126"/>
      <c r="K320" s="126"/>
      <c r="L320" s="126"/>
      <c r="M320" s="126"/>
      <c r="N320" s="126"/>
      <c r="O320" s="126"/>
      <c r="P320" s="126"/>
      <c r="Q320" s="126"/>
    </row>
    <row r="321" spans="7:17" x14ac:dyDescent="0.2">
      <c r="G321" s="126"/>
      <c r="H321" s="126"/>
      <c r="I321" s="126"/>
      <c r="J321" s="126"/>
      <c r="K321" s="126"/>
      <c r="L321" s="126"/>
      <c r="M321" s="126"/>
      <c r="N321" s="126"/>
      <c r="O321" s="126"/>
      <c r="P321" s="126"/>
      <c r="Q321" s="126"/>
    </row>
    <row r="322" spans="7:17" x14ac:dyDescent="0.2">
      <c r="G322" s="126"/>
      <c r="H322" s="126"/>
      <c r="I322" s="126"/>
      <c r="J322" s="126"/>
      <c r="K322" s="126"/>
      <c r="L322" s="126"/>
      <c r="M322" s="126"/>
      <c r="N322" s="126"/>
      <c r="O322" s="126"/>
      <c r="P322" s="126"/>
      <c r="Q322" s="126"/>
    </row>
    <row r="323" spans="7:17" x14ac:dyDescent="0.2">
      <c r="G323" s="126"/>
      <c r="H323" s="126"/>
      <c r="I323" s="126"/>
      <c r="J323" s="126"/>
      <c r="K323" s="126"/>
      <c r="L323" s="126"/>
      <c r="M323" s="126"/>
      <c r="N323" s="126"/>
      <c r="O323" s="126"/>
      <c r="P323" s="126"/>
      <c r="Q323" s="126"/>
    </row>
    <row r="324" spans="7:17" x14ac:dyDescent="0.2">
      <c r="G324" s="126"/>
      <c r="H324" s="126"/>
      <c r="I324" s="126"/>
      <c r="J324" s="126"/>
      <c r="K324" s="126"/>
      <c r="L324" s="126"/>
      <c r="M324" s="126"/>
      <c r="N324" s="126"/>
      <c r="O324" s="126"/>
      <c r="P324" s="126"/>
      <c r="Q324" s="126"/>
    </row>
    <row r="325" spans="7:17" x14ac:dyDescent="0.2">
      <c r="G325" s="126"/>
      <c r="H325" s="126"/>
      <c r="I325" s="126"/>
      <c r="J325" s="126"/>
      <c r="K325" s="126"/>
      <c r="L325" s="126"/>
      <c r="M325" s="126"/>
      <c r="N325" s="126"/>
      <c r="O325" s="126"/>
      <c r="P325" s="126"/>
      <c r="Q325" s="126"/>
    </row>
    <row r="326" spans="7:17" x14ac:dyDescent="0.2">
      <c r="G326" s="126"/>
      <c r="H326" s="126"/>
      <c r="I326" s="126"/>
      <c r="J326" s="126"/>
      <c r="K326" s="126"/>
      <c r="L326" s="126"/>
      <c r="M326" s="126"/>
      <c r="N326" s="126"/>
      <c r="O326" s="126"/>
      <c r="P326" s="126"/>
      <c r="Q326" s="126"/>
    </row>
    <row r="327" spans="7:17" x14ac:dyDescent="0.2">
      <c r="G327" s="126"/>
      <c r="H327" s="126"/>
      <c r="I327" s="126"/>
      <c r="J327" s="126"/>
      <c r="K327" s="126"/>
      <c r="L327" s="126"/>
      <c r="M327" s="126"/>
      <c r="N327" s="126"/>
      <c r="O327" s="126"/>
      <c r="P327" s="126"/>
      <c r="Q327" s="126"/>
    </row>
    <row r="328" spans="7:17" x14ac:dyDescent="0.2">
      <c r="G328" s="126"/>
      <c r="H328" s="126"/>
      <c r="I328" s="126"/>
      <c r="J328" s="126"/>
      <c r="K328" s="126"/>
      <c r="L328" s="126"/>
      <c r="M328" s="126"/>
      <c r="N328" s="126"/>
      <c r="O328" s="126"/>
      <c r="P328" s="126"/>
      <c r="Q328" s="126"/>
    </row>
    <row r="329" spans="7:17" x14ac:dyDescent="0.2">
      <c r="G329" s="126"/>
      <c r="H329" s="126"/>
      <c r="I329" s="126"/>
      <c r="J329" s="126"/>
      <c r="K329" s="126"/>
      <c r="L329" s="126"/>
      <c r="M329" s="126"/>
      <c r="N329" s="126"/>
      <c r="O329" s="126"/>
      <c r="P329" s="126"/>
      <c r="Q329" s="126"/>
    </row>
    <row r="330" spans="7:17" x14ac:dyDescent="0.2">
      <c r="G330" s="126"/>
      <c r="H330" s="126"/>
      <c r="I330" s="126"/>
      <c r="J330" s="126"/>
      <c r="K330" s="126"/>
      <c r="L330" s="126"/>
      <c r="M330" s="126"/>
      <c r="N330" s="126"/>
      <c r="O330" s="126"/>
      <c r="P330" s="126"/>
      <c r="Q330" s="126"/>
    </row>
    <row r="331" spans="7:17" x14ac:dyDescent="0.2">
      <c r="G331" s="126"/>
      <c r="H331" s="126"/>
      <c r="I331" s="126"/>
      <c r="J331" s="126"/>
      <c r="K331" s="126"/>
      <c r="L331" s="126"/>
      <c r="M331" s="126"/>
      <c r="N331" s="126"/>
      <c r="O331" s="126"/>
      <c r="P331" s="126"/>
      <c r="Q331" s="126"/>
    </row>
    <row r="332" spans="7:17" x14ac:dyDescent="0.2">
      <c r="G332" s="126"/>
      <c r="H332" s="126"/>
      <c r="I332" s="126"/>
      <c r="J332" s="126"/>
      <c r="K332" s="126"/>
      <c r="L332" s="126"/>
      <c r="M332" s="126"/>
      <c r="N332" s="126"/>
      <c r="O332" s="126"/>
      <c r="P332" s="126"/>
      <c r="Q332" s="126"/>
    </row>
    <row r="333" spans="7:17" x14ac:dyDescent="0.2">
      <c r="G333" s="126"/>
      <c r="H333" s="126"/>
      <c r="I333" s="126"/>
      <c r="J333" s="126"/>
      <c r="K333" s="126"/>
      <c r="L333" s="126"/>
      <c r="M333" s="126"/>
      <c r="N333" s="126"/>
      <c r="O333" s="126"/>
      <c r="P333" s="126"/>
      <c r="Q333" s="126"/>
    </row>
    <row r="334" spans="7:17" x14ac:dyDescent="0.2">
      <c r="G334" s="126"/>
      <c r="H334" s="126"/>
      <c r="I334" s="126"/>
      <c r="J334" s="126"/>
      <c r="K334" s="126"/>
      <c r="L334" s="126"/>
      <c r="M334" s="126"/>
      <c r="N334" s="126"/>
      <c r="O334" s="126"/>
      <c r="P334" s="126"/>
      <c r="Q334" s="126"/>
    </row>
    <row r="335" spans="7:17" x14ac:dyDescent="0.2">
      <c r="G335" s="126"/>
      <c r="H335" s="126"/>
      <c r="I335" s="126"/>
      <c r="J335" s="126"/>
      <c r="K335" s="126"/>
      <c r="L335" s="126"/>
      <c r="M335" s="126"/>
      <c r="N335" s="126"/>
      <c r="O335" s="126"/>
      <c r="P335" s="126"/>
      <c r="Q335" s="126"/>
    </row>
    <row r="336" spans="7:17" x14ac:dyDescent="0.2">
      <c r="G336" s="126"/>
      <c r="H336" s="126"/>
      <c r="I336" s="126"/>
      <c r="J336" s="126"/>
      <c r="K336" s="126"/>
      <c r="L336" s="126"/>
      <c r="M336" s="126"/>
      <c r="N336" s="126"/>
      <c r="O336" s="126"/>
      <c r="P336" s="126"/>
      <c r="Q336" s="126"/>
    </row>
    <row r="337" spans="7:17" x14ac:dyDescent="0.2">
      <c r="G337" s="126"/>
      <c r="H337" s="126"/>
      <c r="I337" s="126"/>
      <c r="J337" s="126"/>
      <c r="K337" s="126"/>
      <c r="L337" s="126"/>
      <c r="M337" s="126"/>
      <c r="N337" s="126"/>
      <c r="O337" s="126"/>
      <c r="P337" s="126"/>
      <c r="Q337" s="126"/>
    </row>
    <row r="338" spans="7:17" x14ac:dyDescent="0.2">
      <c r="G338" s="126"/>
      <c r="H338" s="126"/>
      <c r="I338" s="126"/>
      <c r="J338" s="126"/>
      <c r="K338" s="126"/>
      <c r="L338" s="126"/>
      <c r="M338" s="126"/>
      <c r="N338" s="126"/>
      <c r="O338" s="126"/>
      <c r="P338" s="126"/>
      <c r="Q338" s="126"/>
    </row>
    <row r="339" spans="7:17" x14ac:dyDescent="0.2">
      <c r="G339" s="126"/>
      <c r="H339" s="126"/>
      <c r="I339" s="126"/>
      <c r="J339" s="126"/>
      <c r="K339" s="126"/>
      <c r="L339" s="126"/>
      <c r="M339" s="126"/>
      <c r="N339" s="126"/>
      <c r="O339" s="126"/>
      <c r="P339" s="126"/>
      <c r="Q339" s="126"/>
    </row>
    <row r="340" spans="7:17" x14ac:dyDescent="0.2">
      <c r="G340" s="126"/>
      <c r="H340" s="126"/>
      <c r="I340" s="126"/>
      <c r="J340" s="126"/>
      <c r="K340" s="126"/>
      <c r="L340" s="126"/>
      <c r="M340" s="126"/>
      <c r="N340" s="126"/>
      <c r="O340" s="126"/>
      <c r="P340" s="126"/>
      <c r="Q340" s="126"/>
    </row>
    <row r="341" spans="7:17" x14ac:dyDescent="0.2">
      <c r="G341" s="126"/>
      <c r="H341" s="126"/>
      <c r="I341" s="126"/>
      <c r="J341" s="126"/>
      <c r="K341" s="126"/>
      <c r="L341" s="126"/>
      <c r="M341" s="126"/>
      <c r="N341" s="126"/>
      <c r="O341" s="126"/>
      <c r="P341" s="126"/>
      <c r="Q341" s="126"/>
    </row>
    <row r="342" spans="7:17" x14ac:dyDescent="0.2">
      <c r="G342" s="126"/>
      <c r="H342" s="126"/>
      <c r="I342" s="126"/>
      <c r="J342" s="126"/>
      <c r="K342" s="126"/>
      <c r="L342" s="126"/>
      <c r="M342" s="126"/>
      <c r="N342" s="126"/>
      <c r="O342" s="126"/>
      <c r="P342" s="126"/>
      <c r="Q342" s="126"/>
    </row>
    <row r="343" spans="7:17" x14ac:dyDescent="0.2">
      <c r="G343" s="126"/>
      <c r="H343" s="126"/>
      <c r="I343" s="126"/>
      <c r="J343" s="126"/>
      <c r="K343" s="126"/>
      <c r="L343" s="126"/>
      <c r="M343" s="126"/>
      <c r="N343" s="126"/>
      <c r="O343" s="126"/>
      <c r="P343" s="126"/>
      <c r="Q343" s="126"/>
    </row>
    <row r="344" spans="7:17" x14ac:dyDescent="0.2">
      <c r="G344" s="126"/>
      <c r="H344" s="126"/>
      <c r="I344" s="126"/>
      <c r="J344" s="126"/>
      <c r="K344" s="126"/>
      <c r="L344" s="126"/>
      <c r="M344" s="126"/>
      <c r="N344" s="126"/>
      <c r="O344" s="126"/>
      <c r="P344" s="126"/>
      <c r="Q344" s="126"/>
    </row>
    <row r="345" spans="7:17" x14ac:dyDescent="0.2">
      <c r="G345" s="126"/>
      <c r="H345" s="126"/>
      <c r="I345" s="126"/>
      <c r="J345" s="126"/>
      <c r="K345" s="126"/>
      <c r="L345" s="126"/>
      <c r="M345" s="126"/>
      <c r="N345" s="126"/>
      <c r="O345" s="126"/>
      <c r="P345" s="126"/>
      <c r="Q345" s="126"/>
    </row>
    <row r="346" spans="7:17" x14ac:dyDescent="0.2">
      <c r="G346" s="126"/>
      <c r="H346" s="126"/>
      <c r="I346" s="126"/>
      <c r="J346" s="126"/>
      <c r="K346" s="126"/>
      <c r="L346" s="126"/>
      <c r="M346" s="126"/>
      <c r="N346" s="126"/>
      <c r="O346" s="126"/>
      <c r="P346" s="126"/>
      <c r="Q346" s="126"/>
    </row>
    <row r="347" spans="7:17" x14ac:dyDescent="0.2">
      <c r="G347" s="126"/>
      <c r="H347" s="126"/>
      <c r="I347" s="126"/>
      <c r="J347" s="126"/>
      <c r="K347" s="126"/>
      <c r="L347" s="126"/>
      <c r="M347" s="126"/>
      <c r="N347" s="126"/>
      <c r="O347" s="126"/>
      <c r="P347" s="126"/>
      <c r="Q347" s="126"/>
    </row>
    <row r="348" spans="7:17" x14ac:dyDescent="0.2">
      <c r="G348" s="126"/>
      <c r="H348" s="126"/>
      <c r="I348" s="126"/>
      <c r="J348" s="126"/>
      <c r="K348" s="126"/>
      <c r="L348" s="126"/>
      <c r="M348" s="126"/>
      <c r="N348" s="126"/>
      <c r="O348" s="126"/>
      <c r="P348" s="126"/>
      <c r="Q348" s="126"/>
    </row>
    <row r="349" spans="7:17" x14ac:dyDescent="0.2">
      <c r="G349" s="126"/>
      <c r="H349" s="126"/>
      <c r="I349" s="126"/>
      <c r="J349" s="126"/>
      <c r="K349" s="126"/>
      <c r="L349" s="126"/>
      <c r="M349" s="126"/>
      <c r="N349" s="126"/>
      <c r="O349" s="126"/>
      <c r="P349" s="126"/>
      <c r="Q349" s="126"/>
    </row>
    <row r="350" spans="7:17" x14ac:dyDescent="0.2">
      <c r="G350" s="126"/>
      <c r="H350" s="126"/>
      <c r="I350" s="126"/>
      <c r="J350" s="126"/>
      <c r="K350" s="126"/>
      <c r="L350" s="126"/>
      <c r="M350" s="126"/>
      <c r="N350" s="126"/>
      <c r="O350" s="126"/>
      <c r="P350" s="126"/>
      <c r="Q350" s="126"/>
    </row>
    <row r="351" spans="7:17" x14ac:dyDescent="0.2">
      <c r="G351" s="126"/>
      <c r="H351" s="126"/>
      <c r="I351" s="126"/>
      <c r="J351" s="126"/>
      <c r="K351" s="126"/>
      <c r="L351" s="126"/>
      <c r="M351" s="126"/>
      <c r="N351" s="126"/>
      <c r="O351" s="126"/>
      <c r="P351" s="126"/>
      <c r="Q351" s="126"/>
    </row>
    <row r="352" spans="7:17" x14ac:dyDescent="0.2">
      <c r="G352" s="126"/>
      <c r="H352" s="126"/>
      <c r="I352" s="126"/>
      <c r="J352" s="126"/>
      <c r="K352" s="126"/>
      <c r="L352" s="126"/>
      <c r="M352" s="126"/>
      <c r="N352" s="126"/>
      <c r="O352" s="126"/>
      <c r="P352" s="126"/>
      <c r="Q352" s="126"/>
    </row>
    <row r="353" spans="7:17" x14ac:dyDescent="0.2">
      <c r="G353" s="126"/>
      <c r="H353" s="126"/>
      <c r="I353" s="126"/>
      <c r="J353" s="126"/>
      <c r="K353" s="126"/>
      <c r="L353" s="126"/>
      <c r="M353" s="126"/>
      <c r="N353" s="126"/>
      <c r="O353" s="126"/>
      <c r="P353" s="126"/>
      <c r="Q353" s="126"/>
    </row>
    <row r="354" spans="7:17" x14ac:dyDescent="0.2">
      <c r="G354" s="126"/>
      <c r="H354" s="126"/>
      <c r="I354" s="126"/>
      <c r="J354" s="126"/>
      <c r="K354" s="126"/>
      <c r="L354" s="126"/>
      <c r="M354" s="126"/>
      <c r="N354" s="126"/>
      <c r="O354" s="126"/>
      <c r="P354" s="126"/>
      <c r="Q354" s="126"/>
    </row>
    <row r="355" spans="7:17" x14ac:dyDescent="0.2">
      <c r="G355" s="126"/>
      <c r="H355" s="126"/>
      <c r="I355" s="126"/>
      <c r="J355" s="126"/>
      <c r="K355" s="126"/>
      <c r="L355" s="126"/>
      <c r="M355" s="126"/>
      <c r="N355" s="126"/>
      <c r="O355" s="126"/>
      <c r="P355" s="126"/>
      <c r="Q355" s="126"/>
    </row>
    <row r="356" spans="7:17" x14ac:dyDescent="0.2">
      <c r="G356" s="126"/>
      <c r="H356" s="126"/>
      <c r="I356" s="126"/>
      <c r="J356" s="126"/>
      <c r="K356" s="126"/>
      <c r="L356" s="126"/>
      <c r="M356" s="126"/>
      <c r="N356" s="126"/>
      <c r="O356" s="126"/>
      <c r="P356" s="126"/>
      <c r="Q356" s="126"/>
    </row>
    <row r="357" spans="7:17" x14ac:dyDescent="0.2">
      <c r="G357" s="126"/>
      <c r="H357" s="126"/>
      <c r="I357" s="126"/>
      <c r="J357" s="126"/>
      <c r="K357" s="126"/>
      <c r="L357" s="126"/>
      <c r="M357" s="126"/>
      <c r="N357" s="126"/>
      <c r="O357" s="126"/>
      <c r="P357" s="126"/>
      <c r="Q357" s="126"/>
    </row>
    <row r="358" spans="7:17" x14ac:dyDescent="0.2">
      <c r="G358" s="126"/>
      <c r="H358" s="126"/>
      <c r="I358" s="126"/>
      <c r="J358" s="126"/>
      <c r="K358" s="126"/>
      <c r="L358" s="126"/>
      <c r="M358" s="126"/>
      <c r="N358" s="126"/>
      <c r="O358" s="126"/>
      <c r="P358" s="126"/>
      <c r="Q358" s="126"/>
    </row>
    <row r="359" spans="7:17" x14ac:dyDescent="0.2">
      <c r="G359" s="126"/>
      <c r="H359" s="126"/>
      <c r="I359" s="126"/>
      <c r="J359" s="126"/>
      <c r="K359" s="126"/>
      <c r="L359" s="126"/>
      <c r="M359" s="126"/>
      <c r="N359" s="126"/>
      <c r="O359" s="126"/>
      <c r="P359" s="126"/>
      <c r="Q359" s="126"/>
    </row>
    <row r="360" spans="7:17" x14ac:dyDescent="0.2">
      <c r="G360" s="126"/>
      <c r="H360" s="126"/>
      <c r="I360" s="126"/>
      <c r="J360" s="126"/>
      <c r="K360" s="126"/>
      <c r="L360" s="126"/>
      <c r="M360" s="126"/>
      <c r="N360" s="126"/>
      <c r="O360" s="126"/>
      <c r="P360" s="126"/>
      <c r="Q360" s="126"/>
    </row>
    <row r="361" spans="7:17" x14ac:dyDescent="0.2">
      <c r="G361" s="126"/>
      <c r="H361" s="126"/>
      <c r="I361" s="126"/>
      <c r="J361" s="126"/>
      <c r="K361" s="126"/>
      <c r="L361" s="126"/>
      <c r="M361" s="126"/>
      <c r="N361" s="126"/>
      <c r="O361" s="126"/>
      <c r="P361" s="126"/>
      <c r="Q361" s="126"/>
    </row>
    <row r="362" spans="7:17" x14ac:dyDescent="0.2">
      <c r="G362" s="126"/>
      <c r="H362" s="126"/>
      <c r="I362" s="126"/>
      <c r="J362" s="126"/>
      <c r="K362" s="126"/>
      <c r="L362" s="126"/>
      <c r="M362" s="126"/>
      <c r="N362" s="126"/>
      <c r="O362" s="126"/>
      <c r="P362" s="126"/>
      <c r="Q362" s="126"/>
    </row>
    <row r="363" spans="7:17" x14ac:dyDescent="0.2">
      <c r="G363" s="126"/>
      <c r="H363" s="126"/>
      <c r="I363" s="126"/>
      <c r="J363" s="126"/>
      <c r="K363" s="126"/>
      <c r="L363" s="126"/>
      <c r="M363" s="126"/>
      <c r="N363" s="126"/>
      <c r="O363" s="126"/>
      <c r="P363" s="126"/>
      <c r="Q363" s="126"/>
    </row>
    <row r="364" spans="7:17" x14ac:dyDescent="0.2">
      <c r="G364" s="126"/>
      <c r="H364" s="126"/>
      <c r="I364" s="126"/>
      <c r="J364" s="126"/>
      <c r="K364" s="126"/>
      <c r="L364" s="126"/>
      <c r="M364" s="126"/>
      <c r="N364" s="126"/>
      <c r="O364" s="126"/>
      <c r="P364" s="126"/>
      <c r="Q364" s="126"/>
    </row>
    <row r="365" spans="7:17" x14ac:dyDescent="0.2">
      <c r="G365" s="126"/>
      <c r="H365" s="126"/>
      <c r="I365" s="126"/>
      <c r="J365" s="126"/>
      <c r="K365" s="126"/>
      <c r="L365" s="126"/>
      <c r="M365" s="126"/>
      <c r="N365" s="126"/>
      <c r="O365" s="126"/>
      <c r="P365" s="126"/>
      <c r="Q365" s="126"/>
    </row>
    <row r="366" spans="7:17" x14ac:dyDescent="0.2">
      <c r="G366" s="126"/>
      <c r="H366" s="126"/>
      <c r="I366" s="126"/>
      <c r="J366" s="126"/>
      <c r="K366" s="126"/>
      <c r="L366" s="126"/>
      <c r="M366" s="126"/>
      <c r="N366" s="126"/>
      <c r="O366" s="126"/>
      <c r="P366" s="126"/>
      <c r="Q366" s="126"/>
    </row>
    <row r="367" spans="7:17" x14ac:dyDescent="0.2">
      <c r="G367" s="126"/>
      <c r="H367" s="126"/>
      <c r="I367" s="126"/>
      <c r="J367" s="126"/>
      <c r="K367" s="126"/>
      <c r="L367" s="126"/>
      <c r="M367" s="126"/>
      <c r="N367" s="126"/>
      <c r="O367" s="126"/>
      <c r="P367" s="126"/>
      <c r="Q367" s="126"/>
    </row>
    <row r="368" spans="7:17" x14ac:dyDescent="0.2">
      <c r="G368" s="126"/>
      <c r="H368" s="126"/>
      <c r="I368" s="126"/>
      <c r="J368" s="126"/>
      <c r="K368" s="126"/>
      <c r="L368" s="126"/>
      <c r="M368" s="126"/>
      <c r="N368" s="126"/>
      <c r="O368" s="126"/>
      <c r="P368" s="126"/>
      <c r="Q368" s="126"/>
    </row>
    <row r="369" spans="7:17" x14ac:dyDescent="0.2">
      <c r="G369" s="126"/>
      <c r="H369" s="126"/>
      <c r="I369" s="126"/>
      <c r="J369" s="126"/>
      <c r="K369" s="126"/>
      <c r="L369" s="126"/>
      <c r="M369" s="126"/>
      <c r="N369" s="126"/>
      <c r="O369" s="126"/>
      <c r="P369" s="126"/>
      <c r="Q369" s="126"/>
    </row>
    <row r="370" spans="7:17" x14ac:dyDescent="0.2">
      <c r="G370" s="126"/>
      <c r="H370" s="126"/>
      <c r="I370" s="126"/>
      <c r="J370" s="126"/>
      <c r="K370" s="126"/>
      <c r="L370" s="126"/>
      <c r="M370" s="126"/>
      <c r="N370" s="126"/>
      <c r="O370" s="126"/>
      <c r="P370" s="126"/>
      <c r="Q370" s="126"/>
    </row>
    <row r="371" spans="7:17" x14ac:dyDescent="0.2">
      <c r="G371" s="126"/>
      <c r="H371" s="126"/>
      <c r="I371" s="126"/>
      <c r="J371" s="126"/>
      <c r="K371" s="126"/>
      <c r="L371" s="126"/>
      <c r="M371" s="126"/>
      <c r="N371" s="126"/>
      <c r="O371" s="126"/>
      <c r="P371" s="126"/>
      <c r="Q371" s="126"/>
    </row>
    <row r="372" spans="7:17" x14ac:dyDescent="0.2">
      <c r="G372" s="126"/>
      <c r="H372" s="126"/>
      <c r="I372" s="126"/>
      <c r="J372" s="126"/>
      <c r="K372" s="126"/>
      <c r="L372" s="126"/>
      <c r="M372" s="126"/>
      <c r="N372" s="126"/>
      <c r="O372" s="126"/>
      <c r="P372" s="126"/>
      <c r="Q372" s="126"/>
    </row>
    <row r="373" spans="7:17" x14ac:dyDescent="0.2">
      <c r="G373" s="126"/>
      <c r="H373" s="126"/>
      <c r="I373" s="126"/>
      <c r="J373" s="126"/>
      <c r="K373" s="126"/>
      <c r="L373" s="126"/>
      <c r="M373" s="126"/>
      <c r="N373" s="126"/>
      <c r="O373" s="126"/>
      <c r="P373" s="126"/>
      <c r="Q373" s="126"/>
    </row>
    <row r="374" spans="7:17" x14ac:dyDescent="0.2">
      <c r="G374" s="126"/>
      <c r="H374" s="126"/>
      <c r="I374" s="126"/>
      <c r="J374" s="126"/>
      <c r="K374" s="126"/>
      <c r="L374" s="126"/>
      <c r="M374" s="126"/>
      <c r="N374" s="126"/>
      <c r="O374" s="126"/>
      <c r="P374" s="126"/>
      <c r="Q374" s="126"/>
    </row>
    <row r="375" spans="7:17" x14ac:dyDescent="0.2">
      <c r="G375" s="126"/>
      <c r="H375" s="126"/>
      <c r="I375" s="126"/>
      <c r="J375" s="126"/>
      <c r="K375" s="126"/>
      <c r="L375" s="126"/>
      <c r="M375" s="126"/>
      <c r="N375" s="126"/>
      <c r="O375" s="126"/>
      <c r="P375" s="126"/>
      <c r="Q375" s="126"/>
    </row>
    <row r="376" spans="7:17" x14ac:dyDescent="0.2">
      <c r="G376" s="126"/>
      <c r="H376" s="126"/>
      <c r="I376" s="126"/>
      <c r="J376" s="126"/>
      <c r="K376" s="126"/>
      <c r="L376" s="126"/>
      <c r="M376" s="126"/>
      <c r="N376" s="126"/>
      <c r="O376" s="126"/>
      <c r="P376" s="126"/>
      <c r="Q376" s="126"/>
    </row>
    <row r="377" spans="7:17" x14ac:dyDescent="0.2">
      <c r="G377" s="126"/>
      <c r="H377" s="126"/>
      <c r="I377" s="126"/>
      <c r="J377" s="126"/>
      <c r="K377" s="126"/>
      <c r="L377" s="126"/>
      <c r="M377" s="126"/>
      <c r="N377" s="126"/>
      <c r="O377" s="126"/>
      <c r="P377" s="126"/>
      <c r="Q377" s="126"/>
    </row>
    <row r="378" spans="7:17" x14ac:dyDescent="0.2">
      <c r="G378" s="126"/>
      <c r="H378" s="126"/>
      <c r="I378" s="126"/>
      <c r="J378" s="126"/>
      <c r="K378" s="126"/>
      <c r="L378" s="126"/>
      <c r="M378" s="126"/>
      <c r="N378" s="126"/>
      <c r="O378" s="126"/>
      <c r="P378" s="126"/>
      <c r="Q378" s="126"/>
    </row>
    <row r="379" spans="7:17" x14ac:dyDescent="0.2">
      <c r="G379" s="126"/>
      <c r="H379" s="126"/>
      <c r="I379" s="126"/>
      <c r="J379" s="126"/>
      <c r="K379" s="126"/>
      <c r="L379" s="126"/>
      <c r="M379" s="126"/>
      <c r="N379" s="126"/>
      <c r="O379" s="126"/>
      <c r="P379" s="126"/>
      <c r="Q379" s="126"/>
    </row>
    <row r="380" spans="7:17" x14ac:dyDescent="0.2">
      <c r="G380" s="126"/>
      <c r="H380" s="126"/>
      <c r="I380" s="126"/>
      <c r="J380" s="126"/>
      <c r="K380" s="126"/>
      <c r="L380" s="126"/>
      <c r="M380" s="126"/>
      <c r="N380" s="126"/>
      <c r="O380" s="126"/>
      <c r="P380" s="126"/>
      <c r="Q380" s="126"/>
    </row>
    <row r="381" spans="7:17" x14ac:dyDescent="0.2">
      <c r="G381" s="126"/>
      <c r="H381" s="126"/>
      <c r="I381" s="126"/>
      <c r="J381" s="126"/>
      <c r="K381" s="126"/>
      <c r="L381" s="126"/>
      <c r="M381" s="126"/>
      <c r="N381" s="126"/>
      <c r="O381" s="126"/>
      <c r="P381" s="126"/>
      <c r="Q381" s="126"/>
    </row>
    <row r="382" spans="7:17" x14ac:dyDescent="0.2">
      <c r="G382" s="126"/>
      <c r="H382" s="126"/>
      <c r="I382" s="126"/>
      <c r="J382" s="126"/>
      <c r="K382" s="126"/>
      <c r="L382" s="126"/>
      <c r="M382" s="126"/>
      <c r="N382" s="126"/>
      <c r="O382" s="126"/>
      <c r="P382" s="126"/>
      <c r="Q382" s="126"/>
    </row>
    <row r="383" spans="7:17" x14ac:dyDescent="0.2">
      <c r="G383" s="126"/>
      <c r="H383" s="126"/>
      <c r="I383" s="126"/>
      <c r="J383" s="126"/>
      <c r="K383" s="126"/>
      <c r="L383" s="126"/>
      <c r="M383" s="126"/>
      <c r="N383" s="126"/>
      <c r="O383" s="126"/>
      <c r="P383" s="126"/>
      <c r="Q383" s="126"/>
    </row>
    <row r="384" spans="7:17" x14ac:dyDescent="0.2">
      <c r="G384" s="126"/>
      <c r="H384" s="126"/>
      <c r="I384" s="126"/>
      <c r="J384" s="126"/>
      <c r="K384" s="126"/>
      <c r="L384" s="126"/>
      <c r="M384" s="126"/>
      <c r="N384" s="126"/>
      <c r="O384" s="126"/>
      <c r="P384" s="126"/>
      <c r="Q384" s="126"/>
    </row>
    <row r="385" spans="7:17" x14ac:dyDescent="0.2">
      <c r="G385" s="126"/>
      <c r="H385" s="126"/>
      <c r="I385" s="126"/>
      <c r="J385" s="126"/>
      <c r="K385" s="126"/>
      <c r="L385" s="126"/>
      <c r="M385" s="126"/>
      <c r="N385" s="126"/>
      <c r="O385" s="126"/>
      <c r="P385" s="126"/>
      <c r="Q385" s="126"/>
    </row>
    <row r="386" spans="7:17" x14ac:dyDescent="0.2">
      <c r="G386" s="126"/>
      <c r="H386" s="126"/>
      <c r="I386" s="126"/>
      <c r="J386" s="126"/>
      <c r="K386" s="126"/>
      <c r="L386" s="126"/>
      <c r="M386" s="126"/>
      <c r="N386" s="126"/>
      <c r="O386" s="126"/>
      <c r="P386" s="126"/>
      <c r="Q386" s="126"/>
    </row>
    <row r="387" spans="7:17" x14ac:dyDescent="0.2">
      <c r="G387" s="126"/>
      <c r="H387" s="126"/>
      <c r="I387" s="126"/>
      <c r="J387" s="126"/>
      <c r="K387" s="126"/>
      <c r="L387" s="126"/>
      <c r="M387" s="126"/>
      <c r="N387" s="126"/>
      <c r="O387" s="126"/>
      <c r="P387" s="126"/>
      <c r="Q387" s="126"/>
    </row>
    <row r="388" spans="7:17" x14ac:dyDescent="0.2">
      <c r="G388" s="126"/>
      <c r="H388" s="126"/>
      <c r="I388" s="126"/>
      <c r="J388" s="126"/>
      <c r="K388" s="126"/>
      <c r="L388" s="126"/>
      <c r="M388" s="126"/>
      <c r="N388" s="126"/>
      <c r="O388" s="126"/>
      <c r="P388" s="126"/>
      <c r="Q388" s="126"/>
    </row>
    <row r="389" spans="7:17" x14ac:dyDescent="0.2">
      <c r="G389" s="126"/>
      <c r="H389" s="126"/>
      <c r="I389" s="126"/>
      <c r="J389" s="126"/>
      <c r="K389" s="126"/>
      <c r="L389" s="126"/>
      <c r="M389" s="126"/>
      <c r="N389" s="126"/>
      <c r="O389" s="126"/>
      <c r="P389" s="126"/>
      <c r="Q389" s="126"/>
    </row>
    <row r="390" spans="7:17" x14ac:dyDescent="0.2">
      <c r="G390" s="126"/>
      <c r="H390" s="126"/>
      <c r="I390" s="126"/>
      <c r="J390" s="126"/>
      <c r="K390" s="126"/>
      <c r="L390" s="126"/>
      <c r="M390" s="126"/>
      <c r="N390" s="126"/>
      <c r="O390" s="126"/>
      <c r="P390" s="126"/>
      <c r="Q390" s="126"/>
    </row>
    <row r="391" spans="7:17" x14ac:dyDescent="0.2">
      <c r="G391" s="126"/>
      <c r="H391" s="126"/>
      <c r="I391" s="126"/>
      <c r="J391" s="126"/>
      <c r="K391" s="126"/>
      <c r="L391" s="126"/>
      <c r="M391" s="126"/>
      <c r="N391" s="126"/>
      <c r="O391" s="126"/>
      <c r="P391" s="126"/>
      <c r="Q391" s="126"/>
    </row>
    <row r="392" spans="7:17" x14ac:dyDescent="0.2">
      <c r="G392" s="126"/>
      <c r="H392" s="126"/>
      <c r="I392" s="126"/>
      <c r="J392" s="126"/>
      <c r="K392" s="126"/>
      <c r="L392" s="126"/>
      <c r="M392" s="126"/>
      <c r="N392" s="126"/>
      <c r="O392" s="126"/>
      <c r="P392" s="126"/>
      <c r="Q392" s="126"/>
    </row>
    <row r="393" spans="7:17" x14ac:dyDescent="0.2">
      <c r="G393" s="126"/>
      <c r="H393" s="126"/>
      <c r="I393" s="126"/>
      <c r="J393" s="126"/>
      <c r="K393" s="126"/>
      <c r="L393" s="126"/>
      <c r="M393" s="126"/>
      <c r="N393" s="126"/>
      <c r="O393" s="126"/>
      <c r="P393" s="126"/>
      <c r="Q393" s="126"/>
    </row>
    <row r="394" spans="7:17" x14ac:dyDescent="0.2">
      <c r="G394" s="126"/>
      <c r="H394" s="126"/>
      <c r="I394" s="126"/>
      <c r="J394" s="126"/>
      <c r="K394" s="126"/>
      <c r="L394" s="126"/>
      <c r="M394" s="126"/>
      <c r="N394" s="126"/>
      <c r="O394" s="126"/>
      <c r="P394" s="126"/>
      <c r="Q394" s="126"/>
    </row>
    <row r="395" spans="7:17" x14ac:dyDescent="0.2">
      <c r="G395" s="126"/>
      <c r="H395" s="126"/>
      <c r="I395" s="126"/>
      <c r="J395" s="126"/>
      <c r="K395" s="126"/>
      <c r="L395" s="126"/>
      <c r="M395" s="126"/>
      <c r="N395" s="126"/>
      <c r="O395" s="126"/>
      <c r="P395" s="126"/>
      <c r="Q395" s="126"/>
    </row>
    <row r="396" spans="7:17" x14ac:dyDescent="0.2">
      <c r="G396" s="126"/>
      <c r="H396" s="126"/>
      <c r="I396" s="126"/>
      <c r="J396" s="126"/>
      <c r="K396" s="126"/>
      <c r="L396" s="126"/>
      <c r="M396" s="126"/>
      <c r="N396" s="126"/>
      <c r="O396" s="126"/>
      <c r="P396" s="126"/>
      <c r="Q396" s="126"/>
    </row>
    <row r="397" spans="7:17" x14ac:dyDescent="0.2">
      <c r="G397" s="126"/>
      <c r="H397" s="126"/>
      <c r="I397" s="126"/>
      <c r="J397" s="126"/>
      <c r="K397" s="126"/>
      <c r="L397" s="126"/>
      <c r="M397" s="126"/>
      <c r="N397" s="126"/>
      <c r="O397" s="126"/>
      <c r="P397" s="126"/>
      <c r="Q397" s="126"/>
    </row>
    <row r="398" spans="7:17" x14ac:dyDescent="0.2">
      <c r="G398" s="126"/>
      <c r="H398" s="126"/>
      <c r="I398" s="126"/>
      <c r="J398" s="126"/>
      <c r="K398" s="126"/>
      <c r="L398" s="126"/>
      <c r="M398" s="126"/>
      <c r="N398" s="126"/>
      <c r="O398" s="126"/>
      <c r="P398" s="126"/>
      <c r="Q398" s="126"/>
    </row>
    <row r="399" spans="7:17" x14ac:dyDescent="0.2">
      <c r="G399" s="126"/>
      <c r="H399" s="126"/>
      <c r="I399" s="126"/>
      <c r="J399" s="126"/>
      <c r="K399" s="126"/>
      <c r="L399" s="126"/>
      <c r="M399" s="126"/>
      <c r="N399" s="126"/>
      <c r="O399" s="126"/>
      <c r="P399" s="126"/>
      <c r="Q399" s="126"/>
    </row>
    <row r="400" spans="7:17" x14ac:dyDescent="0.2">
      <c r="G400" s="126"/>
      <c r="H400" s="126"/>
      <c r="I400" s="126"/>
      <c r="J400" s="126"/>
      <c r="K400" s="126"/>
      <c r="L400" s="126"/>
      <c r="M400" s="126"/>
      <c r="N400" s="126"/>
      <c r="O400" s="126"/>
      <c r="P400" s="126"/>
      <c r="Q400" s="126"/>
    </row>
    <row r="401" spans="7:17" x14ac:dyDescent="0.2">
      <c r="G401" s="126"/>
      <c r="H401" s="126"/>
      <c r="I401" s="126"/>
      <c r="J401" s="126"/>
      <c r="K401" s="126"/>
      <c r="L401" s="126"/>
      <c r="M401" s="126"/>
      <c r="N401" s="126"/>
      <c r="O401" s="126"/>
      <c r="P401" s="126"/>
      <c r="Q401" s="126"/>
    </row>
    <row r="402" spans="7:17" x14ac:dyDescent="0.2">
      <c r="G402" s="126"/>
      <c r="H402" s="126"/>
      <c r="I402" s="126"/>
      <c r="J402" s="126"/>
      <c r="K402" s="126"/>
      <c r="L402" s="126"/>
      <c r="M402" s="126"/>
      <c r="N402" s="126"/>
      <c r="O402" s="126"/>
      <c r="P402" s="126"/>
      <c r="Q402" s="126"/>
    </row>
    <row r="403" spans="7:17" x14ac:dyDescent="0.2">
      <c r="G403" s="126"/>
      <c r="H403" s="126"/>
      <c r="I403" s="126"/>
      <c r="J403" s="126"/>
      <c r="K403" s="126"/>
      <c r="L403" s="126"/>
      <c r="M403" s="126"/>
      <c r="N403" s="126"/>
      <c r="O403" s="126"/>
      <c r="P403" s="126"/>
      <c r="Q403" s="126"/>
    </row>
    <row r="404" spans="7:17" x14ac:dyDescent="0.2">
      <c r="G404" s="126"/>
      <c r="H404" s="126"/>
      <c r="I404" s="126"/>
      <c r="J404" s="126"/>
      <c r="K404" s="126"/>
      <c r="L404" s="126"/>
      <c r="M404" s="126"/>
      <c r="N404" s="126"/>
      <c r="O404" s="126"/>
      <c r="P404" s="126"/>
      <c r="Q404" s="126"/>
    </row>
    <row r="405" spans="7:17" x14ac:dyDescent="0.2">
      <c r="G405" s="126"/>
      <c r="H405" s="126"/>
      <c r="I405" s="126"/>
      <c r="J405" s="126"/>
      <c r="K405" s="126"/>
      <c r="L405" s="126"/>
      <c r="M405" s="126"/>
      <c r="N405" s="126"/>
      <c r="O405" s="126"/>
      <c r="P405" s="126"/>
      <c r="Q405" s="126"/>
    </row>
    <row r="406" spans="7:17" x14ac:dyDescent="0.2">
      <c r="G406" s="117"/>
      <c r="H406" s="117"/>
      <c r="I406" s="117"/>
      <c r="J406" s="117"/>
      <c r="K406" s="117"/>
      <c r="L406" s="117"/>
      <c r="M406" s="117"/>
      <c r="N406" s="117"/>
      <c r="O406" s="117"/>
      <c r="P406" s="117"/>
      <c r="Q406" s="117"/>
    </row>
    <row r="407" spans="7:17" x14ac:dyDescent="0.2">
      <c r="G407" s="117"/>
      <c r="H407" s="117"/>
      <c r="I407" s="117"/>
      <c r="J407" s="117"/>
      <c r="K407" s="117"/>
      <c r="L407" s="117"/>
      <c r="M407" s="117"/>
      <c r="N407" s="117"/>
      <c r="O407" s="117"/>
      <c r="P407" s="117"/>
      <c r="Q407" s="117"/>
    </row>
    <row r="408" spans="7:17" x14ac:dyDescent="0.2">
      <c r="G408" s="117"/>
      <c r="H408" s="117"/>
      <c r="I408" s="117"/>
      <c r="J408" s="117"/>
      <c r="K408" s="117"/>
      <c r="L408" s="117"/>
      <c r="M408" s="117"/>
      <c r="N408" s="117"/>
      <c r="O408" s="117"/>
      <c r="P408" s="117"/>
      <c r="Q408" s="117"/>
    </row>
    <row r="409" spans="7:17" x14ac:dyDescent="0.2">
      <c r="G409" s="117"/>
      <c r="H409" s="117"/>
      <c r="I409" s="117"/>
      <c r="J409" s="117"/>
      <c r="K409" s="117"/>
      <c r="L409" s="117"/>
      <c r="M409" s="117"/>
      <c r="N409" s="117"/>
      <c r="O409" s="117"/>
      <c r="P409" s="117"/>
      <c r="Q409" s="117"/>
    </row>
    <row r="410" spans="7:17" x14ac:dyDescent="0.2">
      <c r="G410" s="117"/>
      <c r="H410" s="117"/>
      <c r="I410" s="117"/>
      <c r="J410" s="117"/>
      <c r="K410" s="117"/>
      <c r="L410" s="117"/>
      <c r="M410" s="117"/>
      <c r="N410" s="117"/>
      <c r="O410" s="117"/>
      <c r="P410" s="117"/>
      <c r="Q410" s="117"/>
    </row>
    <row r="411" spans="7:17" x14ac:dyDescent="0.2">
      <c r="G411" s="117"/>
      <c r="H411" s="117"/>
      <c r="I411" s="117"/>
      <c r="J411" s="117"/>
      <c r="K411" s="117"/>
      <c r="L411" s="117"/>
      <c r="M411" s="117"/>
      <c r="N411" s="117"/>
      <c r="O411" s="117"/>
      <c r="P411" s="117"/>
      <c r="Q411" s="117"/>
    </row>
    <row r="412" spans="7:17" x14ac:dyDescent="0.2">
      <c r="G412" s="117"/>
      <c r="H412" s="117"/>
      <c r="I412" s="117"/>
      <c r="J412" s="117"/>
      <c r="K412" s="117"/>
      <c r="L412" s="117"/>
      <c r="M412" s="117"/>
      <c r="N412" s="117"/>
      <c r="O412" s="117"/>
      <c r="P412" s="117"/>
      <c r="Q412" s="117"/>
    </row>
    <row r="413" spans="7:17" x14ac:dyDescent="0.2">
      <c r="G413" s="117"/>
      <c r="H413" s="117"/>
      <c r="I413" s="117"/>
      <c r="J413" s="117"/>
      <c r="K413" s="117"/>
      <c r="L413" s="117"/>
      <c r="M413" s="117"/>
      <c r="N413" s="117"/>
      <c r="O413" s="117"/>
      <c r="P413" s="117"/>
      <c r="Q413" s="117"/>
    </row>
    <row r="414" spans="7:17" x14ac:dyDescent="0.2">
      <c r="G414" s="117"/>
      <c r="H414" s="117"/>
      <c r="I414" s="117"/>
      <c r="J414" s="117"/>
      <c r="K414" s="117"/>
      <c r="L414" s="117"/>
      <c r="M414" s="117"/>
      <c r="N414" s="117"/>
      <c r="O414" s="117"/>
      <c r="P414" s="117"/>
      <c r="Q414" s="117"/>
    </row>
    <row r="415" spans="7:17" x14ac:dyDescent="0.2">
      <c r="G415" s="117"/>
      <c r="H415" s="117"/>
      <c r="I415" s="117"/>
      <c r="J415" s="117"/>
      <c r="K415" s="117"/>
      <c r="L415" s="117"/>
      <c r="M415" s="117"/>
      <c r="N415" s="117"/>
      <c r="O415" s="117"/>
      <c r="P415" s="117"/>
      <c r="Q415" s="117"/>
    </row>
    <row r="416" spans="7:17" x14ac:dyDescent="0.2">
      <c r="G416" s="117"/>
      <c r="H416" s="117"/>
      <c r="I416" s="117"/>
      <c r="J416" s="117"/>
      <c r="K416" s="117"/>
      <c r="L416" s="117"/>
      <c r="M416" s="117"/>
      <c r="N416" s="117"/>
      <c r="O416" s="117"/>
      <c r="P416" s="117"/>
      <c r="Q416" s="117"/>
    </row>
    <row r="417" spans="7:17" x14ac:dyDescent="0.2">
      <c r="G417" s="117"/>
      <c r="H417" s="117"/>
      <c r="I417" s="117"/>
      <c r="J417" s="117"/>
      <c r="K417" s="117"/>
      <c r="L417" s="117"/>
      <c r="M417" s="117"/>
      <c r="N417" s="117"/>
      <c r="O417" s="117"/>
      <c r="P417" s="117"/>
      <c r="Q417" s="117"/>
    </row>
    <row r="418" spans="7:17" x14ac:dyDescent="0.2">
      <c r="G418" s="117"/>
      <c r="H418" s="117"/>
      <c r="I418" s="117"/>
      <c r="J418" s="117"/>
      <c r="K418" s="117"/>
      <c r="L418" s="117"/>
      <c r="M418" s="117"/>
      <c r="N418" s="117"/>
      <c r="O418" s="117"/>
      <c r="P418" s="117"/>
      <c r="Q418" s="117"/>
    </row>
    <row r="419" spans="7:17" x14ac:dyDescent="0.2">
      <c r="G419" s="117"/>
      <c r="H419" s="117"/>
      <c r="I419" s="117"/>
      <c r="J419" s="117"/>
      <c r="K419" s="117"/>
      <c r="L419" s="117"/>
      <c r="M419" s="117"/>
      <c r="N419" s="117"/>
      <c r="O419" s="117"/>
      <c r="P419" s="117"/>
      <c r="Q419" s="117"/>
    </row>
    <row r="420" spans="7:17" x14ac:dyDescent="0.2">
      <c r="G420" s="117"/>
      <c r="H420" s="117"/>
      <c r="I420" s="117"/>
      <c r="J420" s="117"/>
      <c r="K420" s="117"/>
      <c r="L420" s="117"/>
      <c r="M420" s="117"/>
      <c r="N420" s="117"/>
      <c r="O420" s="117"/>
      <c r="P420" s="117"/>
      <c r="Q420" s="117"/>
    </row>
    <row r="421" spans="7:17" x14ac:dyDescent="0.2">
      <c r="G421" s="117"/>
      <c r="H421" s="117"/>
      <c r="I421" s="117"/>
      <c r="J421" s="117"/>
      <c r="K421" s="117"/>
      <c r="L421" s="117"/>
      <c r="M421" s="117"/>
      <c r="N421" s="117"/>
      <c r="O421" s="117"/>
      <c r="P421" s="117"/>
      <c r="Q421" s="117"/>
    </row>
    <row r="422" spans="7:17" x14ac:dyDescent="0.2">
      <c r="G422" s="117"/>
      <c r="H422" s="117"/>
      <c r="I422" s="117"/>
      <c r="J422" s="117"/>
      <c r="K422" s="117"/>
      <c r="L422" s="117"/>
      <c r="M422" s="117"/>
      <c r="N422" s="117"/>
      <c r="O422" s="117"/>
      <c r="P422" s="117"/>
      <c r="Q422" s="117"/>
    </row>
    <row r="423" spans="7:17" x14ac:dyDescent="0.2">
      <c r="G423" s="117"/>
      <c r="H423" s="117"/>
      <c r="I423" s="117"/>
      <c r="J423" s="117"/>
      <c r="K423" s="117"/>
      <c r="L423" s="117"/>
      <c r="M423" s="117"/>
      <c r="N423" s="117"/>
      <c r="O423" s="117"/>
      <c r="P423" s="117"/>
      <c r="Q423" s="117"/>
    </row>
    <row r="424" spans="7:17" x14ac:dyDescent="0.2">
      <c r="G424" s="117"/>
      <c r="H424" s="117"/>
      <c r="I424" s="117"/>
      <c r="J424" s="117"/>
      <c r="K424" s="117"/>
      <c r="L424" s="117"/>
      <c r="M424" s="117"/>
      <c r="N424" s="117"/>
      <c r="O424" s="117"/>
      <c r="P424" s="117"/>
      <c r="Q424" s="117"/>
    </row>
    <row r="425" spans="7:17" x14ac:dyDescent="0.2">
      <c r="G425" s="117"/>
      <c r="H425" s="117"/>
      <c r="I425" s="117"/>
      <c r="J425" s="117"/>
      <c r="K425" s="117"/>
      <c r="L425" s="117"/>
      <c r="M425" s="117"/>
      <c r="N425" s="117"/>
      <c r="O425" s="117"/>
      <c r="P425" s="117"/>
      <c r="Q425" s="117"/>
    </row>
    <row r="426" spans="7:17" x14ac:dyDescent="0.2">
      <c r="G426" s="117"/>
      <c r="H426" s="117"/>
      <c r="I426" s="117"/>
      <c r="J426" s="117"/>
      <c r="K426" s="117"/>
      <c r="L426" s="117"/>
      <c r="M426" s="117"/>
      <c r="N426" s="117"/>
      <c r="O426" s="117"/>
      <c r="P426" s="117"/>
      <c r="Q426" s="117"/>
    </row>
    <row r="427" spans="7:17" x14ac:dyDescent="0.2">
      <c r="G427" s="117"/>
      <c r="H427" s="117"/>
      <c r="I427" s="117"/>
      <c r="J427" s="117"/>
      <c r="K427" s="117"/>
      <c r="L427" s="117"/>
      <c r="M427" s="117"/>
      <c r="N427" s="117"/>
      <c r="O427" s="117"/>
      <c r="P427" s="117"/>
      <c r="Q427" s="117"/>
    </row>
    <row r="428" spans="7:17" x14ac:dyDescent="0.2">
      <c r="G428" s="117"/>
      <c r="H428" s="117"/>
      <c r="I428" s="117"/>
      <c r="J428" s="117"/>
      <c r="K428" s="117"/>
      <c r="L428" s="117"/>
      <c r="M428" s="117"/>
      <c r="N428" s="117"/>
      <c r="O428" s="117"/>
      <c r="P428" s="117"/>
      <c r="Q428" s="117"/>
    </row>
    <row r="429" spans="7:17" x14ac:dyDescent="0.2">
      <c r="G429" s="117"/>
      <c r="H429" s="117"/>
      <c r="I429" s="117"/>
      <c r="J429" s="117"/>
      <c r="K429" s="117"/>
      <c r="L429" s="117"/>
      <c r="M429" s="117"/>
      <c r="N429" s="117"/>
      <c r="O429" s="117"/>
      <c r="P429" s="117"/>
      <c r="Q429" s="117"/>
    </row>
    <row r="430" spans="7:17" x14ac:dyDescent="0.2">
      <c r="G430" s="117"/>
      <c r="H430" s="117"/>
      <c r="I430" s="117"/>
      <c r="J430" s="117"/>
      <c r="K430" s="117"/>
      <c r="L430" s="117"/>
      <c r="M430" s="117"/>
      <c r="N430" s="117"/>
      <c r="O430" s="117"/>
      <c r="P430" s="117"/>
      <c r="Q430" s="117"/>
    </row>
    <row r="431" spans="7:17" x14ac:dyDescent="0.2">
      <c r="G431" s="117"/>
      <c r="H431" s="117"/>
      <c r="I431" s="117"/>
      <c r="J431" s="117"/>
      <c r="K431" s="117"/>
      <c r="L431" s="117"/>
      <c r="M431" s="117"/>
      <c r="N431" s="117"/>
      <c r="O431" s="117"/>
      <c r="P431" s="117"/>
      <c r="Q431" s="117"/>
    </row>
    <row r="432" spans="7:17" x14ac:dyDescent="0.2">
      <c r="G432" s="117"/>
      <c r="H432" s="117"/>
      <c r="I432" s="117"/>
      <c r="J432" s="117"/>
      <c r="K432" s="117"/>
      <c r="L432" s="117"/>
      <c r="M432" s="117"/>
      <c r="N432" s="117"/>
      <c r="O432" s="117"/>
      <c r="P432" s="117"/>
      <c r="Q432" s="117"/>
    </row>
    <row r="433" spans="7:17" x14ac:dyDescent="0.2">
      <c r="G433" s="117"/>
      <c r="H433" s="117"/>
      <c r="I433" s="117"/>
      <c r="J433" s="117"/>
      <c r="K433" s="117"/>
      <c r="L433" s="117"/>
      <c r="M433" s="117"/>
      <c r="N433" s="117"/>
      <c r="O433" s="117"/>
      <c r="P433" s="117"/>
      <c r="Q433" s="117"/>
    </row>
    <row r="434" spans="7:17" x14ac:dyDescent="0.2">
      <c r="G434" s="117"/>
      <c r="H434" s="117"/>
      <c r="I434" s="117"/>
      <c r="J434" s="117"/>
      <c r="K434" s="117"/>
      <c r="L434" s="117"/>
      <c r="M434" s="117"/>
      <c r="N434" s="117"/>
      <c r="O434" s="117"/>
      <c r="P434" s="117"/>
      <c r="Q434" s="117"/>
    </row>
    <row r="435" spans="7:17" x14ac:dyDescent="0.2">
      <c r="G435" s="117"/>
      <c r="H435" s="117"/>
      <c r="I435" s="117"/>
      <c r="J435" s="117"/>
      <c r="K435" s="117"/>
      <c r="L435" s="117"/>
      <c r="M435" s="117"/>
      <c r="N435" s="117"/>
      <c r="O435" s="117"/>
      <c r="P435" s="117"/>
      <c r="Q435" s="117"/>
    </row>
    <row r="436" spans="7:17" x14ac:dyDescent="0.2">
      <c r="G436" s="117"/>
      <c r="H436" s="117"/>
      <c r="I436" s="117"/>
      <c r="J436" s="117"/>
      <c r="K436" s="117"/>
      <c r="L436" s="117"/>
      <c r="M436" s="117"/>
      <c r="N436" s="117"/>
      <c r="O436" s="117"/>
      <c r="P436" s="117"/>
      <c r="Q436" s="117"/>
    </row>
    <row r="437" spans="7:17" x14ac:dyDescent="0.2">
      <c r="G437" s="117"/>
      <c r="H437" s="117"/>
      <c r="I437" s="117"/>
      <c r="J437" s="117"/>
      <c r="K437" s="117"/>
      <c r="L437" s="117"/>
      <c r="M437" s="117"/>
      <c r="N437" s="117"/>
      <c r="O437" s="117"/>
      <c r="P437" s="117"/>
      <c r="Q437" s="117"/>
    </row>
    <row r="438" spans="7:17" x14ac:dyDescent="0.2">
      <c r="G438" s="117"/>
      <c r="H438" s="117"/>
      <c r="I438" s="117"/>
      <c r="J438" s="117"/>
      <c r="K438" s="117"/>
      <c r="L438" s="117"/>
      <c r="M438" s="117"/>
      <c r="N438" s="117"/>
      <c r="O438" s="117"/>
      <c r="P438" s="117"/>
      <c r="Q438" s="117"/>
    </row>
    <row r="439" spans="7:17" x14ac:dyDescent="0.2">
      <c r="G439" s="117"/>
      <c r="H439" s="117"/>
      <c r="I439" s="117"/>
      <c r="J439" s="117"/>
      <c r="K439" s="117"/>
      <c r="L439" s="117"/>
      <c r="M439" s="117"/>
      <c r="N439" s="117"/>
      <c r="O439" s="117"/>
      <c r="P439" s="117"/>
      <c r="Q439" s="117"/>
    </row>
    <row r="440" spans="7:17" x14ac:dyDescent="0.2">
      <c r="G440" s="117"/>
      <c r="H440" s="117"/>
      <c r="I440" s="117"/>
      <c r="J440" s="117"/>
      <c r="K440" s="117"/>
      <c r="L440" s="117"/>
      <c r="M440" s="117"/>
      <c r="N440" s="117"/>
      <c r="O440" s="117"/>
      <c r="P440" s="117"/>
      <c r="Q440" s="117"/>
    </row>
    <row r="441" spans="7:17" x14ac:dyDescent="0.2">
      <c r="G441" s="117"/>
      <c r="H441" s="117"/>
      <c r="I441" s="117"/>
      <c r="J441" s="117"/>
      <c r="K441" s="117"/>
      <c r="L441" s="117"/>
      <c r="M441" s="117"/>
      <c r="N441" s="117"/>
      <c r="O441" s="117"/>
      <c r="P441" s="117"/>
      <c r="Q441" s="117"/>
    </row>
    <row r="442" spans="7:17" x14ac:dyDescent="0.2">
      <c r="G442" s="117"/>
      <c r="H442" s="117"/>
      <c r="I442" s="117"/>
      <c r="J442" s="117"/>
      <c r="K442" s="117"/>
      <c r="L442" s="117"/>
      <c r="M442" s="117"/>
      <c r="N442" s="117"/>
      <c r="O442" s="117"/>
      <c r="P442" s="117"/>
      <c r="Q442" s="117"/>
    </row>
    <row r="443" spans="7:17" x14ac:dyDescent="0.2">
      <c r="G443" s="117"/>
      <c r="H443" s="117"/>
      <c r="I443" s="117"/>
      <c r="J443" s="117"/>
      <c r="K443" s="117"/>
      <c r="L443" s="117"/>
      <c r="M443" s="117"/>
      <c r="N443" s="117"/>
      <c r="O443" s="117"/>
      <c r="P443" s="117"/>
      <c r="Q443" s="117"/>
    </row>
    <row r="444" spans="7:17" x14ac:dyDescent="0.2">
      <c r="G444" s="117"/>
      <c r="H444" s="117"/>
      <c r="I444" s="117"/>
      <c r="J444" s="117"/>
      <c r="K444" s="117"/>
      <c r="L444" s="117"/>
      <c r="M444" s="117"/>
      <c r="N444" s="117"/>
      <c r="O444" s="117"/>
      <c r="P444" s="117"/>
      <c r="Q444" s="117"/>
    </row>
    <row r="445" spans="7:17" x14ac:dyDescent="0.2">
      <c r="G445" s="117"/>
      <c r="H445" s="117"/>
      <c r="I445" s="117"/>
      <c r="J445" s="117"/>
      <c r="K445" s="117"/>
      <c r="L445" s="117"/>
      <c r="M445" s="117"/>
      <c r="N445" s="117"/>
      <c r="O445" s="117"/>
      <c r="P445" s="117"/>
      <c r="Q445" s="117"/>
    </row>
    <row r="446" spans="7:17" x14ac:dyDescent="0.2">
      <c r="G446" s="117"/>
      <c r="H446" s="117"/>
      <c r="I446" s="117"/>
      <c r="J446" s="117"/>
      <c r="K446" s="117"/>
      <c r="L446" s="117"/>
      <c r="M446" s="117"/>
      <c r="N446" s="117"/>
      <c r="O446" s="117"/>
      <c r="P446" s="117"/>
      <c r="Q446" s="117"/>
    </row>
    <row r="447" spans="7:17" x14ac:dyDescent="0.2">
      <c r="G447" s="117"/>
      <c r="H447" s="117"/>
      <c r="I447" s="117"/>
      <c r="J447" s="117"/>
      <c r="K447" s="117"/>
      <c r="L447" s="117"/>
      <c r="M447" s="117"/>
      <c r="N447" s="117"/>
      <c r="O447" s="117"/>
      <c r="P447" s="117"/>
      <c r="Q447" s="117"/>
    </row>
    <row r="448" spans="7:17" x14ac:dyDescent="0.2">
      <c r="G448" s="117"/>
      <c r="H448" s="117"/>
      <c r="I448" s="117"/>
      <c r="J448" s="117"/>
      <c r="K448" s="117"/>
      <c r="L448" s="117"/>
      <c r="M448" s="117"/>
      <c r="N448" s="117"/>
      <c r="O448" s="117"/>
      <c r="P448" s="117"/>
      <c r="Q448" s="117"/>
    </row>
    <row r="449" spans="7:17" x14ac:dyDescent="0.2">
      <c r="G449" s="117"/>
      <c r="H449" s="117"/>
      <c r="I449" s="117"/>
      <c r="J449" s="117"/>
      <c r="K449" s="117"/>
      <c r="L449" s="117"/>
      <c r="M449" s="117"/>
      <c r="N449" s="117"/>
      <c r="O449" s="117"/>
      <c r="P449" s="117"/>
      <c r="Q449" s="117"/>
    </row>
    <row r="450" spans="7:17" x14ac:dyDescent="0.2">
      <c r="G450" s="117"/>
      <c r="H450" s="117"/>
      <c r="I450" s="117"/>
      <c r="J450" s="117"/>
      <c r="K450" s="117"/>
      <c r="L450" s="117"/>
      <c r="M450" s="117"/>
      <c r="N450" s="117"/>
      <c r="O450" s="117"/>
      <c r="P450" s="117"/>
      <c r="Q450" s="117"/>
    </row>
    <row r="451" spans="7:17" x14ac:dyDescent="0.2">
      <c r="G451" s="117"/>
      <c r="H451" s="117"/>
      <c r="I451" s="117"/>
      <c r="J451" s="117"/>
      <c r="K451" s="117"/>
      <c r="L451" s="117"/>
      <c r="M451" s="117"/>
      <c r="N451" s="117"/>
      <c r="O451" s="117"/>
      <c r="P451" s="117"/>
      <c r="Q451" s="117"/>
    </row>
    <row r="452" spans="7:17" x14ac:dyDescent="0.2">
      <c r="G452" s="117"/>
      <c r="H452" s="117"/>
      <c r="I452" s="117"/>
      <c r="J452" s="117"/>
      <c r="K452" s="117"/>
      <c r="L452" s="117"/>
      <c r="M452" s="117"/>
      <c r="N452" s="117"/>
      <c r="O452" s="117"/>
      <c r="P452" s="117"/>
      <c r="Q452" s="117"/>
    </row>
    <row r="453" spans="7:17" x14ac:dyDescent="0.2">
      <c r="G453" s="117"/>
      <c r="H453" s="117"/>
      <c r="I453" s="117"/>
      <c r="J453" s="117"/>
      <c r="K453" s="117"/>
      <c r="L453" s="117"/>
      <c r="M453" s="117"/>
      <c r="N453" s="117"/>
      <c r="O453" s="117"/>
      <c r="P453" s="117"/>
      <c r="Q453" s="117"/>
    </row>
    <row r="454" spans="7:17" x14ac:dyDescent="0.2">
      <c r="G454" s="117"/>
      <c r="H454" s="117"/>
      <c r="I454" s="117"/>
      <c r="J454" s="117"/>
      <c r="K454" s="117"/>
      <c r="L454" s="117"/>
      <c r="M454" s="117"/>
      <c r="N454" s="117"/>
      <c r="O454" s="117"/>
      <c r="P454" s="117"/>
      <c r="Q454" s="117"/>
    </row>
    <row r="455" spans="7:17" x14ac:dyDescent="0.2">
      <c r="G455" s="117"/>
      <c r="H455" s="117"/>
      <c r="I455" s="117"/>
      <c r="J455" s="117"/>
      <c r="K455" s="117"/>
      <c r="L455" s="117"/>
      <c r="M455" s="117"/>
      <c r="N455" s="117"/>
      <c r="O455" s="117"/>
      <c r="P455" s="117"/>
      <c r="Q455" s="117"/>
    </row>
    <row r="456" spans="7:17" x14ac:dyDescent="0.2">
      <c r="G456" s="117"/>
      <c r="H456" s="117"/>
      <c r="I456" s="117"/>
      <c r="J456" s="117"/>
      <c r="K456" s="117"/>
      <c r="L456" s="117"/>
      <c r="M456" s="117"/>
      <c r="N456" s="117"/>
      <c r="O456" s="117"/>
      <c r="P456" s="117"/>
      <c r="Q456" s="117"/>
    </row>
    <row r="457" spans="7:17" x14ac:dyDescent="0.2">
      <c r="G457" s="117"/>
      <c r="H457" s="117"/>
      <c r="I457" s="117"/>
      <c r="J457" s="117"/>
      <c r="K457" s="117"/>
      <c r="L457" s="117"/>
      <c r="M457" s="117"/>
      <c r="N457" s="117"/>
      <c r="O457" s="117"/>
      <c r="P457" s="117"/>
      <c r="Q457" s="117"/>
    </row>
    <row r="458" spans="7:17" x14ac:dyDescent="0.2">
      <c r="G458" s="117"/>
      <c r="H458" s="117"/>
      <c r="I458" s="117"/>
      <c r="J458" s="117"/>
      <c r="K458" s="117"/>
      <c r="L458" s="117"/>
      <c r="M458" s="117"/>
      <c r="N458" s="117"/>
      <c r="O458" s="117"/>
      <c r="P458" s="117"/>
      <c r="Q458" s="117"/>
    </row>
    <row r="459" spans="7:17" x14ac:dyDescent="0.2">
      <c r="G459" s="117"/>
      <c r="H459" s="117"/>
      <c r="I459" s="117"/>
      <c r="J459" s="117"/>
      <c r="K459" s="117"/>
      <c r="L459" s="117"/>
      <c r="M459" s="117"/>
      <c r="N459" s="117"/>
      <c r="O459" s="117"/>
      <c r="P459" s="117"/>
      <c r="Q459" s="117"/>
    </row>
    <row r="460" spans="7:17" x14ac:dyDescent="0.2">
      <c r="G460" s="117"/>
      <c r="H460" s="117"/>
      <c r="I460" s="117"/>
      <c r="J460" s="117"/>
      <c r="K460" s="117"/>
      <c r="L460" s="117"/>
      <c r="M460" s="117"/>
      <c r="N460" s="117"/>
      <c r="O460" s="117"/>
      <c r="P460" s="117"/>
      <c r="Q460" s="117"/>
    </row>
    <row r="461" spans="7:17" x14ac:dyDescent="0.2">
      <c r="G461" s="117"/>
      <c r="H461" s="117"/>
      <c r="I461" s="117"/>
      <c r="J461" s="117"/>
      <c r="K461" s="117"/>
      <c r="L461" s="117"/>
      <c r="M461" s="117"/>
      <c r="N461" s="117"/>
      <c r="O461" s="117"/>
      <c r="P461" s="117"/>
      <c r="Q461" s="117"/>
    </row>
    <row r="462" spans="7:17" x14ac:dyDescent="0.2">
      <c r="G462" s="117"/>
      <c r="H462" s="117"/>
      <c r="I462" s="117"/>
      <c r="J462" s="117"/>
      <c r="K462" s="117"/>
      <c r="L462" s="117"/>
      <c r="M462" s="117"/>
      <c r="N462" s="117"/>
      <c r="O462" s="117"/>
      <c r="P462" s="117"/>
      <c r="Q462" s="117"/>
    </row>
    <row r="463" spans="7:17" x14ac:dyDescent="0.2">
      <c r="G463" s="117"/>
      <c r="H463" s="117"/>
      <c r="I463" s="117"/>
      <c r="J463" s="117"/>
      <c r="K463" s="117"/>
      <c r="L463" s="117"/>
      <c r="M463" s="117"/>
      <c r="N463" s="117"/>
      <c r="O463" s="117"/>
      <c r="P463" s="117"/>
      <c r="Q463" s="117"/>
    </row>
    <row r="464" spans="7:17" x14ac:dyDescent="0.2">
      <c r="G464" s="117"/>
      <c r="H464" s="117"/>
      <c r="I464" s="117"/>
      <c r="J464" s="117"/>
      <c r="K464" s="117"/>
      <c r="L464" s="117"/>
      <c r="M464" s="117"/>
      <c r="N464" s="117"/>
      <c r="O464" s="117"/>
      <c r="P464" s="117"/>
      <c r="Q464" s="117"/>
    </row>
    <row r="465" spans="7:17" x14ac:dyDescent="0.2">
      <c r="G465" s="117"/>
      <c r="H465" s="117"/>
      <c r="I465" s="117"/>
      <c r="J465" s="117"/>
      <c r="K465" s="117"/>
      <c r="L465" s="117"/>
      <c r="M465" s="117"/>
      <c r="N465" s="117"/>
      <c r="O465" s="117"/>
      <c r="P465" s="117"/>
      <c r="Q465" s="117"/>
    </row>
    <row r="466" spans="7:17" x14ac:dyDescent="0.2">
      <c r="G466" s="117"/>
      <c r="H466" s="117"/>
      <c r="I466" s="117"/>
      <c r="J466" s="117"/>
      <c r="K466" s="117"/>
      <c r="L466" s="117"/>
      <c r="M466" s="117"/>
      <c r="N466" s="117"/>
      <c r="O466" s="117"/>
      <c r="P466" s="117"/>
      <c r="Q466" s="117"/>
    </row>
    <row r="467" spans="7:17" x14ac:dyDescent="0.2">
      <c r="G467" s="117"/>
      <c r="H467" s="117"/>
      <c r="I467" s="117"/>
      <c r="J467" s="117"/>
      <c r="K467" s="117"/>
      <c r="L467" s="117"/>
      <c r="M467" s="117"/>
      <c r="N467" s="117"/>
      <c r="O467" s="117"/>
      <c r="P467" s="117"/>
      <c r="Q467" s="117"/>
    </row>
    <row r="468" spans="7:17" x14ac:dyDescent="0.2">
      <c r="G468" s="117"/>
      <c r="H468" s="117"/>
      <c r="I468" s="117"/>
      <c r="J468" s="117"/>
      <c r="K468" s="117"/>
      <c r="L468" s="117"/>
      <c r="M468" s="117"/>
      <c r="N468" s="117"/>
      <c r="O468" s="117"/>
      <c r="P468" s="117"/>
      <c r="Q468" s="117"/>
    </row>
    <row r="469" spans="7:17" x14ac:dyDescent="0.2">
      <c r="G469" s="117"/>
      <c r="H469" s="117"/>
      <c r="I469" s="117"/>
      <c r="J469" s="117"/>
      <c r="K469" s="117"/>
      <c r="L469" s="117"/>
      <c r="M469" s="117"/>
      <c r="N469" s="117"/>
      <c r="O469" s="117"/>
      <c r="P469" s="117"/>
      <c r="Q469" s="117"/>
    </row>
    <row r="470" spans="7:17" x14ac:dyDescent="0.2">
      <c r="G470" s="117"/>
      <c r="H470" s="117"/>
      <c r="I470" s="117"/>
      <c r="J470" s="117"/>
      <c r="K470" s="117"/>
      <c r="L470" s="117"/>
      <c r="M470" s="117"/>
      <c r="N470" s="117"/>
      <c r="O470" s="117"/>
      <c r="P470" s="117"/>
      <c r="Q470" s="117"/>
    </row>
    <row r="471" spans="7:17" x14ac:dyDescent="0.2">
      <c r="G471" s="117"/>
      <c r="H471" s="117"/>
      <c r="I471" s="117"/>
      <c r="J471" s="117"/>
      <c r="K471" s="117"/>
      <c r="L471" s="117"/>
      <c r="M471" s="117"/>
      <c r="N471" s="117"/>
      <c r="O471" s="117"/>
      <c r="P471" s="117"/>
      <c r="Q471" s="117"/>
    </row>
    <row r="472" spans="7:17" x14ac:dyDescent="0.2">
      <c r="G472" s="117"/>
      <c r="H472" s="117"/>
      <c r="I472" s="117"/>
      <c r="J472" s="117"/>
      <c r="K472" s="117"/>
      <c r="L472" s="117"/>
      <c r="M472" s="117"/>
      <c r="N472" s="117"/>
      <c r="O472" s="117"/>
      <c r="P472" s="117"/>
      <c r="Q472" s="117"/>
    </row>
    <row r="473" spans="7:17" x14ac:dyDescent="0.2">
      <c r="G473" s="117"/>
      <c r="H473" s="117"/>
      <c r="I473" s="117"/>
      <c r="J473" s="117"/>
      <c r="K473" s="117"/>
      <c r="L473" s="117"/>
      <c r="M473" s="117"/>
      <c r="N473" s="117"/>
      <c r="O473" s="117"/>
      <c r="P473" s="117"/>
      <c r="Q473" s="117"/>
    </row>
    <row r="474" spans="7:17" x14ac:dyDescent="0.2">
      <c r="G474" s="117"/>
      <c r="H474" s="117"/>
      <c r="I474" s="117"/>
      <c r="J474" s="117"/>
      <c r="K474" s="117"/>
      <c r="L474" s="117"/>
      <c r="M474" s="117"/>
      <c r="N474" s="117"/>
      <c r="O474" s="117"/>
      <c r="P474" s="117"/>
      <c r="Q474" s="117"/>
    </row>
    <row r="475" spans="7:17" x14ac:dyDescent="0.2">
      <c r="G475" s="117"/>
      <c r="H475" s="117"/>
      <c r="I475" s="117"/>
      <c r="J475" s="117"/>
      <c r="K475" s="117"/>
      <c r="L475" s="117"/>
      <c r="M475" s="117"/>
      <c r="N475" s="117"/>
      <c r="O475" s="117"/>
      <c r="P475" s="117"/>
      <c r="Q475" s="117"/>
    </row>
    <row r="476" spans="7:17" x14ac:dyDescent="0.2">
      <c r="G476" s="117"/>
      <c r="H476" s="117"/>
      <c r="I476" s="117"/>
      <c r="J476" s="117"/>
      <c r="K476" s="117"/>
      <c r="L476" s="117"/>
      <c r="M476" s="117"/>
      <c r="N476" s="117"/>
      <c r="O476" s="117"/>
      <c r="P476" s="117"/>
      <c r="Q476" s="117"/>
    </row>
    <row r="477" spans="7:17" x14ac:dyDescent="0.2">
      <c r="G477" s="117"/>
      <c r="H477" s="117"/>
      <c r="I477" s="117"/>
      <c r="J477" s="117"/>
      <c r="K477" s="117"/>
      <c r="L477" s="117"/>
      <c r="M477" s="117"/>
      <c r="N477" s="117"/>
      <c r="O477" s="117"/>
      <c r="P477" s="117"/>
      <c r="Q477" s="117"/>
    </row>
    <row r="478" spans="7:17" x14ac:dyDescent="0.2">
      <c r="G478" s="117"/>
      <c r="H478" s="117"/>
      <c r="I478" s="117"/>
      <c r="J478" s="117"/>
      <c r="K478" s="117"/>
      <c r="L478" s="117"/>
      <c r="M478" s="117"/>
      <c r="N478" s="117"/>
      <c r="O478" s="117"/>
      <c r="P478" s="117"/>
      <c r="Q478" s="117"/>
    </row>
    <row r="479" spans="7:17" x14ac:dyDescent="0.2">
      <c r="G479" s="117"/>
      <c r="H479" s="117"/>
      <c r="I479" s="117"/>
      <c r="J479" s="117"/>
      <c r="K479" s="117"/>
      <c r="L479" s="117"/>
      <c r="M479" s="117"/>
      <c r="N479" s="117"/>
      <c r="O479" s="117"/>
      <c r="P479" s="117"/>
      <c r="Q479" s="117"/>
    </row>
    <row r="480" spans="7:17" x14ac:dyDescent="0.2">
      <c r="G480" s="117"/>
      <c r="H480" s="117"/>
      <c r="I480" s="117"/>
      <c r="J480" s="117"/>
      <c r="K480" s="117"/>
      <c r="L480" s="117"/>
      <c r="M480" s="117"/>
      <c r="N480" s="117"/>
      <c r="O480" s="117"/>
      <c r="P480" s="117"/>
      <c r="Q480" s="117"/>
    </row>
    <row r="481" spans="7:17" x14ac:dyDescent="0.2">
      <c r="G481" s="117"/>
      <c r="H481" s="117"/>
      <c r="I481" s="117"/>
      <c r="J481" s="117"/>
      <c r="K481" s="117"/>
      <c r="L481" s="117"/>
      <c r="M481" s="117"/>
      <c r="N481" s="117"/>
      <c r="O481" s="117"/>
      <c r="P481" s="117"/>
      <c r="Q481" s="117"/>
    </row>
    <row r="482" spans="7:17" x14ac:dyDescent="0.2">
      <c r="G482" s="117"/>
      <c r="H482" s="117"/>
      <c r="I482" s="117"/>
      <c r="J482" s="117"/>
      <c r="K482" s="117"/>
      <c r="L482" s="117"/>
      <c r="M482" s="117"/>
      <c r="N482" s="117"/>
      <c r="O482" s="117"/>
      <c r="P482" s="117"/>
      <c r="Q482" s="117"/>
    </row>
    <row r="483" spans="7:17" x14ac:dyDescent="0.2">
      <c r="G483" s="117"/>
      <c r="H483" s="117"/>
      <c r="I483" s="117"/>
      <c r="J483" s="117"/>
      <c r="K483" s="117"/>
      <c r="L483" s="117"/>
      <c r="M483" s="117"/>
      <c r="N483" s="117"/>
      <c r="O483" s="117"/>
      <c r="P483" s="117"/>
      <c r="Q483" s="117"/>
    </row>
    <row r="484" spans="7:17" x14ac:dyDescent="0.2">
      <c r="G484" s="117"/>
      <c r="H484" s="117"/>
      <c r="I484" s="117"/>
      <c r="J484" s="117"/>
      <c r="K484" s="117"/>
      <c r="L484" s="117"/>
      <c r="M484" s="117"/>
      <c r="N484" s="117"/>
      <c r="O484" s="117"/>
      <c r="P484" s="117"/>
      <c r="Q484" s="117"/>
    </row>
    <row r="485" spans="7:17" x14ac:dyDescent="0.2">
      <c r="G485" s="117"/>
      <c r="H485" s="117"/>
      <c r="I485" s="117"/>
      <c r="J485" s="117"/>
      <c r="K485" s="117"/>
      <c r="L485" s="117"/>
      <c r="M485" s="117"/>
      <c r="N485" s="117"/>
      <c r="O485" s="117"/>
      <c r="P485" s="117"/>
      <c r="Q485" s="117"/>
    </row>
    <row r="486" spans="7:17" x14ac:dyDescent="0.2">
      <c r="G486" s="117"/>
      <c r="H486" s="117"/>
      <c r="I486" s="117"/>
      <c r="J486" s="117"/>
      <c r="K486" s="117"/>
      <c r="L486" s="117"/>
      <c r="M486" s="117"/>
      <c r="N486" s="117"/>
      <c r="O486" s="117"/>
      <c r="P486" s="117"/>
      <c r="Q486" s="117"/>
    </row>
    <row r="487" spans="7:17" x14ac:dyDescent="0.2">
      <c r="G487" s="117"/>
      <c r="H487" s="117"/>
      <c r="I487" s="117"/>
      <c r="J487" s="117"/>
      <c r="K487" s="117"/>
      <c r="L487" s="117"/>
      <c r="M487" s="117"/>
      <c r="N487" s="117"/>
      <c r="O487" s="117"/>
      <c r="P487" s="117"/>
      <c r="Q487" s="117"/>
    </row>
    <row r="488" spans="7:17" x14ac:dyDescent="0.2">
      <c r="G488" s="117"/>
      <c r="H488" s="117"/>
      <c r="I488" s="117"/>
      <c r="J488" s="117"/>
      <c r="K488" s="117"/>
      <c r="L488" s="117"/>
      <c r="M488" s="117"/>
      <c r="N488" s="117"/>
      <c r="O488" s="117"/>
      <c r="P488" s="117"/>
      <c r="Q488" s="117"/>
    </row>
    <row r="489" spans="7:17" x14ac:dyDescent="0.2">
      <c r="G489" s="117"/>
      <c r="H489" s="117"/>
      <c r="I489" s="117"/>
      <c r="J489" s="117"/>
      <c r="K489" s="117"/>
      <c r="L489" s="117"/>
      <c r="M489" s="117"/>
      <c r="N489" s="117"/>
      <c r="O489" s="117"/>
      <c r="P489" s="117"/>
      <c r="Q489" s="117"/>
    </row>
    <row r="490" spans="7:17" x14ac:dyDescent="0.2">
      <c r="G490" s="117"/>
      <c r="H490" s="117"/>
      <c r="I490" s="117"/>
      <c r="J490" s="117"/>
      <c r="K490" s="117"/>
      <c r="L490" s="117"/>
      <c r="M490" s="117"/>
      <c r="N490" s="117"/>
      <c r="O490" s="117"/>
      <c r="P490" s="117"/>
      <c r="Q490" s="117"/>
    </row>
    <row r="491" spans="7:17" x14ac:dyDescent="0.2">
      <c r="G491" s="117"/>
      <c r="H491" s="117"/>
      <c r="I491" s="117"/>
      <c r="J491" s="117"/>
      <c r="K491" s="117"/>
      <c r="L491" s="117"/>
      <c r="M491" s="117"/>
      <c r="N491" s="117"/>
      <c r="O491" s="117"/>
      <c r="P491" s="117"/>
      <c r="Q491" s="117"/>
    </row>
    <row r="492" spans="7:17" x14ac:dyDescent="0.2">
      <c r="G492" s="117"/>
      <c r="H492" s="117"/>
      <c r="I492" s="117"/>
      <c r="J492" s="117"/>
      <c r="K492" s="117"/>
      <c r="L492" s="117"/>
      <c r="M492" s="117"/>
      <c r="N492" s="117"/>
      <c r="O492" s="117"/>
      <c r="P492" s="117"/>
      <c r="Q492" s="117"/>
    </row>
    <row r="493" spans="7:17" x14ac:dyDescent="0.2">
      <c r="G493" s="117"/>
      <c r="H493" s="117"/>
      <c r="I493" s="117"/>
      <c r="J493" s="117"/>
      <c r="K493" s="117"/>
      <c r="L493" s="117"/>
      <c r="M493" s="117"/>
      <c r="N493" s="117"/>
      <c r="O493" s="117"/>
      <c r="P493" s="117"/>
      <c r="Q493" s="117"/>
    </row>
    <row r="494" spans="7:17" x14ac:dyDescent="0.2">
      <c r="G494" s="117"/>
      <c r="H494" s="117"/>
      <c r="I494" s="117"/>
      <c r="J494" s="117"/>
      <c r="K494" s="117"/>
      <c r="L494" s="117"/>
      <c r="M494" s="117"/>
      <c r="N494" s="117"/>
      <c r="O494" s="117"/>
      <c r="P494" s="117"/>
      <c r="Q494" s="117"/>
    </row>
    <row r="495" spans="7:17" x14ac:dyDescent="0.2">
      <c r="G495" s="117"/>
      <c r="H495" s="117"/>
      <c r="I495" s="117"/>
      <c r="J495" s="117"/>
      <c r="K495" s="117"/>
      <c r="L495" s="117"/>
      <c r="M495" s="117"/>
      <c r="N495" s="117"/>
      <c r="O495" s="117"/>
      <c r="P495" s="117"/>
      <c r="Q495" s="117"/>
    </row>
    <row r="496" spans="7:17" x14ac:dyDescent="0.2">
      <c r="G496" s="117"/>
      <c r="H496" s="117"/>
      <c r="I496" s="117"/>
      <c r="J496" s="117"/>
      <c r="K496" s="117"/>
      <c r="L496" s="117"/>
      <c r="M496" s="117"/>
      <c r="N496" s="117"/>
      <c r="O496" s="117"/>
      <c r="P496" s="117"/>
      <c r="Q496" s="117"/>
    </row>
    <row r="497" spans="7:17" x14ac:dyDescent="0.2">
      <c r="G497" s="117"/>
      <c r="H497" s="117"/>
      <c r="I497" s="117"/>
      <c r="J497" s="117"/>
      <c r="K497" s="117"/>
      <c r="L497" s="117"/>
      <c r="M497" s="117"/>
      <c r="N497" s="117"/>
      <c r="O497" s="117"/>
      <c r="P497" s="117"/>
      <c r="Q497" s="117"/>
    </row>
    <row r="498" spans="7:17" x14ac:dyDescent="0.2">
      <c r="G498" s="117"/>
      <c r="H498" s="117"/>
      <c r="I498" s="117"/>
      <c r="J498" s="117"/>
      <c r="K498" s="117"/>
      <c r="L498" s="117"/>
      <c r="M498" s="117"/>
      <c r="N498" s="117"/>
      <c r="O498" s="117"/>
      <c r="P498" s="117"/>
      <c r="Q498" s="117"/>
    </row>
    <row r="499" spans="7:17" x14ac:dyDescent="0.2">
      <c r="G499" s="117"/>
      <c r="H499" s="117"/>
      <c r="I499" s="117"/>
      <c r="J499" s="117"/>
      <c r="K499" s="117"/>
      <c r="L499" s="117"/>
      <c r="M499" s="117"/>
      <c r="N499" s="117"/>
      <c r="O499" s="117"/>
      <c r="P499" s="117"/>
      <c r="Q499" s="117"/>
    </row>
    <row r="500" spans="7:17" x14ac:dyDescent="0.2">
      <c r="G500" s="117"/>
      <c r="H500" s="117"/>
      <c r="I500" s="117"/>
      <c r="J500" s="117"/>
      <c r="K500" s="117"/>
      <c r="L500" s="117"/>
      <c r="M500" s="117"/>
      <c r="N500" s="117"/>
      <c r="O500" s="117"/>
      <c r="P500" s="117"/>
      <c r="Q500" s="117"/>
    </row>
    <row r="501" spans="7:17" x14ac:dyDescent="0.2">
      <c r="G501" s="117"/>
      <c r="H501" s="117"/>
      <c r="I501" s="117"/>
      <c r="J501" s="117"/>
      <c r="K501" s="117"/>
      <c r="L501" s="117"/>
      <c r="M501" s="117"/>
      <c r="N501" s="117"/>
      <c r="O501" s="117"/>
      <c r="P501" s="117"/>
      <c r="Q501" s="117"/>
    </row>
    <row r="502" spans="7:17" x14ac:dyDescent="0.2">
      <c r="G502" s="117"/>
      <c r="H502" s="117"/>
      <c r="I502" s="117"/>
      <c r="J502" s="117"/>
      <c r="K502" s="117"/>
      <c r="L502" s="117"/>
      <c r="M502" s="117"/>
      <c r="N502" s="117"/>
      <c r="O502" s="117"/>
      <c r="P502" s="117"/>
      <c r="Q502" s="117"/>
    </row>
    <row r="503" spans="7:17" x14ac:dyDescent="0.2">
      <c r="G503" s="117"/>
      <c r="H503" s="117"/>
      <c r="I503" s="117"/>
      <c r="J503" s="117"/>
      <c r="K503" s="117"/>
      <c r="L503" s="117"/>
      <c r="M503" s="117"/>
      <c r="N503" s="117"/>
      <c r="O503" s="117"/>
      <c r="P503" s="117"/>
      <c r="Q503" s="117"/>
    </row>
    <row r="504" spans="7:17" x14ac:dyDescent="0.2">
      <c r="G504" s="117"/>
      <c r="H504" s="117"/>
      <c r="I504" s="117"/>
      <c r="J504" s="117"/>
      <c r="K504" s="117"/>
      <c r="L504" s="117"/>
      <c r="M504" s="117"/>
      <c r="N504" s="117"/>
      <c r="O504" s="117"/>
      <c r="P504" s="117"/>
      <c r="Q504" s="117"/>
    </row>
    <row r="505" spans="7:17" x14ac:dyDescent="0.2">
      <c r="G505" s="117"/>
      <c r="H505" s="117"/>
      <c r="I505" s="117"/>
      <c r="J505" s="117"/>
      <c r="K505" s="117"/>
      <c r="L505" s="117"/>
      <c r="M505" s="117"/>
      <c r="N505" s="117"/>
      <c r="O505" s="117"/>
      <c r="P505" s="117"/>
      <c r="Q505" s="117"/>
    </row>
    <row r="506" spans="7:17" x14ac:dyDescent="0.2">
      <c r="G506" s="117"/>
      <c r="H506" s="117"/>
      <c r="I506" s="117"/>
      <c r="J506" s="117"/>
      <c r="K506" s="117"/>
      <c r="L506" s="117"/>
      <c r="M506" s="117"/>
      <c r="N506" s="117"/>
      <c r="O506" s="117"/>
      <c r="P506" s="117"/>
      <c r="Q506" s="117"/>
    </row>
    <row r="507" spans="7:17" x14ac:dyDescent="0.2">
      <c r="G507" s="117"/>
      <c r="H507" s="117"/>
      <c r="I507" s="117"/>
      <c r="J507" s="117"/>
      <c r="K507" s="117"/>
      <c r="L507" s="117"/>
      <c r="M507" s="117"/>
      <c r="N507" s="117"/>
      <c r="O507" s="117"/>
      <c r="P507" s="117"/>
      <c r="Q507" s="117"/>
    </row>
    <row r="508" spans="7:17" x14ac:dyDescent="0.2">
      <c r="G508" s="117"/>
      <c r="H508" s="117"/>
      <c r="I508" s="117"/>
      <c r="J508" s="117"/>
      <c r="K508" s="117"/>
      <c r="L508" s="117"/>
      <c r="M508" s="117"/>
      <c r="N508" s="117"/>
      <c r="O508" s="117"/>
      <c r="P508" s="117"/>
      <c r="Q508" s="117"/>
    </row>
    <row r="509" spans="7:17" x14ac:dyDescent="0.2">
      <c r="G509" s="117"/>
      <c r="H509" s="117"/>
      <c r="I509" s="117"/>
      <c r="J509" s="117"/>
      <c r="K509" s="117"/>
      <c r="L509" s="117"/>
      <c r="M509" s="117"/>
      <c r="N509" s="117"/>
      <c r="O509" s="117"/>
      <c r="P509" s="117"/>
      <c r="Q509" s="117"/>
    </row>
    <row r="510" spans="7:17" x14ac:dyDescent="0.2">
      <c r="G510" s="117"/>
      <c r="H510" s="117"/>
      <c r="I510" s="117"/>
      <c r="J510" s="117"/>
      <c r="K510" s="117"/>
      <c r="L510" s="117"/>
      <c r="M510" s="117"/>
      <c r="N510" s="117"/>
      <c r="O510" s="117"/>
      <c r="P510" s="117"/>
      <c r="Q510" s="117"/>
    </row>
    <row r="511" spans="7:17" x14ac:dyDescent="0.2">
      <c r="G511" s="117"/>
      <c r="H511" s="117"/>
      <c r="I511" s="117"/>
      <c r="J511" s="117"/>
      <c r="K511" s="117"/>
      <c r="L511" s="117"/>
      <c r="M511" s="117"/>
      <c r="N511" s="117"/>
      <c r="O511" s="117"/>
      <c r="P511" s="117"/>
      <c r="Q511" s="117"/>
    </row>
    <row r="512" spans="7:17" x14ac:dyDescent="0.2">
      <c r="G512" s="117"/>
      <c r="H512" s="117"/>
      <c r="I512" s="117"/>
      <c r="J512" s="117"/>
      <c r="K512" s="117"/>
      <c r="L512" s="117"/>
      <c r="M512" s="117"/>
      <c r="N512" s="117"/>
      <c r="O512" s="117"/>
      <c r="P512" s="117"/>
      <c r="Q512" s="117"/>
    </row>
    <row r="513" spans="7:17" x14ac:dyDescent="0.2">
      <c r="G513" s="117"/>
      <c r="H513" s="117"/>
      <c r="I513" s="117"/>
      <c r="J513" s="117"/>
      <c r="K513" s="117"/>
      <c r="L513" s="117"/>
      <c r="M513" s="117"/>
      <c r="N513" s="117"/>
      <c r="O513" s="117"/>
      <c r="P513" s="117"/>
      <c r="Q513" s="117"/>
    </row>
    <row r="514" spans="7:17" x14ac:dyDescent="0.2">
      <c r="G514" s="117"/>
      <c r="H514" s="117"/>
      <c r="I514" s="117"/>
      <c r="J514" s="117"/>
      <c r="K514" s="117"/>
      <c r="L514" s="117"/>
      <c r="M514" s="117"/>
      <c r="N514" s="117"/>
      <c r="O514" s="117"/>
      <c r="P514" s="117"/>
      <c r="Q514" s="117"/>
    </row>
    <row r="515" spans="7:17" x14ac:dyDescent="0.2">
      <c r="G515" s="117"/>
      <c r="H515" s="117"/>
      <c r="I515" s="117"/>
      <c r="J515" s="117"/>
      <c r="K515" s="117"/>
      <c r="L515" s="117"/>
      <c r="M515" s="117"/>
      <c r="N515" s="117"/>
      <c r="O515" s="117"/>
      <c r="P515" s="117"/>
      <c r="Q515" s="117"/>
    </row>
    <row r="516" spans="7:17" x14ac:dyDescent="0.2">
      <c r="G516" s="117"/>
      <c r="H516" s="117"/>
      <c r="I516" s="117"/>
      <c r="J516" s="117"/>
      <c r="K516" s="117"/>
      <c r="L516" s="117"/>
      <c r="M516" s="117"/>
      <c r="N516" s="117"/>
      <c r="O516" s="117"/>
      <c r="P516" s="117"/>
      <c r="Q516" s="117"/>
    </row>
    <row r="517" spans="7:17" x14ac:dyDescent="0.2">
      <c r="G517" s="117"/>
      <c r="H517" s="117"/>
      <c r="I517" s="117"/>
      <c r="J517" s="117"/>
      <c r="K517" s="117"/>
      <c r="L517" s="117"/>
      <c r="M517" s="117"/>
      <c r="N517" s="117"/>
      <c r="O517" s="117"/>
      <c r="P517" s="117"/>
      <c r="Q517" s="117"/>
    </row>
    <row r="518" spans="7:17" x14ac:dyDescent="0.2">
      <c r="G518" s="117"/>
      <c r="H518" s="117"/>
      <c r="I518" s="117"/>
      <c r="J518" s="117"/>
      <c r="K518" s="117"/>
      <c r="L518" s="117"/>
      <c r="M518" s="117"/>
      <c r="N518" s="117"/>
      <c r="O518" s="117"/>
      <c r="P518" s="117"/>
      <c r="Q518" s="117"/>
    </row>
    <row r="519" spans="7:17" x14ac:dyDescent="0.2">
      <c r="G519" s="117"/>
      <c r="H519" s="117"/>
      <c r="I519" s="117"/>
      <c r="J519" s="117"/>
      <c r="K519" s="117"/>
      <c r="L519" s="117"/>
      <c r="M519" s="117"/>
      <c r="N519" s="117"/>
      <c r="O519" s="117"/>
      <c r="P519" s="117"/>
      <c r="Q519" s="117"/>
    </row>
    <row r="520" spans="7:17" x14ac:dyDescent="0.2">
      <c r="G520" s="117"/>
      <c r="H520" s="117"/>
      <c r="I520" s="117"/>
      <c r="J520" s="117"/>
      <c r="K520" s="117"/>
      <c r="L520" s="117"/>
      <c r="M520" s="117"/>
      <c r="N520" s="117"/>
      <c r="O520" s="117"/>
      <c r="P520" s="117"/>
      <c r="Q520" s="117"/>
    </row>
    <row r="521" spans="7:17" x14ac:dyDescent="0.2">
      <c r="G521" s="117"/>
      <c r="H521" s="117"/>
      <c r="I521" s="117"/>
      <c r="J521" s="117"/>
      <c r="K521" s="117"/>
      <c r="L521" s="117"/>
      <c r="M521" s="117"/>
      <c r="N521" s="117"/>
      <c r="O521" s="117"/>
      <c r="P521" s="117"/>
      <c r="Q521" s="117"/>
    </row>
    <row r="522" spans="7:17" x14ac:dyDescent="0.2">
      <c r="G522" s="117"/>
      <c r="H522" s="117"/>
      <c r="I522" s="117"/>
      <c r="J522" s="117"/>
      <c r="K522" s="117"/>
      <c r="L522" s="117"/>
      <c r="M522" s="117"/>
      <c r="N522" s="117"/>
      <c r="O522" s="117"/>
      <c r="P522" s="117"/>
      <c r="Q522" s="117"/>
    </row>
    <row r="523" spans="7:17" x14ac:dyDescent="0.2">
      <c r="G523" s="117"/>
      <c r="H523" s="117"/>
      <c r="I523" s="117"/>
      <c r="J523" s="117"/>
      <c r="K523" s="117"/>
      <c r="L523" s="117"/>
      <c r="M523" s="117"/>
      <c r="N523" s="117"/>
      <c r="O523" s="117"/>
      <c r="P523" s="117"/>
      <c r="Q523" s="117"/>
    </row>
    <row r="524" spans="7:17" x14ac:dyDescent="0.2">
      <c r="G524" s="117"/>
      <c r="H524" s="117"/>
      <c r="I524" s="117"/>
      <c r="J524" s="117"/>
      <c r="K524" s="117"/>
      <c r="L524" s="117"/>
      <c r="M524" s="117"/>
      <c r="N524" s="117"/>
      <c r="O524" s="117"/>
      <c r="P524" s="117"/>
      <c r="Q524" s="117"/>
    </row>
    <row r="525" spans="7:17" x14ac:dyDescent="0.2">
      <c r="G525" s="117"/>
      <c r="H525" s="117"/>
      <c r="I525" s="117"/>
      <c r="J525" s="117"/>
      <c r="K525" s="117"/>
      <c r="L525" s="117"/>
      <c r="M525" s="117"/>
      <c r="N525" s="117"/>
      <c r="O525" s="117"/>
      <c r="P525" s="117"/>
      <c r="Q525" s="117"/>
    </row>
    <row r="526" spans="7:17" x14ac:dyDescent="0.2">
      <c r="G526" s="117"/>
      <c r="H526" s="117"/>
      <c r="I526" s="117"/>
      <c r="J526" s="117"/>
      <c r="K526" s="117"/>
      <c r="L526" s="117"/>
      <c r="M526" s="117"/>
      <c r="N526" s="117"/>
      <c r="O526" s="117"/>
      <c r="P526" s="117"/>
      <c r="Q526" s="117"/>
    </row>
    <row r="527" spans="7:17" x14ac:dyDescent="0.2">
      <c r="G527" s="117"/>
      <c r="H527" s="117"/>
      <c r="I527" s="117"/>
      <c r="J527" s="117"/>
      <c r="K527" s="117"/>
      <c r="L527" s="117"/>
      <c r="M527" s="117"/>
      <c r="N527" s="117"/>
      <c r="O527" s="117"/>
      <c r="P527" s="117"/>
      <c r="Q527" s="117"/>
    </row>
    <row r="528" spans="7:17" x14ac:dyDescent="0.2">
      <c r="G528" s="117"/>
      <c r="H528" s="117"/>
      <c r="I528" s="117"/>
      <c r="J528" s="117"/>
      <c r="K528" s="117"/>
      <c r="L528" s="117"/>
      <c r="M528" s="117"/>
      <c r="N528" s="117"/>
      <c r="O528" s="117"/>
      <c r="P528" s="117"/>
      <c r="Q528" s="117"/>
    </row>
    <row r="529" spans="7:17" x14ac:dyDescent="0.2">
      <c r="G529" s="117"/>
      <c r="H529" s="117"/>
      <c r="I529" s="117"/>
      <c r="J529" s="117"/>
      <c r="K529" s="117"/>
      <c r="L529" s="117"/>
      <c r="M529" s="117"/>
      <c r="N529" s="117"/>
      <c r="O529" s="117"/>
      <c r="P529" s="117"/>
      <c r="Q529" s="117"/>
    </row>
    <row r="530" spans="7:17" x14ac:dyDescent="0.2">
      <c r="G530" s="117"/>
      <c r="H530" s="117"/>
      <c r="I530" s="117"/>
      <c r="J530" s="117"/>
      <c r="K530" s="117"/>
      <c r="L530" s="117"/>
      <c r="M530" s="117"/>
      <c r="N530" s="117"/>
      <c r="O530" s="117"/>
      <c r="P530" s="117"/>
      <c r="Q530" s="117"/>
    </row>
    <row r="531" spans="7:17" x14ac:dyDescent="0.2">
      <c r="G531" s="117"/>
      <c r="H531" s="117"/>
      <c r="I531" s="117"/>
      <c r="J531" s="117"/>
      <c r="K531" s="117"/>
      <c r="L531" s="117"/>
      <c r="M531" s="117"/>
      <c r="N531" s="117"/>
      <c r="O531" s="117"/>
      <c r="P531" s="117"/>
      <c r="Q531" s="117"/>
    </row>
    <row r="532" spans="7:17" x14ac:dyDescent="0.2">
      <c r="G532" s="117"/>
      <c r="H532" s="117"/>
      <c r="I532" s="117"/>
      <c r="J532" s="117"/>
      <c r="K532" s="117"/>
      <c r="L532" s="117"/>
      <c r="M532" s="117"/>
      <c r="N532" s="117"/>
      <c r="O532" s="117"/>
      <c r="P532" s="117"/>
      <c r="Q532" s="117"/>
    </row>
    <row r="533" spans="7:17" x14ac:dyDescent="0.2">
      <c r="G533" s="117"/>
      <c r="H533" s="117"/>
      <c r="I533" s="117"/>
      <c r="J533" s="117"/>
      <c r="K533" s="117"/>
      <c r="L533" s="117"/>
      <c r="M533" s="117"/>
      <c r="N533" s="117"/>
      <c r="O533" s="117"/>
      <c r="P533" s="117"/>
      <c r="Q533" s="117"/>
    </row>
    <row r="534" spans="7:17" x14ac:dyDescent="0.2">
      <c r="G534" s="117"/>
      <c r="H534" s="117"/>
      <c r="I534" s="117"/>
      <c r="J534" s="117"/>
      <c r="K534" s="117"/>
      <c r="L534" s="117"/>
      <c r="M534" s="117"/>
      <c r="N534" s="117"/>
      <c r="O534" s="117"/>
      <c r="P534" s="117"/>
      <c r="Q534" s="117"/>
    </row>
    <row r="535" spans="7:17" x14ac:dyDescent="0.2">
      <c r="G535" s="117"/>
      <c r="H535" s="117"/>
      <c r="I535" s="117"/>
      <c r="J535" s="117"/>
      <c r="K535" s="117"/>
      <c r="L535" s="117"/>
      <c r="M535" s="117"/>
      <c r="N535" s="117"/>
      <c r="O535" s="117"/>
      <c r="P535" s="117"/>
      <c r="Q535" s="117"/>
    </row>
    <row r="536" spans="7:17" x14ac:dyDescent="0.2">
      <c r="G536" s="117"/>
      <c r="H536" s="117"/>
      <c r="I536" s="117"/>
      <c r="J536" s="117"/>
      <c r="K536" s="117"/>
      <c r="L536" s="117"/>
      <c r="M536" s="117"/>
      <c r="N536" s="117"/>
      <c r="O536" s="117"/>
      <c r="P536" s="117"/>
      <c r="Q536" s="117"/>
    </row>
    <row r="537" spans="7:17" x14ac:dyDescent="0.2">
      <c r="G537" s="117"/>
      <c r="H537" s="117"/>
      <c r="I537" s="117"/>
      <c r="J537" s="117"/>
      <c r="K537" s="117"/>
      <c r="L537" s="117"/>
      <c r="M537" s="117"/>
      <c r="N537" s="117"/>
      <c r="O537" s="117"/>
      <c r="P537" s="117"/>
      <c r="Q537" s="117"/>
    </row>
    <row r="538" spans="7:17" x14ac:dyDescent="0.2">
      <c r="G538" s="117"/>
      <c r="H538" s="117"/>
      <c r="I538" s="117"/>
      <c r="J538" s="117"/>
      <c r="K538" s="117"/>
      <c r="L538" s="117"/>
      <c r="M538" s="117"/>
      <c r="N538" s="117"/>
      <c r="O538" s="117"/>
      <c r="P538" s="117"/>
      <c r="Q538" s="117"/>
    </row>
    <row r="539" spans="7:17" x14ac:dyDescent="0.2">
      <c r="G539" s="117"/>
      <c r="H539" s="117"/>
      <c r="I539" s="117"/>
      <c r="J539" s="117"/>
      <c r="K539" s="117"/>
      <c r="L539" s="117"/>
      <c r="M539" s="117"/>
      <c r="N539" s="117"/>
      <c r="O539" s="117"/>
      <c r="P539" s="117"/>
      <c r="Q539" s="117"/>
    </row>
    <row r="540" spans="7:17" x14ac:dyDescent="0.2">
      <c r="G540" s="117"/>
      <c r="H540" s="117"/>
      <c r="I540" s="117"/>
      <c r="J540" s="117"/>
      <c r="K540" s="117"/>
      <c r="L540" s="117"/>
      <c r="M540" s="117"/>
      <c r="N540" s="117"/>
      <c r="O540" s="117"/>
      <c r="P540" s="117"/>
      <c r="Q540" s="117"/>
    </row>
    <row r="541" spans="7:17" x14ac:dyDescent="0.2">
      <c r="G541" s="117"/>
      <c r="H541" s="117"/>
      <c r="I541" s="117"/>
      <c r="J541" s="117"/>
      <c r="K541" s="117"/>
      <c r="L541" s="117"/>
      <c r="M541" s="117"/>
      <c r="N541" s="117"/>
      <c r="O541" s="117"/>
      <c r="P541" s="117"/>
      <c r="Q541" s="117"/>
    </row>
    <row r="542" spans="7:17" x14ac:dyDescent="0.2">
      <c r="G542" s="117"/>
      <c r="H542" s="117"/>
      <c r="I542" s="117"/>
      <c r="J542" s="117"/>
      <c r="K542" s="117"/>
      <c r="L542" s="117"/>
      <c r="M542" s="117"/>
      <c r="N542" s="117"/>
      <c r="O542" s="117"/>
      <c r="P542" s="117"/>
      <c r="Q542" s="117"/>
    </row>
    <row r="543" spans="7:17" x14ac:dyDescent="0.2">
      <c r="G543" s="117"/>
      <c r="H543" s="117"/>
      <c r="I543" s="117"/>
      <c r="J543" s="117"/>
      <c r="K543" s="117"/>
      <c r="L543" s="117"/>
      <c r="M543" s="117"/>
      <c r="N543" s="117"/>
      <c r="O543" s="117"/>
      <c r="P543" s="117"/>
      <c r="Q543" s="117"/>
    </row>
    <row r="544" spans="7:17" x14ac:dyDescent="0.2">
      <c r="G544" s="117"/>
      <c r="H544" s="117"/>
      <c r="I544" s="117"/>
      <c r="J544" s="117"/>
      <c r="K544" s="117"/>
      <c r="L544" s="117"/>
      <c r="M544" s="117"/>
      <c r="N544" s="117"/>
      <c r="O544" s="117"/>
      <c r="P544" s="117"/>
      <c r="Q544" s="117"/>
    </row>
    <row r="545" spans="7:17" x14ac:dyDescent="0.2">
      <c r="G545" s="117"/>
      <c r="H545" s="117"/>
      <c r="I545" s="117"/>
      <c r="J545" s="117"/>
      <c r="K545" s="117"/>
      <c r="L545" s="117"/>
      <c r="M545" s="117"/>
      <c r="N545" s="117"/>
      <c r="O545" s="117"/>
      <c r="P545" s="117"/>
      <c r="Q545" s="117"/>
    </row>
    <row r="546" spans="7:17" x14ac:dyDescent="0.2">
      <c r="G546" s="117"/>
      <c r="H546" s="117"/>
      <c r="I546" s="117"/>
      <c r="J546" s="117"/>
      <c r="K546" s="117"/>
      <c r="L546" s="117"/>
      <c r="M546" s="117"/>
      <c r="N546" s="117"/>
      <c r="O546" s="117"/>
      <c r="P546" s="117"/>
      <c r="Q546" s="117"/>
    </row>
    <row r="547" spans="7:17" x14ac:dyDescent="0.2">
      <c r="G547" s="117"/>
      <c r="H547" s="117"/>
      <c r="I547" s="117"/>
      <c r="J547" s="117"/>
      <c r="K547" s="117"/>
      <c r="L547" s="117"/>
      <c r="M547" s="117"/>
      <c r="N547" s="117"/>
      <c r="O547" s="117"/>
      <c r="P547" s="117"/>
      <c r="Q547" s="117"/>
    </row>
    <row r="548" spans="7:17" x14ac:dyDescent="0.2">
      <c r="G548" s="117"/>
      <c r="H548" s="117"/>
      <c r="I548" s="117"/>
      <c r="J548" s="117"/>
      <c r="K548" s="117"/>
      <c r="L548" s="117"/>
      <c r="M548" s="117"/>
      <c r="N548" s="117"/>
      <c r="O548" s="117"/>
      <c r="P548" s="117"/>
      <c r="Q548" s="117"/>
    </row>
    <row r="549" spans="7:17" x14ac:dyDescent="0.2">
      <c r="G549" s="117"/>
      <c r="H549" s="117"/>
      <c r="I549" s="117"/>
      <c r="J549" s="117"/>
      <c r="K549" s="117"/>
      <c r="L549" s="117"/>
      <c r="M549" s="117"/>
      <c r="N549" s="117"/>
      <c r="O549" s="117"/>
      <c r="P549" s="117"/>
      <c r="Q549" s="117"/>
    </row>
    <row r="550" spans="7:17" x14ac:dyDescent="0.2">
      <c r="G550" s="117"/>
      <c r="H550" s="117"/>
      <c r="I550" s="117"/>
      <c r="J550" s="117"/>
      <c r="K550" s="117"/>
      <c r="L550" s="117"/>
      <c r="M550" s="117"/>
      <c r="N550" s="117"/>
      <c r="O550" s="117"/>
      <c r="P550" s="117"/>
      <c r="Q550" s="117"/>
    </row>
    <row r="551" spans="7:17" x14ac:dyDescent="0.2">
      <c r="G551" s="117"/>
      <c r="H551" s="117"/>
      <c r="I551" s="117"/>
      <c r="J551" s="117"/>
      <c r="K551" s="117"/>
      <c r="L551" s="117"/>
      <c r="M551" s="117"/>
      <c r="N551" s="117"/>
      <c r="O551" s="117"/>
      <c r="P551" s="117"/>
      <c r="Q551" s="117"/>
    </row>
    <row r="552" spans="7:17" x14ac:dyDescent="0.2">
      <c r="G552" s="117"/>
      <c r="H552" s="117"/>
      <c r="I552" s="117"/>
      <c r="J552" s="117"/>
      <c r="K552" s="117"/>
      <c r="L552" s="117"/>
      <c r="M552" s="117"/>
      <c r="N552" s="117"/>
      <c r="O552" s="117"/>
      <c r="P552" s="117"/>
      <c r="Q552" s="117"/>
    </row>
    <row r="553" spans="7:17" x14ac:dyDescent="0.2">
      <c r="G553" s="117"/>
      <c r="H553" s="117"/>
      <c r="I553" s="117"/>
      <c r="J553" s="117"/>
      <c r="K553" s="117"/>
      <c r="L553" s="117"/>
      <c r="M553" s="117"/>
      <c r="N553" s="117"/>
      <c r="O553" s="117"/>
      <c r="P553" s="117"/>
      <c r="Q553" s="117"/>
    </row>
    <row r="554" spans="7:17" x14ac:dyDescent="0.2">
      <c r="G554" s="117"/>
      <c r="H554" s="117"/>
      <c r="I554" s="117"/>
      <c r="J554" s="117"/>
      <c r="K554" s="117"/>
      <c r="L554" s="117"/>
      <c r="M554" s="117"/>
      <c r="N554" s="117"/>
      <c r="O554" s="117"/>
      <c r="P554" s="117"/>
      <c r="Q554" s="117"/>
    </row>
    <row r="555" spans="7:17" x14ac:dyDescent="0.2">
      <c r="G555" s="117"/>
      <c r="H555" s="117"/>
      <c r="I555" s="117"/>
      <c r="J555" s="117"/>
      <c r="K555" s="117"/>
      <c r="L555" s="117"/>
      <c r="M555" s="117"/>
      <c r="N555" s="117"/>
      <c r="O555" s="117"/>
      <c r="P555" s="117"/>
      <c r="Q555" s="117"/>
    </row>
    <row r="556" spans="7:17" x14ac:dyDescent="0.2">
      <c r="G556" s="117"/>
      <c r="H556" s="117"/>
      <c r="I556" s="117"/>
      <c r="J556" s="117"/>
      <c r="K556" s="117"/>
      <c r="L556" s="117"/>
      <c r="M556" s="117"/>
      <c r="N556" s="117"/>
      <c r="O556" s="117"/>
      <c r="P556" s="117"/>
      <c r="Q556" s="117"/>
    </row>
    <row r="557" spans="7:17" x14ac:dyDescent="0.2">
      <c r="G557" s="117"/>
      <c r="H557" s="117"/>
      <c r="I557" s="117"/>
      <c r="J557" s="117"/>
      <c r="K557" s="117"/>
      <c r="L557" s="117"/>
      <c r="M557" s="117"/>
      <c r="N557" s="117"/>
      <c r="O557" s="117"/>
      <c r="P557" s="117"/>
      <c r="Q557" s="117"/>
    </row>
    <row r="558" spans="7:17" x14ac:dyDescent="0.2">
      <c r="G558" s="117"/>
      <c r="H558" s="117"/>
      <c r="I558" s="117"/>
      <c r="J558" s="117"/>
      <c r="K558" s="117"/>
      <c r="L558" s="117"/>
      <c r="M558" s="117"/>
      <c r="N558" s="117"/>
      <c r="O558" s="117"/>
      <c r="P558" s="117"/>
      <c r="Q558" s="117"/>
    </row>
    <row r="559" spans="7:17" x14ac:dyDescent="0.2">
      <c r="G559" s="117"/>
      <c r="H559" s="117"/>
      <c r="I559" s="117"/>
      <c r="J559" s="117"/>
      <c r="K559" s="117"/>
      <c r="L559" s="117"/>
      <c r="M559" s="117"/>
      <c r="N559" s="117"/>
      <c r="O559" s="117"/>
      <c r="P559" s="117"/>
      <c r="Q559" s="117"/>
    </row>
    <row r="560" spans="7:17" x14ac:dyDescent="0.2">
      <c r="G560" s="117"/>
      <c r="H560" s="117"/>
      <c r="I560" s="117"/>
      <c r="J560" s="117"/>
      <c r="K560" s="117"/>
      <c r="L560" s="117"/>
      <c r="M560" s="117"/>
      <c r="N560" s="117"/>
      <c r="O560" s="117"/>
      <c r="P560" s="117"/>
      <c r="Q560" s="117"/>
    </row>
    <row r="561" spans="7:17" x14ac:dyDescent="0.2">
      <c r="G561" s="117"/>
      <c r="H561" s="117"/>
      <c r="I561" s="117"/>
      <c r="J561" s="117"/>
      <c r="K561" s="117"/>
      <c r="L561" s="117"/>
      <c r="M561" s="117"/>
      <c r="N561" s="117"/>
      <c r="O561" s="117"/>
      <c r="P561" s="117"/>
      <c r="Q561" s="117"/>
    </row>
    <row r="562" spans="7:17" x14ac:dyDescent="0.2">
      <c r="G562" s="117"/>
      <c r="H562" s="117"/>
      <c r="I562" s="117"/>
      <c r="J562" s="117"/>
      <c r="K562" s="117"/>
      <c r="L562" s="117"/>
      <c r="M562" s="117"/>
      <c r="N562" s="117"/>
      <c r="O562" s="117"/>
      <c r="P562" s="117"/>
      <c r="Q562" s="117"/>
    </row>
    <row r="563" spans="7:17" x14ac:dyDescent="0.2">
      <c r="G563" s="117"/>
      <c r="H563" s="117"/>
      <c r="I563" s="117"/>
      <c r="J563" s="117"/>
      <c r="K563" s="117"/>
      <c r="L563" s="117"/>
      <c r="M563" s="117"/>
      <c r="N563" s="117"/>
      <c r="O563" s="117"/>
      <c r="P563" s="117"/>
      <c r="Q563" s="117"/>
    </row>
    <row r="564" spans="7:17" x14ac:dyDescent="0.2">
      <c r="G564" s="117"/>
      <c r="H564" s="117"/>
      <c r="I564" s="117"/>
      <c r="J564" s="117"/>
      <c r="K564" s="117"/>
      <c r="L564" s="117"/>
      <c r="M564" s="117"/>
      <c r="N564" s="117"/>
      <c r="O564" s="117"/>
      <c r="P564" s="117"/>
      <c r="Q564" s="117"/>
    </row>
    <row r="565" spans="7:17" x14ac:dyDescent="0.2">
      <c r="G565" s="117"/>
      <c r="H565" s="117"/>
      <c r="I565" s="117"/>
      <c r="J565" s="117"/>
      <c r="K565" s="117"/>
      <c r="L565" s="117"/>
      <c r="M565" s="117"/>
      <c r="N565" s="117"/>
      <c r="O565" s="117"/>
      <c r="P565" s="117"/>
      <c r="Q565" s="117"/>
    </row>
    <row r="566" spans="7:17" x14ac:dyDescent="0.2">
      <c r="G566" s="117"/>
      <c r="H566" s="117"/>
      <c r="I566" s="117"/>
      <c r="J566" s="117"/>
      <c r="K566" s="117"/>
      <c r="L566" s="117"/>
      <c r="M566" s="117"/>
      <c r="N566" s="117"/>
      <c r="O566" s="117"/>
      <c r="P566" s="117"/>
      <c r="Q566" s="117"/>
    </row>
    <row r="567" spans="7:17" x14ac:dyDescent="0.2">
      <c r="G567" s="117"/>
      <c r="H567" s="117"/>
      <c r="I567" s="117"/>
      <c r="J567" s="117"/>
      <c r="K567" s="117"/>
      <c r="L567" s="117"/>
      <c r="M567" s="117"/>
      <c r="N567" s="117"/>
      <c r="O567" s="117"/>
      <c r="P567" s="117"/>
      <c r="Q567" s="117"/>
    </row>
    <row r="568" spans="7:17" x14ac:dyDescent="0.2">
      <c r="G568" s="117"/>
      <c r="H568" s="117"/>
      <c r="I568" s="117"/>
      <c r="J568" s="117"/>
      <c r="K568" s="117"/>
      <c r="L568" s="117"/>
      <c r="M568" s="117"/>
      <c r="N568" s="117"/>
      <c r="O568" s="117"/>
      <c r="P568" s="117"/>
      <c r="Q568" s="117"/>
    </row>
    <row r="569" spans="7:17" x14ac:dyDescent="0.2">
      <c r="G569" s="117"/>
      <c r="H569" s="117"/>
      <c r="I569" s="117"/>
      <c r="J569" s="117"/>
      <c r="K569" s="117"/>
      <c r="L569" s="117"/>
      <c r="M569" s="117"/>
      <c r="N569" s="117"/>
      <c r="O569" s="117"/>
      <c r="P569" s="117"/>
      <c r="Q569" s="117"/>
    </row>
    <row r="570" spans="7:17" x14ac:dyDescent="0.2">
      <c r="G570" s="117"/>
      <c r="H570" s="117"/>
      <c r="I570" s="117"/>
      <c r="J570" s="117"/>
      <c r="K570" s="117"/>
      <c r="L570" s="117"/>
      <c r="M570" s="117"/>
      <c r="N570" s="117"/>
      <c r="O570" s="117"/>
      <c r="P570" s="117"/>
      <c r="Q570" s="117"/>
    </row>
    <row r="571" spans="7:17" x14ac:dyDescent="0.2">
      <c r="G571" s="117"/>
      <c r="H571" s="117"/>
      <c r="I571" s="117"/>
      <c r="J571" s="117"/>
      <c r="K571" s="117"/>
      <c r="L571" s="117"/>
      <c r="M571" s="117"/>
      <c r="N571" s="117"/>
      <c r="O571" s="117"/>
      <c r="P571" s="117"/>
      <c r="Q571" s="117"/>
    </row>
    <row r="572" spans="7:17" x14ac:dyDescent="0.2">
      <c r="G572" s="117"/>
      <c r="H572" s="117"/>
      <c r="I572" s="117"/>
      <c r="J572" s="117"/>
      <c r="K572" s="117"/>
      <c r="L572" s="117"/>
      <c r="M572" s="117"/>
      <c r="N572" s="117"/>
      <c r="O572" s="117"/>
      <c r="P572" s="117"/>
      <c r="Q572" s="117"/>
    </row>
    <row r="573" spans="7:17" x14ac:dyDescent="0.2">
      <c r="G573" s="117"/>
      <c r="H573" s="117"/>
      <c r="I573" s="117"/>
      <c r="J573" s="117"/>
      <c r="K573" s="117"/>
      <c r="L573" s="117"/>
      <c r="M573" s="117"/>
      <c r="N573" s="117"/>
      <c r="O573" s="117"/>
      <c r="P573" s="117"/>
      <c r="Q573" s="117"/>
    </row>
    <row r="574" spans="7:17" x14ac:dyDescent="0.2">
      <c r="G574" s="117"/>
      <c r="H574" s="117"/>
      <c r="I574" s="117"/>
      <c r="J574" s="117"/>
      <c r="K574" s="117"/>
      <c r="L574" s="117"/>
      <c r="M574" s="117"/>
      <c r="N574" s="117"/>
      <c r="O574" s="117"/>
      <c r="P574" s="117"/>
      <c r="Q574" s="117"/>
    </row>
    <row r="575" spans="7:17" x14ac:dyDescent="0.2">
      <c r="G575" s="117"/>
      <c r="H575" s="117"/>
      <c r="I575" s="117"/>
      <c r="J575" s="117"/>
      <c r="K575" s="117"/>
      <c r="L575" s="117"/>
      <c r="M575" s="117"/>
      <c r="N575" s="117"/>
      <c r="O575" s="117"/>
      <c r="P575" s="117"/>
      <c r="Q575" s="117"/>
    </row>
    <row r="576" spans="7:17" x14ac:dyDescent="0.2">
      <c r="G576" s="117"/>
      <c r="H576" s="117"/>
      <c r="I576" s="117"/>
      <c r="J576" s="117"/>
      <c r="K576" s="117"/>
      <c r="L576" s="117"/>
      <c r="M576" s="117"/>
      <c r="N576" s="117"/>
      <c r="O576" s="117"/>
      <c r="P576" s="117"/>
      <c r="Q576" s="117"/>
    </row>
    <row r="577" spans="7:17" x14ac:dyDescent="0.2">
      <c r="G577" s="117"/>
      <c r="H577" s="117"/>
      <c r="I577" s="117"/>
      <c r="J577" s="117"/>
      <c r="K577" s="117"/>
      <c r="L577" s="117"/>
      <c r="M577" s="117"/>
      <c r="N577" s="117"/>
      <c r="O577" s="117"/>
      <c r="P577" s="117"/>
      <c r="Q577" s="117"/>
    </row>
    <row r="578" spans="7:17" x14ac:dyDescent="0.2">
      <c r="G578" s="117"/>
      <c r="H578" s="117"/>
      <c r="I578" s="117"/>
      <c r="J578" s="117"/>
      <c r="K578" s="117"/>
      <c r="L578" s="117"/>
      <c r="M578" s="117"/>
      <c r="N578" s="117"/>
      <c r="O578" s="117"/>
      <c r="P578" s="117"/>
      <c r="Q578" s="117"/>
    </row>
    <row r="579" spans="7:17" x14ac:dyDescent="0.2">
      <c r="G579" s="117"/>
      <c r="H579" s="117"/>
      <c r="I579" s="117"/>
      <c r="J579" s="117"/>
      <c r="K579" s="117"/>
      <c r="L579" s="117"/>
      <c r="M579" s="117"/>
      <c r="N579" s="117"/>
      <c r="O579" s="117"/>
      <c r="P579" s="117"/>
      <c r="Q579" s="117"/>
    </row>
    <row r="580" spans="7:17" x14ac:dyDescent="0.2">
      <c r="G580" s="117"/>
      <c r="H580" s="117"/>
      <c r="I580" s="117"/>
      <c r="J580" s="117"/>
      <c r="K580" s="117"/>
      <c r="L580" s="117"/>
      <c r="M580" s="117"/>
      <c r="N580" s="117"/>
      <c r="O580" s="117"/>
      <c r="P580" s="117"/>
      <c r="Q580" s="117"/>
    </row>
    <row r="581" spans="7:17" x14ac:dyDescent="0.2">
      <c r="G581" s="117"/>
      <c r="H581" s="117"/>
      <c r="I581" s="117"/>
      <c r="J581" s="117"/>
      <c r="K581" s="117"/>
      <c r="L581" s="117"/>
      <c r="M581" s="117"/>
      <c r="N581" s="117"/>
      <c r="O581" s="117"/>
      <c r="P581" s="117"/>
      <c r="Q581" s="117"/>
    </row>
    <row r="582" spans="7:17" x14ac:dyDescent="0.2">
      <c r="G582" s="117"/>
      <c r="H582" s="117"/>
      <c r="I582" s="117"/>
      <c r="J582" s="117"/>
      <c r="K582" s="117"/>
      <c r="L582" s="117"/>
      <c r="M582" s="117"/>
      <c r="N582" s="117"/>
      <c r="O582" s="117"/>
      <c r="P582" s="117"/>
      <c r="Q582" s="117"/>
    </row>
    <row r="583" spans="7:17" x14ac:dyDescent="0.2">
      <c r="G583" s="117"/>
      <c r="H583" s="117"/>
      <c r="I583" s="117"/>
      <c r="J583" s="117"/>
      <c r="K583" s="117"/>
      <c r="L583" s="117"/>
      <c r="M583" s="117"/>
      <c r="N583" s="117"/>
      <c r="O583" s="117"/>
      <c r="P583" s="117"/>
      <c r="Q583" s="117"/>
    </row>
    <row r="584" spans="7:17" x14ac:dyDescent="0.2">
      <c r="G584" s="117"/>
      <c r="H584" s="117"/>
      <c r="I584" s="117"/>
      <c r="J584" s="117"/>
      <c r="K584" s="117"/>
      <c r="L584" s="117"/>
      <c r="M584" s="117"/>
      <c r="N584" s="117"/>
      <c r="O584" s="117"/>
      <c r="P584" s="117"/>
      <c r="Q584" s="117"/>
    </row>
    <row r="585" spans="7:17" x14ac:dyDescent="0.2">
      <c r="G585" s="117"/>
      <c r="H585" s="117"/>
      <c r="I585" s="117"/>
      <c r="J585" s="117"/>
      <c r="K585" s="117"/>
      <c r="L585" s="117"/>
      <c r="M585" s="117"/>
      <c r="N585" s="117"/>
      <c r="O585" s="117"/>
      <c r="P585" s="117"/>
      <c r="Q585" s="117"/>
    </row>
    <row r="586" spans="7:17" x14ac:dyDescent="0.2">
      <c r="G586" s="117"/>
      <c r="H586" s="117"/>
      <c r="I586" s="117"/>
      <c r="J586" s="117"/>
      <c r="K586" s="117"/>
      <c r="L586" s="117"/>
      <c r="M586" s="117"/>
      <c r="N586" s="117"/>
      <c r="O586" s="117"/>
      <c r="P586" s="117"/>
      <c r="Q586" s="117"/>
    </row>
    <row r="587" spans="7:17" x14ac:dyDescent="0.2">
      <c r="G587" s="117"/>
      <c r="H587" s="117"/>
      <c r="I587" s="117"/>
      <c r="J587" s="117"/>
      <c r="K587" s="117"/>
      <c r="L587" s="117"/>
      <c r="M587" s="117"/>
      <c r="N587" s="117"/>
      <c r="O587" s="117"/>
      <c r="P587" s="117"/>
      <c r="Q587" s="117"/>
    </row>
    <row r="588" spans="7:17" x14ac:dyDescent="0.2">
      <c r="G588" s="117"/>
      <c r="H588" s="117"/>
      <c r="I588" s="117"/>
      <c r="J588" s="117"/>
      <c r="K588" s="117"/>
      <c r="L588" s="117"/>
      <c r="M588" s="117"/>
      <c r="N588" s="117"/>
      <c r="O588" s="117"/>
      <c r="P588" s="117"/>
      <c r="Q588" s="117"/>
    </row>
    <row r="589" spans="7:17" x14ac:dyDescent="0.2">
      <c r="G589" s="117"/>
      <c r="H589" s="117"/>
      <c r="I589" s="117"/>
      <c r="J589" s="117"/>
      <c r="K589" s="117"/>
      <c r="L589" s="117"/>
      <c r="M589" s="117"/>
      <c r="N589" s="117"/>
      <c r="O589" s="117"/>
      <c r="P589" s="117"/>
      <c r="Q589" s="117"/>
    </row>
    <row r="590" spans="7:17" x14ac:dyDescent="0.2">
      <c r="G590" s="117"/>
      <c r="H590" s="117"/>
      <c r="I590" s="117"/>
      <c r="J590" s="117"/>
      <c r="K590" s="117"/>
      <c r="L590" s="117"/>
      <c r="M590" s="117"/>
      <c r="N590" s="117"/>
      <c r="O590" s="117"/>
      <c r="P590" s="117"/>
      <c r="Q590" s="117"/>
    </row>
    <row r="591" spans="7:17" x14ac:dyDescent="0.2">
      <c r="G591" s="117"/>
      <c r="H591" s="117"/>
      <c r="I591" s="117"/>
      <c r="J591" s="117"/>
      <c r="K591" s="117"/>
      <c r="L591" s="117"/>
      <c r="M591" s="117"/>
      <c r="N591" s="117"/>
      <c r="O591" s="117"/>
      <c r="P591" s="117"/>
      <c r="Q591" s="117"/>
    </row>
    <row r="592" spans="7:17" x14ac:dyDescent="0.2">
      <c r="G592" s="117"/>
      <c r="H592" s="117"/>
      <c r="I592" s="117"/>
      <c r="J592" s="117"/>
      <c r="K592" s="117"/>
      <c r="L592" s="117"/>
      <c r="M592" s="117"/>
      <c r="N592" s="117"/>
      <c r="O592" s="117"/>
      <c r="P592" s="117"/>
      <c r="Q592" s="117"/>
    </row>
    <row r="593" spans="7:17" x14ac:dyDescent="0.2">
      <c r="G593" s="117"/>
      <c r="H593" s="117"/>
      <c r="I593" s="117"/>
      <c r="J593" s="117"/>
      <c r="K593" s="117"/>
      <c r="L593" s="117"/>
      <c r="M593" s="117"/>
      <c r="N593" s="117"/>
      <c r="O593" s="117"/>
      <c r="P593" s="117"/>
      <c r="Q593" s="117"/>
    </row>
    <row r="594" spans="7:17" x14ac:dyDescent="0.2">
      <c r="G594" s="117"/>
      <c r="H594" s="117"/>
      <c r="I594" s="117"/>
      <c r="J594" s="117"/>
      <c r="K594" s="117"/>
      <c r="L594" s="117"/>
      <c r="M594" s="117"/>
      <c r="N594" s="117"/>
      <c r="O594" s="117"/>
      <c r="P594" s="117"/>
      <c r="Q594" s="117"/>
    </row>
    <row r="595" spans="7:17" x14ac:dyDescent="0.2">
      <c r="G595" s="117"/>
      <c r="H595" s="117"/>
      <c r="I595" s="117"/>
      <c r="J595" s="117"/>
      <c r="K595" s="117"/>
      <c r="L595" s="117"/>
      <c r="M595" s="117"/>
      <c r="N595" s="117"/>
      <c r="O595" s="117"/>
      <c r="P595" s="117"/>
      <c r="Q595" s="117"/>
    </row>
    <row r="596" spans="7:17" x14ac:dyDescent="0.2">
      <c r="G596" s="117"/>
      <c r="H596" s="117"/>
      <c r="I596" s="117"/>
      <c r="J596" s="117"/>
      <c r="K596" s="117"/>
      <c r="L596" s="117"/>
      <c r="M596" s="117"/>
      <c r="N596" s="117"/>
      <c r="O596" s="117"/>
      <c r="P596" s="117"/>
      <c r="Q596" s="117"/>
    </row>
    <row r="597" spans="7:17" x14ac:dyDescent="0.2">
      <c r="G597" s="117"/>
      <c r="H597" s="117"/>
      <c r="I597" s="117"/>
      <c r="J597" s="117"/>
      <c r="K597" s="117"/>
      <c r="L597" s="117"/>
      <c r="M597" s="117"/>
      <c r="N597" s="117"/>
      <c r="O597" s="117"/>
      <c r="P597" s="117"/>
      <c r="Q597" s="117"/>
    </row>
    <row r="598" spans="7:17" x14ac:dyDescent="0.2">
      <c r="G598" s="117"/>
      <c r="H598" s="117"/>
      <c r="I598" s="117"/>
      <c r="J598" s="117"/>
      <c r="K598" s="117"/>
      <c r="L598" s="117"/>
      <c r="M598" s="117"/>
      <c r="N598" s="117"/>
      <c r="O598" s="117"/>
      <c r="P598" s="117"/>
      <c r="Q598" s="117"/>
    </row>
    <row r="599" spans="7:17" x14ac:dyDescent="0.2">
      <c r="G599" s="117"/>
      <c r="H599" s="117"/>
      <c r="I599" s="117"/>
      <c r="J599" s="117"/>
      <c r="K599" s="117"/>
      <c r="L599" s="117"/>
      <c r="M599" s="117"/>
      <c r="N599" s="117"/>
      <c r="O599" s="117"/>
      <c r="P599" s="117"/>
      <c r="Q599" s="117"/>
    </row>
    <row r="600" spans="7:17" x14ac:dyDescent="0.2">
      <c r="G600" s="117"/>
      <c r="H600" s="117"/>
      <c r="I600" s="117"/>
      <c r="J600" s="117"/>
      <c r="K600" s="117"/>
      <c r="L600" s="117"/>
      <c r="M600" s="117"/>
      <c r="N600" s="117"/>
      <c r="O600" s="117"/>
      <c r="P600" s="117"/>
      <c r="Q600" s="117"/>
    </row>
    <row r="601" spans="7:17" x14ac:dyDescent="0.2">
      <c r="G601" s="117"/>
      <c r="H601" s="117"/>
      <c r="I601" s="117"/>
      <c r="J601" s="117"/>
      <c r="K601" s="117"/>
      <c r="L601" s="117"/>
      <c r="M601" s="117"/>
      <c r="N601" s="117"/>
      <c r="O601" s="117"/>
      <c r="P601" s="117"/>
      <c r="Q601" s="117"/>
    </row>
    <row r="602" spans="7:17" x14ac:dyDescent="0.2">
      <c r="G602" s="117"/>
      <c r="H602" s="117"/>
      <c r="I602" s="117"/>
      <c r="J602" s="117"/>
      <c r="K602" s="117"/>
      <c r="L602" s="117"/>
      <c r="M602" s="117"/>
      <c r="N602" s="117"/>
      <c r="O602" s="117"/>
      <c r="P602" s="117"/>
      <c r="Q602" s="117"/>
    </row>
    <row r="603" spans="7:17" x14ac:dyDescent="0.2">
      <c r="G603" s="117"/>
      <c r="H603" s="117"/>
      <c r="I603" s="117"/>
      <c r="J603" s="117"/>
      <c r="K603" s="117"/>
      <c r="L603" s="117"/>
      <c r="M603" s="117"/>
      <c r="N603" s="117"/>
      <c r="O603" s="117"/>
      <c r="P603" s="117"/>
      <c r="Q603" s="117"/>
    </row>
    <row r="604" spans="7:17" x14ac:dyDescent="0.2">
      <c r="G604" s="117"/>
      <c r="H604" s="117"/>
      <c r="I604" s="117"/>
      <c r="J604" s="117"/>
      <c r="K604" s="117"/>
      <c r="L604" s="117"/>
      <c r="M604" s="117"/>
      <c r="N604" s="117"/>
      <c r="O604" s="117"/>
      <c r="P604" s="117"/>
      <c r="Q604" s="117"/>
    </row>
    <row r="605" spans="7:17" x14ac:dyDescent="0.2">
      <c r="G605" s="117"/>
      <c r="H605" s="117"/>
      <c r="I605" s="117"/>
      <c r="J605" s="117"/>
      <c r="K605" s="117"/>
      <c r="L605" s="117"/>
      <c r="M605" s="117"/>
      <c r="N605" s="117"/>
      <c r="O605" s="117"/>
      <c r="P605" s="117"/>
      <c r="Q605" s="117"/>
    </row>
    <row r="606" spans="7:17" x14ac:dyDescent="0.2">
      <c r="G606" s="117"/>
      <c r="H606" s="117"/>
      <c r="I606" s="117"/>
      <c r="J606" s="117"/>
      <c r="K606" s="117"/>
      <c r="L606" s="117"/>
      <c r="M606" s="117"/>
      <c r="N606" s="117"/>
      <c r="O606" s="117"/>
      <c r="P606" s="117"/>
      <c r="Q606" s="117"/>
    </row>
    <row r="607" spans="7:17" x14ac:dyDescent="0.2">
      <c r="G607" s="117"/>
      <c r="H607" s="117"/>
      <c r="I607" s="117"/>
      <c r="J607" s="117"/>
      <c r="K607" s="117"/>
      <c r="L607" s="117"/>
      <c r="M607" s="117"/>
      <c r="N607" s="117"/>
      <c r="O607" s="117"/>
      <c r="P607" s="117"/>
      <c r="Q607" s="117"/>
    </row>
    <row r="608" spans="7:17" x14ac:dyDescent="0.2">
      <c r="G608" s="117"/>
      <c r="H608" s="117"/>
      <c r="I608" s="117"/>
      <c r="J608" s="117"/>
      <c r="K608" s="117"/>
      <c r="L608" s="117"/>
      <c r="M608" s="117"/>
      <c r="N608" s="117"/>
      <c r="O608" s="117"/>
      <c r="P608" s="117"/>
      <c r="Q608" s="117"/>
    </row>
    <row r="609" spans="7:17" x14ac:dyDescent="0.2">
      <c r="G609" s="117"/>
      <c r="H609" s="117"/>
      <c r="I609" s="117"/>
      <c r="J609" s="117"/>
      <c r="K609" s="117"/>
      <c r="L609" s="117"/>
      <c r="M609" s="117"/>
      <c r="N609" s="117"/>
      <c r="O609" s="117"/>
      <c r="P609" s="117"/>
      <c r="Q609" s="117"/>
    </row>
    <row r="610" spans="7:17" x14ac:dyDescent="0.2">
      <c r="G610" s="117"/>
      <c r="H610" s="117"/>
      <c r="I610" s="117"/>
      <c r="J610" s="117"/>
      <c r="K610" s="117"/>
      <c r="L610" s="117"/>
      <c r="M610" s="117"/>
      <c r="N610" s="117"/>
      <c r="O610" s="117"/>
      <c r="P610" s="117"/>
      <c r="Q610" s="117"/>
    </row>
    <row r="611" spans="7:17" x14ac:dyDescent="0.2">
      <c r="G611" s="117"/>
      <c r="H611" s="117"/>
      <c r="I611" s="117"/>
      <c r="J611" s="117"/>
      <c r="K611" s="117"/>
      <c r="L611" s="117"/>
      <c r="M611" s="117"/>
      <c r="N611" s="117"/>
      <c r="O611" s="117"/>
      <c r="P611" s="117"/>
      <c r="Q611" s="117"/>
    </row>
    <row r="612" spans="7:17" x14ac:dyDescent="0.2">
      <c r="G612" s="117"/>
      <c r="H612" s="117"/>
      <c r="I612" s="117"/>
      <c r="J612" s="117"/>
      <c r="K612" s="117"/>
      <c r="L612" s="117"/>
      <c r="M612" s="117"/>
      <c r="N612" s="117"/>
      <c r="O612" s="117"/>
      <c r="P612" s="117"/>
      <c r="Q612" s="117"/>
    </row>
    <row r="613" spans="7:17" x14ac:dyDescent="0.2">
      <c r="G613" s="117"/>
      <c r="H613" s="117"/>
      <c r="I613" s="117"/>
      <c r="J613" s="117"/>
      <c r="K613" s="117"/>
      <c r="L613" s="117"/>
      <c r="M613" s="117"/>
      <c r="N613" s="117"/>
      <c r="O613" s="117"/>
      <c r="P613" s="117"/>
      <c r="Q613" s="117"/>
    </row>
    <row r="614" spans="7:17" x14ac:dyDescent="0.2">
      <c r="G614" s="117"/>
      <c r="H614" s="117"/>
      <c r="I614" s="117"/>
      <c r="J614" s="117"/>
      <c r="K614" s="117"/>
      <c r="L614" s="117"/>
      <c r="M614" s="117"/>
      <c r="N614" s="117"/>
      <c r="O614" s="117"/>
      <c r="P614" s="117"/>
      <c r="Q614" s="117"/>
    </row>
    <row r="615" spans="7:17" x14ac:dyDescent="0.2">
      <c r="G615" s="117"/>
      <c r="H615" s="117"/>
      <c r="I615" s="117"/>
      <c r="J615" s="117"/>
      <c r="K615" s="117"/>
      <c r="L615" s="117"/>
      <c r="M615" s="117"/>
      <c r="N615" s="117"/>
      <c r="O615" s="117"/>
      <c r="P615" s="117"/>
      <c r="Q615" s="117"/>
    </row>
    <row r="616" spans="7:17" x14ac:dyDescent="0.2">
      <c r="G616" s="117"/>
      <c r="H616" s="117"/>
      <c r="I616" s="117"/>
      <c r="J616" s="117"/>
      <c r="K616" s="117"/>
      <c r="L616" s="117"/>
      <c r="M616" s="117"/>
      <c r="N616" s="117"/>
      <c r="O616" s="117"/>
      <c r="P616" s="117"/>
      <c r="Q616" s="117"/>
    </row>
    <row r="617" spans="7:17" x14ac:dyDescent="0.2">
      <c r="G617" s="117"/>
      <c r="H617" s="117"/>
      <c r="I617" s="117"/>
      <c r="J617" s="117"/>
      <c r="K617" s="117"/>
      <c r="L617" s="117"/>
      <c r="M617" s="117"/>
      <c r="N617" s="117"/>
      <c r="O617" s="117"/>
      <c r="P617" s="117"/>
      <c r="Q617" s="117"/>
    </row>
    <row r="618" spans="7:17" x14ac:dyDescent="0.2">
      <c r="G618" s="117"/>
      <c r="H618" s="117"/>
      <c r="I618" s="117"/>
      <c r="J618" s="117"/>
      <c r="K618" s="117"/>
      <c r="L618" s="117"/>
      <c r="M618" s="117"/>
      <c r="N618" s="117"/>
      <c r="O618" s="117"/>
      <c r="P618" s="117"/>
      <c r="Q618" s="117"/>
    </row>
    <row r="619" spans="7:17" x14ac:dyDescent="0.2">
      <c r="G619" s="117"/>
      <c r="H619" s="117"/>
      <c r="I619" s="117"/>
      <c r="J619" s="117"/>
      <c r="K619" s="117"/>
      <c r="L619" s="117"/>
      <c r="M619" s="117"/>
      <c r="N619" s="117"/>
      <c r="O619" s="117"/>
      <c r="P619" s="117"/>
      <c r="Q619" s="117"/>
    </row>
    <row r="620" spans="7:17" x14ac:dyDescent="0.2">
      <c r="G620" s="117"/>
      <c r="H620" s="117"/>
      <c r="I620" s="117"/>
      <c r="J620" s="117"/>
      <c r="K620" s="117"/>
      <c r="L620" s="117"/>
      <c r="M620" s="117"/>
      <c r="N620" s="117"/>
      <c r="O620" s="117"/>
      <c r="P620" s="117"/>
      <c r="Q620" s="117"/>
    </row>
    <row r="621" spans="7:17" x14ac:dyDescent="0.2">
      <c r="G621" s="117"/>
      <c r="H621" s="117"/>
      <c r="I621" s="117"/>
      <c r="J621" s="117"/>
      <c r="K621" s="117"/>
      <c r="L621" s="117"/>
      <c r="M621" s="117"/>
      <c r="N621" s="117"/>
      <c r="O621" s="117"/>
      <c r="P621" s="117"/>
      <c r="Q621" s="117"/>
    </row>
    <row r="622" spans="7:17" x14ac:dyDescent="0.2">
      <c r="G622" s="117"/>
      <c r="H622" s="117"/>
      <c r="I622" s="117"/>
      <c r="J622" s="117"/>
      <c r="K622" s="117"/>
      <c r="L622" s="117"/>
      <c r="M622" s="117"/>
      <c r="N622" s="117"/>
      <c r="O622" s="117"/>
      <c r="P622" s="117"/>
      <c r="Q622" s="117"/>
    </row>
    <row r="623" spans="7:17" x14ac:dyDescent="0.2">
      <c r="G623" s="117"/>
      <c r="H623" s="117"/>
      <c r="I623" s="117"/>
      <c r="J623" s="117"/>
      <c r="K623" s="117"/>
      <c r="L623" s="117"/>
      <c r="M623" s="117"/>
      <c r="N623" s="117"/>
      <c r="O623" s="117"/>
      <c r="P623" s="117"/>
      <c r="Q623" s="117"/>
    </row>
    <row r="624" spans="7:17" x14ac:dyDescent="0.2">
      <c r="G624" s="117"/>
      <c r="H624" s="117"/>
      <c r="I624" s="117"/>
      <c r="J624" s="117"/>
      <c r="K624" s="117"/>
      <c r="L624" s="117"/>
      <c r="M624" s="117"/>
      <c r="N624" s="117"/>
      <c r="O624" s="117"/>
      <c r="P624" s="117"/>
      <c r="Q624" s="117"/>
    </row>
    <row r="625" spans="7:17" x14ac:dyDescent="0.2">
      <c r="G625" s="117"/>
      <c r="H625" s="117"/>
      <c r="I625" s="117"/>
      <c r="J625" s="117"/>
      <c r="K625" s="117"/>
      <c r="L625" s="117"/>
      <c r="M625" s="117"/>
      <c r="N625" s="117"/>
      <c r="O625" s="117"/>
      <c r="P625" s="117"/>
      <c r="Q625" s="117"/>
    </row>
    <row r="626" spans="7:17" x14ac:dyDescent="0.2">
      <c r="G626" s="117"/>
      <c r="H626" s="117"/>
      <c r="I626" s="117"/>
      <c r="J626" s="117"/>
      <c r="K626" s="117"/>
      <c r="L626" s="117"/>
      <c r="M626" s="117"/>
      <c r="N626" s="117"/>
      <c r="O626" s="117"/>
      <c r="P626" s="117"/>
      <c r="Q626" s="117"/>
    </row>
    <row r="627" spans="7:17" x14ac:dyDescent="0.2">
      <c r="G627" s="117"/>
      <c r="H627" s="117"/>
      <c r="I627" s="117"/>
      <c r="J627" s="117"/>
      <c r="K627" s="117"/>
      <c r="L627" s="117"/>
      <c r="M627" s="117"/>
      <c r="N627" s="117"/>
      <c r="O627" s="117"/>
      <c r="P627" s="117"/>
      <c r="Q627" s="117"/>
    </row>
    <row r="628" spans="7:17" x14ac:dyDescent="0.2">
      <c r="G628" s="117"/>
      <c r="H628" s="117"/>
      <c r="I628" s="117"/>
      <c r="J628" s="117"/>
      <c r="K628" s="117"/>
      <c r="L628" s="117"/>
      <c r="M628" s="117"/>
      <c r="N628" s="117"/>
      <c r="O628" s="117"/>
      <c r="P628" s="117"/>
      <c r="Q628" s="117"/>
    </row>
    <row r="629" spans="7:17" x14ac:dyDescent="0.2">
      <c r="G629" s="117"/>
      <c r="H629" s="117"/>
      <c r="I629" s="117"/>
      <c r="J629" s="117"/>
      <c r="K629" s="117"/>
      <c r="L629" s="117"/>
      <c r="M629" s="117"/>
      <c r="N629" s="117"/>
      <c r="O629" s="117"/>
      <c r="P629" s="117"/>
      <c r="Q629" s="117"/>
    </row>
    <row r="630" spans="7:17" x14ac:dyDescent="0.2">
      <c r="G630" s="117"/>
      <c r="H630" s="117"/>
      <c r="I630" s="117"/>
      <c r="J630" s="117"/>
      <c r="K630" s="117"/>
      <c r="L630" s="117"/>
      <c r="M630" s="117"/>
      <c r="N630" s="117"/>
      <c r="O630" s="117"/>
      <c r="P630" s="117"/>
      <c r="Q630" s="117"/>
    </row>
    <row r="631" spans="7:17" x14ac:dyDescent="0.2">
      <c r="G631" s="117"/>
      <c r="H631" s="117"/>
      <c r="I631" s="117"/>
      <c r="J631" s="117"/>
      <c r="K631" s="117"/>
      <c r="L631" s="117"/>
      <c r="M631" s="117"/>
      <c r="N631" s="117"/>
      <c r="O631" s="117"/>
      <c r="P631" s="117"/>
      <c r="Q631" s="117"/>
    </row>
    <row r="632" spans="7:17" x14ac:dyDescent="0.2">
      <c r="G632" s="117"/>
      <c r="H632" s="117"/>
      <c r="I632" s="117"/>
      <c r="J632" s="117"/>
      <c r="K632" s="117"/>
      <c r="L632" s="117"/>
      <c r="M632" s="117"/>
      <c r="N632" s="117"/>
      <c r="O632" s="117"/>
      <c r="P632" s="117"/>
      <c r="Q632" s="117"/>
    </row>
    <row r="633" spans="7:17" x14ac:dyDescent="0.2">
      <c r="G633" s="117"/>
      <c r="H633" s="117"/>
      <c r="I633" s="117"/>
      <c r="J633" s="117"/>
      <c r="K633" s="117"/>
      <c r="L633" s="117"/>
      <c r="M633" s="117"/>
      <c r="N633" s="117"/>
      <c r="O633" s="117"/>
      <c r="P633" s="117"/>
      <c r="Q633" s="117"/>
    </row>
    <row r="634" spans="7:17" x14ac:dyDescent="0.2">
      <c r="G634" s="117"/>
      <c r="H634" s="117"/>
      <c r="I634" s="117"/>
      <c r="J634" s="117"/>
      <c r="K634" s="117"/>
      <c r="L634" s="117"/>
      <c r="M634" s="117"/>
      <c r="N634" s="117"/>
      <c r="O634" s="117"/>
      <c r="P634" s="117"/>
      <c r="Q634" s="117"/>
    </row>
    <row r="635" spans="7:17" x14ac:dyDescent="0.2">
      <c r="G635" s="117"/>
      <c r="H635" s="117"/>
      <c r="I635" s="117"/>
      <c r="J635" s="117"/>
      <c r="K635" s="117"/>
      <c r="L635" s="117"/>
      <c r="M635" s="117"/>
      <c r="N635" s="117"/>
      <c r="O635" s="117"/>
      <c r="P635" s="117"/>
      <c r="Q635" s="117"/>
    </row>
    <row r="636" spans="7:17" x14ac:dyDescent="0.2">
      <c r="G636" s="117"/>
      <c r="H636" s="117"/>
      <c r="I636" s="117"/>
      <c r="J636" s="117"/>
      <c r="K636" s="117"/>
      <c r="L636" s="117"/>
      <c r="M636" s="117"/>
      <c r="N636" s="117"/>
      <c r="O636" s="117"/>
      <c r="P636" s="117"/>
      <c r="Q636" s="117"/>
    </row>
    <row r="637" spans="7:17" x14ac:dyDescent="0.2">
      <c r="G637" s="117"/>
      <c r="H637" s="117"/>
      <c r="I637" s="117"/>
      <c r="J637" s="117"/>
      <c r="K637" s="117"/>
      <c r="L637" s="117"/>
      <c r="M637" s="117"/>
      <c r="N637" s="117"/>
      <c r="O637" s="117"/>
      <c r="P637" s="117"/>
      <c r="Q637" s="117"/>
    </row>
    <row r="638" spans="7:17" x14ac:dyDescent="0.2">
      <c r="G638" s="117"/>
      <c r="H638" s="117"/>
      <c r="I638" s="117"/>
      <c r="J638" s="117"/>
      <c r="K638" s="117"/>
      <c r="L638" s="117"/>
      <c r="M638" s="117"/>
      <c r="N638" s="117"/>
      <c r="O638" s="117"/>
      <c r="P638" s="117"/>
      <c r="Q638" s="117"/>
    </row>
    <row r="639" spans="7:17" x14ac:dyDescent="0.2">
      <c r="G639" s="117"/>
      <c r="H639" s="117"/>
      <c r="I639" s="117"/>
      <c r="J639" s="117"/>
      <c r="K639" s="117"/>
      <c r="L639" s="117"/>
      <c r="M639" s="117"/>
      <c r="N639" s="117"/>
      <c r="O639" s="117"/>
      <c r="P639" s="117"/>
      <c r="Q639" s="117"/>
    </row>
    <row r="640" spans="7:17" x14ac:dyDescent="0.2">
      <c r="G640" s="117"/>
      <c r="H640" s="117"/>
      <c r="I640" s="117"/>
      <c r="J640" s="117"/>
      <c r="K640" s="117"/>
      <c r="L640" s="117"/>
      <c r="M640" s="117"/>
      <c r="N640" s="117"/>
      <c r="O640" s="117"/>
      <c r="P640" s="117"/>
      <c r="Q640" s="117"/>
    </row>
    <row r="641" spans="7:17" x14ac:dyDescent="0.2">
      <c r="G641" s="117"/>
      <c r="H641" s="117"/>
      <c r="I641" s="117"/>
      <c r="J641" s="117"/>
      <c r="K641" s="117"/>
      <c r="L641" s="117"/>
      <c r="M641" s="117"/>
      <c r="N641" s="117"/>
      <c r="O641" s="117"/>
      <c r="P641" s="117"/>
      <c r="Q641" s="117"/>
    </row>
    <row r="642" spans="7:17" x14ac:dyDescent="0.2">
      <c r="G642" s="117"/>
      <c r="H642" s="117"/>
      <c r="I642" s="117"/>
      <c r="J642" s="117"/>
      <c r="K642" s="117"/>
      <c r="L642" s="117"/>
      <c r="M642" s="117"/>
      <c r="N642" s="117"/>
      <c r="O642" s="117"/>
      <c r="P642" s="117"/>
      <c r="Q642" s="117"/>
    </row>
    <row r="643" spans="7:17" x14ac:dyDescent="0.2">
      <c r="G643" s="117"/>
      <c r="H643" s="117"/>
      <c r="I643" s="117"/>
      <c r="J643" s="117"/>
      <c r="K643" s="117"/>
      <c r="L643" s="117"/>
      <c r="M643" s="117"/>
      <c r="N643" s="117"/>
      <c r="O643" s="117"/>
      <c r="P643" s="117"/>
      <c r="Q643" s="117"/>
    </row>
    <row r="644" spans="7:17" x14ac:dyDescent="0.2">
      <c r="G644" s="117"/>
      <c r="H644" s="117"/>
      <c r="I644" s="117"/>
      <c r="J644" s="117"/>
      <c r="K644" s="117"/>
      <c r="L644" s="117"/>
      <c r="M644" s="117"/>
      <c r="N644" s="117"/>
      <c r="O644" s="117"/>
      <c r="P644" s="117"/>
      <c r="Q644" s="117"/>
    </row>
    <row r="645" spans="7:17" x14ac:dyDescent="0.2">
      <c r="G645" s="117"/>
      <c r="H645" s="117"/>
      <c r="I645" s="117"/>
      <c r="J645" s="117"/>
      <c r="K645" s="117"/>
      <c r="L645" s="117"/>
      <c r="M645" s="117"/>
      <c r="N645" s="117"/>
      <c r="O645" s="117"/>
      <c r="P645" s="117"/>
      <c r="Q645" s="117"/>
    </row>
    <row r="646" spans="7:17" x14ac:dyDescent="0.2">
      <c r="G646" s="117"/>
      <c r="H646" s="117"/>
      <c r="I646" s="117"/>
      <c r="J646" s="117"/>
      <c r="K646" s="117"/>
      <c r="L646" s="117"/>
      <c r="M646" s="117"/>
      <c r="N646" s="117"/>
      <c r="O646" s="117"/>
      <c r="P646" s="117"/>
      <c r="Q646" s="117"/>
    </row>
    <row r="647" spans="7:17" x14ac:dyDescent="0.2">
      <c r="G647" s="117"/>
      <c r="H647" s="117"/>
      <c r="I647" s="117"/>
      <c r="J647" s="117"/>
      <c r="K647" s="117"/>
      <c r="L647" s="117"/>
      <c r="M647" s="117"/>
      <c r="N647" s="117"/>
      <c r="O647" s="117"/>
      <c r="P647" s="117"/>
      <c r="Q647" s="117"/>
    </row>
    <row r="648" spans="7:17" x14ac:dyDescent="0.2">
      <c r="G648" s="117"/>
      <c r="H648" s="117"/>
      <c r="I648" s="117"/>
      <c r="J648" s="117"/>
      <c r="K648" s="117"/>
      <c r="L648" s="117"/>
      <c r="M648" s="117"/>
      <c r="N648" s="117"/>
      <c r="O648" s="117"/>
      <c r="P648" s="117"/>
      <c r="Q648" s="117"/>
    </row>
    <row r="649" spans="7:17" x14ac:dyDescent="0.2">
      <c r="G649" s="117"/>
      <c r="H649" s="117"/>
      <c r="I649" s="117"/>
      <c r="J649" s="117"/>
      <c r="K649" s="117"/>
      <c r="L649" s="117"/>
      <c r="M649" s="117"/>
      <c r="N649" s="117"/>
      <c r="O649" s="117"/>
      <c r="P649" s="117"/>
      <c r="Q649" s="117"/>
    </row>
    <row r="650" spans="7:17" x14ac:dyDescent="0.2">
      <c r="G650" s="117"/>
      <c r="H650" s="117"/>
      <c r="I650" s="117"/>
      <c r="J650" s="117"/>
      <c r="K650" s="117"/>
      <c r="L650" s="117"/>
      <c r="M650" s="117"/>
      <c r="N650" s="117"/>
      <c r="O650" s="117"/>
      <c r="P650" s="117"/>
      <c r="Q650" s="117"/>
    </row>
    <row r="651" spans="7:17" x14ac:dyDescent="0.2">
      <c r="G651" s="117"/>
      <c r="H651" s="117"/>
      <c r="I651" s="117"/>
      <c r="J651" s="117"/>
      <c r="K651" s="117"/>
      <c r="L651" s="117"/>
      <c r="M651" s="117"/>
      <c r="N651" s="117"/>
      <c r="O651" s="117"/>
      <c r="P651" s="117"/>
      <c r="Q651" s="117"/>
    </row>
    <row r="652" spans="7:17" x14ac:dyDescent="0.2">
      <c r="G652" s="117"/>
      <c r="H652" s="117"/>
      <c r="I652" s="117"/>
      <c r="J652" s="117"/>
      <c r="K652" s="117"/>
      <c r="L652" s="117"/>
      <c r="M652" s="117"/>
      <c r="N652" s="117"/>
      <c r="O652" s="117"/>
      <c r="P652" s="117"/>
      <c r="Q652" s="117"/>
    </row>
    <row r="653" spans="7:17" x14ac:dyDescent="0.2">
      <c r="G653" s="117"/>
      <c r="H653" s="117"/>
      <c r="I653" s="117"/>
      <c r="J653" s="117"/>
      <c r="K653" s="117"/>
      <c r="L653" s="117"/>
      <c r="M653" s="117"/>
      <c r="N653" s="117"/>
      <c r="O653" s="117"/>
      <c r="P653" s="117"/>
      <c r="Q653" s="117"/>
    </row>
    <row r="654" spans="7:17" x14ac:dyDescent="0.2">
      <c r="G654" s="117"/>
      <c r="H654" s="117"/>
      <c r="I654" s="117"/>
      <c r="J654" s="117"/>
      <c r="K654" s="117"/>
      <c r="L654" s="117"/>
      <c r="M654" s="117"/>
      <c r="N654" s="117"/>
      <c r="O654" s="117"/>
      <c r="P654" s="117"/>
      <c r="Q654" s="117"/>
    </row>
    <row r="655" spans="7:17" x14ac:dyDescent="0.2">
      <c r="G655" s="117"/>
      <c r="H655" s="117"/>
      <c r="I655" s="117"/>
      <c r="J655" s="117"/>
      <c r="K655" s="117"/>
      <c r="L655" s="117"/>
      <c r="M655" s="117"/>
      <c r="N655" s="117"/>
      <c r="O655" s="117"/>
      <c r="P655" s="117"/>
      <c r="Q655" s="117"/>
    </row>
    <row r="656" spans="7:17" x14ac:dyDescent="0.2">
      <c r="G656" s="117"/>
      <c r="H656" s="117"/>
      <c r="I656" s="117"/>
      <c r="J656" s="117"/>
      <c r="K656" s="117"/>
      <c r="L656" s="117"/>
      <c r="M656" s="117"/>
      <c r="N656" s="117"/>
      <c r="O656" s="117"/>
      <c r="P656" s="117"/>
      <c r="Q656" s="117"/>
    </row>
    <row r="657" spans="7:17" x14ac:dyDescent="0.2">
      <c r="G657" s="117"/>
      <c r="H657" s="117"/>
      <c r="I657" s="117"/>
      <c r="J657" s="117"/>
      <c r="K657" s="117"/>
      <c r="L657" s="117"/>
      <c r="M657" s="117"/>
      <c r="N657" s="117"/>
      <c r="O657" s="117"/>
      <c r="P657" s="117"/>
      <c r="Q657" s="117"/>
    </row>
    <row r="658" spans="7:17" x14ac:dyDescent="0.2">
      <c r="G658" s="117"/>
      <c r="H658" s="117"/>
      <c r="I658" s="117"/>
      <c r="J658" s="117"/>
      <c r="K658" s="117"/>
      <c r="L658" s="117"/>
      <c r="M658" s="117"/>
      <c r="N658" s="117"/>
      <c r="O658" s="117"/>
      <c r="P658" s="117"/>
      <c r="Q658" s="117"/>
    </row>
    <row r="659" spans="7:17" x14ac:dyDescent="0.2">
      <c r="G659" s="117"/>
      <c r="H659" s="117"/>
      <c r="I659" s="117"/>
      <c r="J659" s="117"/>
      <c r="K659" s="117"/>
      <c r="L659" s="117"/>
      <c r="M659" s="117"/>
      <c r="N659" s="117"/>
      <c r="O659" s="117"/>
      <c r="P659" s="117"/>
      <c r="Q659" s="117"/>
    </row>
    <row r="660" spans="7:17" x14ac:dyDescent="0.2">
      <c r="G660" s="117"/>
      <c r="H660" s="117"/>
      <c r="I660" s="117"/>
      <c r="J660" s="117"/>
      <c r="K660" s="117"/>
      <c r="L660" s="117"/>
      <c r="M660" s="117"/>
      <c r="N660" s="117"/>
      <c r="O660" s="117"/>
      <c r="P660" s="117"/>
      <c r="Q660" s="117"/>
    </row>
    <row r="661" spans="7:17" x14ac:dyDescent="0.2">
      <c r="G661" s="117"/>
      <c r="H661" s="117"/>
      <c r="I661" s="117"/>
      <c r="J661" s="117"/>
      <c r="K661" s="117"/>
      <c r="L661" s="117"/>
      <c r="M661" s="117"/>
      <c r="N661" s="117"/>
      <c r="O661" s="117"/>
      <c r="P661" s="117"/>
      <c r="Q661" s="117"/>
    </row>
    <row r="662" spans="7:17" x14ac:dyDescent="0.2">
      <c r="G662" s="117"/>
      <c r="H662" s="117"/>
      <c r="I662" s="117"/>
      <c r="J662" s="117"/>
      <c r="K662" s="117"/>
      <c r="L662" s="117"/>
      <c r="M662" s="117"/>
      <c r="N662" s="117"/>
      <c r="O662" s="117"/>
      <c r="P662" s="117"/>
      <c r="Q662" s="117"/>
    </row>
    <row r="663" spans="7:17" x14ac:dyDescent="0.2">
      <c r="G663" s="117"/>
      <c r="H663" s="117"/>
      <c r="I663" s="117"/>
      <c r="J663" s="117"/>
      <c r="K663" s="117"/>
      <c r="L663" s="117"/>
      <c r="M663" s="117"/>
      <c r="N663" s="117"/>
      <c r="O663" s="117"/>
      <c r="P663" s="117"/>
      <c r="Q663" s="117"/>
    </row>
    <row r="664" spans="7:17" x14ac:dyDescent="0.2">
      <c r="G664" s="117"/>
      <c r="H664" s="117"/>
      <c r="I664" s="117"/>
      <c r="J664" s="117"/>
      <c r="K664" s="117"/>
      <c r="L664" s="117"/>
      <c r="M664" s="117"/>
      <c r="N664" s="117"/>
      <c r="O664" s="117"/>
      <c r="P664" s="117"/>
      <c r="Q664" s="117"/>
    </row>
    <row r="665" spans="7:17" x14ac:dyDescent="0.2">
      <c r="G665" s="117"/>
      <c r="H665" s="117"/>
      <c r="I665" s="117"/>
      <c r="J665" s="117"/>
      <c r="K665" s="117"/>
      <c r="L665" s="117"/>
      <c r="M665" s="117"/>
      <c r="N665" s="117"/>
      <c r="O665" s="117"/>
      <c r="P665" s="117"/>
      <c r="Q665" s="117"/>
    </row>
    <row r="666" spans="7:17" x14ac:dyDescent="0.2">
      <c r="G666" s="117"/>
      <c r="H666" s="117"/>
      <c r="I666" s="117"/>
      <c r="J666" s="117"/>
      <c r="K666" s="117"/>
      <c r="L666" s="117"/>
      <c r="M666" s="117"/>
      <c r="N666" s="117"/>
      <c r="O666" s="117"/>
      <c r="P666" s="117"/>
      <c r="Q666" s="117"/>
    </row>
    <row r="667" spans="7:17" x14ac:dyDescent="0.2">
      <c r="G667" s="117"/>
      <c r="H667" s="117"/>
      <c r="I667" s="117"/>
      <c r="J667" s="117"/>
      <c r="K667" s="117"/>
      <c r="L667" s="117"/>
      <c r="M667" s="117"/>
      <c r="N667" s="117"/>
      <c r="O667" s="117"/>
      <c r="P667" s="117"/>
      <c r="Q667" s="117"/>
    </row>
    <row r="668" spans="7:17" x14ac:dyDescent="0.2">
      <c r="G668" s="117"/>
      <c r="H668" s="117"/>
      <c r="I668" s="117"/>
      <c r="J668" s="117"/>
      <c r="K668" s="117"/>
      <c r="L668" s="117"/>
      <c r="M668" s="117"/>
      <c r="N668" s="117"/>
      <c r="O668" s="117"/>
      <c r="P668" s="117"/>
      <c r="Q668" s="117"/>
    </row>
    <row r="669" spans="7:17" x14ac:dyDescent="0.2">
      <c r="G669" s="117"/>
      <c r="H669" s="117"/>
      <c r="I669" s="117"/>
      <c r="J669" s="117"/>
      <c r="K669" s="117"/>
      <c r="L669" s="117"/>
      <c r="M669" s="117"/>
      <c r="N669" s="117"/>
      <c r="O669" s="117"/>
      <c r="P669" s="117"/>
      <c r="Q669" s="117"/>
    </row>
    <row r="670" spans="7:17" x14ac:dyDescent="0.2">
      <c r="G670" s="117"/>
      <c r="H670" s="117"/>
      <c r="I670" s="117"/>
      <c r="J670" s="117"/>
      <c r="K670" s="117"/>
      <c r="L670" s="117"/>
      <c r="M670" s="117"/>
      <c r="N670" s="117"/>
      <c r="O670" s="117"/>
      <c r="P670" s="117"/>
      <c r="Q670" s="117"/>
    </row>
    <row r="671" spans="7:17" x14ac:dyDescent="0.2">
      <c r="G671" s="117"/>
      <c r="H671" s="117"/>
      <c r="I671" s="117"/>
      <c r="J671" s="117"/>
      <c r="K671" s="117"/>
      <c r="L671" s="117"/>
      <c r="M671" s="117"/>
      <c r="N671" s="117"/>
      <c r="O671" s="117"/>
      <c r="P671" s="117"/>
      <c r="Q671" s="117"/>
    </row>
    <row r="672" spans="7:17" x14ac:dyDescent="0.2">
      <c r="G672" s="117"/>
      <c r="H672" s="117"/>
      <c r="I672" s="117"/>
      <c r="J672" s="117"/>
      <c r="K672" s="117"/>
      <c r="L672" s="117"/>
      <c r="M672" s="117"/>
      <c r="N672" s="117"/>
      <c r="O672" s="117"/>
      <c r="P672" s="117"/>
      <c r="Q672" s="117"/>
    </row>
    <row r="673" spans="7:17" x14ac:dyDescent="0.2">
      <c r="G673" s="117"/>
      <c r="H673" s="117"/>
      <c r="I673" s="117"/>
      <c r="J673" s="117"/>
      <c r="K673" s="117"/>
      <c r="L673" s="117"/>
      <c r="M673" s="117"/>
      <c r="N673" s="117"/>
      <c r="O673" s="117"/>
      <c r="P673" s="117"/>
      <c r="Q673" s="117"/>
    </row>
    <row r="674" spans="7:17" x14ac:dyDescent="0.2">
      <c r="G674" s="117"/>
      <c r="H674" s="117"/>
      <c r="I674" s="117"/>
      <c r="J674" s="117"/>
      <c r="K674" s="117"/>
      <c r="L674" s="117"/>
      <c r="M674" s="117"/>
      <c r="N674" s="117"/>
      <c r="O674" s="117"/>
      <c r="P674" s="117"/>
      <c r="Q674" s="117"/>
    </row>
    <row r="675" spans="7:17" x14ac:dyDescent="0.2">
      <c r="G675" s="117"/>
      <c r="H675" s="117"/>
      <c r="I675" s="117"/>
      <c r="J675" s="117"/>
      <c r="K675" s="117"/>
      <c r="L675" s="117"/>
      <c r="M675" s="117"/>
      <c r="N675" s="117"/>
      <c r="O675" s="117"/>
      <c r="P675" s="117"/>
      <c r="Q675" s="117"/>
    </row>
    <row r="676" spans="7:17" x14ac:dyDescent="0.2">
      <c r="G676" s="117"/>
      <c r="H676" s="117"/>
      <c r="I676" s="117"/>
      <c r="J676" s="117"/>
      <c r="K676" s="117"/>
      <c r="L676" s="117"/>
      <c r="M676" s="117"/>
      <c r="N676" s="117"/>
      <c r="O676" s="117"/>
      <c r="P676" s="117"/>
      <c r="Q676" s="117"/>
    </row>
    <row r="677" spans="7:17" x14ac:dyDescent="0.2">
      <c r="G677" s="117"/>
      <c r="H677" s="117"/>
      <c r="I677" s="117"/>
      <c r="J677" s="117"/>
      <c r="K677" s="117"/>
      <c r="L677" s="117"/>
      <c r="M677" s="117"/>
      <c r="N677" s="117"/>
      <c r="O677" s="117"/>
      <c r="P677" s="117"/>
      <c r="Q677" s="117"/>
    </row>
    <row r="678" spans="7:17" x14ac:dyDescent="0.2">
      <c r="G678" s="117"/>
      <c r="H678" s="117"/>
      <c r="I678" s="117"/>
      <c r="J678" s="117"/>
      <c r="K678" s="117"/>
      <c r="L678" s="117"/>
      <c r="M678" s="117"/>
      <c r="N678" s="117"/>
      <c r="O678" s="117"/>
      <c r="P678" s="117"/>
      <c r="Q678" s="117"/>
    </row>
    <row r="679" spans="7:17" x14ac:dyDescent="0.2">
      <c r="G679" s="117"/>
      <c r="H679" s="117"/>
      <c r="I679" s="117"/>
      <c r="J679" s="117"/>
      <c r="K679" s="117"/>
      <c r="L679" s="117"/>
      <c r="M679" s="117"/>
      <c r="N679" s="117"/>
      <c r="O679" s="117"/>
      <c r="P679" s="117"/>
      <c r="Q679" s="117"/>
    </row>
    <row r="680" spans="7:17" x14ac:dyDescent="0.2">
      <c r="G680" s="117"/>
      <c r="H680" s="117"/>
      <c r="I680" s="117"/>
      <c r="J680" s="117"/>
      <c r="K680" s="117"/>
      <c r="L680" s="117"/>
      <c r="M680" s="117"/>
      <c r="N680" s="117"/>
      <c r="O680" s="117"/>
      <c r="P680" s="117"/>
      <c r="Q680" s="117"/>
    </row>
    <row r="681" spans="7:17" x14ac:dyDescent="0.2">
      <c r="G681" s="117"/>
      <c r="H681" s="117"/>
      <c r="I681" s="117"/>
      <c r="J681" s="117"/>
      <c r="K681" s="117"/>
      <c r="L681" s="117"/>
      <c r="M681" s="117"/>
      <c r="N681" s="117"/>
      <c r="O681" s="117"/>
      <c r="P681" s="117"/>
      <c r="Q681" s="117"/>
    </row>
    <row r="682" spans="7:17" x14ac:dyDescent="0.2">
      <c r="G682" s="117"/>
      <c r="H682" s="117"/>
      <c r="I682" s="117"/>
      <c r="J682" s="117"/>
      <c r="K682" s="117"/>
      <c r="L682" s="117"/>
      <c r="M682" s="117"/>
      <c r="N682" s="117"/>
      <c r="O682" s="117"/>
      <c r="P682" s="117"/>
      <c r="Q682" s="117"/>
    </row>
    <row r="683" spans="7:17" x14ac:dyDescent="0.2">
      <c r="G683" s="117"/>
      <c r="H683" s="117"/>
      <c r="I683" s="117"/>
      <c r="J683" s="117"/>
      <c r="K683" s="117"/>
      <c r="L683" s="117"/>
      <c r="M683" s="117"/>
      <c r="N683" s="117"/>
      <c r="O683" s="117"/>
      <c r="P683" s="117"/>
      <c r="Q683" s="117"/>
    </row>
    <row r="684" spans="7:17" x14ac:dyDescent="0.2">
      <c r="G684" s="117"/>
      <c r="H684" s="117"/>
      <c r="I684" s="117"/>
      <c r="J684" s="117"/>
      <c r="K684" s="117"/>
      <c r="L684" s="117"/>
      <c r="M684" s="117"/>
      <c r="N684" s="117"/>
      <c r="O684" s="117"/>
      <c r="P684" s="117"/>
      <c r="Q684" s="117"/>
    </row>
    <row r="685" spans="7:17" x14ac:dyDescent="0.2">
      <c r="G685" s="117"/>
      <c r="H685" s="117"/>
      <c r="I685" s="117"/>
      <c r="J685" s="117"/>
      <c r="K685" s="117"/>
      <c r="L685" s="117"/>
      <c r="M685" s="117"/>
      <c r="N685" s="117"/>
      <c r="O685" s="117"/>
      <c r="P685" s="117"/>
      <c r="Q685" s="117"/>
    </row>
    <row r="686" spans="7:17" x14ac:dyDescent="0.2">
      <c r="G686" s="117"/>
      <c r="H686" s="117"/>
      <c r="I686" s="117"/>
      <c r="J686" s="117"/>
      <c r="K686" s="117"/>
      <c r="L686" s="117"/>
      <c r="M686" s="117"/>
      <c r="N686" s="117"/>
      <c r="O686" s="117"/>
      <c r="P686" s="117"/>
      <c r="Q686" s="117"/>
    </row>
    <row r="687" spans="7:17" x14ac:dyDescent="0.2">
      <c r="G687" s="117"/>
      <c r="H687" s="117"/>
      <c r="I687" s="117"/>
      <c r="J687" s="117"/>
      <c r="K687" s="117"/>
      <c r="L687" s="117"/>
      <c r="M687" s="117"/>
      <c r="N687" s="117"/>
      <c r="O687" s="117"/>
      <c r="P687" s="117"/>
      <c r="Q687" s="117"/>
    </row>
    <row r="688" spans="7:17" x14ac:dyDescent="0.2">
      <c r="G688" s="117"/>
      <c r="H688" s="117"/>
      <c r="I688" s="117"/>
      <c r="J688" s="117"/>
      <c r="K688" s="117"/>
      <c r="L688" s="117"/>
      <c r="M688" s="117"/>
      <c r="N688" s="117"/>
      <c r="O688" s="117"/>
      <c r="P688" s="117"/>
      <c r="Q688" s="117"/>
    </row>
    <row r="689" spans="7:17" x14ac:dyDescent="0.2">
      <c r="G689" s="117"/>
      <c r="H689" s="117"/>
      <c r="I689" s="117"/>
      <c r="J689" s="117"/>
      <c r="K689" s="117"/>
      <c r="L689" s="117"/>
      <c r="M689" s="117"/>
      <c r="N689" s="117"/>
      <c r="O689" s="117"/>
      <c r="P689" s="117"/>
      <c r="Q689" s="117"/>
    </row>
    <row r="690" spans="7:17" x14ac:dyDescent="0.2">
      <c r="G690" s="117"/>
      <c r="H690" s="117"/>
      <c r="I690" s="117"/>
      <c r="J690" s="117"/>
      <c r="K690" s="117"/>
      <c r="L690" s="117"/>
      <c r="M690" s="117"/>
      <c r="N690" s="117"/>
      <c r="O690" s="117"/>
      <c r="P690" s="117"/>
      <c r="Q690" s="117"/>
    </row>
    <row r="691" spans="7:17" x14ac:dyDescent="0.2">
      <c r="G691" s="117"/>
      <c r="H691" s="117"/>
      <c r="I691" s="117"/>
      <c r="J691" s="117"/>
      <c r="K691" s="117"/>
      <c r="L691" s="117"/>
      <c r="M691" s="117"/>
      <c r="N691" s="117"/>
      <c r="O691" s="117"/>
      <c r="P691" s="117"/>
      <c r="Q691" s="117"/>
    </row>
    <row r="692" spans="7:17" x14ac:dyDescent="0.2">
      <c r="G692" s="117"/>
      <c r="H692" s="117"/>
      <c r="I692" s="117"/>
      <c r="J692" s="117"/>
      <c r="K692" s="117"/>
      <c r="L692" s="117"/>
      <c r="M692" s="117"/>
      <c r="N692" s="117"/>
      <c r="O692" s="117"/>
      <c r="P692" s="117"/>
      <c r="Q692" s="117"/>
    </row>
    <row r="693" spans="7:17" x14ac:dyDescent="0.2">
      <c r="G693" s="117"/>
      <c r="H693" s="117"/>
      <c r="I693" s="117"/>
      <c r="J693" s="117"/>
      <c r="K693" s="117"/>
      <c r="L693" s="117"/>
      <c r="M693" s="117"/>
      <c r="N693" s="117"/>
      <c r="O693" s="117"/>
      <c r="P693" s="117"/>
      <c r="Q693" s="117"/>
    </row>
    <row r="694" spans="7:17" x14ac:dyDescent="0.2">
      <c r="G694" s="117"/>
      <c r="H694" s="117"/>
      <c r="I694" s="117"/>
      <c r="J694" s="117"/>
      <c r="K694" s="117"/>
      <c r="L694" s="117"/>
      <c r="M694" s="117"/>
      <c r="N694" s="117"/>
      <c r="O694" s="117"/>
      <c r="P694" s="117"/>
      <c r="Q694" s="117"/>
    </row>
    <row r="695" spans="7:17" x14ac:dyDescent="0.2">
      <c r="G695" s="117"/>
      <c r="H695" s="117"/>
      <c r="I695" s="117"/>
      <c r="J695" s="117"/>
      <c r="K695" s="117"/>
      <c r="L695" s="117"/>
      <c r="M695" s="117"/>
      <c r="N695" s="117"/>
      <c r="O695" s="117"/>
      <c r="P695" s="117"/>
      <c r="Q695" s="117"/>
    </row>
    <row r="696" spans="7:17" x14ac:dyDescent="0.2">
      <c r="G696" s="117"/>
      <c r="H696" s="117"/>
      <c r="I696" s="117"/>
      <c r="J696" s="117"/>
      <c r="K696" s="117"/>
      <c r="L696" s="117"/>
      <c r="M696" s="117"/>
      <c r="N696" s="117"/>
      <c r="O696" s="117"/>
      <c r="P696" s="117"/>
      <c r="Q696" s="117"/>
    </row>
    <row r="697" spans="7:17" x14ac:dyDescent="0.2">
      <c r="G697" s="117"/>
      <c r="H697" s="117"/>
      <c r="I697" s="117"/>
      <c r="J697" s="117"/>
      <c r="K697" s="117"/>
      <c r="L697" s="117"/>
      <c r="M697" s="117"/>
      <c r="N697" s="117"/>
      <c r="O697" s="117"/>
      <c r="P697" s="117"/>
      <c r="Q697" s="117"/>
    </row>
    <row r="698" spans="7:17" x14ac:dyDescent="0.2">
      <c r="G698" s="117"/>
      <c r="H698" s="117"/>
      <c r="I698" s="117"/>
      <c r="J698" s="117"/>
      <c r="K698" s="117"/>
      <c r="L698" s="117"/>
      <c r="M698" s="117"/>
      <c r="N698" s="117"/>
      <c r="O698" s="117"/>
      <c r="P698" s="117"/>
      <c r="Q698" s="117"/>
    </row>
    <row r="699" spans="7:17" x14ac:dyDescent="0.2">
      <c r="G699" s="117"/>
      <c r="H699" s="117"/>
      <c r="I699" s="117"/>
      <c r="J699" s="117"/>
      <c r="K699" s="117"/>
      <c r="L699" s="117"/>
      <c r="M699" s="117"/>
      <c r="N699" s="117"/>
      <c r="O699" s="117"/>
      <c r="P699" s="117"/>
      <c r="Q699" s="117"/>
    </row>
    <row r="700" spans="7:17" x14ac:dyDescent="0.2">
      <c r="G700" s="117"/>
      <c r="H700" s="117"/>
      <c r="I700" s="117"/>
      <c r="J700" s="117"/>
      <c r="K700" s="117"/>
      <c r="L700" s="117"/>
      <c r="M700" s="117"/>
      <c r="N700" s="117"/>
      <c r="O700" s="117"/>
      <c r="P700" s="117"/>
      <c r="Q700" s="117"/>
    </row>
    <row r="701" spans="7:17" x14ac:dyDescent="0.2">
      <c r="G701" s="117"/>
      <c r="H701" s="117"/>
      <c r="I701" s="117"/>
      <c r="J701" s="117"/>
      <c r="K701" s="117"/>
      <c r="L701" s="117"/>
      <c r="M701" s="117"/>
      <c r="N701" s="117"/>
      <c r="O701" s="117"/>
      <c r="P701" s="117"/>
      <c r="Q701" s="117"/>
    </row>
    <row r="702" spans="7:17" x14ac:dyDescent="0.2">
      <c r="G702" s="117"/>
      <c r="H702" s="117"/>
      <c r="I702" s="117"/>
      <c r="J702" s="117"/>
      <c r="K702" s="117"/>
      <c r="L702" s="117"/>
      <c r="M702" s="117"/>
      <c r="N702" s="117"/>
      <c r="O702" s="117"/>
      <c r="P702" s="117"/>
      <c r="Q702" s="117"/>
    </row>
    <row r="703" spans="7:17" x14ac:dyDescent="0.2">
      <c r="G703" s="117"/>
      <c r="H703" s="117"/>
      <c r="I703" s="117"/>
      <c r="J703" s="117"/>
      <c r="K703" s="117"/>
      <c r="L703" s="117"/>
      <c r="M703" s="117"/>
      <c r="N703" s="117"/>
      <c r="O703" s="117"/>
      <c r="P703" s="117"/>
      <c r="Q703" s="117"/>
    </row>
    <row r="704" spans="7:17" x14ac:dyDescent="0.2">
      <c r="G704" s="117"/>
      <c r="H704" s="117"/>
      <c r="I704" s="117"/>
      <c r="J704" s="117"/>
      <c r="K704" s="117"/>
      <c r="L704" s="117"/>
      <c r="M704" s="117"/>
      <c r="N704" s="117"/>
      <c r="O704" s="117"/>
      <c r="P704" s="117"/>
      <c r="Q704" s="117"/>
    </row>
    <row r="705" spans="7:17" x14ac:dyDescent="0.2">
      <c r="G705" s="117"/>
      <c r="H705" s="117"/>
      <c r="I705" s="117"/>
      <c r="J705" s="117"/>
      <c r="K705" s="117"/>
      <c r="L705" s="117"/>
      <c r="M705" s="117"/>
      <c r="N705" s="117"/>
      <c r="O705" s="117"/>
      <c r="P705" s="117"/>
      <c r="Q705" s="117"/>
    </row>
    <row r="706" spans="7:17" x14ac:dyDescent="0.2">
      <c r="G706" s="117"/>
      <c r="H706" s="117"/>
      <c r="I706" s="117"/>
      <c r="J706" s="117"/>
      <c r="K706" s="117"/>
      <c r="L706" s="117"/>
      <c r="M706" s="117"/>
      <c r="N706" s="117"/>
      <c r="O706" s="117"/>
      <c r="P706" s="117"/>
      <c r="Q706" s="117"/>
    </row>
    <row r="707" spans="7:17" x14ac:dyDescent="0.2">
      <c r="G707" s="117"/>
      <c r="H707" s="117"/>
      <c r="I707" s="117"/>
      <c r="J707" s="117"/>
      <c r="K707" s="117"/>
      <c r="L707" s="117"/>
      <c r="M707" s="117"/>
      <c r="N707" s="117"/>
      <c r="O707" s="117"/>
      <c r="P707" s="117"/>
      <c r="Q707" s="117"/>
    </row>
    <row r="708" spans="7:17" x14ac:dyDescent="0.2">
      <c r="G708" s="117"/>
      <c r="H708" s="117"/>
      <c r="I708" s="117"/>
      <c r="J708" s="117"/>
      <c r="K708" s="117"/>
      <c r="L708" s="117"/>
      <c r="M708" s="117"/>
      <c r="N708" s="117"/>
      <c r="O708" s="117"/>
      <c r="P708" s="117"/>
      <c r="Q708" s="117"/>
    </row>
    <row r="709" spans="7:17" x14ac:dyDescent="0.2">
      <c r="G709" s="117"/>
      <c r="H709" s="117"/>
      <c r="I709" s="117"/>
      <c r="J709" s="117"/>
      <c r="K709" s="117"/>
      <c r="L709" s="117"/>
      <c r="M709" s="117"/>
      <c r="N709" s="117"/>
      <c r="O709" s="117"/>
      <c r="P709" s="117"/>
      <c r="Q709" s="117"/>
    </row>
    <row r="710" spans="7:17" x14ac:dyDescent="0.2">
      <c r="G710" s="117"/>
      <c r="H710" s="117"/>
      <c r="I710" s="117"/>
      <c r="J710" s="117"/>
      <c r="K710" s="117"/>
      <c r="L710" s="117"/>
      <c r="M710" s="117"/>
      <c r="N710" s="117"/>
      <c r="O710" s="117"/>
      <c r="P710" s="117"/>
      <c r="Q710" s="117"/>
    </row>
    <row r="711" spans="7:17" x14ac:dyDescent="0.2">
      <c r="G711" s="117"/>
      <c r="H711" s="117"/>
      <c r="I711" s="117"/>
      <c r="J711" s="117"/>
      <c r="K711" s="117"/>
      <c r="L711" s="117"/>
      <c r="M711" s="117"/>
      <c r="N711" s="117"/>
      <c r="O711" s="117"/>
      <c r="P711" s="117"/>
      <c r="Q711" s="117"/>
    </row>
    <row r="712" spans="7:17" x14ac:dyDescent="0.2">
      <c r="G712" s="117"/>
      <c r="H712" s="117"/>
      <c r="I712" s="117"/>
      <c r="J712" s="117"/>
      <c r="K712" s="117"/>
      <c r="L712" s="117"/>
      <c r="M712" s="117"/>
      <c r="N712" s="117"/>
      <c r="O712" s="117"/>
      <c r="P712" s="117"/>
      <c r="Q712" s="117"/>
    </row>
    <row r="713" spans="7:17" x14ac:dyDescent="0.2">
      <c r="G713" s="117"/>
      <c r="H713" s="117"/>
      <c r="I713" s="117"/>
      <c r="J713" s="117"/>
      <c r="K713" s="117"/>
      <c r="L713" s="117"/>
      <c r="M713" s="117"/>
      <c r="N713" s="117"/>
      <c r="O713" s="117"/>
      <c r="P713" s="117"/>
      <c r="Q713" s="117"/>
    </row>
    <row r="714" spans="7:17" x14ac:dyDescent="0.2">
      <c r="G714" s="117"/>
      <c r="H714" s="117"/>
      <c r="I714" s="117"/>
      <c r="J714" s="117"/>
      <c r="K714" s="117"/>
      <c r="L714" s="117"/>
      <c r="M714" s="117"/>
      <c r="N714" s="117"/>
      <c r="O714" s="117"/>
      <c r="P714" s="117"/>
      <c r="Q714" s="117"/>
    </row>
    <row r="715" spans="7:17" x14ac:dyDescent="0.2">
      <c r="G715" s="117"/>
      <c r="H715" s="117"/>
      <c r="I715" s="117"/>
      <c r="J715" s="117"/>
      <c r="K715" s="117"/>
      <c r="L715" s="117"/>
      <c r="M715" s="117"/>
      <c r="N715" s="117"/>
      <c r="O715" s="117"/>
      <c r="P715" s="117"/>
      <c r="Q715" s="117"/>
    </row>
    <row r="716" spans="7:17" x14ac:dyDescent="0.2">
      <c r="G716" s="117"/>
      <c r="H716" s="117"/>
      <c r="I716" s="117"/>
      <c r="J716" s="117"/>
      <c r="K716" s="117"/>
      <c r="L716" s="117"/>
      <c r="M716" s="117"/>
      <c r="N716" s="117"/>
      <c r="O716" s="117"/>
      <c r="P716" s="117"/>
      <c r="Q716" s="117"/>
    </row>
    <row r="717" spans="7:17" x14ac:dyDescent="0.2">
      <c r="G717" s="117"/>
      <c r="H717" s="117"/>
      <c r="I717" s="117"/>
      <c r="J717" s="117"/>
      <c r="K717" s="117"/>
      <c r="L717" s="117"/>
      <c r="M717" s="117"/>
      <c r="N717" s="117"/>
      <c r="O717" s="117"/>
      <c r="P717" s="117"/>
      <c r="Q717" s="117"/>
    </row>
    <row r="718" spans="7:17" x14ac:dyDescent="0.2">
      <c r="G718" s="117"/>
      <c r="H718" s="117"/>
      <c r="I718" s="117"/>
      <c r="J718" s="117"/>
      <c r="K718" s="117"/>
      <c r="L718" s="117"/>
      <c r="M718" s="117"/>
      <c r="N718" s="117"/>
      <c r="O718" s="117"/>
      <c r="P718" s="117"/>
      <c r="Q718" s="117"/>
    </row>
    <row r="719" spans="7:17" x14ac:dyDescent="0.2">
      <c r="G719" s="117"/>
      <c r="H719" s="117"/>
      <c r="I719" s="117"/>
      <c r="J719" s="117"/>
      <c r="K719" s="117"/>
      <c r="L719" s="117"/>
      <c r="M719" s="117"/>
      <c r="N719" s="117"/>
      <c r="O719" s="117"/>
      <c r="P719" s="117"/>
      <c r="Q719" s="117"/>
    </row>
    <row r="720" spans="7:17" x14ac:dyDescent="0.2">
      <c r="G720" s="117"/>
      <c r="H720" s="117"/>
      <c r="I720" s="117"/>
      <c r="J720" s="117"/>
      <c r="K720" s="117"/>
      <c r="L720" s="117"/>
      <c r="M720" s="117"/>
      <c r="N720" s="117"/>
      <c r="O720" s="117"/>
      <c r="P720" s="117"/>
      <c r="Q720" s="117"/>
    </row>
    <row r="721" spans="7:17" x14ac:dyDescent="0.2">
      <c r="G721" s="117"/>
      <c r="H721" s="117"/>
      <c r="I721" s="117"/>
      <c r="J721" s="117"/>
      <c r="K721" s="117"/>
      <c r="L721" s="117"/>
      <c r="M721" s="117"/>
      <c r="N721" s="117"/>
      <c r="O721" s="117"/>
      <c r="P721" s="117"/>
      <c r="Q721" s="117"/>
    </row>
    <row r="722" spans="7:17" x14ac:dyDescent="0.2">
      <c r="G722" s="117"/>
      <c r="H722" s="117"/>
      <c r="I722" s="117"/>
      <c r="J722" s="117"/>
      <c r="K722" s="117"/>
      <c r="L722" s="117"/>
      <c r="M722" s="117"/>
      <c r="N722" s="117"/>
      <c r="O722" s="117"/>
      <c r="P722" s="117"/>
      <c r="Q722" s="117"/>
    </row>
    <row r="723" spans="7:17" x14ac:dyDescent="0.2">
      <c r="G723" s="117"/>
      <c r="H723" s="117"/>
      <c r="I723" s="117"/>
      <c r="J723" s="117"/>
      <c r="K723" s="117"/>
      <c r="L723" s="117"/>
      <c r="M723" s="117"/>
      <c r="N723" s="117"/>
      <c r="O723" s="117"/>
      <c r="P723" s="117"/>
      <c r="Q723" s="117"/>
    </row>
    <row r="724" spans="7:17" x14ac:dyDescent="0.2">
      <c r="G724" s="117"/>
      <c r="H724" s="117"/>
      <c r="I724" s="117"/>
      <c r="J724" s="117"/>
      <c r="K724" s="117"/>
      <c r="L724" s="117"/>
      <c r="M724" s="117"/>
      <c r="N724" s="117"/>
      <c r="O724" s="117"/>
      <c r="P724" s="117"/>
      <c r="Q724" s="117"/>
    </row>
    <row r="725" spans="7:17" x14ac:dyDescent="0.2">
      <c r="G725" s="117"/>
      <c r="H725" s="117"/>
      <c r="I725" s="117"/>
      <c r="J725" s="117"/>
      <c r="K725" s="117"/>
      <c r="L725" s="117"/>
      <c r="M725" s="117"/>
      <c r="N725" s="117"/>
      <c r="O725" s="117"/>
      <c r="P725" s="117"/>
      <c r="Q725" s="117"/>
    </row>
    <row r="726" spans="7:17" x14ac:dyDescent="0.2">
      <c r="G726" s="117"/>
      <c r="H726" s="117"/>
      <c r="I726" s="117"/>
      <c r="J726" s="117"/>
      <c r="K726" s="117"/>
      <c r="L726" s="117"/>
      <c r="M726" s="117"/>
      <c r="N726" s="117"/>
      <c r="O726" s="117"/>
      <c r="P726" s="117"/>
      <c r="Q726" s="117"/>
    </row>
    <row r="727" spans="7:17" x14ac:dyDescent="0.2">
      <c r="G727" s="117"/>
      <c r="H727" s="117"/>
      <c r="I727" s="117"/>
      <c r="J727" s="117"/>
      <c r="K727" s="117"/>
      <c r="L727" s="117"/>
      <c r="M727" s="117"/>
      <c r="N727" s="117"/>
      <c r="O727" s="117"/>
      <c r="P727" s="117"/>
      <c r="Q727" s="117"/>
    </row>
    <row r="728" spans="7:17" x14ac:dyDescent="0.2">
      <c r="G728" s="117"/>
      <c r="H728" s="117"/>
      <c r="I728" s="117"/>
      <c r="J728" s="117"/>
      <c r="K728" s="117"/>
      <c r="L728" s="117"/>
      <c r="M728" s="117"/>
      <c r="N728" s="117"/>
      <c r="O728" s="117"/>
      <c r="P728" s="117"/>
      <c r="Q728" s="117"/>
    </row>
    <row r="729" spans="7:17" x14ac:dyDescent="0.2">
      <c r="G729" s="117"/>
      <c r="H729" s="117"/>
      <c r="I729" s="117"/>
      <c r="J729" s="117"/>
      <c r="K729" s="117"/>
      <c r="L729" s="117"/>
      <c r="M729" s="117"/>
      <c r="N729" s="117"/>
      <c r="O729" s="117"/>
      <c r="P729" s="117"/>
      <c r="Q729" s="117"/>
    </row>
    <row r="730" spans="7:17" x14ac:dyDescent="0.2">
      <c r="G730" s="117"/>
      <c r="H730" s="117"/>
      <c r="I730" s="117"/>
      <c r="J730" s="117"/>
      <c r="K730" s="117"/>
      <c r="L730" s="117"/>
      <c r="M730" s="117"/>
      <c r="N730" s="117"/>
      <c r="O730" s="117"/>
      <c r="P730" s="117"/>
      <c r="Q730" s="117"/>
    </row>
    <row r="731" spans="7:17" x14ac:dyDescent="0.2">
      <c r="G731" s="117"/>
      <c r="H731" s="117"/>
      <c r="I731" s="117"/>
      <c r="J731" s="117"/>
      <c r="K731" s="117"/>
      <c r="L731" s="117"/>
      <c r="M731" s="117"/>
      <c r="N731" s="117"/>
      <c r="O731" s="117"/>
      <c r="P731" s="117"/>
      <c r="Q731" s="117"/>
    </row>
    <row r="732" spans="7:17" x14ac:dyDescent="0.2">
      <c r="G732" s="117"/>
      <c r="H732" s="117"/>
      <c r="I732" s="117"/>
      <c r="J732" s="117"/>
      <c r="K732" s="117"/>
      <c r="L732" s="117"/>
      <c r="M732" s="117"/>
      <c r="N732" s="117"/>
      <c r="O732" s="117"/>
      <c r="P732" s="117"/>
      <c r="Q732" s="117"/>
    </row>
    <row r="733" spans="7:17" x14ac:dyDescent="0.2">
      <c r="G733" s="117"/>
      <c r="H733" s="117"/>
      <c r="I733" s="117"/>
      <c r="J733" s="117"/>
      <c r="K733" s="117"/>
      <c r="L733" s="117"/>
      <c r="M733" s="117"/>
      <c r="N733" s="117"/>
      <c r="O733" s="117"/>
      <c r="P733" s="117"/>
      <c r="Q733" s="117"/>
    </row>
    <row r="734" spans="7:17" x14ac:dyDescent="0.2">
      <c r="G734" s="117"/>
      <c r="H734" s="117"/>
      <c r="I734" s="117"/>
      <c r="J734" s="117"/>
      <c r="K734" s="117"/>
      <c r="L734" s="117"/>
      <c r="M734" s="117"/>
      <c r="N734" s="117"/>
      <c r="O734" s="117"/>
      <c r="P734" s="117"/>
      <c r="Q734" s="117"/>
    </row>
    <row r="735" spans="7:17" x14ac:dyDescent="0.2">
      <c r="G735" s="117"/>
      <c r="H735" s="117"/>
      <c r="I735" s="117"/>
      <c r="J735" s="117"/>
      <c r="K735" s="117"/>
      <c r="L735" s="117"/>
      <c r="M735" s="117"/>
      <c r="N735" s="117"/>
      <c r="O735" s="117"/>
      <c r="P735" s="117"/>
      <c r="Q735" s="117"/>
    </row>
    <row r="736" spans="7:17" x14ac:dyDescent="0.2">
      <c r="G736" s="117"/>
      <c r="H736" s="117"/>
      <c r="I736" s="117"/>
      <c r="J736" s="117"/>
      <c r="K736" s="117"/>
      <c r="L736" s="117"/>
      <c r="M736" s="117"/>
      <c r="N736" s="117"/>
      <c r="O736" s="117"/>
      <c r="P736" s="117"/>
      <c r="Q736" s="117"/>
    </row>
    <row r="737" spans="7:17" x14ac:dyDescent="0.2">
      <c r="G737" s="117"/>
      <c r="H737" s="117"/>
      <c r="I737" s="117"/>
      <c r="J737" s="117"/>
      <c r="K737" s="117"/>
      <c r="L737" s="117"/>
      <c r="M737" s="117"/>
      <c r="N737" s="117"/>
      <c r="O737" s="117"/>
      <c r="P737" s="117"/>
      <c r="Q737" s="117"/>
    </row>
    <row r="738" spans="7:17" x14ac:dyDescent="0.2">
      <c r="G738" s="117"/>
      <c r="H738" s="117"/>
      <c r="I738" s="117"/>
      <c r="J738" s="117"/>
      <c r="K738" s="117"/>
      <c r="L738" s="117"/>
      <c r="M738" s="117"/>
      <c r="N738" s="117"/>
      <c r="O738" s="117"/>
      <c r="P738" s="117"/>
      <c r="Q738" s="117"/>
    </row>
    <row r="739" spans="7:17" x14ac:dyDescent="0.2">
      <c r="G739" s="117"/>
      <c r="H739" s="117"/>
      <c r="I739" s="117"/>
      <c r="J739" s="117"/>
      <c r="K739" s="117"/>
      <c r="L739" s="117"/>
      <c r="M739" s="117"/>
      <c r="N739" s="117"/>
      <c r="O739" s="117"/>
      <c r="P739" s="117"/>
      <c r="Q739" s="117"/>
    </row>
    <row r="740" spans="7:17" x14ac:dyDescent="0.2">
      <c r="G740" s="117"/>
      <c r="H740" s="117"/>
      <c r="I740" s="117"/>
      <c r="J740" s="117"/>
      <c r="K740" s="117"/>
      <c r="L740" s="117"/>
      <c r="M740" s="117"/>
      <c r="N740" s="117"/>
      <c r="O740" s="117"/>
      <c r="P740" s="117"/>
      <c r="Q740" s="117"/>
    </row>
    <row r="741" spans="7:17" x14ac:dyDescent="0.2">
      <c r="G741" s="117"/>
      <c r="H741" s="117"/>
      <c r="I741" s="117"/>
      <c r="J741" s="117"/>
      <c r="K741" s="117"/>
      <c r="L741" s="117"/>
      <c r="M741" s="117"/>
      <c r="N741" s="117"/>
      <c r="O741" s="117"/>
      <c r="P741" s="117"/>
      <c r="Q741" s="117"/>
    </row>
    <row r="742" spans="7:17" x14ac:dyDescent="0.2">
      <c r="G742" s="117"/>
      <c r="H742" s="117"/>
      <c r="I742" s="117"/>
      <c r="J742" s="117"/>
      <c r="K742" s="117"/>
      <c r="L742" s="117"/>
      <c r="M742" s="117"/>
      <c r="N742" s="117"/>
      <c r="O742" s="117"/>
      <c r="P742" s="117"/>
      <c r="Q742" s="117"/>
    </row>
    <row r="743" spans="7:17" x14ac:dyDescent="0.2">
      <c r="G743" s="117"/>
      <c r="H743" s="117"/>
      <c r="I743" s="117"/>
      <c r="J743" s="117"/>
      <c r="K743" s="117"/>
      <c r="L743" s="117"/>
      <c r="M743" s="117"/>
      <c r="N743" s="117"/>
      <c r="O743" s="117"/>
      <c r="P743" s="117"/>
      <c r="Q743" s="117"/>
    </row>
    <row r="744" spans="7:17" x14ac:dyDescent="0.2">
      <c r="G744" s="117"/>
      <c r="H744" s="117"/>
      <c r="I744" s="117"/>
      <c r="J744" s="117"/>
      <c r="K744" s="117"/>
      <c r="L744" s="117"/>
      <c r="M744" s="117"/>
      <c r="N744" s="117"/>
      <c r="O744" s="117"/>
      <c r="P744" s="117"/>
      <c r="Q744" s="117"/>
    </row>
    <row r="745" spans="7:17" x14ac:dyDescent="0.2">
      <c r="G745" s="117"/>
      <c r="H745" s="117"/>
      <c r="I745" s="117"/>
      <c r="J745" s="117"/>
      <c r="K745" s="117"/>
      <c r="L745" s="117"/>
      <c r="M745" s="117"/>
      <c r="N745" s="117"/>
      <c r="O745" s="117"/>
      <c r="P745" s="117"/>
      <c r="Q745" s="117"/>
    </row>
    <row r="746" spans="7:17" x14ac:dyDescent="0.2">
      <c r="G746" s="117"/>
      <c r="H746" s="117"/>
      <c r="I746" s="117"/>
      <c r="J746" s="117"/>
      <c r="K746" s="117"/>
      <c r="L746" s="117"/>
      <c r="M746" s="117"/>
      <c r="N746" s="117"/>
      <c r="O746" s="117"/>
      <c r="P746" s="117"/>
      <c r="Q746" s="117"/>
    </row>
    <row r="747" spans="7:17" x14ac:dyDescent="0.2">
      <c r="G747" s="117"/>
      <c r="H747" s="117"/>
      <c r="I747" s="117"/>
      <c r="J747" s="117"/>
      <c r="K747" s="117"/>
      <c r="L747" s="117"/>
      <c r="M747" s="117"/>
      <c r="N747" s="117"/>
      <c r="O747" s="117"/>
      <c r="P747" s="117"/>
      <c r="Q747" s="117"/>
    </row>
    <row r="748" spans="7:17" x14ac:dyDescent="0.2">
      <c r="G748" s="117"/>
      <c r="H748" s="117"/>
      <c r="I748" s="117"/>
      <c r="J748" s="117"/>
      <c r="K748" s="117"/>
      <c r="L748" s="117"/>
      <c r="M748" s="117"/>
      <c r="N748" s="117"/>
      <c r="O748" s="117"/>
      <c r="P748" s="117"/>
      <c r="Q748" s="117"/>
    </row>
    <row r="749" spans="7:17" x14ac:dyDescent="0.2">
      <c r="G749" s="117"/>
      <c r="H749" s="117"/>
      <c r="I749" s="117"/>
      <c r="J749" s="117"/>
      <c r="K749" s="117"/>
      <c r="L749" s="117"/>
      <c r="M749" s="117"/>
      <c r="N749" s="117"/>
      <c r="O749" s="117"/>
      <c r="P749" s="117"/>
      <c r="Q749" s="117"/>
    </row>
    <row r="750" spans="7:17" x14ac:dyDescent="0.2">
      <c r="G750" s="117"/>
      <c r="H750" s="117"/>
      <c r="I750" s="117"/>
      <c r="J750" s="117"/>
      <c r="K750" s="117"/>
      <c r="L750" s="117"/>
      <c r="M750" s="117"/>
      <c r="N750" s="117"/>
      <c r="O750" s="117"/>
      <c r="P750" s="117"/>
      <c r="Q750" s="117"/>
    </row>
    <row r="751" spans="7:17" x14ac:dyDescent="0.2">
      <c r="G751" s="117"/>
      <c r="H751" s="117"/>
      <c r="I751" s="117"/>
      <c r="J751" s="117"/>
      <c r="K751" s="117"/>
      <c r="L751" s="117"/>
      <c r="M751" s="117"/>
      <c r="N751" s="117"/>
      <c r="O751" s="117"/>
      <c r="P751" s="117"/>
      <c r="Q751" s="117"/>
    </row>
    <row r="752" spans="7:17" x14ac:dyDescent="0.2">
      <c r="G752" s="117"/>
      <c r="H752" s="117"/>
      <c r="I752" s="117"/>
      <c r="J752" s="117"/>
      <c r="K752" s="117"/>
      <c r="L752" s="117"/>
      <c r="M752" s="117"/>
      <c r="N752" s="117"/>
      <c r="O752" s="117"/>
      <c r="P752" s="117"/>
      <c r="Q752" s="117"/>
    </row>
    <row r="753" spans="7:17" x14ac:dyDescent="0.2">
      <c r="G753" s="117"/>
      <c r="H753" s="117"/>
      <c r="I753" s="117"/>
      <c r="J753" s="117"/>
      <c r="K753" s="117"/>
      <c r="L753" s="117"/>
      <c r="M753" s="117"/>
      <c r="N753" s="117"/>
      <c r="O753" s="117"/>
      <c r="P753" s="117"/>
      <c r="Q753" s="117"/>
    </row>
    <row r="754" spans="7:17" x14ac:dyDescent="0.2">
      <c r="G754" s="117"/>
      <c r="H754" s="117"/>
      <c r="I754" s="117"/>
      <c r="J754" s="117"/>
      <c r="K754" s="117"/>
      <c r="L754" s="117"/>
      <c r="M754" s="117"/>
      <c r="N754" s="117"/>
      <c r="O754" s="117"/>
      <c r="P754" s="117"/>
      <c r="Q754" s="117"/>
    </row>
    <row r="755" spans="7:17" x14ac:dyDescent="0.2">
      <c r="G755" s="117"/>
      <c r="H755" s="117"/>
      <c r="I755" s="117"/>
      <c r="J755" s="117"/>
      <c r="K755" s="117"/>
      <c r="L755" s="117"/>
      <c r="M755" s="117"/>
      <c r="N755" s="117"/>
      <c r="O755" s="117"/>
      <c r="P755" s="117"/>
      <c r="Q755" s="117"/>
    </row>
    <row r="756" spans="7:17" x14ac:dyDescent="0.2">
      <c r="G756" s="117"/>
      <c r="H756" s="117"/>
      <c r="I756" s="117"/>
      <c r="J756" s="117"/>
      <c r="K756" s="117"/>
      <c r="L756" s="117"/>
      <c r="M756" s="117"/>
      <c r="N756" s="117"/>
      <c r="O756" s="117"/>
      <c r="P756" s="117"/>
      <c r="Q756" s="117"/>
    </row>
    <row r="757" spans="7:17" x14ac:dyDescent="0.2">
      <c r="G757" s="117"/>
      <c r="H757" s="117"/>
      <c r="I757" s="117"/>
      <c r="J757" s="117"/>
      <c r="K757" s="117"/>
      <c r="L757" s="117"/>
      <c r="M757" s="117"/>
      <c r="N757" s="117"/>
      <c r="O757" s="117"/>
      <c r="P757" s="117"/>
      <c r="Q757" s="117"/>
    </row>
    <row r="758" spans="7:17" x14ac:dyDescent="0.2">
      <c r="G758" s="117"/>
      <c r="H758" s="117"/>
      <c r="I758" s="117"/>
      <c r="J758" s="117"/>
      <c r="K758" s="117"/>
      <c r="L758" s="117"/>
      <c r="M758" s="117"/>
      <c r="N758" s="117"/>
      <c r="O758" s="117"/>
      <c r="P758" s="117"/>
      <c r="Q758" s="117"/>
    </row>
    <row r="759" spans="7:17" x14ac:dyDescent="0.2">
      <c r="G759" s="117"/>
      <c r="H759" s="117"/>
      <c r="I759" s="117"/>
      <c r="J759" s="117"/>
      <c r="K759" s="117"/>
      <c r="L759" s="117"/>
      <c r="M759" s="117"/>
      <c r="N759" s="117"/>
      <c r="O759" s="117"/>
      <c r="P759" s="117"/>
      <c r="Q759" s="117"/>
    </row>
    <row r="760" spans="7:17" x14ac:dyDescent="0.2">
      <c r="G760" s="117"/>
      <c r="H760" s="117"/>
      <c r="I760" s="117"/>
      <c r="J760" s="117"/>
      <c r="K760" s="117"/>
      <c r="L760" s="117"/>
      <c r="M760" s="117"/>
      <c r="N760" s="117"/>
      <c r="O760" s="117"/>
      <c r="P760" s="117"/>
      <c r="Q760" s="117"/>
    </row>
    <row r="761" spans="7:17" x14ac:dyDescent="0.2">
      <c r="G761" s="117"/>
      <c r="H761" s="117"/>
      <c r="I761" s="117"/>
      <c r="J761" s="117"/>
      <c r="K761" s="117"/>
      <c r="L761" s="117"/>
      <c r="M761" s="117"/>
      <c r="N761" s="117"/>
      <c r="O761" s="117"/>
      <c r="P761" s="117"/>
      <c r="Q761" s="117"/>
    </row>
    <row r="762" spans="7:17" x14ac:dyDescent="0.2">
      <c r="G762" s="117"/>
      <c r="H762" s="117"/>
      <c r="I762" s="117"/>
      <c r="J762" s="117"/>
      <c r="K762" s="117"/>
      <c r="L762" s="117"/>
      <c r="M762" s="117"/>
      <c r="N762" s="117"/>
      <c r="O762" s="117"/>
      <c r="P762" s="117"/>
      <c r="Q762" s="117"/>
    </row>
    <row r="763" spans="7:17" x14ac:dyDescent="0.2">
      <c r="G763" s="117"/>
      <c r="H763" s="117"/>
      <c r="I763" s="117"/>
      <c r="J763" s="117"/>
      <c r="K763" s="117"/>
      <c r="L763" s="117"/>
      <c r="M763" s="117"/>
      <c r="N763" s="117"/>
      <c r="O763" s="117"/>
      <c r="P763" s="117"/>
      <c r="Q763" s="117"/>
    </row>
    <row r="764" spans="7:17" x14ac:dyDescent="0.2">
      <c r="G764" s="117"/>
      <c r="H764" s="117"/>
      <c r="I764" s="117"/>
      <c r="J764" s="117"/>
      <c r="K764" s="117"/>
      <c r="L764" s="117"/>
      <c r="M764" s="117"/>
      <c r="N764" s="117"/>
      <c r="O764" s="117"/>
      <c r="P764" s="117"/>
      <c r="Q764" s="117"/>
    </row>
    <row r="765" spans="7:17" x14ac:dyDescent="0.2">
      <c r="G765" s="117"/>
      <c r="H765" s="117"/>
      <c r="I765" s="117"/>
      <c r="J765" s="117"/>
      <c r="K765" s="117"/>
      <c r="L765" s="117"/>
      <c r="M765" s="117"/>
      <c r="N765" s="117"/>
      <c r="O765" s="117"/>
      <c r="P765" s="117"/>
      <c r="Q765" s="117"/>
    </row>
    <row r="766" spans="7:17" x14ac:dyDescent="0.2">
      <c r="G766" s="117"/>
      <c r="H766" s="117"/>
      <c r="I766" s="117"/>
      <c r="J766" s="117"/>
      <c r="K766" s="117"/>
      <c r="L766" s="117"/>
      <c r="M766" s="117"/>
      <c r="N766" s="117"/>
      <c r="O766" s="117"/>
      <c r="P766" s="117"/>
      <c r="Q766" s="117"/>
    </row>
    <row r="767" spans="7:17" x14ac:dyDescent="0.2">
      <c r="G767" s="117"/>
      <c r="H767" s="117"/>
      <c r="I767" s="117"/>
      <c r="J767" s="117"/>
      <c r="K767" s="117"/>
      <c r="L767" s="117"/>
      <c r="M767" s="117"/>
      <c r="N767" s="117"/>
      <c r="O767" s="117"/>
      <c r="P767" s="117"/>
      <c r="Q767" s="117"/>
    </row>
    <row r="768" spans="7:17" x14ac:dyDescent="0.2">
      <c r="G768" s="117"/>
      <c r="H768" s="117"/>
      <c r="I768" s="117"/>
      <c r="J768" s="117"/>
      <c r="K768" s="117"/>
      <c r="L768" s="117"/>
      <c r="M768" s="117"/>
      <c r="N768" s="117"/>
      <c r="O768" s="117"/>
      <c r="P768" s="117"/>
      <c r="Q768" s="117"/>
    </row>
    <row r="769" spans="7:17" x14ac:dyDescent="0.2">
      <c r="G769" s="117"/>
      <c r="H769" s="117"/>
      <c r="I769" s="117"/>
      <c r="J769" s="117"/>
      <c r="K769" s="117"/>
      <c r="L769" s="117"/>
      <c r="M769" s="117"/>
      <c r="N769" s="117"/>
      <c r="O769" s="117"/>
      <c r="P769" s="117"/>
      <c r="Q769" s="117"/>
    </row>
    <row r="770" spans="7:17" x14ac:dyDescent="0.2">
      <c r="G770" s="117"/>
      <c r="H770" s="117"/>
      <c r="I770" s="117"/>
      <c r="J770" s="117"/>
      <c r="K770" s="117"/>
      <c r="L770" s="117"/>
      <c r="M770" s="117"/>
      <c r="N770" s="117"/>
      <c r="O770" s="117"/>
      <c r="P770" s="117"/>
      <c r="Q770" s="117"/>
    </row>
    <row r="771" spans="7:17" x14ac:dyDescent="0.2">
      <c r="G771" s="117"/>
      <c r="H771" s="117"/>
      <c r="I771" s="117"/>
      <c r="J771" s="117"/>
      <c r="K771" s="117"/>
      <c r="L771" s="117"/>
      <c r="M771" s="117"/>
      <c r="N771" s="117"/>
      <c r="O771" s="117"/>
      <c r="P771" s="117"/>
      <c r="Q771" s="117"/>
    </row>
    <row r="772" spans="7:17" x14ac:dyDescent="0.2">
      <c r="G772" s="117"/>
      <c r="H772" s="117"/>
      <c r="I772" s="117"/>
      <c r="J772" s="117"/>
      <c r="K772" s="117"/>
      <c r="L772" s="117"/>
      <c r="M772" s="117"/>
      <c r="N772" s="117"/>
      <c r="O772" s="117"/>
      <c r="P772" s="117"/>
      <c r="Q772" s="117"/>
    </row>
    <row r="773" spans="7:17" x14ac:dyDescent="0.2">
      <c r="G773" s="117"/>
      <c r="H773" s="117"/>
      <c r="I773" s="117"/>
      <c r="J773" s="117"/>
      <c r="K773" s="117"/>
      <c r="L773" s="117"/>
      <c r="M773" s="117"/>
      <c r="N773" s="117"/>
      <c r="O773" s="117"/>
      <c r="P773" s="117"/>
      <c r="Q773" s="117"/>
    </row>
    <row r="774" spans="7:17" x14ac:dyDescent="0.2">
      <c r="G774" s="117"/>
      <c r="H774" s="117"/>
      <c r="I774" s="117"/>
      <c r="J774" s="117"/>
      <c r="K774" s="117"/>
      <c r="L774" s="117"/>
      <c r="M774" s="117"/>
      <c r="N774" s="117"/>
      <c r="O774" s="117"/>
      <c r="P774" s="117"/>
      <c r="Q774" s="117"/>
    </row>
    <row r="775" spans="7:17" x14ac:dyDescent="0.2">
      <c r="G775" s="117"/>
      <c r="H775" s="117"/>
      <c r="I775" s="117"/>
      <c r="J775" s="117"/>
      <c r="K775" s="117"/>
      <c r="L775" s="117"/>
      <c r="M775" s="117"/>
      <c r="N775" s="117"/>
      <c r="O775" s="117"/>
      <c r="P775" s="117"/>
      <c r="Q775" s="117"/>
    </row>
    <row r="776" spans="7:17" x14ac:dyDescent="0.2">
      <c r="G776" s="117"/>
      <c r="H776" s="117"/>
      <c r="I776" s="117"/>
      <c r="J776" s="117"/>
      <c r="K776" s="117"/>
      <c r="L776" s="117"/>
      <c r="M776" s="117"/>
      <c r="N776" s="117"/>
      <c r="O776" s="117"/>
      <c r="P776" s="117"/>
      <c r="Q776" s="117"/>
    </row>
    <row r="777" spans="7:17" x14ac:dyDescent="0.2">
      <c r="G777" s="117"/>
      <c r="H777" s="117"/>
      <c r="I777" s="117"/>
      <c r="J777" s="117"/>
      <c r="K777" s="117"/>
      <c r="L777" s="117"/>
      <c r="M777" s="117"/>
      <c r="N777" s="117"/>
      <c r="O777" s="117"/>
      <c r="P777" s="117"/>
      <c r="Q777" s="117"/>
    </row>
    <row r="778" spans="7:17" x14ac:dyDescent="0.2">
      <c r="G778" s="117"/>
      <c r="H778" s="117"/>
      <c r="I778" s="117"/>
      <c r="J778" s="117"/>
      <c r="K778" s="117"/>
      <c r="L778" s="117"/>
      <c r="M778" s="117"/>
      <c r="N778" s="117"/>
      <c r="O778" s="117"/>
      <c r="P778" s="117"/>
      <c r="Q778" s="117"/>
    </row>
    <row r="779" spans="7:17" x14ac:dyDescent="0.2">
      <c r="G779" s="117"/>
      <c r="H779" s="117"/>
      <c r="I779" s="117"/>
      <c r="J779" s="117"/>
      <c r="K779" s="117"/>
      <c r="L779" s="117"/>
      <c r="M779" s="117"/>
      <c r="N779" s="117"/>
      <c r="O779" s="117"/>
      <c r="P779" s="117"/>
      <c r="Q779" s="117"/>
    </row>
    <row r="780" spans="7:17" x14ac:dyDescent="0.2">
      <c r="G780" s="117"/>
      <c r="H780" s="117"/>
      <c r="I780" s="117"/>
      <c r="J780" s="117"/>
      <c r="K780" s="117"/>
      <c r="L780" s="117"/>
      <c r="M780" s="117"/>
      <c r="N780" s="117"/>
      <c r="O780" s="117"/>
      <c r="P780" s="117"/>
      <c r="Q780" s="117"/>
    </row>
    <row r="781" spans="7:17" x14ac:dyDescent="0.2">
      <c r="G781" s="117"/>
      <c r="H781" s="117"/>
      <c r="I781" s="117"/>
      <c r="J781" s="117"/>
      <c r="K781" s="117"/>
      <c r="L781" s="117"/>
      <c r="M781" s="117"/>
      <c r="N781" s="117"/>
      <c r="O781" s="117"/>
      <c r="P781" s="117"/>
      <c r="Q781" s="117"/>
    </row>
    <row r="782" spans="7:17" x14ac:dyDescent="0.2">
      <c r="G782" s="117"/>
      <c r="H782" s="117"/>
      <c r="I782" s="117"/>
      <c r="J782" s="117"/>
      <c r="K782" s="117"/>
      <c r="L782" s="117"/>
      <c r="M782" s="117"/>
      <c r="N782" s="117"/>
      <c r="O782" s="117"/>
      <c r="P782" s="117"/>
      <c r="Q782" s="117"/>
    </row>
    <row r="783" spans="7:17" x14ac:dyDescent="0.2">
      <c r="G783" s="117"/>
      <c r="H783" s="117"/>
      <c r="I783" s="117"/>
      <c r="J783" s="117"/>
      <c r="K783" s="117"/>
      <c r="L783" s="117"/>
      <c r="M783" s="117"/>
      <c r="N783" s="117"/>
      <c r="O783" s="117"/>
      <c r="P783" s="117"/>
      <c r="Q783" s="117"/>
    </row>
    <row r="784" spans="7:17" x14ac:dyDescent="0.2">
      <c r="G784" s="117"/>
      <c r="H784" s="117"/>
      <c r="I784" s="117"/>
      <c r="J784" s="117"/>
      <c r="K784" s="117"/>
      <c r="L784" s="117"/>
      <c r="M784" s="117"/>
      <c r="N784" s="117"/>
      <c r="O784" s="117"/>
      <c r="P784" s="117"/>
      <c r="Q784" s="117"/>
    </row>
    <row r="785" spans="7:17" x14ac:dyDescent="0.2">
      <c r="G785" s="117"/>
      <c r="H785" s="117"/>
      <c r="I785" s="117"/>
      <c r="J785" s="117"/>
      <c r="K785" s="117"/>
      <c r="L785" s="117"/>
      <c r="M785" s="117"/>
      <c r="N785" s="117"/>
      <c r="O785" s="117"/>
      <c r="P785" s="117"/>
      <c r="Q785" s="117"/>
    </row>
    <row r="786" spans="7:17" x14ac:dyDescent="0.2">
      <c r="G786" s="117"/>
      <c r="H786" s="117"/>
      <c r="I786" s="117"/>
      <c r="J786" s="117"/>
      <c r="K786" s="117"/>
      <c r="L786" s="117"/>
      <c r="M786" s="117"/>
      <c r="N786" s="117"/>
      <c r="O786" s="117"/>
      <c r="P786" s="117"/>
      <c r="Q786" s="117"/>
    </row>
    <row r="787" spans="7:17" x14ac:dyDescent="0.2">
      <c r="G787" s="117"/>
      <c r="H787" s="117"/>
      <c r="I787" s="117"/>
      <c r="J787" s="117"/>
      <c r="K787" s="117"/>
      <c r="L787" s="117"/>
      <c r="M787" s="117"/>
      <c r="N787" s="117"/>
      <c r="O787" s="117"/>
      <c r="P787" s="117"/>
      <c r="Q787" s="117"/>
    </row>
    <row r="788" spans="7:17" x14ac:dyDescent="0.2">
      <c r="G788" s="117"/>
      <c r="H788" s="117"/>
      <c r="I788" s="117"/>
      <c r="J788" s="117"/>
      <c r="K788" s="117"/>
      <c r="L788" s="117"/>
      <c r="M788" s="117"/>
      <c r="N788" s="117"/>
      <c r="O788" s="117"/>
      <c r="P788" s="117"/>
      <c r="Q788" s="117"/>
    </row>
    <row r="789" spans="7:17" x14ac:dyDescent="0.2">
      <c r="G789" s="117"/>
      <c r="H789" s="117"/>
      <c r="I789" s="117"/>
      <c r="J789" s="117"/>
      <c r="K789" s="117"/>
      <c r="L789" s="117"/>
      <c r="M789" s="117"/>
      <c r="N789" s="117"/>
      <c r="O789" s="117"/>
      <c r="P789" s="117"/>
      <c r="Q789" s="117"/>
    </row>
    <row r="790" spans="7:17" x14ac:dyDescent="0.2">
      <c r="G790" s="117"/>
      <c r="H790" s="117"/>
      <c r="I790" s="117"/>
      <c r="J790" s="117"/>
      <c r="K790" s="117"/>
      <c r="L790" s="117"/>
      <c r="M790" s="117"/>
      <c r="N790" s="117"/>
      <c r="O790" s="117"/>
      <c r="P790" s="117"/>
      <c r="Q790" s="117"/>
    </row>
    <row r="791" spans="7:17" x14ac:dyDescent="0.2">
      <c r="G791" s="117"/>
      <c r="H791" s="117"/>
      <c r="I791" s="117"/>
      <c r="J791" s="117"/>
      <c r="K791" s="117"/>
      <c r="L791" s="117"/>
      <c r="M791" s="117"/>
      <c r="N791" s="117"/>
      <c r="O791" s="117"/>
      <c r="P791" s="117"/>
      <c r="Q791" s="117"/>
    </row>
    <row r="792" spans="7:17" x14ac:dyDescent="0.2">
      <c r="G792" s="117"/>
      <c r="H792" s="117"/>
      <c r="I792" s="117"/>
      <c r="J792" s="117"/>
      <c r="K792" s="117"/>
      <c r="L792" s="117"/>
      <c r="M792" s="117"/>
      <c r="N792" s="117"/>
      <c r="O792" s="117"/>
      <c r="P792" s="117"/>
      <c r="Q792" s="117"/>
    </row>
    <row r="793" spans="7:17" x14ac:dyDescent="0.2">
      <c r="G793" s="117"/>
      <c r="H793" s="117"/>
      <c r="I793" s="117"/>
      <c r="J793" s="117"/>
      <c r="K793" s="117"/>
      <c r="L793" s="117"/>
      <c r="M793" s="117"/>
      <c r="N793" s="117"/>
      <c r="O793" s="117"/>
      <c r="P793" s="117"/>
      <c r="Q793" s="117"/>
    </row>
    <row r="794" spans="7:17" x14ac:dyDescent="0.2">
      <c r="G794" s="117"/>
      <c r="H794" s="117"/>
      <c r="I794" s="117"/>
      <c r="J794" s="117"/>
      <c r="K794" s="117"/>
      <c r="L794" s="117"/>
      <c r="M794" s="117"/>
      <c r="N794" s="117"/>
      <c r="O794" s="117"/>
      <c r="P794" s="117"/>
      <c r="Q794" s="117"/>
    </row>
    <row r="795" spans="7:17" x14ac:dyDescent="0.2">
      <c r="G795" s="117"/>
      <c r="H795" s="117"/>
      <c r="I795" s="117"/>
      <c r="J795" s="117"/>
      <c r="K795" s="117"/>
      <c r="L795" s="117"/>
      <c r="M795" s="117"/>
      <c r="N795" s="117"/>
      <c r="O795" s="117"/>
      <c r="P795" s="117"/>
      <c r="Q795" s="117"/>
    </row>
    <row r="796" spans="7:17" x14ac:dyDescent="0.2">
      <c r="G796" s="117"/>
      <c r="H796" s="117"/>
      <c r="I796" s="117"/>
      <c r="J796" s="117"/>
      <c r="K796" s="117"/>
      <c r="L796" s="117"/>
      <c r="M796" s="117"/>
      <c r="N796" s="117"/>
      <c r="O796" s="117"/>
      <c r="P796" s="117"/>
      <c r="Q796" s="117"/>
    </row>
    <row r="797" spans="7:17" x14ac:dyDescent="0.2">
      <c r="G797" s="117"/>
      <c r="H797" s="117"/>
      <c r="I797" s="117"/>
      <c r="J797" s="117"/>
      <c r="K797" s="117"/>
      <c r="L797" s="117"/>
      <c r="M797" s="117"/>
      <c r="N797" s="117"/>
      <c r="O797" s="117"/>
      <c r="P797" s="117"/>
      <c r="Q797" s="117"/>
    </row>
    <row r="798" spans="7:17" x14ac:dyDescent="0.2">
      <c r="G798" s="117"/>
      <c r="H798" s="117"/>
      <c r="I798" s="117"/>
      <c r="J798" s="117"/>
      <c r="K798" s="117"/>
      <c r="L798" s="117"/>
      <c r="M798" s="117"/>
      <c r="N798" s="117"/>
      <c r="O798" s="117"/>
      <c r="P798" s="117"/>
      <c r="Q798" s="117"/>
    </row>
    <row r="799" spans="7:17" x14ac:dyDescent="0.2">
      <c r="G799" s="117"/>
      <c r="H799" s="117"/>
      <c r="I799" s="117"/>
      <c r="J799" s="117"/>
      <c r="K799" s="117"/>
      <c r="L799" s="117"/>
      <c r="M799" s="117"/>
      <c r="N799" s="117"/>
      <c r="O799" s="117"/>
      <c r="P799" s="117"/>
      <c r="Q799" s="117"/>
    </row>
    <row r="800" spans="7:17" x14ac:dyDescent="0.2">
      <c r="G800" s="117"/>
      <c r="H800" s="117"/>
      <c r="I800" s="117"/>
      <c r="J800" s="117"/>
      <c r="K800" s="117"/>
      <c r="L800" s="117"/>
      <c r="M800" s="117"/>
      <c r="N800" s="117"/>
      <c r="O800" s="117"/>
      <c r="P800" s="117"/>
      <c r="Q800" s="117"/>
    </row>
    <row r="801" spans="7:17" x14ac:dyDescent="0.2">
      <c r="G801" s="117"/>
      <c r="H801" s="117"/>
      <c r="I801" s="117"/>
      <c r="J801" s="117"/>
      <c r="K801" s="117"/>
      <c r="L801" s="117"/>
      <c r="M801" s="117"/>
      <c r="N801" s="117"/>
      <c r="O801" s="117"/>
      <c r="P801" s="117"/>
      <c r="Q801" s="117"/>
    </row>
    <row r="802" spans="7:17" x14ac:dyDescent="0.2">
      <c r="G802" s="117"/>
      <c r="H802" s="117"/>
      <c r="I802" s="117"/>
      <c r="J802" s="117"/>
      <c r="K802" s="117"/>
      <c r="L802" s="117"/>
      <c r="M802" s="117"/>
      <c r="N802" s="117"/>
      <c r="O802" s="117"/>
      <c r="P802" s="117"/>
      <c r="Q802" s="117"/>
    </row>
    <row r="803" spans="7:17" x14ac:dyDescent="0.2">
      <c r="G803" s="117"/>
      <c r="H803" s="117"/>
      <c r="I803" s="117"/>
      <c r="J803" s="117"/>
      <c r="K803" s="117"/>
      <c r="L803" s="117"/>
      <c r="M803" s="117"/>
      <c r="N803" s="117"/>
      <c r="O803" s="117"/>
      <c r="P803" s="117"/>
      <c r="Q803" s="117"/>
    </row>
    <row r="804" spans="7:17" x14ac:dyDescent="0.2">
      <c r="G804" s="117"/>
      <c r="H804" s="117"/>
      <c r="I804" s="117"/>
      <c r="J804" s="117"/>
      <c r="K804" s="117"/>
      <c r="L804" s="117"/>
      <c r="M804" s="117"/>
      <c r="N804" s="117"/>
      <c r="O804" s="117"/>
      <c r="P804" s="117"/>
      <c r="Q804" s="117"/>
    </row>
    <row r="805" spans="7:17" x14ac:dyDescent="0.2">
      <c r="G805" s="117"/>
      <c r="H805" s="117"/>
      <c r="I805" s="117"/>
      <c r="J805" s="117"/>
      <c r="K805" s="117"/>
      <c r="L805" s="117"/>
      <c r="M805" s="117"/>
      <c r="N805" s="117"/>
      <c r="O805" s="117"/>
      <c r="P805" s="117"/>
      <c r="Q805" s="117"/>
    </row>
    <row r="806" spans="7:17" x14ac:dyDescent="0.2">
      <c r="G806" s="117"/>
      <c r="H806" s="117"/>
      <c r="I806" s="117"/>
      <c r="J806" s="117"/>
      <c r="K806" s="117"/>
      <c r="L806" s="117"/>
      <c r="M806" s="117"/>
      <c r="N806" s="117"/>
      <c r="O806" s="117"/>
      <c r="P806" s="117"/>
      <c r="Q806" s="117"/>
    </row>
    <row r="807" spans="7:17" x14ac:dyDescent="0.2">
      <c r="G807" s="117"/>
      <c r="H807" s="117"/>
      <c r="I807" s="117"/>
      <c r="J807" s="117"/>
      <c r="K807" s="117"/>
      <c r="L807" s="117"/>
      <c r="M807" s="117"/>
      <c r="N807" s="117"/>
      <c r="O807" s="117"/>
      <c r="P807" s="117"/>
      <c r="Q807" s="117"/>
    </row>
    <row r="808" spans="7:17" x14ac:dyDescent="0.2">
      <c r="G808" s="117"/>
      <c r="H808" s="117"/>
      <c r="I808" s="117"/>
      <c r="J808" s="117"/>
      <c r="K808" s="117"/>
      <c r="L808" s="117"/>
      <c r="M808" s="117"/>
      <c r="N808" s="117"/>
      <c r="O808" s="117"/>
      <c r="P808" s="117"/>
      <c r="Q808" s="117"/>
    </row>
    <row r="809" spans="7:17" x14ac:dyDescent="0.2">
      <c r="G809" s="117"/>
      <c r="H809" s="117"/>
      <c r="I809" s="117"/>
      <c r="J809" s="117"/>
      <c r="K809" s="117"/>
      <c r="L809" s="117"/>
      <c r="M809" s="117"/>
      <c r="N809" s="117"/>
      <c r="O809" s="117"/>
      <c r="P809" s="117"/>
      <c r="Q809" s="117"/>
    </row>
    <row r="810" spans="7:17" x14ac:dyDescent="0.2">
      <c r="G810" s="117"/>
      <c r="H810" s="117"/>
      <c r="I810" s="117"/>
      <c r="J810" s="117"/>
      <c r="K810" s="117"/>
      <c r="L810" s="117"/>
      <c r="M810" s="117"/>
      <c r="N810" s="117"/>
      <c r="O810" s="117"/>
      <c r="P810" s="117"/>
      <c r="Q810" s="117"/>
    </row>
    <row r="811" spans="7:17" x14ac:dyDescent="0.2">
      <c r="G811" s="117"/>
      <c r="H811" s="117"/>
      <c r="I811" s="117"/>
      <c r="J811" s="117"/>
      <c r="K811" s="117"/>
      <c r="L811" s="117"/>
      <c r="M811" s="117"/>
      <c r="N811" s="117"/>
      <c r="O811" s="117"/>
      <c r="P811" s="117"/>
      <c r="Q811" s="117"/>
    </row>
    <row r="812" spans="7:17" x14ac:dyDescent="0.2">
      <c r="G812" s="117"/>
      <c r="H812" s="117"/>
      <c r="I812" s="117"/>
      <c r="J812" s="117"/>
      <c r="K812" s="117"/>
      <c r="L812" s="117"/>
      <c r="M812" s="117"/>
      <c r="N812" s="117"/>
      <c r="O812" s="117"/>
      <c r="P812" s="117"/>
      <c r="Q812" s="117"/>
    </row>
    <row r="813" spans="7:17" x14ac:dyDescent="0.2">
      <c r="G813" s="117"/>
      <c r="H813" s="117"/>
      <c r="I813" s="117"/>
      <c r="J813" s="117"/>
      <c r="K813" s="117"/>
      <c r="L813" s="117"/>
      <c r="M813" s="117"/>
      <c r="N813" s="117"/>
      <c r="O813" s="117"/>
      <c r="P813" s="117"/>
      <c r="Q813" s="117"/>
    </row>
    <row r="814" spans="7:17" x14ac:dyDescent="0.2">
      <c r="G814" s="117"/>
      <c r="H814" s="117"/>
      <c r="I814" s="117"/>
      <c r="J814" s="117"/>
      <c r="K814" s="117"/>
      <c r="L814" s="117"/>
      <c r="M814" s="117"/>
      <c r="N814" s="117"/>
      <c r="O814" s="117"/>
      <c r="P814" s="117"/>
      <c r="Q814" s="117"/>
    </row>
    <row r="815" spans="7:17" x14ac:dyDescent="0.2">
      <c r="G815" s="117"/>
      <c r="H815" s="117"/>
      <c r="I815" s="117"/>
      <c r="J815" s="117"/>
      <c r="K815" s="117"/>
      <c r="L815" s="117"/>
      <c r="M815" s="117"/>
      <c r="N815" s="117"/>
      <c r="O815" s="117"/>
      <c r="P815" s="117"/>
      <c r="Q815" s="117"/>
    </row>
    <row r="816" spans="7:17" x14ac:dyDescent="0.2">
      <c r="G816" s="117"/>
      <c r="H816" s="117"/>
      <c r="I816" s="117"/>
      <c r="J816" s="117"/>
      <c r="K816" s="117"/>
      <c r="L816" s="117"/>
      <c r="M816" s="117"/>
      <c r="N816" s="117"/>
      <c r="O816" s="117"/>
      <c r="P816" s="117"/>
      <c r="Q816" s="117"/>
    </row>
    <row r="817" spans="7:17" x14ac:dyDescent="0.2">
      <c r="G817" s="117"/>
      <c r="H817" s="117"/>
      <c r="I817" s="117"/>
      <c r="J817" s="117"/>
      <c r="K817" s="117"/>
      <c r="L817" s="117"/>
      <c r="M817" s="117"/>
      <c r="N817" s="117"/>
      <c r="O817" s="117"/>
      <c r="P817" s="117"/>
      <c r="Q817" s="117"/>
    </row>
    <row r="818" spans="7:17" x14ac:dyDescent="0.2">
      <c r="G818" s="117"/>
      <c r="H818" s="117"/>
      <c r="I818" s="117"/>
      <c r="J818" s="117"/>
      <c r="K818" s="117"/>
      <c r="L818" s="117"/>
      <c r="M818" s="117"/>
      <c r="N818" s="117"/>
      <c r="O818" s="117"/>
      <c r="P818" s="117"/>
      <c r="Q818" s="117"/>
    </row>
    <row r="819" spans="7:17" x14ac:dyDescent="0.2">
      <c r="G819" s="117"/>
      <c r="H819" s="117"/>
      <c r="I819" s="117"/>
      <c r="J819" s="117"/>
      <c r="K819" s="117"/>
      <c r="L819" s="117"/>
      <c r="M819" s="117"/>
      <c r="N819" s="117"/>
      <c r="O819" s="117"/>
      <c r="P819" s="117"/>
      <c r="Q819" s="117"/>
    </row>
    <row r="820" spans="7:17" x14ac:dyDescent="0.2">
      <c r="G820" s="117"/>
      <c r="H820" s="117"/>
      <c r="I820" s="117"/>
      <c r="J820" s="117"/>
      <c r="K820" s="117"/>
      <c r="L820" s="117"/>
      <c r="M820" s="117"/>
      <c r="N820" s="117"/>
      <c r="O820" s="117"/>
      <c r="P820" s="117"/>
      <c r="Q820" s="117"/>
    </row>
    <row r="821" spans="7:17" x14ac:dyDescent="0.2">
      <c r="G821" s="117"/>
      <c r="H821" s="117"/>
      <c r="I821" s="117"/>
      <c r="J821" s="117"/>
      <c r="K821" s="117"/>
      <c r="L821" s="117"/>
      <c r="M821" s="117"/>
      <c r="N821" s="117"/>
      <c r="O821" s="117"/>
      <c r="P821" s="117"/>
      <c r="Q821" s="117"/>
    </row>
    <row r="822" spans="7:17" x14ac:dyDescent="0.2">
      <c r="G822" s="117"/>
      <c r="H822" s="117"/>
      <c r="I822" s="117"/>
      <c r="J822" s="117"/>
      <c r="K822" s="117"/>
      <c r="L822" s="117"/>
      <c r="M822" s="117"/>
      <c r="N822" s="117"/>
      <c r="O822" s="117"/>
      <c r="P822" s="117"/>
      <c r="Q822" s="117"/>
    </row>
    <row r="823" spans="7:17" x14ac:dyDescent="0.2">
      <c r="G823" s="117"/>
      <c r="H823" s="117"/>
      <c r="I823" s="117"/>
      <c r="J823" s="117"/>
      <c r="K823" s="117"/>
      <c r="L823" s="117"/>
      <c r="M823" s="117"/>
      <c r="N823" s="117"/>
      <c r="O823" s="117"/>
      <c r="P823" s="117"/>
      <c r="Q823" s="117"/>
    </row>
    <row r="824" spans="7:17" x14ac:dyDescent="0.2">
      <c r="G824" s="117"/>
      <c r="H824" s="117"/>
      <c r="I824" s="117"/>
      <c r="J824" s="117"/>
      <c r="K824" s="117"/>
      <c r="L824" s="117"/>
      <c r="M824" s="117"/>
      <c r="N824" s="117"/>
      <c r="O824" s="117"/>
      <c r="P824" s="117"/>
      <c r="Q824" s="117"/>
    </row>
    <row r="825" spans="7:17" x14ac:dyDescent="0.2">
      <c r="G825" s="117"/>
      <c r="H825" s="117"/>
      <c r="I825" s="117"/>
      <c r="J825" s="117"/>
      <c r="K825" s="117"/>
      <c r="L825" s="117"/>
      <c r="M825" s="117"/>
      <c r="N825" s="117"/>
      <c r="O825" s="117"/>
      <c r="P825" s="117"/>
      <c r="Q825" s="117"/>
    </row>
    <row r="826" spans="7:17" x14ac:dyDescent="0.2">
      <c r="G826" s="117"/>
      <c r="H826" s="117"/>
      <c r="I826" s="117"/>
      <c r="J826" s="117"/>
      <c r="K826" s="117"/>
      <c r="L826" s="117"/>
      <c r="M826" s="117"/>
      <c r="N826" s="117"/>
      <c r="O826" s="117"/>
      <c r="P826" s="117"/>
      <c r="Q826" s="117"/>
    </row>
    <row r="827" spans="7:17" x14ac:dyDescent="0.2">
      <c r="G827" s="117"/>
      <c r="H827" s="117"/>
      <c r="I827" s="117"/>
      <c r="J827" s="117"/>
      <c r="K827" s="117"/>
      <c r="L827" s="117"/>
      <c r="M827" s="117"/>
      <c r="N827" s="117"/>
      <c r="O827" s="117"/>
      <c r="P827" s="117"/>
      <c r="Q827" s="117"/>
    </row>
    <row r="828" spans="7:17" x14ac:dyDescent="0.2">
      <c r="G828" s="117"/>
      <c r="H828" s="117"/>
      <c r="I828" s="117"/>
      <c r="J828" s="117"/>
      <c r="K828" s="117"/>
      <c r="L828" s="117"/>
      <c r="M828" s="117"/>
      <c r="N828" s="117"/>
      <c r="O828" s="117"/>
      <c r="P828" s="117"/>
      <c r="Q828" s="117"/>
    </row>
    <row r="829" spans="7:17" x14ac:dyDescent="0.2">
      <c r="G829" s="117"/>
      <c r="H829" s="117"/>
      <c r="I829" s="117"/>
      <c r="J829" s="117"/>
      <c r="K829" s="117"/>
      <c r="L829" s="117"/>
      <c r="M829" s="117"/>
      <c r="N829" s="117"/>
      <c r="O829" s="117"/>
      <c r="P829" s="117"/>
      <c r="Q829" s="117"/>
    </row>
    <row r="830" spans="7:17" x14ac:dyDescent="0.2">
      <c r="G830" s="117"/>
      <c r="H830" s="117"/>
      <c r="I830" s="117"/>
      <c r="J830" s="117"/>
      <c r="K830" s="117"/>
      <c r="L830" s="117"/>
      <c r="M830" s="117"/>
      <c r="N830" s="117"/>
      <c r="O830" s="117"/>
      <c r="P830" s="117"/>
      <c r="Q830" s="117"/>
    </row>
    <row r="831" spans="7:17" x14ac:dyDescent="0.2">
      <c r="G831" s="117"/>
      <c r="H831" s="117"/>
      <c r="I831" s="117"/>
      <c r="J831" s="117"/>
      <c r="K831" s="117"/>
      <c r="L831" s="117"/>
      <c r="M831" s="117"/>
      <c r="N831" s="117"/>
      <c r="O831" s="117"/>
      <c r="P831" s="117"/>
      <c r="Q831" s="117"/>
    </row>
    <row r="832" spans="7:17" x14ac:dyDescent="0.2">
      <c r="G832" s="117"/>
      <c r="H832" s="117"/>
      <c r="I832" s="117"/>
      <c r="J832" s="117"/>
      <c r="K832" s="117"/>
      <c r="L832" s="117"/>
      <c r="M832" s="117"/>
      <c r="N832" s="117"/>
      <c r="O832" s="117"/>
      <c r="P832" s="117"/>
      <c r="Q832" s="117"/>
    </row>
    <row r="833" spans="7:17" x14ac:dyDescent="0.2">
      <c r="G833" s="117"/>
      <c r="H833" s="117"/>
      <c r="I833" s="117"/>
      <c r="J833" s="117"/>
      <c r="K833" s="117"/>
      <c r="L833" s="117"/>
      <c r="M833" s="117"/>
      <c r="N833" s="117"/>
      <c r="O833" s="117"/>
      <c r="P833" s="117"/>
      <c r="Q833" s="117"/>
    </row>
    <row r="834" spans="7:17" x14ac:dyDescent="0.2">
      <c r="G834" s="117"/>
      <c r="H834" s="117"/>
      <c r="I834" s="117"/>
      <c r="J834" s="117"/>
      <c r="K834" s="117"/>
      <c r="L834" s="117"/>
      <c r="M834" s="117"/>
      <c r="N834" s="117"/>
      <c r="O834" s="117"/>
      <c r="P834" s="117"/>
      <c r="Q834" s="117"/>
    </row>
    <row r="835" spans="7:17" x14ac:dyDescent="0.2">
      <c r="G835" s="117"/>
      <c r="H835" s="117"/>
      <c r="I835" s="117"/>
      <c r="J835" s="117"/>
      <c r="K835" s="117"/>
      <c r="L835" s="117"/>
      <c r="M835" s="117"/>
      <c r="N835" s="117"/>
      <c r="O835" s="117"/>
      <c r="P835" s="117"/>
      <c r="Q835" s="117"/>
    </row>
    <row r="836" spans="7:17" x14ac:dyDescent="0.2">
      <c r="G836" s="117"/>
      <c r="H836" s="117"/>
      <c r="I836" s="117"/>
      <c r="J836" s="117"/>
      <c r="K836" s="117"/>
      <c r="L836" s="117"/>
      <c r="M836" s="117"/>
      <c r="N836" s="117"/>
      <c r="O836" s="117"/>
      <c r="P836" s="117"/>
      <c r="Q836" s="117"/>
    </row>
    <row r="837" spans="7:17" x14ac:dyDescent="0.2">
      <c r="G837" s="117"/>
      <c r="H837" s="117"/>
      <c r="I837" s="117"/>
      <c r="J837" s="117"/>
      <c r="K837" s="117"/>
      <c r="L837" s="117"/>
      <c r="M837" s="117"/>
      <c r="N837" s="117"/>
      <c r="O837" s="117"/>
      <c r="P837" s="117"/>
      <c r="Q837" s="117"/>
    </row>
    <row r="838" spans="7:17" x14ac:dyDescent="0.2">
      <c r="G838" s="117"/>
      <c r="H838" s="117"/>
      <c r="I838" s="117"/>
      <c r="J838" s="117"/>
      <c r="K838" s="117"/>
      <c r="L838" s="117"/>
      <c r="M838" s="117"/>
      <c r="N838" s="117"/>
      <c r="O838" s="117"/>
      <c r="P838" s="117"/>
      <c r="Q838" s="117"/>
    </row>
    <row r="839" spans="7:17" x14ac:dyDescent="0.2">
      <c r="G839" s="117"/>
      <c r="H839" s="117"/>
      <c r="I839" s="117"/>
      <c r="J839" s="117"/>
      <c r="K839" s="117"/>
      <c r="L839" s="117"/>
      <c r="M839" s="117"/>
      <c r="N839" s="117"/>
      <c r="O839" s="117"/>
      <c r="P839" s="117"/>
      <c r="Q839" s="117"/>
    </row>
    <row r="840" spans="7:17" x14ac:dyDescent="0.2">
      <c r="G840" s="117"/>
      <c r="H840" s="117"/>
      <c r="I840" s="117"/>
      <c r="J840" s="117"/>
      <c r="K840" s="117"/>
      <c r="L840" s="117"/>
      <c r="M840" s="117"/>
      <c r="N840" s="117"/>
      <c r="O840" s="117"/>
      <c r="P840" s="117"/>
      <c r="Q840" s="117"/>
    </row>
    <row r="841" spans="7:17" x14ac:dyDescent="0.2">
      <c r="G841" s="117"/>
      <c r="H841" s="117"/>
      <c r="I841" s="117"/>
      <c r="J841" s="117"/>
      <c r="K841" s="117"/>
      <c r="L841" s="117"/>
      <c r="M841" s="117"/>
      <c r="N841" s="117"/>
      <c r="O841" s="117"/>
      <c r="P841" s="117"/>
      <c r="Q841" s="117"/>
    </row>
    <row r="842" spans="7:17" x14ac:dyDescent="0.2">
      <c r="G842" s="117"/>
      <c r="H842" s="117"/>
      <c r="I842" s="117"/>
      <c r="J842" s="117"/>
      <c r="K842" s="117"/>
      <c r="L842" s="117"/>
      <c r="M842" s="117"/>
      <c r="N842" s="117"/>
      <c r="O842" s="117"/>
      <c r="P842" s="117"/>
      <c r="Q842" s="117"/>
    </row>
    <row r="843" spans="7:17" x14ac:dyDescent="0.2">
      <c r="G843" s="117"/>
      <c r="H843" s="117"/>
      <c r="I843" s="117"/>
      <c r="J843" s="117"/>
      <c r="K843" s="117"/>
      <c r="L843" s="117"/>
      <c r="M843" s="117"/>
      <c r="N843" s="117"/>
      <c r="O843" s="117"/>
      <c r="P843" s="117"/>
      <c r="Q843" s="117"/>
    </row>
    <row r="844" spans="7:17" x14ac:dyDescent="0.2">
      <c r="G844" s="117"/>
      <c r="H844" s="117"/>
      <c r="I844" s="117"/>
      <c r="J844" s="117"/>
      <c r="K844" s="117"/>
      <c r="L844" s="117"/>
      <c r="M844" s="117"/>
      <c r="N844" s="117"/>
      <c r="O844" s="117"/>
      <c r="P844" s="117"/>
      <c r="Q844" s="117"/>
    </row>
    <row r="845" spans="7:17" x14ac:dyDescent="0.2">
      <c r="G845" s="117"/>
      <c r="H845" s="117"/>
      <c r="I845" s="117"/>
      <c r="J845" s="117"/>
      <c r="K845" s="117"/>
      <c r="L845" s="117"/>
      <c r="M845" s="117"/>
      <c r="N845" s="117"/>
      <c r="O845" s="117"/>
      <c r="P845" s="117"/>
      <c r="Q845" s="117"/>
    </row>
    <row r="846" spans="7:17" x14ac:dyDescent="0.2">
      <c r="G846" s="117"/>
      <c r="H846" s="117"/>
      <c r="I846" s="117"/>
      <c r="J846" s="117"/>
      <c r="K846" s="117"/>
      <c r="L846" s="117"/>
      <c r="M846" s="117"/>
      <c r="N846" s="117"/>
      <c r="O846" s="117"/>
      <c r="P846" s="117"/>
      <c r="Q846" s="117"/>
    </row>
    <row r="847" spans="7:17" x14ac:dyDescent="0.2">
      <c r="G847" s="117"/>
      <c r="H847" s="117"/>
      <c r="I847" s="117"/>
      <c r="J847" s="117"/>
      <c r="K847" s="117"/>
      <c r="L847" s="117"/>
      <c r="M847" s="117"/>
      <c r="N847" s="117"/>
      <c r="O847" s="117"/>
      <c r="P847" s="117"/>
      <c r="Q847" s="117"/>
    </row>
    <row r="848" spans="7:17" x14ac:dyDescent="0.2">
      <c r="G848" s="117"/>
      <c r="H848" s="117"/>
      <c r="I848" s="117"/>
      <c r="J848" s="117"/>
      <c r="K848" s="117"/>
      <c r="L848" s="117"/>
      <c r="M848" s="117"/>
      <c r="N848" s="117"/>
      <c r="O848" s="117"/>
      <c r="P848" s="117"/>
      <c r="Q848" s="117"/>
    </row>
    <row r="849" spans="7:17" x14ac:dyDescent="0.2">
      <c r="G849" s="117"/>
      <c r="H849" s="117"/>
      <c r="I849" s="117"/>
      <c r="J849" s="117"/>
      <c r="K849" s="117"/>
      <c r="L849" s="117"/>
      <c r="M849" s="117"/>
      <c r="N849" s="117"/>
      <c r="O849" s="117"/>
      <c r="P849" s="117"/>
      <c r="Q849" s="117"/>
    </row>
    <row r="850" spans="7:17" x14ac:dyDescent="0.2">
      <c r="G850" s="117"/>
      <c r="H850" s="117"/>
      <c r="I850" s="117"/>
      <c r="J850" s="117"/>
      <c r="K850" s="117"/>
      <c r="L850" s="117"/>
      <c r="M850" s="117"/>
      <c r="N850" s="117"/>
      <c r="O850" s="117"/>
      <c r="P850" s="117"/>
      <c r="Q850" s="117"/>
    </row>
    <row r="851" spans="7:17" x14ac:dyDescent="0.2">
      <c r="G851" s="117"/>
      <c r="H851" s="117"/>
      <c r="I851" s="117"/>
      <c r="J851" s="117"/>
      <c r="K851" s="117"/>
      <c r="L851" s="117"/>
      <c r="M851" s="117"/>
      <c r="N851" s="117"/>
      <c r="O851" s="117"/>
      <c r="P851" s="117"/>
      <c r="Q851" s="117"/>
    </row>
    <row r="852" spans="7:17" x14ac:dyDescent="0.2">
      <c r="G852" s="117"/>
      <c r="H852" s="117"/>
      <c r="I852" s="117"/>
      <c r="J852" s="117"/>
      <c r="K852" s="117"/>
      <c r="L852" s="117"/>
      <c r="M852" s="117"/>
      <c r="N852" s="117"/>
      <c r="O852" s="117"/>
      <c r="P852" s="117"/>
      <c r="Q852" s="117"/>
    </row>
    <row r="853" spans="7:17" x14ac:dyDescent="0.2">
      <c r="G853" s="117"/>
      <c r="H853" s="117"/>
      <c r="I853" s="117"/>
      <c r="J853" s="117"/>
      <c r="K853" s="117"/>
      <c r="L853" s="117"/>
      <c r="M853" s="117"/>
      <c r="N853" s="117"/>
      <c r="O853" s="117"/>
      <c r="P853" s="117"/>
      <c r="Q853" s="117"/>
    </row>
    <row r="854" spans="7:17" x14ac:dyDescent="0.2">
      <c r="G854" s="117"/>
      <c r="H854" s="117"/>
      <c r="I854" s="117"/>
      <c r="J854" s="117"/>
      <c r="K854" s="117"/>
      <c r="L854" s="117"/>
      <c r="M854" s="117"/>
      <c r="N854" s="117"/>
      <c r="O854" s="117"/>
      <c r="P854" s="117"/>
      <c r="Q854" s="117"/>
    </row>
    <row r="855" spans="7:17" x14ac:dyDescent="0.2">
      <c r="G855" s="117"/>
      <c r="H855" s="117"/>
      <c r="I855" s="117"/>
      <c r="J855" s="117"/>
      <c r="K855" s="117"/>
      <c r="L855" s="117"/>
      <c r="M855" s="117"/>
      <c r="N855" s="117"/>
      <c r="O855" s="117"/>
      <c r="P855" s="117"/>
      <c r="Q855" s="117"/>
    </row>
    <row r="856" spans="7:17" x14ac:dyDescent="0.2">
      <c r="G856" s="117"/>
      <c r="H856" s="117"/>
      <c r="I856" s="117"/>
      <c r="J856" s="117"/>
      <c r="K856" s="117"/>
      <c r="L856" s="117"/>
      <c r="M856" s="117"/>
      <c r="N856" s="117"/>
      <c r="O856" s="117"/>
      <c r="P856" s="117"/>
      <c r="Q856" s="117"/>
    </row>
    <row r="857" spans="7:17" x14ac:dyDescent="0.2">
      <c r="G857" s="117"/>
      <c r="H857" s="117"/>
      <c r="I857" s="117"/>
      <c r="J857" s="117"/>
      <c r="K857" s="117"/>
      <c r="L857" s="117"/>
      <c r="M857" s="117"/>
      <c r="N857" s="117"/>
      <c r="O857" s="117"/>
      <c r="P857" s="117"/>
      <c r="Q857" s="117"/>
    </row>
    <row r="858" spans="7:17" x14ac:dyDescent="0.2">
      <c r="G858" s="117"/>
      <c r="H858" s="117"/>
      <c r="I858" s="117"/>
      <c r="J858" s="117"/>
      <c r="K858" s="117"/>
      <c r="L858" s="117"/>
      <c r="M858" s="117"/>
      <c r="N858" s="117"/>
      <c r="O858" s="117"/>
      <c r="P858" s="117"/>
      <c r="Q858" s="117"/>
    </row>
    <row r="859" spans="7:17" x14ac:dyDescent="0.2">
      <c r="G859" s="117"/>
      <c r="H859" s="117"/>
      <c r="I859" s="117"/>
      <c r="J859" s="117"/>
      <c r="K859" s="117"/>
      <c r="L859" s="117"/>
      <c r="M859" s="117"/>
      <c r="N859" s="117"/>
      <c r="O859" s="117"/>
      <c r="P859" s="117"/>
      <c r="Q859" s="117"/>
    </row>
    <row r="860" spans="7:17" x14ac:dyDescent="0.2">
      <c r="G860" s="117"/>
      <c r="H860" s="117"/>
      <c r="I860" s="117"/>
      <c r="J860" s="117"/>
      <c r="K860" s="117"/>
      <c r="L860" s="117"/>
      <c r="M860" s="117"/>
      <c r="N860" s="117"/>
      <c r="O860" s="117"/>
      <c r="P860" s="117"/>
      <c r="Q860" s="117"/>
    </row>
    <row r="861" spans="7:17" x14ac:dyDescent="0.2">
      <c r="G861" s="117"/>
      <c r="H861" s="117"/>
      <c r="I861" s="117"/>
      <c r="J861" s="117"/>
      <c r="K861" s="117"/>
      <c r="L861" s="117"/>
      <c r="M861" s="117"/>
      <c r="N861" s="117"/>
      <c r="O861" s="117"/>
      <c r="P861" s="117"/>
      <c r="Q861" s="117"/>
    </row>
    <row r="862" spans="7:17" x14ac:dyDescent="0.2">
      <c r="G862" s="117"/>
      <c r="H862" s="117"/>
      <c r="I862" s="117"/>
      <c r="J862" s="117"/>
      <c r="K862" s="117"/>
      <c r="L862" s="117"/>
      <c r="M862" s="117"/>
      <c r="N862" s="117"/>
      <c r="O862" s="117"/>
      <c r="P862" s="117"/>
      <c r="Q862" s="117"/>
    </row>
    <row r="863" spans="7:17" x14ac:dyDescent="0.2">
      <c r="G863" s="117"/>
      <c r="H863" s="117"/>
      <c r="I863" s="117"/>
      <c r="J863" s="117"/>
      <c r="K863" s="117"/>
      <c r="L863" s="117"/>
      <c r="M863" s="117"/>
      <c r="N863" s="117"/>
      <c r="O863" s="117"/>
      <c r="P863" s="117"/>
      <c r="Q863" s="117"/>
    </row>
    <row r="864" spans="7:17" x14ac:dyDescent="0.2">
      <c r="G864" s="117"/>
      <c r="H864" s="117"/>
      <c r="I864" s="117"/>
      <c r="J864" s="117"/>
      <c r="K864" s="117"/>
      <c r="L864" s="117"/>
      <c r="M864" s="117"/>
      <c r="N864" s="117"/>
      <c r="O864" s="117"/>
      <c r="P864" s="117"/>
      <c r="Q864" s="117"/>
    </row>
    <row r="865" spans="7:17" x14ac:dyDescent="0.2">
      <c r="G865" s="117"/>
      <c r="H865" s="117"/>
      <c r="I865" s="117"/>
      <c r="J865" s="117"/>
      <c r="K865" s="117"/>
      <c r="L865" s="117"/>
      <c r="M865" s="117"/>
      <c r="N865" s="117"/>
      <c r="O865" s="117"/>
      <c r="P865" s="117"/>
      <c r="Q865" s="117"/>
    </row>
    <row r="866" spans="7:17" x14ac:dyDescent="0.2">
      <c r="G866" s="117"/>
      <c r="H866" s="117"/>
      <c r="I866" s="117"/>
      <c r="J866" s="117"/>
      <c r="K866" s="117"/>
      <c r="L866" s="117"/>
      <c r="M866" s="117"/>
      <c r="N866" s="117"/>
      <c r="O866" s="117"/>
      <c r="P866" s="117"/>
      <c r="Q866" s="117"/>
    </row>
    <row r="867" spans="7:17" x14ac:dyDescent="0.2">
      <c r="G867" s="117"/>
      <c r="H867" s="117"/>
      <c r="I867" s="117"/>
      <c r="J867" s="117"/>
      <c r="K867" s="117"/>
      <c r="L867" s="117"/>
      <c r="M867" s="117"/>
      <c r="N867" s="117"/>
      <c r="O867" s="117"/>
      <c r="P867" s="117"/>
      <c r="Q867" s="117"/>
    </row>
    <row r="868" spans="7:17" x14ac:dyDescent="0.2">
      <c r="G868" s="117"/>
      <c r="H868" s="117"/>
      <c r="I868" s="117"/>
      <c r="J868" s="117"/>
      <c r="K868" s="117"/>
      <c r="L868" s="117"/>
      <c r="M868" s="117"/>
      <c r="N868" s="117"/>
      <c r="O868" s="117"/>
      <c r="P868" s="117"/>
      <c r="Q868" s="117"/>
    </row>
    <row r="869" spans="7:17" x14ac:dyDescent="0.2">
      <c r="G869" s="117"/>
      <c r="H869" s="117"/>
      <c r="I869" s="117"/>
      <c r="J869" s="117"/>
      <c r="K869" s="117"/>
      <c r="L869" s="117"/>
      <c r="M869" s="117"/>
      <c r="N869" s="117"/>
      <c r="O869" s="117"/>
      <c r="P869" s="117"/>
      <c r="Q869" s="117"/>
    </row>
    <row r="870" spans="7:17" x14ac:dyDescent="0.2">
      <c r="G870" s="117"/>
      <c r="H870" s="117"/>
      <c r="I870" s="117"/>
      <c r="J870" s="117"/>
      <c r="K870" s="117"/>
      <c r="L870" s="117"/>
      <c r="M870" s="117"/>
      <c r="N870" s="117"/>
      <c r="O870" s="117"/>
      <c r="P870" s="117"/>
      <c r="Q870" s="117"/>
    </row>
    <row r="871" spans="7:17" x14ac:dyDescent="0.2">
      <c r="G871" s="117"/>
      <c r="H871" s="117"/>
      <c r="I871" s="117"/>
      <c r="J871" s="117"/>
      <c r="K871" s="117"/>
      <c r="L871" s="117"/>
      <c r="M871" s="117"/>
      <c r="N871" s="117"/>
      <c r="O871" s="117"/>
      <c r="P871" s="117"/>
      <c r="Q871" s="117"/>
    </row>
    <row r="872" spans="7:17" x14ac:dyDescent="0.2">
      <c r="G872" s="117"/>
      <c r="H872" s="117"/>
      <c r="I872" s="117"/>
      <c r="J872" s="117"/>
      <c r="K872" s="117"/>
      <c r="L872" s="117"/>
      <c r="M872" s="117"/>
      <c r="N872" s="117"/>
      <c r="O872" s="117"/>
      <c r="P872" s="117"/>
      <c r="Q872" s="117"/>
    </row>
    <row r="873" spans="7:17" x14ac:dyDescent="0.2">
      <c r="G873" s="117"/>
      <c r="H873" s="117"/>
      <c r="I873" s="117"/>
      <c r="J873" s="117"/>
      <c r="K873" s="117"/>
      <c r="L873" s="117"/>
      <c r="M873" s="117"/>
      <c r="N873" s="117"/>
      <c r="O873" s="117"/>
      <c r="P873" s="117"/>
      <c r="Q873" s="117"/>
    </row>
    <row r="874" spans="7:17" x14ac:dyDescent="0.2">
      <c r="G874" s="117"/>
      <c r="H874" s="117"/>
      <c r="I874" s="117"/>
      <c r="J874" s="117"/>
      <c r="K874" s="117"/>
      <c r="L874" s="117"/>
      <c r="M874" s="117"/>
      <c r="N874" s="117"/>
      <c r="O874" s="117"/>
      <c r="P874" s="117"/>
      <c r="Q874" s="117"/>
    </row>
    <row r="875" spans="7:17" x14ac:dyDescent="0.2">
      <c r="G875" s="117"/>
      <c r="H875" s="117"/>
      <c r="I875" s="117"/>
      <c r="J875" s="117"/>
      <c r="K875" s="117"/>
      <c r="L875" s="117"/>
      <c r="M875" s="117"/>
      <c r="N875" s="117"/>
      <c r="O875" s="117"/>
      <c r="P875" s="117"/>
      <c r="Q875" s="117"/>
    </row>
    <row r="876" spans="7:17" x14ac:dyDescent="0.2">
      <c r="G876" s="117"/>
      <c r="H876" s="117"/>
      <c r="I876" s="117"/>
      <c r="J876" s="117"/>
      <c r="K876" s="117"/>
      <c r="L876" s="117"/>
      <c r="M876" s="117"/>
      <c r="N876" s="117"/>
      <c r="O876" s="117"/>
      <c r="P876" s="117"/>
      <c r="Q876" s="117"/>
    </row>
    <row r="877" spans="7:17" x14ac:dyDescent="0.2">
      <c r="G877" s="117"/>
      <c r="H877" s="117"/>
      <c r="I877" s="117"/>
      <c r="J877" s="117"/>
      <c r="K877" s="117"/>
      <c r="L877" s="117"/>
      <c r="M877" s="117"/>
      <c r="N877" s="117"/>
      <c r="O877" s="117"/>
      <c r="P877" s="117"/>
      <c r="Q877" s="117"/>
    </row>
    <row r="878" spans="7:17" x14ac:dyDescent="0.2">
      <c r="G878" s="117"/>
      <c r="H878" s="117"/>
      <c r="I878" s="117"/>
      <c r="J878" s="117"/>
      <c r="K878" s="117"/>
      <c r="L878" s="117"/>
      <c r="M878" s="117"/>
      <c r="N878" s="117"/>
      <c r="O878" s="117"/>
      <c r="P878" s="117"/>
      <c r="Q878" s="117"/>
    </row>
    <row r="879" spans="7:17" x14ac:dyDescent="0.2">
      <c r="G879" s="117"/>
      <c r="H879" s="117"/>
      <c r="I879" s="117"/>
      <c r="J879" s="117"/>
      <c r="K879" s="117"/>
      <c r="L879" s="117"/>
      <c r="M879" s="117"/>
      <c r="N879" s="117"/>
      <c r="O879" s="117"/>
      <c r="P879" s="117"/>
      <c r="Q879" s="117"/>
    </row>
    <row r="880" spans="7:17" x14ac:dyDescent="0.2">
      <c r="G880" s="117"/>
      <c r="H880" s="117"/>
      <c r="I880" s="117"/>
      <c r="J880" s="117"/>
      <c r="K880" s="117"/>
      <c r="L880" s="117"/>
      <c r="M880" s="117"/>
      <c r="N880" s="117"/>
      <c r="O880" s="117"/>
      <c r="P880" s="117"/>
      <c r="Q880" s="117"/>
    </row>
    <row r="881" spans="7:17" x14ac:dyDescent="0.2">
      <c r="G881" s="117"/>
      <c r="H881" s="117"/>
      <c r="I881" s="117"/>
      <c r="J881" s="117"/>
      <c r="K881" s="117"/>
      <c r="L881" s="117"/>
      <c r="M881" s="117"/>
      <c r="N881" s="117"/>
      <c r="O881" s="117"/>
      <c r="P881" s="117"/>
      <c r="Q881" s="117"/>
    </row>
    <row r="882" spans="7:17" x14ac:dyDescent="0.2">
      <c r="G882" s="117"/>
      <c r="H882" s="117"/>
      <c r="I882" s="117"/>
      <c r="J882" s="117"/>
      <c r="K882" s="117"/>
      <c r="L882" s="117"/>
      <c r="M882" s="117"/>
      <c r="N882" s="117"/>
      <c r="O882" s="117"/>
      <c r="P882" s="117"/>
      <c r="Q882" s="117"/>
    </row>
    <row r="883" spans="7:17" x14ac:dyDescent="0.2">
      <c r="G883" s="117"/>
      <c r="H883" s="117"/>
      <c r="I883" s="117"/>
      <c r="J883" s="117"/>
      <c r="K883" s="117"/>
      <c r="L883" s="117"/>
      <c r="M883" s="117"/>
      <c r="N883" s="117"/>
      <c r="O883" s="117"/>
      <c r="P883" s="117"/>
      <c r="Q883" s="117"/>
    </row>
    <row r="884" spans="7:17" x14ac:dyDescent="0.2">
      <c r="G884" s="117"/>
      <c r="H884" s="117"/>
      <c r="I884" s="117"/>
      <c r="J884" s="117"/>
      <c r="K884" s="117"/>
      <c r="L884" s="117"/>
      <c r="M884" s="117"/>
      <c r="N884" s="117"/>
      <c r="O884" s="117"/>
      <c r="P884" s="117"/>
      <c r="Q884" s="117"/>
    </row>
    <row r="885" spans="7:17" x14ac:dyDescent="0.2">
      <c r="G885" s="117"/>
      <c r="H885" s="117"/>
      <c r="I885" s="117"/>
      <c r="J885" s="117"/>
      <c r="K885" s="117"/>
      <c r="L885" s="117"/>
      <c r="M885" s="117"/>
      <c r="N885" s="117"/>
      <c r="O885" s="117"/>
      <c r="P885" s="117"/>
      <c r="Q885" s="117"/>
    </row>
    <row r="886" spans="7:17" x14ac:dyDescent="0.2">
      <c r="G886" s="117"/>
      <c r="H886" s="117"/>
      <c r="I886" s="117"/>
      <c r="J886" s="117"/>
      <c r="K886" s="117"/>
      <c r="L886" s="117"/>
      <c r="M886" s="117"/>
      <c r="N886" s="117"/>
      <c r="O886" s="117"/>
      <c r="P886" s="117"/>
      <c r="Q886" s="117"/>
    </row>
    <row r="887" spans="7:17" x14ac:dyDescent="0.2">
      <c r="G887" s="117"/>
      <c r="H887" s="117"/>
      <c r="I887" s="117"/>
      <c r="J887" s="117"/>
      <c r="K887" s="117"/>
      <c r="L887" s="117"/>
      <c r="M887" s="117"/>
      <c r="N887" s="117"/>
      <c r="O887" s="117"/>
      <c r="P887" s="117"/>
      <c r="Q887" s="117"/>
    </row>
    <row r="888" spans="7:17" x14ac:dyDescent="0.2">
      <c r="G888" s="117"/>
      <c r="H888" s="117"/>
      <c r="I888" s="117"/>
      <c r="J888" s="117"/>
      <c r="K888" s="117"/>
      <c r="L888" s="117"/>
      <c r="M888" s="117"/>
      <c r="N888" s="117"/>
      <c r="O888" s="117"/>
      <c r="P888" s="117"/>
      <c r="Q888" s="117"/>
    </row>
    <row r="889" spans="7:17" x14ac:dyDescent="0.2">
      <c r="G889" s="117"/>
      <c r="H889" s="117"/>
      <c r="I889" s="117"/>
      <c r="J889" s="117"/>
      <c r="K889" s="117"/>
      <c r="L889" s="117"/>
      <c r="M889" s="117"/>
      <c r="N889" s="117"/>
      <c r="O889" s="117"/>
      <c r="P889" s="117"/>
      <c r="Q889" s="117"/>
    </row>
    <row r="890" spans="7:17" x14ac:dyDescent="0.2">
      <c r="G890" s="117"/>
      <c r="H890" s="117"/>
      <c r="I890" s="117"/>
      <c r="J890" s="117"/>
      <c r="K890" s="117"/>
      <c r="L890" s="117"/>
      <c r="M890" s="117"/>
      <c r="N890" s="117"/>
      <c r="O890" s="117"/>
      <c r="P890" s="117"/>
      <c r="Q890" s="117"/>
    </row>
    <row r="891" spans="7:17" x14ac:dyDescent="0.2">
      <c r="G891" s="117"/>
      <c r="H891" s="117"/>
      <c r="I891" s="117"/>
      <c r="J891" s="117"/>
      <c r="K891" s="117"/>
      <c r="L891" s="117"/>
      <c r="M891" s="117"/>
      <c r="N891" s="117"/>
      <c r="O891" s="117"/>
      <c r="P891" s="117"/>
      <c r="Q891" s="117"/>
    </row>
    <row r="892" spans="7:17" x14ac:dyDescent="0.2">
      <c r="G892" s="117"/>
      <c r="H892" s="117"/>
      <c r="I892" s="117"/>
      <c r="J892" s="117"/>
      <c r="K892" s="117"/>
      <c r="L892" s="117"/>
      <c r="M892" s="117"/>
      <c r="N892" s="117"/>
      <c r="O892" s="117"/>
      <c r="P892" s="117"/>
      <c r="Q892" s="117"/>
    </row>
    <row r="893" spans="7:17" x14ac:dyDescent="0.2">
      <c r="G893" s="117"/>
      <c r="H893" s="117"/>
      <c r="I893" s="117"/>
      <c r="J893" s="117"/>
      <c r="K893" s="117"/>
      <c r="L893" s="117"/>
      <c r="M893" s="117"/>
      <c r="N893" s="117"/>
      <c r="O893" s="117"/>
      <c r="P893" s="117"/>
      <c r="Q893" s="117"/>
    </row>
    <row r="894" spans="7:17" x14ac:dyDescent="0.2">
      <c r="G894" s="117"/>
      <c r="H894" s="117"/>
      <c r="I894" s="117"/>
      <c r="J894" s="117"/>
      <c r="K894" s="117"/>
      <c r="L894" s="117"/>
      <c r="M894" s="117"/>
      <c r="N894" s="117"/>
      <c r="O894" s="117"/>
      <c r="P894" s="117"/>
      <c r="Q894" s="117"/>
    </row>
    <row r="895" spans="7:17" x14ac:dyDescent="0.2">
      <c r="G895" s="117"/>
      <c r="H895" s="117"/>
      <c r="I895" s="117"/>
      <c r="J895" s="117"/>
      <c r="K895" s="117"/>
      <c r="L895" s="117"/>
      <c r="M895" s="117"/>
      <c r="N895" s="117"/>
      <c r="O895" s="117"/>
      <c r="P895" s="117"/>
      <c r="Q895" s="117"/>
    </row>
    <row r="896" spans="7:17" x14ac:dyDescent="0.2">
      <c r="G896" s="117"/>
      <c r="H896" s="117"/>
      <c r="I896" s="117"/>
      <c r="J896" s="117"/>
      <c r="K896" s="117"/>
      <c r="L896" s="117"/>
      <c r="M896" s="117"/>
      <c r="N896" s="117"/>
      <c r="O896" s="117"/>
      <c r="P896" s="117"/>
      <c r="Q896" s="117"/>
    </row>
    <row r="897" spans="7:17" x14ac:dyDescent="0.2">
      <c r="G897" s="117"/>
      <c r="H897" s="117"/>
      <c r="I897" s="117"/>
      <c r="J897" s="117"/>
      <c r="K897" s="117"/>
      <c r="L897" s="117"/>
      <c r="M897" s="117"/>
      <c r="N897" s="117"/>
      <c r="O897" s="117"/>
      <c r="P897" s="117"/>
      <c r="Q897" s="117"/>
    </row>
    <row r="898" spans="7:17" x14ac:dyDescent="0.2">
      <c r="G898" s="117"/>
      <c r="H898" s="117"/>
      <c r="I898" s="117"/>
      <c r="J898" s="117"/>
      <c r="K898" s="117"/>
      <c r="L898" s="117"/>
      <c r="M898" s="117"/>
      <c r="N898" s="117"/>
      <c r="O898" s="117"/>
      <c r="P898" s="117"/>
      <c r="Q898" s="117"/>
    </row>
    <row r="899" spans="7:17" x14ac:dyDescent="0.2">
      <c r="G899" s="117"/>
      <c r="H899" s="117"/>
      <c r="I899" s="117"/>
      <c r="J899" s="117"/>
      <c r="K899" s="117"/>
      <c r="L899" s="117"/>
      <c r="M899" s="117"/>
      <c r="N899" s="117"/>
      <c r="O899" s="117"/>
      <c r="P899" s="117"/>
      <c r="Q899" s="117"/>
    </row>
    <row r="900" spans="7:17" x14ac:dyDescent="0.2">
      <c r="G900" s="117"/>
      <c r="H900" s="117"/>
      <c r="I900" s="117"/>
      <c r="J900" s="117"/>
      <c r="K900" s="117"/>
      <c r="L900" s="117"/>
      <c r="M900" s="117"/>
      <c r="N900" s="117"/>
      <c r="O900" s="117"/>
      <c r="P900" s="117"/>
      <c r="Q900" s="117"/>
    </row>
    <row r="901" spans="7:17" x14ac:dyDescent="0.2">
      <c r="G901" s="117"/>
      <c r="H901" s="117"/>
      <c r="I901" s="117"/>
      <c r="J901" s="117"/>
      <c r="K901" s="117"/>
      <c r="L901" s="117"/>
      <c r="M901" s="117"/>
      <c r="N901" s="117"/>
      <c r="O901" s="117"/>
      <c r="P901" s="117"/>
      <c r="Q901" s="117"/>
    </row>
    <row r="902" spans="7:17" x14ac:dyDescent="0.2">
      <c r="G902" s="117"/>
      <c r="H902" s="117"/>
      <c r="I902" s="117"/>
      <c r="J902" s="117"/>
      <c r="K902" s="117"/>
      <c r="L902" s="117"/>
      <c r="M902" s="117"/>
      <c r="N902" s="117"/>
      <c r="O902" s="117"/>
      <c r="P902" s="117"/>
      <c r="Q902" s="117"/>
    </row>
    <row r="903" spans="7:17" x14ac:dyDescent="0.2">
      <c r="G903" s="117"/>
      <c r="H903" s="117"/>
      <c r="I903" s="117"/>
      <c r="J903" s="117"/>
      <c r="K903" s="117"/>
      <c r="L903" s="117"/>
      <c r="M903" s="117"/>
      <c r="N903" s="117"/>
      <c r="O903" s="117"/>
      <c r="P903" s="117"/>
      <c r="Q903" s="117"/>
    </row>
    <row r="904" spans="7:17" x14ac:dyDescent="0.2">
      <c r="G904" s="117"/>
      <c r="H904" s="117"/>
      <c r="I904" s="117"/>
      <c r="J904" s="117"/>
      <c r="K904" s="117"/>
      <c r="L904" s="117"/>
      <c r="M904" s="117"/>
      <c r="N904" s="117"/>
      <c r="O904" s="117"/>
      <c r="P904" s="117"/>
      <c r="Q904" s="117"/>
    </row>
    <row r="905" spans="7:17" x14ac:dyDescent="0.2">
      <c r="G905" s="117"/>
      <c r="H905" s="117"/>
      <c r="I905" s="117"/>
      <c r="J905" s="117"/>
      <c r="K905" s="117"/>
      <c r="L905" s="117"/>
      <c r="M905" s="117"/>
      <c r="N905" s="117"/>
      <c r="O905" s="117"/>
      <c r="P905" s="117"/>
      <c r="Q905" s="117"/>
    </row>
    <row r="906" spans="7:17" x14ac:dyDescent="0.2">
      <c r="G906" s="117"/>
      <c r="H906" s="117"/>
      <c r="I906" s="117"/>
      <c r="J906" s="117"/>
      <c r="K906" s="117"/>
      <c r="L906" s="117"/>
      <c r="M906" s="117"/>
      <c r="N906" s="117"/>
      <c r="O906" s="117"/>
      <c r="P906" s="117"/>
      <c r="Q906" s="117"/>
    </row>
    <row r="907" spans="7:17" x14ac:dyDescent="0.2">
      <c r="G907" s="117"/>
      <c r="H907" s="117"/>
      <c r="I907" s="117"/>
      <c r="J907" s="117"/>
      <c r="K907" s="117"/>
      <c r="L907" s="117"/>
      <c r="M907" s="117"/>
      <c r="N907" s="117"/>
      <c r="O907" s="117"/>
      <c r="P907" s="117"/>
      <c r="Q907" s="117"/>
    </row>
    <row r="908" spans="7:17" x14ac:dyDescent="0.2">
      <c r="G908" s="117"/>
      <c r="H908" s="117"/>
      <c r="I908" s="117"/>
      <c r="J908" s="117"/>
      <c r="K908" s="117"/>
      <c r="L908" s="117"/>
      <c r="M908" s="117"/>
      <c r="N908" s="117"/>
      <c r="O908" s="117"/>
      <c r="P908" s="117"/>
      <c r="Q908" s="117"/>
    </row>
    <row r="909" spans="7:17" x14ac:dyDescent="0.2">
      <c r="G909" s="117"/>
      <c r="H909" s="117"/>
      <c r="I909" s="117"/>
      <c r="J909" s="117"/>
      <c r="K909" s="117"/>
      <c r="L909" s="117"/>
      <c r="M909" s="117"/>
      <c r="N909" s="117"/>
      <c r="O909" s="117"/>
      <c r="P909" s="117"/>
      <c r="Q909" s="117"/>
    </row>
    <row r="910" spans="7:17" x14ac:dyDescent="0.2">
      <c r="G910" s="117"/>
      <c r="H910" s="117"/>
      <c r="I910" s="117"/>
      <c r="J910" s="117"/>
      <c r="K910" s="117"/>
      <c r="L910" s="117"/>
      <c r="M910" s="117"/>
      <c r="N910" s="117"/>
      <c r="O910" s="117"/>
      <c r="P910" s="117"/>
      <c r="Q910" s="117"/>
    </row>
    <row r="911" spans="7:17" x14ac:dyDescent="0.2">
      <c r="G911" s="117"/>
      <c r="H911" s="117"/>
      <c r="I911" s="117"/>
      <c r="J911" s="117"/>
      <c r="K911" s="117"/>
      <c r="L911" s="117"/>
      <c r="M911" s="117"/>
      <c r="N911" s="117"/>
      <c r="O911" s="117"/>
      <c r="P911" s="117"/>
      <c r="Q911" s="117"/>
    </row>
    <row r="912" spans="7:17" x14ac:dyDescent="0.2">
      <c r="G912" s="117"/>
      <c r="H912" s="117"/>
      <c r="I912" s="117"/>
      <c r="J912" s="117"/>
      <c r="K912" s="117"/>
      <c r="L912" s="117"/>
      <c r="M912" s="117"/>
      <c r="N912" s="117"/>
      <c r="O912" s="117"/>
      <c r="P912" s="117"/>
      <c r="Q912" s="117"/>
    </row>
    <row r="913" spans="7:17" x14ac:dyDescent="0.2">
      <c r="G913" s="117"/>
      <c r="H913" s="117"/>
      <c r="I913" s="117"/>
      <c r="J913" s="117"/>
      <c r="K913" s="117"/>
      <c r="L913" s="117"/>
      <c r="M913" s="117"/>
      <c r="N913" s="117"/>
      <c r="O913" s="117"/>
      <c r="P913" s="117"/>
      <c r="Q913" s="117"/>
    </row>
    <row r="914" spans="7:17" x14ac:dyDescent="0.2">
      <c r="G914" s="117"/>
      <c r="H914" s="117"/>
      <c r="I914" s="117"/>
      <c r="J914" s="117"/>
      <c r="K914" s="117"/>
      <c r="L914" s="117"/>
      <c r="M914" s="117"/>
      <c r="N914" s="117"/>
      <c r="O914" s="117"/>
      <c r="P914" s="117"/>
      <c r="Q914" s="117"/>
    </row>
    <row r="915" spans="7:17" x14ac:dyDescent="0.2">
      <c r="G915" s="117"/>
      <c r="H915" s="117"/>
      <c r="I915" s="117"/>
      <c r="J915" s="117"/>
      <c r="K915" s="117"/>
      <c r="L915" s="117"/>
      <c r="M915" s="117"/>
      <c r="N915" s="117"/>
      <c r="O915" s="117"/>
      <c r="P915" s="117"/>
      <c r="Q915" s="117"/>
    </row>
    <row r="916" spans="7:17" x14ac:dyDescent="0.2">
      <c r="G916" s="117"/>
      <c r="H916" s="117"/>
      <c r="I916" s="117"/>
      <c r="J916" s="117"/>
      <c r="K916" s="117"/>
      <c r="L916" s="117"/>
      <c r="M916" s="117"/>
      <c r="N916" s="117"/>
      <c r="O916" s="117"/>
      <c r="P916" s="117"/>
      <c r="Q916" s="117"/>
    </row>
    <row r="917" spans="7:17" x14ac:dyDescent="0.2">
      <c r="G917" s="117"/>
      <c r="H917" s="117"/>
      <c r="I917" s="117"/>
      <c r="J917" s="117"/>
      <c r="K917" s="117"/>
      <c r="L917" s="117"/>
      <c r="M917" s="117"/>
      <c r="N917" s="117"/>
      <c r="O917" s="117"/>
      <c r="P917" s="117"/>
      <c r="Q917" s="117"/>
    </row>
    <row r="918" spans="7:17" x14ac:dyDescent="0.2">
      <c r="G918" s="117"/>
      <c r="H918" s="117"/>
      <c r="I918" s="117"/>
      <c r="J918" s="117"/>
      <c r="K918" s="117"/>
      <c r="L918" s="117"/>
      <c r="M918" s="117"/>
      <c r="N918" s="117"/>
      <c r="O918" s="117"/>
      <c r="P918" s="117"/>
      <c r="Q918" s="117"/>
    </row>
    <row r="919" spans="7:17" x14ac:dyDescent="0.2">
      <c r="G919" s="117"/>
      <c r="H919" s="117"/>
      <c r="I919" s="117"/>
      <c r="J919" s="117"/>
      <c r="K919" s="117"/>
      <c r="L919" s="117"/>
      <c r="M919" s="117"/>
      <c r="N919" s="117"/>
      <c r="O919" s="117"/>
      <c r="P919" s="117"/>
      <c r="Q919" s="117"/>
    </row>
    <row r="920" spans="7:17" x14ac:dyDescent="0.2">
      <c r="G920" s="117"/>
      <c r="H920" s="117"/>
      <c r="I920" s="117"/>
      <c r="J920" s="117"/>
      <c r="K920" s="117"/>
      <c r="L920" s="117"/>
      <c r="M920" s="117"/>
      <c r="N920" s="117"/>
      <c r="O920" s="117"/>
      <c r="P920" s="117"/>
      <c r="Q920" s="117"/>
    </row>
    <row r="921" spans="7:17" x14ac:dyDescent="0.2">
      <c r="G921" s="117"/>
      <c r="H921" s="117"/>
      <c r="I921" s="117"/>
      <c r="J921" s="117"/>
      <c r="K921" s="117"/>
      <c r="L921" s="117"/>
      <c r="M921" s="117"/>
      <c r="N921" s="117"/>
      <c r="O921" s="117"/>
      <c r="P921" s="117"/>
      <c r="Q921" s="117"/>
    </row>
    <row r="922" spans="7:17" x14ac:dyDescent="0.2">
      <c r="G922" s="117"/>
      <c r="H922" s="117"/>
      <c r="I922" s="117"/>
      <c r="J922" s="117"/>
      <c r="K922" s="117"/>
      <c r="L922" s="117"/>
      <c r="M922" s="117"/>
      <c r="N922" s="117"/>
      <c r="O922" s="117"/>
      <c r="P922" s="117"/>
      <c r="Q922" s="117"/>
    </row>
    <row r="923" spans="7:17" x14ac:dyDescent="0.2">
      <c r="G923" s="117"/>
      <c r="H923" s="117"/>
      <c r="I923" s="117"/>
      <c r="J923" s="117"/>
      <c r="K923" s="117"/>
      <c r="L923" s="117"/>
      <c r="M923" s="117"/>
      <c r="N923" s="117"/>
      <c r="O923" s="117"/>
      <c r="P923" s="117"/>
      <c r="Q923" s="117"/>
    </row>
    <row r="924" spans="7:17" x14ac:dyDescent="0.2">
      <c r="G924" s="117"/>
      <c r="H924" s="117"/>
      <c r="I924" s="117"/>
      <c r="J924" s="117"/>
      <c r="K924" s="117"/>
      <c r="L924" s="117"/>
      <c r="M924" s="117"/>
      <c r="N924" s="117"/>
      <c r="O924" s="117"/>
      <c r="P924" s="117"/>
      <c r="Q924" s="117"/>
    </row>
    <row r="925" spans="7:17" x14ac:dyDescent="0.2">
      <c r="G925" s="117"/>
      <c r="H925" s="117"/>
      <c r="I925" s="117"/>
      <c r="J925" s="117"/>
      <c r="K925" s="117"/>
      <c r="L925" s="117"/>
      <c r="M925" s="117"/>
      <c r="N925" s="117"/>
      <c r="O925" s="117"/>
      <c r="P925" s="117"/>
      <c r="Q925" s="117"/>
    </row>
    <row r="926" spans="7:17" x14ac:dyDescent="0.2">
      <c r="G926" s="117"/>
      <c r="H926" s="117"/>
      <c r="I926" s="117"/>
      <c r="J926" s="117"/>
      <c r="K926" s="117"/>
      <c r="L926" s="117"/>
      <c r="M926" s="117"/>
      <c r="N926" s="117"/>
      <c r="O926" s="117"/>
      <c r="P926" s="117"/>
      <c r="Q926" s="117"/>
    </row>
    <row r="927" spans="7:17" x14ac:dyDescent="0.2">
      <c r="G927" s="117"/>
      <c r="H927" s="117"/>
      <c r="I927" s="117"/>
      <c r="J927" s="117"/>
      <c r="K927" s="117"/>
      <c r="L927" s="117"/>
      <c r="M927" s="117"/>
      <c r="N927" s="117"/>
      <c r="O927" s="117"/>
      <c r="P927" s="117"/>
      <c r="Q927" s="117"/>
    </row>
    <row r="928" spans="7:17" x14ac:dyDescent="0.2">
      <c r="G928" s="117"/>
      <c r="H928" s="117"/>
      <c r="I928" s="117"/>
      <c r="J928" s="117"/>
      <c r="K928" s="117"/>
      <c r="L928" s="117"/>
      <c r="M928" s="117"/>
      <c r="N928" s="117"/>
      <c r="O928" s="117"/>
      <c r="P928" s="117"/>
      <c r="Q928" s="117"/>
    </row>
    <row r="929" spans="7:17" x14ac:dyDescent="0.2">
      <c r="G929" s="117"/>
      <c r="H929" s="117"/>
      <c r="I929" s="117"/>
      <c r="J929" s="117"/>
      <c r="K929" s="117"/>
      <c r="L929" s="117"/>
      <c r="M929" s="117"/>
      <c r="N929" s="117"/>
      <c r="O929" s="117"/>
      <c r="P929" s="117"/>
      <c r="Q929" s="117"/>
    </row>
    <row r="930" spans="7:17" x14ac:dyDescent="0.2">
      <c r="G930" s="117"/>
      <c r="H930" s="117"/>
      <c r="I930" s="117"/>
      <c r="J930" s="117"/>
      <c r="K930" s="117"/>
      <c r="L930" s="117"/>
      <c r="M930" s="117"/>
      <c r="N930" s="117"/>
      <c r="O930" s="117"/>
      <c r="P930" s="117"/>
      <c r="Q930" s="117"/>
    </row>
    <row r="931" spans="7:17" x14ac:dyDescent="0.2">
      <c r="G931" s="117"/>
      <c r="H931" s="117"/>
      <c r="I931" s="117"/>
      <c r="J931" s="117"/>
      <c r="K931" s="117"/>
      <c r="L931" s="117"/>
      <c r="M931" s="117"/>
      <c r="N931" s="117"/>
      <c r="O931" s="117"/>
      <c r="P931" s="117"/>
      <c r="Q931" s="117"/>
    </row>
    <row r="932" spans="7:17" x14ac:dyDescent="0.2">
      <c r="G932" s="117"/>
      <c r="H932" s="117"/>
      <c r="I932" s="117"/>
      <c r="J932" s="117"/>
      <c r="K932" s="117"/>
      <c r="L932" s="117"/>
      <c r="M932" s="117"/>
      <c r="N932" s="117"/>
      <c r="O932" s="117"/>
      <c r="P932" s="117"/>
      <c r="Q932" s="117"/>
    </row>
    <row r="933" spans="7:17" x14ac:dyDescent="0.2">
      <c r="G933" s="117"/>
      <c r="H933" s="117"/>
      <c r="I933" s="117"/>
      <c r="J933" s="117"/>
      <c r="K933" s="117"/>
      <c r="L933" s="117"/>
      <c r="M933" s="117"/>
      <c r="N933" s="117"/>
      <c r="O933" s="117"/>
      <c r="P933" s="117"/>
      <c r="Q933" s="117"/>
    </row>
    <row r="934" spans="7:17" x14ac:dyDescent="0.2">
      <c r="G934" s="117"/>
      <c r="H934" s="117"/>
      <c r="I934" s="117"/>
      <c r="J934" s="117"/>
      <c r="K934" s="117"/>
      <c r="L934" s="117"/>
      <c r="M934" s="117"/>
      <c r="N934" s="117"/>
      <c r="O934" s="117"/>
      <c r="P934" s="117"/>
      <c r="Q934" s="117"/>
    </row>
    <row r="935" spans="7:17" x14ac:dyDescent="0.2">
      <c r="G935" s="117"/>
      <c r="H935" s="117"/>
      <c r="I935" s="117"/>
      <c r="J935" s="117"/>
      <c r="K935" s="117"/>
      <c r="L935" s="117"/>
      <c r="M935" s="117"/>
      <c r="N935" s="117"/>
      <c r="O935" s="117"/>
      <c r="P935" s="117"/>
      <c r="Q935" s="117"/>
    </row>
    <row r="936" spans="7:17" x14ac:dyDescent="0.2">
      <c r="G936" s="117"/>
      <c r="H936" s="117"/>
      <c r="I936" s="117"/>
      <c r="J936" s="117"/>
      <c r="K936" s="117"/>
      <c r="L936" s="117"/>
      <c r="M936" s="117"/>
      <c r="N936" s="117"/>
      <c r="O936" s="117"/>
      <c r="P936" s="117"/>
      <c r="Q936" s="117"/>
    </row>
    <row r="937" spans="7:17" x14ac:dyDescent="0.2">
      <c r="G937" s="117"/>
      <c r="H937" s="117"/>
      <c r="I937" s="117"/>
      <c r="J937" s="117"/>
      <c r="K937" s="117"/>
      <c r="L937" s="117"/>
      <c r="M937" s="117"/>
      <c r="N937" s="117"/>
      <c r="O937" s="117"/>
      <c r="P937" s="117"/>
      <c r="Q937" s="117"/>
    </row>
    <row r="938" spans="7:17" x14ac:dyDescent="0.2">
      <c r="G938" s="117"/>
      <c r="H938" s="117"/>
      <c r="I938" s="117"/>
      <c r="J938" s="117"/>
      <c r="K938" s="117"/>
      <c r="L938" s="117"/>
      <c r="M938" s="117"/>
      <c r="N938" s="117"/>
      <c r="O938" s="117"/>
      <c r="P938" s="117"/>
      <c r="Q938" s="117"/>
    </row>
    <row r="939" spans="7:17" x14ac:dyDescent="0.2">
      <c r="G939" s="117"/>
      <c r="H939" s="117"/>
      <c r="I939" s="117"/>
      <c r="J939" s="117"/>
      <c r="K939" s="117"/>
      <c r="L939" s="117"/>
      <c r="M939" s="117"/>
      <c r="N939" s="117"/>
      <c r="O939" s="117"/>
      <c r="P939" s="117"/>
      <c r="Q939" s="117"/>
    </row>
    <row r="940" spans="7:17" x14ac:dyDescent="0.2">
      <c r="G940" s="117"/>
      <c r="H940" s="117"/>
      <c r="I940" s="117"/>
      <c r="J940" s="117"/>
      <c r="K940" s="117"/>
      <c r="L940" s="117"/>
      <c r="M940" s="117"/>
      <c r="N940" s="117"/>
      <c r="O940" s="117"/>
      <c r="P940" s="117"/>
      <c r="Q940" s="117"/>
    </row>
    <row r="941" spans="7:17" x14ac:dyDescent="0.2">
      <c r="G941" s="117"/>
      <c r="H941" s="117"/>
      <c r="I941" s="117"/>
      <c r="J941" s="117"/>
      <c r="K941" s="117"/>
      <c r="L941" s="117"/>
      <c r="M941" s="117"/>
      <c r="N941" s="117"/>
      <c r="O941" s="117"/>
      <c r="P941" s="117"/>
      <c r="Q941" s="117"/>
    </row>
    <row r="942" spans="7:17" x14ac:dyDescent="0.2">
      <c r="G942" s="117"/>
      <c r="H942" s="117"/>
      <c r="I942" s="117"/>
      <c r="J942" s="117"/>
      <c r="K942" s="117"/>
      <c r="L942" s="117"/>
      <c r="M942" s="117"/>
      <c r="N942" s="117"/>
      <c r="O942" s="117"/>
      <c r="P942" s="117"/>
      <c r="Q942" s="117"/>
    </row>
    <row r="943" spans="7:17" x14ac:dyDescent="0.2">
      <c r="G943" s="117"/>
      <c r="H943" s="117"/>
      <c r="I943" s="117"/>
      <c r="J943" s="117"/>
      <c r="K943" s="117"/>
      <c r="L943" s="117"/>
      <c r="M943" s="117"/>
      <c r="N943" s="117"/>
      <c r="O943" s="117"/>
      <c r="P943" s="117"/>
      <c r="Q943" s="117"/>
    </row>
    <row r="944" spans="7:17" x14ac:dyDescent="0.2">
      <c r="G944" s="117"/>
      <c r="H944" s="117"/>
      <c r="I944" s="117"/>
      <c r="J944" s="117"/>
      <c r="K944" s="117"/>
      <c r="L944" s="117"/>
      <c r="M944" s="117"/>
      <c r="N944" s="117"/>
      <c r="O944" s="117"/>
      <c r="P944" s="117"/>
      <c r="Q944" s="117"/>
    </row>
    <row r="945" spans="7:17" x14ac:dyDescent="0.2">
      <c r="G945" s="117"/>
      <c r="H945" s="117"/>
      <c r="I945" s="117"/>
      <c r="J945" s="117"/>
      <c r="K945" s="117"/>
      <c r="L945" s="117"/>
      <c r="M945" s="117"/>
      <c r="N945" s="117"/>
      <c r="O945" s="117"/>
      <c r="P945" s="117"/>
      <c r="Q945" s="117"/>
    </row>
    <row r="946" spans="7:17" x14ac:dyDescent="0.2">
      <c r="G946" s="117"/>
      <c r="H946" s="117"/>
      <c r="I946" s="117"/>
      <c r="J946" s="117"/>
      <c r="K946" s="117"/>
      <c r="L946" s="117"/>
      <c r="M946" s="117"/>
      <c r="N946" s="117"/>
      <c r="O946" s="117"/>
      <c r="P946" s="117"/>
      <c r="Q946" s="117"/>
    </row>
    <row r="947" spans="7:17" x14ac:dyDescent="0.2">
      <c r="G947" s="117"/>
      <c r="H947" s="117"/>
      <c r="I947" s="117"/>
      <c r="J947" s="117"/>
      <c r="K947" s="117"/>
      <c r="L947" s="117"/>
      <c r="M947" s="117"/>
      <c r="N947" s="117"/>
      <c r="O947" s="117"/>
      <c r="P947" s="117"/>
      <c r="Q947" s="117"/>
    </row>
    <row r="948" spans="7:17" x14ac:dyDescent="0.2">
      <c r="G948" s="117"/>
      <c r="H948" s="117"/>
      <c r="I948" s="117"/>
      <c r="J948" s="117"/>
      <c r="K948" s="117"/>
      <c r="L948" s="117"/>
      <c r="M948" s="117"/>
      <c r="N948" s="117"/>
      <c r="O948" s="117"/>
      <c r="P948" s="117"/>
      <c r="Q948" s="117"/>
    </row>
    <row r="949" spans="7:17" x14ac:dyDescent="0.2">
      <c r="G949" s="117"/>
      <c r="H949" s="117"/>
      <c r="I949" s="117"/>
      <c r="J949" s="117"/>
      <c r="K949" s="117"/>
      <c r="L949" s="117"/>
      <c r="M949" s="117"/>
      <c r="N949" s="117"/>
      <c r="O949" s="117"/>
      <c r="P949" s="117"/>
      <c r="Q949" s="117"/>
    </row>
    <row r="950" spans="7:17" x14ac:dyDescent="0.2">
      <c r="G950" s="117"/>
      <c r="H950" s="117"/>
      <c r="I950" s="117"/>
      <c r="J950" s="117"/>
      <c r="K950" s="117"/>
      <c r="L950" s="117"/>
      <c r="M950" s="117"/>
      <c r="N950" s="117"/>
      <c r="O950" s="117"/>
      <c r="P950" s="117"/>
      <c r="Q950" s="117"/>
    </row>
    <row r="951" spans="7:17" x14ac:dyDescent="0.2">
      <c r="G951" s="117"/>
      <c r="H951" s="117"/>
      <c r="I951" s="117"/>
      <c r="J951" s="117"/>
      <c r="K951" s="117"/>
      <c r="L951" s="117"/>
      <c r="M951" s="117"/>
      <c r="N951" s="117"/>
      <c r="O951" s="117"/>
      <c r="P951" s="117"/>
      <c r="Q951" s="117"/>
    </row>
    <row r="952" spans="7:17" x14ac:dyDescent="0.2">
      <c r="G952" s="117"/>
      <c r="H952" s="117"/>
      <c r="I952" s="117"/>
      <c r="J952" s="117"/>
      <c r="K952" s="117"/>
      <c r="L952" s="117"/>
      <c r="M952" s="117"/>
      <c r="N952" s="117"/>
      <c r="O952" s="117"/>
      <c r="P952" s="117"/>
      <c r="Q952" s="117"/>
    </row>
    <row r="953" spans="7:17" x14ac:dyDescent="0.2">
      <c r="G953" s="117"/>
      <c r="H953" s="117"/>
      <c r="I953" s="117"/>
      <c r="J953" s="117"/>
      <c r="K953" s="117"/>
      <c r="L953" s="117"/>
      <c r="M953" s="117"/>
      <c r="N953" s="117"/>
      <c r="O953" s="117"/>
      <c r="P953" s="117"/>
      <c r="Q953" s="117"/>
    </row>
    <row r="954" spans="7:17" x14ac:dyDescent="0.2">
      <c r="G954" s="117"/>
      <c r="H954" s="117"/>
      <c r="I954" s="117"/>
      <c r="J954" s="117"/>
      <c r="K954" s="117"/>
      <c r="L954" s="117"/>
      <c r="M954" s="117"/>
      <c r="N954" s="117"/>
      <c r="O954" s="117"/>
      <c r="P954" s="117"/>
      <c r="Q954" s="117"/>
    </row>
    <row r="955" spans="7:17" x14ac:dyDescent="0.2">
      <c r="G955" s="117"/>
      <c r="H955" s="117"/>
      <c r="I955" s="117"/>
      <c r="J955" s="117"/>
      <c r="K955" s="117"/>
      <c r="L955" s="117"/>
      <c r="M955" s="117"/>
      <c r="N955" s="117"/>
      <c r="O955" s="117"/>
      <c r="P955" s="117"/>
      <c r="Q955" s="117"/>
    </row>
    <row r="956" spans="7:17" x14ac:dyDescent="0.2">
      <c r="G956" s="117"/>
      <c r="H956" s="117"/>
      <c r="I956" s="117"/>
      <c r="J956" s="117"/>
      <c r="K956" s="117"/>
      <c r="L956" s="117"/>
      <c r="M956" s="117"/>
      <c r="N956" s="117"/>
      <c r="O956" s="117"/>
      <c r="P956" s="117"/>
      <c r="Q956" s="117"/>
    </row>
    <row r="957" spans="7:17" x14ac:dyDescent="0.2">
      <c r="G957" s="117"/>
      <c r="H957" s="117"/>
      <c r="I957" s="117"/>
      <c r="J957" s="117"/>
      <c r="K957" s="117"/>
      <c r="L957" s="117"/>
      <c r="M957" s="117"/>
      <c r="N957" s="117"/>
      <c r="O957" s="117"/>
      <c r="P957" s="117"/>
      <c r="Q957" s="117"/>
    </row>
    <row r="958" spans="7:17" x14ac:dyDescent="0.2">
      <c r="G958" s="117"/>
      <c r="H958" s="117"/>
      <c r="I958" s="117"/>
      <c r="J958" s="117"/>
      <c r="K958" s="117"/>
      <c r="L958" s="117"/>
      <c r="M958" s="117"/>
      <c r="N958" s="117"/>
      <c r="O958" s="117"/>
      <c r="P958" s="117"/>
      <c r="Q958" s="117"/>
    </row>
    <row r="959" spans="7:17" x14ac:dyDescent="0.2">
      <c r="G959" s="117"/>
      <c r="H959" s="117"/>
      <c r="I959" s="117"/>
      <c r="J959" s="117"/>
      <c r="K959" s="117"/>
      <c r="L959" s="117"/>
      <c r="M959" s="117"/>
      <c r="N959" s="117"/>
      <c r="O959" s="117"/>
      <c r="P959" s="117"/>
      <c r="Q959" s="117"/>
    </row>
    <row r="960" spans="7:17" x14ac:dyDescent="0.2">
      <c r="G960" s="117"/>
      <c r="H960" s="117"/>
      <c r="I960" s="117"/>
      <c r="J960" s="117"/>
      <c r="K960" s="117"/>
      <c r="L960" s="117"/>
      <c r="M960" s="117"/>
      <c r="N960" s="117"/>
      <c r="O960" s="117"/>
      <c r="P960" s="117"/>
      <c r="Q960" s="117"/>
    </row>
    <row r="961" spans="7:17" x14ac:dyDescent="0.2">
      <c r="G961" s="117"/>
      <c r="H961" s="117"/>
      <c r="I961" s="117"/>
      <c r="J961" s="117"/>
      <c r="K961" s="117"/>
      <c r="L961" s="117"/>
      <c r="M961" s="117"/>
      <c r="N961" s="117"/>
      <c r="O961" s="117"/>
      <c r="P961" s="117"/>
      <c r="Q961" s="117"/>
    </row>
    <row r="962" spans="7:17" x14ac:dyDescent="0.2">
      <c r="G962" s="117"/>
      <c r="H962" s="117"/>
      <c r="I962" s="117"/>
      <c r="J962" s="117"/>
      <c r="K962" s="117"/>
      <c r="L962" s="117"/>
      <c r="M962" s="117"/>
      <c r="N962" s="117"/>
      <c r="O962" s="117"/>
      <c r="P962" s="117"/>
      <c r="Q962" s="117"/>
    </row>
    <row r="963" spans="7:17" x14ac:dyDescent="0.2">
      <c r="G963" s="117"/>
      <c r="H963" s="117"/>
      <c r="I963" s="117"/>
      <c r="J963" s="117"/>
      <c r="K963" s="117"/>
      <c r="L963" s="117"/>
      <c r="M963" s="117"/>
      <c r="N963" s="117"/>
      <c r="O963" s="117"/>
      <c r="P963" s="117"/>
      <c r="Q963" s="117"/>
    </row>
    <row r="964" spans="7:17" x14ac:dyDescent="0.2">
      <c r="G964" s="117"/>
      <c r="H964" s="117"/>
      <c r="I964" s="117"/>
      <c r="J964" s="117"/>
      <c r="K964" s="117"/>
      <c r="L964" s="117"/>
      <c r="M964" s="117"/>
      <c r="N964" s="117"/>
      <c r="O964" s="117"/>
      <c r="P964" s="117"/>
      <c r="Q964" s="117"/>
    </row>
    <row r="965" spans="7:17" x14ac:dyDescent="0.2">
      <c r="G965" s="117"/>
      <c r="H965" s="117"/>
      <c r="I965" s="117"/>
      <c r="J965" s="117"/>
      <c r="K965" s="117"/>
      <c r="L965" s="117"/>
      <c r="M965" s="117"/>
      <c r="N965" s="117"/>
      <c r="O965" s="117"/>
      <c r="P965" s="117"/>
      <c r="Q965" s="117"/>
    </row>
    <row r="966" spans="7:17" x14ac:dyDescent="0.2">
      <c r="G966" s="117"/>
      <c r="H966" s="117"/>
      <c r="I966" s="117"/>
      <c r="J966" s="117"/>
      <c r="K966" s="117"/>
      <c r="L966" s="117"/>
      <c r="M966" s="117"/>
      <c r="N966" s="117"/>
      <c r="O966" s="117"/>
      <c r="P966" s="117"/>
      <c r="Q966" s="117"/>
    </row>
    <row r="967" spans="7:17" x14ac:dyDescent="0.2">
      <c r="G967" s="117"/>
      <c r="H967" s="117"/>
      <c r="I967" s="117"/>
      <c r="J967" s="117"/>
      <c r="K967" s="117"/>
      <c r="L967" s="117"/>
      <c r="M967" s="117"/>
      <c r="N967" s="117"/>
      <c r="O967" s="117"/>
      <c r="P967" s="117"/>
      <c r="Q967" s="117"/>
    </row>
    <row r="968" spans="7:17" x14ac:dyDescent="0.2">
      <c r="G968" s="117"/>
      <c r="H968" s="117"/>
      <c r="I968" s="117"/>
      <c r="J968" s="117"/>
      <c r="K968" s="117"/>
      <c r="L968" s="117"/>
      <c r="M968" s="117"/>
      <c r="N968" s="117"/>
      <c r="O968" s="117"/>
      <c r="P968" s="117"/>
      <c r="Q968" s="117"/>
    </row>
    <row r="969" spans="7:17" x14ac:dyDescent="0.2">
      <c r="G969" s="117"/>
      <c r="H969" s="117"/>
      <c r="I969" s="117"/>
      <c r="J969" s="117"/>
      <c r="K969" s="117"/>
      <c r="L969" s="117"/>
      <c r="M969" s="117"/>
      <c r="N969" s="117"/>
      <c r="O969" s="117"/>
      <c r="P969" s="117"/>
      <c r="Q969" s="117"/>
    </row>
    <row r="970" spans="7:17" x14ac:dyDescent="0.2">
      <c r="G970" s="117"/>
      <c r="H970" s="117"/>
      <c r="I970" s="117"/>
      <c r="J970" s="117"/>
      <c r="K970" s="117"/>
      <c r="L970" s="117"/>
      <c r="M970" s="117"/>
      <c r="N970" s="117"/>
      <c r="O970" s="117"/>
      <c r="P970" s="117"/>
      <c r="Q970" s="117"/>
    </row>
    <row r="971" spans="7:17" x14ac:dyDescent="0.2">
      <c r="G971" s="117"/>
      <c r="H971" s="117"/>
      <c r="I971" s="117"/>
      <c r="J971" s="117"/>
      <c r="K971" s="117"/>
      <c r="L971" s="117"/>
      <c r="M971" s="117"/>
      <c r="N971" s="117"/>
      <c r="O971" s="117"/>
      <c r="P971" s="117"/>
      <c r="Q971" s="117"/>
    </row>
    <row r="972" spans="7:17" x14ac:dyDescent="0.2">
      <c r="G972" s="117"/>
      <c r="H972" s="117"/>
      <c r="I972" s="117"/>
      <c r="J972" s="117"/>
      <c r="K972" s="117"/>
      <c r="L972" s="117"/>
      <c r="M972" s="117"/>
      <c r="N972" s="117"/>
      <c r="O972" s="117"/>
      <c r="P972" s="117"/>
      <c r="Q972" s="117"/>
    </row>
    <row r="973" spans="7:17" x14ac:dyDescent="0.2">
      <c r="G973" s="117"/>
      <c r="H973" s="117"/>
      <c r="I973" s="117"/>
      <c r="J973" s="117"/>
      <c r="K973" s="117"/>
      <c r="L973" s="117"/>
      <c r="M973" s="117"/>
      <c r="N973" s="117"/>
      <c r="O973" s="117"/>
      <c r="P973" s="117"/>
      <c r="Q973" s="117"/>
    </row>
    <row r="974" spans="7:17" x14ac:dyDescent="0.2">
      <c r="G974" s="117"/>
      <c r="H974" s="117"/>
      <c r="I974" s="117"/>
      <c r="J974" s="117"/>
      <c r="K974" s="117"/>
      <c r="L974" s="117"/>
      <c r="M974" s="117"/>
      <c r="N974" s="117"/>
      <c r="O974" s="117"/>
      <c r="P974" s="117"/>
      <c r="Q974" s="117"/>
    </row>
    <row r="975" spans="7:17" x14ac:dyDescent="0.2">
      <c r="G975" s="117"/>
      <c r="H975" s="117"/>
      <c r="I975" s="117"/>
      <c r="J975" s="117"/>
      <c r="K975" s="117"/>
      <c r="L975" s="117"/>
      <c r="M975" s="117"/>
      <c r="N975" s="117"/>
      <c r="O975" s="117"/>
      <c r="P975" s="117"/>
      <c r="Q975" s="117"/>
    </row>
    <row r="976" spans="7:17" x14ac:dyDescent="0.2">
      <c r="G976" s="117"/>
      <c r="H976" s="117"/>
      <c r="I976" s="117"/>
      <c r="J976" s="117"/>
      <c r="K976" s="117"/>
      <c r="L976" s="117"/>
      <c r="M976" s="117"/>
      <c r="N976" s="117"/>
      <c r="O976" s="117"/>
      <c r="P976" s="117"/>
      <c r="Q976" s="117"/>
    </row>
    <row r="977" spans="7:17" x14ac:dyDescent="0.2">
      <c r="G977" s="117"/>
      <c r="H977" s="117"/>
      <c r="I977" s="117"/>
      <c r="J977" s="117"/>
      <c r="K977" s="117"/>
      <c r="L977" s="117"/>
      <c r="M977" s="117"/>
      <c r="N977" s="117"/>
      <c r="O977" s="117"/>
      <c r="P977" s="117"/>
      <c r="Q977" s="117"/>
    </row>
    <row r="978" spans="7:17" x14ac:dyDescent="0.2">
      <c r="G978" s="117"/>
      <c r="H978" s="117"/>
      <c r="I978" s="117"/>
      <c r="J978" s="117"/>
      <c r="K978" s="117"/>
      <c r="L978" s="117"/>
      <c r="M978" s="117"/>
      <c r="N978" s="117"/>
      <c r="O978" s="117"/>
      <c r="P978" s="117"/>
      <c r="Q978" s="117"/>
    </row>
    <row r="979" spans="7:17" x14ac:dyDescent="0.2">
      <c r="G979" s="117"/>
      <c r="H979" s="117"/>
      <c r="I979" s="117"/>
      <c r="J979" s="117"/>
      <c r="K979" s="117"/>
      <c r="L979" s="117"/>
      <c r="M979" s="117"/>
      <c r="N979" s="117"/>
      <c r="O979" s="117"/>
      <c r="P979" s="117"/>
      <c r="Q979" s="117"/>
    </row>
    <row r="980" spans="7:17" x14ac:dyDescent="0.2">
      <c r="G980" s="117"/>
      <c r="H980" s="117"/>
      <c r="I980" s="117"/>
      <c r="J980" s="117"/>
      <c r="K980" s="117"/>
      <c r="L980" s="117"/>
      <c r="M980" s="117"/>
      <c r="N980" s="117"/>
      <c r="O980" s="117"/>
      <c r="P980" s="117"/>
      <c r="Q980" s="117"/>
    </row>
    <row r="981" spans="7:17" x14ac:dyDescent="0.2">
      <c r="G981" s="117"/>
      <c r="H981" s="117"/>
      <c r="I981" s="117"/>
      <c r="J981" s="117"/>
      <c r="K981" s="117"/>
      <c r="L981" s="117"/>
      <c r="M981" s="117"/>
      <c r="N981" s="117"/>
      <c r="O981" s="117"/>
      <c r="P981" s="117"/>
      <c r="Q981" s="117"/>
    </row>
    <row r="982" spans="7:17" x14ac:dyDescent="0.2">
      <c r="G982" s="117"/>
      <c r="H982" s="117"/>
      <c r="I982" s="117"/>
      <c r="J982" s="117"/>
      <c r="K982" s="117"/>
      <c r="L982" s="117"/>
      <c r="M982" s="117"/>
      <c r="N982" s="117"/>
      <c r="O982" s="117"/>
      <c r="P982" s="117"/>
      <c r="Q982" s="117"/>
    </row>
    <row r="983" spans="7:17" x14ac:dyDescent="0.2">
      <c r="G983" s="117"/>
      <c r="H983" s="117"/>
      <c r="I983" s="117"/>
      <c r="J983" s="117"/>
      <c r="K983" s="117"/>
      <c r="L983" s="117"/>
      <c r="M983" s="117"/>
      <c r="N983" s="117"/>
      <c r="O983" s="117"/>
      <c r="P983" s="117"/>
      <c r="Q983" s="117"/>
    </row>
    <row r="984" spans="7:17" x14ac:dyDescent="0.2">
      <c r="G984" s="117"/>
      <c r="H984" s="117"/>
      <c r="I984" s="117"/>
      <c r="J984" s="117"/>
      <c r="K984" s="117"/>
      <c r="L984" s="117"/>
      <c r="M984" s="117"/>
      <c r="N984" s="117"/>
      <c r="O984" s="117"/>
      <c r="P984" s="117"/>
      <c r="Q984" s="117"/>
    </row>
    <row r="985" spans="7:17" x14ac:dyDescent="0.2">
      <c r="G985" s="117"/>
      <c r="H985" s="117"/>
      <c r="I985" s="117"/>
      <c r="J985" s="117"/>
      <c r="K985" s="117"/>
      <c r="L985" s="117"/>
      <c r="M985" s="117"/>
      <c r="N985" s="117"/>
      <c r="O985" s="117"/>
      <c r="P985" s="117"/>
      <c r="Q985" s="117"/>
    </row>
    <row r="986" spans="7:17" x14ac:dyDescent="0.2">
      <c r="G986" s="117"/>
      <c r="H986" s="117"/>
      <c r="I986" s="117"/>
      <c r="J986" s="117"/>
      <c r="K986" s="117"/>
      <c r="L986" s="117"/>
      <c r="M986" s="117"/>
      <c r="N986" s="117"/>
      <c r="O986" s="117"/>
      <c r="P986" s="117"/>
      <c r="Q986" s="117"/>
    </row>
    <row r="987" spans="7:17" x14ac:dyDescent="0.2">
      <c r="G987" s="117"/>
      <c r="H987" s="117"/>
      <c r="I987" s="117"/>
      <c r="J987" s="117"/>
      <c r="K987" s="117"/>
      <c r="L987" s="117"/>
      <c r="M987" s="117"/>
      <c r="N987" s="117"/>
      <c r="O987" s="117"/>
      <c r="P987" s="117"/>
      <c r="Q987" s="117"/>
    </row>
    <row r="988" spans="7:17" x14ac:dyDescent="0.2">
      <c r="G988" s="117"/>
      <c r="H988" s="117"/>
      <c r="I988" s="117"/>
      <c r="J988" s="117"/>
      <c r="K988" s="117"/>
      <c r="L988" s="117"/>
      <c r="M988" s="117"/>
      <c r="N988" s="117"/>
      <c r="O988" s="117"/>
      <c r="P988" s="117"/>
      <c r="Q988" s="117"/>
    </row>
    <row r="989" spans="7:17" x14ac:dyDescent="0.2">
      <c r="G989" s="117"/>
      <c r="H989" s="117"/>
      <c r="I989" s="117"/>
      <c r="J989" s="117"/>
      <c r="K989" s="117"/>
      <c r="L989" s="117"/>
      <c r="M989" s="117"/>
      <c r="N989" s="117"/>
      <c r="O989" s="117"/>
      <c r="P989" s="117"/>
      <c r="Q989" s="117"/>
    </row>
    <row r="990" spans="7:17" x14ac:dyDescent="0.2">
      <c r="G990" s="117"/>
      <c r="H990" s="117"/>
      <c r="I990" s="117"/>
      <c r="J990" s="117"/>
      <c r="K990" s="117"/>
      <c r="L990" s="117"/>
      <c r="M990" s="117"/>
      <c r="N990" s="117"/>
      <c r="O990" s="117"/>
      <c r="P990" s="117"/>
      <c r="Q990" s="117"/>
    </row>
    <row r="991" spans="7:17" x14ac:dyDescent="0.2">
      <c r="G991" s="117"/>
      <c r="H991" s="117"/>
      <c r="I991" s="117"/>
      <c r="J991" s="117"/>
      <c r="K991" s="117"/>
      <c r="L991" s="117"/>
      <c r="M991" s="117"/>
      <c r="N991" s="117"/>
      <c r="O991" s="117"/>
      <c r="P991" s="117"/>
      <c r="Q991" s="117"/>
    </row>
    <row r="992" spans="7:17" x14ac:dyDescent="0.2">
      <c r="G992" s="117"/>
      <c r="H992" s="117"/>
      <c r="I992" s="117"/>
      <c r="J992" s="117"/>
      <c r="K992" s="117"/>
      <c r="L992" s="117"/>
      <c r="M992" s="117"/>
      <c r="N992" s="117"/>
      <c r="O992" s="117"/>
      <c r="P992" s="117"/>
      <c r="Q992" s="117"/>
    </row>
    <row r="993" spans="7:17" x14ac:dyDescent="0.2">
      <c r="G993" s="117"/>
      <c r="H993" s="117"/>
      <c r="I993" s="117"/>
      <c r="J993" s="117"/>
      <c r="K993" s="117"/>
      <c r="L993" s="117"/>
      <c r="M993" s="117"/>
      <c r="N993" s="117"/>
      <c r="O993" s="117"/>
      <c r="P993" s="117"/>
      <c r="Q993" s="117"/>
    </row>
    <row r="994" spans="7:17" x14ac:dyDescent="0.2">
      <c r="G994" s="117"/>
      <c r="H994" s="117"/>
      <c r="I994" s="117"/>
      <c r="J994" s="117"/>
      <c r="K994" s="117"/>
      <c r="L994" s="117"/>
      <c r="M994" s="117"/>
      <c r="N994" s="117"/>
      <c r="O994" s="117"/>
      <c r="P994" s="117"/>
      <c r="Q994" s="117"/>
    </row>
    <row r="995" spans="7:17" x14ac:dyDescent="0.2">
      <c r="G995" s="117"/>
      <c r="H995" s="117"/>
      <c r="I995" s="117"/>
      <c r="J995" s="117"/>
      <c r="K995" s="117"/>
      <c r="L995" s="117"/>
      <c r="M995" s="117"/>
      <c r="N995" s="117"/>
      <c r="O995" s="117"/>
      <c r="P995" s="117"/>
      <c r="Q995" s="117"/>
    </row>
    <row r="996" spans="7:17" x14ac:dyDescent="0.2">
      <c r="G996" s="117"/>
      <c r="H996" s="117"/>
      <c r="I996" s="117"/>
      <c r="J996" s="117"/>
      <c r="K996" s="117"/>
      <c r="L996" s="117"/>
      <c r="M996" s="117"/>
      <c r="N996" s="117"/>
      <c r="O996" s="117"/>
      <c r="P996" s="117"/>
      <c r="Q996" s="117"/>
    </row>
    <row r="997" spans="7:17" x14ac:dyDescent="0.2">
      <c r="G997" s="117"/>
      <c r="H997" s="117"/>
      <c r="I997" s="117"/>
      <c r="J997" s="117"/>
      <c r="K997" s="117"/>
      <c r="L997" s="117"/>
      <c r="M997" s="117"/>
      <c r="N997" s="117"/>
      <c r="O997" s="117"/>
      <c r="P997" s="117"/>
      <c r="Q997" s="117"/>
    </row>
    <row r="998" spans="7:17" x14ac:dyDescent="0.2">
      <c r="G998" s="117"/>
      <c r="H998" s="117"/>
      <c r="I998" s="117"/>
      <c r="J998" s="117"/>
      <c r="K998" s="117"/>
      <c r="L998" s="117"/>
      <c r="M998" s="117"/>
      <c r="N998" s="117"/>
      <c r="O998" s="117"/>
      <c r="P998" s="117"/>
      <c r="Q998" s="117"/>
    </row>
    <row r="999" spans="7:17" x14ac:dyDescent="0.2">
      <c r="G999" s="117"/>
      <c r="H999" s="117"/>
      <c r="I999" s="117"/>
      <c r="J999" s="117"/>
      <c r="K999" s="117"/>
      <c r="L999" s="117"/>
      <c r="M999" s="117"/>
      <c r="N999" s="117"/>
      <c r="O999" s="117"/>
      <c r="P999" s="117"/>
      <c r="Q999" s="117"/>
    </row>
    <row r="1000" spans="7:17" x14ac:dyDescent="0.2">
      <c r="G1000" s="117"/>
      <c r="H1000" s="117"/>
      <c r="I1000" s="117"/>
      <c r="J1000" s="117"/>
      <c r="K1000" s="117"/>
      <c r="L1000" s="117"/>
      <c r="M1000" s="117"/>
      <c r="N1000" s="117"/>
      <c r="O1000" s="117"/>
      <c r="P1000" s="117"/>
      <c r="Q1000" s="117"/>
    </row>
    <row r="1001" spans="7:17" x14ac:dyDescent="0.2">
      <c r="G1001" s="117"/>
      <c r="H1001" s="117"/>
      <c r="I1001" s="117"/>
      <c r="J1001" s="117"/>
      <c r="K1001" s="117"/>
      <c r="L1001" s="117"/>
      <c r="M1001" s="117"/>
      <c r="N1001" s="117"/>
      <c r="O1001" s="117"/>
      <c r="P1001" s="117"/>
      <c r="Q1001" s="117"/>
    </row>
    <row r="1002" spans="7:17" x14ac:dyDescent="0.2">
      <c r="G1002" s="117"/>
      <c r="H1002" s="117"/>
      <c r="I1002" s="117"/>
      <c r="J1002" s="117"/>
      <c r="K1002" s="117"/>
      <c r="L1002" s="117"/>
      <c r="M1002" s="117"/>
      <c r="N1002" s="117"/>
      <c r="O1002" s="117"/>
      <c r="P1002" s="117"/>
      <c r="Q1002" s="117"/>
    </row>
    <row r="1003" spans="7:17" x14ac:dyDescent="0.2">
      <c r="G1003" s="117"/>
      <c r="H1003" s="117"/>
      <c r="I1003" s="117"/>
      <c r="J1003" s="117"/>
      <c r="K1003" s="117"/>
      <c r="L1003" s="117"/>
      <c r="M1003" s="117"/>
      <c r="N1003" s="117"/>
      <c r="O1003" s="117"/>
      <c r="P1003" s="117"/>
      <c r="Q1003" s="117"/>
    </row>
    <row r="1004" spans="7:17" x14ac:dyDescent="0.2">
      <c r="G1004" s="117"/>
      <c r="H1004" s="117"/>
      <c r="I1004" s="117"/>
      <c r="J1004" s="117"/>
      <c r="K1004" s="117"/>
      <c r="L1004" s="117"/>
      <c r="M1004" s="117"/>
      <c r="N1004" s="117"/>
      <c r="O1004" s="117"/>
      <c r="P1004" s="117"/>
      <c r="Q1004" s="117"/>
    </row>
    <row r="1005" spans="7:17" x14ac:dyDescent="0.2">
      <c r="G1005" s="117"/>
      <c r="H1005" s="117"/>
      <c r="I1005" s="117"/>
      <c r="J1005" s="117"/>
      <c r="K1005" s="117"/>
      <c r="L1005" s="117"/>
      <c r="M1005" s="117"/>
      <c r="N1005" s="117"/>
      <c r="O1005" s="117"/>
      <c r="P1005" s="117"/>
      <c r="Q1005" s="117"/>
    </row>
    <row r="1006" spans="7:17" x14ac:dyDescent="0.2">
      <c r="G1006" s="117"/>
      <c r="H1006" s="117"/>
      <c r="I1006" s="117"/>
      <c r="J1006" s="117"/>
      <c r="K1006" s="117"/>
      <c r="L1006" s="117"/>
      <c r="M1006" s="117"/>
      <c r="N1006" s="117"/>
      <c r="O1006" s="117"/>
      <c r="P1006" s="117"/>
      <c r="Q1006" s="117"/>
    </row>
    <row r="1007" spans="7:17" x14ac:dyDescent="0.2">
      <c r="G1007" s="117"/>
      <c r="H1007" s="117"/>
      <c r="I1007" s="117"/>
      <c r="J1007" s="117"/>
      <c r="K1007" s="117"/>
      <c r="L1007" s="117"/>
      <c r="M1007" s="117"/>
      <c r="N1007" s="117"/>
      <c r="O1007" s="117"/>
      <c r="P1007" s="117"/>
      <c r="Q1007" s="117"/>
    </row>
    <row r="1008" spans="7:17" x14ac:dyDescent="0.2">
      <c r="G1008" s="117"/>
      <c r="H1008" s="117"/>
      <c r="I1008" s="117"/>
      <c r="J1008" s="117"/>
      <c r="K1008" s="117"/>
      <c r="L1008" s="117"/>
      <c r="M1008" s="117"/>
      <c r="N1008" s="117"/>
      <c r="O1008" s="117"/>
      <c r="P1008" s="117"/>
      <c r="Q1008" s="117"/>
    </row>
    <row r="1009" spans="7:17" x14ac:dyDescent="0.2">
      <c r="G1009" s="117"/>
      <c r="H1009" s="117"/>
      <c r="I1009" s="117"/>
      <c r="J1009" s="117"/>
      <c r="K1009" s="117"/>
      <c r="L1009" s="117"/>
      <c r="M1009" s="117"/>
      <c r="N1009" s="117"/>
      <c r="O1009" s="117"/>
      <c r="P1009" s="117"/>
      <c r="Q1009" s="117"/>
    </row>
    <row r="1010" spans="7:17" x14ac:dyDescent="0.2">
      <c r="G1010" s="117"/>
      <c r="H1010" s="117"/>
      <c r="I1010" s="117"/>
      <c r="J1010" s="117"/>
      <c r="K1010" s="117"/>
      <c r="L1010" s="117"/>
      <c r="M1010" s="117"/>
      <c r="N1010" s="117"/>
      <c r="O1010" s="117"/>
      <c r="P1010" s="117"/>
      <c r="Q1010" s="117"/>
    </row>
    <row r="1011" spans="7:17" x14ac:dyDescent="0.2">
      <c r="G1011" s="117"/>
      <c r="H1011" s="117"/>
      <c r="I1011" s="117"/>
      <c r="J1011" s="117"/>
      <c r="K1011" s="117"/>
      <c r="L1011" s="117"/>
      <c r="M1011" s="117"/>
      <c r="N1011" s="117"/>
      <c r="O1011" s="117"/>
      <c r="P1011" s="117"/>
      <c r="Q1011" s="117"/>
    </row>
    <row r="1012" spans="7:17" x14ac:dyDescent="0.2">
      <c r="G1012" s="117"/>
      <c r="H1012" s="117"/>
      <c r="I1012" s="117"/>
      <c r="J1012" s="117"/>
      <c r="K1012" s="117"/>
      <c r="L1012" s="117"/>
      <c r="M1012" s="117"/>
      <c r="N1012" s="117"/>
      <c r="O1012" s="117"/>
      <c r="P1012" s="117"/>
      <c r="Q1012" s="117"/>
    </row>
    <row r="1013" spans="7:17" x14ac:dyDescent="0.2">
      <c r="G1013" s="117"/>
      <c r="H1013" s="117"/>
      <c r="I1013" s="117"/>
      <c r="J1013" s="117"/>
      <c r="K1013" s="117"/>
      <c r="L1013" s="117"/>
      <c r="M1013" s="117"/>
      <c r="N1013" s="117"/>
      <c r="O1013" s="117"/>
      <c r="P1013" s="117"/>
      <c r="Q1013" s="117"/>
    </row>
    <row r="1014" spans="7:17" x14ac:dyDescent="0.2">
      <c r="G1014" s="117"/>
      <c r="H1014" s="117"/>
      <c r="I1014" s="117"/>
      <c r="J1014" s="117"/>
      <c r="K1014" s="117"/>
      <c r="L1014" s="117"/>
      <c r="M1014" s="117"/>
      <c r="N1014" s="117"/>
      <c r="O1014" s="117"/>
      <c r="P1014" s="117"/>
      <c r="Q1014" s="117"/>
    </row>
    <row r="1015" spans="7:17" x14ac:dyDescent="0.2">
      <c r="G1015" s="117"/>
      <c r="H1015" s="117"/>
      <c r="I1015" s="117"/>
      <c r="J1015" s="117"/>
      <c r="K1015" s="117"/>
      <c r="L1015" s="117"/>
      <c r="M1015" s="117"/>
      <c r="N1015" s="117"/>
      <c r="O1015" s="117"/>
      <c r="P1015" s="117"/>
      <c r="Q1015" s="117"/>
    </row>
    <row r="1016" spans="7:17" x14ac:dyDescent="0.2">
      <c r="G1016" s="117"/>
      <c r="H1016" s="117"/>
      <c r="I1016" s="117"/>
      <c r="J1016" s="117"/>
      <c r="K1016" s="117"/>
      <c r="L1016" s="117"/>
      <c r="M1016" s="117"/>
      <c r="N1016" s="117"/>
      <c r="O1016" s="117"/>
      <c r="P1016" s="117"/>
      <c r="Q1016" s="117"/>
    </row>
    <row r="1017" spans="7:17" x14ac:dyDescent="0.2">
      <c r="G1017" s="117"/>
      <c r="H1017" s="117"/>
      <c r="I1017" s="117"/>
      <c r="J1017" s="117"/>
      <c r="K1017" s="117"/>
      <c r="L1017" s="117"/>
      <c r="M1017" s="117"/>
      <c r="N1017" s="117"/>
      <c r="O1017" s="117"/>
      <c r="P1017" s="117"/>
      <c r="Q1017" s="117"/>
    </row>
    <row r="1018" spans="7:17" x14ac:dyDescent="0.2">
      <c r="G1018" s="117"/>
      <c r="H1018" s="117"/>
      <c r="I1018" s="117"/>
      <c r="J1018" s="117"/>
      <c r="K1018" s="117"/>
      <c r="L1018" s="117"/>
      <c r="M1018" s="117"/>
      <c r="N1018" s="117"/>
      <c r="O1018" s="117"/>
      <c r="P1018" s="117"/>
      <c r="Q1018" s="117"/>
    </row>
    <row r="1019" spans="7:17" x14ac:dyDescent="0.2">
      <c r="G1019" s="117"/>
      <c r="H1019" s="117"/>
      <c r="I1019" s="117"/>
      <c r="J1019" s="117"/>
      <c r="K1019" s="117"/>
      <c r="L1019" s="117"/>
      <c r="M1019" s="117"/>
      <c r="N1019" s="117"/>
      <c r="O1019" s="117"/>
      <c r="P1019" s="117"/>
      <c r="Q1019" s="117"/>
    </row>
    <row r="1020" spans="7:17" x14ac:dyDescent="0.2">
      <c r="G1020" s="117"/>
      <c r="H1020" s="117"/>
      <c r="I1020" s="117"/>
      <c r="J1020" s="117"/>
      <c r="K1020" s="117"/>
      <c r="L1020" s="117"/>
      <c r="M1020" s="117"/>
      <c r="N1020" s="117"/>
      <c r="O1020" s="117"/>
      <c r="P1020" s="117"/>
      <c r="Q1020" s="117"/>
    </row>
    <row r="1021" spans="7:17" x14ac:dyDescent="0.2">
      <c r="G1021" s="117"/>
      <c r="H1021" s="117"/>
      <c r="I1021" s="117"/>
      <c r="J1021" s="117"/>
      <c r="K1021" s="117"/>
      <c r="L1021" s="117"/>
      <c r="M1021" s="117"/>
      <c r="N1021" s="117"/>
      <c r="O1021" s="117"/>
      <c r="P1021" s="117"/>
      <c r="Q1021" s="117"/>
    </row>
    <row r="1022" spans="7:17" x14ac:dyDescent="0.2">
      <c r="G1022" s="117"/>
      <c r="H1022" s="117"/>
      <c r="I1022" s="117"/>
      <c r="J1022" s="117"/>
      <c r="K1022" s="117"/>
      <c r="L1022" s="117"/>
      <c r="M1022" s="117"/>
      <c r="N1022" s="117"/>
      <c r="O1022" s="117"/>
      <c r="P1022" s="117"/>
      <c r="Q1022" s="117"/>
    </row>
    <row r="1023" spans="7:17" x14ac:dyDescent="0.2">
      <c r="G1023" s="117"/>
      <c r="H1023" s="117"/>
      <c r="I1023" s="117"/>
      <c r="J1023" s="117"/>
      <c r="K1023" s="117"/>
      <c r="L1023" s="117"/>
      <c r="M1023" s="117"/>
      <c r="N1023" s="117"/>
      <c r="O1023" s="117"/>
      <c r="P1023" s="117"/>
      <c r="Q1023" s="117"/>
    </row>
    <row r="1024" spans="7:17" x14ac:dyDescent="0.2">
      <c r="G1024" s="117"/>
      <c r="H1024" s="117"/>
      <c r="I1024" s="117"/>
      <c r="J1024" s="117"/>
      <c r="K1024" s="117"/>
      <c r="L1024" s="117"/>
      <c r="M1024" s="117"/>
      <c r="N1024" s="117"/>
      <c r="O1024" s="117"/>
      <c r="P1024" s="117"/>
      <c r="Q1024" s="117"/>
    </row>
    <row r="1025" spans="7:17" x14ac:dyDescent="0.2">
      <c r="G1025" s="117"/>
      <c r="H1025" s="117"/>
      <c r="I1025" s="117"/>
      <c r="J1025" s="117"/>
      <c r="K1025" s="117"/>
      <c r="L1025" s="117"/>
      <c r="M1025" s="117"/>
      <c r="N1025" s="117"/>
      <c r="O1025" s="117"/>
      <c r="P1025" s="117"/>
      <c r="Q1025" s="117"/>
    </row>
    <row r="1026" spans="7:17" x14ac:dyDescent="0.2">
      <c r="G1026" s="117"/>
      <c r="H1026" s="117"/>
      <c r="I1026" s="117"/>
      <c r="J1026" s="117"/>
      <c r="K1026" s="117"/>
      <c r="L1026" s="117"/>
      <c r="M1026" s="117"/>
      <c r="N1026" s="117"/>
      <c r="O1026" s="117"/>
      <c r="P1026" s="117"/>
      <c r="Q1026" s="117"/>
    </row>
    <row r="1027" spans="7:17" x14ac:dyDescent="0.2">
      <c r="G1027" s="117"/>
      <c r="H1027" s="117"/>
      <c r="I1027" s="117"/>
      <c r="J1027" s="117"/>
      <c r="K1027" s="117"/>
      <c r="L1027" s="117"/>
      <c r="M1027" s="117"/>
      <c r="N1027" s="117"/>
      <c r="O1027" s="117"/>
      <c r="P1027" s="117"/>
      <c r="Q1027" s="117"/>
    </row>
    <row r="1028" spans="7:17" x14ac:dyDescent="0.2">
      <c r="G1028" s="117"/>
      <c r="H1028" s="117"/>
      <c r="I1028" s="117"/>
      <c r="J1028" s="117"/>
      <c r="K1028" s="117"/>
      <c r="L1028" s="117"/>
      <c r="M1028" s="117"/>
      <c r="N1028" s="117"/>
      <c r="O1028" s="117"/>
      <c r="P1028" s="117"/>
      <c r="Q1028" s="117"/>
    </row>
    <row r="1029" spans="7:17" x14ac:dyDescent="0.2">
      <c r="G1029" s="117"/>
      <c r="H1029" s="117"/>
      <c r="I1029" s="117"/>
      <c r="J1029" s="117"/>
      <c r="K1029" s="117"/>
      <c r="L1029" s="117"/>
      <c r="M1029" s="117"/>
      <c r="N1029" s="117"/>
      <c r="O1029" s="117"/>
      <c r="P1029" s="117"/>
      <c r="Q1029" s="117"/>
    </row>
    <row r="1030" spans="7:17" x14ac:dyDescent="0.2">
      <c r="G1030" s="117"/>
      <c r="H1030" s="117"/>
      <c r="I1030" s="117"/>
      <c r="J1030" s="117"/>
      <c r="K1030" s="117"/>
      <c r="L1030" s="117"/>
      <c r="M1030" s="117"/>
      <c r="N1030" s="117"/>
      <c r="O1030" s="117"/>
      <c r="P1030" s="117"/>
      <c r="Q1030" s="117"/>
    </row>
    <row r="1031" spans="7:17" x14ac:dyDescent="0.2">
      <c r="G1031" s="117"/>
      <c r="H1031" s="117"/>
      <c r="I1031" s="117"/>
      <c r="J1031" s="117"/>
      <c r="K1031" s="117"/>
      <c r="L1031" s="117"/>
      <c r="M1031" s="117"/>
      <c r="N1031" s="117"/>
      <c r="O1031" s="117"/>
      <c r="P1031" s="117"/>
      <c r="Q1031" s="117"/>
    </row>
    <row r="1032" spans="7:17" x14ac:dyDescent="0.2">
      <c r="G1032" s="117"/>
      <c r="H1032" s="117"/>
      <c r="I1032" s="117"/>
      <c r="J1032" s="117"/>
      <c r="K1032" s="117"/>
      <c r="L1032" s="117"/>
      <c r="M1032" s="117"/>
      <c r="N1032" s="117"/>
      <c r="O1032" s="117"/>
      <c r="P1032" s="117"/>
      <c r="Q1032" s="117"/>
    </row>
    <row r="1033" spans="7:17" x14ac:dyDescent="0.2">
      <c r="G1033" s="117"/>
      <c r="H1033" s="117"/>
      <c r="I1033" s="117"/>
      <c r="J1033" s="117"/>
      <c r="K1033" s="117"/>
      <c r="L1033" s="117"/>
      <c r="M1033" s="117"/>
      <c r="N1033" s="117"/>
      <c r="O1033" s="117"/>
      <c r="P1033" s="117"/>
      <c r="Q1033" s="117"/>
    </row>
    <row r="1034" spans="7:17" x14ac:dyDescent="0.2">
      <c r="G1034" s="117"/>
      <c r="H1034" s="117"/>
      <c r="I1034" s="117"/>
      <c r="J1034" s="117"/>
      <c r="K1034" s="117"/>
      <c r="L1034" s="117"/>
      <c r="M1034" s="117"/>
      <c r="N1034" s="117"/>
      <c r="O1034" s="117"/>
      <c r="P1034" s="117"/>
      <c r="Q1034" s="117"/>
    </row>
    <row r="1035" spans="7:17" x14ac:dyDescent="0.2">
      <c r="G1035" s="117"/>
      <c r="H1035" s="117"/>
      <c r="I1035" s="117"/>
      <c r="J1035" s="117"/>
      <c r="K1035" s="117"/>
      <c r="L1035" s="117"/>
      <c r="M1035" s="117"/>
      <c r="N1035" s="117"/>
      <c r="O1035" s="117"/>
      <c r="P1035" s="117"/>
      <c r="Q1035" s="117"/>
    </row>
    <row r="1036" spans="7:17" x14ac:dyDescent="0.2">
      <c r="G1036" s="117"/>
      <c r="H1036" s="117"/>
      <c r="I1036" s="117"/>
      <c r="J1036" s="117"/>
      <c r="K1036" s="117"/>
      <c r="L1036" s="117"/>
      <c r="M1036" s="117"/>
      <c r="N1036" s="117"/>
      <c r="O1036" s="117"/>
      <c r="P1036" s="117"/>
      <c r="Q1036" s="117"/>
    </row>
    <row r="1037" spans="7:17" x14ac:dyDescent="0.2">
      <c r="G1037" s="117"/>
      <c r="H1037" s="117"/>
      <c r="I1037" s="117"/>
      <c r="J1037" s="117"/>
      <c r="K1037" s="117"/>
      <c r="L1037" s="117"/>
      <c r="M1037" s="117"/>
      <c r="N1037" s="117"/>
      <c r="O1037" s="117"/>
      <c r="P1037" s="117"/>
      <c r="Q1037" s="117"/>
    </row>
    <row r="1038" spans="7:17" x14ac:dyDescent="0.2">
      <c r="G1038" s="117"/>
      <c r="H1038" s="117"/>
      <c r="I1038" s="117"/>
      <c r="J1038" s="117"/>
      <c r="K1038" s="117"/>
      <c r="L1038" s="117"/>
      <c r="M1038" s="117"/>
      <c r="N1038" s="117"/>
      <c r="O1038" s="117"/>
      <c r="P1038" s="117"/>
      <c r="Q1038" s="117"/>
    </row>
    <row r="1039" spans="7:17" x14ac:dyDescent="0.2">
      <c r="G1039" s="117"/>
      <c r="H1039" s="117"/>
      <c r="I1039" s="117"/>
      <c r="J1039" s="117"/>
      <c r="K1039" s="117"/>
      <c r="L1039" s="117"/>
      <c r="M1039" s="117"/>
      <c r="N1039" s="117"/>
      <c r="O1039" s="117"/>
      <c r="P1039" s="117"/>
      <c r="Q1039" s="117"/>
    </row>
    <row r="1040" spans="7:17" x14ac:dyDescent="0.2">
      <c r="G1040" s="117"/>
      <c r="H1040" s="117"/>
      <c r="I1040" s="117"/>
      <c r="J1040" s="117"/>
      <c r="K1040" s="117"/>
      <c r="L1040" s="117"/>
      <c r="M1040" s="117"/>
      <c r="N1040" s="117"/>
      <c r="O1040" s="117"/>
      <c r="P1040" s="117"/>
      <c r="Q1040" s="117"/>
    </row>
    <row r="1041" spans="7:17" x14ac:dyDescent="0.2">
      <c r="G1041" s="117"/>
      <c r="H1041" s="117"/>
      <c r="I1041" s="117"/>
      <c r="J1041" s="117"/>
      <c r="K1041" s="117"/>
      <c r="L1041" s="117"/>
      <c r="M1041" s="117"/>
      <c r="N1041" s="117"/>
      <c r="O1041" s="117"/>
      <c r="P1041" s="117"/>
      <c r="Q1041" s="117"/>
    </row>
    <row r="1042" spans="7:17" x14ac:dyDescent="0.2">
      <c r="G1042" s="117"/>
      <c r="H1042" s="117"/>
      <c r="I1042" s="117"/>
      <c r="J1042" s="117"/>
      <c r="K1042" s="117"/>
      <c r="L1042" s="117"/>
      <c r="M1042" s="117"/>
      <c r="N1042" s="117"/>
      <c r="O1042" s="117"/>
      <c r="P1042" s="117"/>
      <c r="Q1042" s="117"/>
    </row>
    <row r="1043" spans="7:17" x14ac:dyDescent="0.2">
      <c r="G1043" s="117"/>
      <c r="H1043" s="117"/>
      <c r="I1043" s="117"/>
      <c r="J1043" s="117"/>
      <c r="K1043" s="117"/>
      <c r="L1043" s="117"/>
      <c r="M1043" s="117"/>
      <c r="N1043" s="117"/>
      <c r="O1043" s="117"/>
      <c r="P1043" s="117"/>
      <c r="Q1043" s="117"/>
    </row>
    <row r="1044" spans="7:17" x14ac:dyDescent="0.2">
      <c r="G1044" s="117"/>
      <c r="H1044" s="117"/>
      <c r="I1044" s="117"/>
      <c r="J1044" s="117"/>
      <c r="K1044" s="117"/>
      <c r="L1044" s="117"/>
      <c r="M1044" s="117"/>
      <c r="N1044" s="117"/>
      <c r="O1044" s="117"/>
      <c r="P1044" s="117"/>
      <c r="Q1044" s="117"/>
    </row>
    <row r="1045" spans="7:17" x14ac:dyDescent="0.2">
      <c r="G1045" s="117"/>
      <c r="H1045" s="117"/>
      <c r="I1045" s="117"/>
      <c r="J1045" s="117"/>
      <c r="K1045" s="117"/>
      <c r="L1045" s="117"/>
      <c r="M1045" s="117"/>
      <c r="N1045" s="117"/>
      <c r="O1045" s="117"/>
      <c r="P1045" s="117"/>
      <c r="Q1045" s="117"/>
    </row>
    <row r="1046" spans="7:17" x14ac:dyDescent="0.2">
      <c r="G1046" s="117"/>
      <c r="H1046" s="117"/>
      <c r="I1046" s="117"/>
      <c r="J1046" s="117"/>
      <c r="K1046" s="117"/>
      <c r="L1046" s="117"/>
      <c r="M1046" s="117"/>
      <c r="N1046" s="117"/>
      <c r="O1046" s="117"/>
      <c r="P1046" s="117"/>
      <c r="Q1046" s="117"/>
    </row>
    <row r="1047" spans="7:17" x14ac:dyDescent="0.2">
      <c r="G1047" s="117"/>
      <c r="H1047" s="117"/>
      <c r="I1047" s="117"/>
      <c r="J1047" s="117"/>
      <c r="K1047" s="117"/>
      <c r="L1047" s="117"/>
      <c r="M1047" s="117"/>
      <c r="N1047" s="117"/>
      <c r="O1047" s="117"/>
      <c r="P1047" s="117"/>
      <c r="Q1047" s="117"/>
    </row>
    <row r="1048" spans="7:17" x14ac:dyDescent="0.2">
      <c r="G1048" s="117"/>
      <c r="H1048" s="117"/>
      <c r="I1048" s="117"/>
      <c r="J1048" s="117"/>
      <c r="K1048" s="117"/>
      <c r="L1048" s="117"/>
      <c r="M1048" s="117"/>
      <c r="N1048" s="117"/>
      <c r="O1048" s="117"/>
      <c r="P1048" s="117"/>
      <c r="Q1048" s="117"/>
    </row>
    <row r="1049" spans="7:17" x14ac:dyDescent="0.2">
      <c r="G1049" s="117"/>
      <c r="H1049" s="117"/>
      <c r="I1049" s="117"/>
      <c r="J1049" s="117"/>
      <c r="K1049" s="117"/>
      <c r="L1049" s="117"/>
      <c r="M1049" s="117"/>
      <c r="N1049" s="117"/>
      <c r="O1049" s="117"/>
      <c r="P1049" s="117"/>
      <c r="Q1049" s="117"/>
    </row>
    <row r="1050" spans="7:17" x14ac:dyDescent="0.2">
      <c r="G1050" s="117"/>
      <c r="H1050" s="117"/>
      <c r="I1050" s="117"/>
      <c r="J1050" s="117"/>
      <c r="K1050" s="117"/>
      <c r="L1050" s="117"/>
      <c r="M1050" s="117"/>
      <c r="N1050" s="117"/>
      <c r="O1050" s="117"/>
      <c r="P1050" s="117"/>
      <c r="Q1050" s="117"/>
    </row>
    <row r="1051" spans="7:17" x14ac:dyDescent="0.2">
      <c r="G1051" s="117"/>
      <c r="H1051" s="117"/>
      <c r="I1051" s="117"/>
      <c r="J1051" s="117"/>
      <c r="K1051" s="117"/>
      <c r="L1051" s="117"/>
      <c r="M1051" s="117"/>
      <c r="N1051" s="117"/>
      <c r="O1051" s="117"/>
      <c r="P1051" s="117"/>
      <c r="Q1051" s="117"/>
    </row>
    <row r="1052" spans="7:17" x14ac:dyDescent="0.2">
      <c r="G1052" s="117"/>
      <c r="H1052" s="117"/>
      <c r="I1052" s="117"/>
      <c r="J1052" s="117"/>
      <c r="K1052" s="117"/>
      <c r="L1052" s="117"/>
      <c r="M1052" s="117"/>
      <c r="N1052" s="117"/>
      <c r="O1052" s="117"/>
      <c r="P1052" s="117"/>
      <c r="Q1052" s="117"/>
    </row>
    <row r="1053" spans="7:17" x14ac:dyDescent="0.2">
      <c r="G1053" s="117"/>
      <c r="H1053" s="117"/>
      <c r="I1053" s="117"/>
      <c r="J1053" s="117"/>
      <c r="K1053" s="117"/>
      <c r="L1053" s="117"/>
      <c r="M1053" s="117"/>
      <c r="N1053" s="117"/>
      <c r="O1053" s="117"/>
      <c r="P1053" s="117"/>
      <c r="Q1053" s="117"/>
    </row>
    <row r="1054" spans="7:17" x14ac:dyDescent="0.2">
      <c r="G1054" s="117"/>
      <c r="H1054" s="117"/>
      <c r="I1054" s="117"/>
      <c r="J1054" s="117"/>
      <c r="K1054" s="117"/>
      <c r="L1054" s="117"/>
      <c r="M1054" s="117"/>
      <c r="N1054" s="117"/>
      <c r="O1054" s="117"/>
      <c r="P1054" s="117"/>
      <c r="Q1054" s="117"/>
    </row>
    <row r="1055" spans="7:17" x14ac:dyDescent="0.2">
      <c r="G1055" s="117"/>
      <c r="H1055" s="117"/>
      <c r="I1055" s="117"/>
      <c r="J1055" s="117"/>
      <c r="K1055" s="117"/>
      <c r="L1055" s="117"/>
      <c r="M1055" s="117"/>
      <c r="N1055" s="117"/>
      <c r="O1055" s="117"/>
      <c r="P1055" s="117"/>
      <c r="Q1055" s="117"/>
    </row>
    <row r="1056" spans="7:17" x14ac:dyDescent="0.2">
      <c r="G1056" s="117"/>
      <c r="H1056" s="117"/>
      <c r="I1056" s="117"/>
      <c r="J1056" s="117"/>
      <c r="K1056" s="117"/>
      <c r="L1056" s="117"/>
      <c r="M1056" s="117"/>
      <c r="N1056" s="117"/>
      <c r="O1056" s="117"/>
      <c r="P1056" s="117"/>
      <c r="Q1056" s="117"/>
    </row>
    <row r="1057" spans="7:17" x14ac:dyDescent="0.2">
      <c r="G1057" s="117"/>
      <c r="H1057" s="117"/>
      <c r="I1057" s="117"/>
      <c r="J1057" s="117"/>
      <c r="K1057" s="117"/>
      <c r="L1057" s="117"/>
      <c r="M1057" s="117"/>
      <c r="N1057" s="117"/>
      <c r="O1057" s="117"/>
      <c r="P1057" s="117"/>
      <c r="Q1057" s="117"/>
    </row>
    <row r="1058" spans="7:17" x14ac:dyDescent="0.2">
      <c r="G1058" s="117"/>
      <c r="H1058" s="117"/>
      <c r="I1058" s="117"/>
      <c r="J1058" s="117"/>
      <c r="K1058" s="117"/>
      <c r="L1058" s="117"/>
      <c r="M1058" s="117"/>
      <c r="N1058" s="117"/>
      <c r="O1058" s="117"/>
      <c r="P1058" s="117"/>
      <c r="Q1058" s="117"/>
    </row>
    <row r="1059" spans="7:17" x14ac:dyDescent="0.2">
      <c r="G1059" s="117"/>
      <c r="H1059" s="117"/>
      <c r="I1059" s="117"/>
      <c r="J1059" s="117"/>
      <c r="K1059" s="117"/>
      <c r="L1059" s="117"/>
      <c r="M1059" s="117"/>
      <c r="N1059" s="117"/>
      <c r="O1059" s="117"/>
      <c r="P1059" s="117"/>
      <c r="Q1059" s="117"/>
    </row>
    <row r="1060" spans="7:17" x14ac:dyDescent="0.2">
      <c r="G1060" s="117"/>
      <c r="H1060" s="117"/>
      <c r="I1060" s="117"/>
      <c r="J1060" s="117"/>
      <c r="K1060" s="117"/>
      <c r="L1060" s="117"/>
      <c r="M1060" s="117"/>
      <c r="N1060" s="117"/>
      <c r="O1060" s="117"/>
      <c r="P1060" s="117"/>
      <c r="Q1060" s="117"/>
    </row>
    <row r="1061" spans="7:17" x14ac:dyDescent="0.2">
      <c r="G1061" s="117"/>
      <c r="H1061" s="117"/>
      <c r="I1061" s="117"/>
      <c r="J1061" s="117"/>
      <c r="K1061" s="117"/>
      <c r="L1061" s="117"/>
      <c r="M1061" s="117"/>
      <c r="N1061" s="117"/>
      <c r="O1061" s="117"/>
      <c r="P1061" s="117"/>
      <c r="Q1061" s="117"/>
    </row>
    <row r="1062" spans="7:17" x14ac:dyDescent="0.2">
      <c r="G1062" s="117"/>
      <c r="H1062" s="117"/>
      <c r="I1062" s="117"/>
      <c r="J1062" s="117"/>
      <c r="K1062" s="117"/>
      <c r="L1062" s="117"/>
      <c r="M1062" s="117"/>
      <c r="N1062" s="117"/>
      <c r="O1062" s="117"/>
      <c r="P1062" s="117"/>
      <c r="Q1062" s="117"/>
    </row>
    <row r="1063" spans="7:17" x14ac:dyDescent="0.2">
      <c r="G1063" s="117"/>
      <c r="H1063" s="117"/>
      <c r="I1063" s="117"/>
      <c r="J1063" s="117"/>
      <c r="K1063" s="117"/>
      <c r="L1063" s="117"/>
      <c r="M1063" s="117"/>
      <c r="N1063" s="117"/>
      <c r="O1063" s="117"/>
      <c r="P1063" s="117"/>
      <c r="Q1063" s="117"/>
    </row>
    <row r="1064" spans="7:17" x14ac:dyDescent="0.2">
      <c r="G1064" s="117"/>
      <c r="H1064" s="117"/>
      <c r="I1064" s="117"/>
      <c r="J1064" s="117"/>
      <c r="K1064" s="117"/>
      <c r="L1064" s="117"/>
      <c r="M1064" s="117"/>
      <c r="N1064" s="117"/>
      <c r="O1064" s="117"/>
      <c r="P1064" s="117"/>
      <c r="Q1064" s="117"/>
    </row>
    <row r="1065" spans="7:17" x14ac:dyDescent="0.2">
      <c r="G1065" s="117"/>
      <c r="H1065" s="117"/>
      <c r="I1065" s="117"/>
      <c r="J1065" s="117"/>
      <c r="K1065" s="117"/>
      <c r="L1065" s="117"/>
      <c r="M1065" s="117"/>
      <c r="N1065" s="117"/>
      <c r="O1065" s="117"/>
      <c r="P1065" s="117"/>
      <c r="Q1065" s="117"/>
    </row>
    <row r="1066" spans="7:17" x14ac:dyDescent="0.2">
      <c r="G1066" s="117"/>
      <c r="H1066" s="117"/>
      <c r="I1066" s="117"/>
      <c r="J1066" s="117"/>
      <c r="K1066" s="117"/>
      <c r="L1066" s="117"/>
      <c r="M1066" s="117"/>
      <c r="N1066" s="117"/>
      <c r="O1066" s="117"/>
      <c r="P1066" s="117"/>
      <c r="Q1066" s="117"/>
    </row>
    <row r="1067" spans="7:17" x14ac:dyDescent="0.2">
      <c r="G1067" s="117"/>
      <c r="H1067" s="117"/>
      <c r="I1067" s="117"/>
      <c r="J1067" s="117"/>
      <c r="K1067" s="117"/>
      <c r="L1067" s="117"/>
      <c r="M1067" s="117"/>
      <c r="N1067" s="117"/>
      <c r="O1067" s="117"/>
      <c r="P1067" s="117"/>
      <c r="Q1067" s="117"/>
    </row>
    <row r="1068" spans="7:17" x14ac:dyDescent="0.2">
      <c r="G1068" s="117"/>
      <c r="H1068" s="117"/>
      <c r="I1068" s="117"/>
      <c r="J1068" s="117"/>
      <c r="K1068" s="117"/>
      <c r="L1068" s="117"/>
      <c r="M1068" s="117"/>
      <c r="N1068" s="117"/>
      <c r="O1068" s="117"/>
      <c r="P1068" s="117"/>
      <c r="Q1068" s="117"/>
    </row>
    <row r="1069" spans="7:17" x14ac:dyDescent="0.2">
      <c r="G1069" s="117"/>
      <c r="H1069" s="117"/>
      <c r="I1069" s="117"/>
      <c r="J1069" s="117"/>
      <c r="K1069" s="117"/>
      <c r="L1069" s="117"/>
      <c r="M1069" s="117"/>
      <c r="N1069" s="117"/>
      <c r="O1069" s="117"/>
      <c r="P1069" s="117"/>
      <c r="Q1069" s="117"/>
    </row>
    <row r="1070" spans="7:17" x14ac:dyDescent="0.2">
      <c r="G1070" s="117"/>
      <c r="H1070" s="117"/>
      <c r="I1070" s="117"/>
      <c r="J1070" s="117"/>
      <c r="K1070" s="117"/>
      <c r="L1070" s="117"/>
      <c r="M1070" s="117"/>
      <c r="N1070" s="117"/>
      <c r="O1070" s="117"/>
      <c r="P1070" s="117"/>
      <c r="Q1070" s="117"/>
    </row>
    <row r="1071" spans="7:17" x14ac:dyDescent="0.2">
      <c r="G1071" s="117"/>
      <c r="H1071" s="117"/>
      <c r="I1071" s="117"/>
      <c r="J1071" s="117"/>
      <c r="K1071" s="117"/>
      <c r="L1071" s="117"/>
      <c r="M1071" s="117"/>
      <c r="N1071" s="117"/>
      <c r="O1071" s="117"/>
      <c r="P1071" s="117"/>
      <c r="Q1071" s="117"/>
    </row>
    <row r="1072" spans="7:17" x14ac:dyDescent="0.2">
      <c r="G1072" s="117"/>
      <c r="H1072" s="117"/>
      <c r="I1072" s="117"/>
      <c r="J1072" s="117"/>
      <c r="K1072" s="117"/>
      <c r="L1072" s="117"/>
      <c r="M1072" s="117"/>
      <c r="N1072" s="117"/>
      <c r="O1072" s="117"/>
      <c r="P1072" s="117"/>
      <c r="Q1072" s="117"/>
    </row>
    <row r="1073" spans="7:17" x14ac:dyDescent="0.2">
      <c r="G1073" s="117"/>
      <c r="H1073" s="117"/>
      <c r="I1073" s="117"/>
      <c r="J1073" s="117"/>
      <c r="K1073" s="117"/>
      <c r="L1073" s="117"/>
      <c r="M1073" s="117"/>
      <c r="N1073" s="117"/>
      <c r="O1073" s="117"/>
      <c r="P1073" s="117"/>
      <c r="Q1073" s="117"/>
    </row>
    <row r="1074" spans="7:17" x14ac:dyDescent="0.2">
      <c r="G1074" s="117"/>
      <c r="H1074" s="117"/>
      <c r="I1074" s="117"/>
      <c r="J1074" s="117"/>
      <c r="K1074" s="117"/>
      <c r="L1074" s="117"/>
      <c r="M1074" s="117"/>
      <c r="N1074" s="117"/>
      <c r="O1074" s="117"/>
      <c r="P1074" s="117"/>
      <c r="Q1074" s="117"/>
    </row>
    <row r="1075" spans="7:17" x14ac:dyDescent="0.2">
      <c r="G1075" s="117"/>
      <c r="H1075" s="117"/>
      <c r="I1075" s="117"/>
      <c r="J1075" s="117"/>
      <c r="K1075" s="117"/>
      <c r="L1075" s="117"/>
      <c r="M1075" s="117"/>
      <c r="N1075" s="117"/>
      <c r="O1075" s="117"/>
      <c r="P1075" s="117"/>
      <c r="Q1075" s="117"/>
    </row>
    <row r="1076" spans="7:17" x14ac:dyDescent="0.2">
      <c r="G1076" s="117"/>
      <c r="H1076" s="117"/>
      <c r="I1076" s="117"/>
      <c r="J1076" s="117"/>
      <c r="K1076" s="117"/>
      <c r="L1076" s="117"/>
      <c r="M1076" s="117"/>
      <c r="N1076" s="117"/>
      <c r="O1076" s="117"/>
      <c r="P1076" s="117"/>
      <c r="Q1076" s="117"/>
    </row>
    <row r="1077" spans="7:17" x14ac:dyDescent="0.2">
      <c r="G1077" s="117"/>
      <c r="H1077" s="117"/>
      <c r="I1077" s="117"/>
      <c r="J1077" s="117"/>
      <c r="K1077" s="117"/>
      <c r="L1077" s="117"/>
      <c r="M1077" s="117"/>
      <c r="N1077" s="117"/>
      <c r="O1077" s="117"/>
      <c r="P1077" s="117"/>
      <c r="Q1077" s="117"/>
    </row>
    <row r="1078" spans="7:17" x14ac:dyDescent="0.2">
      <c r="G1078" s="117"/>
      <c r="H1078" s="117"/>
      <c r="I1078" s="117"/>
      <c r="J1078" s="117"/>
      <c r="K1078" s="117"/>
      <c r="L1078" s="117"/>
      <c r="M1078" s="117"/>
      <c r="N1078" s="117"/>
      <c r="O1078" s="117"/>
      <c r="P1078" s="117"/>
      <c r="Q1078" s="117"/>
    </row>
    <row r="1079" spans="7:17" x14ac:dyDescent="0.2">
      <c r="G1079" s="117"/>
      <c r="H1079" s="117"/>
      <c r="I1079" s="117"/>
      <c r="J1079" s="117"/>
      <c r="K1079" s="117"/>
      <c r="L1079" s="117"/>
      <c r="M1079" s="117"/>
      <c r="N1079" s="117"/>
      <c r="O1079" s="117"/>
      <c r="P1079" s="117"/>
      <c r="Q1079" s="117"/>
    </row>
    <row r="1080" spans="7:17" x14ac:dyDescent="0.2">
      <c r="G1080" s="117"/>
      <c r="H1080" s="117"/>
      <c r="I1080" s="117"/>
      <c r="J1080" s="117"/>
      <c r="K1080" s="117"/>
      <c r="L1080" s="117"/>
      <c r="M1080" s="117"/>
      <c r="N1080" s="117"/>
      <c r="O1080" s="117"/>
      <c r="P1080" s="117"/>
      <c r="Q1080" s="117"/>
    </row>
    <row r="1081" spans="7:17" x14ac:dyDescent="0.2">
      <c r="G1081" s="117"/>
      <c r="H1081" s="117"/>
      <c r="I1081" s="117"/>
      <c r="J1081" s="117"/>
      <c r="K1081" s="117"/>
      <c r="L1081" s="117"/>
      <c r="M1081" s="117"/>
      <c r="N1081" s="117"/>
      <c r="O1081" s="117"/>
      <c r="P1081" s="117"/>
      <c r="Q1081" s="117"/>
    </row>
    <row r="1082" spans="7:17" x14ac:dyDescent="0.2">
      <c r="G1082" s="117"/>
      <c r="H1082" s="117"/>
      <c r="I1082" s="117"/>
      <c r="J1082" s="117"/>
      <c r="K1082" s="117"/>
      <c r="L1082" s="117"/>
      <c r="M1082" s="117"/>
      <c r="N1082" s="117"/>
      <c r="O1082" s="117"/>
      <c r="P1082" s="117"/>
      <c r="Q1082" s="117"/>
    </row>
    <row r="1083" spans="7:17" x14ac:dyDescent="0.2">
      <c r="G1083" s="117"/>
      <c r="H1083" s="117"/>
      <c r="I1083" s="117"/>
      <c r="J1083" s="117"/>
      <c r="K1083" s="117"/>
      <c r="L1083" s="117"/>
      <c r="M1083" s="117"/>
      <c r="N1083" s="117"/>
      <c r="O1083" s="117"/>
      <c r="P1083" s="117"/>
      <c r="Q1083" s="117"/>
    </row>
    <row r="1084" spans="7:17" x14ac:dyDescent="0.2">
      <c r="G1084" s="117"/>
      <c r="H1084" s="117"/>
      <c r="I1084" s="117"/>
      <c r="J1084" s="117"/>
      <c r="K1084" s="117"/>
      <c r="L1084" s="117"/>
      <c r="M1084" s="117"/>
      <c r="N1084" s="117"/>
      <c r="O1084" s="117"/>
      <c r="P1084" s="117"/>
      <c r="Q1084" s="117"/>
    </row>
    <row r="1085" spans="7:17" x14ac:dyDescent="0.2">
      <c r="G1085" s="117"/>
      <c r="H1085" s="117"/>
      <c r="I1085" s="117"/>
      <c r="J1085" s="117"/>
      <c r="K1085" s="117"/>
      <c r="L1085" s="117"/>
      <c r="M1085" s="117"/>
      <c r="N1085" s="117"/>
      <c r="O1085" s="117"/>
      <c r="P1085" s="117"/>
      <c r="Q1085" s="117"/>
    </row>
    <row r="1086" spans="7:17" x14ac:dyDescent="0.2">
      <c r="G1086" s="117"/>
      <c r="H1086" s="117"/>
      <c r="I1086" s="117"/>
      <c r="J1086" s="117"/>
      <c r="K1086" s="117"/>
      <c r="L1086" s="117"/>
      <c r="M1086" s="117"/>
      <c r="N1086" s="117"/>
      <c r="O1086" s="117"/>
      <c r="P1086" s="117"/>
      <c r="Q1086" s="117"/>
    </row>
    <row r="1087" spans="7:17" x14ac:dyDescent="0.2">
      <c r="G1087" s="117"/>
      <c r="H1087" s="117"/>
      <c r="I1087" s="117"/>
      <c r="J1087" s="117"/>
      <c r="K1087" s="117"/>
      <c r="L1087" s="117"/>
      <c r="M1087" s="117"/>
      <c r="N1087" s="117"/>
      <c r="O1087" s="117"/>
      <c r="P1087" s="117"/>
      <c r="Q1087" s="117"/>
    </row>
    <row r="1088" spans="7:17" x14ac:dyDescent="0.2">
      <c r="G1088" s="117"/>
      <c r="H1088" s="117"/>
      <c r="I1088" s="117"/>
      <c r="J1088" s="117"/>
      <c r="K1088" s="117"/>
      <c r="L1088" s="117"/>
      <c r="M1088" s="117"/>
      <c r="N1088" s="117"/>
      <c r="O1088" s="117"/>
      <c r="P1088" s="117"/>
      <c r="Q1088" s="117"/>
    </row>
    <row r="1089" spans="7:17" x14ac:dyDescent="0.2">
      <c r="G1089" s="117"/>
      <c r="H1089" s="117"/>
      <c r="I1089" s="117"/>
      <c r="J1089" s="117"/>
      <c r="K1089" s="117"/>
      <c r="L1089" s="117"/>
      <c r="M1089" s="117"/>
      <c r="N1089" s="117"/>
      <c r="O1089" s="117"/>
      <c r="P1089" s="117"/>
      <c r="Q1089" s="117"/>
    </row>
    <row r="1090" spans="7:17" x14ac:dyDescent="0.2">
      <c r="G1090" s="117"/>
      <c r="H1090" s="117"/>
      <c r="I1090" s="117"/>
      <c r="J1090" s="117"/>
      <c r="K1090" s="117"/>
      <c r="L1090" s="117"/>
      <c r="M1090" s="117"/>
      <c r="N1090" s="117"/>
      <c r="O1090" s="117"/>
      <c r="P1090" s="117"/>
      <c r="Q1090" s="117"/>
    </row>
    <row r="1091" spans="7:17" x14ac:dyDescent="0.2">
      <c r="G1091" s="117"/>
      <c r="H1091" s="117"/>
      <c r="I1091" s="117"/>
      <c r="J1091" s="117"/>
      <c r="K1091" s="117"/>
      <c r="L1091" s="117"/>
      <c r="M1091" s="117"/>
      <c r="N1091" s="117"/>
      <c r="O1091" s="117"/>
      <c r="P1091" s="117"/>
      <c r="Q1091" s="117"/>
    </row>
    <row r="1092" spans="7:17" x14ac:dyDescent="0.2">
      <c r="G1092" s="117"/>
      <c r="H1092" s="117"/>
      <c r="I1092" s="117"/>
      <c r="J1092" s="117"/>
      <c r="K1092" s="117"/>
      <c r="L1092" s="117"/>
      <c r="M1092" s="117"/>
      <c r="N1092" s="117"/>
      <c r="O1092" s="117"/>
      <c r="P1092" s="117"/>
      <c r="Q1092" s="117"/>
    </row>
    <row r="1093" spans="7:17" x14ac:dyDescent="0.2">
      <c r="G1093" s="117"/>
      <c r="H1093" s="117"/>
      <c r="I1093" s="117"/>
      <c r="J1093" s="117"/>
      <c r="K1093" s="117"/>
      <c r="L1093" s="117"/>
      <c r="M1093" s="117"/>
      <c r="N1093" s="117"/>
      <c r="O1093" s="117"/>
      <c r="P1093" s="117"/>
      <c r="Q1093" s="117"/>
    </row>
    <row r="1094" spans="7:17" x14ac:dyDescent="0.2">
      <c r="G1094" s="117"/>
      <c r="H1094" s="117"/>
      <c r="I1094" s="117"/>
      <c r="J1094" s="117"/>
      <c r="K1094" s="117"/>
      <c r="L1094" s="117"/>
      <c r="M1094" s="117"/>
      <c r="N1094" s="117"/>
      <c r="O1094" s="117"/>
      <c r="P1094" s="117"/>
      <c r="Q1094" s="117"/>
    </row>
    <row r="1095" spans="7:17" x14ac:dyDescent="0.2">
      <c r="G1095" s="117"/>
      <c r="H1095" s="117"/>
      <c r="I1095" s="117"/>
      <c r="J1095" s="117"/>
      <c r="K1095" s="117"/>
      <c r="L1095" s="117"/>
      <c r="M1095" s="117"/>
      <c r="N1095" s="117"/>
      <c r="O1095" s="117"/>
      <c r="P1095" s="117"/>
      <c r="Q1095" s="117"/>
    </row>
    <row r="1096" spans="7:17" x14ac:dyDescent="0.2">
      <c r="G1096" s="117"/>
      <c r="H1096" s="117"/>
      <c r="I1096" s="117"/>
      <c r="J1096" s="117"/>
      <c r="K1096" s="117"/>
      <c r="L1096" s="117"/>
      <c r="M1096" s="117"/>
      <c r="N1096" s="117"/>
      <c r="O1096" s="117"/>
      <c r="P1096" s="117"/>
      <c r="Q1096" s="117"/>
    </row>
    <row r="1097" spans="7:17" x14ac:dyDescent="0.2">
      <c r="G1097" s="117"/>
      <c r="H1097" s="117"/>
      <c r="I1097" s="117"/>
      <c r="J1097" s="117"/>
      <c r="K1097" s="117"/>
      <c r="L1097" s="117"/>
      <c r="M1097" s="117"/>
      <c r="N1097" s="117"/>
      <c r="O1097" s="117"/>
      <c r="P1097" s="117"/>
      <c r="Q1097" s="117"/>
    </row>
    <row r="1098" spans="7:17" x14ac:dyDescent="0.2">
      <c r="G1098" s="117"/>
      <c r="H1098" s="117"/>
      <c r="I1098" s="117"/>
      <c r="J1098" s="117"/>
      <c r="K1098" s="117"/>
      <c r="L1098" s="117"/>
      <c r="M1098" s="117"/>
      <c r="N1098" s="117"/>
      <c r="O1098" s="117"/>
      <c r="P1098" s="117"/>
      <c r="Q1098" s="117"/>
    </row>
    <row r="1099" spans="7:17" x14ac:dyDescent="0.2">
      <c r="G1099" s="117"/>
      <c r="H1099" s="117"/>
      <c r="I1099" s="117"/>
      <c r="J1099" s="117"/>
      <c r="K1099" s="117"/>
      <c r="L1099" s="117"/>
      <c r="M1099" s="117"/>
      <c r="N1099" s="117"/>
      <c r="O1099" s="117"/>
      <c r="P1099" s="117"/>
      <c r="Q1099" s="117"/>
    </row>
    <row r="1100" spans="7:17" x14ac:dyDescent="0.2">
      <c r="G1100" s="117"/>
      <c r="H1100" s="117"/>
      <c r="I1100" s="117"/>
      <c r="J1100" s="117"/>
      <c r="K1100" s="117"/>
      <c r="L1100" s="117"/>
      <c r="M1100" s="117"/>
      <c r="N1100" s="117"/>
      <c r="O1100" s="117"/>
      <c r="P1100" s="117"/>
      <c r="Q1100" s="117"/>
    </row>
    <row r="1101" spans="7:17" x14ac:dyDescent="0.2">
      <c r="G1101" s="117"/>
      <c r="H1101" s="117"/>
      <c r="I1101" s="117"/>
      <c r="J1101" s="117"/>
      <c r="K1101" s="117"/>
      <c r="L1101" s="117"/>
      <c r="M1101" s="117"/>
      <c r="N1101" s="117"/>
      <c r="O1101" s="117"/>
      <c r="P1101" s="117"/>
      <c r="Q1101" s="117"/>
    </row>
    <row r="1102" spans="7:17" x14ac:dyDescent="0.2">
      <c r="G1102" s="117"/>
      <c r="H1102" s="117"/>
      <c r="I1102" s="117"/>
      <c r="J1102" s="117"/>
      <c r="K1102" s="117"/>
      <c r="L1102" s="117"/>
      <c r="M1102" s="117"/>
      <c r="N1102" s="117"/>
      <c r="O1102" s="117"/>
      <c r="P1102" s="117"/>
      <c r="Q1102" s="117"/>
    </row>
    <row r="1103" spans="7:17" x14ac:dyDescent="0.2">
      <c r="G1103" s="117"/>
      <c r="H1103" s="117"/>
      <c r="I1103" s="117"/>
      <c r="J1103" s="117"/>
      <c r="K1103" s="117"/>
      <c r="L1103" s="117"/>
      <c r="M1103" s="117"/>
      <c r="N1103" s="117"/>
      <c r="O1103" s="117"/>
      <c r="P1103" s="117"/>
      <c r="Q1103" s="117"/>
    </row>
    <row r="1104" spans="7:17" x14ac:dyDescent="0.2">
      <c r="G1104" s="117"/>
      <c r="H1104" s="117"/>
      <c r="I1104" s="117"/>
      <c r="J1104" s="117"/>
      <c r="K1104" s="117"/>
      <c r="L1104" s="117"/>
      <c r="M1104" s="117"/>
      <c r="N1104" s="117"/>
      <c r="O1104" s="117"/>
      <c r="P1104" s="117"/>
      <c r="Q1104" s="117"/>
    </row>
    <row r="1105" spans="7:17" x14ac:dyDescent="0.2">
      <c r="G1105" s="117"/>
      <c r="H1105" s="117"/>
      <c r="I1105" s="117"/>
      <c r="J1105" s="117"/>
      <c r="K1105" s="117"/>
      <c r="L1105" s="117"/>
      <c r="M1105" s="117"/>
      <c r="N1105" s="117"/>
      <c r="O1105" s="117"/>
      <c r="P1105" s="117"/>
      <c r="Q1105" s="117"/>
    </row>
    <row r="1106" spans="7:17" x14ac:dyDescent="0.2">
      <c r="G1106" s="117"/>
      <c r="H1106" s="117"/>
      <c r="I1106" s="117"/>
      <c r="J1106" s="117"/>
      <c r="K1106" s="117"/>
      <c r="L1106" s="117"/>
      <c r="M1106" s="117"/>
      <c r="N1106" s="117"/>
      <c r="O1106" s="117"/>
      <c r="P1106" s="117"/>
      <c r="Q1106" s="117"/>
    </row>
    <row r="1107" spans="7:17" x14ac:dyDescent="0.2">
      <c r="G1107" s="117"/>
      <c r="H1107" s="117"/>
      <c r="I1107" s="117"/>
      <c r="J1107" s="117"/>
      <c r="K1107" s="117"/>
      <c r="L1107" s="117"/>
      <c r="M1107" s="117"/>
      <c r="N1107" s="117"/>
      <c r="O1107" s="117"/>
      <c r="P1107" s="117"/>
      <c r="Q1107" s="117"/>
    </row>
    <row r="1108" spans="7:17" x14ac:dyDescent="0.2">
      <c r="G1108" s="117"/>
      <c r="H1108" s="117"/>
      <c r="I1108" s="117"/>
      <c r="J1108" s="117"/>
      <c r="K1108" s="117"/>
      <c r="L1108" s="117"/>
      <c r="M1108" s="117"/>
      <c r="N1108" s="117"/>
      <c r="O1108" s="117"/>
      <c r="P1108" s="117"/>
      <c r="Q1108" s="117"/>
    </row>
    <row r="1109" spans="7:17" x14ac:dyDescent="0.2">
      <c r="G1109" s="117"/>
      <c r="H1109" s="117"/>
      <c r="I1109" s="117"/>
      <c r="J1109" s="117"/>
      <c r="K1109" s="117"/>
      <c r="L1109" s="117"/>
      <c r="M1109" s="117"/>
      <c r="N1109" s="117"/>
      <c r="O1109" s="117"/>
      <c r="P1109" s="117"/>
      <c r="Q1109" s="117"/>
    </row>
    <row r="1110" spans="7:17" x14ac:dyDescent="0.2">
      <c r="G1110" s="117"/>
      <c r="H1110" s="117"/>
      <c r="I1110" s="117"/>
      <c r="J1110" s="117"/>
      <c r="K1110" s="117"/>
      <c r="L1110" s="117"/>
      <c r="M1110" s="117"/>
      <c r="N1110" s="117"/>
      <c r="O1110" s="117"/>
      <c r="P1110" s="117"/>
      <c r="Q1110" s="117"/>
    </row>
    <row r="1111" spans="7:17" x14ac:dyDescent="0.2">
      <c r="G1111" s="117"/>
      <c r="H1111" s="117"/>
      <c r="I1111" s="117"/>
      <c r="J1111" s="117"/>
      <c r="K1111" s="117"/>
      <c r="L1111" s="117"/>
      <c r="M1111" s="117"/>
      <c r="N1111" s="117"/>
      <c r="O1111" s="117"/>
      <c r="P1111" s="117"/>
      <c r="Q1111" s="117"/>
    </row>
    <row r="1112" spans="7:17" x14ac:dyDescent="0.2">
      <c r="G1112" s="117"/>
      <c r="H1112" s="117"/>
      <c r="I1112" s="117"/>
      <c r="J1112" s="117"/>
      <c r="K1112" s="117"/>
      <c r="L1112" s="117"/>
      <c r="M1112" s="117"/>
      <c r="N1112" s="117"/>
      <c r="O1112" s="117"/>
      <c r="P1112" s="117"/>
      <c r="Q1112" s="117"/>
    </row>
    <row r="1113" spans="7:17" x14ac:dyDescent="0.2">
      <c r="G1113" s="117"/>
      <c r="H1113" s="117"/>
      <c r="I1113" s="117"/>
      <c r="J1113" s="117"/>
      <c r="K1113" s="117"/>
      <c r="L1113" s="117"/>
      <c r="M1113" s="117"/>
      <c r="N1113" s="117"/>
      <c r="O1113" s="117"/>
      <c r="P1113" s="117"/>
      <c r="Q1113" s="117"/>
    </row>
    <row r="1114" spans="7:17" x14ac:dyDescent="0.2">
      <c r="G1114" s="117"/>
      <c r="H1114" s="117"/>
      <c r="I1114" s="117"/>
      <c r="J1114" s="117"/>
      <c r="K1114" s="117"/>
      <c r="L1114" s="117"/>
      <c r="M1114" s="117"/>
      <c r="N1114" s="117"/>
      <c r="O1114" s="117"/>
      <c r="P1114" s="117"/>
      <c r="Q1114" s="117"/>
    </row>
    <row r="1115" spans="7:17" x14ac:dyDescent="0.2">
      <c r="G1115" s="117"/>
      <c r="H1115" s="117"/>
      <c r="I1115" s="117"/>
      <c r="J1115" s="117"/>
      <c r="K1115" s="117"/>
      <c r="L1115" s="117"/>
      <c r="M1115" s="117"/>
      <c r="N1115" s="117"/>
      <c r="O1115" s="117"/>
      <c r="P1115" s="117"/>
      <c r="Q1115" s="117"/>
    </row>
    <row r="1116" spans="7:17" x14ac:dyDescent="0.2">
      <c r="G1116" s="117"/>
      <c r="H1116" s="117"/>
      <c r="I1116" s="117"/>
      <c r="J1116" s="117"/>
      <c r="K1116" s="117"/>
      <c r="L1116" s="117"/>
      <c r="M1116" s="117"/>
      <c r="N1116" s="117"/>
      <c r="O1116" s="117"/>
      <c r="P1116" s="117"/>
      <c r="Q1116" s="117"/>
    </row>
    <row r="1117" spans="7:17" x14ac:dyDescent="0.2">
      <c r="G1117" s="117"/>
      <c r="H1117" s="117"/>
      <c r="I1117" s="117"/>
      <c r="J1117" s="117"/>
      <c r="K1117" s="117"/>
      <c r="L1117" s="117"/>
      <c r="M1117" s="117"/>
      <c r="N1117" s="117"/>
      <c r="O1117" s="117"/>
      <c r="P1117" s="117"/>
      <c r="Q1117" s="117"/>
    </row>
    <row r="1118" spans="7:17" x14ac:dyDescent="0.2">
      <c r="G1118" s="117"/>
      <c r="H1118" s="117"/>
      <c r="I1118" s="117"/>
      <c r="J1118" s="117"/>
      <c r="K1118" s="117"/>
      <c r="L1118" s="117"/>
      <c r="M1118" s="117"/>
      <c r="N1118" s="117"/>
      <c r="O1118" s="117"/>
      <c r="P1118" s="117"/>
      <c r="Q1118" s="117"/>
    </row>
    <row r="1119" spans="7:17" x14ac:dyDescent="0.2">
      <c r="G1119" s="117"/>
      <c r="H1119" s="117"/>
      <c r="I1119" s="117"/>
      <c r="J1119" s="117"/>
      <c r="K1119" s="117"/>
      <c r="L1119" s="117"/>
      <c r="M1119" s="117"/>
      <c r="N1119" s="117"/>
      <c r="O1119" s="117"/>
      <c r="P1119" s="117"/>
      <c r="Q1119" s="117"/>
    </row>
    <row r="1120" spans="7:17" x14ac:dyDescent="0.2">
      <c r="G1120" s="117"/>
      <c r="H1120" s="117"/>
      <c r="I1120" s="117"/>
      <c r="J1120" s="117"/>
      <c r="K1120" s="117"/>
      <c r="L1120" s="117"/>
      <c r="M1120" s="117"/>
      <c r="N1120" s="117"/>
      <c r="O1120" s="117"/>
      <c r="P1120" s="117"/>
      <c r="Q1120" s="117"/>
    </row>
    <row r="1121" spans="7:17" x14ac:dyDescent="0.2">
      <c r="G1121" s="117"/>
      <c r="H1121" s="117"/>
      <c r="I1121" s="117"/>
      <c r="J1121" s="117"/>
      <c r="K1121" s="117"/>
      <c r="L1121" s="117"/>
      <c r="M1121" s="117"/>
      <c r="N1121" s="117"/>
      <c r="O1121" s="117"/>
      <c r="P1121" s="117"/>
      <c r="Q1121" s="117"/>
    </row>
    <row r="1122" spans="7:17" x14ac:dyDescent="0.2">
      <c r="G1122" s="117"/>
      <c r="H1122" s="117"/>
      <c r="I1122" s="117"/>
      <c r="J1122" s="117"/>
      <c r="K1122" s="117"/>
      <c r="L1122" s="117"/>
      <c r="M1122" s="117"/>
      <c r="N1122" s="117"/>
      <c r="O1122" s="117"/>
      <c r="P1122" s="117"/>
      <c r="Q1122" s="117"/>
    </row>
    <row r="1123" spans="7:17" x14ac:dyDescent="0.2">
      <c r="G1123" s="117"/>
      <c r="H1123" s="117"/>
      <c r="I1123" s="117"/>
      <c r="J1123" s="117"/>
      <c r="K1123" s="117"/>
      <c r="L1123" s="117"/>
      <c r="M1123" s="117"/>
      <c r="N1123" s="117"/>
      <c r="O1123" s="117"/>
      <c r="P1123" s="117"/>
      <c r="Q1123" s="117"/>
    </row>
    <row r="1124" spans="7:17" x14ac:dyDescent="0.2">
      <c r="G1124" s="117"/>
      <c r="H1124" s="117"/>
      <c r="I1124" s="117"/>
      <c r="J1124" s="117"/>
      <c r="K1124" s="117"/>
      <c r="L1124" s="117"/>
      <c r="M1124" s="117"/>
      <c r="N1124" s="117"/>
      <c r="O1124" s="117"/>
      <c r="P1124" s="117"/>
      <c r="Q1124" s="117"/>
    </row>
    <row r="1125" spans="7:17" x14ac:dyDescent="0.2">
      <c r="G1125" s="117"/>
      <c r="H1125" s="117"/>
      <c r="I1125" s="117"/>
      <c r="J1125" s="117"/>
      <c r="K1125" s="117"/>
      <c r="L1125" s="117"/>
      <c r="M1125" s="117"/>
      <c r="N1125" s="117"/>
      <c r="O1125" s="117"/>
      <c r="P1125" s="117"/>
      <c r="Q1125" s="117"/>
    </row>
    <row r="1126" spans="7:17" x14ac:dyDescent="0.2">
      <c r="G1126" s="117"/>
      <c r="H1126" s="117"/>
      <c r="I1126" s="117"/>
      <c r="J1126" s="117"/>
      <c r="K1126" s="117"/>
      <c r="L1126" s="117"/>
      <c r="M1126" s="117"/>
      <c r="N1126" s="117"/>
      <c r="O1126" s="117"/>
      <c r="P1126" s="117"/>
      <c r="Q1126" s="117"/>
    </row>
    <row r="1127" spans="7:17" x14ac:dyDescent="0.2">
      <c r="G1127" s="117"/>
      <c r="H1127" s="117"/>
      <c r="I1127" s="117"/>
      <c r="J1127" s="117"/>
      <c r="K1127" s="117"/>
      <c r="L1127" s="117"/>
      <c r="M1127" s="117"/>
      <c r="N1127" s="117"/>
      <c r="O1127" s="117"/>
      <c r="P1127" s="117"/>
      <c r="Q1127" s="117"/>
    </row>
    <row r="1128" spans="7:17" x14ac:dyDescent="0.2">
      <c r="G1128" s="117"/>
      <c r="H1128" s="117"/>
      <c r="I1128" s="117"/>
      <c r="J1128" s="117"/>
      <c r="K1128" s="117"/>
      <c r="L1128" s="117"/>
      <c r="M1128" s="117"/>
      <c r="N1128" s="117"/>
      <c r="O1128" s="117"/>
      <c r="P1128" s="117"/>
      <c r="Q1128" s="117"/>
    </row>
    <row r="1129" spans="7:17" x14ac:dyDescent="0.2">
      <c r="G1129" s="117"/>
      <c r="H1129" s="117"/>
      <c r="I1129" s="117"/>
      <c r="J1129" s="117"/>
      <c r="K1129" s="117"/>
      <c r="L1129" s="117"/>
      <c r="M1129" s="117"/>
      <c r="N1129" s="117"/>
      <c r="O1129" s="117"/>
      <c r="P1129" s="117"/>
      <c r="Q1129" s="117"/>
    </row>
    <row r="1130" spans="7:17" x14ac:dyDescent="0.2">
      <c r="G1130" s="117"/>
      <c r="H1130" s="117"/>
      <c r="I1130" s="117"/>
      <c r="J1130" s="117"/>
      <c r="K1130" s="117"/>
      <c r="L1130" s="117"/>
      <c r="M1130" s="117"/>
      <c r="N1130" s="117"/>
      <c r="O1130" s="117"/>
      <c r="P1130" s="117"/>
      <c r="Q1130" s="117"/>
    </row>
    <row r="1131" spans="7:17" x14ac:dyDescent="0.2">
      <c r="G1131" s="117"/>
      <c r="H1131" s="117"/>
      <c r="I1131" s="117"/>
      <c r="J1131" s="117"/>
      <c r="K1131" s="117"/>
      <c r="L1131" s="117"/>
      <c r="M1131" s="117"/>
      <c r="N1131" s="117"/>
      <c r="O1131" s="117"/>
      <c r="P1131" s="117"/>
      <c r="Q1131" s="117"/>
    </row>
    <row r="1132" spans="7:17" x14ac:dyDescent="0.2">
      <c r="G1132" s="117"/>
      <c r="H1132" s="117"/>
      <c r="I1132" s="117"/>
      <c r="J1132" s="117"/>
      <c r="K1132" s="117"/>
      <c r="L1132" s="117"/>
      <c r="M1132" s="117"/>
      <c r="N1132" s="117"/>
      <c r="O1132" s="117"/>
      <c r="P1132" s="117"/>
      <c r="Q1132" s="117"/>
    </row>
    <row r="1133" spans="7:17" x14ac:dyDescent="0.2">
      <c r="G1133" s="117"/>
      <c r="H1133" s="117"/>
      <c r="I1133" s="117"/>
      <c r="J1133" s="117"/>
      <c r="K1133" s="117"/>
      <c r="L1133" s="117"/>
      <c r="M1133" s="117"/>
      <c r="N1133" s="117"/>
      <c r="O1133" s="117"/>
      <c r="P1133" s="117"/>
      <c r="Q1133" s="117"/>
    </row>
    <row r="1134" spans="7:17" x14ac:dyDescent="0.2">
      <c r="G1134" s="117"/>
      <c r="H1134" s="117"/>
      <c r="I1134" s="117"/>
      <c r="J1134" s="117"/>
      <c r="K1134" s="117"/>
      <c r="L1134" s="117"/>
      <c r="M1134" s="117"/>
      <c r="N1134" s="117"/>
      <c r="O1134" s="117"/>
      <c r="P1134" s="117"/>
      <c r="Q1134" s="117"/>
    </row>
    <row r="1135" spans="7:17" x14ac:dyDescent="0.2">
      <c r="G1135" s="117"/>
      <c r="H1135" s="117"/>
      <c r="I1135" s="117"/>
      <c r="J1135" s="117"/>
      <c r="K1135" s="117"/>
      <c r="L1135" s="117"/>
      <c r="M1135" s="117"/>
      <c r="N1135" s="117"/>
      <c r="O1135" s="117"/>
      <c r="P1135" s="117"/>
      <c r="Q1135" s="117"/>
    </row>
    <row r="1136" spans="7:17" x14ac:dyDescent="0.2">
      <c r="G1136" s="117"/>
      <c r="H1136" s="117"/>
      <c r="I1136" s="117"/>
      <c r="J1136" s="117"/>
      <c r="K1136" s="117"/>
      <c r="L1136" s="117"/>
      <c r="M1136" s="117"/>
      <c r="N1136" s="117"/>
      <c r="O1136" s="117"/>
      <c r="P1136" s="117"/>
      <c r="Q1136" s="117"/>
    </row>
    <row r="1137" spans="7:17" x14ac:dyDescent="0.2">
      <c r="G1137" s="117"/>
      <c r="H1137" s="117"/>
      <c r="I1137" s="117"/>
      <c r="J1137" s="117"/>
      <c r="K1137" s="117"/>
      <c r="L1137" s="117"/>
      <c r="M1137" s="117"/>
      <c r="N1137" s="117"/>
      <c r="O1137" s="117"/>
      <c r="P1137" s="117"/>
      <c r="Q1137" s="117"/>
    </row>
    <row r="1138" spans="7:17" x14ac:dyDescent="0.2">
      <c r="G1138" s="117"/>
      <c r="H1138" s="117"/>
      <c r="I1138" s="117"/>
      <c r="J1138" s="117"/>
      <c r="K1138" s="117"/>
      <c r="L1138" s="117"/>
      <c r="M1138" s="117"/>
      <c r="N1138" s="117"/>
      <c r="O1138" s="117"/>
      <c r="P1138" s="117"/>
      <c r="Q1138" s="117"/>
    </row>
    <row r="1139" spans="7:17" x14ac:dyDescent="0.2">
      <c r="G1139" s="117"/>
      <c r="H1139" s="117"/>
      <c r="I1139" s="117"/>
      <c r="J1139" s="117"/>
      <c r="K1139" s="117"/>
      <c r="L1139" s="117"/>
      <c r="M1139" s="117"/>
      <c r="N1139" s="117"/>
      <c r="O1139" s="117"/>
      <c r="P1139" s="117"/>
      <c r="Q1139" s="117"/>
    </row>
    <row r="1140" spans="7:17" x14ac:dyDescent="0.2">
      <c r="G1140" s="117"/>
      <c r="H1140" s="117"/>
      <c r="I1140" s="117"/>
      <c r="J1140" s="117"/>
      <c r="K1140" s="117"/>
      <c r="L1140" s="117"/>
      <c r="M1140" s="117"/>
      <c r="N1140" s="117"/>
      <c r="O1140" s="117"/>
      <c r="P1140" s="117"/>
      <c r="Q1140" s="117"/>
    </row>
    <row r="1141" spans="7:17" x14ac:dyDescent="0.2">
      <c r="G1141" s="117"/>
      <c r="H1141" s="117"/>
      <c r="I1141" s="117"/>
      <c r="J1141" s="117"/>
      <c r="K1141" s="117"/>
      <c r="L1141" s="117"/>
      <c r="M1141" s="117"/>
      <c r="N1141" s="117"/>
      <c r="O1141" s="117"/>
      <c r="P1141" s="117"/>
      <c r="Q1141" s="117"/>
    </row>
    <row r="1142" spans="7:17" x14ac:dyDescent="0.2">
      <c r="G1142" s="117"/>
      <c r="H1142" s="117"/>
      <c r="I1142" s="117"/>
      <c r="J1142" s="117"/>
      <c r="K1142" s="117"/>
      <c r="L1142" s="117"/>
      <c r="M1142" s="117"/>
      <c r="N1142" s="117"/>
      <c r="O1142" s="117"/>
      <c r="P1142" s="117"/>
      <c r="Q1142" s="117"/>
    </row>
    <row r="1143" spans="7:17" x14ac:dyDescent="0.2">
      <c r="G1143" s="117"/>
      <c r="H1143" s="117"/>
      <c r="I1143" s="117"/>
      <c r="J1143" s="117"/>
      <c r="K1143" s="117"/>
      <c r="L1143" s="117"/>
      <c r="M1143" s="117"/>
      <c r="N1143" s="117"/>
      <c r="O1143" s="117"/>
      <c r="P1143" s="117"/>
      <c r="Q1143" s="117"/>
    </row>
    <row r="1144" spans="7:17" x14ac:dyDescent="0.2">
      <c r="G1144" s="117"/>
      <c r="H1144" s="117"/>
      <c r="I1144" s="117"/>
      <c r="J1144" s="117"/>
      <c r="K1144" s="117"/>
      <c r="L1144" s="117"/>
      <c r="M1144" s="117"/>
      <c r="N1144" s="117"/>
      <c r="O1144" s="117"/>
      <c r="P1144" s="117"/>
      <c r="Q1144" s="117"/>
    </row>
    <row r="1145" spans="7:17" x14ac:dyDescent="0.2">
      <c r="G1145" s="117"/>
      <c r="H1145" s="117"/>
      <c r="I1145" s="117"/>
      <c r="J1145" s="117"/>
      <c r="K1145" s="117"/>
      <c r="L1145" s="117"/>
      <c r="M1145" s="117"/>
      <c r="N1145" s="117"/>
      <c r="O1145" s="117"/>
      <c r="P1145" s="117"/>
      <c r="Q1145" s="117"/>
    </row>
    <row r="1146" spans="7:17" x14ac:dyDescent="0.2">
      <c r="G1146" s="117"/>
      <c r="H1146" s="117"/>
      <c r="I1146" s="117"/>
      <c r="J1146" s="117"/>
      <c r="K1146" s="117"/>
      <c r="L1146" s="117"/>
      <c r="M1146" s="117"/>
      <c r="N1146" s="117"/>
      <c r="O1146" s="117"/>
      <c r="P1146" s="117"/>
      <c r="Q1146" s="117"/>
    </row>
    <row r="1147" spans="7:17" x14ac:dyDescent="0.2">
      <c r="G1147" s="117"/>
      <c r="H1147" s="117"/>
      <c r="I1147" s="117"/>
      <c r="J1147" s="117"/>
      <c r="K1147" s="117"/>
      <c r="L1147" s="117"/>
      <c r="M1147" s="117"/>
      <c r="N1147" s="117"/>
      <c r="O1147" s="117"/>
      <c r="P1147" s="117"/>
      <c r="Q1147" s="117"/>
    </row>
    <row r="1148" spans="7:17" x14ac:dyDescent="0.2">
      <c r="G1148" s="117"/>
      <c r="H1148" s="117"/>
      <c r="I1148" s="117"/>
      <c r="J1148" s="117"/>
      <c r="K1148" s="117"/>
      <c r="L1148" s="117"/>
      <c r="M1148" s="117"/>
      <c r="N1148" s="117"/>
      <c r="O1148" s="117"/>
      <c r="P1148" s="117"/>
      <c r="Q1148" s="117"/>
    </row>
    <row r="1149" spans="7:17" x14ac:dyDescent="0.2">
      <c r="G1149" s="117"/>
      <c r="H1149" s="117"/>
      <c r="I1149" s="117"/>
      <c r="J1149" s="117"/>
      <c r="K1149" s="117"/>
      <c r="L1149" s="117"/>
      <c r="M1149" s="117"/>
      <c r="N1149" s="117"/>
      <c r="O1149" s="117"/>
      <c r="P1149" s="117"/>
      <c r="Q1149" s="117"/>
    </row>
    <row r="1150" spans="7:17" x14ac:dyDescent="0.2">
      <c r="G1150" s="117"/>
      <c r="H1150" s="117"/>
      <c r="I1150" s="117"/>
      <c r="J1150" s="117"/>
      <c r="K1150" s="117"/>
      <c r="L1150" s="117"/>
      <c r="M1150" s="117"/>
      <c r="N1150" s="117"/>
      <c r="O1150" s="117"/>
      <c r="P1150" s="117"/>
      <c r="Q1150" s="117"/>
    </row>
    <row r="1151" spans="7:17" x14ac:dyDescent="0.2">
      <c r="G1151" s="117"/>
      <c r="H1151" s="117"/>
      <c r="I1151" s="117"/>
      <c r="J1151" s="117"/>
      <c r="K1151" s="117"/>
      <c r="L1151" s="117"/>
      <c r="M1151" s="117"/>
      <c r="N1151" s="117"/>
      <c r="O1151" s="117"/>
      <c r="P1151" s="117"/>
      <c r="Q1151" s="117"/>
    </row>
    <row r="1152" spans="7:17" x14ac:dyDescent="0.2">
      <c r="G1152" s="117"/>
      <c r="H1152" s="117"/>
      <c r="I1152" s="117"/>
      <c r="J1152" s="117"/>
      <c r="K1152" s="117"/>
      <c r="L1152" s="117"/>
      <c r="M1152" s="117"/>
      <c r="N1152" s="117"/>
      <c r="O1152" s="117"/>
      <c r="P1152" s="117"/>
      <c r="Q1152" s="117"/>
    </row>
    <row r="1153" spans="7:17" x14ac:dyDescent="0.2">
      <c r="G1153" s="117"/>
      <c r="H1153" s="117"/>
      <c r="I1153" s="117"/>
      <c r="J1153" s="117"/>
      <c r="K1153" s="117"/>
      <c r="L1153" s="117"/>
      <c r="M1153" s="117"/>
      <c r="N1153" s="117"/>
      <c r="O1153" s="117"/>
      <c r="P1153" s="117"/>
      <c r="Q1153" s="117"/>
    </row>
    <row r="1154" spans="7:17" x14ac:dyDescent="0.2">
      <c r="G1154" s="117"/>
      <c r="H1154" s="117"/>
      <c r="I1154" s="117"/>
      <c r="J1154" s="117"/>
      <c r="K1154" s="117"/>
      <c r="L1154" s="117"/>
      <c r="M1154" s="117"/>
      <c r="N1154" s="117"/>
      <c r="O1154" s="117"/>
      <c r="P1154" s="117"/>
      <c r="Q1154" s="117"/>
    </row>
    <row r="1155" spans="7:17" x14ac:dyDescent="0.2">
      <c r="G1155" s="117"/>
      <c r="H1155" s="117"/>
      <c r="I1155" s="117"/>
      <c r="J1155" s="117"/>
      <c r="K1155" s="117"/>
      <c r="L1155" s="117"/>
      <c r="M1155" s="117"/>
      <c r="N1155" s="117"/>
      <c r="O1155" s="117"/>
      <c r="P1155" s="117"/>
      <c r="Q1155" s="117"/>
    </row>
    <row r="1156" spans="7:17" x14ac:dyDescent="0.2">
      <c r="G1156" s="117"/>
      <c r="H1156" s="117"/>
      <c r="I1156" s="117"/>
      <c r="J1156" s="117"/>
      <c r="K1156" s="117"/>
      <c r="L1156" s="117"/>
      <c r="M1156" s="117"/>
      <c r="N1156" s="117"/>
      <c r="O1156" s="117"/>
      <c r="P1156" s="117"/>
      <c r="Q1156" s="117"/>
    </row>
    <row r="1157" spans="7:17" x14ac:dyDescent="0.2">
      <c r="G1157" s="117"/>
      <c r="H1157" s="117"/>
      <c r="I1157" s="117"/>
      <c r="J1157" s="117"/>
      <c r="K1157" s="117"/>
      <c r="L1157" s="117"/>
      <c r="M1157" s="117"/>
      <c r="N1157" s="117"/>
      <c r="O1157" s="117"/>
      <c r="P1157" s="117"/>
      <c r="Q1157" s="117"/>
    </row>
    <row r="1158" spans="7:17" x14ac:dyDescent="0.2">
      <c r="G1158" s="117"/>
      <c r="H1158" s="117"/>
      <c r="I1158" s="117"/>
      <c r="J1158" s="117"/>
      <c r="K1158" s="117"/>
      <c r="L1158" s="117"/>
      <c r="M1158" s="117"/>
      <c r="N1158" s="117"/>
      <c r="O1158" s="117"/>
      <c r="P1158" s="117"/>
      <c r="Q1158" s="117"/>
    </row>
    <row r="1159" spans="7:17" x14ac:dyDescent="0.2">
      <c r="G1159" s="117"/>
      <c r="H1159" s="117"/>
      <c r="I1159" s="117"/>
      <c r="J1159" s="117"/>
      <c r="K1159" s="117"/>
      <c r="L1159" s="117"/>
      <c r="M1159" s="117"/>
      <c r="N1159" s="117"/>
      <c r="O1159" s="117"/>
      <c r="P1159" s="117"/>
      <c r="Q1159" s="117"/>
    </row>
    <row r="1160" spans="7:17" x14ac:dyDescent="0.2">
      <c r="G1160" s="117"/>
      <c r="H1160" s="117"/>
      <c r="I1160" s="117"/>
      <c r="J1160" s="117"/>
      <c r="K1160" s="117"/>
      <c r="L1160" s="117"/>
      <c r="M1160" s="117"/>
      <c r="N1160" s="117"/>
      <c r="O1160" s="117"/>
      <c r="P1160" s="117"/>
      <c r="Q1160" s="117"/>
    </row>
    <row r="1161" spans="7:17" x14ac:dyDescent="0.2">
      <c r="G1161" s="117"/>
      <c r="H1161" s="117"/>
      <c r="I1161" s="117"/>
      <c r="J1161" s="117"/>
      <c r="K1161" s="117"/>
      <c r="L1161" s="117"/>
      <c r="M1161" s="117"/>
      <c r="N1161" s="117"/>
      <c r="O1161" s="117"/>
      <c r="P1161" s="117"/>
      <c r="Q1161" s="117"/>
    </row>
    <row r="1162" spans="7:17" x14ac:dyDescent="0.2">
      <c r="G1162" s="117"/>
      <c r="H1162" s="117"/>
      <c r="I1162" s="117"/>
      <c r="J1162" s="117"/>
      <c r="K1162" s="117"/>
      <c r="L1162" s="117"/>
      <c r="M1162" s="117"/>
      <c r="N1162" s="117"/>
      <c r="O1162" s="117"/>
      <c r="P1162" s="117"/>
      <c r="Q1162" s="117"/>
    </row>
    <row r="1163" spans="7:17" x14ac:dyDescent="0.2">
      <c r="G1163" s="117"/>
      <c r="H1163" s="117"/>
      <c r="I1163" s="117"/>
      <c r="J1163" s="117"/>
      <c r="K1163" s="117"/>
      <c r="L1163" s="117"/>
      <c r="M1163" s="117"/>
      <c r="N1163" s="117"/>
      <c r="O1163" s="117"/>
      <c r="P1163" s="117"/>
      <c r="Q1163" s="117"/>
    </row>
    <row r="1164" spans="7:17" x14ac:dyDescent="0.2">
      <c r="G1164" s="117"/>
      <c r="H1164" s="117"/>
      <c r="I1164" s="117"/>
      <c r="J1164" s="117"/>
      <c r="K1164" s="117"/>
      <c r="L1164" s="117"/>
      <c r="M1164" s="117"/>
      <c r="N1164" s="117"/>
      <c r="O1164" s="117"/>
      <c r="P1164" s="117"/>
      <c r="Q1164" s="117"/>
    </row>
    <row r="1165" spans="7:17" x14ac:dyDescent="0.2">
      <c r="G1165" s="117"/>
      <c r="H1165" s="117"/>
      <c r="I1165" s="117"/>
      <c r="J1165" s="117"/>
      <c r="K1165" s="117"/>
      <c r="L1165" s="117"/>
      <c r="M1165" s="117"/>
      <c r="N1165" s="117"/>
      <c r="O1165" s="117"/>
      <c r="P1165" s="117"/>
      <c r="Q1165" s="117"/>
    </row>
    <row r="1166" spans="7:17" x14ac:dyDescent="0.2">
      <c r="G1166" s="117"/>
      <c r="H1166" s="117"/>
      <c r="I1166" s="117"/>
      <c r="J1166" s="117"/>
      <c r="K1166" s="117"/>
      <c r="L1166" s="117"/>
      <c r="M1166" s="117"/>
      <c r="N1166" s="117"/>
      <c r="O1166" s="117"/>
      <c r="P1166" s="117"/>
      <c r="Q1166" s="117"/>
    </row>
    <row r="1167" spans="7:17" x14ac:dyDescent="0.2">
      <c r="G1167" s="117"/>
      <c r="H1167" s="117"/>
      <c r="I1167" s="117"/>
      <c r="J1167" s="117"/>
      <c r="K1167" s="117"/>
      <c r="L1167" s="117"/>
      <c r="M1167" s="117"/>
      <c r="N1167" s="117"/>
      <c r="O1167" s="117"/>
      <c r="P1167" s="117"/>
      <c r="Q1167" s="117"/>
    </row>
    <row r="1168" spans="7:17" x14ac:dyDescent="0.2">
      <c r="G1168" s="117"/>
      <c r="H1168" s="117"/>
      <c r="I1168" s="117"/>
      <c r="J1168" s="117"/>
      <c r="K1168" s="117"/>
      <c r="L1168" s="117"/>
      <c r="M1168" s="117"/>
      <c r="N1168" s="117"/>
      <c r="O1168" s="117"/>
      <c r="P1168" s="117"/>
      <c r="Q1168" s="117"/>
    </row>
    <row r="1169" spans="7:17" x14ac:dyDescent="0.2">
      <c r="G1169" s="117"/>
      <c r="H1169" s="117"/>
      <c r="I1169" s="117"/>
      <c r="J1169" s="117"/>
      <c r="K1169" s="117"/>
      <c r="L1169" s="117"/>
      <c r="M1169" s="117"/>
      <c r="N1169" s="117"/>
      <c r="O1169" s="117"/>
      <c r="P1169" s="117"/>
      <c r="Q1169" s="117"/>
    </row>
    <row r="1170" spans="7:17" x14ac:dyDescent="0.2">
      <c r="G1170" s="117"/>
      <c r="H1170" s="117"/>
      <c r="I1170" s="117"/>
      <c r="J1170" s="117"/>
      <c r="K1170" s="117"/>
      <c r="L1170" s="117"/>
      <c r="M1170" s="117"/>
      <c r="N1170" s="117"/>
      <c r="O1170" s="117"/>
      <c r="P1170" s="117"/>
      <c r="Q1170" s="117"/>
    </row>
    <row r="1171" spans="7:17" x14ac:dyDescent="0.2">
      <c r="G1171" s="117"/>
      <c r="H1171" s="117"/>
      <c r="I1171" s="117"/>
      <c r="J1171" s="117"/>
      <c r="K1171" s="117"/>
      <c r="L1171" s="117"/>
      <c r="M1171" s="117"/>
      <c r="N1171" s="117"/>
      <c r="O1171" s="117"/>
      <c r="P1171" s="117"/>
      <c r="Q1171" s="117"/>
    </row>
    <row r="1172" spans="7:17" x14ac:dyDescent="0.2">
      <c r="G1172" s="117"/>
      <c r="H1172" s="117"/>
      <c r="I1172" s="117"/>
      <c r="J1172" s="117"/>
      <c r="K1172" s="117"/>
      <c r="L1172" s="117"/>
      <c r="M1172" s="117"/>
      <c r="N1172" s="117"/>
      <c r="O1172" s="117"/>
      <c r="P1172" s="117"/>
      <c r="Q1172" s="117"/>
    </row>
    <row r="1173" spans="7:17" x14ac:dyDescent="0.2">
      <c r="G1173" s="117"/>
      <c r="H1173" s="117"/>
      <c r="I1173" s="117"/>
      <c r="J1173" s="117"/>
      <c r="K1173" s="117"/>
      <c r="L1173" s="117"/>
      <c r="M1173" s="117"/>
      <c r="N1173" s="117"/>
      <c r="O1173" s="117"/>
      <c r="P1173" s="117"/>
      <c r="Q1173" s="117"/>
    </row>
    <row r="1174" spans="7:17" x14ac:dyDescent="0.2">
      <c r="G1174" s="117"/>
      <c r="H1174" s="117"/>
      <c r="I1174" s="117"/>
      <c r="J1174" s="117"/>
      <c r="K1174" s="117"/>
      <c r="L1174" s="117"/>
      <c r="M1174" s="117"/>
      <c r="N1174" s="117"/>
      <c r="O1174" s="117"/>
      <c r="P1174" s="117"/>
      <c r="Q1174" s="117"/>
    </row>
    <row r="1175" spans="7:17" x14ac:dyDescent="0.2">
      <c r="G1175" s="117"/>
      <c r="H1175" s="117"/>
      <c r="I1175" s="117"/>
      <c r="J1175" s="117"/>
      <c r="K1175" s="117"/>
      <c r="L1175" s="117"/>
      <c r="M1175" s="117"/>
      <c r="N1175" s="117"/>
      <c r="O1175" s="117"/>
      <c r="P1175" s="117"/>
      <c r="Q1175" s="117"/>
    </row>
    <row r="1176" spans="7:17" x14ac:dyDescent="0.2">
      <c r="G1176" s="117"/>
      <c r="H1176" s="117"/>
      <c r="I1176" s="117"/>
      <c r="J1176" s="117"/>
      <c r="K1176" s="117"/>
      <c r="L1176" s="117"/>
      <c r="M1176" s="117"/>
      <c r="N1176" s="117"/>
      <c r="O1176" s="117"/>
      <c r="P1176" s="117"/>
      <c r="Q1176" s="117"/>
    </row>
    <row r="1177" spans="7:17" x14ac:dyDescent="0.2">
      <c r="G1177" s="117"/>
      <c r="H1177" s="117"/>
      <c r="I1177" s="117"/>
      <c r="J1177" s="117"/>
      <c r="K1177" s="117"/>
      <c r="L1177" s="117"/>
      <c r="M1177" s="117"/>
      <c r="N1177" s="117"/>
      <c r="O1177" s="117"/>
      <c r="P1177" s="117"/>
      <c r="Q1177" s="117"/>
    </row>
    <row r="1178" spans="7:17" x14ac:dyDescent="0.2">
      <c r="G1178" s="117"/>
      <c r="H1178" s="117"/>
      <c r="I1178" s="117"/>
      <c r="J1178" s="117"/>
      <c r="K1178" s="117"/>
      <c r="L1178" s="117"/>
      <c r="M1178" s="117"/>
      <c r="N1178" s="117"/>
      <c r="O1178" s="117"/>
      <c r="P1178" s="117"/>
      <c r="Q1178" s="117"/>
    </row>
    <row r="1179" spans="7:17" x14ac:dyDescent="0.2">
      <c r="G1179" s="117"/>
      <c r="H1179" s="117"/>
      <c r="I1179" s="117"/>
      <c r="J1179" s="117"/>
      <c r="K1179" s="117"/>
      <c r="L1179" s="117"/>
      <c r="M1179" s="117"/>
      <c r="N1179" s="117"/>
      <c r="O1179" s="117"/>
      <c r="P1179" s="117"/>
      <c r="Q1179" s="117"/>
    </row>
    <row r="1180" spans="7:17" x14ac:dyDescent="0.2">
      <c r="G1180" s="117"/>
      <c r="H1180" s="117"/>
      <c r="I1180" s="117"/>
      <c r="J1180" s="117"/>
      <c r="K1180" s="117"/>
      <c r="L1180" s="117"/>
      <c r="M1180" s="117"/>
      <c r="N1180" s="117"/>
      <c r="O1180" s="117"/>
      <c r="P1180" s="117"/>
      <c r="Q1180" s="117"/>
    </row>
    <row r="1181" spans="7:17" x14ac:dyDescent="0.2">
      <c r="G1181" s="117"/>
      <c r="H1181" s="117"/>
      <c r="I1181" s="117"/>
      <c r="J1181" s="117"/>
      <c r="K1181" s="117"/>
      <c r="L1181" s="117"/>
      <c r="M1181" s="117"/>
      <c r="N1181" s="117"/>
      <c r="O1181" s="117"/>
      <c r="P1181" s="117"/>
      <c r="Q1181" s="117"/>
    </row>
    <row r="1182" spans="7:17" x14ac:dyDescent="0.2">
      <c r="G1182" s="117"/>
      <c r="H1182" s="117"/>
      <c r="I1182" s="117"/>
      <c r="J1182" s="117"/>
      <c r="K1182" s="117"/>
      <c r="L1182" s="117"/>
      <c r="M1182" s="117"/>
      <c r="N1182" s="117"/>
      <c r="O1182" s="117"/>
      <c r="P1182" s="117"/>
      <c r="Q1182" s="117"/>
    </row>
    <row r="1183" spans="7:17" x14ac:dyDescent="0.2">
      <c r="G1183" s="117"/>
      <c r="H1183" s="117"/>
      <c r="I1183" s="117"/>
      <c r="J1183" s="117"/>
      <c r="K1183" s="117"/>
      <c r="L1183" s="117"/>
      <c r="M1183" s="117"/>
      <c r="N1183" s="117"/>
      <c r="O1183" s="117"/>
      <c r="P1183" s="117"/>
      <c r="Q1183" s="117"/>
    </row>
    <row r="1184" spans="7:17" x14ac:dyDescent="0.2">
      <c r="G1184" s="117"/>
      <c r="H1184" s="117"/>
      <c r="I1184" s="117"/>
      <c r="J1184" s="117"/>
      <c r="K1184" s="117"/>
      <c r="L1184" s="117"/>
      <c r="M1184" s="117"/>
      <c r="N1184" s="117"/>
      <c r="O1184" s="117"/>
      <c r="P1184" s="117"/>
      <c r="Q1184" s="117"/>
    </row>
    <row r="1185" spans="7:17" x14ac:dyDescent="0.2">
      <c r="G1185" s="117"/>
      <c r="H1185" s="117"/>
      <c r="I1185" s="117"/>
      <c r="J1185" s="117"/>
      <c r="K1185" s="117"/>
      <c r="L1185" s="117"/>
      <c r="M1185" s="117"/>
      <c r="N1185" s="117"/>
      <c r="O1185" s="117"/>
      <c r="P1185" s="117"/>
      <c r="Q1185" s="117"/>
    </row>
    <row r="1186" spans="7:17" x14ac:dyDescent="0.2">
      <c r="G1186" s="117"/>
      <c r="H1186" s="117"/>
      <c r="I1186" s="117"/>
      <c r="J1186" s="117"/>
      <c r="K1186" s="117"/>
      <c r="L1186" s="117"/>
      <c r="M1186" s="117"/>
      <c r="N1186" s="117"/>
      <c r="O1186" s="117"/>
      <c r="P1186" s="117"/>
      <c r="Q1186" s="117"/>
    </row>
    <row r="1187" spans="7:17" x14ac:dyDescent="0.2">
      <c r="G1187" s="117"/>
      <c r="H1187" s="117"/>
      <c r="I1187" s="117"/>
      <c r="J1187" s="117"/>
      <c r="K1187" s="117"/>
      <c r="L1187" s="117"/>
      <c r="M1187" s="117"/>
      <c r="N1187" s="117"/>
      <c r="O1187" s="117"/>
      <c r="P1187" s="117"/>
      <c r="Q1187" s="117"/>
    </row>
    <row r="1188" spans="7:17" x14ac:dyDescent="0.2">
      <c r="G1188" s="117"/>
      <c r="H1188" s="117"/>
      <c r="I1188" s="117"/>
      <c r="J1188" s="117"/>
      <c r="K1188" s="117"/>
      <c r="L1188" s="117"/>
      <c r="M1188" s="117"/>
      <c r="N1188" s="117"/>
      <c r="O1188" s="117"/>
      <c r="P1188" s="117"/>
      <c r="Q1188" s="117"/>
    </row>
    <row r="1189" spans="7:17" x14ac:dyDescent="0.2">
      <c r="G1189" s="117"/>
      <c r="H1189" s="117"/>
      <c r="I1189" s="117"/>
      <c r="J1189" s="117"/>
      <c r="K1189" s="117"/>
      <c r="L1189" s="117"/>
      <c r="M1189" s="117"/>
      <c r="N1189" s="117"/>
      <c r="O1189" s="117"/>
      <c r="P1189" s="117"/>
      <c r="Q1189" s="117"/>
    </row>
    <row r="1190" spans="7:17" x14ac:dyDescent="0.2">
      <c r="G1190" s="117"/>
      <c r="H1190" s="117"/>
      <c r="I1190" s="117"/>
      <c r="J1190" s="117"/>
      <c r="K1190" s="117"/>
      <c r="L1190" s="117"/>
      <c r="M1190" s="117"/>
      <c r="N1190" s="117"/>
      <c r="O1190" s="117"/>
      <c r="P1190" s="117"/>
      <c r="Q1190" s="117"/>
    </row>
    <row r="1191" spans="7:17" x14ac:dyDescent="0.2">
      <c r="G1191" s="117"/>
      <c r="H1191" s="117"/>
      <c r="I1191" s="117"/>
      <c r="J1191" s="117"/>
      <c r="K1191" s="117"/>
      <c r="L1191" s="117"/>
      <c r="M1191" s="117"/>
      <c r="N1191" s="117"/>
      <c r="O1191" s="117"/>
      <c r="P1191" s="117"/>
      <c r="Q1191" s="117"/>
    </row>
    <row r="1192" spans="7:17" x14ac:dyDescent="0.2">
      <c r="G1192" s="117"/>
      <c r="H1192" s="117"/>
      <c r="I1192" s="117"/>
      <c r="J1192" s="117"/>
      <c r="K1192" s="117"/>
      <c r="L1192" s="117"/>
      <c r="M1192" s="117"/>
      <c r="N1192" s="117"/>
      <c r="O1192" s="117"/>
      <c r="P1192" s="117"/>
      <c r="Q1192" s="117"/>
    </row>
    <row r="1193" spans="7:17" x14ac:dyDescent="0.2">
      <c r="G1193" s="117"/>
      <c r="H1193" s="117"/>
      <c r="I1193" s="117"/>
      <c r="J1193" s="117"/>
      <c r="K1193" s="117"/>
      <c r="L1193" s="117"/>
      <c r="M1193" s="117"/>
      <c r="N1193" s="117"/>
      <c r="O1193" s="117"/>
      <c r="P1193" s="117"/>
      <c r="Q1193" s="117"/>
    </row>
    <row r="1194" spans="7:17" x14ac:dyDescent="0.2">
      <c r="G1194" s="117"/>
      <c r="H1194" s="117"/>
      <c r="I1194" s="117"/>
      <c r="J1194" s="117"/>
      <c r="K1194" s="117"/>
      <c r="L1194" s="117"/>
      <c r="M1194" s="117"/>
      <c r="N1194" s="117"/>
      <c r="O1194" s="117"/>
      <c r="P1194" s="117"/>
      <c r="Q1194" s="117"/>
    </row>
    <row r="1195" spans="7:17" x14ac:dyDescent="0.2">
      <c r="G1195" s="117"/>
      <c r="H1195" s="117"/>
      <c r="I1195" s="117"/>
      <c r="J1195" s="117"/>
      <c r="K1195" s="117"/>
      <c r="L1195" s="117"/>
      <c r="M1195" s="117"/>
      <c r="N1195" s="117"/>
      <c r="O1195" s="117"/>
      <c r="P1195" s="117"/>
      <c r="Q1195" s="117"/>
    </row>
    <row r="1196" spans="7:17" x14ac:dyDescent="0.2">
      <c r="G1196" s="117"/>
      <c r="H1196" s="117"/>
      <c r="I1196" s="117"/>
      <c r="J1196" s="117"/>
      <c r="K1196" s="117"/>
      <c r="L1196" s="117"/>
      <c r="M1196" s="117"/>
      <c r="N1196" s="117"/>
      <c r="O1196" s="117"/>
      <c r="P1196" s="117"/>
      <c r="Q1196" s="117"/>
    </row>
    <row r="1197" spans="7:17" x14ac:dyDescent="0.2">
      <c r="G1197" s="117"/>
      <c r="H1197" s="117"/>
      <c r="I1197" s="117"/>
      <c r="J1197" s="117"/>
      <c r="K1197" s="117"/>
      <c r="L1197" s="117"/>
      <c r="M1197" s="117"/>
      <c r="N1197" s="117"/>
      <c r="O1197" s="117"/>
      <c r="P1197" s="117"/>
      <c r="Q1197" s="117"/>
    </row>
    <row r="1198" spans="7:17" x14ac:dyDescent="0.2">
      <c r="G1198" s="117"/>
      <c r="H1198" s="117"/>
      <c r="I1198" s="117"/>
      <c r="J1198" s="117"/>
      <c r="K1198" s="117"/>
      <c r="L1198" s="117"/>
      <c r="M1198" s="117"/>
      <c r="N1198" s="117"/>
      <c r="O1198" s="117"/>
      <c r="P1198" s="117"/>
      <c r="Q1198" s="117"/>
    </row>
    <row r="1199" spans="7:17" x14ac:dyDescent="0.2">
      <c r="G1199" s="117"/>
      <c r="H1199" s="117"/>
      <c r="I1199" s="117"/>
      <c r="J1199" s="117"/>
      <c r="K1199" s="117"/>
      <c r="L1199" s="117"/>
      <c r="M1199" s="117"/>
      <c r="N1199" s="117"/>
      <c r="O1199" s="117"/>
      <c r="P1199" s="117"/>
      <c r="Q1199" s="117"/>
    </row>
    <row r="1200" spans="7:17" x14ac:dyDescent="0.2">
      <c r="G1200" s="117"/>
      <c r="H1200" s="117"/>
      <c r="I1200" s="117"/>
      <c r="J1200" s="117"/>
      <c r="K1200" s="117"/>
      <c r="L1200" s="117"/>
      <c r="M1200" s="117"/>
      <c r="N1200" s="117"/>
      <c r="O1200" s="117"/>
      <c r="P1200" s="117"/>
      <c r="Q1200" s="117"/>
    </row>
    <row r="1201" spans="7:17" x14ac:dyDescent="0.2">
      <c r="G1201" s="117"/>
      <c r="H1201" s="117"/>
      <c r="I1201" s="117"/>
      <c r="J1201" s="117"/>
      <c r="K1201" s="117"/>
      <c r="L1201" s="117"/>
      <c r="M1201" s="117"/>
      <c r="N1201" s="117"/>
      <c r="O1201" s="117"/>
      <c r="P1201" s="117"/>
      <c r="Q1201" s="117"/>
    </row>
    <row r="1202" spans="7:17" x14ac:dyDescent="0.2">
      <c r="G1202" s="117"/>
      <c r="H1202" s="117"/>
      <c r="I1202" s="117"/>
      <c r="J1202" s="117"/>
      <c r="K1202" s="117"/>
      <c r="L1202" s="117"/>
      <c r="M1202" s="117"/>
      <c r="N1202" s="117"/>
      <c r="O1202" s="117"/>
      <c r="P1202" s="117"/>
      <c r="Q1202" s="117"/>
    </row>
    <row r="1203" spans="7:17" x14ac:dyDescent="0.2">
      <c r="G1203" s="117"/>
      <c r="H1203" s="117"/>
      <c r="I1203" s="117"/>
      <c r="J1203" s="117"/>
      <c r="K1203" s="117"/>
      <c r="L1203" s="117"/>
      <c r="M1203" s="117"/>
      <c r="N1203" s="117"/>
      <c r="O1203" s="117"/>
      <c r="P1203" s="117"/>
      <c r="Q1203" s="117"/>
    </row>
    <row r="1204" spans="7:17" x14ac:dyDescent="0.2">
      <c r="G1204" s="117"/>
      <c r="H1204" s="117"/>
      <c r="I1204" s="117"/>
      <c r="J1204" s="117"/>
      <c r="K1204" s="117"/>
      <c r="L1204" s="117"/>
      <c r="M1204" s="117"/>
      <c r="N1204" s="117"/>
      <c r="O1204" s="117"/>
      <c r="P1204" s="117"/>
      <c r="Q1204" s="117"/>
    </row>
    <row r="1205" spans="7:17" x14ac:dyDescent="0.2">
      <c r="G1205" s="117"/>
      <c r="H1205" s="117"/>
      <c r="I1205" s="117"/>
      <c r="J1205" s="117"/>
      <c r="K1205" s="117"/>
      <c r="L1205" s="117"/>
      <c r="M1205" s="117"/>
      <c r="N1205" s="117"/>
      <c r="O1205" s="117"/>
      <c r="P1205" s="117"/>
      <c r="Q1205" s="117"/>
    </row>
    <row r="1206" spans="7:17" x14ac:dyDescent="0.2">
      <c r="G1206" s="117"/>
      <c r="H1206" s="117"/>
      <c r="I1206" s="117"/>
      <c r="J1206" s="117"/>
      <c r="K1206" s="117"/>
      <c r="L1206" s="117"/>
      <c r="M1206" s="117"/>
      <c r="N1206" s="117"/>
      <c r="O1206" s="117"/>
      <c r="P1206" s="117"/>
      <c r="Q1206" s="117"/>
    </row>
    <row r="1207" spans="7:17" x14ac:dyDescent="0.2">
      <c r="G1207" s="117"/>
      <c r="H1207" s="117"/>
      <c r="I1207" s="117"/>
      <c r="J1207" s="117"/>
      <c r="K1207" s="117"/>
      <c r="L1207" s="117"/>
      <c r="M1207" s="117"/>
      <c r="N1207" s="117"/>
      <c r="O1207" s="117"/>
      <c r="P1207" s="117"/>
      <c r="Q1207" s="117"/>
    </row>
    <row r="1208" spans="7:17" x14ac:dyDescent="0.2">
      <c r="G1208" s="117"/>
      <c r="H1208" s="117"/>
      <c r="I1208" s="117"/>
      <c r="J1208" s="117"/>
      <c r="K1208" s="117"/>
      <c r="L1208" s="117"/>
      <c r="M1208" s="117"/>
      <c r="N1208" s="117"/>
      <c r="O1208" s="117"/>
      <c r="P1208" s="117"/>
      <c r="Q1208" s="117"/>
    </row>
    <row r="1209" spans="7:17" x14ac:dyDescent="0.2">
      <c r="G1209" s="117"/>
      <c r="H1209" s="117"/>
      <c r="I1209" s="117"/>
      <c r="J1209" s="117"/>
      <c r="K1209" s="117"/>
      <c r="L1209" s="117"/>
      <c r="M1209" s="117"/>
      <c r="N1209" s="117"/>
      <c r="O1209" s="117"/>
      <c r="P1209" s="117"/>
      <c r="Q1209" s="117"/>
    </row>
    <row r="1210" spans="7:17" x14ac:dyDescent="0.2">
      <c r="G1210" s="117"/>
      <c r="H1210" s="117"/>
      <c r="I1210" s="117"/>
      <c r="J1210" s="117"/>
      <c r="K1210" s="117"/>
      <c r="L1210" s="117"/>
      <c r="M1210" s="117"/>
      <c r="N1210" s="117"/>
      <c r="O1210" s="117"/>
      <c r="P1210" s="117"/>
      <c r="Q1210" s="117"/>
    </row>
    <row r="1211" spans="7:17" x14ac:dyDescent="0.2">
      <c r="G1211" s="117"/>
      <c r="H1211" s="117"/>
      <c r="I1211" s="117"/>
      <c r="J1211" s="117"/>
      <c r="K1211" s="117"/>
      <c r="L1211" s="117"/>
      <c r="M1211" s="117"/>
      <c r="N1211" s="117"/>
      <c r="O1211" s="117"/>
      <c r="P1211" s="117"/>
      <c r="Q1211" s="117"/>
    </row>
    <row r="1212" spans="7:17" x14ac:dyDescent="0.2">
      <c r="G1212" s="117"/>
      <c r="H1212" s="117"/>
      <c r="I1212" s="117"/>
      <c r="J1212" s="117"/>
      <c r="K1212" s="117"/>
      <c r="L1212" s="117"/>
      <c r="M1212" s="117"/>
      <c r="N1212" s="117"/>
      <c r="O1212" s="117"/>
      <c r="P1212" s="117"/>
      <c r="Q1212" s="117"/>
    </row>
    <row r="1213" spans="7:17" x14ac:dyDescent="0.2">
      <c r="G1213" s="117"/>
      <c r="H1213" s="117"/>
      <c r="I1213" s="117"/>
      <c r="J1213" s="117"/>
      <c r="K1213" s="117"/>
      <c r="L1213" s="117"/>
      <c r="M1213" s="117"/>
      <c r="N1213" s="117"/>
      <c r="O1213" s="117"/>
      <c r="P1213" s="117"/>
      <c r="Q1213" s="117"/>
    </row>
    <row r="1214" spans="7:17" x14ac:dyDescent="0.2">
      <c r="G1214" s="117"/>
      <c r="H1214" s="117"/>
      <c r="I1214" s="117"/>
      <c r="J1214" s="117"/>
      <c r="K1214" s="117"/>
      <c r="L1214" s="117"/>
      <c r="M1214" s="117"/>
      <c r="N1214" s="117"/>
      <c r="O1214" s="117"/>
      <c r="P1214" s="117"/>
      <c r="Q1214" s="117"/>
    </row>
    <row r="1215" spans="7:17" x14ac:dyDescent="0.2">
      <c r="G1215" s="117"/>
      <c r="H1215" s="117"/>
      <c r="I1215" s="117"/>
      <c r="J1215" s="117"/>
      <c r="K1215" s="117"/>
      <c r="L1215" s="117"/>
      <c r="M1215" s="117"/>
      <c r="N1215" s="117"/>
      <c r="O1215" s="117"/>
      <c r="P1215" s="117"/>
      <c r="Q1215" s="117"/>
    </row>
    <row r="1216" spans="7:17" x14ac:dyDescent="0.2">
      <c r="G1216" s="117"/>
      <c r="H1216" s="117"/>
      <c r="I1216" s="117"/>
      <c r="J1216" s="117"/>
      <c r="K1216" s="117"/>
      <c r="L1216" s="117"/>
      <c r="M1216" s="117"/>
      <c r="N1216" s="117"/>
      <c r="O1216" s="117"/>
      <c r="P1216" s="117"/>
      <c r="Q1216" s="117"/>
    </row>
    <row r="1217" spans="7:17" x14ac:dyDescent="0.2">
      <c r="G1217" s="117"/>
      <c r="H1217" s="117"/>
      <c r="I1217" s="117"/>
      <c r="J1217" s="117"/>
      <c r="K1217" s="117"/>
      <c r="L1217" s="117"/>
      <c r="M1217" s="117"/>
      <c r="N1217" s="117"/>
      <c r="O1217" s="117"/>
      <c r="P1217" s="117"/>
      <c r="Q1217" s="117"/>
    </row>
    <row r="1218" spans="7:17" x14ac:dyDescent="0.2">
      <c r="G1218" s="117"/>
      <c r="H1218" s="117"/>
      <c r="I1218" s="117"/>
      <c r="J1218" s="117"/>
      <c r="K1218" s="117"/>
      <c r="L1218" s="117"/>
      <c r="M1218" s="117"/>
      <c r="N1218" s="117"/>
      <c r="O1218" s="117"/>
      <c r="P1218" s="117"/>
      <c r="Q1218" s="117"/>
    </row>
    <row r="1219" spans="7:17" x14ac:dyDescent="0.2">
      <c r="G1219" s="117"/>
      <c r="H1219" s="117"/>
      <c r="I1219" s="117"/>
      <c r="J1219" s="117"/>
      <c r="K1219" s="117"/>
      <c r="L1219" s="117"/>
      <c r="M1219" s="117"/>
      <c r="N1219" s="117"/>
      <c r="O1219" s="117"/>
      <c r="P1219" s="117"/>
      <c r="Q1219" s="117"/>
    </row>
    <row r="1220" spans="7:17" x14ac:dyDescent="0.2">
      <c r="G1220" s="117"/>
      <c r="H1220" s="117"/>
      <c r="I1220" s="117"/>
      <c r="J1220" s="117"/>
      <c r="K1220" s="117"/>
      <c r="L1220" s="117"/>
      <c r="M1220" s="117"/>
      <c r="N1220" s="117"/>
      <c r="O1220" s="117"/>
      <c r="P1220" s="117"/>
      <c r="Q1220" s="117"/>
    </row>
    <row r="1221" spans="7:17" x14ac:dyDescent="0.2">
      <c r="G1221" s="117"/>
      <c r="H1221" s="117"/>
      <c r="I1221" s="117"/>
      <c r="J1221" s="117"/>
      <c r="K1221" s="117"/>
      <c r="L1221" s="117"/>
      <c r="M1221" s="117"/>
      <c r="N1221" s="117"/>
      <c r="O1221" s="117"/>
      <c r="P1221" s="117"/>
      <c r="Q1221" s="117"/>
    </row>
    <row r="1222" spans="7:17" x14ac:dyDescent="0.2">
      <c r="G1222" s="117"/>
      <c r="H1222" s="117"/>
      <c r="I1222" s="117"/>
      <c r="J1222" s="117"/>
      <c r="K1222" s="117"/>
      <c r="L1222" s="117"/>
      <c r="M1222" s="117"/>
      <c r="N1222" s="117"/>
      <c r="O1222" s="117"/>
      <c r="P1222" s="117"/>
      <c r="Q1222" s="117"/>
    </row>
    <row r="1223" spans="7:17" x14ac:dyDescent="0.2">
      <c r="G1223" s="117"/>
      <c r="H1223" s="117"/>
      <c r="I1223" s="117"/>
      <c r="J1223" s="117"/>
      <c r="K1223" s="117"/>
      <c r="L1223" s="117"/>
      <c r="M1223" s="117"/>
      <c r="N1223" s="117"/>
      <c r="O1223" s="117"/>
      <c r="P1223" s="117"/>
      <c r="Q1223" s="117"/>
    </row>
    <row r="1224" spans="7:17" x14ac:dyDescent="0.2">
      <c r="G1224" s="117"/>
      <c r="H1224" s="117"/>
      <c r="I1224" s="117"/>
      <c r="J1224" s="117"/>
      <c r="K1224" s="117"/>
      <c r="L1224" s="117"/>
      <c r="M1224" s="117"/>
      <c r="N1224" s="117"/>
      <c r="O1224" s="117"/>
      <c r="P1224" s="117"/>
      <c r="Q1224" s="117"/>
    </row>
    <row r="1225" spans="7:17" x14ac:dyDescent="0.2">
      <c r="G1225" s="117"/>
      <c r="H1225" s="117"/>
      <c r="I1225" s="117"/>
      <c r="J1225" s="117"/>
      <c r="K1225" s="117"/>
      <c r="L1225" s="117"/>
      <c r="M1225" s="117"/>
      <c r="N1225" s="117"/>
      <c r="O1225" s="117"/>
      <c r="P1225" s="117"/>
      <c r="Q1225" s="117"/>
    </row>
    <row r="1226" spans="7:17" x14ac:dyDescent="0.2">
      <c r="G1226" s="117"/>
      <c r="H1226" s="117"/>
      <c r="I1226" s="117"/>
      <c r="J1226" s="117"/>
      <c r="K1226" s="117"/>
      <c r="L1226" s="117"/>
      <c r="M1226" s="117"/>
      <c r="N1226" s="117"/>
      <c r="O1226" s="117"/>
      <c r="P1226" s="117"/>
      <c r="Q1226" s="117"/>
    </row>
    <row r="1227" spans="7:17" x14ac:dyDescent="0.2">
      <c r="G1227" s="117"/>
      <c r="H1227" s="117"/>
      <c r="I1227" s="117"/>
      <c r="J1227" s="117"/>
      <c r="K1227" s="117"/>
      <c r="L1227" s="117"/>
      <c r="M1227" s="117"/>
      <c r="N1227" s="117"/>
      <c r="O1227" s="117"/>
      <c r="P1227" s="117"/>
      <c r="Q1227" s="117"/>
    </row>
    <row r="1228" spans="7:17" x14ac:dyDescent="0.2">
      <c r="G1228" s="117"/>
      <c r="H1228" s="117"/>
      <c r="I1228" s="117"/>
      <c r="J1228" s="117"/>
      <c r="K1228" s="117"/>
      <c r="L1228" s="117"/>
      <c r="M1228" s="117"/>
      <c r="N1228" s="117"/>
      <c r="O1228" s="117"/>
      <c r="P1228" s="117"/>
      <c r="Q1228" s="117"/>
    </row>
    <row r="1229" spans="7:17" x14ac:dyDescent="0.2">
      <c r="G1229" s="117"/>
      <c r="H1229" s="117"/>
      <c r="I1229" s="117"/>
      <c r="J1229" s="117"/>
      <c r="K1229" s="117"/>
      <c r="L1229" s="117"/>
      <c r="M1229" s="117"/>
      <c r="N1229" s="117"/>
      <c r="O1229" s="117"/>
      <c r="P1229" s="117"/>
      <c r="Q1229" s="117"/>
    </row>
    <row r="1230" spans="7:17" x14ac:dyDescent="0.2">
      <c r="G1230" s="117"/>
      <c r="H1230" s="117"/>
      <c r="I1230" s="117"/>
      <c r="J1230" s="117"/>
      <c r="K1230" s="117"/>
      <c r="L1230" s="117"/>
      <c r="M1230" s="117"/>
      <c r="N1230" s="117"/>
      <c r="O1230" s="117"/>
      <c r="P1230" s="117"/>
      <c r="Q1230" s="117"/>
    </row>
    <row r="1231" spans="7:17" x14ac:dyDescent="0.2">
      <c r="G1231" s="117"/>
      <c r="H1231" s="117"/>
      <c r="I1231" s="117"/>
      <c r="J1231" s="117"/>
      <c r="K1231" s="117"/>
      <c r="L1231" s="117"/>
      <c r="M1231" s="117"/>
      <c r="N1231" s="117"/>
      <c r="O1231" s="117"/>
      <c r="P1231" s="117"/>
      <c r="Q1231" s="117"/>
    </row>
    <row r="1232" spans="7:17" x14ac:dyDescent="0.2">
      <c r="G1232" s="117"/>
      <c r="H1232" s="117"/>
      <c r="I1232" s="117"/>
      <c r="J1232" s="117"/>
      <c r="K1232" s="117"/>
      <c r="L1232" s="117"/>
      <c r="M1232" s="117"/>
      <c r="N1232" s="117"/>
      <c r="O1232" s="117"/>
      <c r="P1232" s="117"/>
      <c r="Q1232" s="117"/>
    </row>
    <row r="1233" spans="7:17" x14ac:dyDescent="0.2">
      <c r="G1233" s="117"/>
      <c r="H1233" s="117"/>
      <c r="I1233" s="117"/>
      <c r="J1233" s="117"/>
      <c r="K1233" s="117"/>
      <c r="L1233" s="117"/>
      <c r="M1233" s="117"/>
      <c r="N1233" s="117"/>
      <c r="O1233" s="117"/>
      <c r="P1233" s="117"/>
      <c r="Q1233" s="117"/>
    </row>
    <row r="1234" spans="7:17" x14ac:dyDescent="0.2">
      <c r="G1234" s="117"/>
      <c r="H1234" s="117"/>
      <c r="I1234" s="117"/>
      <c r="J1234" s="117"/>
      <c r="K1234" s="117"/>
      <c r="L1234" s="117"/>
      <c r="M1234" s="117"/>
      <c r="N1234" s="117"/>
      <c r="O1234" s="117"/>
      <c r="P1234" s="117"/>
      <c r="Q1234" s="117"/>
    </row>
    <row r="1235" spans="7:17" x14ac:dyDescent="0.2">
      <c r="G1235" s="117"/>
      <c r="H1235" s="117"/>
      <c r="I1235" s="117"/>
      <c r="J1235" s="117"/>
      <c r="K1235" s="117"/>
      <c r="L1235" s="117"/>
      <c r="M1235" s="117"/>
      <c r="N1235" s="117"/>
      <c r="O1235" s="117"/>
      <c r="P1235" s="117"/>
      <c r="Q1235" s="117"/>
    </row>
    <row r="1236" spans="7:17" x14ac:dyDescent="0.2">
      <c r="G1236" s="117"/>
      <c r="H1236" s="117"/>
      <c r="I1236" s="117"/>
      <c r="J1236" s="117"/>
      <c r="K1236" s="117"/>
      <c r="L1236" s="117"/>
      <c r="M1236" s="117"/>
      <c r="N1236" s="117"/>
      <c r="O1236" s="117"/>
      <c r="P1236" s="117"/>
      <c r="Q1236" s="117"/>
    </row>
    <row r="1237" spans="7:17" x14ac:dyDescent="0.2">
      <c r="G1237" s="117"/>
      <c r="H1237" s="117"/>
      <c r="I1237" s="117"/>
      <c r="J1237" s="117"/>
      <c r="K1237" s="117"/>
      <c r="L1237" s="117"/>
      <c r="M1237" s="117"/>
      <c r="N1237" s="117"/>
      <c r="O1237" s="117"/>
      <c r="P1237" s="117"/>
      <c r="Q1237" s="117"/>
    </row>
    <row r="1238" spans="7:17" x14ac:dyDescent="0.2">
      <c r="G1238" s="117"/>
      <c r="H1238" s="117"/>
      <c r="I1238" s="117"/>
      <c r="J1238" s="117"/>
      <c r="K1238" s="117"/>
      <c r="L1238" s="117"/>
      <c r="M1238" s="117"/>
      <c r="N1238" s="117"/>
      <c r="O1238" s="117"/>
      <c r="P1238" s="117"/>
      <c r="Q1238" s="117"/>
    </row>
    <row r="1239" spans="7:17" x14ac:dyDescent="0.2">
      <c r="G1239" s="117"/>
      <c r="H1239" s="117"/>
      <c r="I1239" s="117"/>
      <c r="J1239" s="117"/>
      <c r="K1239" s="117"/>
      <c r="L1239" s="117"/>
      <c r="M1239" s="117"/>
      <c r="N1239" s="117"/>
      <c r="O1239" s="117"/>
      <c r="P1239" s="117"/>
      <c r="Q1239" s="117"/>
    </row>
    <row r="1240" spans="7:17" x14ac:dyDescent="0.2">
      <c r="G1240" s="117"/>
      <c r="H1240" s="117"/>
      <c r="I1240" s="117"/>
      <c r="J1240" s="117"/>
      <c r="K1240" s="117"/>
      <c r="L1240" s="117"/>
      <c r="M1240" s="117"/>
      <c r="N1240" s="117"/>
      <c r="O1240" s="117"/>
      <c r="P1240" s="117"/>
      <c r="Q1240" s="117"/>
    </row>
    <row r="1241" spans="7:17" x14ac:dyDescent="0.2">
      <c r="G1241" s="117"/>
      <c r="H1241" s="117"/>
      <c r="I1241" s="117"/>
      <c r="J1241" s="117"/>
      <c r="K1241" s="117"/>
      <c r="L1241" s="117"/>
      <c r="M1241" s="117"/>
      <c r="N1241" s="117"/>
      <c r="O1241" s="117"/>
      <c r="P1241" s="117"/>
      <c r="Q1241" s="117"/>
    </row>
    <row r="1242" spans="7:17" x14ac:dyDescent="0.2">
      <c r="G1242" s="117"/>
      <c r="H1242" s="117"/>
      <c r="I1242" s="117"/>
      <c r="J1242" s="117"/>
      <c r="K1242" s="117"/>
      <c r="L1242" s="117"/>
      <c r="M1242" s="117"/>
      <c r="N1242" s="117"/>
      <c r="O1242" s="117"/>
      <c r="P1242" s="117"/>
      <c r="Q1242" s="117"/>
    </row>
    <row r="1243" spans="7:17" x14ac:dyDescent="0.2">
      <c r="G1243" s="117"/>
      <c r="H1243" s="117"/>
      <c r="I1243" s="117"/>
      <c r="J1243" s="117"/>
      <c r="K1243" s="117"/>
      <c r="L1243" s="117"/>
      <c r="M1243" s="117"/>
      <c r="N1243" s="117"/>
      <c r="O1243" s="117"/>
      <c r="P1243" s="117"/>
      <c r="Q1243" s="117"/>
    </row>
    <row r="1244" spans="7:17" x14ac:dyDescent="0.2">
      <c r="G1244" s="117"/>
      <c r="H1244" s="117"/>
      <c r="I1244" s="117"/>
      <c r="J1244" s="117"/>
      <c r="K1244" s="117"/>
      <c r="L1244" s="117"/>
      <c r="M1244" s="117"/>
      <c r="N1244" s="117"/>
      <c r="O1244" s="117"/>
      <c r="P1244" s="117"/>
      <c r="Q1244" s="117"/>
    </row>
    <row r="1245" spans="7:17" x14ac:dyDescent="0.2">
      <c r="G1245" s="117"/>
      <c r="H1245" s="117"/>
      <c r="I1245" s="117"/>
      <c r="J1245" s="117"/>
      <c r="K1245" s="117"/>
      <c r="L1245" s="117"/>
      <c r="M1245" s="117"/>
      <c r="N1245" s="117"/>
      <c r="O1245" s="117"/>
      <c r="P1245" s="117"/>
      <c r="Q1245" s="117"/>
    </row>
    <row r="1246" spans="7:17" x14ac:dyDescent="0.2">
      <c r="G1246" s="117"/>
      <c r="H1246" s="117"/>
      <c r="I1246" s="117"/>
      <c r="J1246" s="117"/>
      <c r="K1246" s="117"/>
      <c r="L1246" s="117"/>
      <c r="M1246" s="117"/>
      <c r="N1246" s="117"/>
      <c r="O1246" s="117"/>
      <c r="P1246" s="117"/>
      <c r="Q1246" s="117"/>
    </row>
    <row r="1247" spans="7:17" x14ac:dyDescent="0.2">
      <c r="G1247" s="117"/>
      <c r="H1247" s="117"/>
      <c r="I1247" s="117"/>
      <c r="J1247" s="117"/>
      <c r="K1247" s="117"/>
      <c r="L1247" s="117"/>
      <c r="M1247" s="117"/>
      <c r="N1247" s="117"/>
      <c r="O1247" s="117"/>
      <c r="P1247" s="117"/>
      <c r="Q1247" s="117"/>
    </row>
    <row r="1248" spans="7:17" x14ac:dyDescent="0.2">
      <c r="G1248" s="117"/>
      <c r="H1248" s="117"/>
      <c r="I1248" s="117"/>
      <c r="J1248" s="117"/>
      <c r="K1248" s="117"/>
      <c r="L1248" s="117"/>
      <c r="M1248" s="117"/>
      <c r="N1248" s="117"/>
      <c r="O1248" s="117"/>
      <c r="P1248" s="117"/>
      <c r="Q1248" s="117"/>
    </row>
    <row r="1249" spans="7:17" x14ac:dyDescent="0.2">
      <c r="G1249" s="117"/>
      <c r="H1249" s="117"/>
      <c r="I1249" s="117"/>
      <c r="J1249" s="117"/>
      <c r="K1249" s="117"/>
      <c r="L1249" s="117"/>
      <c r="M1249" s="117"/>
      <c r="N1249" s="117"/>
      <c r="O1249" s="117"/>
      <c r="P1249" s="117"/>
      <c r="Q1249" s="117"/>
    </row>
    <row r="1250" spans="7:17" x14ac:dyDescent="0.2">
      <c r="G1250" s="117"/>
      <c r="H1250" s="117"/>
      <c r="I1250" s="117"/>
      <c r="J1250" s="117"/>
      <c r="K1250" s="117"/>
      <c r="L1250" s="117"/>
      <c r="M1250" s="117"/>
      <c r="N1250" s="117"/>
      <c r="O1250" s="117"/>
      <c r="P1250" s="117"/>
      <c r="Q1250" s="117"/>
    </row>
    <row r="1251" spans="7:17" x14ac:dyDescent="0.2">
      <c r="G1251" s="117"/>
      <c r="H1251" s="117"/>
      <c r="I1251" s="117"/>
      <c r="J1251" s="117"/>
      <c r="K1251" s="117"/>
      <c r="L1251" s="117"/>
      <c r="M1251" s="117"/>
      <c r="N1251" s="117"/>
      <c r="O1251" s="117"/>
      <c r="P1251" s="117"/>
      <c r="Q1251" s="117"/>
    </row>
    <row r="1252" spans="7:17" x14ac:dyDescent="0.2">
      <c r="G1252" s="117"/>
      <c r="H1252" s="117"/>
      <c r="I1252" s="117"/>
      <c r="J1252" s="117"/>
      <c r="K1252" s="117"/>
      <c r="L1252" s="117"/>
      <c r="M1252" s="117"/>
      <c r="N1252" s="117"/>
      <c r="O1252" s="117"/>
      <c r="P1252" s="117"/>
      <c r="Q1252" s="117"/>
    </row>
    <row r="1253" spans="7:17" x14ac:dyDescent="0.2">
      <c r="G1253" s="117"/>
      <c r="H1253" s="117"/>
      <c r="I1253" s="117"/>
      <c r="J1253" s="117"/>
      <c r="K1253" s="117"/>
      <c r="L1253" s="117"/>
      <c r="M1253" s="117"/>
      <c r="N1253" s="117"/>
      <c r="O1253" s="117"/>
      <c r="P1253" s="117"/>
      <c r="Q1253" s="117"/>
    </row>
    <row r="1254" spans="7:17" x14ac:dyDescent="0.2">
      <c r="G1254" s="117"/>
      <c r="H1254" s="117"/>
      <c r="I1254" s="117"/>
      <c r="J1254" s="117"/>
      <c r="K1254" s="117"/>
      <c r="L1254" s="117"/>
      <c r="M1254" s="117"/>
      <c r="N1254" s="117"/>
      <c r="O1254" s="117"/>
      <c r="P1254" s="117"/>
      <c r="Q1254" s="117"/>
    </row>
    <row r="1255" spans="7:17" x14ac:dyDescent="0.2">
      <c r="G1255" s="117"/>
      <c r="H1255" s="117"/>
      <c r="I1255" s="117"/>
      <c r="J1255" s="117"/>
      <c r="K1255" s="117"/>
      <c r="L1255" s="117"/>
      <c r="M1255" s="117"/>
      <c r="N1255" s="117"/>
      <c r="O1255" s="117"/>
      <c r="P1255" s="117"/>
      <c r="Q1255" s="117"/>
    </row>
    <row r="1256" spans="7:17" x14ac:dyDescent="0.2">
      <c r="G1256" s="117"/>
      <c r="H1256" s="117"/>
      <c r="I1256" s="117"/>
      <c r="J1256" s="117"/>
      <c r="K1256" s="117"/>
      <c r="L1256" s="117"/>
      <c r="M1256" s="117"/>
      <c r="N1256" s="117"/>
      <c r="O1256" s="117"/>
      <c r="P1256" s="117"/>
      <c r="Q1256" s="117"/>
    </row>
    <row r="1257" spans="7:17" x14ac:dyDescent="0.2">
      <c r="G1257" s="117"/>
      <c r="H1257" s="117"/>
      <c r="I1257" s="117"/>
      <c r="J1257" s="117"/>
      <c r="K1257" s="117"/>
      <c r="L1257" s="117"/>
      <c r="M1257" s="117"/>
      <c r="N1257" s="117"/>
      <c r="O1257" s="117"/>
      <c r="P1257" s="117"/>
      <c r="Q1257" s="117"/>
    </row>
    <row r="1258" spans="7:17" x14ac:dyDescent="0.2">
      <c r="G1258" s="117"/>
      <c r="H1258" s="117"/>
      <c r="I1258" s="117"/>
      <c r="J1258" s="117"/>
      <c r="K1258" s="117"/>
      <c r="L1258" s="117"/>
      <c r="M1258" s="117"/>
      <c r="N1258" s="117"/>
      <c r="O1258" s="117"/>
      <c r="P1258" s="117"/>
      <c r="Q1258" s="117"/>
    </row>
    <row r="1259" spans="7:17" x14ac:dyDescent="0.2">
      <c r="G1259" s="117"/>
      <c r="H1259" s="117"/>
      <c r="I1259" s="117"/>
      <c r="J1259" s="117"/>
      <c r="K1259" s="117"/>
      <c r="L1259" s="117"/>
      <c r="M1259" s="117"/>
      <c r="N1259" s="117"/>
      <c r="O1259" s="117"/>
      <c r="P1259" s="117"/>
      <c r="Q1259" s="117"/>
    </row>
    <row r="1260" spans="7:17" x14ac:dyDescent="0.2">
      <c r="G1260" s="117"/>
      <c r="H1260" s="117"/>
      <c r="I1260" s="117"/>
      <c r="J1260" s="117"/>
      <c r="K1260" s="117"/>
      <c r="L1260" s="117"/>
      <c r="M1260" s="117"/>
      <c r="N1260" s="117"/>
      <c r="O1260" s="117"/>
      <c r="P1260" s="117"/>
      <c r="Q1260" s="117"/>
    </row>
    <row r="1261" spans="7:17" x14ac:dyDescent="0.2">
      <c r="G1261" s="117"/>
      <c r="H1261" s="117"/>
      <c r="I1261" s="117"/>
      <c r="J1261" s="117"/>
      <c r="K1261" s="117"/>
      <c r="L1261" s="117"/>
      <c r="M1261" s="117"/>
      <c r="N1261" s="117"/>
      <c r="O1261" s="117"/>
      <c r="P1261" s="117"/>
      <c r="Q1261" s="117"/>
    </row>
    <row r="1262" spans="7:17" x14ac:dyDescent="0.2">
      <c r="G1262" s="117"/>
      <c r="H1262" s="117"/>
      <c r="I1262" s="117"/>
      <c r="J1262" s="117"/>
      <c r="K1262" s="117"/>
      <c r="L1262" s="117"/>
      <c r="M1262" s="117"/>
      <c r="N1262" s="117"/>
      <c r="O1262" s="117"/>
      <c r="P1262" s="117"/>
      <c r="Q1262" s="117"/>
    </row>
    <row r="1263" spans="7:17" x14ac:dyDescent="0.2">
      <c r="G1263" s="117"/>
      <c r="H1263" s="117"/>
      <c r="I1263" s="117"/>
      <c r="J1263" s="117"/>
      <c r="K1263" s="117"/>
      <c r="L1263" s="117"/>
      <c r="M1263" s="117"/>
      <c r="N1263" s="117"/>
      <c r="O1263" s="117"/>
      <c r="P1263" s="117"/>
      <c r="Q1263" s="117"/>
    </row>
    <row r="1264" spans="7:17" x14ac:dyDescent="0.2">
      <c r="G1264" s="117"/>
      <c r="H1264" s="117"/>
      <c r="I1264" s="117"/>
      <c r="J1264" s="117"/>
      <c r="K1264" s="117"/>
      <c r="L1264" s="117"/>
      <c r="M1264" s="117"/>
      <c r="N1264" s="117"/>
      <c r="O1264" s="117"/>
      <c r="P1264" s="117"/>
      <c r="Q1264" s="117"/>
    </row>
    <row r="1265" spans="7:17" x14ac:dyDescent="0.2">
      <c r="G1265" s="117"/>
      <c r="H1265" s="117"/>
      <c r="I1265" s="117"/>
      <c r="J1265" s="117"/>
      <c r="K1265" s="117"/>
      <c r="L1265" s="117"/>
      <c r="M1265" s="117"/>
      <c r="N1265" s="117"/>
      <c r="O1265" s="117"/>
      <c r="P1265" s="117"/>
      <c r="Q1265" s="117"/>
    </row>
    <row r="1266" spans="7:17" x14ac:dyDescent="0.2">
      <c r="G1266" s="117"/>
      <c r="H1266" s="117"/>
      <c r="I1266" s="117"/>
      <c r="J1266" s="117"/>
      <c r="K1266" s="117"/>
      <c r="L1266" s="117"/>
      <c r="M1266" s="117"/>
      <c r="N1266" s="117"/>
      <c r="O1266" s="117"/>
      <c r="P1266" s="117"/>
      <c r="Q1266" s="117"/>
    </row>
    <row r="1267" spans="7:17" x14ac:dyDescent="0.2">
      <c r="G1267" s="117"/>
      <c r="H1267" s="117"/>
      <c r="I1267" s="117"/>
      <c r="J1267" s="117"/>
      <c r="K1267" s="117"/>
      <c r="L1267" s="117"/>
      <c r="M1267" s="117"/>
      <c r="N1267" s="117"/>
      <c r="O1267" s="117"/>
      <c r="P1267" s="117"/>
      <c r="Q1267" s="117"/>
    </row>
    <row r="1268" spans="7:17" x14ac:dyDescent="0.2">
      <c r="G1268" s="117"/>
      <c r="H1268" s="117"/>
      <c r="I1268" s="117"/>
      <c r="J1268" s="117"/>
      <c r="K1268" s="117"/>
      <c r="L1268" s="117"/>
      <c r="M1268" s="117"/>
      <c r="N1268" s="117"/>
      <c r="O1268" s="117"/>
      <c r="P1268" s="117"/>
      <c r="Q1268" s="117"/>
    </row>
    <row r="1269" spans="7:17" x14ac:dyDescent="0.2">
      <c r="G1269" s="117"/>
      <c r="H1269" s="117"/>
      <c r="I1269" s="117"/>
      <c r="J1269" s="117"/>
      <c r="K1269" s="117"/>
      <c r="L1269" s="117"/>
      <c r="M1269" s="117"/>
      <c r="N1269" s="117"/>
      <c r="O1269" s="117"/>
      <c r="P1269" s="117"/>
      <c r="Q1269" s="117"/>
    </row>
    <row r="1270" spans="7:17" x14ac:dyDescent="0.2">
      <c r="G1270" s="117"/>
      <c r="H1270" s="117"/>
      <c r="I1270" s="117"/>
      <c r="J1270" s="117"/>
      <c r="K1270" s="117"/>
      <c r="L1270" s="117"/>
      <c r="M1270" s="117"/>
      <c r="N1270" s="117"/>
      <c r="O1270" s="117"/>
      <c r="P1270" s="117"/>
      <c r="Q1270" s="117"/>
    </row>
    <row r="1271" spans="7:17" x14ac:dyDescent="0.2">
      <c r="G1271" s="117"/>
      <c r="H1271" s="117"/>
      <c r="I1271" s="117"/>
      <c r="J1271" s="117"/>
      <c r="K1271" s="117"/>
      <c r="L1271" s="117"/>
      <c r="M1271" s="117"/>
      <c r="N1271" s="117"/>
      <c r="O1271" s="117"/>
      <c r="P1271" s="117"/>
      <c r="Q1271" s="117"/>
    </row>
    <row r="1272" spans="7:17" x14ac:dyDescent="0.2">
      <c r="G1272" s="117"/>
      <c r="H1272" s="117"/>
      <c r="I1272" s="117"/>
      <c r="J1272" s="117"/>
      <c r="K1272" s="117"/>
      <c r="L1272" s="117"/>
      <c r="M1272" s="117"/>
      <c r="N1272" s="117"/>
      <c r="O1272" s="117"/>
      <c r="P1272" s="117"/>
      <c r="Q1272" s="117"/>
    </row>
    <row r="1273" spans="7:17" x14ac:dyDescent="0.2">
      <c r="G1273" s="117"/>
      <c r="H1273" s="117"/>
      <c r="I1273" s="117"/>
      <c r="J1273" s="117"/>
      <c r="K1273" s="117"/>
      <c r="L1273" s="117"/>
      <c r="M1273" s="117"/>
      <c r="N1273" s="117"/>
      <c r="O1273" s="117"/>
      <c r="P1273" s="117"/>
      <c r="Q1273" s="117"/>
    </row>
    <row r="1274" spans="7:17" x14ac:dyDescent="0.2">
      <c r="G1274" s="117"/>
      <c r="H1274" s="117"/>
      <c r="I1274" s="117"/>
      <c r="J1274" s="117"/>
      <c r="K1274" s="117"/>
      <c r="L1274" s="117"/>
      <c r="M1274" s="117"/>
      <c r="N1274" s="117"/>
      <c r="O1274" s="117"/>
      <c r="P1274" s="117"/>
      <c r="Q1274" s="117"/>
    </row>
    <row r="1275" spans="7:17" x14ac:dyDescent="0.2">
      <c r="G1275" s="117"/>
      <c r="H1275" s="117"/>
      <c r="I1275" s="117"/>
      <c r="J1275" s="117"/>
      <c r="K1275" s="117"/>
      <c r="L1275" s="117"/>
      <c r="M1275" s="117"/>
      <c r="N1275" s="117"/>
      <c r="O1275" s="117"/>
      <c r="P1275" s="117"/>
      <c r="Q1275" s="117"/>
    </row>
    <row r="1276" spans="7:17" x14ac:dyDescent="0.2">
      <c r="G1276" s="117"/>
      <c r="H1276" s="117"/>
      <c r="I1276" s="117"/>
      <c r="J1276" s="117"/>
      <c r="K1276" s="117"/>
      <c r="L1276" s="117"/>
      <c r="M1276" s="117"/>
      <c r="N1276" s="117"/>
      <c r="O1276" s="117"/>
      <c r="P1276" s="117"/>
      <c r="Q1276" s="117"/>
    </row>
    <row r="1277" spans="7:17" x14ac:dyDescent="0.2">
      <c r="G1277" s="117"/>
      <c r="H1277" s="117"/>
      <c r="I1277" s="117"/>
      <c r="J1277" s="117"/>
      <c r="K1277" s="117"/>
      <c r="L1277" s="117"/>
      <c r="M1277" s="117"/>
      <c r="N1277" s="117"/>
      <c r="O1277" s="117"/>
      <c r="P1277" s="117"/>
      <c r="Q1277" s="117"/>
    </row>
    <row r="1278" spans="7:17" x14ac:dyDescent="0.2">
      <c r="G1278" s="117"/>
      <c r="H1278" s="117"/>
      <c r="I1278" s="117"/>
      <c r="J1278" s="117"/>
      <c r="K1278" s="117"/>
      <c r="L1278" s="117"/>
      <c r="M1278" s="117"/>
      <c r="N1278" s="117"/>
      <c r="O1278" s="117"/>
      <c r="P1278" s="117"/>
      <c r="Q1278" s="117"/>
    </row>
    <row r="1279" spans="7:17" x14ac:dyDescent="0.2">
      <c r="G1279" s="117"/>
      <c r="H1279" s="117"/>
      <c r="I1279" s="117"/>
      <c r="J1279" s="117"/>
      <c r="K1279" s="117"/>
      <c r="L1279" s="117"/>
      <c r="M1279" s="117"/>
      <c r="N1279" s="117"/>
      <c r="O1279" s="117"/>
      <c r="P1279" s="117"/>
      <c r="Q1279" s="117"/>
    </row>
    <row r="1280" spans="7:17" x14ac:dyDescent="0.2">
      <c r="G1280" s="117"/>
      <c r="H1280" s="117"/>
      <c r="I1280" s="117"/>
      <c r="J1280" s="117"/>
      <c r="K1280" s="117"/>
      <c r="L1280" s="117"/>
      <c r="M1280" s="117"/>
      <c r="N1280" s="117"/>
      <c r="O1280" s="117"/>
      <c r="P1280" s="117"/>
      <c r="Q1280" s="117"/>
    </row>
    <row r="1281" spans="7:17" x14ac:dyDescent="0.2">
      <c r="G1281" s="117"/>
      <c r="H1281" s="117"/>
      <c r="I1281" s="117"/>
      <c r="J1281" s="117"/>
      <c r="K1281" s="117"/>
      <c r="L1281" s="117"/>
      <c r="M1281" s="117"/>
      <c r="N1281" s="117"/>
      <c r="O1281" s="117"/>
      <c r="P1281" s="117"/>
      <c r="Q1281" s="117"/>
    </row>
    <row r="1282" spans="7:17" x14ac:dyDescent="0.2">
      <c r="G1282" s="117"/>
      <c r="H1282" s="117"/>
      <c r="I1282" s="117"/>
      <c r="J1282" s="117"/>
      <c r="K1282" s="117"/>
      <c r="L1282" s="117"/>
      <c r="M1282" s="117"/>
      <c r="N1282" s="117"/>
      <c r="O1282" s="117"/>
      <c r="P1282" s="117"/>
      <c r="Q1282" s="117"/>
    </row>
    <row r="1283" spans="7:17" x14ac:dyDescent="0.2">
      <c r="G1283" s="117"/>
      <c r="H1283" s="117"/>
      <c r="I1283" s="117"/>
      <c r="J1283" s="117"/>
      <c r="K1283" s="117"/>
      <c r="L1283" s="117"/>
      <c r="M1283" s="117"/>
      <c r="N1283" s="117"/>
      <c r="O1283" s="117"/>
      <c r="P1283" s="117"/>
      <c r="Q1283" s="117"/>
    </row>
    <row r="1284" spans="7:17" x14ac:dyDescent="0.2">
      <c r="G1284" s="117"/>
      <c r="H1284" s="117"/>
      <c r="I1284" s="117"/>
      <c r="J1284" s="117"/>
      <c r="K1284" s="117"/>
      <c r="L1284" s="117"/>
      <c r="M1284" s="117"/>
      <c r="N1284" s="117"/>
      <c r="O1284" s="117"/>
      <c r="P1284" s="117"/>
      <c r="Q1284" s="117"/>
    </row>
    <row r="1285" spans="7:17" x14ac:dyDescent="0.2">
      <c r="G1285" s="117"/>
      <c r="H1285" s="117"/>
      <c r="I1285" s="117"/>
      <c r="J1285" s="117"/>
      <c r="K1285" s="117"/>
      <c r="L1285" s="117"/>
      <c r="M1285" s="117"/>
      <c r="N1285" s="117"/>
      <c r="O1285" s="117"/>
      <c r="P1285" s="117"/>
      <c r="Q1285" s="117"/>
    </row>
    <row r="1286" spans="7:17" x14ac:dyDescent="0.2">
      <c r="G1286" s="117"/>
      <c r="H1286" s="117"/>
      <c r="I1286" s="117"/>
      <c r="J1286" s="117"/>
      <c r="K1286" s="117"/>
      <c r="L1286" s="117"/>
      <c r="M1286" s="117"/>
      <c r="N1286" s="117"/>
      <c r="O1286" s="117"/>
      <c r="P1286" s="117"/>
      <c r="Q1286" s="117"/>
    </row>
    <row r="1287" spans="7:17" x14ac:dyDescent="0.2">
      <c r="G1287" s="117"/>
      <c r="H1287" s="117"/>
      <c r="I1287" s="117"/>
      <c r="J1287" s="117"/>
      <c r="K1287" s="117"/>
      <c r="L1287" s="117"/>
      <c r="M1287" s="117"/>
      <c r="N1287" s="117"/>
      <c r="O1287" s="117"/>
      <c r="P1287" s="117"/>
      <c r="Q1287" s="117"/>
    </row>
    <row r="1288" spans="7:17" x14ac:dyDescent="0.2">
      <c r="G1288" s="117"/>
      <c r="H1288" s="117"/>
      <c r="I1288" s="117"/>
      <c r="J1288" s="117"/>
      <c r="K1288" s="117"/>
      <c r="L1288" s="117"/>
      <c r="M1288" s="117"/>
      <c r="N1288" s="117"/>
      <c r="O1288" s="117"/>
      <c r="P1288" s="117"/>
      <c r="Q1288" s="117"/>
    </row>
    <row r="1289" spans="7:17" x14ac:dyDescent="0.2">
      <c r="G1289" s="117"/>
      <c r="H1289" s="117"/>
      <c r="I1289" s="117"/>
      <c r="J1289" s="117"/>
      <c r="K1289" s="117"/>
      <c r="L1289" s="117"/>
      <c r="M1289" s="117"/>
      <c r="N1289" s="117"/>
      <c r="O1289" s="117"/>
      <c r="P1289" s="117"/>
      <c r="Q1289" s="117"/>
    </row>
    <row r="1290" spans="7:17" x14ac:dyDescent="0.2">
      <c r="G1290" s="117"/>
      <c r="H1290" s="117"/>
      <c r="I1290" s="117"/>
      <c r="J1290" s="117"/>
      <c r="K1290" s="117"/>
      <c r="L1290" s="117"/>
      <c r="M1290" s="117"/>
      <c r="N1290" s="117"/>
      <c r="O1290" s="117"/>
      <c r="P1290" s="117"/>
      <c r="Q1290" s="117"/>
    </row>
    <row r="1291" spans="7:17" x14ac:dyDescent="0.2">
      <c r="G1291" s="117"/>
      <c r="H1291" s="117"/>
      <c r="I1291" s="117"/>
      <c r="J1291" s="117"/>
      <c r="K1291" s="117"/>
      <c r="L1291" s="117"/>
      <c r="M1291" s="117"/>
      <c r="N1291" s="117"/>
      <c r="O1291" s="117"/>
      <c r="P1291" s="117"/>
      <c r="Q1291" s="117"/>
    </row>
    <row r="1292" spans="7:17" x14ac:dyDescent="0.2">
      <c r="G1292" s="117"/>
      <c r="H1292" s="117"/>
      <c r="I1292" s="117"/>
      <c r="J1292" s="117"/>
      <c r="K1292" s="117"/>
      <c r="L1292" s="117"/>
      <c r="M1292" s="117"/>
      <c r="N1292" s="117"/>
      <c r="O1292" s="117"/>
      <c r="P1292" s="117"/>
      <c r="Q1292" s="117"/>
    </row>
    <row r="1293" spans="7:17" x14ac:dyDescent="0.2">
      <c r="G1293" s="117"/>
      <c r="H1293" s="117"/>
      <c r="I1293" s="117"/>
      <c r="J1293" s="117"/>
      <c r="K1293" s="117"/>
      <c r="L1293" s="117"/>
      <c r="M1293" s="117"/>
      <c r="N1293" s="117"/>
      <c r="O1293" s="117"/>
      <c r="P1293" s="117"/>
      <c r="Q1293" s="117"/>
    </row>
    <row r="1294" spans="7:17" x14ac:dyDescent="0.2">
      <c r="G1294" s="117"/>
      <c r="H1294" s="117"/>
      <c r="I1294" s="117"/>
      <c r="J1294" s="117"/>
      <c r="K1294" s="117"/>
      <c r="L1294" s="117"/>
      <c r="M1294" s="117"/>
      <c r="N1294" s="117"/>
      <c r="O1294" s="117"/>
      <c r="P1294" s="117"/>
      <c r="Q1294" s="117"/>
    </row>
    <row r="1295" spans="7:17" x14ac:dyDescent="0.2">
      <c r="G1295" s="117"/>
      <c r="H1295" s="117"/>
      <c r="I1295" s="117"/>
      <c r="J1295" s="117"/>
      <c r="K1295" s="117"/>
      <c r="L1295" s="117"/>
      <c r="M1295" s="117"/>
      <c r="N1295" s="117"/>
      <c r="O1295" s="117"/>
      <c r="P1295" s="117"/>
      <c r="Q1295" s="117"/>
    </row>
    <row r="1296" spans="7:17" x14ac:dyDescent="0.2">
      <c r="G1296" s="117"/>
      <c r="H1296" s="117"/>
      <c r="I1296" s="117"/>
      <c r="J1296" s="117"/>
      <c r="K1296" s="117"/>
      <c r="L1296" s="117"/>
      <c r="M1296" s="117"/>
      <c r="N1296" s="117"/>
      <c r="O1296" s="117"/>
      <c r="P1296" s="117"/>
      <c r="Q1296" s="117"/>
    </row>
    <row r="1297" spans="7:17" x14ac:dyDescent="0.2">
      <c r="G1297" s="117"/>
      <c r="H1297" s="117"/>
      <c r="I1297" s="117"/>
      <c r="J1297" s="117"/>
      <c r="K1297" s="117"/>
      <c r="L1297" s="117"/>
      <c r="M1297" s="117"/>
      <c r="N1297" s="117"/>
      <c r="O1297" s="117"/>
      <c r="P1297" s="117"/>
      <c r="Q1297" s="117"/>
    </row>
    <row r="1298" spans="7:17" x14ac:dyDescent="0.2">
      <c r="G1298" s="117"/>
      <c r="H1298" s="117"/>
      <c r="I1298" s="117"/>
      <c r="J1298" s="117"/>
      <c r="K1298" s="117"/>
      <c r="L1298" s="117"/>
      <c r="M1298" s="117"/>
      <c r="N1298" s="117"/>
      <c r="O1298" s="117"/>
      <c r="P1298" s="117"/>
      <c r="Q1298" s="117"/>
    </row>
    <row r="1299" spans="7:17" x14ac:dyDescent="0.2">
      <c r="G1299" s="117"/>
      <c r="H1299" s="117"/>
      <c r="I1299" s="117"/>
      <c r="J1299" s="117"/>
      <c r="K1299" s="117"/>
      <c r="L1299" s="117"/>
      <c r="M1299" s="117"/>
      <c r="N1299" s="117"/>
      <c r="O1299" s="117"/>
      <c r="P1299" s="117"/>
      <c r="Q1299" s="117"/>
    </row>
    <row r="1300" spans="7:17" x14ac:dyDescent="0.2">
      <c r="G1300" s="117"/>
      <c r="H1300" s="117"/>
      <c r="I1300" s="117"/>
      <c r="J1300" s="117"/>
      <c r="K1300" s="117"/>
      <c r="L1300" s="117"/>
      <c r="M1300" s="117"/>
      <c r="N1300" s="117"/>
      <c r="O1300" s="117"/>
      <c r="P1300" s="117"/>
      <c r="Q1300" s="117"/>
    </row>
    <row r="1301" spans="7:17" x14ac:dyDescent="0.2">
      <c r="G1301" s="117"/>
      <c r="H1301" s="117"/>
      <c r="I1301" s="117"/>
      <c r="J1301" s="117"/>
      <c r="K1301" s="117"/>
      <c r="L1301" s="117"/>
      <c r="M1301" s="117"/>
      <c r="N1301" s="117"/>
      <c r="O1301" s="117"/>
      <c r="P1301" s="117"/>
      <c r="Q1301" s="117"/>
    </row>
    <row r="1302" spans="7:17" x14ac:dyDescent="0.2">
      <c r="G1302" s="117"/>
      <c r="H1302" s="117"/>
      <c r="I1302" s="117"/>
      <c r="J1302" s="117"/>
      <c r="K1302" s="117"/>
      <c r="L1302" s="117"/>
      <c r="M1302" s="117"/>
      <c r="N1302" s="117"/>
      <c r="O1302" s="117"/>
      <c r="P1302" s="117"/>
      <c r="Q1302" s="117"/>
    </row>
    <row r="1303" spans="7:17" x14ac:dyDescent="0.2">
      <c r="G1303" s="117"/>
      <c r="H1303" s="117"/>
      <c r="I1303" s="117"/>
      <c r="J1303" s="117"/>
      <c r="K1303" s="117"/>
      <c r="L1303" s="117"/>
      <c r="M1303" s="117"/>
      <c r="N1303" s="117"/>
      <c r="O1303" s="117"/>
      <c r="P1303" s="117"/>
      <c r="Q1303" s="117"/>
    </row>
    <row r="1304" spans="7:17" x14ac:dyDescent="0.2">
      <c r="G1304" s="117"/>
      <c r="H1304" s="117"/>
      <c r="I1304" s="117"/>
      <c r="J1304" s="117"/>
      <c r="K1304" s="117"/>
      <c r="L1304" s="117"/>
      <c r="M1304" s="117"/>
      <c r="N1304" s="117"/>
      <c r="O1304" s="117"/>
      <c r="P1304" s="117"/>
      <c r="Q1304" s="117"/>
    </row>
    <row r="1305" spans="7:17" x14ac:dyDescent="0.2">
      <c r="G1305" s="117"/>
      <c r="H1305" s="117"/>
      <c r="I1305" s="117"/>
      <c r="J1305" s="117"/>
      <c r="K1305" s="117"/>
      <c r="L1305" s="117"/>
      <c r="M1305" s="117"/>
      <c r="N1305" s="117"/>
      <c r="O1305" s="117"/>
      <c r="P1305" s="117"/>
      <c r="Q1305" s="117"/>
    </row>
    <row r="1306" spans="7:17" x14ac:dyDescent="0.2">
      <c r="G1306" s="117"/>
      <c r="H1306" s="117"/>
      <c r="I1306" s="117"/>
      <c r="J1306" s="117"/>
      <c r="K1306" s="117"/>
      <c r="L1306" s="117"/>
      <c r="M1306" s="117"/>
      <c r="N1306" s="117"/>
      <c r="O1306" s="117"/>
      <c r="P1306" s="117"/>
      <c r="Q1306" s="117"/>
    </row>
    <row r="1307" spans="7:17" x14ac:dyDescent="0.2">
      <c r="G1307" s="117"/>
      <c r="H1307" s="117"/>
      <c r="I1307" s="117"/>
      <c r="J1307" s="117"/>
      <c r="K1307" s="117"/>
      <c r="L1307" s="117"/>
      <c r="M1307" s="117"/>
      <c r="N1307" s="117"/>
      <c r="O1307" s="117"/>
      <c r="P1307" s="117"/>
      <c r="Q1307" s="117"/>
    </row>
    <row r="1308" spans="7:17" x14ac:dyDescent="0.2">
      <c r="G1308" s="117"/>
      <c r="H1308" s="117"/>
      <c r="I1308" s="117"/>
      <c r="J1308" s="117"/>
      <c r="K1308" s="117"/>
      <c r="L1308" s="117"/>
      <c r="M1308" s="117"/>
      <c r="N1308" s="117"/>
      <c r="O1308" s="117"/>
      <c r="P1308" s="117"/>
      <c r="Q1308" s="117"/>
    </row>
    <row r="1309" spans="7:17" x14ac:dyDescent="0.2">
      <c r="G1309" s="117"/>
      <c r="H1309" s="117"/>
      <c r="I1309" s="117"/>
      <c r="J1309" s="117"/>
      <c r="K1309" s="117"/>
      <c r="L1309" s="117"/>
      <c r="M1309" s="117"/>
      <c r="N1309" s="117"/>
      <c r="O1309" s="117"/>
      <c r="P1309" s="117"/>
      <c r="Q1309" s="117"/>
    </row>
    <row r="1310" spans="7:17" x14ac:dyDescent="0.2">
      <c r="G1310" s="117"/>
      <c r="H1310" s="117"/>
      <c r="I1310" s="117"/>
      <c r="J1310" s="117"/>
      <c r="K1310" s="117"/>
      <c r="L1310" s="117"/>
      <c r="M1310" s="117"/>
      <c r="N1310" s="117"/>
      <c r="O1310" s="117"/>
      <c r="P1310" s="117"/>
      <c r="Q1310" s="117"/>
    </row>
    <row r="1311" spans="7:17" x14ac:dyDescent="0.2">
      <c r="G1311" s="117"/>
      <c r="H1311" s="117"/>
      <c r="I1311" s="117"/>
      <c r="J1311" s="117"/>
      <c r="K1311" s="117"/>
      <c r="L1311" s="117"/>
      <c r="M1311" s="117"/>
      <c r="N1311" s="117"/>
      <c r="O1311" s="117"/>
      <c r="P1311" s="117"/>
      <c r="Q1311" s="117"/>
    </row>
    <row r="1312" spans="7:17" x14ac:dyDescent="0.2">
      <c r="G1312" s="117"/>
      <c r="H1312" s="117"/>
      <c r="I1312" s="117"/>
      <c r="J1312" s="117"/>
      <c r="K1312" s="117"/>
      <c r="L1312" s="117"/>
      <c r="M1312" s="117"/>
      <c r="N1312" s="117"/>
      <c r="O1312" s="117"/>
      <c r="P1312" s="117"/>
      <c r="Q1312" s="117"/>
    </row>
    <row r="1313" spans="7:17" x14ac:dyDescent="0.2">
      <c r="G1313" s="117"/>
      <c r="H1313" s="117"/>
      <c r="I1313" s="117"/>
      <c r="J1313" s="117"/>
      <c r="K1313" s="117"/>
      <c r="L1313" s="117"/>
      <c r="M1313" s="117"/>
      <c r="N1313" s="117"/>
      <c r="O1313" s="117"/>
      <c r="P1313" s="117"/>
      <c r="Q1313" s="117"/>
    </row>
    <row r="1314" spans="7:17" x14ac:dyDescent="0.2">
      <c r="G1314" s="117"/>
      <c r="H1314" s="117"/>
      <c r="I1314" s="117"/>
      <c r="J1314" s="117"/>
      <c r="K1314" s="117"/>
      <c r="L1314" s="117"/>
      <c r="M1314" s="117"/>
      <c r="N1314" s="117"/>
      <c r="O1314" s="117"/>
      <c r="P1314" s="117"/>
      <c r="Q1314" s="117"/>
    </row>
    <row r="1315" spans="7:17" x14ac:dyDescent="0.2">
      <c r="G1315" s="117"/>
      <c r="H1315" s="117"/>
      <c r="I1315" s="117"/>
      <c r="J1315" s="117"/>
      <c r="K1315" s="117"/>
      <c r="L1315" s="117"/>
      <c r="M1315" s="117"/>
      <c r="N1315" s="117"/>
      <c r="O1315" s="117"/>
      <c r="P1315" s="117"/>
      <c r="Q1315" s="117"/>
    </row>
    <row r="1316" spans="7:17" x14ac:dyDescent="0.2">
      <c r="G1316" s="117"/>
      <c r="H1316" s="117"/>
      <c r="I1316" s="117"/>
      <c r="J1316" s="117"/>
      <c r="K1316" s="117"/>
      <c r="L1316" s="117"/>
      <c r="M1316" s="117"/>
      <c r="N1316" s="117"/>
      <c r="O1316" s="117"/>
      <c r="P1316" s="117"/>
      <c r="Q1316" s="117"/>
    </row>
    <row r="1317" spans="7:17" x14ac:dyDescent="0.2">
      <c r="G1317" s="117"/>
      <c r="H1317" s="117"/>
      <c r="I1317" s="117"/>
      <c r="J1317" s="117"/>
      <c r="K1317" s="117"/>
      <c r="L1317" s="117"/>
      <c r="M1317" s="117"/>
      <c r="N1317" s="117"/>
      <c r="O1317" s="117"/>
      <c r="P1317" s="117"/>
      <c r="Q1317" s="117"/>
    </row>
    <row r="1318" spans="7:17" x14ac:dyDescent="0.2">
      <c r="G1318" s="117"/>
      <c r="H1318" s="117"/>
      <c r="I1318" s="117"/>
      <c r="J1318" s="117"/>
      <c r="K1318" s="117"/>
      <c r="L1318" s="117"/>
      <c r="M1318" s="117"/>
      <c r="N1318" s="117"/>
      <c r="O1318" s="117"/>
      <c r="P1318" s="117"/>
      <c r="Q1318" s="117"/>
    </row>
    <row r="1319" spans="7:17" x14ac:dyDescent="0.2">
      <c r="G1319" s="117"/>
      <c r="H1319" s="117"/>
      <c r="I1319" s="117"/>
      <c r="J1319" s="117"/>
      <c r="K1319" s="117"/>
      <c r="L1319" s="117"/>
      <c r="M1319" s="117"/>
      <c r="N1319" s="117"/>
      <c r="O1319" s="117"/>
      <c r="P1319" s="117"/>
      <c r="Q1319" s="117"/>
    </row>
    <row r="1320" spans="7:17" x14ac:dyDescent="0.2">
      <c r="G1320" s="117"/>
      <c r="H1320" s="117"/>
      <c r="I1320" s="117"/>
      <c r="J1320" s="117"/>
      <c r="K1320" s="117"/>
      <c r="L1320" s="117"/>
      <c r="M1320" s="117"/>
      <c r="N1320" s="117"/>
      <c r="O1320" s="117"/>
      <c r="P1320" s="117"/>
      <c r="Q1320" s="117"/>
    </row>
    <row r="1321" spans="7:17" x14ac:dyDescent="0.2">
      <c r="G1321" s="117"/>
      <c r="H1321" s="117"/>
      <c r="I1321" s="117"/>
      <c r="J1321" s="117"/>
      <c r="K1321" s="117"/>
      <c r="L1321" s="117"/>
      <c r="M1321" s="117"/>
      <c r="N1321" s="117"/>
      <c r="O1321" s="117"/>
      <c r="P1321" s="117"/>
      <c r="Q1321" s="117"/>
    </row>
    <row r="1322" spans="7:17" x14ac:dyDescent="0.2">
      <c r="G1322" s="117"/>
      <c r="H1322" s="117"/>
      <c r="I1322" s="117"/>
      <c r="J1322" s="117"/>
      <c r="K1322" s="117"/>
      <c r="L1322" s="117"/>
      <c r="M1322" s="117"/>
      <c r="N1322" s="117"/>
      <c r="O1322" s="117"/>
      <c r="P1322" s="117"/>
      <c r="Q1322" s="117"/>
    </row>
    <row r="1323" spans="7:17" x14ac:dyDescent="0.2">
      <c r="G1323" s="117"/>
      <c r="H1323" s="117"/>
      <c r="I1323" s="117"/>
      <c r="J1323" s="117"/>
      <c r="K1323" s="117"/>
      <c r="L1323" s="117"/>
      <c r="M1323" s="117"/>
      <c r="N1323" s="117"/>
      <c r="O1323" s="117"/>
      <c r="P1323" s="117"/>
      <c r="Q1323" s="117"/>
    </row>
    <row r="1324" spans="7:17" x14ac:dyDescent="0.2">
      <c r="G1324" s="117"/>
      <c r="H1324" s="117"/>
      <c r="I1324" s="117"/>
      <c r="J1324" s="117"/>
      <c r="K1324" s="117"/>
      <c r="L1324" s="117"/>
      <c r="M1324" s="117"/>
      <c r="N1324" s="117"/>
      <c r="O1324" s="117"/>
      <c r="P1324" s="117"/>
      <c r="Q1324" s="117"/>
    </row>
    <row r="1325" spans="7:17" x14ac:dyDescent="0.2">
      <c r="G1325" s="117"/>
      <c r="H1325" s="117"/>
      <c r="I1325" s="117"/>
      <c r="J1325" s="117"/>
      <c r="K1325" s="117"/>
      <c r="L1325" s="117"/>
      <c r="M1325" s="117"/>
      <c r="N1325" s="117"/>
      <c r="O1325" s="117"/>
      <c r="P1325" s="117"/>
      <c r="Q1325" s="117"/>
    </row>
    <row r="1326" spans="7:17" x14ac:dyDescent="0.2">
      <c r="G1326" s="117"/>
      <c r="H1326" s="117"/>
      <c r="I1326" s="117"/>
      <c r="J1326" s="117"/>
      <c r="K1326" s="117"/>
      <c r="L1326" s="117"/>
      <c r="M1326" s="117"/>
      <c r="N1326" s="117"/>
      <c r="O1326" s="117"/>
      <c r="P1326" s="117"/>
      <c r="Q1326" s="117"/>
    </row>
    <row r="1327" spans="7:17" x14ac:dyDescent="0.2">
      <c r="G1327" s="117"/>
      <c r="H1327" s="117"/>
      <c r="I1327" s="117"/>
      <c r="J1327" s="117"/>
      <c r="K1327" s="117"/>
      <c r="L1327" s="117"/>
      <c r="M1327" s="117"/>
      <c r="N1327" s="117"/>
      <c r="O1327" s="117"/>
      <c r="P1327" s="117"/>
      <c r="Q1327" s="117"/>
    </row>
    <row r="1328" spans="7:17" x14ac:dyDescent="0.2">
      <c r="G1328" s="117"/>
      <c r="H1328" s="117"/>
      <c r="I1328" s="117"/>
      <c r="J1328" s="117"/>
      <c r="K1328" s="117"/>
      <c r="L1328" s="117"/>
      <c r="M1328" s="117"/>
      <c r="N1328" s="117"/>
      <c r="O1328" s="117"/>
      <c r="P1328" s="117"/>
      <c r="Q1328" s="117"/>
    </row>
    <row r="1329" spans="7:17" x14ac:dyDescent="0.2">
      <c r="G1329" s="117"/>
      <c r="H1329" s="117"/>
      <c r="I1329" s="117"/>
      <c r="J1329" s="117"/>
      <c r="K1329" s="117"/>
      <c r="L1329" s="117"/>
      <c r="M1329" s="117"/>
      <c r="N1329" s="117"/>
      <c r="O1329" s="117"/>
      <c r="P1329" s="117"/>
      <c r="Q1329" s="117"/>
    </row>
    <row r="1330" spans="7:17" x14ac:dyDescent="0.2">
      <c r="G1330" s="117"/>
      <c r="H1330" s="117"/>
      <c r="I1330" s="117"/>
      <c r="J1330" s="117"/>
      <c r="K1330" s="117"/>
      <c r="L1330" s="117"/>
      <c r="M1330" s="117"/>
      <c r="N1330" s="117"/>
      <c r="O1330" s="117"/>
      <c r="P1330" s="117"/>
      <c r="Q1330" s="117"/>
    </row>
    <row r="1331" spans="7:17" x14ac:dyDescent="0.2">
      <c r="G1331" s="117"/>
      <c r="H1331" s="117"/>
      <c r="I1331" s="117"/>
      <c r="J1331" s="117"/>
      <c r="K1331" s="117"/>
      <c r="L1331" s="117"/>
      <c r="M1331" s="117"/>
      <c r="N1331" s="117"/>
      <c r="O1331" s="117"/>
      <c r="P1331" s="117"/>
      <c r="Q1331" s="117"/>
    </row>
    <row r="1332" spans="7:17" x14ac:dyDescent="0.2">
      <c r="G1332" s="117"/>
      <c r="H1332" s="117"/>
      <c r="I1332" s="117"/>
      <c r="J1332" s="117"/>
      <c r="K1332" s="117"/>
      <c r="L1332" s="117"/>
      <c r="M1332" s="117"/>
      <c r="N1332" s="117"/>
      <c r="O1332" s="117"/>
      <c r="P1332" s="117"/>
      <c r="Q1332" s="117"/>
    </row>
    <row r="1333" spans="7:17" x14ac:dyDescent="0.2">
      <c r="G1333" s="117"/>
      <c r="H1333" s="117"/>
      <c r="I1333" s="117"/>
      <c r="J1333" s="117"/>
      <c r="K1333" s="117"/>
      <c r="L1333" s="117"/>
      <c r="M1333" s="117"/>
      <c r="N1333" s="117"/>
      <c r="O1333" s="117"/>
      <c r="P1333" s="117"/>
      <c r="Q1333" s="117"/>
    </row>
    <row r="1334" spans="7:17" x14ac:dyDescent="0.2">
      <c r="G1334" s="117"/>
      <c r="H1334" s="117"/>
      <c r="I1334" s="117"/>
      <c r="J1334" s="117"/>
      <c r="K1334" s="117"/>
      <c r="L1334" s="117"/>
      <c r="M1334" s="117"/>
      <c r="N1334" s="117"/>
      <c r="O1334" s="117"/>
      <c r="P1334" s="117"/>
      <c r="Q1334" s="117"/>
    </row>
    <row r="1335" spans="7:17" x14ac:dyDescent="0.2">
      <c r="G1335" s="117"/>
      <c r="H1335" s="117"/>
      <c r="I1335" s="117"/>
      <c r="J1335" s="117"/>
      <c r="K1335" s="117"/>
      <c r="L1335" s="117"/>
      <c r="M1335" s="117"/>
      <c r="N1335" s="117"/>
      <c r="O1335" s="117"/>
      <c r="P1335" s="117"/>
      <c r="Q1335" s="117"/>
    </row>
    <row r="1336" spans="7:17" x14ac:dyDescent="0.2">
      <c r="G1336" s="117"/>
      <c r="H1336" s="117"/>
      <c r="I1336" s="117"/>
      <c r="J1336" s="117"/>
      <c r="K1336" s="117"/>
      <c r="L1336" s="117"/>
      <c r="M1336" s="117"/>
      <c r="N1336" s="117"/>
      <c r="O1336" s="117"/>
      <c r="P1336" s="117"/>
      <c r="Q1336" s="117"/>
    </row>
    <row r="1337" spans="7:17" x14ac:dyDescent="0.2">
      <c r="G1337" s="117"/>
      <c r="H1337" s="117"/>
      <c r="I1337" s="117"/>
      <c r="J1337" s="117"/>
      <c r="K1337" s="117"/>
      <c r="L1337" s="117"/>
      <c r="M1337" s="117"/>
      <c r="N1337" s="117"/>
      <c r="O1337" s="117"/>
      <c r="P1337" s="117"/>
      <c r="Q1337" s="117"/>
    </row>
    <row r="1338" spans="7:17" x14ac:dyDescent="0.2">
      <c r="G1338" s="117"/>
      <c r="H1338" s="117"/>
      <c r="I1338" s="117"/>
      <c r="J1338" s="117"/>
      <c r="K1338" s="117"/>
      <c r="L1338" s="117"/>
      <c r="M1338" s="117"/>
      <c r="N1338" s="117"/>
      <c r="O1338" s="117"/>
      <c r="P1338" s="117"/>
      <c r="Q1338" s="117"/>
    </row>
    <row r="1339" spans="7:17" x14ac:dyDescent="0.2">
      <c r="G1339" s="117"/>
      <c r="H1339" s="117"/>
      <c r="I1339" s="117"/>
      <c r="J1339" s="117"/>
      <c r="K1339" s="117"/>
      <c r="L1339" s="117"/>
      <c r="M1339" s="117"/>
      <c r="N1339" s="117"/>
      <c r="O1339" s="117"/>
      <c r="P1339" s="117"/>
      <c r="Q1339" s="117"/>
    </row>
    <row r="1340" spans="7:17" x14ac:dyDescent="0.2">
      <c r="G1340" s="117"/>
      <c r="H1340" s="117"/>
      <c r="I1340" s="117"/>
      <c r="J1340" s="117"/>
      <c r="K1340" s="117"/>
      <c r="L1340" s="117"/>
      <c r="M1340" s="117"/>
      <c r="N1340" s="117"/>
      <c r="O1340" s="117"/>
      <c r="P1340" s="117"/>
      <c r="Q1340" s="117"/>
    </row>
    <row r="1341" spans="7:17" x14ac:dyDescent="0.2">
      <c r="G1341" s="117"/>
      <c r="H1341" s="117"/>
      <c r="I1341" s="117"/>
      <c r="J1341" s="117"/>
      <c r="K1341" s="117"/>
      <c r="L1341" s="117"/>
      <c r="M1341" s="117"/>
      <c r="N1341" s="117"/>
      <c r="O1341" s="117"/>
      <c r="P1341" s="117"/>
      <c r="Q1341" s="117"/>
    </row>
    <row r="1342" spans="7:17" x14ac:dyDescent="0.2">
      <c r="G1342" s="117"/>
      <c r="H1342" s="117"/>
      <c r="I1342" s="117"/>
      <c r="J1342" s="117"/>
      <c r="K1342" s="117"/>
      <c r="L1342" s="117"/>
      <c r="M1342" s="117"/>
      <c r="N1342" s="117"/>
      <c r="O1342" s="117"/>
      <c r="P1342" s="117"/>
      <c r="Q1342" s="117"/>
    </row>
    <row r="1343" spans="7:17" x14ac:dyDescent="0.2">
      <c r="G1343" s="117"/>
      <c r="H1343" s="117"/>
      <c r="I1343" s="117"/>
      <c r="J1343" s="117"/>
      <c r="K1343" s="117"/>
      <c r="L1343" s="117"/>
      <c r="M1343" s="117"/>
      <c r="N1343" s="117"/>
      <c r="O1343" s="117"/>
      <c r="P1343" s="117"/>
      <c r="Q1343" s="117"/>
    </row>
    <row r="1344" spans="7:17" x14ac:dyDescent="0.2">
      <c r="G1344" s="117"/>
      <c r="H1344" s="117"/>
      <c r="I1344" s="117"/>
      <c r="J1344" s="117"/>
      <c r="K1344" s="117"/>
      <c r="L1344" s="117"/>
      <c r="M1344" s="117"/>
      <c r="N1344" s="117"/>
      <c r="O1344" s="117"/>
      <c r="P1344" s="117"/>
      <c r="Q1344" s="117"/>
    </row>
    <row r="1345" spans="7:17" x14ac:dyDescent="0.2">
      <c r="G1345" s="117"/>
      <c r="H1345" s="117"/>
      <c r="I1345" s="117"/>
      <c r="J1345" s="117"/>
      <c r="K1345" s="117"/>
      <c r="L1345" s="117"/>
      <c r="M1345" s="117"/>
      <c r="N1345" s="117"/>
      <c r="O1345" s="117"/>
      <c r="P1345" s="117"/>
      <c r="Q1345" s="117"/>
    </row>
    <row r="1346" spans="7:17" x14ac:dyDescent="0.2">
      <c r="G1346" s="117"/>
      <c r="H1346" s="117"/>
      <c r="I1346" s="117"/>
      <c r="J1346" s="117"/>
      <c r="K1346" s="117"/>
      <c r="L1346" s="117"/>
      <c r="M1346" s="117"/>
      <c r="N1346" s="117"/>
      <c r="O1346" s="117"/>
      <c r="P1346" s="117"/>
      <c r="Q1346" s="117"/>
    </row>
    <row r="1347" spans="7:17" x14ac:dyDescent="0.2">
      <c r="G1347" s="117"/>
      <c r="H1347" s="117"/>
      <c r="I1347" s="117"/>
      <c r="J1347" s="117"/>
      <c r="K1347" s="117"/>
      <c r="L1347" s="117"/>
      <c r="M1347" s="117"/>
      <c r="N1347" s="117"/>
      <c r="O1347" s="117"/>
      <c r="P1347" s="117"/>
      <c r="Q1347" s="117"/>
    </row>
    <row r="1348" spans="7:17" x14ac:dyDescent="0.2">
      <c r="G1348" s="117"/>
      <c r="H1348" s="117"/>
      <c r="I1348" s="117"/>
      <c r="J1348" s="117"/>
      <c r="K1348" s="117"/>
      <c r="L1348" s="117"/>
      <c r="M1348" s="117"/>
      <c r="N1348" s="117"/>
      <c r="O1348" s="117"/>
      <c r="P1348" s="117"/>
      <c r="Q1348" s="117"/>
    </row>
    <row r="1349" spans="7:17" x14ac:dyDescent="0.2">
      <c r="G1349" s="117"/>
      <c r="H1349" s="117"/>
      <c r="I1349" s="117"/>
      <c r="J1349" s="117"/>
      <c r="K1349" s="117"/>
      <c r="L1349" s="117"/>
      <c r="M1349" s="117"/>
      <c r="N1349" s="117"/>
      <c r="O1349" s="117"/>
      <c r="P1349" s="117"/>
      <c r="Q1349" s="117"/>
    </row>
    <row r="1350" spans="7:17" x14ac:dyDescent="0.2">
      <c r="G1350" s="117"/>
      <c r="H1350" s="117"/>
      <c r="I1350" s="117"/>
      <c r="J1350" s="117"/>
      <c r="K1350" s="117"/>
      <c r="L1350" s="117"/>
      <c r="M1350" s="117"/>
      <c r="N1350" s="117"/>
      <c r="O1350" s="117"/>
      <c r="P1350" s="117"/>
      <c r="Q1350" s="117"/>
    </row>
    <row r="1351" spans="7:17" x14ac:dyDescent="0.2">
      <c r="G1351" s="117"/>
      <c r="H1351" s="117"/>
      <c r="I1351" s="117"/>
      <c r="J1351" s="117"/>
      <c r="K1351" s="117"/>
      <c r="L1351" s="117"/>
      <c r="M1351" s="117"/>
      <c r="N1351" s="117"/>
      <c r="O1351" s="117"/>
      <c r="P1351" s="117"/>
      <c r="Q1351" s="117"/>
    </row>
    <row r="1352" spans="7:17" x14ac:dyDescent="0.2">
      <c r="G1352" s="117"/>
      <c r="H1352" s="117"/>
      <c r="I1352" s="117"/>
      <c r="J1352" s="117"/>
      <c r="K1352" s="117"/>
      <c r="L1352" s="117"/>
      <c r="M1352" s="117"/>
      <c r="N1352" s="117"/>
      <c r="O1352" s="117"/>
      <c r="P1352" s="117"/>
      <c r="Q1352" s="117"/>
    </row>
    <row r="1353" spans="7:17" x14ac:dyDescent="0.2">
      <c r="G1353" s="117"/>
      <c r="H1353" s="117"/>
      <c r="I1353" s="117"/>
      <c r="J1353" s="117"/>
      <c r="K1353" s="117"/>
      <c r="L1353" s="117"/>
      <c r="M1353" s="117"/>
      <c r="N1353" s="117"/>
      <c r="O1353" s="117"/>
      <c r="P1353" s="117"/>
      <c r="Q1353" s="117"/>
    </row>
    <row r="1354" spans="7:17" x14ac:dyDescent="0.2">
      <c r="G1354" s="117"/>
      <c r="H1354" s="117"/>
      <c r="I1354" s="117"/>
      <c r="J1354" s="117"/>
      <c r="K1354" s="117"/>
      <c r="L1354" s="117"/>
      <c r="M1354" s="117"/>
      <c r="N1354" s="117"/>
      <c r="O1354" s="117"/>
      <c r="P1354" s="117"/>
      <c r="Q1354" s="117"/>
    </row>
    <row r="1355" spans="7:17" x14ac:dyDescent="0.2">
      <c r="G1355" s="117"/>
      <c r="H1355" s="117"/>
      <c r="I1355" s="117"/>
      <c r="J1355" s="117"/>
      <c r="K1355" s="117"/>
      <c r="L1355" s="117"/>
      <c r="M1355" s="117"/>
      <c r="N1355" s="117"/>
      <c r="O1355" s="117"/>
      <c r="P1355" s="117"/>
      <c r="Q1355" s="117"/>
    </row>
    <row r="1356" spans="7:17" x14ac:dyDescent="0.2">
      <c r="G1356" s="117"/>
      <c r="H1356" s="117"/>
      <c r="I1356" s="117"/>
      <c r="J1356" s="117"/>
      <c r="K1356" s="117"/>
      <c r="L1356" s="117"/>
      <c r="M1356" s="117"/>
      <c r="N1356" s="117"/>
      <c r="O1356" s="117"/>
      <c r="P1356" s="117"/>
      <c r="Q1356" s="117"/>
    </row>
    <row r="1357" spans="7:17" x14ac:dyDescent="0.2">
      <c r="G1357" s="117"/>
      <c r="H1357" s="117"/>
      <c r="I1357" s="117"/>
      <c r="J1357" s="117"/>
      <c r="K1357" s="117"/>
      <c r="L1357" s="117"/>
      <c r="M1357" s="117"/>
      <c r="N1357" s="117"/>
      <c r="O1357" s="117"/>
      <c r="P1357" s="117"/>
      <c r="Q1357" s="117"/>
    </row>
    <row r="1358" spans="7:17" x14ac:dyDescent="0.2">
      <c r="G1358" s="117"/>
      <c r="H1358" s="117"/>
      <c r="I1358" s="117"/>
      <c r="J1358" s="117"/>
      <c r="K1358" s="117"/>
      <c r="L1358" s="117"/>
      <c r="M1358" s="117"/>
      <c r="N1358" s="117"/>
      <c r="O1358" s="117"/>
      <c r="P1358" s="117"/>
      <c r="Q1358" s="117"/>
    </row>
    <row r="1359" spans="7:17" x14ac:dyDescent="0.2">
      <c r="G1359" s="117"/>
      <c r="H1359" s="117"/>
      <c r="I1359" s="117"/>
      <c r="J1359" s="117"/>
      <c r="K1359" s="117"/>
      <c r="L1359" s="117"/>
      <c r="M1359" s="117"/>
      <c r="N1359" s="117"/>
      <c r="O1359" s="117"/>
      <c r="P1359" s="117"/>
      <c r="Q1359" s="117"/>
    </row>
    <row r="1360" spans="7:17" x14ac:dyDescent="0.2">
      <c r="G1360" s="117"/>
      <c r="H1360" s="117"/>
      <c r="I1360" s="117"/>
      <c r="J1360" s="117"/>
      <c r="K1360" s="117"/>
      <c r="L1360" s="117"/>
      <c r="M1360" s="117"/>
      <c r="N1360" s="117"/>
      <c r="O1360" s="117"/>
      <c r="P1360" s="117"/>
      <c r="Q1360" s="117"/>
    </row>
    <row r="1361" spans="7:17" x14ac:dyDescent="0.2">
      <c r="G1361" s="117"/>
      <c r="H1361" s="117"/>
      <c r="I1361" s="117"/>
      <c r="J1361" s="117"/>
      <c r="K1361" s="117"/>
      <c r="L1361" s="117"/>
      <c r="M1361" s="117"/>
      <c r="N1361" s="117"/>
      <c r="O1361" s="117"/>
      <c r="P1361" s="117"/>
      <c r="Q1361" s="117"/>
    </row>
    <row r="1362" spans="7:17" x14ac:dyDescent="0.2">
      <c r="G1362" s="117"/>
      <c r="H1362" s="117"/>
      <c r="I1362" s="117"/>
      <c r="J1362" s="117"/>
      <c r="K1362" s="117"/>
      <c r="L1362" s="117"/>
      <c r="M1362" s="117"/>
      <c r="N1362" s="117"/>
      <c r="O1362" s="117"/>
      <c r="P1362" s="117"/>
      <c r="Q1362" s="117"/>
    </row>
    <row r="1363" spans="7:17" x14ac:dyDescent="0.2">
      <c r="G1363" s="117"/>
      <c r="H1363" s="117"/>
      <c r="I1363" s="117"/>
      <c r="J1363" s="117"/>
      <c r="K1363" s="117"/>
      <c r="L1363" s="117"/>
      <c r="M1363" s="117"/>
      <c r="N1363" s="117"/>
      <c r="O1363" s="117"/>
      <c r="P1363" s="117"/>
      <c r="Q1363" s="117"/>
    </row>
    <row r="1364" spans="7:17" x14ac:dyDescent="0.2">
      <c r="G1364" s="117"/>
      <c r="H1364" s="117"/>
      <c r="I1364" s="117"/>
      <c r="J1364" s="117"/>
      <c r="K1364" s="117"/>
      <c r="L1364" s="117"/>
      <c r="M1364" s="117"/>
      <c r="N1364" s="117"/>
      <c r="O1364" s="117"/>
      <c r="P1364" s="117"/>
      <c r="Q1364" s="117"/>
    </row>
    <row r="1365" spans="7:17" x14ac:dyDescent="0.2">
      <c r="G1365" s="117"/>
      <c r="H1365" s="117"/>
      <c r="I1365" s="117"/>
      <c r="J1365" s="117"/>
      <c r="K1365" s="117"/>
      <c r="L1365" s="117"/>
      <c r="M1365" s="117"/>
      <c r="N1365" s="117"/>
      <c r="O1365" s="117"/>
      <c r="P1365" s="117"/>
      <c r="Q1365" s="117"/>
    </row>
    <row r="1366" spans="7:17" x14ac:dyDescent="0.2">
      <c r="G1366" s="117"/>
      <c r="H1366" s="117"/>
      <c r="I1366" s="117"/>
      <c r="J1366" s="117"/>
      <c r="K1366" s="117"/>
      <c r="L1366" s="117"/>
      <c r="M1366" s="117"/>
      <c r="N1366" s="117"/>
      <c r="O1366" s="117"/>
      <c r="P1366" s="117"/>
      <c r="Q1366" s="117"/>
    </row>
    <row r="1367" spans="7:17" x14ac:dyDescent="0.2">
      <c r="G1367" s="117"/>
      <c r="H1367" s="117"/>
      <c r="I1367" s="117"/>
      <c r="J1367" s="117"/>
      <c r="K1367" s="117"/>
      <c r="L1367" s="117"/>
      <c r="M1367" s="117"/>
      <c r="N1367" s="117"/>
      <c r="O1367" s="117"/>
      <c r="P1367" s="117"/>
      <c r="Q1367" s="117"/>
    </row>
    <row r="1368" spans="7:17" x14ac:dyDescent="0.2">
      <c r="G1368" s="117"/>
      <c r="H1368" s="117"/>
      <c r="I1368" s="117"/>
      <c r="J1368" s="117"/>
      <c r="K1368" s="117"/>
      <c r="L1368" s="117"/>
      <c r="M1368" s="117"/>
      <c r="N1368" s="117"/>
      <c r="O1368" s="117"/>
      <c r="P1368" s="117"/>
      <c r="Q1368" s="117"/>
    </row>
    <row r="1369" spans="7:17" x14ac:dyDescent="0.2">
      <c r="G1369" s="117"/>
      <c r="H1369" s="117"/>
      <c r="I1369" s="117"/>
      <c r="J1369" s="117"/>
      <c r="K1369" s="117"/>
      <c r="L1369" s="117"/>
      <c r="M1369" s="117"/>
      <c r="N1369" s="117"/>
      <c r="O1369" s="117"/>
      <c r="P1369" s="117"/>
      <c r="Q1369" s="117"/>
    </row>
    <row r="1370" spans="7:17" x14ac:dyDescent="0.2">
      <c r="G1370" s="117"/>
      <c r="H1370" s="117"/>
      <c r="I1370" s="117"/>
      <c r="J1370" s="117"/>
      <c r="K1370" s="117"/>
      <c r="L1370" s="117"/>
      <c r="M1370" s="117"/>
      <c r="N1370" s="117"/>
      <c r="O1370" s="117"/>
      <c r="P1370" s="117"/>
      <c r="Q1370" s="117"/>
    </row>
    <row r="1371" spans="7:17" x14ac:dyDescent="0.2">
      <c r="G1371" s="117"/>
      <c r="H1371" s="117"/>
      <c r="I1371" s="117"/>
      <c r="J1371" s="117"/>
      <c r="K1371" s="117"/>
      <c r="L1371" s="117"/>
      <c r="M1371" s="117"/>
      <c r="N1371" s="117"/>
      <c r="O1371" s="117"/>
      <c r="P1371" s="117"/>
      <c r="Q1371" s="117"/>
    </row>
    <row r="1372" spans="7:17" x14ac:dyDescent="0.2">
      <c r="G1372" s="117"/>
      <c r="H1372" s="117"/>
      <c r="I1372" s="117"/>
      <c r="J1372" s="117"/>
      <c r="K1372" s="117"/>
      <c r="L1372" s="117"/>
      <c r="M1372" s="117"/>
      <c r="N1372" s="117"/>
      <c r="O1372" s="117"/>
      <c r="P1372" s="117"/>
      <c r="Q1372" s="117"/>
    </row>
    <row r="1373" spans="7:17" x14ac:dyDescent="0.2">
      <c r="G1373" s="117"/>
      <c r="H1373" s="117"/>
      <c r="I1373" s="117"/>
      <c r="J1373" s="117"/>
      <c r="K1373" s="117"/>
      <c r="L1373" s="117"/>
      <c r="M1373" s="117"/>
      <c r="N1373" s="117"/>
      <c r="O1373" s="117"/>
      <c r="P1373" s="117"/>
      <c r="Q1373" s="117"/>
    </row>
    <row r="1374" spans="7:17" x14ac:dyDescent="0.2">
      <c r="G1374" s="117"/>
      <c r="H1374" s="117"/>
      <c r="I1374" s="117"/>
      <c r="J1374" s="117"/>
      <c r="K1374" s="117"/>
      <c r="L1374" s="117"/>
      <c r="M1374" s="117"/>
      <c r="N1374" s="117"/>
      <c r="O1374" s="117"/>
      <c r="P1374" s="117"/>
      <c r="Q1374" s="117"/>
    </row>
    <row r="1375" spans="7:17" x14ac:dyDescent="0.2">
      <c r="G1375" s="117"/>
      <c r="H1375" s="117"/>
      <c r="I1375" s="117"/>
      <c r="J1375" s="117"/>
      <c r="K1375" s="117"/>
      <c r="L1375" s="117"/>
      <c r="M1375" s="117"/>
      <c r="N1375" s="117"/>
      <c r="O1375" s="117"/>
      <c r="P1375" s="117"/>
      <c r="Q1375" s="117"/>
    </row>
    <row r="1376" spans="7:17" x14ac:dyDescent="0.2">
      <c r="G1376" s="117"/>
      <c r="H1376" s="117"/>
      <c r="I1376" s="117"/>
      <c r="J1376" s="117"/>
      <c r="K1376" s="117"/>
      <c r="L1376" s="117"/>
      <c r="M1376" s="117"/>
      <c r="N1376" s="117"/>
      <c r="O1376" s="117"/>
      <c r="P1376" s="117"/>
      <c r="Q1376" s="117"/>
    </row>
    <row r="1377" spans="7:17" x14ac:dyDescent="0.2">
      <c r="G1377" s="117"/>
      <c r="H1377" s="117"/>
      <c r="I1377" s="117"/>
      <c r="J1377" s="117"/>
      <c r="K1377" s="117"/>
      <c r="L1377" s="117"/>
      <c r="M1377" s="117"/>
      <c r="N1377" s="117"/>
      <c r="O1377" s="117"/>
      <c r="P1377" s="117"/>
      <c r="Q1377" s="117"/>
    </row>
    <row r="1378" spans="7:17" x14ac:dyDescent="0.2">
      <c r="G1378" s="117"/>
      <c r="H1378" s="117"/>
      <c r="I1378" s="117"/>
      <c r="J1378" s="117"/>
      <c r="K1378" s="117"/>
      <c r="L1378" s="117"/>
      <c r="M1378" s="117"/>
      <c r="N1378" s="117"/>
      <c r="O1378" s="117"/>
      <c r="P1378" s="117"/>
      <c r="Q1378" s="117"/>
    </row>
    <row r="1379" spans="7:17" x14ac:dyDescent="0.2">
      <c r="G1379" s="117"/>
      <c r="H1379" s="117"/>
      <c r="I1379" s="117"/>
      <c r="J1379" s="117"/>
      <c r="K1379" s="117"/>
      <c r="L1379" s="117"/>
      <c r="M1379" s="117"/>
      <c r="N1379" s="117"/>
      <c r="O1379" s="117"/>
      <c r="P1379" s="117"/>
      <c r="Q1379" s="117"/>
    </row>
    <row r="1380" spans="7:17" x14ac:dyDescent="0.2">
      <c r="G1380" s="117"/>
      <c r="H1380" s="117"/>
      <c r="I1380" s="117"/>
      <c r="J1380" s="117"/>
      <c r="K1380" s="117"/>
      <c r="L1380" s="117"/>
      <c r="M1380" s="117"/>
      <c r="N1380" s="117"/>
      <c r="O1380" s="117"/>
      <c r="P1380" s="117"/>
      <c r="Q1380" s="117"/>
    </row>
    <row r="1381" spans="7:17" x14ac:dyDescent="0.2">
      <c r="G1381" s="117"/>
      <c r="H1381" s="117"/>
      <c r="I1381" s="117"/>
      <c r="J1381" s="117"/>
      <c r="K1381" s="117"/>
      <c r="L1381" s="117"/>
      <c r="M1381" s="117"/>
      <c r="N1381" s="117"/>
      <c r="O1381" s="117"/>
      <c r="P1381" s="117"/>
      <c r="Q1381" s="117"/>
    </row>
    <row r="1382" spans="7:17" x14ac:dyDescent="0.2">
      <c r="G1382" s="117"/>
      <c r="H1382" s="117"/>
      <c r="I1382" s="117"/>
      <c r="J1382" s="117"/>
      <c r="K1382" s="117"/>
      <c r="L1382" s="117"/>
      <c r="M1382" s="117"/>
      <c r="N1382" s="117"/>
      <c r="O1382" s="117"/>
      <c r="P1382" s="117"/>
      <c r="Q1382" s="117"/>
    </row>
    <row r="1383" spans="7:17" x14ac:dyDescent="0.2">
      <c r="G1383" s="117"/>
      <c r="H1383" s="117"/>
      <c r="I1383" s="117"/>
      <c r="J1383" s="117"/>
      <c r="K1383" s="117"/>
      <c r="L1383" s="117"/>
      <c r="M1383" s="117"/>
      <c r="N1383" s="117"/>
      <c r="O1383" s="117"/>
      <c r="P1383" s="117"/>
      <c r="Q1383" s="117"/>
    </row>
    <row r="1384" spans="7:17" x14ac:dyDescent="0.2">
      <c r="G1384" s="117"/>
      <c r="H1384" s="117"/>
      <c r="I1384" s="117"/>
      <c r="J1384" s="117"/>
      <c r="K1384" s="117"/>
      <c r="L1384" s="117"/>
      <c r="M1384" s="117"/>
      <c r="N1384" s="117"/>
      <c r="O1384" s="117"/>
      <c r="P1384" s="117"/>
      <c r="Q1384" s="117"/>
    </row>
    <row r="1385" spans="7:17" x14ac:dyDescent="0.2">
      <c r="G1385" s="117"/>
      <c r="H1385" s="117"/>
      <c r="I1385" s="117"/>
      <c r="J1385" s="117"/>
      <c r="K1385" s="117"/>
      <c r="L1385" s="117"/>
      <c r="M1385" s="117"/>
      <c r="N1385" s="117"/>
      <c r="O1385" s="117"/>
      <c r="P1385" s="117"/>
      <c r="Q1385" s="117"/>
    </row>
    <row r="1386" spans="7:17" x14ac:dyDescent="0.2">
      <c r="G1386" s="117"/>
      <c r="H1386" s="117"/>
      <c r="I1386" s="117"/>
      <c r="J1386" s="117"/>
      <c r="K1386" s="117"/>
      <c r="L1386" s="117"/>
      <c r="M1386" s="117"/>
      <c r="N1386" s="117"/>
      <c r="O1386" s="117"/>
      <c r="P1386" s="117"/>
      <c r="Q1386" s="117"/>
    </row>
    <row r="1387" spans="7:17" x14ac:dyDescent="0.2">
      <c r="G1387" s="117"/>
      <c r="H1387" s="117"/>
      <c r="I1387" s="117"/>
      <c r="J1387" s="117"/>
      <c r="K1387" s="117"/>
      <c r="L1387" s="117"/>
      <c r="M1387" s="117"/>
      <c r="N1387" s="117"/>
      <c r="O1387" s="117"/>
      <c r="P1387" s="117"/>
      <c r="Q1387" s="117"/>
    </row>
    <row r="1388" spans="7:17" x14ac:dyDescent="0.2">
      <c r="G1388" s="117"/>
      <c r="H1388" s="117"/>
      <c r="I1388" s="117"/>
      <c r="J1388" s="117"/>
      <c r="K1388" s="117"/>
      <c r="L1388" s="117"/>
      <c r="M1388" s="117"/>
      <c r="N1388" s="117"/>
      <c r="O1388" s="117"/>
      <c r="P1388" s="117"/>
      <c r="Q1388" s="117"/>
    </row>
    <row r="1389" spans="7:17" x14ac:dyDescent="0.2">
      <c r="G1389" s="117"/>
      <c r="H1389" s="117"/>
      <c r="I1389" s="117"/>
      <c r="J1389" s="117"/>
      <c r="K1389" s="117"/>
      <c r="L1389" s="117"/>
      <c r="M1389" s="117"/>
      <c r="N1389" s="117"/>
      <c r="O1389" s="117"/>
      <c r="P1389" s="117"/>
      <c r="Q1389" s="117"/>
    </row>
    <row r="1390" spans="7:17" x14ac:dyDescent="0.2">
      <c r="G1390" s="117"/>
      <c r="H1390" s="117"/>
      <c r="I1390" s="117"/>
      <c r="J1390" s="117"/>
      <c r="K1390" s="117"/>
      <c r="L1390" s="117"/>
      <c r="M1390" s="117"/>
      <c r="N1390" s="117"/>
      <c r="O1390" s="117"/>
      <c r="P1390" s="117"/>
      <c r="Q1390" s="117"/>
    </row>
    <row r="1391" spans="7:17" x14ac:dyDescent="0.2">
      <c r="G1391" s="117"/>
      <c r="H1391" s="117"/>
      <c r="I1391" s="117"/>
      <c r="J1391" s="117"/>
      <c r="K1391" s="117"/>
      <c r="L1391" s="117"/>
      <c r="M1391" s="117"/>
      <c r="N1391" s="117"/>
      <c r="O1391" s="117"/>
      <c r="P1391" s="117"/>
      <c r="Q1391" s="117"/>
    </row>
    <row r="1392" spans="7:17" x14ac:dyDescent="0.2">
      <c r="G1392" s="117"/>
      <c r="H1392" s="117"/>
      <c r="I1392" s="117"/>
      <c r="J1392" s="117"/>
      <c r="K1392" s="117"/>
      <c r="L1392" s="117"/>
      <c r="M1392" s="117"/>
      <c r="N1392" s="117"/>
      <c r="O1392" s="117"/>
      <c r="P1392" s="117"/>
      <c r="Q1392" s="117"/>
    </row>
    <row r="1393" spans="7:17" x14ac:dyDescent="0.2">
      <c r="G1393" s="117"/>
      <c r="H1393" s="117"/>
      <c r="I1393" s="117"/>
      <c r="J1393" s="117"/>
      <c r="K1393" s="117"/>
      <c r="L1393" s="117"/>
      <c r="M1393" s="117"/>
      <c r="N1393" s="117"/>
      <c r="O1393" s="117"/>
      <c r="P1393" s="117"/>
      <c r="Q1393" s="117"/>
    </row>
    <row r="1394" spans="7:17" x14ac:dyDescent="0.2">
      <c r="G1394" s="117"/>
      <c r="H1394" s="117"/>
      <c r="I1394" s="117"/>
      <c r="J1394" s="117"/>
      <c r="K1394" s="117"/>
      <c r="L1394" s="117"/>
      <c r="M1394" s="117"/>
      <c r="N1394" s="117"/>
      <c r="O1394" s="117"/>
      <c r="P1394" s="117"/>
      <c r="Q1394" s="117"/>
    </row>
    <row r="1395" spans="7:17" x14ac:dyDescent="0.2">
      <c r="G1395" s="117"/>
      <c r="H1395" s="117"/>
      <c r="I1395" s="117"/>
      <c r="J1395" s="117"/>
      <c r="K1395" s="117"/>
      <c r="L1395" s="117"/>
      <c r="M1395" s="117"/>
      <c r="N1395" s="117"/>
      <c r="O1395" s="117"/>
      <c r="P1395" s="117"/>
      <c r="Q1395" s="117"/>
    </row>
    <row r="1396" spans="7:17" x14ac:dyDescent="0.2">
      <c r="G1396" s="117"/>
      <c r="H1396" s="117"/>
      <c r="I1396" s="117"/>
      <c r="J1396" s="117"/>
      <c r="K1396" s="117"/>
      <c r="L1396" s="117"/>
      <c r="M1396" s="117"/>
      <c r="N1396" s="117"/>
      <c r="O1396" s="117"/>
      <c r="P1396" s="117"/>
      <c r="Q1396" s="117"/>
    </row>
    <row r="1397" spans="7:17" x14ac:dyDescent="0.2">
      <c r="G1397" s="117"/>
      <c r="H1397" s="117"/>
      <c r="I1397" s="117"/>
      <c r="J1397" s="117"/>
      <c r="K1397" s="117"/>
      <c r="L1397" s="117"/>
      <c r="M1397" s="117"/>
      <c r="N1397" s="117"/>
      <c r="O1397" s="117"/>
      <c r="P1397" s="117"/>
      <c r="Q1397" s="117"/>
    </row>
    <row r="1398" spans="7:17" x14ac:dyDescent="0.2">
      <c r="G1398" s="117"/>
      <c r="H1398" s="117"/>
      <c r="I1398" s="117"/>
      <c r="J1398" s="117"/>
      <c r="K1398" s="117"/>
      <c r="L1398" s="117"/>
      <c r="M1398" s="117"/>
      <c r="N1398" s="117"/>
      <c r="O1398" s="117"/>
      <c r="P1398" s="117"/>
      <c r="Q1398" s="117"/>
    </row>
    <row r="1399" spans="7:17" x14ac:dyDescent="0.2">
      <c r="G1399" s="117"/>
      <c r="H1399" s="117"/>
      <c r="I1399" s="117"/>
      <c r="J1399" s="117"/>
      <c r="K1399" s="117"/>
      <c r="L1399" s="117"/>
      <c r="M1399" s="117"/>
      <c r="N1399" s="117"/>
      <c r="O1399" s="117"/>
      <c r="P1399" s="117"/>
      <c r="Q1399" s="117"/>
    </row>
    <row r="1400" spans="7:17" x14ac:dyDescent="0.2">
      <c r="G1400" s="117"/>
      <c r="H1400" s="117"/>
      <c r="I1400" s="117"/>
      <c r="J1400" s="117"/>
      <c r="K1400" s="117"/>
      <c r="L1400" s="117"/>
      <c r="M1400" s="117"/>
      <c r="N1400" s="117"/>
      <c r="O1400" s="117"/>
      <c r="P1400" s="117"/>
      <c r="Q1400" s="117"/>
    </row>
    <row r="1401" spans="7:17" x14ac:dyDescent="0.2">
      <c r="G1401" s="117"/>
      <c r="H1401" s="117"/>
      <c r="I1401" s="117"/>
      <c r="J1401" s="117"/>
      <c r="K1401" s="117"/>
      <c r="L1401" s="117"/>
      <c r="M1401" s="117"/>
      <c r="N1401" s="117"/>
      <c r="O1401" s="117"/>
      <c r="P1401" s="117"/>
      <c r="Q1401" s="117"/>
    </row>
    <row r="1402" spans="7:17" x14ac:dyDescent="0.2">
      <c r="G1402" s="117"/>
      <c r="H1402" s="117"/>
      <c r="I1402" s="117"/>
      <c r="J1402" s="117"/>
      <c r="K1402" s="117"/>
      <c r="L1402" s="117"/>
      <c r="M1402" s="117"/>
      <c r="N1402" s="117"/>
      <c r="O1402" s="117"/>
      <c r="P1402" s="117"/>
      <c r="Q1402" s="117"/>
    </row>
    <row r="1403" spans="7:17" x14ac:dyDescent="0.2">
      <c r="G1403" s="117"/>
      <c r="H1403" s="117"/>
      <c r="I1403" s="117"/>
      <c r="J1403" s="117"/>
      <c r="K1403" s="117"/>
      <c r="L1403" s="117"/>
      <c r="M1403" s="117"/>
      <c r="N1403" s="117"/>
      <c r="O1403" s="117"/>
      <c r="P1403" s="117"/>
      <c r="Q1403" s="117"/>
    </row>
    <row r="1404" spans="7:17" x14ac:dyDescent="0.2">
      <c r="G1404" s="117"/>
      <c r="H1404" s="117"/>
      <c r="I1404" s="117"/>
      <c r="J1404" s="117"/>
      <c r="K1404" s="117"/>
      <c r="L1404" s="117"/>
      <c r="M1404" s="117"/>
      <c r="N1404" s="117"/>
      <c r="O1404" s="117"/>
      <c r="P1404" s="117"/>
      <c r="Q1404" s="117"/>
    </row>
    <row r="1405" spans="7:17" x14ac:dyDescent="0.2">
      <c r="G1405" s="117"/>
      <c r="H1405" s="117"/>
      <c r="I1405" s="117"/>
      <c r="J1405" s="117"/>
      <c r="K1405" s="117"/>
      <c r="L1405" s="117"/>
      <c r="M1405" s="117"/>
      <c r="N1405" s="117"/>
      <c r="O1405" s="117"/>
      <c r="P1405" s="117"/>
      <c r="Q1405" s="117"/>
    </row>
    <row r="1406" spans="7:17" x14ac:dyDescent="0.2">
      <c r="G1406" s="117"/>
      <c r="H1406" s="117"/>
      <c r="I1406" s="117"/>
      <c r="J1406" s="117"/>
      <c r="K1406" s="117"/>
      <c r="L1406" s="117"/>
      <c r="M1406" s="117"/>
      <c r="N1406" s="117"/>
      <c r="O1406" s="117"/>
      <c r="P1406" s="117"/>
      <c r="Q1406" s="117"/>
    </row>
    <row r="1407" spans="7:17" x14ac:dyDescent="0.2">
      <c r="G1407" s="117"/>
      <c r="H1407" s="117"/>
      <c r="I1407" s="117"/>
      <c r="J1407" s="117"/>
      <c r="K1407" s="117"/>
      <c r="L1407" s="117"/>
      <c r="M1407" s="117"/>
      <c r="N1407" s="117"/>
      <c r="O1407" s="117"/>
      <c r="P1407" s="117"/>
      <c r="Q1407" s="117"/>
    </row>
    <row r="1408" spans="7:17" x14ac:dyDescent="0.2">
      <c r="G1408" s="117"/>
      <c r="H1408" s="117"/>
      <c r="I1408" s="117"/>
      <c r="J1408" s="117"/>
      <c r="K1408" s="117"/>
      <c r="L1408" s="117"/>
      <c r="M1408" s="117"/>
      <c r="N1408" s="117"/>
      <c r="O1408" s="117"/>
      <c r="P1408" s="117"/>
      <c r="Q1408" s="117"/>
    </row>
    <row r="1409" spans="7:17" x14ac:dyDescent="0.2">
      <c r="G1409" s="117"/>
      <c r="H1409" s="117"/>
      <c r="I1409" s="117"/>
      <c r="J1409" s="117"/>
      <c r="K1409" s="117"/>
      <c r="L1409" s="117"/>
      <c r="M1409" s="117"/>
      <c r="N1409" s="117"/>
      <c r="O1409" s="117"/>
      <c r="P1409" s="117"/>
      <c r="Q1409" s="117"/>
    </row>
    <row r="1410" spans="7:17" x14ac:dyDescent="0.2">
      <c r="G1410" s="117"/>
      <c r="H1410" s="117"/>
      <c r="I1410" s="117"/>
      <c r="J1410" s="117"/>
      <c r="K1410" s="117"/>
      <c r="L1410" s="117"/>
      <c r="M1410" s="117"/>
      <c r="N1410" s="117"/>
      <c r="O1410" s="117"/>
      <c r="P1410" s="117"/>
      <c r="Q1410" s="117"/>
    </row>
    <row r="1411" spans="7:17" x14ac:dyDescent="0.2">
      <c r="G1411" s="117"/>
      <c r="H1411" s="117"/>
      <c r="I1411" s="117"/>
      <c r="J1411" s="117"/>
      <c r="K1411" s="117"/>
      <c r="L1411" s="117"/>
      <c r="M1411" s="117"/>
      <c r="N1411" s="117"/>
      <c r="O1411" s="117"/>
      <c r="P1411" s="117"/>
      <c r="Q1411" s="117"/>
    </row>
    <row r="1412" spans="7:17" x14ac:dyDescent="0.2">
      <c r="G1412" s="117"/>
      <c r="H1412" s="117"/>
      <c r="I1412" s="117"/>
      <c r="J1412" s="117"/>
      <c r="K1412" s="117"/>
      <c r="L1412" s="117"/>
      <c r="M1412" s="117"/>
      <c r="N1412" s="117"/>
      <c r="O1412" s="117"/>
      <c r="P1412" s="117"/>
      <c r="Q1412" s="117"/>
    </row>
    <row r="1413" spans="7:17" x14ac:dyDescent="0.2">
      <c r="G1413" s="117"/>
      <c r="H1413" s="117"/>
      <c r="I1413" s="117"/>
      <c r="J1413" s="117"/>
      <c r="K1413" s="117"/>
      <c r="L1413" s="117"/>
      <c r="M1413" s="117"/>
      <c r="N1413" s="117"/>
      <c r="O1413" s="117"/>
      <c r="P1413" s="117"/>
      <c r="Q1413" s="117"/>
    </row>
    <row r="1414" spans="7:17" x14ac:dyDescent="0.2">
      <c r="G1414" s="117"/>
      <c r="H1414" s="117"/>
      <c r="I1414" s="117"/>
      <c r="J1414" s="117"/>
      <c r="K1414" s="117"/>
      <c r="L1414" s="117"/>
      <c r="M1414" s="117"/>
      <c r="N1414" s="117"/>
      <c r="O1414" s="117"/>
      <c r="P1414" s="117"/>
      <c r="Q1414" s="117"/>
    </row>
    <row r="1415" spans="7:17" x14ac:dyDescent="0.2">
      <c r="G1415" s="117"/>
      <c r="H1415" s="117"/>
      <c r="I1415" s="117"/>
      <c r="J1415" s="117"/>
      <c r="K1415" s="117"/>
      <c r="L1415" s="117"/>
      <c r="M1415" s="117"/>
      <c r="N1415" s="117"/>
      <c r="O1415" s="117"/>
      <c r="P1415" s="117"/>
      <c r="Q1415" s="117"/>
    </row>
    <row r="1416" spans="7:17" x14ac:dyDescent="0.2">
      <c r="G1416" s="117"/>
      <c r="H1416" s="117"/>
      <c r="I1416" s="117"/>
      <c r="J1416" s="117"/>
      <c r="K1416" s="117"/>
      <c r="L1416" s="117"/>
      <c r="M1416" s="117"/>
      <c r="N1416" s="117"/>
      <c r="O1416" s="117"/>
      <c r="P1416" s="117"/>
      <c r="Q1416" s="117"/>
    </row>
    <row r="1417" spans="7:17" x14ac:dyDescent="0.2">
      <c r="G1417" s="117"/>
      <c r="H1417" s="117"/>
      <c r="I1417" s="117"/>
      <c r="J1417" s="117"/>
      <c r="K1417" s="117"/>
      <c r="L1417" s="117"/>
      <c r="M1417" s="117"/>
      <c r="N1417" s="117"/>
      <c r="O1417" s="117"/>
      <c r="P1417" s="117"/>
      <c r="Q1417" s="117"/>
    </row>
    <row r="1418" spans="7:17" x14ac:dyDescent="0.2">
      <c r="G1418" s="117"/>
      <c r="H1418" s="117"/>
      <c r="I1418" s="117"/>
      <c r="J1418" s="117"/>
      <c r="K1418" s="117"/>
      <c r="L1418" s="117"/>
      <c r="M1418" s="117"/>
      <c r="N1418" s="117"/>
      <c r="O1418" s="117"/>
      <c r="P1418" s="117"/>
      <c r="Q1418" s="117"/>
    </row>
    <row r="1419" spans="7:17" x14ac:dyDescent="0.2">
      <c r="G1419" s="117"/>
      <c r="H1419" s="117"/>
      <c r="I1419" s="117"/>
      <c r="J1419" s="117"/>
      <c r="K1419" s="117"/>
      <c r="L1419" s="117"/>
      <c r="M1419" s="117"/>
      <c r="N1419" s="117"/>
      <c r="O1419" s="117"/>
      <c r="P1419" s="117"/>
      <c r="Q1419" s="117"/>
    </row>
    <row r="1420" spans="7:17" x14ac:dyDescent="0.2">
      <c r="G1420" s="117"/>
      <c r="H1420" s="117"/>
      <c r="I1420" s="117"/>
      <c r="J1420" s="117"/>
      <c r="K1420" s="117"/>
      <c r="L1420" s="117"/>
      <c r="M1420" s="117"/>
      <c r="N1420" s="117"/>
      <c r="O1420" s="117"/>
      <c r="P1420" s="117"/>
      <c r="Q1420" s="117"/>
    </row>
    <row r="1421" spans="7:17" x14ac:dyDescent="0.2">
      <c r="G1421" s="117"/>
      <c r="H1421" s="117"/>
      <c r="I1421" s="117"/>
      <c r="J1421" s="117"/>
      <c r="K1421" s="117"/>
      <c r="L1421" s="117"/>
      <c r="M1421" s="117"/>
      <c r="N1421" s="117"/>
      <c r="O1421" s="117"/>
      <c r="P1421" s="117"/>
      <c r="Q1421" s="117"/>
    </row>
    <row r="1422" spans="7:17" x14ac:dyDescent="0.2">
      <c r="G1422" s="117"/>
      <c r="H1422" s="117"/>
      <c r="I1422" s="117"/>
      <c r="J1422" s="117"/>
      <c r="K1422" s="117"/>
      <c r="L1422" s="117"/>
      <c r="M1422" s="117"/>
      <c r="N1422" s="117"/>
      <c r="O1422" s="117"/>
      <c r="P1422" s="117"/>
      <c r="Q1422" s="117"/>
    </row>
    <row r="1423" spans="7:17" x14ac:dyDescent="0.2">
      <c r="G1423" s="117"/>
      <c r="H1423" s="117"/>
      <c r="I1423" s="117"/>
      <c r="J1423" s="117"/>
      <c r="K1423" s="117"/>
      <c r="L1423" s="117"/>
      <c r="M1423" s="117"/>
      <c r="N1423" s="117"/>
      <c r="O1423" s="117"/>
      <c r="P1423" s="117"/>
      <c r="Q1423" s="117"/>
    </row>
    <row r="1424" spans="7:17" x14ac:dyDescent="0.2">
      <c r="G1424" s="117"/>
      <c r="H1424" s="117"/>
      <c r="I1424" s="117"/>
      <c r="J1424" s="117"/>
      <c r="K1424" s="117"/>
      <c r="L1424" s="117"/>
      <c r="M1424" s="117"/>
      <c r="N1424" s="117"/>
      <c r="O1424" s="117"/>
      <c r="P1424" s="117"/>
      <c r="Q1424" s="117"/>
    </row>
    <row r="1425" spans="7:17" x14ac:dyDescent="0.2">
      <c r="G1425" s="117"/>
      <c r="H1425" s="117"/>
      <c r="I1425" s="117"/>
      <c r="J1425" s="117"/>
      <c r="K1425" s="117"/>
      <c r="L1425" s="117"/>
      <c r="M1425" s="117"/>
      <c r="N1425" s="117"/>
      <c r="O1425" s="117"/>
      <c r="P1425" s="117"/>
      <c r="Q1425" s="117"/>
    </row>
    <row r="1426" spans="7:17" x14ac:dyDescent="0.2">
      <c r="G1426" s="117"/>
      <c r="H1426" s="117"/>
      <c r="I1426" s="117"/>
      <c r="J1426" s="117"/>
      <c r="K1426" s="117"/>
      <c r="L1426" s="117"/>
      <c r="M1426" s="117"/>
      <c r="N1426" s="117"/>
      <c r="O1426" s="117"/>
      <c r="P1426" s="117"/>
      <c r="Q1426" s="117"/>
    </row>
    <row r="1427" spans="7:17" x14ac:dyDescent="0.2">
      <c r="G1427" s="117"/>
      <c r="H1427" s="117"/>
      <c r="I1427" s="117"/>
      <c r="J1427" s="117"/>
      <c r="K1427" s="117"/>
      <c r="L1427" s="117"/>
      <c r="M1427" s="117"/>
      <c r="N1427" s="117"/>
      <c r="O1427" s="117"/>
      <c r="P1427" s="117"/>
      <c r="Q1427" s="117"/>
    </row>
    <row r="1428" spans="7:17" x14ac:dyDescent="0.2">
      <c r="G1428" s="117"/>
      <c r="H1428" s="117"/>
      <c r="I1428" s="117"/>
      <c r="J1428" s="117"/>
      <c r="K1428" s="117"/>
      <c r="L1428" s="117"/>
      <c r="M1428" s="117"/>
      <c r="N1428" s="117"/>
      <c r="O1428" s="117"/>
      <c r="P1428" s="117"/>
      <c r="Q1428" s="117"/>
    </row>
    <row r="1429" spans="7:17" x14ac:dyDescent="0.2">
      <c r="G1429" s="117"/>
      <c r="H1429" s="117"/>
      <c r="I1429" s="117"/>
      <c r="J1429" s="117"/>
      <c r="K1429" s="117"/>
      <c r="L1429" s="117"/>
      <c r="M1429" s="117"/>
      <c r="N1429" s="117"/>
      <c r="O1429" s="117"/>
      <c r="P1429" s="117"/>
      <c r="Q1429" s="117"/>
    </row>
    <row r="1430" spans="7:17" x14ac:dyDescent="0.2">
      <c r="G1430" s="117"/>
      <c r="H1430" s="117"/>
      <c r="I1430" s="117"/>
      <c r="J1430" s="117"/>
      <c r="K1430" s="117"/>
      <c r="L1430" s="117"/>
      <c r="M1430" s="117"/>
      <c r="N1430" s="117"/>
      <c r="O1430" s="117"/>
      <c r="P1430" s="117"/>
      <c r="Q1430" s="117"/>
    </row>
    <row r="1431" spans="7:17" x14ac:dyDescent="0.2">
      <c r="G1431" s="117"/>
      <c r="H1431" s="117"/>
      <c r="I1431" s="117"/>
      <c r="J1431" s="117"/>
      <c r="K1431" s="117"/>
      <c r="L1431" s="117"/>
      <c r="M1431" s="117"/>
      <c r="N1431" s="117"/>
      <c r="O1431" s="117"/>
      <c r="P1431" s="117"/>
      <c r="Q1431" s="117"/>
    </row>
    <row r="1432" spans="7:17" x14ac:dyDescent="0.2">
      <c r="G1432" s="117"/>
      <c r="H1432" s="117"/>
      <c r="I1432" s="117"/>
      <c r="J1432" s="117"/>
      <c r="K1432" s="117"/>
      <c r="L1432" s="117"/>
      <c r="M1432" s="117"/>
      <c r="N1432" s="117"/>
      <c r="O1432" s="117"/>
      <c r="P1432" s="117"/>
      <c r="Q1432" s="117"/>
    </row>
    <row r="1433" spans="7:17" x14ac:dyDescent="0.2">
      <c r="G1433" s="117"/>
      <c r="H1433" s="117"/>
      <c r="I1433" s="117"/>
      <c r="J1433" s="117"/>
      <c r="K1433" s="117"/>
      <c r="L1433" s="117"/>
      <c r="M1433" s="117"/>
      <c r="N1433" s="117"/>
      <c r="O1433" s="117"/>
      <c r="P1433" s="117"/>
      <c r="Q1433" s="117"/>
    </row>
    <row r="1434" spans="7:17" x14ac:dyDescent="0.2">
      <c r="G1434" s="117"/>
      <c r="H1434" s="117"/>
      <c r="I1434" s="117"/>
      <c r="J1434" s="117"/>
      <c r="K1434" s="117"/>
      <c r="L1434" s="117"/>
      <c r="M1434" s="117"/>
      <c r="N1434" s="117"/>
      <c r="O1434" s="117"/>
      <c r="P1434" s="117"/>
      <c r="Q1434" s="117"/>
    </row>
    <row r="1435" spans="7:17" x14ac:dyDescent="0.2">
      <c r="G1435" s="117"/>
      <c r="H1435" s="117"/>
      <c r="I1435" s="117"/>
      <c r="J1435" s="117"/>
      <c r="K1435" s="117"/>
      <c r="L1435" s="117"/>
      <c r="M1435" s="117"/>
      <c r="N1435" s="117"/>
      <c r="O1435" s="117"/>
      <c r="P1435" s="117"/>
      <c r="Q1435" s="117"/>
    </row>
    <row r="1436" spans="7:17" x14ac:dyDescent="0.2">
      <c r="G1436" s="117"/>
      <c r="H1436" s="117"/>
      <c r="I1436" s="117"/>
      <c r="J1436" s="117"/>
      <c r="K1436" s="117"/>
      <c r="L1436" s="117"/>
      <c r="M1436" s="117"/>
      <c r="N1436" s="117"/>
      <c r="O1436" s="117"/>
      <c r="P1436" s="117"/>
      <c r="Q1436" s="117"/>
    </row>
    <row r="1437" spans="7:17" x14ac:dyDescent="0.2">
      <c r="G1437" s="117"/>
      <c r="H1437" s="117"/>
      <c r="I1437" s="117"/>
      <c r="J1437" s="117"/>
      <c r="K1437" s="117"/>
      <c r="L1437" s="117"/>
      <c r="M1437" s="117"/>
      <c r="N1437" s="117"/>
      <c r="O1437" s="117"/>
      <c r="P1437" s="117"/>
      <c r="Q1437" s="117"/>
    </row>
    <row r="1438" spans="7:17" x14ac:dyDescent="0.2">
      <c r="G1438" s="117"/>
      <c r="H1438" s="117"/>
      <c r="I1438" s="117"/>
      <c r="J1438" s="117"/>
      <c r="K1438" s="117"/>
      <c r="L1438" s="117"/>
      <c r="M1438" s="117"/>
      <c r="N1438" s="117"/>
      <c r="O1438" s="117"/>
      <c r="P1438" s="117"/>
      <c r="Q1438" s="117"/>
    </row>
    <row r="1439" spans="7:17" x14ac:dyDescent="0.2">
      <c r="G1439" s="117"/>
      <c r="H1439" s="117"/>
      <c r="I1439" s="117"/>
      <c r="J1439" s="117"/>
      <c r="K1439" s="117"/>
      <c r="L1439" s="117"/>
      <c r="M1439" s="117"/>
      <c r="N1439" s="117"/>
      <c r="O1439" s="117"/>
      <c r="P1439" s="117"/>
      <c r="Q1439" s="117"/>
    </row>
    <row r="1440" spans="7:17" x14ac:dyDescent="0.2">
      <c r="G1440" s="117"/>
      <c r="H1440" s="117"/>
      <c r="I1440" s="117"/>
      <c r="J1440" s="117"/>
      <c r="K1440" s="117"/>
      <c r="L1440" s="117"/>
      <c r="M1440" s="117"/>
      <c r="N1440" s="117"/>
      <c r="O1440" s="117"/>
      <c r="P1440" s="117"/>
      <c r="Q1440" s="117"/>
    </row>
    <row r="1441" spans="7:17" x14ac:dyDescent="0.2">
      <c r="G1441" s="117"/>
      <c r="H1441" s="117"/>
      <c r="I1441" s="117"/>
      <c r="J1441" s="117"/>
      <c r="K1441" s="117"/>
      <c r="L1441" s="117"/>
      <c r="M1441" s="117"/>
      <c r="N1441" s="117"/>
      <c r="O1441" s="117"/>
      <c r="P1441" s="117"/>
      <c r="Q1441" s="117"/>
    </row>
    <row r="1442" spans="7:17" x14ac:dyDescent="0.2">
      <c r="G1442" s="117"/>
      <c r="H1442" s="117"/>
      <c r="I1442" s="117"/>
      <c r="J1442" s="117"/>
      <c r="K1442" s="117"/>
      <c r="L1442" s="117"/>
      <c r="M1442" s="117"/>
      <c r="N1442" s="117"/>
      <c r="O1442" s="117"/>
      <c r="P1442" s="117"/>
      <c r="Q1442" s="117"/>
    </row>
    <row r="1443" spans="7:17" x14ac:dyDescent="0.2">
      <c r="G1443" s="117"/>
      <c r="H1443" s="117"/>
      <c r="I1443" s="117"/>
      <c r="J1443" s="117"/>
      <c r="K1443" s="117"/>
      <c r="L1443" s="117"/>
      <c r="M1443" s="117"/>
      <c r="N1443" s="117"/>
      <c r="O1443" s="117"/>
      <c r="P1443" s="117"/>
      <c r="Q1443" s="117"/>
    </row>
    <row r="1444" spans="7:17" x14ac:dyDescent="0.2">
      <c r="G1444" s="117"/>
      <c r="H1444" s="117"/>
      <c r="I1444" s="117"/>
      <c r="J1444" s="117"/>
      <c r="K1444" s="117"/>
      <c r="L1444" s="117"/>
      <c r="M1444" s="117"/>
      <c r="N1444" s="117"/>
      <c r="O1444" s="117"/>
      <c r="P1444" s="117"/>
      <c r="Q1444" s="117"/>
    </row>
    <row r="1445" spans="7:17" x14ac:dyDescent="0.2">
      <c r="G1445" s="117"/>
      <c r="H1445" s="117"/>
      <c r="I1445" s="117"/>
      <c r="J1445" s="117"/>
      <c r="K1445" s="117"/>
      <c r="L1445" s="117"/>
      <c r="M1445" s="117"/>
      <c r="N1445" s="117"/>
      <c r="O1445" s="117"/>
      <c r="P1445" s="117"/>
      <c r="Q1445" s="117"/>
    </row>
    <row r="1446" spans="7:17" x14ac:dyDescent="0.2">
      <c r="G1446" s="117"/>
      <c r="H1446" s="117"/>
      <c r="I1446" s="117"/>
      <c r="J1446" s="117"/>
      <c r="K1446" s="117"/>
      <c r="L1446" s="117"/>
      <c r="M1446" s="117"/>
      <c r="N1446" s="117"/>
      <c r="O1446" s="117"/>
      <c r="P1446" s="117"/>
      <c r="Q1446" s="117"/>
    </row>
    <row r="1447" spans="7:17" x14ac:dyDescent="0.2">
      <c r="G1447" s="117"/>
      <c r="H1447" s="117"/>
      <c r="I1447" s="117"/>
      <c r="J1447" s="117"/>
      <c r="K1447" s="117"/>
      <c r="L1447" s="117"/>
      <c r="M1447" s="117"/>
      <c r="N1447" s="117"/>
      <c r="O1447" s="117"/>
      <c r="P1447" s="117"/>
      <c r="Q1447" s="117"/>
    </row>
    <row r="1448" spans="7:17" x14ac:dyDescent="0.2">
      <c r="G1448" s="117"/>
      <c r="H1448" s="117"/>
      <c r="I1448" s="117"/>
      <c r="J1448" s="117"/>
      <c r="K1448" s="117"/>
      <c r="L1448" s="117"/>
      <c r="M1448" s="117"/>
      <c r="N1448" s="117"/>
      <c r="O1448" s="117"/>
      <c r="P1448" s="117"/>
      <c r="Q1448" s="117"/>
    </row>
    <row r="1449" spans="7:17" x14ac:dyDescent="0.2">
      <c r="G1449" s="117"/>
      <c r="H1449" s="117"/>
      <c r="I1449" s="117"/>
      <c r="J1449" s="117"/>
      <c r="K1449" s="117"/>
      <c r="L1449" s="117"/>
      <c r="M1449" s="117"/>
      <c r="N1449" s="117"/>
      <c r="O1449" s="117"/>
      <c r="P1449" s="117"/>
      <c r="Q1449" s="117"/>
    </row>
    <row r="1450" spans="7:17" x14ac:dyDescent="0.2">
      <c r="G1450" s="117"/>
      <c r="H1450" s="117"/>
      <c r="I1450" s="117"/>
      <c r="J1450" s="117"/>
      <c r="K1450" s="117"/>
      <c r="L1450" s="117"/>
      <c r="M1450" s="117"/>
      <c r="N1450" s="117"/>
      <c r="O1450" s="117"/>
      <c r="P1450" s="117"/>
      <c r="Q1450" s="117"/>
    </row>
    <row r="1451" spans="7:17" x14ac:dyDescent="0.2">
      <c r="G1451" s="117"/>
      <c r="H1451" s="117"/>
      <c r="I1451" s="117"/>
      <c r="J1451" s="117"/>
      <c r="K1451" s="117"/>
      <c r="L1451" s="117"/>
      <c r="M1451" s="117"/>
      <c r="N1451" s="117"/>
      <c r="O1451" s="117"/>
      <c r="P1451" s="117"/>
      <c r="Q1451" s="117"/>
    </row>
    <row r="1452" spans="7:17" x14ac:dyDescent="0.2">
      <c r="G1452" s="117"/>
      <c r="H1452" s="117"/>
      <c r="I1452" s="117"/>
      <c r="J1452" s="117"/>
      <c r="K1452" s="117"/>
      <c r="L1452" s="117"/>
      <c r="M1452" s="117"/>
      <c r="N1452" s="117"/>
      <c r="O1452" s="117"/>
      <c r="P1452" s="117"/>
      <c r="Q1452" s="117"/>
    </row>
    <row r="1453" spans="7:17" x14ac:dyDescent="0.2">
      <c r="G1453" s="117"/>
      <c r="H1453" s="117"/>
      <c r="I1453" s="117"/>
      <c r="J1453" s="117"/>
      <c r="K1453" s="117"/>
      <c r="L1453" s="117"/>
      <c r="M1453" s="117"/>
      <c r="N1453" s="117"/>
      <c r="O1453" s="117"/>
      <c r="P1453" s="117"/>
      <c r="Q1453" s="117"/>
    </row>
    <row r="1454" spans="7:17" x14ac:dyDescent="0.2">
      <c r="G1454" s="117"/>
      <c r="H1454" s="117"/>
      <c r="I1454" s="117"/>
      <c r="J1454" s="117"/>
      <c r="K1454" s="117"/>
      <c r="L1454" s="117"/>
      <c r="M1454" s="117"/>
      <c r="N1454" s="117"/>
      <c r="O1454" s="117"/>
      <c r="P1454" s="117"/>
      <c r="Q1454" s="117"/>
    </row>
    <row r="1455" spans="7:17" x14ac:dyDescent="0.2">
      <c r="G1455" s="117"/>
      <c r="H1455" s="117"/>
      <c r="I1455" s="117"/>
      <c r="J1455" s="117"/>
      <c r="K1455" s="117"/>
      <c r="L1455" s="117"/>
      <c r="M1455" s="117"/>
      <c r="N1455" s="117"/>
      <c r="O1455" s="117"/>
      <c r="P1455" s="117"/>
      <c r="Q1455" s="117"/>
    </row>
    <row r="1456" spans="7:17" x14ac:dyDescent="0.2">
      <c r="G1456" s="117"/>
      <c r="H1456" s="117"/>
      <c r="I1456" s="117"/>
      <c r="J1456" s="117"/>
      <c r="K1456" s="117"/>
      <c r="L1456" s="117"/>
      <c r="M1456" s="117"/>
      <c r="N1456" s="117"/>
      <c r="O1456" s="117"/>
      <c r="P1456" s="117"/>
      <c r="Q1456" s="117"/>
    </row>
    <row r="1457" spans="7:17" x14ac:dyDescent="0.2">
      <c r="G1457" s="117"/>
      <c r="H1457" s="117"/>
      <c r="I1457" s="117"/>
      <c r="J1457" s="117"/>
      <c r="K1457" s="117"/>
      <c r="L1457" s="117"/>
      <c r="M1457" s="117"/>
      <c r="N1457" s="117"/>
      <c r="O1457" s="117"/>
      <c r="P1457" s="117"/>
      <c r="Q1457" s="117"/>
    </row>
    <row r="1458" spans="7:17" x14ac:dyDescent="0.2">
      <c r="G1458" s="117"/>
      <c r="H1458" s="117"/>
      <c r="I1458" s="117"/>
      <c r="J1458" s="117"/>
      <c r="K1458" s="117"/>
      <c r="L1458" s="117"/>
      <c r="M1458" s="117"/>
      <c r="N1458" s="117"/>
      <c r="O1458" s="117"/>
      <c r="P1458" s="117"/>
      <c r="Q1458" s="117"/>
    </row>
    <row r="1459" spans="7:17" x14ac:dyDescent="0.2">
      <c r="G1459" s="117"/>
      <c r="H1459" s="117"/>
      <c r="I1459" s="117"/>
      <c r="J1459" s="117"/>
      <c r="K1459" s="117"/>
      <c r="L1459" s="117"/>
      <c r="M1459" s="117"/>
      <c r="N1459" s="117"/>
      <c r="O1459" s="117"/>
      <c r="P1459" s="117"/>
      <c r="Q1459" s="117"/>
    </row>
    <row r="1460" spans="7:17" x14ac:dyDescent="0.2">
      <c r="G1460" s="117"/>
      <c r="H1460" s="117"/>
      <c r="I1460" s="117"/>
      <c r="J1460" s="117"/>
      <c r="K1460" s="117"/>
      <c r="L1460" s="117"/>
      <c r="M1460" s="117"/>
      <c r="N1460" s="117"/>
      <c r="O1460" s="117"/>
      <c r="P1460" s="117"/>
      <c r="Q1460" s="117"/>
    </row>
    <row r="1461" spans="7:17" x14ac:dyDescent="0.2">
      <c r="G1461" s="117"/>
      <c r="H1461" s="117"/>
      <c r="I1461" s="117"/>
      <c r="J1461" s="117"/>
      <c r="K1461" s="117"/>
      <c r="L1461" s="117"/>
      <c r="M1461" s="117"/>
      <c r="N1461" s="117"/>
      <c r="O1461" s="117"/>
      <c r="P1461" s="117"/>
      <c r="Q1461" s="117"/>
    </row>
    <row r="1462" spans="7:17" x14ac:dyDescent="0.2">
      <c r="G1462" s="117"/>
      <c r="H1462" s="117"/>
      <c r="I1462" s="117"/>
      <c r="J1462" s="117"/>
      <c r="K1462" s="117"/>
      <c r="L1462" s="117"/>
      <c r="M1462" s="117"/>
      <c r="N1462" s="117"/>
      <c r="O1462" s="117"/>
      <c r="P1462" s="117"/>
      <c r="Q1462" s="117"/>
    </row>
    <row r="1463" spans="7:17" x14ac:dyDescent="0.2">
      <c r="G1463" s="117"/>
      <c r="H1463" s="117"/>
      <c r="I1463" s="117"/>
      <c r="J1463" s="117"/>
      <c r="K1463" s="117"/>
      <c r="L1463" s="117"/>
      <c r="M1463" s="117"/>
      <c r="N1463" s="117"/>
      <c r="O1463" s="117"/>
      <c r="P1463" s="117"/>
      <c r="Q1463" s="117"/>
    </row>
    <row r="1464" spans="7:17" x14ac:dyDescent="0.2">
      <c r="G1464" s="117"/>
      <c r="H1464" s="117"/>
      <c r="I1464" s="117"/>
      <c r="J1464" s="117"/>
      <c r="K1464" s="117"/>
      <c r="L1464" s="117"/>
      <c r="M1464" s="117"/>
      <c r="N1464" s="117"/>
      <c r="O1464" s="117"/>
      <c r="P1464" s="117"/>
      <c r="Q1464" s="117"/>
    </row>
    <row r="1465" spans="7:17" x14ac:dyDescent="0.2">
      <c r="G1465" s="117"/>
      <c r="H1465" s="117"/>
      <c r="I1465" s="117"/>
      <c r="J1465" s="117"/>
      <c r="K1465" s="117"/>
      <c r="L1465" s="117"/>
      <c r="M1465" s="117"/>
      <c r="N1465" s="117"/>
      <c r="O1465" s="117"/>
      <c r="P1465" s="117"/>
      <c r="Q1465" s="117"/>
    </row>
    <row r="1466" spans="7:17" x14ac:dyDescent="0.2">
      <c r="G1466" s="117"/>
      <c r="H1466" s="117"/>
      <c r="I1466" s="117"/>
      <c r="J1466" s="117"/>
      <c r="K1466" s="117"/>
      <c r="L1466" s="117"/>
      <c r="M1466" s="117"/>
      <c r="N1466" s="117"/>
      <c r="O1466" s="117"/>
      <c r="P1466" s="117"/>
      <c r="Q1466" s="117"/>
    </row>
    <row r="1467" spans="7:17" x14ac:dyDescent="0.2">
      <c r="G1467" s="117"/>
      <c r="H1467" s="117"/>
      <c r="I1467" s="117"/>
      <c r="J1467" s="117"/>
      <c r="K1467" s="117"/>
      <c r="L1467" s="117"/>
      <c r="M1467" s="117"/>
      <c r="N1467" s="117"/>
      <c r="O1467" s="117"/>
      <c r="P1467" s="117"/>
      <c r="Q1467" s="117"/>
    </row>
    <row r="1468" spans="7:17" x14ac:dyDescent="0.2">
      <c r="G1468" s="117"/>
      <c r="H1468" s="117"/>
      <c r="I1468" s="117"/>
      <c r="J1468" s="117"/>
      <c r="K1468" s="117"/>
      <c r="L1468" s="117"/>
      <c r="M1468" s="117"/>
      <c r="N1468" s="117"/>
      <c r="O1468" s="117"/>
      <c r="P1468" s="117"/>
      <c r="Q1468" s="117"/>
    </row>
    <row r="1469" spans="7:17" x14ac:dyDescent="0.2">
      <c r="G1469" s="117"/>
      <c r="H1469" s="117"/>
      <c r="I1469" s="117"/>
      <c r="J1469" s="117"/>
      <c r="K1469" s="117"/>
      <c r="L1469" s="117"/>
      <c r="M1469" s="117"/>
      <c r="N1469" s="117"/>
      <c r="O1469" s="117"/>
      <c r="P1469" s="117"/>
      <c r="Q1469" s="117"/>
    </row>
    <row r="1470" spans="7:17" x14ac:dyDescent="0.2">
      <c r="G1470" s="117"/>
      <c r="H1470" s="117"/>
      <c r="I1470" s="117"/>
      <c r="J1470" s="117"/>
      <c r="K1470" s="117"/>
      <c r="L1470" s="117"/>
      <c r="M1470" s="117"/>
      <c r="N1470" s="117"/>
      <c r="O1470" s="117"/>
      <c r="P1470" s="117"/>
      <c r="Q1470" s="117"/>
    </row>
    <row r="1471" spans="7:17" x14ac:dyDescent="0.2">
      <c r="G1471" s="117"/>
      <c r="H1471" s="117"/>
      <c r="I1471" s="117"/>
      <c r="J1471" s="117"/>
      <c r="K1471" s="117"/>
      <c r="L1471" s="117"/>
      <c r="M1471" s="117"/>
      <c r="N1471" s="117"/>
      <c r="O1471" s="117"/>
      <c r="P1471" s="117"/>
      <c r="Q1471" s="117"/>
    </row>
    <row r="1472" spans="7:17" x14ac:dyDescent="0.2">
      <c r="G1472" s="117"/>
      <c r="H1472" s="117"/>
      <c r="I1472" s="117"/>
      <c r="J1472" s="117"/>
      <c r="K1472" s="117"/>
      <c r="L1472" s="117"/>
      <c r="M1472" s="117"/>
      <c r="N1472" s="117"/>
      <c r="O1472" s="117"/>
      <c r="P1472" s="117"/>
      <c r="Q1472" s="117"/>
    </row>
    <row r="1473" spans="7:17" x14ac:dyDescent="0.2">
      <c r="G1473" s="117"/>
      <c r="H1473" s="117"/>
      <c r="I1473" s="117"/>
      <c r="J1473" s="117"/>
      <c r="K1473" s="117"/>
      <c r="L1473" s="117"/>
      <c r="M1473" s="117"/>
      <c r="N1473" s="117"/>
      <c r="O1473" s="117"/>
      <c r="P1473" s="117"/>
      <c r="Q1473" s="117"/>
    </row>
    <row r="1474" spans="7:17" x14ac:dyDescent="0.2">
      <c r="G1474" s="117"/>
      <c r="H1474" s="117"/>
      <c r="I1474" s="117"/>
      <c r="J1474" s="117"/>
      <c r="K1474" s="117"/>
      <c r="L1474" s="117"/>
      <c r="M1474" s="117"/>
      <c r="N1474" s="117"/>
      <c r="O1474" s="117"/>
      <c r="P1474" s="117"/>
      <c r="Q1474" s="117"/>
    </row>
    <row r="1475" spans="7:17" x14ac:dyDescent="0.2">
      <c r="G1475" s="117"/>
      <c r="H1475" s="117"/>
      <c r="I1475" s="117"/>
      <c r="J1475" s="117"/>
      <c r="K1475" s="117"/>
      <c r="L1475" s="117"/>
      <c r="M1475" s="117"/>
      <c r="N1475" s="117"/>
      <c r="O1475" s="117"/>
      <c r="P1475" s="117"/>
      <c r="Q1475" s="117"/>
    </row>
    <row r="1476" spans="7:17" x14ac:dyDescent="0.2">
      <c r="G1476" s="117"/>
      <c r="H1476" s="117"/>
      <c r="I1476" s="117"/>
      <c r="J1476" s="117"/>
      <c r="K1476" s="117"/>
      <c r="L1476" s="117"/>
      <c r="M1476" s="117"/>
      <c r="N1476" s="117"/>
      <c r="O1476" s="117"/>
      <c r="P1476" s="117"/>
      <c r="Q1476" s="117"/>
    </row>
    <row r="1477" spans="7:17" x14ac:dyDescent="0.2">
      <c r="G1477" s="117"/>
      <c r="H1477" s="117"/>
      <c r="I1477" s="117"/>
      <c r="J1477" s="117"/>
      <c r="K1477" s="117"/>
      <c r="L1477" s="117"/>
      <c r="M1477" s="117"/>
      <c r="N1477" s="117"/>
      <c r="O1477" s="117"/>
      <c r="P1477" s="117"/>
      <c r="Q1477" s="117"/>
    </row>
    <row r="1478" spans="7:17" x14ac:dyDescent="0.2">
      <c r="G1478" s="117"/>
      <c r="H1478" s="117"/>
      <c r="I1478" s="117"/>
      <c r="J1478" s="117"/>
      <c r="K1478" s="117"/>
      <c r="L1478" s="117"/>
      <c r="M1478" s="117"/>
      <c r="N1478" s="117"/>
      <c r="O1478" s="117"/>
      <c r="P1478" s="117"/>
      <c r="Q1478" s="117"/>
    </row>
    <row r="1479" spans="7:17" x14ac:dyDescent="0.2">
      <c r="G1479" s="117"/>
      <c r="H1479" s="117"/>
      <c r="I1479" s="117"/>
      <c r="J1479" s="117"/>
      <c r="K1479" s="117"/>
      <c r="L1479" s="117"/>
      <c r="M1479" s="117"/>
      <c r="N1479" s="117"/>
      <c r="O1479" s="117"/>
      <c r="P1479" s="117"/>
      <c r="Q1479" s="117"/>
    </row>
    <row r="1480" spans="7:17" x14ac:dyDescent="0.2">
      <c r="G1480" s="117"/>
      <c r="H1480" s="117"/>
      <c r="I1480" s="117"/>
      <c r="J1480" s="117"/>
      <c r="K1480" s="117"/>
      <c r="L1480" s="117"/>
      <c r="M1480" s="117"/>
      <c r="N1480" s="117"/>
      <c r="O1480" s="117"/>
      <c r="P1480" s="117"/>
      <c r="Q1480" s="117"/>
    </row>
    <row r="1481" spans="7:17" x14ac:dyDescent="0.2">
      <c r="G1481" s="117"/>
      <c r="H1481" s="117"/>
      <c r="I1481" s="117"/>
      <c r="J1481" s="117"/>
      <c r="K1481" s="117"/>
      <c r="L1481" s="117"/>
      <c r="M1481" s="117"/>
      <c r="N1481" s="117"/>
      <c r="O1481" s="117"/>
      <c r="P1481" s="117"/>
      <c r="Q1481" s="117"/>
    </row>
    <row r="1482" spans="7:17" x14ac:dyDescent="0.2">
      <c r="G1482" s="117"/>
      <c r="H1482" s="117"/>
      <c r="I1482" s="117"/>
      <c r="J1482" s="117"/>
      <c r="K1482" s="117"/>
      <c r="L1482" s="117"/>
      <c r="M1482" s="117"/>
      <c r="N1482" s="117"/>
      <c r="O1482" s="117"/>
      <c r="P1482" s="117"/>
      <c r="Q1482" s="117"/>
    </row>
    <row r="1483" spans="7:17" x14ac:dyDescent="0.2">
      <c r="G1483" s="117"/>
      <c r="H1483" s="117"/>
      <c r="I1483" s="117"/>
      <c r="J1483" s="117"/>
      <c r="K1483" s="117"/>
      <c r="L1483" s="117"/>
      <c r="M1483" s="117"/>
      <c r="N1483" s="117"/>
      <c r="O1483" s="117"/>
      <c r="P1483" s="117"/>
      <c r="Q1483" s="117"/>
    </row>
    <row r="1484" spans="7:17" x14ac:dyDescent="0.2">
      <c r="G1484" s="117"/>
      <c r="H1484" s="117"/>
      <c r="I1484" s="117"/>
      <c r="J1484" s="117"/>
      <c r="K1484" s="117"/>
      <c r="L1484" s="117"/>
      <c r="M1484" s="117"/>
      <c r="N1484" s="117"/>
      <c r="O1484" s="117"/>
      <c r="P1484" s="117"/>
      <c r="Q1484" s="117"/>
    </row>
    <row r="1485" spans="7:17" x14ac:dyDescent="0.2">
      <c r="G1485" s="117"/>
      <c r="H1485" s="117"/>
      <c r="I1485" s="117"/>
      <c r="J1485" s="117"/>
      <c r="K1485" s="117"/>
      <c r="L1485" s="117"/>
      <c r="M1485" s="117"/>
      <c r="N1485" s="117"/>
      <c r="O1485" s="117"/>
      <c r="P1485" s="117"/>
      <c r="Q1485" s="117"/>
    </row>
    <row r="1486" spans="7:17" x14ac:dyDescent="0.2">
      <c r="G1486" s="117"/>
      <c r="H1486" s="117"/>
      <c r="I1486" s="117"/>
      <c r="J1486" s="117"/>
      <c r="K1486" s="117"/>
      <c r="L1486" s="117"/>
      <c r="M1486" s="117"/>
      <c r="N1486" s="117"/>
      <c r="O1486" s="117"/>
      <c r="P1486" s="117"/>
      <c r="Q1486" s="117"/>
    </row>
    <row r="1487" spans="7:17" x14ac:dyDescent="0.2">
      <c r="G1487" s="117"/>
      <c r="H1487" s="117"/>
      <c r="I1487" s="117"/>
      <c r="J1487" s="117"/>
      <c r="K1487" s="117"/>
      <c r="L1487" s="117"/>
      <c r="M1487" s="117"/>
      <c r="N1487" s="117"/>
      <c r="O1487" s="117"/>
      <c r="P1487" s="117"/>
      <c r="Q1487" s="117"/>
    </row>
    <row r="1488" spans="7:17" x14ac:dyDescent="0.2">
      <c r="G1488" s="117"/>
      <c r="H1488" s="117"/>
      <c r="I1488" s="117"/>
      <c r="J1488" s="117"/>
      <c r="K1488" s="117"/>
      <c r="L1488" s="117"/>
      <c r="M1488" s="117"/>
      <c r="N1488" s="117"/>
      <c r="O1488" s="117"/>
      <c r="P1488" s="117"/>
      <c r="Q1488" s="117"/>
    </row>
    <row r="1489" spans="7:17" x14ac:dyDescent="0.2">
      <c r="G1489" s="117"/>
      <c r="H1489" s="117"/>
      <c r="I1489" s="117"/>
      <c r="J1489" s="117"/>
      <c r="K1489" s="117"/>
      <c r="L1489" s="117"/>
      <c r="M1489" s="117"/>
      <c r="N1489" s="117"/>
      <c r="O1489" s="117"/>
      <c r="P1489" s="117"/>
      <c r="Q1489" s="117"/>
    </row>
    <row r="1490" spans="7:17" x14ac:dyDescent="0.2">
      <c r="G1490" s="117"/>
      <c r="H1490" s="117"/>
      <c r="I1490" s="117"/>
      <c r="J1490" s="117"/>
      <c r="K1490" s="117"/>
      <c r="L1490" s="117"/>
      <c r="M1490" s="117"/>
      <c r="N1490" s="117"/>
      <c r="O1490" s="117"/>
      <c r="P1490" s="117"/>
      <c r="Q1490" s="117"/>
    </row>
    <row r="1491" spans="7:17" x14ac:dyDescent="0.2">
      <c r="G1491" s="117"/>
      <c r="H1491" s="117"/>
      <c r="I1491" s="117"/>
      <c r="J1491" s="117"/>
      <c r="K1491" s="117"/>
      <c r="L1491" s="117"/>
      <c r="M1491" s="117"/>
      <c r="N1491" s="117"/>
      <c r="O1491" s="117"/>
      <c r="P1491" s="117"/>
      <c r="Q1491" s="117"/>
    </row>
    <row r="1492" spans="7:17" x14ac:dyDescent="0.2">
      <c r="G1492" s="117"/>
      <c r="H1492" s="117"/>
      <c r="I1492" s="117"/>
      <c r="J1492" s="117"/>
      <c r="K1492" s="117"/>
      <c r="L1492" s="117"/>
      <c r="M1492" s="117"/>
      <c r="N1492" s="117"/>
      <c r="O1492" s="117"/>
      <c r="P1492" s="117"/>
      <c r="Q1492" s="117"/>
    </row>
    <row r="1493" spans="7:17" x14ac:dyDescent="0.2">
      <c r="G1493" s="117"/>
      <c r="H1493" s="117"/>
      <c r="I1493" s="117"/>
      <c r="J1493" s="117"/>
      <c r="K1493" s="117"/>
      <c r="L1493" s="117"/>
      <c r="M1493" s="117"/>
      <c r="N1493" s="117"/>
      <c r="O1493" s="117"/>
      <c r="P1493" s="117"/>
      <c r="Q1493" s="117"/>
    </row>
    <row r="1494" spans="7:17" x14ac:dyDescent="0.2">
      <c r="G1494" s="117"/>
      <c r="H1494" s="117"/>
      <c r="I1494" s="117"/>
      <c r="J1494" s="117"/>
      <c r="K1494" s="117"/>
      <c r="L1494" s="117"/>
      <c r="M1494" s="117"/>
      <c r="N1494" s="117"/>
      <c r="O1494" s="117"/>
      <c r="P1494" s="117"/>
      <c r="Q1494" s="117"/>
    </row>
    <row r="1495" spans="7:17" x14ac:dyDescent="0.2">
      <c r="G1495" s="117"/>
      <c r="H1495" s="117"/>
      <c r="I1495" s="117"/>
      <c r="J1495" s="117"/>
      <c r="K1495" s="117"/>
      <c r="L1495" s="117"/>
      <c r="M1495" s="117"/>
      <c r="N1495" s="117"/>
      <c r="O1495" s="117"/>
      <c r="P1495" s="117"/>
      <c r="Q1495" s="117"/>
    </row>
    <row r="1496" spans="7:17" x14ac:dyDescent="0.2">
      <c r="G1496" s="117"/>
      <c r="H1496" s="117"/>
      <c r="I1496" s="117"/>
      <c r="J1496" s="117"/>
      <c r="K1496" s="117"/>
      <c r="L1496" s="117"/>
      <c r="M1496" s="117"/>
      <c r="N1496" s="117"/>
      <c r="O1496" s="117"/>
      <c r="P1496" s="117"/>
      <c r="Q1496" s="117"/>
    </row>
    <row r="1497" spans="7:17" x14ac:dyDescent="0.2">
      <c r="G1497" s="117"/>
      <c r="H1497" s="117"/>
      <c r="I1497" s="117"/>
      <c r="J1497" s="117"/>
      <c r="K1497" s="117"/>
      <c r="L1497" s="117"/>
      <c r="M1497" s="117"/>
      <c r="N1497" s="117"/>
      <c r="O1497" s="117"/>
      <c r="P1497" s="117"/>
      <c r="Q1497" s="117"/>
    </row>
    <row r="1498" spans="7:17" x14ac:dyDescent="0.2">
      <c r="G1498" s="117"/>
      <c r="H1498" s="117"/>
      <c r="I1498" s="117"/>
      <c r="J1498" s="117"/>
      <c r="K1498" s="117"/>
      <c r="L1498" s="117"/>
      <c r="M1498" s="117"/>
      <c r="N1498" s="117"/>
      <c r="O1498" s="117"/>
      <c r="P1498" s="117"/>
      <c r="Q1498" s="117"/>
    </row>
    <row r="1499" spans="7:17" x14ac:dyDescent="0.2">
      <c r="G1499" s="117"/>
      <c r="H1499" s="117"/>
      <c r="I1499" s="117"/>
      <c r="J1499" s="117"/>
      <c r="K1499" s="117"/>
      <c r="L1499" s="117"/>
      <c r="M1499" s="117"/>
      <c r="N1499" s="117"/>
      <c r="O1499" s="117"/>
      <c r="P1499" s="117"/>
      <c r="Q1499" s="117"/>
    </row>
    <row r="1500" spans="7:17" x14ac:dyDescent="0.2">
      <c r="G1500" s="117"/>
      <c r="H1500" s="117"/>
      <c r="I1500" s="117"/>
      <c r="J1500" s="117"/>
      <c r="K1500" s="117"/>
      <c r="L1500" s="117"/>
      <c r="M1500" s="117"/>
      <c r="N1500" s="117"/>
      <c r="O1500" s="117"/>
      <c r="P1500" s="117"/>
      <c r="Q1500" s="117"/>
    </row>
    <row r="1501" spans="7:17" x14ac:dyDescent="0.2">
      <c r="G1501" s="117"/>
      <c r="H1501" s="117"/>
      <c r="I1501" s="117"/>
      <c r="J1501" s="117"/>
      <c r="K1501" s="117"/>
      <c r="L1501" s="117"/>
      <c r="M1501" s="117"/>
      <c r="N1501" s="117"/>
      <c r="O1501" s="117"/>
      <c r="P1501" s="117"/>
      <c r="Q1501" s="117"/>
    </row>
    <row r="1502" spans="7:17" x14ac:dyDescent="0.2">
      <c r="G1502" s="117"/>
      <c r="H1502" s="117"/>
      <c r="I1502" s="117"/>
      <c r="J1502" s="117"/>
      <c r="K1502" s="117"/>
      <c r="L1502" s="117"/>
      <c r="M1502" s="117"/>
      <c r="N1502" s="117"/>
      <c r="O1502" s="117"/>
      <c r="P1502" s="117"/>
      <c r="Q1502" s="117"/>
    </row>
    <row r="1503" spans="7:17" x14ac:dyDescent="0.2">
      <c r="G1503" s="117"/>
      <c r="H1503" s="117"/>
      <c r="I1503" s="117"/>
      <c r="J1503" s="117"/>
      <c r="K1503" s="117"/>
      <c r="L1503" s="117"/>
      <c r="M1503" s="117"/>
      <c r="N1503" s="117"/>
      <c r="O1503" s="117"/>
      <c r="P1503" s="117"/>
      <c r="Q1503" s="117"/>
    </row>
    <row r="1504" spans="7:17" x14ac:dyDescent="0.2">
      <c r="G1504" s="117"/>
      <c r="H1504" s="117"/>
      <c r="I1504" s="117"/>
      <c r="J1504" s="117"/>
      <c r="K1504" s="117"/>
      <c r="L1504" s="117"/>
      <c r="M1504" s="117"/>
      <c r="N1504" s="117"/>
      <c r="O1504" s="117"/>
      <c r="P1504" s="117"/>
      <c r="Q1504" s="117"/>
    </row>
    <row r="1505" spans="7:17" x14ac:dyDescent="0.2">
      <c r="G1505" s="117"/>
      <c r="H1505" s="117"/>
      <c r="I1505" s="117"/>
      <c r="J1505" s="117"/>
      <c r="K1505" s="117"/>
      <c r="L1505" s="117"/>
      <c r="M1505" s="117"/>
      <c r="N1505" s="117"/>
      <c r="O1505" s="117"/>
      <c r="P1505" s="117"/>
      <c r="Q1505" s="117"/>
    </row>
    <row r="1506" spans="7:17" x14ac:dyDescent="0.2">
      <c r="G1506" s="117"/>
      <c r="H1506" s="117"/>
      <c r="I1506" s="117"/>
      <c r="J1506" s="117"/>
      <c r="K1506" s="117"/>
      <c r="L1506" s="117"/>
      <c r="M1506" s="117"/>
      <c r="N1506" s="117"/>
      <c r="O1506" s="117"/>
      <c r="P1506" s="117"/>
      <c r="Q1506" s="117"/>
    </row>
    <row r="1507" spans="7:17" x14ac:dyDescent="0.2">
      <c r="G1507" s="117"/>
      <c r="H1507" s="117"/>
      <c r="I1507" s="117"/>
      <c r="J1507" s="117"/>
      <c r="K1507" s="117"/>
      <c r="L1507" s="117"/>
      <c r="M1507" s="117"/>
      <c r="N1507" s="117"/>
      <c r="O1507" s="117"/>
      <c r="P1507" s="117"/>
      <c r="Q1507" s="117"/>
    </row>
    <row r="1508" spans="7:17" x14ac:dyDescent="0.2">
      <c r="G1508" s="117"/>
      <c r="H1508" s="117"/>
      <c r="I1508" s="117"/>
      <c r="J1508" s="117"/>
      <c r="K1508" s="117"/>
      <c r="L1508" s="117"/>
      <c r="M1508" s="117"/>
      <c r="N1508" s="117"/>
      <c r="O1508" s="117"/>
      <c r="P1508" s="117"/>
      <c r="Q1508" s="117"/>
    </row>
    <row r="1509" spans="7:17" x14ac:dyDescent="0.2">
      <c r="G1509" s="117"/>
      <c r="H1509" s="117"/>
      <c r="I1509" s="117"/>
      <c r="J1509" s="117"/>
      <c r="K1509" s="117"/>
      <c r="L1509" s="117"/>
      <c r="M1509" s="117"/>
      <c r="N1509" s="117"/>
      <c r="O1509" s="117"/>
      <c r="P1509" s="117"/>
      <c r="Q1509" s="117"/>
    </row>
    <row r="1510" spans="7:17" x14ac:dyDescent="0.2">
      <c r="G1510" s="117"/>
      <c r="H1510" s="117"/>
      <c r="I1510" s="117"/>
      <c r="J1510" s="117"/>
      <c r="K1510" s="117"/>
      <c r="L1510" s="117"/>
      <c r="M1510" s="117"/>
      <c r="N1510" s="117"/>
      <c r="O1510" s="117"/>
      <c r="P1510" s="117"/>
      <c r="Q1510" s="117"/>
    </row>
    <row r="1511" spans="7:17" x14ac:dyDescent="0.2">
      <c r="G1511" s="117"/>
      <c r="H1511" s="117"/>
      <c r="I1511" s="117"/>
      <c r="J1511" s="117"/>
      <c r="K1511" s="117"/>
      <c r="L1511" s="117"/>
      <c r="M1511" s="117"/>
      <c r="N1511" s="117"/>
      <c r="O1511" s="117"/>
      <c r="P1511" s="117"/>
      <c r="Q1511" s="117"/>
    </row>
    <row r="1512" spans="7:17" x14ac:dyDescent="0.2">
      <c r="G1512" s="117"/>
      <c r="H1512" s="117"/>
      <c r="I1512" s="117"/>
      <c r="J1512" s="117"/>
      <c r="K1512" s="117"/>
      <c r="L1512" s="117"/>
      <c r="M1512" s="117"/>
      <c r="N1512" s="117"/>
      <c r="O1512" s="117"/>
      <c r="P1512" s="117"/>
      <c r="Q1512" s="117"/>
    </row>
    <row r="1513" spans="7:17" x14ac:dyDescent="0.2">
      <c r="G1513" s="117"/>
      <c r="H1513" s="117"/>
      <c r="I1513" s="117"/>
      <c r="J1513" s="117"/>
      <c r="K1513" s="117"/>
      <c r="L1513" s="117"/>
      <c r="M1513" s="117"/>
      <c r="N1513" s="117"/>
      <c r="O1513" s="117"/>
      <c r="P1513" s="117"/>
      <c r="Q1513" s="117"/>
    </row>
    <row r="1514" spans="7:17" x14ac:dyDescent="0.2">
      <c r="G1514" s="117"/>
      <c r="H1514" s="117"/>
      <c r="I1514" s="117"/>
      <c r="J1514" s="117"/>
      <c r="K1514" s="117"/>
      <c r="L1514" s="117"/>
      <c r="M1514" s="117"/>
      <c r="N1514" s="117"/>
      <c r="O1514" s="117"/>
      <c r="P1514" s="117"/>
      <c r="Q1514" s="117"/>
    </row>
    <row r="1515" spans="7:17" x14ac:dyDescent="0.2">
      <c r="G1515" s="117"/>
      <c r="H1515" s="117"/>
      <c r="I1515" s="117"/>
      <c r="J1515" s="117"/>
      <c r="K1515" s="117"/>
      <c r="L1515" s="117"/>
      <c r="M1515" s="117"/>
      <c r="N1515" s="117"/>
      <c r="O1515" s="117"/>
      <c r="P1515" s="117"/>
      <c r="Q1515" s="117"/>
    </row>
    <row r="1516" spans="7:17" x14ac:dyDescent="0.2">
      <c r="G1516" s="117"/>
      <c r="H1516" s="117"/>
      <c r="I1516" s="117"/>
      <c r="J1516" s="117"/>
      <c r="K1516" s="117"/>
      <c r="L1516" s="117"/>
      <c r="M1516" s="117"/>
      <c r="N1516" s="117"/>
      <c r="O1516" s="117"/>
      <c r="P1516" s="117"/>
      <c r="Q1516" s="117"/>
    </row>
    <row r="1517" spans="7:17" x14ac:dyDescent="0.2">
      <c r="G1517" s="117"/>
      <c r="H1517" s="117"/>
      <c r="I1517" s="117"/>
      <c r="J1517" s="117"/>
      <c r="K1517" s="117"/>
      <c r="L1517" s="117"/>
      <c r="M1517" s="117"/>
      <c r="N1517" s="117"/>
      <c r="O1517" s="117"/>
      <c r="P1517" s="117"/>
      <c r="Q1517" s="117"/>
    </row>
    <row r="1518" spans="7:17" x14ac:dyDescent="0.2">
      <c r="G1518" s="117"/>
      <c r="H1518" s="117"/>
      <c r="I1518" s="117"/>
      <c r="J1518" s="117"/>
      <c r="K1518" s="117"/>
      <c r="L1518" s="117"/>
      <c r="M1518" s="117"/>
      <c r="N1518" s="117"/>
      <c r="O1518" s="117"/>
      <c r="P1518" s="117"/>
      <c r="Q1518" s="117"/>
    </row>
    <row r="1519" spans="7:17" x14ac:dyDescent="0.2">
      <c r="G1519" s="117"/>
      <c r="H1519" s="117"/>
      <c r="I1519" s="117"/>
      <c r="J1519" s="117"/>
      <c r="K1519" s="117"/>
      <c r="L1519" s="117"/>
      <c r="M1519" s="117"/>
      <c r="N1519" s="117"/>
      <c r="O1519" s="117"/>
      <c r="P1519" s="117"/>
      <c r="Q1519" s="117"/>
    </row>
    <row r="1520" spans="7:17" x14ac:dyDescent="0.2">
      <c r="G1520" s="117"/>
      <c r="H1520" s="117"/>
      <c r="I1520" s="117"/>
      <c r="J1520" s="117"/>
      <c r="K1520" s="117"/>
      <c r="L1520" s="117"/>
      <c r="M1520" s="117"/>
      <c r="N1520" s="117"/>
      <c r="O1520" s="117"/>
      <c r="P1520" s="117"/>
      <c r="Q1520" s="117"/>
    </row>
    <row r="1521" spans="7:17" x14ac:dyDescent="0.2">
      <c r="G1521" s="117"/>
      <c r="H1521" s="117"/>
      <c r="I1521" s="117"/>
      <c r="J1521" s="117"/>
      <c r="K1521" s="117"/>
      <c r="L1521" s="117"/>
      <c r="M1521" s="117"/>
      <c r="N1521" s="117"/>
      <c r="O1521" s="117"/>
      <c r="P1521" s="117"/>
      <c r="Q1521" s="117"/>
    </row>
    <row r="1522" spans="7:17" x14ac:dyDescent="0.2">
      <c r="G1522" s="117"/>
      <c r="H1522" s="117"/>
      <c r="I1522" s="117"/>
      <c r="J1522" s="117"/>
      <c r="K1522" s="117"/>
      <c r="L1522" s="117"/>
      <c r="M1522" s="117"/>
      <c r="N1522" s="117"/>
      <c r="O1522" s="117"/>
      <c r="P1522" s="117"/>
      <c r="Q1522" s="117"/>
    </row>
    <row r="1523" spans="7:17" x14ac:dyDescent="0.2">
      <c r="G1523" s="117"/>
      <c r="H1523" s="117"/>
      <c r="I1523" s="117"/>
      <c r="J1523" s="117"/>
      <c r="K1523" s="117"/>
      <c r="L1523" s="117"/>
      <c r="M1523" s="117"/>
      <c r="N1523" s="117"/>
      <c r="O1523" s="117"/>
      <c r="P1523" s="117"/>
      <c r="Q1523" s="117"/>
    </row>
    <row r="1524" spans="7:17" x14ac:dyDescent="0.2">
      <c r="G1524" s="117"/>
      <c r="H1524" s="117"/>
      <c r="I1524" s="117"/>
      <c r="J1524" s="117"/>
      <c r="K1524" s="117"/>
      <c r="L1524" s="117"/>
      <c r="M1524" s="117"/>
      <c r="N1524" s="117"/>
      <c r="O1524" s="117"/>
      <c r="P1524" s="117"/>
      <c r="Q1524" s="117"/>
    </row>
    <row r="1525" spans="7:17" x14ac:dyDescent="0.2">
      <c r="G1525" s="117"/>
      <c r="H1525" s="117"/>
      <c r="I1525" s="117"/>
      <c r="J1525" s="117"/>
      <c r="K1525" s="117"/>
      <c r="L1525" s="117"/>
      <c r="M1525" s="117"/>
      <c r="N1525" s="117"/>
      <c r="O1525" s="117"/>
      <c r="P1525" s="117"/>
      <c r="Q1525" s="117"/>
    </row>
    <row r="1526" spans="7:17" x14ac:dyDescent="0.2">
      <c r="G1526" s="117"/>
      <c r="H1526" s="117"/>
      <c r="I1526" s="117"/>
      <c r="J1526" s="117"/>
      <c r="K1526" s="117"/>
      <c r="L1526" s="117"/>
      <c r="M1526" s="117"/>
      <c r="N1526" s="117"/>
      <c r="O1526" s="117"/>
      <c r="P1526" s="117"/>
      <c r="Q1526" s="117"/>
    </row>
    <row r="1527" spans="7:17" x14ac:dyDescent="0.2">
      <c r="G1527" s="117"/>
      <c r="H1527" s="117"/>
      <c r="I1527" s="117"/>
      <c r="J1527" s="117"/>
      <c r="K1527" s="117"/>
      <c r="L1527" s="117"/>
      <c r="M1527" s="117"/>
      <c r="N1527" s="117"/>
      <c r="O1527" s="117"/>
      <c r="P1527" s="117"/>
      <c r="Q1527" s="117"/>
    </row>
    <row r="1528" spans="7:17" x14ac:dyDescent="0.2">
      <c r="G1528" s="117"/>
      <c r="H1528" s="117"/>
      <c r="I1528" s="117"/>
      <c r="J1528" s="117"/>
      <c r="K1528" s="117"/>
      <c r="L1528" s="117"/>
      <c r="M1528" s="117"/>
      <c r="N1528" s="117"/>
      <c r="O1528" s="117"/>
      <c r="P1528" s="117"/>
      <c r="Q1528" s="117"/>
    </row>
    <row r="1529" spans="7:17" x14ac:dyDescent="0.2">
      <c r="G1529" s="117"/>
      <c r="H1529" s="117"/>
      <c r="I1529" s="117"/>
      <c r="J1529" s="117"/>
      <c r="K1529" s="117"/>
      <c r="L1529" s="117"/>
      <c r="M1529" s="117"/>
      <c r="N1529" s="117"/>
      <c r="O1529" s="117"/>
      <c r="P1529" s="117"/>
      <c r="Q1529" s="117"/>
    </row>
    <row r="1530" spans="7:17" x14ac:dyDescent="0.2">
      <c r="G1530" s="117"/>
      <c r="H1530" s="117"/>
      <c r="I1530" s="117"/>
      <c r="J1530" s="117"/>
      <c r="K1530" s="117"/>
      <c r="L1530" s="117"/>
      <c r="M1530" s="117"/>
      <c r="N1530" s="117"/>
      <c r="O1530" s="117"/>
      <c r="P1530" s="117"/>
      <c r="Q1530" s="117"/>
    </row>
    <row r="1531" spans="7:17" x14ac:dyDescent="0.2">
      <c r="G1531" s="117"/>
      <c r="H1531" s="117"/>
      <c r="I1531" s="117"/>
      <c r="J1531" s="117"/>
      <c r="K1531" s="117"/>
      <c r="L1531" s="117"/>
      <c r="M1531" s="117"/>
      <c r="N1531" s="117"/>
      <c r="O1531" s="117"/>
      <c r="P1531" s="117"/>
      <c r="Q1531" s="117"/>
    </row>
    <row r="1532" spans="7:17" x14ac:dyDescent="0.2">
      <c r="G1532" s="117"/>
      <c r="H1532" s="117"/>
      <c r="I1532" s="117"/>
      <c r="J1532" s="117"/>
      <c r="K1532" s="117"/>
      <c r="L1532" s="117"/>
      <c r="M1532" s="117"/>
      <c r="N1532" s="117"/>
      <c r="O1532" s="117"/>
      <c r="P1532" s="117"/>
      <c r="Q1532" s="117"/>
    </row>
    <row r="1533" spans="7:17" x14ac:dyDescent="0.2">
      <c r="G1533" s="117"/>
      <c r="H1533" s="117"/>
      <c r="I1533" s="117"/>
      <c r="J1533" s="117"/>
      <c r="K1533" s="117"/>
      <c r="L1533" s="117"/>
      <c r="M1533" s="117"/>
      <c r="N1533" s="117"/>
      <c r="O1533" s="117"/>
      <c r="P1533" s="117"/>
      <c r="Q1533" s="117"/>
    </row>
    <row r="1534" spans="7:17" x14ac:dyDescent="0.2">
      <c r="G1534" s="117"/>
      <c r="H1534" s="117"/>
      <c r="I1534" s="117"/>
      <c r="J1534" s="117"/>
      <c r="K1534" s="117"/>
      <c r="L1534" s="117"/>
      <c r="M1534" s="117"/>
      <c r="N1534" s="117"/>
      <c r="O1534" s="117"/>
      <c r="P1534" s="117"/>
      <c r="Q1534" s="117"/>
    </row>
    <row r="1535" spans="7:17" x14ac:dyDescent="0.2">
      <c r="G1535" s="117"/>
      <c r="H1535" s="117"/>
      <c r="I1535" s="117"/>
      <c r="J1535" s="117"/>
      <c r="K1535" s="117"/>
      <c r="L1535" s="117"/>
      <c r="M1535" s="117"/>
      <c r="N1535" s="117"/>
      <c r="O1535" s="117"/>
      <c r="P1535" s="117"/>
      <c r="Q1535" s="117"/>
    </row>
    <row r="1536" spans="7:17" x14ac:dyDescent="0.2">
      <c r="G1536" s="117"/>
      <c r="H1536" s="117"/>
      <c r="I1536" s="117"/>
      <c r="J1536" s="117"/>
      <c r="K1536" s="117"/>
      <c r="L1536" s="117"/>
      <c r="M1536" s="117"/>
      <c r="N1536" s="117"/>
      <c r="O1536" s="117"/>
      <c r="P1536" s="117"/>
      <c r="Q1536" s="117"/>
    </row>
    <row r="1537" spans="7:17" x14ac:dyDescent="0.2">
      <c r="G1537" s="117"/>
      <c r="H1537" s="117"/>
      <c r="I1537" s="117"/>
      <c r="J1537" s="117"/>
      <c r="K1537" s="117"/>
      <c r="L1537" s="117"/>
      <c r="M1537" s="117"/>
      <c r="N1537" s="117"/>
      <c r="O1537" s="117"/>
      <c r="P1537" s="117"/>
      <c r="Q1537" s="117"/>
    </row>
    <row r="1538" spans="7:17" x14ac:dyDescent="0.2">
      <c r="G1538" s="117"/>
      <c r="H1538" s="117"/>
      <c r="I1538" s="117"/>
      <c r="J1538" s="117"/>
      <c r="K1538" s="117"/>
      <c r="L1538" s="117"/>
      <c r="M1538" s="117"/>
      <c r="N1538" s="117"/>
      <c r="O1538" s="117"/>
      <c r="P1538" s="117"/>
      <c r="Q1538" s="117"/>
    </row>
    <row r="1539" spans="7:17" x14ac:dyDescent="0.2">
      <c r="G1539" s="117"/>
      <c r="H1539" s="117"/>
      <c r="I1539" s="117"/>
      <c r="J1539" s="117"/>
      <c r="K1539" s="117"/>
      <c r="L1539" s="117"/>
      <c r="M1539" s="117"/>
      <c r="N1539" s="117"/>
      <c r="O1539" s="117"/>
      <c r="P1539" s="117"/>
      <c r="Q1539" s="117"/>
    </row>
    <row r="1540" spans="7:17" x14ac:dyDescent="0.2">
      <c r="G1540" s="117"/>
      <c r="H1540" s="117"/>
      <c r="I1540" s="117"/>
      <c r="J1540" s="117"/>
      <c r="K1540" s="117"/>
      <c r="L1540" s="117"/>
      <c r="M1540" s="117"/>
      <c r="N1540" s="117"/>
      <c r="O1540" s="117"/>
      <c r="P1540" s="117"/>
      <c r="Q1540" s="117"/>
    </row>
    <row r="1541" spans="7:17" x14ac:dyDescent="0.2">
      <c r="G1541" s="117"/>
      <c r="H1541" s="117"/>
      <c r="I1541" s="117"/>
      <c r="J1541" s="117"/>
      <c r="K1541" s="117"/>
      <c r="L1541" s="117"/>
      <c r="M1541" s="117"/>
      <c r="N1541" s="117"/>
      <c r="O1541" s="117"/>
      <c r="P1541" s="117"/>
      <c r="Q1541" s="117"/>
    </row>
    <row r="1542" spans="7:17" x14ac:dyDescent="0.2">
      <c r="G1542" s="117"/>
      <c r="H1542" s="117"/>
      <c r="I1542" s="117"/>
      <c r="J1542" s="117"/>
      <c r="K1542" s="117"/>
      <c r="L1542" s="117"/>
      <c r="M1542" s="117"/>
      <c r="N1542" s="117"/>
      <c r="O1542" s="117"/>
      <c r="P1542" s="117"/>
      <c r="Q1542" s="117"/>
    </row>
    <row r="1543" spans="7:17" x14ac:dyDescent="0.2">
      <c r="G1543" s="117"/>
      <c r="H1543" s="117"/>
      <c r="I1543" s="117"/>
      <c r="J1543" s="117"/>
      <c r="K1543" s="117"/>
      <c r="L1543" s="117"/>
      <c r="M1543" s="117"/>
      <c r="N1543" s="117"/>
      <c r="O1543" s="117"/>
      <c r="P1543" s="117"/>
      <c r="Q1543" s="117"/>
    </row>
    <row r="1544" spans="7:17" x14ac:dyDescent="0.2">
      <c r="G1544" s="117"/>
      <c r="H1544" s="117"/>
      <c r="I1544" s="117"/>
      <c r="J1544" s="117"/>
      <c r="K1544" s="117"/>
      <c r="L1544" s="117"/>
      <c r="M1544" s="117"/>
      <c r="N1544" s="117"/>
      <c r="O1544" s="117"/>
      <c r="P1544" s="117"/>
      <c r="Q1544" s="117"/>
    </row>
    <row r="1545" spans="7:17" x14ac:dyDescent="0.2">
      <c r="G1545" s="117"/>
      <c r="H1545" s="117"/>
      <c r="I1545" s="117"/>
      <c r="J1545" s="117"/>
      <c r="K1545" s="117"/>
      <c r="L1545" s="117"/>
      <c r="M1545" s="117"/>
      <c r="N1545" s="117"/>
      <c r="O1545" s="117"/>
      <c r="P1545" s="117"/>
      <c r="Q1545" s="117"/>
    </row>
    <row r="1546" spans="7:17" x14ac:dyDescent="0.2">
      <c r="G1546" s="117"/>
      <c r="H1546" s="117"/>
      <c r="I1546" s="117"/>
      <c r="J1546" s="117"/>
      <c r="K1546" s="117"/>
      <c r="L1546" s="117"/>
      <c r="M1546" s="117"/>
      <c r="N1546" s="117"/>
      <c r="O1546" s="117"/>
      <c r="P1546" s="117"/>
      <c r="Q1546" s="117"/>
    </row>
    <row r="1547" spans="7:17" x14ac:dyDescent="0.2">
      <c r="G1547" s="117"/>
      <c r="H1547" s="117"/>
      <c r="I1547" s="117"/>
      <c r="J1547" s="117"/>
      <c r="K1547" s="117"/>
      <c r="L1547" s="117"/>
      <c r="M1547" s="117"/>
      <c r="N1547" s="117"/>
      <c r="O1547" s="117"/>
      <c r="P1547" s="117"/>
      <c r="Q1547" s="117"/>
    </row>
    <row r="1548" spans="7:17" x14ac:dyDescent="0.2">
      <c r="G1548" s="117"/>
      <c r="H1548" s="117"/>
      <c r="I1548" s="117"/>
      <c r="J1548" s="117"/>
      <c r="K1548" s="117"/>
      <c r="L1548" s="117"/>
      <c r="M1548" s="117"/>
      <c r="N1548" s="117"/>
      <c r="O1548" s="117"/>
      <c r="P1548" s="117"/>
      <c r="Q1548" s="117"/>
    </row>
    <row r="1549" spans="7:17" x14ac:dyDescent="0.2">
      <c r="G1549" s="117"/>
      <c r="H1549" s="117"/>
      <c r="I1549" s="117"/>
      <c r="J1549" s="117"/>
      <c r="K1549" s="117"/>
      <c r="L1549" s="117"/>
      <c r="M1549" s="117"/>
      <c r="N1549" s="117"/>
      <c r="O1549" s="117"/>
      <c r="P1549" s="117"/>
      <c r="Q1549" s="117"/>
    </row>
    <row r="1550" spans="7:17" x14ac:dyDescent="0.2">
      <c r="G1550" s="117"/>
      <c r="H1550" s="117"/>
      <c r="I1550" s="117"/>
      <c r="J1550" s="117"/>
      <c r="K1550" s="117"/>
      <c r="L1550" s="117"/>
      <c r="M1550" s="117"/>
      <c r="N1550" s="117"/>
      <c r="O1550" s="117"/>
      <c r="P1550" s="117"/>
      <c r="Q1550" s="117"/>
    </row>
    <row r="1551" spans="7:17" x14ac:dyDescent="0.2">
      <c r="G1551" s="117"/>
      <c r="H1551" s="117"/>
      <c r="I1551" s="117"/>
      <c r="J1551" s="117"/>
      <c r="K1551" s="117"/>
      <c r="L1551" s="117"/>
      <c r="M1551" s="117"/>
      <c r="N1551" s="117"/>
      <c r="O1551" s="117"/>
      <c r="P1551" s="117"/>
      <c r="Q1551" s="117"/>
    </row>
    <row r="1552" spans="7:17" x14ac:dyDescent="0.2">
      <c r="G1552" s="117"/>
      <c r="H1552" s="117"/>
      <c r="I1552" s="117"/>
      <c r="J1552" s="117"/>
      <c r="K1552" s="117"/>
      <c r="L1552" s="117"/>
      <c r="M1552" s="117"/>
      <c r="N1552" s="117"/>
      <c r="O1552" s="117"/>
      <c r="P1552" s="117"/>
      <c r="Q1552" s="117"/>
    </row>
    <row r="1553" spans="7:17" x14ac:dyDescent="0.2">
      <c r="G1553" s="117"/>
      <c r="H1553" s="117"/>
      <c r="I1553" s="117"/>
      <c r="J1553" s="117"/>
      <c r="K1553" s="117"/>
      <c r="L1553" s="117"/>
      <c r="M1553" s="117"/>
      <c r="N1553" s="117"/>
      <c r="O1553" s="117"/>
      <c r="P1553" s="117"/>
      <c r="Q1553" s="117"/>
    </row>
    <row r="1554" spans="7:17" x14ac:dyDescent="0.2">
      <c r="G1554" s="117"/>
      <c r="H1554" s="117"/>
      <c r="I1554" s="117"/>
      <c r="J1554" s="117"/>
      <c r="K1554" s="117"/>
      <c r="L1554" s="117"/>
      <c r="M1554" s="117"/>
      <c r="N1554" s="117"/>
      <c r="O1554" s="117"/>
      <c r="P1554" s="117"/>
      <c r="Q1554" s="117"/>
    </row>
    <row r="1555" spans="7:17" x14ac:dyDescent="0.2">
      <c r="G1555" s="117"/>
      <c r="H1555" s="117"/>
      <c r="I1555" s="117"/>
      <c r="J1555" s="117"/>
      <c r="K1555" s="117"/>
      <c r="L1555" s="117"/>
      <c r="M1555" s="117"/>
      <c r="N1555" s="117"/>
      <c r="O1555" s="117"/>
      <c r="P1555" s="117"/>
      <c r="Q1555" s="117"/>
    </row>
    <row r="1556" spans="7:17" x14ac:dyDescent="0.2">
      <c r="G1556" s="117"/>
      <c r="H1556" s="117"/>
      <c r="I1556" s="117"/>
      <c r="J1556" s="117"/>
      <c r="K1556" s="117"/>
      <c r="L1556" s="117"/>
      <c r="M1556" s="117"/>
      <c r="N1556" s="117"/>
      <c r="O1556" s="117"/>
      <c r="P1556" s="117"/>
      <c r="Q1556" s="117"/>
    </row>
    <row r="1557" spans="7:17" x14ac:dyDescent="0.2">
      <c r="G1557" s="117"/>
      <c r="H1557" s="117"/>
      <c r="I1557" s="117"/>
      <c r="J1557" s="117"/>
      <c r="K1557" s="117"/>
      <c r="L1557" s="117"/>
      <c r="M1557" s="117"/>
      <c r="N1557" s="117"/>
      <c r="O1557" s="117"/>
      <c r="P1557" s="117"/>
      <c r="Q1557" s="117"/>
    </row>
    <row r="1558" spans="7:17" x14ac:dyDescent="0.2">
      <c r="G1558" s="117"/>
      <c r="H1558" s="117"/>
      <c r="I1558" s="117"/>
      <c r="J1558" s="117"/>
      <c r="K1558" s="117"/>
      <c r="L1558" s="117"/>
      <c r="M1558" s="117"/>
      <c r="N1558" s="117"/>
      <c r="O1558" s="117"/>
      <c r="P1558" s="117"/>
      <c r="Q1558" s="117"/>
    </row>
    <row r="1559" spans="7:17" x14ac:dyDescent="0.2">
      <c r="G1559" s="117"/>
      <c r="H1559" s="117"/>
      <c r="I1559" s="117"/>
      <c r="J1559" s="117"/>
      <c r="K1559" s="117"/>
      <c r="L1559" s="117"/>
      <c r="M1559" s="117"/>
      <c r="N1559" s="117"/>
      <c r="O1559" s="117"/>
      <c r="P1559" s="117"/>
      <c r="Q1559" s="117"/>
    </row>
    <row r="1560" spans="7:17" x14ac:dyDescent="0.2">
      <c r="G1560" s="117"/>
      <c r="H1560" s="117"/>
      <c r="I1560" s="117"/>
      <c r="J1560" s="117"/>
      <c r="K1560" s="117"/>
      <c r="L1560" s="117"/>
      <c r="M1560" s="117"/>
      <c r="N1560" s="117"/>
      <c r="O1560" s="117"/>
      <c r="P1560" s="117"/>
      <c r="Q1560" s="117"/>
    </row>
    <row r="1561" spans="7:17" x14ac:dyDescent="0.2">
      <c r="G1561" s="117"/>
      <c r="H1561" s="117"/>
      <c r="I1561" s="117"/>
      <c r="J1561" s="117"/>
      <c r="K1561" s="117"/>
      <c r="L1561" s="117"/>
      <c r="M1561" s="117"/>
      <c r="N1561" s="117"/>
      <c r="O1561" s="117"/>
      <c r="P1561" s="117"/>
      <c r="Q1561" s="117"/>
    </row>
    <row r="1562" spans="7:17" x14ac:dyDescent="0.2">
      <c r="G1562" s="117"/>
      <c r="H1562" s="117"/>
      <c r="I1562" s="117"/>
      <c r="J1562" s="117"/>
      <c r="K1562" s="117"/>
      <c r="L1562" s="117"/>
      <c r="M1562" s="117"/>
      <c r="N1562" s="117"/>
      <c r="O1562" s="117"/>
      <c r="P1562" s="117"/>
      <c r="Q1562" s="117"/>
    </row>
    <row r="1563" spans="7:17" x14ac:dyDescent="0.2">
      <c r="G1563" s="117"/>
      <c r="H1563" s="117"/>
      <c r="I1563" s="117"/>
      <c r="J1563" s="117"/>
      <c r="K1563" s="117"/>
      <c r="L1563" s="117"/>
      <c r="M1563" s="117"/>
      <c r="N1563" s="117"/>
      <c r="O1563" s="117"/>
      <c r="P1563" s="117"/>
      <c r="Q1563" s="117"/>
    </row>
    <row r="1564" spans="7:17" x14ac:dyDescent="0.2">
      <c r="G1564" s="117"/>
      <c r="H1564" s="117"/>
      <c r="I1564" s="117"/>
      <c r="J1564" s="117"/>
      <c r="K1564" s="117"/>
      <c r="L1564" s="117"/>
      <c r="M1564" s="117"/>
      <c r="N1564" s="117"/>
      <c r="O1564" s="117"/>
      <c r="P1564" s="117"/>
      <c r="Q1564" s="117"/>
    </row>
    <row r="1565" spans="7:17" x14ac:dyDescent="0.2">
      <c r="G1565" s="117"/>
      <c r="H1565" s="117"/>
      <c r="I1565" s="117"/>
      <c r="J1565" s="117"/>
      <c r="K1565" s="117"/>
      <c r="L1565" s="117"/>
      <c r="M1565" s="117"/>
      <c r="N1565" s="117"/>
      <c r="O1565" s="117"/>
      <c r="P1565" s="117"/>
      <c r="Q1565" s="117"/>
    </row>
    <row r="1566" spans="7:17" x14ac:dyDescent="0.2">
      <c r="G1566" s="117"/>
      <c r="H1566" s="117"/>
      <c r="I1566" s="117"/>
      <c r="J1566" s="117"/>
      <c r="K1566" s="117"/>
      <c r="L1566" s="117"/>
      <c r="M1566" s="117"/>
      <c r="N1566" s="117"/>
      <c r="O1566" s="117"/>
      <c r="P1566" s="117"/>
      <c r="Q1566" s="117"/>
    </row>
    <row r="1567" spans="7:17" x14ac:dyDescent="0.2">
      <c r="G1567" s="117"/>
      <c r="H1567" s="117"/>
      <c r="I1567" s="117"/>
      <c r="J1567" s="117"/>
      <c r="K1567" s="117"/>
      <c r="L1567" s="117"/>
      <c r="M1567" s="117"/>
      <c r="N1567" s="117"/>
      <c r="O1567" s="117"/>
      <c r="P1567" s="117"/>
      <c r="Q1567" s="117"/>
    </row>
    <row r="1568" spans="7:17" x14ac:dyDescent="0.2">
      <c r="G1568" s="117"/>
      <c r="H1568" s="117"/>
      <c r="I1568" s="117"/>
      <c r="J1568" s="117"/>
      <c r="K1568" s="117"/>
      <c r="L1568" s="117"/>
      <c r="M1568" s="117"/>
      <c r="N1568" s="117"/>
      <c r="O1568" s="117"/>
      <c r="P1568" s="117"/>
      <c r="Q1568" s="117"/>
    </row>
    <row r="1569" spans="7:17" x14ac:dyDescent="0.2">
      <c r="G1569" s="117"/>
      <c r="H1569" s="117"/>
      <c r="I1569" s="117"/>
      <c r="J1569" s="117"/>
      <c r="K1569" s="117"/>
      <c r="L1569" s="117"/>
      <c r="M1569" s="117"/>
      <c r="N1569" s="117"/>
      <c r="O1569" s="117"/>
      <c r="P1569" s="117"/>
      <c r="Q1569" s="117"/>
    </row>
    <row r="1570" spans="7:17" x14ac:dyDescent="0.2">
      <c r="G1570" s="117"/>
      <c r="H1570" s="117"/>
      <c r="I1570" s="117"/>
      <c r="J1570" s="117"/>
      <c r="K1570" s="117"/>
      <c r="L1570" s="117"/>
      <c r="M1570" s="117"/>
      <c r="N1570" s="117"/>
      <c r="O1570" s="117"/>
      <c r="P1570" s="117"/>
      <c r="Q1570" s="117"/>
    </row>
    <row r="1571" spans="7:17" x14ac:dyDescent="0.2">
      <c r="G1571" s="117"/>
      <c r="H1571" s="117"/>
      <c r="I1571" s="117"/>
      <c r="J1571" s="117"/>
      <c r="K1571" s="117"/>
      <c r="L1571" s="117"/>
      <c r="M1571" s="117"/>
      <c r="N1571" s="117"/>
      <c r="O1571" s="117"/>
      <c r="P1571" s="117"/>
      <c r="Q1571" s="117"/>
    </row>
    <row r="1572" spans="7:17" x14ac:dyDescent="0.2">
      <c r="G1572" s="117"/>
      <c r="H1572" s="117"/>
      <c r="I1572" s="117"/>
      <c r="J1572" s="117"/>
      <c r="K1572" s="117"/>
      <c r="L1572" s="117"/>
      <c r="M1572" s="117"/>
      <c r="N1572" s="117"/>
      <c r="O1572" s="117"/>
      <c r="P1572" s="117"/>
      <c r="Q1572" s="117"/>
    </row>
    <row r="1573" spans="7:17" x14ac:dyDescent="0.2">
      <c r="G1573" s="117"/>
      <c r="H1573" s="117"/>
      <c r="I1573" s="117"/>
      <c r="J1573" s="117"/>
      <c r="K1573" s="117"/>
      <c r="L1573" s="117"/>
      <c r="M1573" s="117"/>
      <c r="N1573" s="117"/>
      <c r="O1573" s="117"/>
      <c r="P1573" s="117"/>
      <c r="Q1573" s="117"/>
    </row>
    <row r="1574" spans="7:17" x14ac:dyDescent="0.2">
      <c r="G1574" s="117"/>
      <c r="H1574" s="117"/>
      <c r="I1574" s="117"/>
      <c r="J1574" s="117"/>
      <c r="K1574" s="117"/>
      <c r="L1574" s="117"/>
      <c r="M1574" s="117"/>
      <c r="N1574" s="117"/>
      <c r="O1574" s="117"/>
      <c r="P1574" s="117"/>
      <c r="Q1574" s="117"/>
    </row>
    <row r="1575" spans="7:17" x14ac:dyDescent="0.2">
      <c r="G1575" s="117"/>
      <c r="H1575" s="117"/>
      <c r="I1575" s="117"/>
      <c r="J1575" s="117"/>
      <c r="K1575" s="117"/>
      <c r="L1575" s="117"/>
      <c r="M1575" s="117"/>
      <c r="N1575" s="117"/>
      <c r="O1575" s="117"/>
      <c r="P1575" s="117"/>
      <c r="Q1575" s="117"/>
    </row>
    <row r="1576" spans="7:17" x14ac:dyDescent="0.2">
      <c r="G1576" s="117"/>
      <c r="H1576" s="117"/>
      <c r="I1576" s="117"/>
      <c r="J1576" s="117"/>
      <c r="K1576" s="117"/>
      <c r="L1576" s="117"/>
      <c r="M1576" s="117"/>
      <c r="N1576" s="117"/>
      <c r="O1576" s="117"/>
      <c r="P1576" s="117"/>
      <c r="Q1576" s="117"/>
    </row>
    <row r="1577" spans="7:17" x14ac:dyDescent="0.2">
      <c r="G1577" s="117"/>
      <c r="H1577" s="117"/>
      <c r="I1577" s="117"/>
      <c r="J1577" s="117"/>
      <c r="K1577" s="117"/>
      <c r="L1577" s="117"/>
      <c r="M1577" s="117"/>
      <c r="N1577" s="117"/>
      <c r="O1577" s="117"/>
      <c r="P1577" s="117"/>
      <c r="Q1577" s="117"/>
    </row>
    <row r="1578" spans="7:17" x14ac:dyDescent="0.2">
      <c r="G1578" s="117"/>
      <c r="H1578" s="117"/>
      <c r="I1578" s="117"/>
      <c r="J1578" s="117"/>
      <c r="K1578" s="117"/>
      <c r="L1578" s="117"/>
      <c r="M1578" s="117"/>
      <c r="N1578" s="117"/>
      <c r="O1578" s="117"/>
      <c r="P1578" s="117"/>
      <c r="Q1578" s="117"/>
    </row>
    <row r="1579" spans="7:17" x14ac:dyDescent="0.2">
      <c r="G1579" s="117"/>
      <c r="H1579" s="117"/>
      <c r="I1579" s="117"/>
      <c r="J1579" s="117"/>
      <c r="K1579" s="117"/>
      <c r="L1579" s="117"/>
      <c r="M1579" s="117"/>
      <c r="N1579" s="117"/>
      <c r="O1579" s="117"/>
      <c r="P1579" s="117"/>
      <c r="Q1579" s="117"/>
    </row>
    <row r="1580" spans="7:17" x14ac:dyDescent="0.2">
      <c r="G1580" s="117"/>
      <c r="H1580" s="117"/>
      <c r="I1580" s="117"/>
      <c r="J1580" s="117"/>
      <c r="K1580" s="117"/>
      <c r="L1580" s="117"/>
      <c r="M1580" s="117"/>
      <c r="N1580" s="117"/>
      <c r="O1580" s="117"/>
      <c r="P1580" s="117"/>
      <c r="Q1580" s="117"/>
    </row>
    <row r="1581" spans="7:17" x14ac:dyDescent="0.2">
      <c r="G1581" s="117"/>
      <c r="H1581" s="117"/>
      <c r="I1581" s="117"/>
      <c r="J1581" s="117"/>
      <c r="K1581" s="117"/>
      <c r="L1581" s="117"/>
      <c r="M1581" s="117"/>
      <c r="N1581" s="117"/>
      <c r="O1581" s="117"/>
      <c r="P1581" s="117"/>
      <c r="Q1581" s="117"/>
    </row>
    <row r="1582" spans="7:17" x14ac:dyDescent="0.2">
      <c r="G1582" s="117"/>
      <c r="H1582" s="117"/>
      <c r="I1582" s="117"/>
      <c r="J1582" s="117"/>
      <c r="K1582" s="117"/>
      <c r="L1582" s="117"/>
      <c r="M1582" s="117"/>
      <c r="N1582" s="117"/>
      <c r="O1582" s="117"/>
      <c r="P1582" s="117"/>
      <c r="Q1582" s="117"/>
    </row>
    <row r="1583" spans="7:17" x14ac:dyDescent="0.2">
      <c r="G1583" s="117"/>
      <c r="H1583" s="117"/>
      <c r="I1583" s="117"/>
      <c r="J1583" s="117"/>
      <c r="K1583" s="117"/>
      <c r="L1583" s="117"/>
      <c r="M1583" s="117"/>
      <c r="N1583" s="117"/>
      <c r="O1583" s="117"/>
      <c r="P1583" s="117"/>
      <c r="Q1583" s="117"/>
    </row>
    <row r="1584" spans="7:17" x14ac:dyDescent="0.2">
      <c r="G1584" s="117"/>
      <c r="H1584" s="117"/>
      <c r="I1584" s="117"/>
      <c r="J1584" s="117"/>
      <c r="K1584" s="117"/>
      <c r="L1584" s="117"/>
      <c r="M1584" s="117"/>
      <c r="N1584" s="117"/>
      <c r="O1584" s="117"/>
      <c r="P1584" s="117"/>
      <c r="Q1584" s="117"/>
    </row>
    <row r="1585" spans="7:17" x14ac:dyDescent="0.2">
      <c r="G1585" s="117"/>
      <c r="H1585" s="117"/>
      <c r="I1585" s="117"/>
      <c r="J1585" s="117"/>
      <c r="K1585" s="117"/>
      <c r="L1585" s="117"/>
      <c r="M1585" s="117"/>
      <c r="N1585" s="117"/>
      <c r="O1585" s="117"/>
      <c r="P1585" s="117"/>
      <c r="Q1585" s="117"/>
    </row>
    <row r="1586" spans="7:17" x14ac:dyDescent="0.2">
      <c r="G1586" s="117"/>
      <c r="H1586" s="117"/>
      <c r="I1586" s="117"/>
      <c r="J1586" s="117"/>
      <c r="K1586" s="117"/>
      <c r="L1586" s="117"/>
      <c r="M1586" s="117"/>
      <c r="N1586" s="117"/>
      <c r="O1586" s="117"/>
      <c r="P1586" s="117"/>
      <c r="Q1586" s="117"/>
    </row>
    <row r="1587" spans="7:17" x14ac:dyDescent="0.2">
      <c r="G1587" s="117"/>
      <c r="H1587" s="117"/>
      <c r="I1587" s="117"/>
      <c r="J1587" s="117"/>
      <c r="K1587" s="117"/>
      <c r="L1587" s="117"/>
      <c r="M1587" s="117"/>
      <c r="N1587" s="117"/>
      <c r="O1587" s="117"/>
      <c r="P1587" s="117"/>
      <c r="Q1587" s="117"/>
    </row>
    <row r="1588" spans="7:17" x14ac:dyDescent="0.2">
      <c r="G1588" s="117"/>
      <c r="H1588" s="117"/>
      <c r="I1588" s="117"/>
      <c r="J1588" s="117"/>
      <c r="K1588" s="117"/>
      <c r="L1588" s="117"/>
      <c r="M1588" s="117"/>
      <c r="N1588" s="117"/>
      <c r="O1588" s="117"/>
      <c r="P1588" s="117"/>
      <c r="Q1588" s="117"/>
    </row>
    <row r="1589" spans="7:17" x14ac:dyDescent="0.2">
      <c r="G1589" s="117"/>
      <c r="H1589" s="117"/>
      <c r="I1589" s="117"/>
      <c r="J1589" s="117"/>
      <c r="K1589" s="117"/>
      <c r="L1589" s="117"/>
      <c r="M1589" s="117"/>
      <c r="N1589" s="117"/>
      <c r="O1589" s="117"/>
      <c r="P1589" s="117"/>
      <c r="Q1589" s="117"/>
    </row>
    <row r="1590" spans="7:17" x14ac:dyDescent="0.2">
      <c r="G1590" s="117"/>
      <c r="H1590" s="117"/>
      <c r="I1590" s="117"/>
      <c r="J1590" s="117"/>
      <c r="K1590" s="117"/>
      <c r="L1590" s="117"/>
      <c r="M1590" s="117"/>
      <c r="N1590" s="117"/>
      <c r="O1590" s="117"/>
      <c r="P1590" s="117"/>
      <c r="Q1590" s="117"/>
    </row>
    <row r="1591" spans="7:17" x14ac:dyDescent="0.2">
      <c r="G1591" s="117"/>
      <c r="H1591" s="117"/>
      <c r="I1591" s="117"/>
      <c r="J1591" s="117"/>
      <c r="K1591" s="117"/>
      <c r="L1591" s="117"/>
      <c r="M1591" s="117"/>
      <c r="N1591" s="117"/>
      <c r="O1591" s="117"/>
      <c r="P1591" s="117"/>
      <c r="Q1591" s="117"/>
    </row>
    <row r="1592" spans="7:17" x14ac:dyDescent="0.2">
      <c r="G1592" s="117"/>
      <c r="H1592" s="117"/>
      <c r="I1592" s="117"/>
      <c r="J1592" s="117"/>
      <c r="K1592" s="117"/>
      <c r="L1592" s="117"/>
      <c r="M1592" s="117"/>
      <c r="N1592" s="117"/>
      <c r="O1592" s="117"/>
      <c r="P1592" s="117"/>
      <c r="Q1592" s="117"/>
    </row>
    <row r="1593" spans="7:17" x14ac:dyDescent="0.2">
      <c r="G1593" s="117"/>
      <c r="H1593" s="117"/>
      <c r="I1593" s="117"/>
      <c r="J1593" s="117"/>
      <c r="K1593" s="117"/>
      <c r="L1593" s="117"/>
      <c r="M1593" s="117"/>
      <c r="N1593" s="117"/>
      <c r="O1593" s="117"/>
      <c r="P1593" s="117"/>
      <c r="Q1593" s="117"/>
    </row>
    <row r="1594" spans="7:17" x14ac:dyDescent="0.2">
      <c r="G1594" s="117"/>
      <c r="H1594" s="117"/>
      <c r="I1594" s="117"/>
      <c r="J1594" s="117"/>
      <c r="K1594" s="117"/>
      <c r="L1594" s="117"/>
      <c r="M1594" s="117"/>
      <c r="N1594" s="117"/>
      <c r="O1594" s="117"/>
      <c r="P1594" s="117"/>
      <c r="Q1594" s="117"/>
    </row>
    <row r="1595" spans="7:17" x14ac:dyDescent="0.2">
      <c r="G1595" s="117"/>
      <c r="H1595" s="117"/>
      <c r="I1595" s="117"/>
      <c r="J1595" s="117"/>
      <c r="K1595" s="117"/>
      <c r="L1595" s="117"/>
      <c r="M1595" s="117"/>
      <c r="N1595" s="117"/>
      <c r="O1595" s="117"/>
      <c r="P1595" s="117"/>
      <c r="Q1595" s="117"/>
    </row>
    <row r="1596" spans="7:17" x14ac:dyDescent="0.2">
      <c r="G1596" s="117"/>
      <c r="H1596" s="117"/>
      <c r="I1596" s="117"/>
      <c r="J1596" s="117"/>
      <c r="K1596" s="117"/>
      <c r="L1596" s="117"/>
      <c r="M1596" s="117"/>
      <c r="N1596" s="117"/>
      <c r="O1596" s="117"/>
      <c r="P1596" s="117"/>
      <c r="Q1596" s="117"/>
    </row>
    <row r="1597" spans="7:17" x14ac:dyDescent="0.2">
      <c r="G1597" s="117"/>
      <c r="H1597" s="117"/>
      <c r="I1597" s="117"/>
      <c r="J1597" s="117"/>
      <c r="K1597" s="117"/>
      <c r="L1597" s="117"/>
      <c r="M1597" s="117"/>
      <c r="N1597" s="117"/>
      <c r="O1597" s="117"/>
      <c r="P1597" s="117"/>
      <c r="Q1597" s="117"/>
    </row>
    <row r="1598" spans="7:17" x14ac:dyDescent="0.2">
      <c r="G1598" s="117"/>
      <c r="H1598" s="117"/>
      <c r="I1598" s="117"/>
      <c r="J1598" s="117"/>
      <c r="K1598" s="117"/>
      <c r="L1598" s="117"/>
      <c r="M1598" s="117"/>
      <c r="N1598" s="117"/>
      <c r="O1598" s="117"/>
      <c r="P1598" s="117"/>
      <c r="Q1598" s="117"/>
    </row>
    <row r="1599" spans="7:17" x14ac:dyDescent="0.2">
      <c r="G1599" s="117"/>
      <c r="H1599" s="117"/>
      <c r="I1599" s="117"/>
      <c r="J1599" s="117"/>
      <c r="K1599" s="117"/>
      <c r="L1599" s="117"/>
      <c r="M1599" s="117"/>
      <c r="N1599" s="117"/>
      <c r="O1599" s="117"/>
      <c r="P1599" s="117"/>
      <c r="Q1599" s="117"/>
    </row>
    <row r="1600" spans="7:17" x14ac:dyDescent="0.2">
      <c r="G1600" s="117"/>
      <c r="H1600" s="117"/>
      <c r="I1600" s="117"/>
      <c r="J1600" s="117"/>
      <c r="K1600" s="117"/>
      <c r="L1600" s="117"/>
      <c r="M1600" s="117"/>
      <c r="N1600" s="117"/>
      <c r="O1600" s="117"/>
      <c r="P1600" s="117"/>
      <c r="Q1600" s="117"/>
    </row>
    <row r="1601" spans="7:17" x14ac:dyDescent="0.2">
      <c r="G1601" s="117"/>
      <c r="H1601" s="117"/>
      <c r="I1601" s="117"/>
      <c r="J1601" s="117"/>
      <c r="K1601" s="117"/>
      <c r="L1601" s="117"/>
      <c r="M1601" s="117"/>
      <c r="N1601" s="117"/>
      <c r="O1601" s="117"/>
      <c r="P1601" s="117"/>
      <c r="Q1601" s="117"/>
    </row>
    <row r="1602" spans="7:17" x14ac:dyDescent="0.2">
      <c r="G1602" s="117"/>
      <c r="H1602" s="117"/>
      <c r="I1602" s="117"/>
      <c r="J1602" s="117"/>
      <c r="K1602" s="117"/>
      <c r="L1602" s="117"/>
      <c r="M1602" s="117"/>
      <c r="N1602" s="117"/>
      <c r="O1602" s="117"/>
      <c r="P1602" s="117"/>
      <c r="Q1602" s="117"/>
    </row>
    <row r="1603" spans="7:17" x14ac:dyDescent="0.2">
      <c r="G1603" s="117"/>
      <c r="H1603" s="117"/>
      <c r="I1603" s="117"/>
      <c r="J1603" s="117"/>
      <c r="K1603" s="117"/>
      <c r="L1603" s="117"/>
      <c r="M1603" s="117"/>
      <c r="N1603" s="117"/>
      <c r="O1603" s="117"/>
      <c r="P1603" s="117"/>
      <c r="Q1603" s="117"/>
    </row>
    <row r="1604" spans="7:17" x14ac:dyDescent="0.2">
      <c r="G1604" s="117"/>
      <c r="H1604" s="117"/>
      <c r="I1604" s="117"/>
      <c r="J1604" s="117"/>
      <c r="K1604" s="117"/>
      <c r="L1604" s="117"/>
      <c r="M1604" s="117"/>
      <c r="N1604" s="117"/>
      <c r="O1604" s="117"/>
      <c r="P1604" s="117"/>
      <c r="Q1604" s="117"/>
    </row>
    <row r="1605" spans="7:17" x14ac:dyDescent="0.2">
      <c r="G1605" s="117"/>
      <c r="H1605" s="117"/>
      <c r="I1605" s="117"/>
      <c r="J1605" s="117"/>
      <c r="K1605" s="117"/>
      <c r="L1605" s="117"/>
      <c r="M1605" s="117"/>
      <c r="N1605" s="117"/>
      <c r="O1605" s="117"/>
      <c r="P1605" s="117"/>
      <c r="Q1605" s="117"/>
    </row>
    <row r="1606" spans="7:17" x14ac:dyDescent="0.2">
      <c r="G1606" s="117"/>
      <c r="H1606" s="117"/>
      <c r="I1606" s="117"/>
      <c r="J1606" s="117"/>
      <c r="K1606" s="117"/>
      <c r="L1606" s="117"/>
      <c r="M1606" s="117"/>
      <c r="N1606" s="117"/>
      <c r="O1606" s="117"/>
      <c r="P1606" s="117"/>
      <c r="Q1606" s="117"/>
    </row>
    <row r="1607" spans="7:17" x14ac:dyDescent="0.2">
      <c r="G1607" s="117"/>
      <c r="H1607" s="117"/>
      <c r="I1607" s="117"/>
      <c r="J1607" s="117"/>
      <c r="K1607" s="117"/>
      <c r="L1607" s="117"/>
      <c r="M1607" s="117"/>
      <c r="N1607" s="117"/>
      <c r="O1607" s="117"/>
      <c r="P1607" s="117"/>
      <c r="Q1607" s="117"/>
    </row>
    <row r="1608" spans="7:17" x14ac:dyDescent="0.2">
      <c r="G1608" s="117"/>
      <c r="H1608" s="117"/>
      <c r="I1608" s="117"/>
      <c r="J1608" s="117"/>
      <c r="K1608" s="117"/>
      <c r="L1608" s="117"/>
      <c r="M1608" s="117"/>
      <c r="N1608" s="117"/>
      <c r="O1608" s="117"/>
      <c r="P1608" s="117"/>
      <c r="Q1608" s="117"/>
    </row>
    <row r="1609" spans="7:17" x14ac:dyDescent="0.2">
      <c r="G1609" s="117"/>
      <c r="H1609" s="117"/>
      <c r="I1609" s="117"/>
      <c r="J1609" s="117"/>
      <c r="K1609" s="117"/>
      <c r="L1609" s="117"/>
      <c r="M1609" s="117"/>
      <c r="N1609" s="117"/>
      <c r="O1609" s="117"/>
      <c r="P1609" s="117"/>
      <c r="Q1609" s="117"/>
    </row>
    <row r="1610" spans="7:17" x14ac:dyDescent="0.2">
      <c r="G1610" s="117"/>
      <c r="H1610" s="117"/>
      <c r="I1610" s="117"/>
      <c r="J1610" s="117"/>
      <c r="K1610" s="117"/>
      <c r="L1610" s="117"/>
      <c r="M1610" s="117"/>
      <c r="N1610" s="117"/>
      <c r="O1610" s="117"/>
      <c r="P1610" s="117"/>
      <c r="Q1610" s="117"/>
    </row>
    <row r="1611" spans="7:17" x14ac:dyDescent="0.2">
      <c r="G1611" s="117"/>
      <c r="H1611" s="117"/>
      <c r="I1611" s="117"/>
      <c r="J1611" s="117"/>
      <c r="K1611" s="117"/>
      <c r="L1611" s="117"/>
      <c r="M1611" s="117"/>
      <c r="N1611" s="117"/>
      <c r="O1611" s="117"/>
      <c r="P1611" s="117"/>
      <c r="Q1611" s="117"/>
    </row>
    <row r="1612" spans="7:17" x14ac:dyDescent="0.2">
      <c r="G1612" s="117"/>
      <c r="H1612" s="117"/>
      <c r="I1612" s="117"/>
      <c r="J1612" s="117"/>
      <c r="K1612" s="117"/>
      <c r="L1612" s="117"/>
      <c r="M1612" s="117"/>
      <c r="N1612" s="117"/>
      <c r="O1612" s="117"/>
      <c r="P1612" s="117"/>
      <c r="Q1612" s="117"/>
    </row>
    <row r="1613" spans="7:17" x14ac:dyDescent="0.2">
      <c r="G1613" s="117"/>
      <c r="H1613" s="117"/>
      <c r="I1613" s="117"/>
      <c r="J1613" s="117"/>
      <c r="K1613" s="117"/>
      <c r="L1613" s="117"/>
      <c r="M1613" s="117"/>
      <c r="N1613" s="117"/>
      <c r="O1613" s="117"/>
      <c r="P1613" s="117"/>
      <c r="Q1613" s="117"/>
    </row>
    <row r="1614" spans="7:17" x14ac:dyDescent="0.2">
      <c r="G1614" s="117"/>
      <c r="H1614" s="117"/>
      <c r="I1614" s="117"/>
      <c r="J1614" s="117"/>
      <c r="K1614" s="117"/>
      <c r="L1614" s="117"/>
      <c r="M1614" s="117"/>
      <c r="N1614" s="117"/>
      <c r="O1614" s="117"/>
      <c r="P1614" s="117"/>
      <c r="Q1614" s="117"/>
    </row>
    <row r="1615" spans="7:17" x14ac:dyDescent="0.2">
      <c r="G1615" s="117"/>
      <c r="H1615" s="117"/>
      <c r="I1615" s="117"/>
      <c r="J1615" s="117"/>
      <c r="K1615" s="117"/>
      <c r="L1615" s="117"/>
      <c r="M1615" s="117"/>
      <c r="N1615" s="117"/>
      <c r="O1615" s="117"/>
      <c r="P1615" s="117"/>
      <c r="Q1615" s="117"/>
    </row>
    <row r="1616" spans="7:17" x14ac:dyDescent="0.2">
      <c r="G1616" s="117"/>
      <c r="H1616" s="117"/>
      <c r="I1616" s="117"/>
      <c r="J1616" s="117"/>
      <c r="K1616" s="117"/>
      <c r="L1616" s="117"/>
      <c r="M1616" s="117"/>
      <c r="N1616" s="117"/>
      <c r="O1616" s="117"/>
      <c r="P1616" s="117"/>
      <c r="Q1616" s="117"/>
    </row>
    <row r="1617" spans="7:17" x14ac:dyDescent="0.2">
      <c r="G1617" s="117"/>
      <c r="H1617" s="117"/>
      <c r="I1617" s="117"/>
      <c r="J1617" s="117"/>
      <c r="K1617" s="117"/>
      <c r="L1617" s="117"/>
      <c r="M1617" s="117"/>
      <c r="N1617" s="117"/>
      <c r="O1617" s="117"/>
      <c r="P1617" s="117"/>
      <c r="Q1617" s="117"/>
    </row>
    <row r="1618" spans="7:17" x14ac:dyDescent="0.2">
      <c r="G1618" s="117"/>
      <c r="H1618" s="117"/>
      <c r="I1618" s="117"/>
      <c r="J1618" s="117"/>
      <c r="K1618" s="117"/>
      <c r="L1618" s="117"/>
      <c r="M1618" s="117"/>
      <c r="N1618" s="117"/>
      <c r="O1618" s="117"/>
      <c r="P1618" s="117"/>
      <c r="Q1618" s="117"/>
    </row>
    <row r="1619" spans="7:17" x14ac:dyDescent="0.2">
      <c r="G1619" s="117"/>
      <c r="H1619" s="117"/>
      <c r="I1619" s="117"/>
      <c r="J1619" s="117"/>
      <c r="K1619" s="117"/>
      <c r="L1619" s="117"/>
      <c r="M1619" s="117"/>
      <c r="N1619" s="117"/>
      <c r="O1619" s="117"/>
      <c r="P1619" s="117"/>
      <c r="Q1619" s="117"/>
    </row>
    <row r="1620" spans="7:17" x14ac:dyDescent="0.2">
      <c r="G1620" s="117"/>
      <c r="H1620" s="117"/>
      <c r="I1620" s="117"/>
      <c r="J1620" s="117"/>
      <c r="K1620" s="117"/>
      <c r="L1620" s="117"/>
      <c r="M1620" s="117"/>
      <c r="N1620" s="117"/>
      <c r="O1620" s="117"/>
      <c r="P1620" s="117"/>
      <c r="Q1620" s="117"/>
    </row>
    <row r="1621" spans="7:17" x14ac:dyDescent="0.2">
      <c r="G1621" s="117"/>
      <c r="H1621" s="117"/>
      <c r="I1621" s="117"/>
      <c r="J1621" s="117"/>
      <c r="K1621" s="117"/>
      <c r="L1621" s="117"/>
      <c r="M1621" s="117"/>
      <c r="N1621" s="117"/>
      <c r="O1621" s="117"/>
      <c r="P1621" s="117"/>
      <c r="Q1621" s="117"/>
    </row>
    <row r="1622" spans="7:17" x14ac:dyDescent="0.2">
      <c r="G1622" s="117"/>
      <c r="H1622" s="117"/>
      <c r="I1622" s="117"/>
      <c r="J1622" s="117"/>
      <c r="K1622" s="117"/>
      <c r="L1622" s="117"/>
      <c r="M1622" s="117"/>
      <c r="N1622" s="117"/>
      <c r="O1622" s="117"/>
      <c r="P1622" s="117"/>
      <c r="Q1622" s="117"/>
    </row>
    <row r="1623" spans="7:17" x14ac:dyDescent="0.2">
      <c r="G1623" s="117"/>
      <c r="H1623" s="117"/>
      <c r="I1623" s="117"/>
      <c r="J1623" s="117"/>
      <c r="K1623" s="117"/>
      <c r="L1623" s="117"/>
      <c r="M1623" s="117"/>
      <c r="N1623" s="117"/>
      <c r="O1623" s="117"/>
      <c r="P1623" s="117"/>
      <c r="Q1623" s="117"/>
    </row>
    <row r="1624" spans="7:17" x14ac:dyDescent="0.2">
      <c r="G1624" s="117"/>
      <c r="H1624" s="117"/>
      <c r="I1624" s="117"/>
      <c r="J1624" s="117"/>
      <c r="K1624" s="117"/>
      <c r="L1624" s="117"/>
      <c r="M1624" s="117"/>
      <c r="N1624" s="117"/>
      <c r="O1624" s="117"/>
      <c r="P1624" s="117"/>
      <c r="Q1624" s="117"/>
    </row>
    <row r="1625" spans="7:17" x14ac:dyDescent="0.2">
      <c r="G1625" s="117"/>
      <c r="H1625" s="117"/>
      <c r="I1625" s="117"/>
      <c r="J1625" s="117"/>
      <c r="K1625" s="117"/>
      <c r="L1625" s="117"/>
      <c r="M1625" s="117"/>
      <c r="N1625" s="117"/>
      <c r="O1625" s="117"/>
      <c r="P1625" s="117"/>
      <c r="Q1625" s="117"/>
    </row>
    <row r="1626" spans="7:17" x14ac:dyDescent="0.2">
      <c r="G1626" s="117"/>
      <c r="H1626" s="117"/>
      <c r="I1626" s="117"/>
      <c r="J1626" s="117"/>
      <c r="K1626" s="117"/>
      <c r="L1626" s="117"/>
      <c r="M1626" s="117"/>
      <c r="N1626" s="117"/>
      <c r="O1626" s="117"/>
      <c r="P1626" s="117"/>
      <c r="Q1626" s="117"/>
    </row>
    <row r="1627" spans="7:17" x14ac:dyDescent="0.2">
      <c r="G1627" s="117"/>
      <c r="H1627" s="117"/>
      <c r="I1627" s="117"/>
      <c r="J1627" s="117"/>
      <c r="K1627" s="117"/>
      <c r="L1627" s="117"/>
      <c r="M1627" s="117"/>
      <c r="N1627" s="117"/>
      <c r="O1627" s="117"/>
      <c r="P1627" s="117"/>
      <c r="Q1627" s="117"/>
    </row>
    <row r="1628" spans="7:17" x14ac:dyDescent="0.2">
      <c r="G1628" s="117"/>
      <c r="H1628" s="117"/>
      <c r="I1628" s="117"/>
      <c r="J1628" s="117"/>
      <c r="K1628" s="117"/>
      <c r="L1628" s="117"/>
      <c r="M1628" s="117"/>
      <c r="N1628" s="117"/>
      <c r="O1628" s="117"/>
      <c r="P1628" s="117"/>
      <c r="Q1628" s="117"/>
    </row>
    <row r="1629" spans="7:17" x14ac:dyDescent="0.2">
      <c r="G1629" s="117"/>
      <c r="H1629" s="117"/>
      <c r="I1629" s="117"/>
      <c r="J1629" s="117"/>
      <c r="K1629" s="117"/>
      <c r="L1629" s="117"/>
      <c r="M1629" s="117"/>
      <c r="N1629" s="117"/>
      <c r="O1629" s="117"/>
      <c r="P1629" s="117"/>
      <c r="Q1629" s="117"/>
    </row>
    <row r="1630" spans="7:17" x14ac:dyDescent="0.2">
      <c r="G1630" s="117"/>
      <c r="H1630" s="117"/>
      <c r="I1630" s="117"/>
      <c r="J1630" s="117"/>
      <c r="K1630" s="117"/>
      <c r="L1630" s="117"/>
      <c r="M1630" s="117"/>
      <c r="N1630" s="117"/>
      <c r="O1630" s="117"/>
      <c r="P1630" s="117"/>
      <c r="Q1630" s="117"/>
    </row>
    <row r="1631" spans="7:17" x14ac:dyDescent="0.2">
      <c r="G1631" s="117"/>
      <c r="H1631" s="117"/>
      <c r="I1631" s="117"/>
      <c r="J1631" s="117"/>
      <c r="K1631" s="117"/>
      <c r="L1631" s="117"/>
      <c r="M1631" s="117"/>
      <c r="N1631" s="117"/>
      <c r="O1631" s="117"/>
      <c r="P1631" s="117"/>
      <c r="Q1631" s="117"/>
    </row>
    <row r="1632" spans="7:17" x14ac:dyDescent="0.2">
      <c r="G1632" s="117"/>
      <c r="H1632" s="117"/>
      <c r="I1632" s="117"/>
      <c r="J1632" s="117"/>
      <c r="K1632" s="117"/>
      <c r="L1632" s="117"/>
      <c r="M1632" s="117"/>
      <c r="N1632" s="117"/>
      <c r="O1632" s="117"/>
      <c r="P1632" s="117"/>
      <c r="Q1632" s="117"/>
    </row>
    <row r="1633" spans="7:17" x14ac:dyDescent="0.2">
      <c r="G1633" s="117"/>
      <c r="H1633" s="117"/>
      <c r="I1633" s="117"/>
      <c r="J1633" s="117"/>
      <c r="K1633" s="117"/>
      <c r="L1633" s="117"/>
      <c r="M1633" s="117"/>
      <c r="N1633" s="117"/>
      <c r="O1633" s="117"/>
      <c r="P1633" s="117"/>
      <c r="Q1633" s="117"/>
    </row>
    <row r="1634" spans="7:17" x14ac:dyDescent="0.2">
      <c r="G1634" s="117"/>
      <c r="H1634" s="117"/>
      <c r="I1634" s="117"/>
      <c r="J1634" s="117"/>
      <c r="K1634" s="117"/>
      <c r="L1634" s="117"/>
      <c r="M1634" s="117"/>
      <c r="N1634" s="117"/>
      <c r="O1634" s="117"/>
      <c r="P1634" s="117"/>
      <c r="Q1634" s="117"/>
    </row>
    <row r="1635" spans="7:17" x14ac:dyDescent="0.2">
      <c r="G1635" s="117"/>
      <c r="H1635" s="117"/>
      <c r="I1635" s="117"/>
      <c r="J1635" s="117"/>
      <c r="K1635" s="117"/>
      <c r="L1635" s="117"/>
      <c r="M1635" s="117"/>
      <c r="N1635" s="117"/>
      <c r="O1635" s="117"/>
      <c r="P1635" s="117"/>
      <c r="Q1635" s="117"/>
    </row>
    <row r="1636" spans="7:17" x14ac:dyDescent="0.2">
      <c r="G1636" s="117"/>
      <c r="H1636" s="117"/>
      <c r="I1636" s="117"/>
      <c r="J1636" s="117"/>
      <c r="K1636" s="117"/>
      <c r="L1636" s="117"/>
      <c r="M1636" s="117"/>
      <c r="N1636" s="117"/>
      <c r="O1636" s="117"/>
      <c r="P1636" s="117"/>
      <c r="Q1636" s="117"/>
    </row>
    <row r="1637" spans="7:17" x14ac:dyDescent="0.2">
      <c r="G1637" s="117"/>
      <c r="H1637" s="117"/>
      <c r="I1637" s="117"/>
      <c r="J1637" s="117"/>
      <c r="K1637" s="117"/>
      <c r="L1637" s="117"/>
      <c r="M1637" s="117"/>
      <c r="N1637" s="117"/>
      <c r="O1637" s="117"/>
      <c r="P1637" s="117"/>
      <c r="Q1637" s="117"/>
    </row>
    <row r="1638" spans="7:17" x14ac:dyDescent="0.2">
      <c r="G1638" s="117"/>
      <c r="H1638" s="117"/>
      <c r="I1638" s="117"/>
      <c r="J1638" s="117"/>
      <c r="K1638" s="117"/>
      <c r="L1638" s="117"/>
      <c r="M1638" s="117"/>
      <c r="N1638" s="117"/>
      <c r="O1638" s="117"/>
      <c r="P1638" s="117"/>
      <c r="Q1638" s="117"/>
    </row>
    <row r="1639" spans="7:17" x14ac:dyDescent="0.2">
      <c r="G1639" s="117"/>
      <c r="H1639" s="117"/>
      <c r="I1639" s="117"/>
      <c r="J1639" s="117"/>
      <c r="K1639" s="117"/>
      <c r="L1639" s="117"/>
      <c r="M1639" s="117"/>
      <c r="N1639" s="117"/>
      <c r="O1639" s="117"/>
      <c r="P1639" s="117"/>
      <c r="Q1639" s="117"/>
    </row>
    <row r="1640" spans="7:17" x14ac:dyDescent="0.2">
      <c r="G1640" s="117"/>
      <c r="H1640" s="117"/>
      <c r="I1640" s="117"/>
      <c r="J1640" s="117"/>
      <c r="K1640" s="117"/>
      <c r="L1640" s="117"/>
      <c r="M1640" s="117"/>
      <c r="N1640" s="117"/>
      <c r="O1640" s="117"/>
      <c r="P1640" s="117"/>
      <c r="Q1640" s="117"/>
    </row>
    <row r="1641" spans="7:17" x14ac:dyDescent="0.2">
      <c r="G1641" s="117"/>
      <c r="H1641" s="117"/>
      <c r="I1641" s="117"/>
      <c r="J1641" s="117"/>
      <c r="K1641" s="117"/>
      <c r="L1641" s="117"/>
      <c r="M1641" s="117"/>
      <c r="N1641" s="117"/>
      <c r="O1641" s="117"/>
      <c r="P1641" s="117"/>
      <c r="Q1641" s="117"/>
    </row>
    <row r="1642" spans="7:17" x14ac:dyDescent="0.2">
      <c r="G1642" s="117"/>
      <c r="H1642" s="117"/>
      <c r="I1642" s="117"/>
      <c r="J1642" s="117"/>
      <c r="K1642" s="117"/>
      <c r="L1642" s="117"/>
      <c r="M1642" s="117"/>
      <c r="N1642" s="117"/>
      <c r="O1642" s="117"/>
      <c r="P1642" s="117"/>
      <c r="Q1642" s="117"/>
    </row>
    <row r="1643" spans="7:17" x14ac:dyDescent="0.2">
      <c r="G1643" s="117"/>
      <c r="H1643" s="117"/>
      <c r="I1643" s="117"/>
      <c r="J1643" s="117"/>
      <c r="K1643" s="117"/>
      <c r="L1643" s="117"/>
      <c r="M1643" s="117"/>
      <c r="N1643" s="117"/>
      <c r="O1643" s="117"/>
      <c r="P1643" s="117"/>
      <c r="Q1643" s="117"/>
    </row>
    <row r="1644" spans="7:17" x14ac:dyDescent="0.2">
      <c r="G1644" s="117"/>
      <c r="H1644" s="117"/>
      <c r="I1644" s="117"/>
      <c r="J1644" s="117"/>
      <c r="K1644" s="117"/>
      <c r="L1644" s="117"/>
      <c r="M1644" s="117"/>
      <c r="N1644" s="117"/>
      <c r="O1644" s="117"/>
      <c r="P1644" s="117"/>
      <c r="Q1644" s="117"/>
    </row>
    <row r="1645" spans="7:17" x14ac:dyDescent="0.2">
      <c r="G1645" s="117"/>
      <c r="H1645" s="117"/>
      <c r="I1645" s="117"/>
      <c r="J1645" s="117"/>
      <c r="K1645" s="117"/>
      <c r="L1645" s="117"/>
      <c r="M1645" s="117"/>
      <c r="N1645" s="117"/>
      <c r="O1645" s="117"/>
      <c r="P1645" s="117"/>
      <c r="Q1645" s="117"/>
    </row>
    <row r="1646" spans="7:17" x14ac:dyDescent="0.2">
      <c r="G1646" s="117"/>
      <c r="H1646" s="117"/>
      <c r="I1646" s="117"/>
      <c r="J1646" s="117"/>
      <c r="K1646" s="117"/>
      <c r="L1646" s="117"/>
      <c r="M1646" s="117"/>
      <c r="N1646" s="117"/>
      <c r="O1646" s="117"/>
      <c r="P1646" s="117"/>
      <c r="Q1646" s="117"/>
    </row>
    <row r="1647" spans="7:17" x14ac:dyDescent="0.2">
      <c r="G1647" s="117"/>
      <c r="H1647" s="117"/>
      <c r="I1647" s="117"/>
      <c r="J1647" s="117"/>
      <c r="K1647" s="117"/>
      <c r="L1647" s="117"/>
      <c r="M1647" s="117"/>
      <c r="N1647" s="117"/>
      <c r="O1647" s="117"/>
      <c r="P1647" s="117"/>
      <c r="Q1647" s="117"/>
    </row>
    <row r="1648" spans="7:17" x14ac:dyDescent="0.2">
      <c r="G1648" s="117"/>
      <c r="H1648" s="117"/>
      <c r="I1648" s="117"/>
      <c r="J1648" s="117"/>
      <c r="K1648" s="117"/>
      <c r="L1648" s="117"/>
      <c r="M1648" s="117"/>
      <c r="N1648" s="117"/>
      <c r="O1648" s="117"/>
      <c r="P1648" s="117"/>
      <c r="Q1648" s="117"/>
    </row>
    <row r="1649" spans="7:17" x14ac:dyDescent="0.2">
      <c r="G1649" s="117"/>
      <c r="H1649" s="117"/>
      <c r="I1649" s="117"/>
      <c r="J1649" s="117"/>
      <c r="K1649" s="117"/>
      <c r="L1649" s="117"/>
      <c r="M1649" s="117"/>
      <c r="N1649" s="117"/>
      <c r="O1649" s="117"/>
      <c r="P1649" s="117"/>
      <c r="Q1649" s="117"/>
    </row>
    <row r="1650" spans="7:17" x14ac:dyDescent="0.2">
      <c r="G1650" s="117"/>
      <c r="H1650" s="117"/>
      <c r="I1650" s="117"/>
      <c r="J1650" s="117"/>
      <c r="K1650" s="117"/>
      <c r="L1650" s="117"/>
      <c r="M1650" s="117"/>
      <c r="N1650" s="117"/>
      <c r="O1650" s="117"/>
      <c r="P1650" s="117"/>
      <c r="Q1650" s="117"/>
    </row>
    <row r="1651" spans="7:17" x14ac:dyDescent="0.2">
      <c r="G1651" s="117"/>
      <c r="H1651" s="117"/>
      <c r="I1651" s="117"/>
      <c r="J1651" s="117"/>
      <c r="K1651" s="117"/>
      <c r="L1651" s="117"/>
      <c r="M1651" s="117"/>
      <c r="N1651" s="117"/>
      <c r="O1651" s="117"/>
      <c r="P1651" s="117"/>
      <c r="Q1651" s="117"/>
    </row>
    <row r="1652" spans="7:17" x14ac:dyDescent="0.2">
      <c r="G1652" s="117"/>
      <c r="H1652" s="117"/>
      <c r="I1652" s="117"/>
      <c r="J1652" s="117"/>
      <c r="K1652" s="117"/>
      <c r="L1652" s="117"/>
      <c r="M1652" s="117"/>
      <c r="N1652" s="117"/>
      <c r="O1652" s="117"/>
      <c r="P1652" s="117"/>
      <c r="Q1652" s="117"/>
    </row>
    <row r="1653" spans="7:17" x14ac:dyDescent="0.2">
      <c r="G1653" s="117"/>
      <c r="H1653" s="117"/>
      <c r="I1653" s="117"/>
      <c r="J1653" s="117"/>
      <c r="K1653" s="117"/>
      <c r="L1653" s="117"/>
      <c r="M1653" s="117"/>
      <c r="N1653" s="117"/>
      <c r="O1653" s="117"/>
      <c r="P1653" s="117"/>
      <c r="Q1653" s="117"/>
    </row>
    <row r="1654" spans="7:17" x14ac:dyDescent="0.2">
      <c r="G1654" s="117"/>
      <c r="H1654" s="117"/>
      <c r="I1654" s="117"/>
      <c r="J1654" s="117"/>
      <c r="K1654" s="117"/>
      <c r="L1654" s="117"/>
      <c r="M1654" s="117"/>
      <c r="N1654" s="117"/>
      <c r="O1654" s="117"/>
      <c r="P1654" s="117"/>
      <c r="Q1654" s="117"/>
    </row>
    <row r="1655" spans="7:17" x14ac:dyDescent="0.2">
      <c r="G1655" s="117"/>
      <c r="H1655" s="117"/>
      <c r="I1655" s="117"/>
      <c r="J1655" s="117"/>
      <c r="K1655" s="117"/>
      <c r="L1655" s="117"/>
      <c r="M1655" s="117"/>
      <c r="N1655" s="117"/>
      <c r="O1655" s="117"/>
      <c r="P1655" s="117"/>
      <c r="Q1655" s="117"/>
    </row>
    <row r="1656" spans="7:17" x14ac:dyDescent="0.2">
      <c r="G1656" s="117"/>
      <c r="H1656" s="117"/>
      <c r="I1656" s="117"/>
      <c r="J1656" s="117"/>
      <c r="K1656" s="117"/>
      <c r="L1656" s="117"/>
      <c r="M1656" s="117"/>
      <c r="N1656" s="117"/>
      <c r="O1656" s="117"/>
      <c r="P1656" s="117"/>
      <c r="Q1656" s="117"/>
    </row>
    <row r="1657" spans="7:17" x14ac:dyDescent="0.2">
      <c r="G1657" s="117"/>
      <c r="H1657" s="117"/>
      <c r="I1657" s="117"/>
      <c r="J1657" s="117"/>
      <c r="K1657" s="117"/>
      <c r="L1657" s="117"/>
      <c r="M1657" s="117"/>
      <c r="N1657" s="117"/>
      <c r="O1657" s="117"/>
      <c r="P1657" s="117"/>
      <c r="Q1657" s="117"/>
    </row>
    <row r="1658" spans="7:17" x14ac:dyDescent="0.2">
      <c r="G1658" s="117"/>
      <c r="H1658" s="117"/>
      <c r="I1658" s="117"/>
      <c r="J1658" s="117"/>
      <c r="K1658" s="117"/>
      <c r="L1658" s="117"/>
      <c r="M1658" s="117"/>
      <c r="N1658" s="117"/>
      <c r="O1658" s="117"/>
      <c r="P1658" s="117"/>
      <c r="Q1658" s="117"/>
    </row>
    <row r="1659" spans="7:17" x14ac:dyDescent="0.2">
      <c r="G1659" s="117"/>
      <c r="H1659" s="117"/>
      <c r="I1659" s="117"/>
      <c r="J1659" s="117"/>
      <c r="K1659" s="117"/>
      <c r="L1659" s="117"/>
      <c r="M1659" s="117"/>
      <c r="N1659" s="117"/>
      <c r="O1659" s="117"/>
      <c r="P1659" s="117"/>
      <c r="Q1659" s="117"/>
    </row>
    <row r="1660" spans="7:17" x14ac:dyDescent="0.2">
      <c r="G1660" s="117"/>
      <c r="H1660" s="117"/>
      <c r="I1660" s="117"/>
      <c r="J1660" s="117"/>
      <c r="K1660" s="117"/>
      <c r="L1660" s="117"/>
      <c r="M1660" s="117"/>
      <c r="N1660" s="117"/>
      <c r="O1660" s="117"/>
      <c r="P1660" s="117"/>
      <c r="Q1660" s="117"/>
    </row>
    <row r="1661" spans="7:17" x14ac:dyDescent="0.2">
      <c r="G1661" s="117"/>
      <c r="H1661" s="117"/>
      <c r="I1661" s="117"/>
      <c r="J1661" s="117"/>
      <c r="K1661" s="117"/>
      <c r="L1661" s="117"/>
      <c r="M1661" s="117"/>
      <c r="N1661" s="117"/>
      <c r="O1661" s="117"/>
      <c r="P1661" s="117"/>
      <c r="Q1661" s="117"/>
    </row>
    <row r="1662" spans="7:17" x14ac:dyDescent="0.2">
      <c r="G1662" s="117"/>
      <c r="H1662" s="117"/>
      <c r="I1662" s="117"/>
      <c r="J1662" s="117"/>
      <c r="K1662" s="117"/>
      <c r="L1662" s="117"/>
      <c r="M1662" s="117"/>
      <c r="N1662" s="117"/>
      <c r="O1662" s="117"/>
      <c r="P1662" s="117"/>
      <c r="Q1662" s="117"/>
    </row>
    <row r="1663" spans="7:17" x14ac:dyDescent="0.2">
      <c r="G1663" s="117"/>
      <c r="H1663" s="117"/>
      <c r="I1663" s="117"/>
      <c r="J1663" s="117"/>
      <c r="K1663" s="117"/>
      <c r="L1663" s="117"/>
      <c r="M1663" s="117"/>
      <c r="N1663" s="117"/>
      <c r="O1663" s="117"/>
      <c r="P1663" s="117"/>
      <c r="Q1663" s="117"/>
    </row>
    <row r="1664" spans="7:17" x14ac:dyDescent="0.2">
      <c r="G1664" s="117"/>
      <c r="H1664" s="117"/>
      <c r="I1664" s="117"/>
      <c r="J1664" s="117"/>
      <c r="K1664" s="117"/>
      <c r="L1664" s="117"/>
      <c r="M1664" s="117"/>
      <c r="N1664" s="117"/>
      <c r="O1664" s="117"/>
      <c r="P1664" s="117"/>
      <c r="Q1664" s="117"/>
    </row>
    <row r="1665" spans="7:17" x14ac:dyDescent="0.2">
      <c r="G1665" s="117"/>
      <c r="H1665" s="117"/>
      <c r="I1665" s="117"/>
      <c r="J1665" s="117"/>
      <c r="K1665" s="117"/>
      <c r="L1665" s="117"/>
      <c r="M1665" s="117"/>
      <c r="N1665" s="117"/>
      <c r="O1665" s="117"/>
      <c r="P1665" s="117"/>
      <c r="Q1665" s="117"/>
    </row>
    <row r="1666" spans="7:17" x14ac:dyDescent="0.2">
      <c r="G1666" s="117"/>
      <c r="H1666" s="117"/>
      <c r="I1666" s="117"/>
      <c r="J1666" s="117"/>
      <c r="K1666" s="117"/>
      <c r="L1666" s="117"/>
      <c r="M1666" s="117"/>
      <c r="N1666" s="117"/>
      <c r="O1666" s="117"/>
      <c r="P1666" s="117"/>
      <c r="Q1666" s="117"/>
    </row>
    <row r="1667" spans="7:17" x14ac:dyDescent="0.2">
      <c r="G1667" s="117"/>
      <c r="H1667" s="117"/>
      <c r="I1667" s="117"/>
      <c r="J1667" s="117"/>
      <c r="K1667" s="117"/>
      <c r="L1667" s="117"/>
      <c r="M1667" s="117"/>
      <c r="N1667" s="117"/>
      <c r="O1667" s="117"/>
      <c r="P1667" s="117"/>
      <c r="Q1667" s="117"/>
    </row>
    <row r="1668" spans="7:17" x14ac:dyDescent="0.2">
      <c r="G1668" s="117"/>
      <c r="H1668" s="117"/>
      <c r="I1668" s="117"/>
      <c r="J1668" s="117"/>
      <c r="K1668" s="117"/>
      <c r="L1668" s="117"/>
      <c r="M1668" s="117"/>
      <c r="N1668" s="117"/>
      <c r="O1668" s="117"/>
      <c r="P1668" s="117"/>
      <c r="Q1668" s="117"/>
    </row>
    <row r="1669" spans="7:17" x14ac:dyDescent="0.2">
      <c r="G1669" s="117"/>
      <c r="H1669" s="117"/>
      <c r="I1669" s="117"/>
      <c r="J1669" s="117"/>
      <c r="K1669" s="117"/>
      <c r="L1669" s="117"/>
      <c r="M1669" s="117"/>
      <c r="N1669" s="117"/>
      <c r="O1669" s="117"/>
      <c r="P1669" s="117"/>
      <c r="Q1669" s="117"/>
    </row>
    <row r="1670" spans="7:17" x14ac:dyDescent="0.2">
      <c r="G1670" s="117"/>
      <c r="H1670" s="117"/>
      <c r="I1670" s="117"/>
      <c r="J1670" s="117"/>
      <c r="K1670" s="117"/>
      <c r="L1670" s="117"/>
      <c r="M1670" s="117"/>
      <c r="N1670" s="117"/>
      <c r="O1670" s="117"/>
      <c r="P1670" s="117"/>
      <c r="Q1670" s="117"/>
    </row>
    <row r="1671" spans="7:17" x14ac:dyDescent="0.2">
      <c r="G1671" s="117"/>
      <c r="H1671" s="117"/>
      <c r="I1671" s="117"/>
      <c r="J1671" s="117"/>
      <c r="K1671" s="117"/>
      <c r="L1671" s="117"/>
      <c r="M1671" s="117"/>
      <c r="N1671" s="117"/>
      <c r="O1671" s="117"/>
      <c r="P1671" s="117"/>
      <c r="Q1671" s="117"/>
    </row>
    <row r="1672" spans="7:17" x14ac:dyDescent="0.2">
      <c r="G1672" s="117"/>
      <c r="H1672" s="117"/>
      <c r="I1672" s="117"/>
      <c r="J1672" s="117"/>
      <c r="K1672" s="117"/>
      <c r="L1672" s="117"/>
      <c r="M1672" s="117"/>
      <c r="N1672" s="117"/>
      <c r="O1672" s="117"/>
      <c r="P1672" s="117"/>
      <c r="Q1672" s="117"/>
    </row>
    <row r="1673" spans="7:17" x14ac:dyDescent="0.2">
      <c r="G1673" s="117"/>
      <c r="H1673" s="117"/>
      <c r="I1673" s="117"/>
      <c r="J1673" s="117"/>
      <c r="K1673" s="117"/>
      <c r="L1673" s="117"/>
      <c r="M1673" s="117"/>
      <c r="N1673" s="117"/>
      <c r="O1673" s="117"/>
      <c r="P1673" s="117"/>
      <c r="Q1673" s="117"/>
    </row>
    <row r="1674" spans="7:17" x14ac:dyDescent="0.2">
      <c r="G1674" s="117"/>
      <c r="H1674" s="117"/>
      <c r="I1674" s="117"/>
      <c r="J1674" s="117"/>
      <c r="K1674" s="117"/>
      <c r="L1674" s="117"/>
      <c r="M1674" s="117"/>
      <c r="N1674" s="117"/>
      <c r="O1674" s="117"/>
      <c r="P1674" s="117"/>
      <c r="Q1674" s="117"/>
    </row>
    <row r="1675" spans="7:17" x14ac:dyDescent="0.2">
      <c r="G1675" s="117"/>
      <c r="H1675" s="117"/>
      <c r="I1675" s="117"/>
      <c r="J1675" s="117"/>
      <c r="K1675" s="117"/>
      <c r="L1675" s="117"/>
      <c r="M1675" s="117"/>
      <c r="N1675" s="117"/>
      <c r="O1675" s="117"/>
      <c r="P1675" s="117"/>
      <c r="Q1675" s="117"/>
    </row>
    <row r="1676" spans="7:17" x14ac:dyDescent="0.2">
      <c r="G1676" s="117"/>
      <c r="H1676" s="117"/>
      <c r="I1676" s="117"/>
      <c r="J1676" s="117"/>
      <c r="K1676" s="117"/>
      <c r="L1676" s="117"/>
      <c r="M1676" s="117"/>
      <c r="N1676" s="117"/>
      <c r="O1676" s="117"/>
      <c r="P1676" s="117"/>
      <c r="Q1676" s="117"/>
    </row>
    <row r="1677" spans="7:17" x14ac:dyDescent="0.2">
      <c r="G1677" s="117"/>
      <c r="H1677" s="117"/>
      <c r="I1677" s="117"/>
      <c r="J1677" s="117"/>
      <c r="K1677" s="117"/>
      <c r="L1677" s="117"/>
      <c r="M1677" s="117"/>
      <c r="N1677" s="117"/>
      <c r="O1677" s="117"/>
      <c r="P1677" s="117"/>
      <c r="Q1677" s="117"/>
    </row>
    <row r="1678" spans="7:17" x14ac:dyDescent="0.2">
      <c r="G1678" s="117"/>
      <c r="H1678" s="117"/>
      <c r="I1678" s="117"/>
      <c r="J1678" s="117"/>
      <c r="K1678" s="117"/>
      <c r="L1678" s="117"/>
      <c r="M1678" s="117"/>
      <c r="N1678" s="117"/>
      <c r="O1678" s="117"/>
      <c r="P1678" s="117"/>
      <c r="Q1678" s="117"/>
    </row>
    <row r="1679" spans="7:17" x14ac:dyDescent="0.2">
      <c r="G1679" s="117"/>
      <c r="H1679" s="117"/>
      <c r="I1679" s="117"/>
      <c r="J1679" s="117"/>
      <c r="K1679" s="117"/>
      <c r="L1679" s="117"/>
      <c r="M1679" s="117"/>
      <c r="N1679" s="117"/>
      <c r="O1679" s="117"/>
      <c r="P1679" s="117"/>
      <c r="Q1679" s="117"/>
    </row>
    <row r="1680" spans="7:17" x14ac:dyDescent="0.2">
      <c r="G1680" s="117"/>
      <c r="H1680" s="117"/>
      <c r="I1680" s="117"/>
      <c r="J1680" s="117"/>
      <c r="K1680" s="117"/>
      <c r="L1680" s="117"/>
      <c r="M1680" s="117"/>
      <c r="N1680" s="117"/>
      <c r="O1680" s="117"/>
      <c r="P1680" s="117"/>
      <c r="Q1680" s="117"/>
    </row>
    <row r="1681" spans="7:17" x14ac:dyDescent="0.2">
      <c r="G1681" s="117"/>
      <c r="H1681" s="117"/>
      <c r="I1681" s="117"/>
      <c r="J1681" s="117"/>
      <c r="K1681" s="117"/>
      <c r="L1681" s="117"/>
      <c r="M1681" s="117"/>
      <c r="N1681" s="117"/>
      <c r="O1681" s="117"/>
      <c r="P1681" s="117"/>
      <c r="Q1681" s="117"/>
    </row>
    <row r="1682" spans="7:17" x14ac:dyDescent="0.2">
      <c r="G1682" s="117"/>
      <c r="H1682" s="117"/>
      <c r="I1682" s="117"/>
      <c r="J1682" s="117"/>
      <c r="K1682" s="117"/>
      <c r="L1682" s="117"/>
      <c r="M1682" s="117"/>
      <c r="N1682" s="117"/>
      <c r="O1682" s="117"/>
      <c r="P1682" s="117"/>
      <c r="Q1682" s="117"/>
    </row>
    <row r="1683" spans="7:17" x14ac:dyDescent="0.2">
      <c r="G1683" s="117"/>
      <c r="H1683" s="117"/>
      <c r="I1683" s="117"/>
      <c r="J1683" s="117"/>
      <c r="K1683" s="117"/>
      <c r="L1683" s="117"/>
      <c r="M1683" s="117"/>
      <c r="N1683" s="117"/>
      <c r="O1683" s="117"/>
      <c r="P1683" s="117"/>
      <c r="Q1683" s="117"/>
    </row>
    <row r="1684" spans="7:17" x14ac:dyDescent="0.2">
      <c r="G1684" s="117"/>
      <c r="H1684" s="117"/>
      <c r="I1684" s="117"/>
      <c r="J1684" s="117"/>
      <c r="K1684" s="117"/>
      <c r="L1684" s="117"/>
      <c r="M1684" s="117"/>
      <c r="N1684" s="117"/>
      <c r="O1684" s="117"/>
      <c r="P1684" s="117"/>
      <c r="Q1684" s="117"/>
    </row>
    <row r="1685" spans="7:17" x14ac:dyDescent="0.2">
      <c r="G1685" s="117"/>
      <c r="H1685" s="117"/>
      <c r="I1685" s="117"/>
      <c r="J1685" s="117"/>
      <c r="K1685" s="117"/>
      <c r="L1685" s="117"/>
      <c r="M1685" s="117"/>
      <c r="N1685" s="117"/>
      <c r="O1685" s="117"/>
      <c r="P1685" s="117"/>
      <c r="Q1685" s="117"/>
    </row>
    <row r="1686" spans="7:17" x14ac:dyDescent="0.2">
      <c r="G1686" s="117"/>
      <c r="H1686" s="117"/>
      <c r="I1686" s="117"/>
      <c r="J1686" s="117"/>
      <c r="K1686" s="117"/>
      <c r="L1686" s="117"/>
      <c r="M1686" s="117"/>
      <c r="N1686" s="117"/>
      <c r="O1686" s="117"/>
      <c r="P1686" s="117"/>
      <c r="Q1686" s="117"/>
    </row>
    <row r="1687" spans="7:17" x14ac:dyDescent="0.2">
      <c r="G1687" s="117"/>
      <c r="H1687" s="117"/>
      <c r="I1687" s="117"/>
      <c r="J1687" s="117"/>
      <c r="K1687" s="117"/>
      <c r="L1687" s="117"/>
      <c r="M1687" s="117"/>
      <c r="N1687" s="117"/>
      <c r="O1687" s="117"/>
      <c r="P1687" s="117"/>
      <c r="Q1687" s="117"/>
    </row>
    <row r="1688" spans="7:17" x14ac:dyDescent="0.2">
      <c r="G1688" s="117"/>
      <c r="H1688" s="117"/>
      <c r="I1688" s="117"/>
      <c r="J1688" s="117"/>
      <c r="K1688" s="117"/>
      <c r="L1688" s="117"/>
      <c r="M1688" s="117"/>
      <c r="N1688" s="117"/>
      <c r="O1688" s="117"/>
      <c r="P1688" s="117"/>
      <c r="Q1688" s="117"/>
    </row>
    <row r="1689" spans="7:17" x14ac:dyDescent="0.2">
      <c r="G1689" s="117"/>
      <c r="H1689" s="117"/>
      <c r="I1689" s="117"/>
      <c r="J1689" s="117"/>
      <c r="K1689" s="117"/>
      <c r="L1689" s="117"/>
      <c r="M1689" s="117"/>
      <c r="N1689" s="117"/>
      <c r="O1689" s="117"/>
      <c r="P1689" s="117"/>
      <c r="Q1689" s="117"/>
    </row>
    <row r="1690" spans="7:17" x14ac:dyDescent="0.2">
      <c r="G1690" s="117"/>
      <c r="H1690" s="117"/>
      <c r="I1690" s="117"/>
      <c r="J1690" s="117"/>
      <c r="K1690" s="117"/>
      <c r="L1690" s="117"/>
      <c r="M1690" s="117"/>
      <c r="N1690" s="117"/>
      <c r="O1690" s="117"/>
      <c r="P1690" s="117"/>
      <c r="Q1690" s="117"/>
    </row>
    <row r="1691" spans="7:17" x14ac:dyDescent="0.2">
      <c r="G1691" s="117"/>
      <c r="H1691" s="117"/>
      <c r="I1691" s="117"/>
      <c r="J1691" s="117"/>
      <c r="K1691" s="117"/>
      <c r="L1691" s="117"/>
      <c r="M1691" s="117"/>
      <c r="N1691" s="117"/>
      <c r="O1691" s="117"/>
      <c r="P1691" s="117"/>
      <c r="Q1691" s="117"/>
    </row>
    <row r="1692" spans="7:17" x14ac:dyDescent="0.2">
      <c r="G1692" s="117"/>
      <c r="H1692" s="117"/>
      <c r="I1692" s="117"/>
      <c r="J1692" s="117"/>
      <c r="K1692" s="117"/>
      <c r="L1692" s="117"/>
      <c r="M1692" s="117"/>
      <c r="N1692" s="117"/>
      <c r="O1692" s="117"/>
      <c r="P1692" s="117"/>
      <c r="Q1692" s="117"/>
    </row>
    <row r="1693" spans="7:17" x14ac:dyDescent="0.2">
      <c r="G1693" s="117"/>
      <c r="H1693" s="117"/>
      <c r="I1693" s="117"/>
      <c r="J1693" s="117"/>
      <c r="K1693" s="117"/>
      <c r="L1693" s="117"/>
      <c r="M1693" s="117"/>
      <c r="N1693" s="117"/>
      <c r="O1693" s="117"/>
      <c r="P1693" s="117"/>
      <c r="Q1693" s="117"/>
    </row>
    <row r="1694" spans="7:17" x14ac:dyDescent="0.2">
      <c r="G1694" s="117"/>
      <c r="H1694" s="117"/>
      <c r="I1694" s="117"/>
      <c r="J1694" s="117"/>
      <c r="K1694" s="117"/>
      <c r="L1694" s="117"/>
      <c r="M1694" s="117"/>
      <c r="N1694" s="117"/>
      <c r="O1694" s="117"/>
      <c r="P1694" s="117"/>
      <c r="Q1694" s="117"/>
    </row>
    <row r="1695" spans="7:17" x14ac:dyDescent="0.2">
      <c r="G1695" s="117"/>
      <c r="H1695" s="117"/>
      <c r="I1695" s="117"/>
      <c r="J1695" s="117"/>
      <c r="K1695" s="117"/>
      <c r="L1695" s="117"/>
      <c r="M1695" s="117"/>
      <c r="N1695" s="117"/>
      <c r="O1695" s="117"/>
      <c r="P1695" s="117"/>
      <c r="Q1695" s="117"/>
    </row>
    <row r="1696" spans="7:17" x14ac:dyDescent="0.2">
      <c r="G1696" s="117"/>
      <c r="H1696" s="117"/>
      <c r="I1696" s="117"/>
      <c r="J1696" s="117"/>
      <c r="K1696" s="117"/>
      <c r="L1696" s="117"/>
      <c r="M1696" s="117"/>
      <c r="N1696" s="117"/>
      <c r="O1696" s="117"/>
      <c r="P1696" s="117"/>
      <c r="Q1696" s="117"/>
    </row>
    <row r="1697" spans="7:17" x14ac:dyDescent="0.2">
      <c r="G1697" s="117"/>
      <c r="H1697" s="117"/>
      <c r="I1697" s="117"/>
      <c r="J1697" s="117"/>
      <c r="K1697" s="117"/>
      <c r="L1697" s="117"/>
      <c r="M1697" s="117"/>
      <c r="N1697" s="117"/>
      <c r="O1697" s="117"/>
      <c r="P1697" s="117"/>
      <c r="Q1697" s="117"/>
    </row>
    <row r="1698" spans="7:17" x14ac:dyDescent="0.2">
      <c r="G1698" s="117"/>
      <c r="H1698" s="117"/>
      <c r="I1698" s="117"/>
      <c r="J1698" s="117"/>
      <c r="K1698" s="117"/>
      <c r="L1698" s="117"/>
      <c r="M1698" s="117"/>
      <c r="N1698" s="117"/>
      <c r="O1698" s="117"/>
      <c r="P1698" s="117"/>
      <c r="Q1698" s="117"/>
    </row>
    <row r="1699" spans="7:17" x14ac:dyDescent="0.2">
      <c r="G1699" s="117"/>
      <c r="H1699" s="117"/>
      <c r="I1699" s="117"/>
      <c r="J1699" s="117"/>
      <c r="K1699" s="117"/>
      <c r="L1699" s="117"/>
      <c r="M1699" s="117"/>
      <c r="N1699" s="117"/>
      <c r="O1699" s="117"/>
      <c r="P1699" s="117"/>
      <c r="Q1699" s="117"/>
    </row>
    <row r="1700" spans="7:17" x14ac:dyDescent="0.2">
      <c r="G1700" s="117"/>
      <c r="H1700" s="117"/>
      <c r="I1700" s="117"/>
      <c r="J1700" s="117"/>
      <c r="K1700" s="117"/>
      <c r="L1700" s="117"/>
      <c r="M1700" s="117"/>
      <c r="N1700" s="117"/>
      <c r="O1700" s="117"/>
      <c r="P1700" s="117"/>
      <c r="Q1700" s="117"/>
    </row>
    <row r="1701" spans="7:17" x14ac:dyDescent="0.2">
      <c r="G1701" s="117"/>
      <c r="H1701" s="117"/>
      <c r="I1701" s="117"/>
      <c r="J1701" s="117"/>
      <c r="K1701" s="117"/>
      <c r="L1701" s="117"/>
      <c r="M1701" s="117"/>
      <c r="N1701" s="117"/>
      <c r="O1701" s="117"/>
      <c r="P1701" s="117"/>
      <c r="Q1701" s="117"/>
    </row>
    <row r="1702" spans="7:17" x14ac:dyDescent="0.2">
      <c r="G1702" s="117"/>
      <c r="H1702" s="117"/>
      <c r="I1702" s="117"/>
      <c r="J1702" s="117"/>
      <c r="K1702" s="117"/>
      <c r="L1702" s="117"/>
      <c r="M1702" s="117"/>
      <c r="N1702" s="117"/>
      <c r="O1702" s="117"/>
      <c r="P1702" s="117"/>
      <c r="Q1702" s="117"/>
    </row>
    <row r="1703" spans="7:17" x14ac:dyDescent="0.2">
      <c r="G1703" s="117"/>
      <c r="H1703" s="117"/>
      <c r="I1703" s="117"/>
      <c r="J1703" s="117"/>
      <c r="K1703" s="117"/>
      <c r="L1703" s="117"/>
      <c r="M1703" s="117"/>
      <c r="N1703" s="117"/>
      <c r="O1703" s="117"/>
      <c r="P1703" s="117"/>
      <c r="Q1703" s="117"/>
    </row>
    <row r="1704" spans="7:17" x14ac:dyDescent="0.2">
      <c r="G1704" s="117"/>
      <c r="H1704" s="117"/>
      <c r="I1704" s="117"/>
      <c r="J1704" s="117"/>
      <c r="K1704" s="117"/>
      <c r="L1704" s="117"/>
      <c r="M1704" s="117"/>
      <c r="N1704" s="117"/>
      <c r="O1704" s="117"/>
      <c r="P1704" s="117"/>
      <c r="Q1704" s="117"/>
    </row>
    <row r="1705" spans="7:17" x14ac:dyDescent="0.2">
      <c r="G1705" s="117"/>
      <c r="H1705" s="117"/>
      <c r="I1705" s="117"/>
      <c r="J1705" s="117"/>
      <c r="K1705" s="117"/>
      <c r="L1705" s="117"/>
      <c r="M1705" s="117"/>
      <c r="N1705" s="117"/>
      <c r="O1705" s="117"/>
      <c r="P1705" s="117"/>
      <c r="Q1705" s="117"/>
    </row>
    <row r="1706" spans="7:17" x14ac:dyDescent="0.2">
      <c r="G1706" s="117"/>
      <c r="H1706" s="117"/>
      <c r="I1706" s="117"/>
      <c r="J1706" s="117"/>
      <c r="K1706" s="117"/>
      <c r="L1706" s="117"/>
      <c r="M1706" s="117"/>
      <c r="N1706" s="117"/>
      <c r="O1706" s="117"/>
      <c r="P1706" s="117"/>
      <c r="Q1706" s="117"/>
    </row>
    <row r="1707" spans="7:17" x14ac:dyDescent="0.2">
      <c r="G1707" s="117"/>
      <c r="H1707" s="117"/>
      <c r="I1707" s="117"/>
      <c r="J1707" s="117"/>
      <c r="K1707" s="117"/>
      <c r="L1707" s="117"/>
      <c r="M1707" s="117"/>
      <c r="N1707" s="117"/>
      <c r="O1707" s="117"/>
      <c r="P1707" s="117"/>
      <c r="Q1707" s="117"/>
    </row>
    <row r="1708" spans="7:17" x14ac:dyDescent="0.2">
      <c r="G1708" s="117"/>
      <c r="H1708" s="117"/>
      <c r="I1708" s="117"/>
      <c r="J1708" s="117"/>
      <c r="K1708" s="117"/>
      <c r="L1708" s="117"/>
      <c r="M1708" s="117"/>
      <c r="N1708" s="117"/>
      <c r="O1708" s="117"/>
      <c r="P1708" s="117"/>
      <c r="Q1708" s="117"/>
    </row>
    <row r="1709" spans="7:17" x14ac:dyDescent="0.2">
      <c r="G1709" s="117"/>
      <c r="H1709" s="117"/>
      <c r="I1709" s="117"/>
      <c r="J1709" s="117"/>
      <c r="K1709" s="117"/>
      <c r="L1709" s="117"/>
      <c r="M1709" s="117"/>
      <c r="N1709" s="117"/>
      <c r="O1709" s="117"/>
      <c r="P1709" s="117"/>
      <c r="Q1709" s="117"/>
    </row>
    <row r="1710" spans="7:17" x14ac:dyDescent="0.2">
      <c r="G1710" s="117"/>
      <c r="H1710" s="117"/>
      <c r="I1710" s="117"/>
      <c r="J1710" s="117"/>
      <c r="K1710" s="117"/>
      <c r="L1710" s="117"/>
      <c r="M1710" s="117"/>
      <c r="N1710" s="117"/>
      <c r="O1710" s="117"/>
      <c r="P1710" s="117"/>
      <c r="Q1710" s="117"/>
    </row>
    <row r="1711" spans="7:17" x14ac:dyDescent="0.2">
      <c r="G1711" s="117"/>
      <c r="H1711" s="117"/>
      <c r="I1711" s="117"/>
      <c r="J1711" s="117"/>
      <c r="K1711" s="117"/>
      <c r="L1711" s="117"/>
      <c r="M1711" s="117"/>
      <c r="N1711" s="117"/>
      <c r="O1711" s="117"/>
      <c r="P1711" s="117"/>
      <c r="Q1711" s="117"/>
    </row>
    <row r="1712" spans="7:17" x14ac:dyDescent="0.2">
      <c r="G1712" s="117"/>
      <c r="H1712" s="117"/>
      <c r="I1712" s="117"/>
      <c r="J1712" s="117"/>
      <c r="K1712" s="117"/>
      <c r="L1712" s="117"/>
      <c r="M1712" s="117"/>
      <c r="N1712" s="117"/>
      <c r="O1712" s="117"/>
      <c r="P1712" s="117"/>
      <c r="Q1712" s="117"/>
    </row>
    <row r="1713" spans="7:17" x14ac:dyDescent="0.2">
      <c r="G1713" s="117"/>
      <c r="H1713" s="117"/>
      <c r="I1713" s="117"/>
      <c r="J1713" s="117"/>
      <c r="K1713" s="117"/>
      <c r="L1713" s="117"/>
      <c r="M1713" s="117"/>
      <c r="N1713" s="117"/>
      <c r="O1713" s="117"/>
      <c r="P1713" s="117"/>
      <c r="Q1713" s="117"/>
    </row>
    <row r="1714" spans="7:17" x14ac:dyDescent="0.2">
      <c r="G1714" s="117"/>
      <c r="H1714" s="117"/>
      <c r="I1714" s="117"/>
      <c r="J1714" s="117"/>
      <c r="K1714" s="117"/>
      <c r="L1714" s="117"/>
      <c r="M1714" s="117"/>
      <c r="N1714" s="117"/>
      <c r="O1714" s="117"/>
      <c r="P1714" s="117"/>
      <c r="Q1714" s="117"/>
    </row>
    <row r="1715" spans="7:17" x14ac:dyDescent="0.2">
      <c r="G1715" s="117"/>
      <c r="H1715" s="117"/>
      <c r="I1715" s="117"/>
      <c r="J1715" s="117"/>
      <c r="K1715" s="117"/>
      <c r="L1715" s="117"/>
      <c r="M1715" s="117"/>
      <c r="N1715" s="117"/>
      <c r="O1715" s="117"/>
      <c r="P1715" s="117"/>
      <c r="Q1715" s="117"/>
    </row>
    <row r="1716" spans="7:17" x14ac:dyDescent="0.2">
      <c r="G1716" s="117"/>
      <c r="H1716" s="117"/>
      <c r="I1716" s="117"/>
      <c r="J1716" s="117"/>
      <c r="K1716" s="117"/>
      <c r="L1716" s="117"/>
      <c r="M1716" s="117"/>
      <c r="N1716" s="117"/>
      <c r="O1716" s="117"/>
      <c r="P1716" s="117"/>
      <c r="Q1716" s="117"/>
    </row>
    <row r="1717" spans="7:17" x14ac:dyDescent="0.2">
      <c r="G1717" s="117"/>
      <c r="H1717" s="117"/>
      <c r="I1717" s="117"/>
      <c r="J1717" s="117"/>
      <c r="K1717" s="117"/>
      <c r="L1717" s="117"/>
      <c r="M1717" s="117"/>
      <c r="N1717" s="117"/>
      <c r="O1717" s="117"/>
      <c r="P1717" s="117"/>
      <c r="Q1717" s="117"/>
    </row>
    <row r="1718" spans="7:17" x14ac:dyDescent="0.2">
      <c r="G1718" s="117"/>
      <c r="H1718" s="117"/>
      <c r="I1718" s="117"/>
      <c r="J1718" s="117"/>
      <c r="K1718" s="117"/>
      <c r="L1718" s="117"/>
      <c r="M1718" s="117"/>
      <c r="N1718" s="117"/>
      <c r="O1718" s="117"/>
      <c r="P1718" s="117"/>
      <c r="Q1718" s="117"/>
    </row>
    <row r="1719" spans="7:17" x14ac:dyDescent="0.2">
      <c r="G1719" s="117"/>
      <c r="H1719" s="117"/>
      <c r="I1719" s="117"/>
      <c r="J1719" s="117"/>
      <c r="K1719" s="117"/>
      <c r="L1719" s="117"/>
      <c r="M1719" s="117"/>
      <c r="N1719" s="117"/>
      <c r="O1719" s="117"/>
      <c r="P1719" s="117"/>
      <c r="Q1719" s="117"/>
    </row>
    <row r="1720" spans="7:17" x14ac:dyDescent="0.2">
      <c r="G1720" s="117"/>
      <c r="H1720" s="117"/>
      <c r="I1720" s="117"/>
      <c r="J1720" s="117"/>
      <c r="K1720" s="117"/>
      <c r="L1720" s="117"/>
      <c r="M1720" s="117"/>
      <c r="N1720" s="117"/>
      <c r="O1720" s="117"/>
      <c r="P1720" s="117"/>
      <c r="Q1720" s="117"/>
    </row>
    <row r="1721" spans="7:17" x14ac:dyDescent="0.2">
      <c r="G1721" s="117"/>
      <c r="H1721" s="117"/>
      <c r="I1721" s="117"/>
      <c r="J1721" s="117"/>
      <c r="K1721" s="117"/>
      <c r="L1721" s="117"/>
      <c r="M1721" s="117"/>
      <c r="N1721" s="117"/>
      <c r="O1721" s="117"/>
      <c r="P1721" s="117"/>
      <c r="Q1721" s="117"/>
    </row>
    <row r="1722" spans="7:17" x14ac:dyDescent="0.2">
      <c r="G1722" s="117"/>
      <c r="H1722" s="117"/>
      <c r="I1722" s="117"/>
      <c r="J1722" s="117"/>
      <c r="K1722" s="117"/>
      <c r="L1722" s="117"/>
      <c r="M1722" s="117"/>
      <c r="N1722" s="117"/>
      <c r="O1722" s="117"/>
      <c r="P1722" s="117"/>
      <c r="Q1722" s="117"/>
    </row>
    <row r="1723" spans="7:17" x14ac:dyDescent="0.2">
      <c r="G1723" s="117"/>
      <c r="H1723" s="117"/>
      <c r="I1723" s="117"/>
      <c r="J1723" s="117"/>
      <c r="K1723" s="117"/>
      <c r="L1723" s="117"/>
      <c r="M1723" s="117"/>
      <c r="N1723" s="117"/>
      <c r="O1723" s="117"/>
      <c r="P1723" s="117"/>
      <c r="Q1723" s="117"/>
    </row>
    <row r="1724" spans="7:17" x14ac:dyDescent="0.2">
      <c r="G1724" s="117"/>
      <c r="H1724" s="117"/>
      <c r="I1724" s="117"/>
      <c r="J1724" s="117"/>
      <c r="K1724" s="117"/>
      <c r="L1724" s="117"/>
      <c r="M1724" s="117"/>
      <c r="N1724" s="117"/>
      <c r="O1724" s="117"/>
      <c r="P1724" s="117"/>
      <c r="Q1724" s="117"/>
    </row>
    <row r="1725" spans="7:17" x14ac:dyDescent="0.2">
      <c r="G1725" s="117"/>
      <c r="H1725" s="117"/>
      <c r="I1725" s="117"/>
      <c r="J1725" s="117"/>
      <c r="K1725" s="117"/>
      <c r="L1725" s="117"/>
      <c r="M1725" s="117"/>
      <c r="N1725" s="117"/>
      <c r="O1725" s="117"/>
      <c r="P1725" s="117"/>
      <c r="Q1725" s="117"/>
    </row>
    <row r="1726" spans="7:17" x14ac:dyDescent="0.2">
      <c r="G1726" s="117"/>
      <c r="H1726" s="117"/>
      <c r="I1726" s="117"/>
      <c r="J1726" s="117"/>
      <c r="K1726" s="117"/>
      <c r="L1726" s="117"/>
      <c r="M1726" s="117"/>
      <c r="N1726" s="117"/>
      <c r="O1726" s="117"/>
      <c r="P1726" s="117"/>
      <c r="Q1726" s="117"/>
    </row>
    <row r="1727" spans="7:17" x14ac:dyDescent="0.2">
      <c r="G1727" s="117"/>
      <c r="H1727" s="117"/>
      <c r="I1727" s="117"/>
      <c r="J1727" s="117"/>
      <c r="K1727" s="117"/>
      <c r="L1727" s="117"/>
      <c r="M1727" s="117"/>
      <c r="N1727" s="117"/>
      <c r="O1727" s="117"/>
      <c r="P1727" s="117"/>
      <c r="Q1727" s="117"/>
    </row>
    <row r="1728" spans="7:17" x14ac:dyDescent="0.2">
      <c r="G1728" s="117"/>
      <c r="H1728" s="117"/>
      <c r="I1728" s="117"/>
      <c r="J1728" s="117"/>
      <c r="K1728" s="117"/>
      <c r="L1728" s="117"/>
      <c r="M1728" s="117"/>
      <c r="N1728" s="117"/>
      <c r="O1728" s="117"/>
      <c r="P1728" s="117"/>
      <c r="Q1728" s="117"/>
    </row>
    <row r="1729" spans="7:17" x14ac:dyDescent="0.2">
      <c r="G1729" s="117"/>
      <c r="H1729" s="117"/>
      <c r="I1729" s="117"/>
      <c r="J1729" s="117"/>
      <c r="K1729" s="117"/>
      <c r="L1729" s="117"/>
      <c r="M1729" s="117"/>
      <c r="N1729" s="117"/>
      <c r="O1729" s="117"/>
      <c r="P1729" s="117"/>
      <c r="Q1729" s="117"/>
    </row>
    <row r="1730" spans="7:17" x14ac:dyDescent="0.2">
      <c r="G1730" s="117"/>
      <c r="H1730" s="117"/>
      <c r="I1730" s="117"/>
      <c r="J1730" s="117"/>
      <c r="K1730" s="117"/>
      <c r="L1730" s="117"/>
      <c r="M1730" s="117"/>
      <c r="N1730" s="117"/>
      <c r="O1730" s="117"/>
      <c r="P1730" s="117"/>
      <c r="Q1730" s="117"/>
    </row>
    <row r="1731" spans="7:17" x14ac:dyDescent="0.2">
      <c r="G1731" s="117"/>
      <c r="H1731" s="117"/>
      <c r="I1731" s="117"/>
      <c r="J1731" s="117"/>
      <c r="K1731" s="117"/>
      <c r="L1731" s="117"/>
      <c r="M1731" s="117"/>
      <c r="N1731" s="117"/>
      <c r="O1731" s="117"/>
      <c r="P1731" s="117"/>
      <c r="Q1731" s="117"/>
    </row>
    <row r="1732" spans="7:17" x14ac:dyDescent="0.2">
      <c r="G1732" s="117"/>
      <c r="H1732" s="117"/>
      <c r="I1732" s="117"/>
      <c r="J1732" s="117"/>
      <c r="K1732" s="117"/>
      <c r="L1732" s="117"/>
      <c r="M1732" s="117"/>
      <c r="N1732" s="117"/>
      <c r="O1732" s="117"/>
      <c r="P1732" s="117"/>
      <c r="Q1732" s="117"/>
    </row>
    <row r="1733" spans="7:17" x14ac:dyDescent="0.2">
      <c r="G1733" s="117"/>
      <c r="H1733" s="117"/>
      <c r="I1733" s="117"/>
      <c r="J1733" s="117"/>
      <c r="K1733" s="117"/>
      <c r="L1733" s="117"/>
      <c r="M1733" s="117"/>
      <c r="N1733" s="117"/>
      <c r="O1733" s="117"/>
      <c r="P1733" s="117"/>
      <c r="Q1733" s="117"/>
    </row>
    <row r="1734" spans="7:17" x14ac:dyDescent="0.2">
      <c r="G1734" s="117"/>
      <c r="H1734" s="117"/>
      <c r="I1734" s="117"/>
      <c r="J1734" s="117"/>
      <c r="K1734" s="117"/>
      <c r="L1734" s="117"/>
      <c r="M1734" s="117"/>
      <c r="N1734" s="117"/>
      <c r="O1734" s="117"/>
      <c r="P1734" s="117"/>
      <c r="Q1734" s="117"/>
    </row>
    <row r="1735" spans="7:17" x14ac:dyDescent="0.2">
      <c r="G1735" s="117"/>
      <c r="H1735" s="117"/>
      <c r="I1735" s="117"/>
      <c r="J1735" s="117"/>
      <c r="K1735" s="117"/>
      <c r="L1735" s="117"/>
      <c r="M1735" s="117"/>
      <c r="N1735" s="117"/>
      <c r="O1735" s="117"/>
      <c r="P1735" s="117"/>
      <c r="Q1735" s="117"/>
    </row>
    <row r="1736" spans="7:17" x14ac:dyDescent="0.2">
      <c r="G1736" s="117"/>
      <c r="H1736" s="117"/>
      <c r="I1736" s="117"/>
      <c r="J1736" s="117"/>
      <c r="K1736" s="117"/>
      <c r="L1736" s="117"/>
      <c r="M1736" s="117"/>
      <c r="N1736" s="117"/>
      <c r="O1736" s="117"/>
      <c r="P1736" s="117"/>
      <c r="Q1736" s="117"/>
    </row>
    <row r="1737" spans="7:17" x14ac:dyDescent="0.2">
      <c r="G1737" s="117"/>
      <c r="H1737" s="117"/>
      <c r="I1737" s="117"/>
      <c r="J1737" s="117"/>
      <c r="K1737" s="117"/>
      <c r="L1737" s="117"/>
      <c r="M1737" s="117"/>
      <c r="N1737" s="117"/>
      <c r="O1737" s="117"/>
      <c r="P1737" s="117"/>
      <c r="Q1737" s="117"/>
    </row>
    <row r="1738" spans="7:17" x14ac:dyDescent="0.2">
      <c r="G1738" s="117"/>
      <c r="H1738" s="117"/>
      <c r="I1738" s="117"/>
      <c r="J1738" s="117"/>
      <c r="K1738" s="117"/>
      <c r="L1738" s="117"/>
      <c r="M1738" s="117"/>
      <c r="N1738" s="117"/>
      <c r="O1738" s="117"/>
      <c r="P1738" s="117"/>
      <c r="Q1738" s="117"/>
    </row>
    <row r="1739" spans="7:17" x14ac:dyDescent="0.2">
      <c r="G1739" s="117"/>
      <c r="H1739" s="117"/>
      <c r="I1739" s="117"/>
      <c r="J1739" s="117"/>
      <c r="K1739" s="117"/>
      <c r="L1739" s="117"/>
      <c r="M1739" s="117"/>
      <c r="N1739" s="117"/>
      <c r="O1739" s="117"/>
      <c r="P1739" s="117"/>
      <c r="Q1739" s="117"/>
    </row>
    <row r="1740" spans="7:17" x14ac:dyDescent="0.2">
      <c r="G1740" s="117"/>
      <c r="H1740" s="117"/>
      <c r="I1740" s="117"/>
      <c r="J1740" s="117"/>
      <c r="K1740" s="117"/>
      <c r="L1740" s="117"/>
      <c r="M1740" s="117"/>
      <c r="N1740" s="117"/>
      <c r="O1740" s="117"/>
      <c r="P1740" s="117"/>
      <c r="Q1740" s="117"/>
    </row>
    <row r="1741" spans="7:17" x14ac:dyDescent="0.2">
      <c r="G1741" s="117"/>
      <c r="H1741" s="117"/>
      <c r="I1741" s="117"/>
      <c r="J1741" s="117"/>
      <c r="K1741" s="117"/>
      <c r="L1741" s="117"/>
      <c r="M1741" s="117"/>
      <c r="N1741" s="117"/>
      <c r="O1741" s="117"/>
      <c r="P1741" s="117"/>
      <c r="Q1741" s="117"/>
    </row>
    <row r="1742" spans="7:17" x14ac:dyDescent="0.2">
      <c r="G1742" s="117"/>
      <c r="H1742" s="117"/>
      <c r="I1742" s="117"/>
      <c r="J1742" s="117"/>
      <c r="K1742" s="117"/>
      <c r="L1742" s="117"/>
      <c r="M1742" s="117"/>
      <c r="N1742" s="117"/>
      <c r="O1742" s="117"/>
      <c r="P1742" s="117"/>
      <c r="Q1742" s="117"/>
    </row>
    <row r="1743" spans="7:17" x14ac:dyDescent="0.2">
      <c r="G1743" s="117"/>
      <c r="H1743" s="117"/>
      <c r="I1743" s="117"/>
      <c r="J1743" s="117"/>
      <c r="K1743" s="117"/>
      <c r="L1743" s="117"/>
      <c r="M1743" s="117"/>
      <c r="N1743" s="117"/>
      <c r="O1743" s="117"/>
      <c r="P1743" s="117"/>
      <c r="Q1743" s="117"/>
    </row>
    <row r="1744" spans="7:17" x14ac:dyDescent="0.2">
      <c r="G1744" s="117"/>
      <c r="H1744" s="117"/>
      <c r="I1744" s="117"/>
      <c r="J1744" s="117"/>
      <c r="K1744" s="117"/>
      <c r="L1744" s="117"/>
      <c r="M1744" s="117"/>
      <c r="N1744" s="117"/>
      <c r="O1744" s="117"/>
      <c r="P1744" s="117"/>
      <c r="Q1744" s="117"/>
    </row>
    <row r="1745" spans="7:17" x14ac:dyDescent="0.2">
      <c r="G1745" s="117"/>
      <c r="H1745" s="117"/>
      <c r="I1745" s="117"/>
      <c r="J1745" s="117"/>
      <c r="K1745" s="117"/>
      <c r="L1745" s="117"/>
      <c r="M1745" s="117"/>
      <c r="N1745" s="117"/>
      <c r="O1745" s="117"/>
      <c r="P1745" s="117"/>
      <c r="Q1745" s="117"/>
    </row>
    <row r="1746" spans="7:17" x14ac:dyDescent="0.2">
      <c r="G1746" s="117"/>
      <c r="H1746" s="117"/>
      <c r="I1746" s="117"/>
      <c r="J1746" s="117"/>
      <c r="K1746" s="117"/>
      <c r="L1746" s="117"/>
      <c r="M1746" s="117"/>
      <c r="N1746" s="117"/>
      <c r="O1746" s="117"/>
      <c r="P1746" s="117"/>
      <c r="Q1746" s="117"/>
    </row>
    <row r="1747" spans="7:17" x14ac:dyDescent="0.2">
      <c r="G1747" s="117"/>
      <c r="H1747" s="117"/>
      <c r="I1747" s="117"/>
      <c r="J1747" s="117"/>
      <c r="K1747" s="117"/>
      <c r="L1747" s="117"/>
      <c r="M1747" s="117"/>
      <c r="N1747" s="117"/>
      <c r="O1747" s="117"/>
      <c r="P1747" s="117"/>
      <c r="Q1747" s="117"/>
    </row>
    <row r="1748" spans="7:17" x14ac:dyDescent="0.2">
      <c r="G1748" s="117"/>
      <c r="H1748" s="117"/>
      <c r="I1748" s="117"/>
      <c r="J1748" s="117"/>
      <c r="K1748" s="117"/>
      <c r="L1748" s="117"/>
      <c r="M1748" s="117"/>
      <c r="N1748" s="117"/>
      <c r="O1748" s="117"/>
      <c r="P1748" s="117"/>
      <c r="Q1748" s="117"/>
    </row>
    <row r="1749" spans="7:17" x14ac:dyDescent="0.2">
      <c r="G1749" s="117"/>
      <c r="H1749" s="117"/>
      <c r="I1749" s="117"/>
      <c r="J1749" s="117"/>
      <c r="K1749" s="117"/>
      <c r="L1749" s="117"/>
      <c r="M1749" s="117"/>
      <c r="N1749" s="117"/>
      <c r="O1749" s="117"/>
      <c r="P1749" s="117"/>
      <c r="Q1749" s="117"/>
    </row>
    <row r="1750" spans="7:17" x14ac:dyDescent="0.2">
      <c r="G1750" s="117"/>
      <c r="H1750" s="117"/>
      <c r="I1750" s="117"/>
      <c r="J1750" s="117"/>
      <c r="K1750" s="117"/>
      <c r="L1750" s="117"/>
      <c r="M1750" s="117"/>
      <c r="N1750" s="117"/>
      <c r="O1750" s="117"/>
      <c r="P1750" s="117"/>
      <c r="Q1750" s="117"/>
    </row>
    <row r="1751" spans="7:17" x14ac:dyDescent="0.2">
      <c r="G1751" s="117"/>
      <c r="H1751" s="117"/>
      <c r="I1751" s="117"/>
      <c r="J1751" s="117"/>
      <c r="K1751" s="117"/>
      <c r="L1751" s="117"/>
      <c r="M1751" s="117"/>
      <c r="N1751" s="117"/>
      <c r="O1751" s="117"/>
      <c r="P1751" s="117"/>
      <c r="Q1751" s="117"/>
    </row>
    <row r="1752" spans="7:17" x14ac:dyDescent="0.2">
      <c r="G1752" s="117"/>
      <c r="H1752" s="117"/>
      <c r="I1752" s="117"/>
      <c r="J1752" s="117"/>
      <c r="K1752" s="117"/>
      <c r="L1752" s="117"/>
      <c r="M1752" s="117"/>
      <c r="N1752" s="117"/>
      <c r="O1752" s="117"/>
      <c r="P1752" s="117"/>
      <c r="Q1752" s="117"/>
    </row>
    <row r="1753" spans="7:17" x14ac:dyDescent="0.2">
      <c r="G1753" s="117"/>
      <c r="H1753" s="117"/>
      <c r="I1753" s="117"/>
      <c r="J1753" s="117"/>
      <c r="K1753" s="117"/>
      <c r="L1753" s="117"/>
      <c r="M1753" s="117"/>
      <c r="N1753" s="117"/>
      <c r="O1753" s="117"/>
      <c r="P1753" s="117"/>
      <c r="Q1753" s="117"/>
    </row>
    <row r="1754" spans="7:17" x14ac:dyDescent="0.2">
      <c r="G1754" s="117"/>
      <c r="H1754" s="117"/>
      <c r="I1754" s="117"/>
      <c r="J1754" s="117"/>
      <c r="K1754" s="117"/>
      <c r="L1754" s="117"/>
      <c r="M1754" s="117"/>
      <c r="N1754" s="117"/>
      <c r="O1754" s="117"/>
      <c r="P1754" s="117"/>
      <c r="Q1754" s="117"/>
    </row>
    <row r="1755" spans="7:17" x14ac:dyDescent="0.2">
      <c r="G1755" s="117"/>
      <c r="H1755" s="117"/>
      <c r="I1755" s="117"/>
      <c r="J1755" s="117"/>
      <c r="K1755" s="117"/>
      <c r="L1755" s="117"/>
      <c r="M1755" s="117"/>
      <c r="N1755" s="117"/>
      <c r="O1755" s="117"/>
      <c r="P1755" s="117"/>
      <c r="Q1755" s="117"/>
    </row>
    <row r="1756" spans="7:17" x14ac:dyDescent="0.2">
      <c r="G1756" s="117"/>
      <c r="H1756" s="117"/>
      <c r="I1756" s="117"/>
      <c r="J1756" s="117"/>
      <c r="K1756" s="117"/>
      <c r="L1756" s="117"/>
      <c r="M1756" s="117"/>
      <c r="N1756" s="117"/>
      <c r="O1756" s="117"/>
      <c r="P1756" s="117"/>
      <c r="Q1756" s="117"/>
    </row>
    <row r="1757" spans="7:17" x14ac:dyDescent="0.2">
      <c r="G1757" s="117"/>
      <c r="H1757" s="117"/>
      <c r="I1757" s="117"/>
      <c r="J1757" s="117"/>
      <c r="K1757" s="117"/>
      <c r="L1757" s="117"/>
      <c r="M1757" s="117"/>
      <c r="N1757" s="117"/>
      <c r="O1757" s="117"/>
      <c r="P1757" s="117"/>
      <c r="Q1757" s="117"/>
    </row>
    <row r="1758" spans="7:17" x14ac:dyDescent="0.2">
      <c r="G1758" s="117"/>
      <c r="H1758" s="117"/>
      <c r="I1758" s="117"/>
      <c r="J1758" s="117"/>
      <c r="K1758" s="117"/>
      <c r="L1758" s="117"/>
      <c r="M1758" s="117"/>
      <c r="N1758" s="117"/>
      <c r="O1758" s="117"/>
      <c r="P1758" s="117"/>
      <c r="Q1758" s="117"/>
    </row>
    <row r="1759" spans="7:17" x14ac:dyDescent="0.2">
      <c r="G1759" s="117"/>
      <c r="H1759" s="117"/>
      <c r="I1759" s="117"/>
      <c r="J1759" s="117"/>
      <c r="K1759" s="117"/>
      <c r="L1759" s="117"/>
      <c r="M1759" s="117"/>
      <c r="N1759" s="117"/>
      <c r="O1759" s="117"/>
      <c r="P1759" s="117"/>
      <c r="Q1759" s="117"/>
    </row>
    <row r="1760" spans="7:17" x14ac:dyDescent="0.2">
      <c r="G1760" s="117"/>
      <c r="H1760" s="117"/>
      <c r="I1760" s="117"/>
      <c r="J1760" s="117"/>
      <c r="K1760" s="117"/>
      <c r="L1760" s="117"/>
      <c r="M1760" s="117"/>
      <c r="N1760" s="117"/>
      <c r="O1760" s="117"/>
      <c r="P1760" s="117"/>
      <c r="Q1760" s="117"/>
    </row>
    <row r="1761" spans="7:17" x14ac:dyDescent="0.2">
      <c r="G1761" s="117"/>
      <c r="H1761" s="117"/>
      <c r="I1761" s="117"/>
      <c r="J1761" s="117"/>
      <c r="K1761" s="117"/>
      <c r="L1761" s="117"/>
      <c r="M1761" s="117"/>
      <c r="N1761" s="117"/>
      <c r="O1761" s="117"/>
      <c r="P1761" s="117"/>
      <c r="Q1761" s="117"/>
    </row>
    <row r="1762" spans="7:17" x14ac:dyDescent="0.2">
      <c r="G1762" s="117"/>
      <c r="H1762" s="117"/>
      <c r="I1762" s="117"/>
      <c r="J1762" s="117"/>
      <c r="K1762" s="117"/>
      <c r="L1762" s="117"/>
      <c r="M1762" s="117"/>
      <c r="N1762" s="117"/>
      <c r="O1762" s="117"/>
      <c r="P1762" s="117"/>
      <c r="Q1762" s="117"/>
    </row>
    <row r="1763" spans="7:17" x14ac:dyDescent="0.2">
      <c r="G1763" s="117"/>
      <c r="H1763" s="117"/>
      <c r="I1763" s="117"/>
      <c r="J1763" s="117"/>
      <c r="K1763" s="117"/>
      <c r="L1763" s="117"/>
      <c r="M1763" s="117"/>
      <c r="N1763" s="117"/>
      <c r="O1763" s="117"/>
      <c r="P1763" s="117"/>
      <c r="Q1763" s="117"/>
    </row>
    <row r="1764" spans="7:17" x14ac:dyDescent="0.2">
      <c r="G1764" s="117"/>
      <c r="H1764" s="117"/>
      <c r="I1764" s="117"/>
      <c r="J1764" s="117"/>
      <c r="K1764" s="117"/>
      <c r="L1764" s="117"/>
      <c r="M1764" s="117"/>
      <c r="N1764" s="117"/>
      <c r="O1764" s="117"/>
      <c r="P1764" s="117"/>
      <c r="Q1764" s="117"/>
    </row>
    <row r="1765" spans="7:17" x14ac:dyDescent="0.2">
      <c r="G1765" s="117"/>
      <c r="H1765" s="117"/>
      <c r="I1765" s="117"/>
      <c r="J1765" s="117"/>
      <c r="K1765" s="117"/>
      <c r="L1765" s="117"/>
      <c r="M1765" s="117"/>
      <c r="N1765" s="117"/>
      <c r="O1765" s="117"/>
      <c r="P1765" s="117"/>
      <c r="Q1765" s="117"/>
    </row>
    <row r="1766" spans="7:17" x14ac:dyDescent="0.2">
      <c r="G1766" s="117"/>
      <c r="H1766" s="117"/>
      <c r="I1766" s="117"/>
      <c r="J1766" s="117"/>
      <c r="K1766" s="117"/>
      <c r="L1766" s="117"/>
      <c r="M1766" s="117"/>
      <c r="N1766" s="117"/>
      <c r="O1766" s="117"/>
      <c r="P1766" s="117"/>
      <c r="Q1766" s="117"/>
    </row>
    <row r="1767" spans="7:17" x14ac:dyDescent="0.2">
      <c r="G1767" s="117"/>
      <c r="H1767" s="117"/>
      <c r="I1767" s="117"/>
      <c r="J1767" s="117"/>
      <c r="K1767" s="117"/>
      <c r="L1767" s="117"/>
      <c r="M1767" s="117"/>
      <c r="N1767" s="117"/>
      <c r="O1767" s="117"/>
      <c r="P1767" s="117"/>
      <c r="Q1767" s="117"/>
    </row>
    <row r="1768" spans="7:17" x14ac:dyDescent="0.2">
      <c r="G1768" s="117"/>
      <c r="H1768" s="117"/>
      <c r="I1768" s="117"/>
      <c r="J1768" s="117"/>
      <c r="K1768" s="117"/>
      <c r="L1768" s="117"/>
      <c r="M1768" s="117"/>
      <c r="N1768" s="117"/>
      <c r="O1768" s="117"/>
      <c r="P1768" s="117"/>
      <c r="Q1768" s="117"/>
    </row>
    <row r="1769" spans="7:17" x14ac:dyDescent="0.2">
      <c r="G1769" s="117"/>
      <c r="H1769" s="117"/>
      <c r="I1769" s="117"/>
      <c r="J1769" s="117"/>
      <c r="K1769" s="117"/>
      <c r="L1769" s="117"/>
      <c r="M1769" s="117"/>
      <c r="N1769" s="117"/>
      <c r="O1769" s="117"/>
      <c r="P1769" s="117"/>
      <c r="Q1769" s="117"/>
    </row>
    <row r="1770" spans="7:17" x14ac:dyDescent="0.2">
      <c r="G1770" s="117"/>
      <c r="H1770" s="117"/>
      <c r="I1770" s="117"/>
      <c r="J1770" s="117"/>
      <c r="K1770" s="117"/>
      <c r="L1770" s="117"/>
      <c r="M1770" s="117"/>
      <c r="N1770" s="117"/>
      <c r="O1770" s="117"/>
      <c r="P1770" s="117"/>
      <c r="Q1770" s="117"/>
    </row>
    <row r="1771" spans="7:17" x14ac:dyDescent="0.2">
      <c r="G1771" s="117"/>
      <c r="H1771" s="117"/>
      <c r="I1771" s="117"/>
      <c r="J1771" s="117"/>
      <c r="K1771" s="117"/>
      <c r="L1771" s="117"/>
      <c r="M1771" s="117"/>
      <c r="N1771" s="117"/>
      <c r="O1771" s="117"/>
      <c r="P1771" s="117"/>
      <c r="Q1771" s="117"/>
    </row>
    <row r="1772" spans="7:17" x14ac:dyDescent="0.2">
      <c r="G1772" s="117"/>
      <c r="H1772" s="117"/>
      <c r="I1772" s="117"/>
      <c r="J1772" s="117"/>
      <c r="K1772" s="117"/>
      <c r="L1772" s="117"/>
      <c r="M1772" s="117"/>
      <c r="N1772" s="117"/>
      <c r="O1772" s="117"/>
      <c r="P1772" s="117"/>
      <c r="Q1772" s="117"/>
    </row>
    <row r="1773" spans="7:17" x14ac:dyDescent="0.2">
      <c r="G1773" s="117"/>
      <c r="H1773" s="117"/>
      <c r="I1773" s="117"/>
      <c r="J1773" s="117"/>
      <c r="K1773" s="117"/>
      <c r="L1773" s="117"/>
      <c r="M1773" s="117"/>
      <c r="N1773" s="117"/>
      <c r="O1773" s="117"/>
      <c r="P1773" s="117"/>
      <c r="Q1773" s="117"/>
    </row>
    <row r="1774" spans="7:17" x14ac:dyDescent="0.2">
      <c r="G1774" s="117"/>
      <c r="H1774" s="117"/>
      <c r="I1774" s="117"/>
      <c r="J1774" s="117"/>
      <c r="K1774" s="117"/>
      <c r="L1774" s="117"/>
      <c r="M1774" s="117"/>
      <c r="N1774" s="117"/>
      <c r="O1774" s="117"/>
      <c r="P1774" s="117"/>
      <c r="Q1774" s="117"/>
    </row>
    <row r="1775" spans="7:17" x14ac:dyDescent="0.2">
      <c r="G1775" s="117"/>
      <c r="H1775" s="117"/>
      <c r="I1775" s="117"/>
      <c r="J1775" s="117"/>
      <c r="K1775" s="117"/>
      <c r="L1775" s="117"/>
      <c r="M1775" s="117"/>
      <c r="N1775" s="117"/>
      <c r="O1775" s="117"/>
      <c r="P1775" s="117"/>
      <c r="Q1775" s="117"/>
    </row>
    <row r="1776" spans="7:17" x14ac:dyDescent="0.2">
      <c r="G1776" s="117"/>
      <c r="H1776" s="117"/>
      <c r="I1776" s="117"/>
      <c r="J1776" s="117"/>
      <c r="K1776" s="117"/>
      <c r="L1776" s="117"/>
      <c r="M1776" s="117"/>
      <c r="N1776" s="117"/>
      <c r="O1776" s="117"/>
      <c r="P1776" s="117"/>
      <c r="Q1776" s="117"/>
    </row>
    <row r="1777" spans="7:17" x14ac:dyDescent="0.2">
      <c r="G1777" s="117"/>
      <c r="H1777" s="117"/>
      <c r="I1777" s="117"/>
      <c r="J1777" s="117"/>
      <c r="K1777" s="117"/>
      <c r="L1777" s="117"/>
      <c r="M1777" s="117"/>
      <c r="N1777" s="117"/>
      <c r="O1777" s="117"/>
      <c r="P1777" s="117"/>
      <c r="Q1777" s="117"/>
    </row>
    <row r="1778" spans="7:17" x14ac:dyDescent="0.2">
      <c r="G1778" s="117"/>
      <c r="H1778" s="117"/>
      <c r="I1778" s="117"/>
      <c r="J1778" s="117"/>
      <c r="K1778" s="117"/>
      <c r="L1778" s="117"/>
      <c r="M1778" s="117"/>
      <c r="N1778" s="117"/>
      <c r="O1778" s="117"/>
      <c r="P1778" s="117"/>
      <c r="Q1778" s="117"/>
    </row>
    <row r="1779" spans="7:17" x14ac:dyDescent="0.2">
      <c r="G1779" s="117"/>
      <c r="H1779" s="117"/>
      <c r="I1779" s="117"/>
      <c r="J1779" s="117"/>
      <c r="K1779" s="117"/>
      <c r="L1779" s="117"/>
      <c r="M1779" s="117"/>
      <c r="N1779" s="117"/>
      <c r="O1779" s="117"/>
      <c r="P1779" s="117"/>
      <c r="Q1779" s="117"/>
    </row>
    <row r="1780" spans="7:17" x14ac:dyDescent="0.2">
      <c r="G1780" s="117"/>
      <c r="H1780" s="117"/>
      <c r="I1780" s="117"/>
      <c r="J1780" s="117"/>
      <c r="K1780" s="117"/>
      <c r="L1780" s="117"/>
      <c r="M1780" s="117"/>
      <c r="N1780" s="117"/>
      <c r="O1780" s="117"/>
      <c r="P1780" s="117"/>
      <c r="Q1780" s="117"/>
    </row>
    <row r="1781" spans="7:17" x14ac:dyDescent="0.2">
      <c r="G1781" s="117"/>
      <c r="H1781" s="117"/>
      <c r="I1781" s="117"/>
      <c r="J1781" s="117"/>
      <c r="K1781" s="117"/>
      <c r="L1781" s="117"/>
      <c r="M1781" s="117"/>
      <c r="N1781" s="117"/>
      <c r="O1781" s="117"/>
      <c r="P1781" s="117"/>
      <c r="Q1781" s="117"/>
    </row>
    <row r="1782" spans="7:17" x14ac:dyDescent="0.2">
      <c r="G1782" s="117"/>
      <c r="H1782" s="117"/>
      <c r="I1782" s="117"/>
      <c r="J1782" s="117"/>
      <c r="K1782" s="117"/>
      <c r="L1782" s="117"/>
      <c r="M1782" s="117"/>
      <c r="N1782" s="117"/>
      <c r="O1782" s="117"/>
      <c r="P1782" s="117"/>
      <c r="Q1782" s="117"/>
    </row>
    <row r="1783" spans="7:17" x14ac:dyDescent="0.2">
      <c r="G1783" s="117"/>
      <c r="H1783" s="117"/>
      <c r="I1783" s="117"/>
      <c r="J1783" s="117"/>
      <c r="K1783" s="117"/>
      <c r="L1783" s="117"/>
      <c r="M1783" s="117"/>
      <c r="N1783" s="117"/>
      <c r="O1783" s="117"/>
      <c r="P1783" s="117"/>
      <c r="Q1783" s="117"/>
    </row>
    <row r="1784" spans="7:17" x14ac:dyDescent="0.2">
      <c r="G1784" s="117"/>
      <c r="H1784" s="117"/>
      <c r="I1784" s="117"/>
      <c r="J1784" s="117"/>
      <c r="K1784" s="117"/>
      <c r="L1784" s="117"/>
      <c r="M1784" s="117"/>
      <c r="N1784" s="117"/>
      <c r="O1784" s="117"/>
      <c r="P1784" s="117"/>
      <c r="Q1784" s="117"/>
    </row>
    <row r="1785" spans="7:17" x14ac:dyDescent="0.2">
      <c r="G1785" s="117"/>
      <c r="H1785" s="117"/>
      <c r="I1785" s="117"/>
      <c r="J1785" s="117"/>
      <c r="K1785" s="117"/>
      <c r="L1785" s="117"/>
      <c r="M1785" s="117"/>
      <c r="N1785" s="117"/>
      <c r="O1785" s="117"/>
      <c r="P1785" s="117"/>
      <c r="Q1785" s="117"/>
    </row>
    <row r="1786" spans="7:17" x14ac:dyDescent="0.2">
      <c r="G1786" s="117"/>
      <c r="H1786" s="117"/>
      <c r="I1786" s="117"/>
      <c r="J1786" s="117"/>
      <c r="K1786" s="117"/>
      <c r="L1786" s="117"/>
      <c r="M1786" s="117"/>
      <c r="N1786" s="117"/>
      <c r="O1786" s="117"/>
      <c r="P1786" s="117"/>
      <c r="Q1786" s="117"/>
    </row>
    <row r="1787" spans="7:17" x14ac:dyDescent="0.2">
      <c r="G1787" s="117"/>
      <c r="H1787" s="117"/>
      <c r="I1787" s="117"/>
      <c r="J1787" s="117"/>
      <c r="K1787" s="117"/>
      <c r="L1787" s="117"/>
      <c r="M1787" s="117"/>
      <c r="N1787" s="117"/>
      <c r="O1787" s="117"/>
      <c r="P1787" s="117"/>
      <c r="Q1787" s="117"/>
    </row>
    <row r="1788" spans="7:17" x14ac:dyDescent="0.2">
      <c r="G1788" s="117"/>
      <c r="H1788" s="117"/>
      <c r="I1788" s="117"/>
      <c r="J1788" s="117"/>
      <c r="K1788" s="117"/>
      <c r="L1788" s="117"/>
      <c r="M1788" s="117"/>
      <c r="N1788" s="117"/>
      <c r="O1788" s="117"/>
      <c r="P1788" s="117"/>
      <c r="Q1788" s="117"/>
    </row>
    <row r="1789" spans="7:17" x14ac:dyDescent="0.2">
      <c r="G1789" s="117"/>
      <c r="H1789" s="117"/>
      <c r="I1789" s="117"/>
      <c r="J1789" s="117"/>
      <c r="K1789" s="117"/>
      <c r="L1789" s="117"/>
      <c r="M1789" s="117"/>
      <c r="N1789" s="117"/>
      <c r="O1789" s="117"/>
      <c r="P1789" s="117"/>
      <c r="Q1789" s="117"/>
    </row>
    <row r="1790" spans="7:17" x14ac:dyDescent="0.2">
      <c r="G1790" s="117"/>
      <c r="H1790" s="117"/>
      <c r="I1790" s="117"/>
      <c r="J1790" s="117"/>
      <c r="K1790" s="117"/>
      <c r="L1790" s="117"/>
      <c r="M1790" s="117"/>
      <c r="N1790" s="117"/>
      <c r="O1790" s="117"/>
      <c r="P1790" s="117"/>
      <c r="Q1790" s="117"/>
    </row>
    <row r="1791" spans="7:17" x14ac:dyDescent="0.2">
      <c r="G1791" s="117"/>
      <c r="H1791" s="117"/>
      <c r="I1791" s="117"/>
      <c r="J1791" s="117"/>
      <c r="K1791" s="117"/>
      <c r="L1791" s="117"/>
      <c r="M1791" s="117"/>
      <c r="N1791" s="117"/>
      <c r="O1791" s="117"/>
      <c r="P1791" s="117"/>
      <c r="Q1791" s="117"/>
    </row>
    <row r="1792" spans="7:17" x14ac:dyDescent="0.2">
      <c r="G1792" s="117"/>
      <c r="H1792" s="117"/>
      <c r="I1792" s="117"/>
      <c r="J1792" s="117"/>
      <c r="K1792" s="117"/>
      <c r="L1792" s="117"/>
      <c r="M1792" s="117"/>
      <c r="N1792" s="117"/>
      <c r="O1792" s="117"/>
      <c r="P1792" s="117"/>
      <c r="Q1792" s="117"/>
    </row>
    <row r="1793" spans="7:17" x14ac:dyDescent="0.2">
      <c r="G1793" s="117"/>
      <c r="H1793" s="117"/>
      <c r="I1793" s="117"/>
      <c r="J1793" s="117"/>
      <c r="K1793" s="117"/>
      <c r="L1793" s="117"/>
      <c r="M1793" s="117"/>
      <c r="N1793" s="117"/>
      <c r="O1793" s="117"/>
      <c r="P1793" s="117"/>
      <c r="Q1793" s="117"/>
    </row>
    <row r="1794" spans="7:17" x14ac:dyDescent="0.2">
      <c r="G1794" s="117"/>
      <c r="H1794" s="117"/>
      <c r="I1794" s="117"/>
      <c r="J1794" s="117"/>
      <c r="K1794" s="117"/>
      <c r="L1794" s="117"/>
      <c r="M1794" s="117"/>
      <c r="N1794" s="117"/>
      <c r="O1794" s="117"/>
      <c r="P1794" s="117"/>
      <c r="Q1794" s="117"/>
    </row>
    <row r="1795" spans="7:17" x14ac:dyDescent="0.2">
      <c r="G1795" s="117"/>
      <c r="H1795" s="117"/>
      <c r="I1795" s="117"/>
      <c r="J1795" s="117"/>
      <c r="K1795" s="117"/>
      <c r="L1795" s="117"/>
      <c r="M1795" s="117"/>
      <c r="N1795" s="117"/>
      <c r="O1795" s="117"/>
      <c r="P1795" s="117"/>
      <c r="Q1795" s="117"/>
    </row>
    <row r="1796" spans="7:17" x14ac:dyDescent="0.2">
      <c r="G1796" s="117"/>
      <c r="H1796" s="117"/>
      <c r="I1796" s="117"/>
      <c r="J1796" s="117"/>
      <c r="K1796" s="117"/>
      <c r="L1796" s="117"/>
      <c r="M1796" s="117"/>
      <c r="N1796" s="117"/>
      <c r="O1796" s="117"/>
      <c r="P1796" s="117"/>
      <c r="Q1796" s="117"/>
    </row>
    <row r="1797" spans="7:17" x14ac:dyDescent="0.2">
      <c r="G1797" s="117"/>
      <c r="H1797" s="117"/>
      <c r="I1797" s="117"/>
      <c r="J1797" s="117"/>
      <c r="K1797" s="117"/>
      <c r="L1797" s="117"/>
      <c r="M1797" s="117"/>
      <c r="N1797" s="117"/>
      <c r="O1797" s="117"/>
      <c r="P1797" s="117"/>
      <c r="Q1797" s="117"/>
    </row>
    <row r="1798" spans="7:17" x14ac:dyDescent="0.2">
      <c r="G1798" s="117"/>
      <c r="H1798" s="117"/>
      <c r="I1798" s="117"/>
      <c r="J1798" s="117"/>
      <c r="K1798" s="117"/>
      <c r="L1798" s="117"/>
      <c r="M1798" s="117"/>
      <c r="N1798" s="117"/>
      <c r="O1798" s="117"/>
      <c r="P1798" s="117"/>
      <c r="Q1798" s="117"/>
    </row>
    <row r="1799" spans="7:17" x14ac:dyDescent="0.2">
      <c r="G1799" s="117"/>
      <c r="H1799" s="117"/>
      <c r="I1799" s="117"/>
      <c r="J1799" s="117"/>
      <c r="K1799" s="117"/>
      <c r="L1799" s="117"/>
      <c r="M1799" s="117"/>
      <c r="N1799" s="117"/>
      <c r="O1799" s="117"/>
      <c r="P1799" s="117"/>
      <c r="Q1799" s="117"/>
    </row>
    <row r="1800" spans="7:17" x14ac:dyDescent="0.2">
      <c r="G1800" s="117"/>
      <c r="H1800" s="117"/>
      <c r="I1800" s="117"/>
      <c r="J1800" s="117"/>
      <c r="K1800" s="117"/>
      <c r="L1800" s="117"/>
      <c r="M1800" s="117"/>
      <c r="N1800" s="117"/>
      <c r="O1800" s="117"/>
      <c r="P1800" s="117"/>
      <c r="Q1800" s="117"/>
    </row>
    <row r="1801" spans="7:17" x14ac:dyDescent="0.2">
      <c r="G1801" s="117"/>
      <c r="H1801" s="117"/>
      <c r="I1801" s="117"/>
      <c r="J1801" s="117"/>
      <c r="K1801" s="117"/>
      <c r="L1801" s="117"/>
      <c r="M1801" s="117"/>
      <c r="N1801" s="117"/>
      <c r="O1801" s="117"/>
      <c r="P1801" s="117"/>
      <c r="Q1801" s="117"/>
    </row>
    <row r="1802" spans="7:17" x14ac:dyDescent="0.2">
      <c r="G1802" s="117"/>
      <c r="H1802" s="117"/>
      <c r="I1802" s="117"/>
      <c r="J1802" s="117"/>
      <c r="K1802" s="117"/>
      <c r="L1802" s="117"/>
      <c r="M1802" s="117"/>
      <c r="N1802" s="117"/>
      <c r="O1802" s="117"/>
      <c r="P1802" s="117"/>
      <c r="Q1802" s="117"/>
    </row>
    <row r="1803" spans="7:17" x14ac:dyDescent="0.2">
      <c r="G1803" s="117"/>
      <c r="H1803" s="117"/>
      <c r="I1803" s="117"/>
      <c r="J1803" s="117"/>
      <c r="K1803" s="117"/>
      <c r="L1803" s="117"/>
      <c r="M1803" s="117"/>
      <c r="N1803" s="117"/>
      <c r="O1803" s="117"/>
      <c r="P1803" s="117"/>
      <c r="Q1803" s="117"/>
    </row>
    <row r="1804" spans="7:17" x14ac:dyDescent="0.2">
      <c r="G1804" s="117"/>
      <c r="H1804" s="117"/>
      <c r="I1804" s="117"/>
      <c r="J1804" s="117"/>
      <c r="K1804" s="117"/>
      <c r="L1804" s="117"/>
      <c r="M1804" s="117"/>
      <c r="N1804" s="117"/>
      <c r="O1804" s="117"/>
      <c r="P1804" s="117"/>
      <c r="Q1804" s="117"/>
    </row>
    <row r="1805" spans="7:17" x14ac:dyDescent="0.2">
      <c r="G1805" s="117"/>
      <c r="H1805" s="117"/>
      <c r="I1805" s="117"/>
      <c r="J1805" s="117"/>
      <c r="K1805" s="117"/>
      <c r="L1805" s="117"/>
      <c r="M1805" s="117"/>
      <c r="N1805" s="117"/>
      <c r="O1805" s="117"/>
      <c r="P1805" s="117"/>
      <c r="Q1805" s="117"/>
    </row>
    <row r="1806" spans="7:17" x14ac:dyDescent="0.2">
      <c r="G1806" s="117"/>
      <c r="H1806" s="117"/>
      <c r="I1806" s="117"/>
      <c r="J1806" s="117"/>
      <c r="K1806" s="117"/>
      <c r="L1806" s="117"/>
      <c r="M1806" s="117"/>
      <c r="N1806" s="117"/>
      <c r="O1806" s="117"/>
      <c r="P1806" s="117"/>
      <c r="Q1806" s="117"/>
    </row>
    <row r="1807" spans="7:17" x14ac:dyDescent="0.2">
      <c r="G1807" s="117"/>
      <c r="H1807" s="117"/>
      <c r="I1807" s="117"/>
      <c r="J1807" s="117"/>
      <c r="K1807" s="117"/>
      <c r="L1807" s="117"/>
      <c r="M1807" s="117"/>
      <c r="N1807" s="117"/>
      <c r="O1807" s="117"/>
      <c r="P1807" s="117"/>
      <c r="Q1807" s="117"/>
    </row>
    <row r="1808" spans="7:17" x14ac:dyDescent="0.2">
      <c r="G1808" s="117"/>
      <c r="H1808" s="117"/>
      <c r="I1808" s="117"/>
      <c r="J1808" s="117"/>
      <c r="K1808" s="117"/>
      <c r="L1808" s="117"/>
      <c r="M1808" s="117"/>
      <c r="N1808" s="117"/>
      <c r="O1808" s="117"/>
      <c r="P1808" s="117"/>
      <c r="Q1808" s="117"/>
    </row>
    <row r="1809" spans="7:17" x14ac:dyDescent="0.2">
      <c r="G1809" s="117"/>
      <c r="H1809" s="117"/>
      <c r="I1809" s="117"/>
      <c r="J1809" s="117"/>
      <c r="K1809" s="117"/>
      <c r="L1809" s="117"/>
      <c r="M1809" s="117"/>
      <c r="N1809" s="117"/>
      <c r="O1809" s="117"/>
      <c r="P1809" s="117"/>
      <c r="Q1809" s="117"/>
    </row>
    <row r="1810" spans="7:17" x14ac:dyDescent="0.2">
      <c r="G1810" s="117"/>
      <c r="H1810" s="117"/>
      <c r="I1810" s="117"/>
      <c r="J1810" s="117"/>
      <c r="K1810" s="117"/>
      <c r="L1810" s="117"/>
      <c r="M1810" s="117"/>
      <c r="N1810" s="117"/>
      <c r="O1810" s="117"/>
      <c r="P1810" s="117"/>
      <c r="Q1810" s="117"/>
    </row>
    <row r="1811" spans="7:17" x14ac:dyDescent="0.2">
      <c r="G1811" s="117"/>
      <c r="H1811" s="117"/>
      <c r="I1811" s="117"/>
      <c r="J1811" s="117"/>
      <c r="K1811" s="117"/>
      <c r="L1811" s="117"/>
      <c r="M1811" s="117"/>
      <c r="N1811" s="117"/>
      <c r="O1811" s="117"/>
      <c r="P1811" s="117"/>
      <c r="Q1811" s="117"/>
    </row>
    <row r="1812" spans="7:17" x14ac:dyDescent="0.2">
      <c r="G1812" s="117"/>
      <c r="H1812" s="117"/>
      <c r="I1812" s="117"/>
      <c r="J1812" s="117"/>
      <c r="K1812" s="117"/>
      <c r="L1812" s="117"/>
      <c r="M1812" s="117"/>
      <c r="N1812" s="117"/>
      <c r="O1812" s="117"/>
      <c r="P1812" s="117"/>
      <c r="Q1812" s="117"/>
    </row>
    <row r="1813" spans="7:17" x14ac:dyDescent="0.2">
      <c r="G1813" s="117"/>
      <c r="H1813" s="117"/>
      <c r="I1813" s="117"/>
      <c r="J1813" s="117"/>
      <c r="K1813" s="117"/>
      <c r="L1813" s="117"/>
      <c r="M1813" s="117"/>
      <c r="N1813" s="117"/>
      <c r="O1813" s="117"/>
      <c r="P1813" s="117"/>
      <c r="Q1813" s="117"/>
    </row>
    <row r="1814" spans="7:17" x14ac:dyDescent="0.2">
      <c r="G1814" s="117"/>
      <c r="H1814" s="117"/>
      <c r="I1814" s="117"/>
      <c r="J1814" s="117"/>
      <c r="K1814" s="117"/>
      <c r="L1814" s="117"/>
      <c r="M1814" s="117"/>
      <c r="N1814" s="117"/>
      <c r="O1814" s="117"/>
      <c r="P1814" s="117"/>
      <c r="Q1814" s="117"/>
    </row>
    <row r="1815" spans="7:17" x14ac:dyDescent="0.2">
      <c r="G1815" s="117"/>
      <c r="H1815" s="117"/>
      <c r="I1815" s="117"/>
      <c r="J1815" s="117"/>
      <c r="K1815" s="117"/>
      <c r="L1815" s="117"/>
      <c r="M1815" s="117"/>
      <c r="N1815" s="117"/>
      <c r="O1815" s="117"/>
      <c r="P1815" s="117"/>
      <c r="Q1815" s="117"/>
    </row>
    <row r="1816" spans="7:17" x14ac:dyDescent="0.2">
      <c r="G1816" s="117"/>
      <c r="H1816" s="117"/>
      <c r="I1816" s="117"/>
      <c r="J1816" s="117"/>
      <c r="K1816" s="117"/>
      <c r="L1816" s="117"/>
      <c r="M1816" s="117"/>
      <c r="N1816" s="117"/>
      <c r="O1816" s="117"/>
      <c r="P1816" s="117"/>
      <c r="Q1816" s="117"/>
    </row>
    <row r="1817" spans="7:17" x14ac:dyDescent="0.2">
      <c r="G1817" s="117"/>
      <c r="H1817" s="117"/>
      <c r="I1817" s="117"/>
      <c r="J1817" s="117"/>
      <c r="K1817" s="117"/>
      <c r="L1817" s="117"/>
      <c r="M1817" s="117"/>
      <c r="N1817" s="117"/>
      <c r="O1817" s="117"/>
      <c r="P1817" s="117"/>
      <c r="Q1817" s="117"/>
    </row>
    <row r="1818" spans="7:17" x14ac:dyDescent="0.2">
      <c r="G1818" s="117"/>
      <c r="H1818" s="117"/>
      <c r="I1818" s="117"/>
      <c r="J1818" s="117"/>
      <c r="K1818" s="117"/>
      <c r="L1818" s="117"/>
      <c r="M1818" s="117"/>
      <c r="N1818" s="117"/>
      <c r="O1818" s="117"/>
      <c r="P1818" s="117"/>
      <c r="Q1818" s="117"/>
    </row>
    <row r="1819" spans="7:17" x14ac:dyDescent="0.2">
      <c r="G1819" s="117"/>
      <c r="H1819" s="117"/>
      <c r="I1819" s="117"/>
      <c r="J1819" s="117"/>
      <c r="K1819" s="117"/>
      <c r="L1819" s="117"/>
      <c r="M1819" s="117"/>
      <c r="N1819" s="117"/>
      <c r="O1819" s="117"/>
      <c r="P1819" s="117"/>
      <c r="Q1819" s="117"/>
    </row>
    <row r="1820" spans="7:17" x14ac:dyDescent="0.2">
      <c r="G1820" s="117"/>
      <c r="H1820" s="117"/>
      <c r="I1820" s="117"/>
      <c r="J1820" s="117"/>
      <c r="K1820" s="117"/>
      <c r="L1820" s="117"/>
      <c r="M1820" s="117"/>
      <c r="N1820" s="117"/>
      <c r="O1820" s="117"/>
      <c r="P1820" s="117"/>
      <c r="Q1820" s="117"/>
    </row>
    <row r="1821" spans="7:17" x14ac:dyDescent="0.2">
      <c r="G1821" s="117"/>
      <c r="H1821" s="117"/>
      <c r="I1821" s="117"/>
      <c r="J1821" s="117"/>
      <c r="K1821" s="117"/>
      <c r="L1821" s="117"/>
      <c r="M1821" s="117"/>
      <c r="N1821" s="117"/>
      <c r="O1821" s="117"/>
      <c r="P1821" s="117"/>
      <c r="Q1821" s="117"/>
    </row>
    <row r="1822" spans="7:17" x14ac:dyDescent="0.2">
      <c r="G1822" s="117"/>
      <c r="H1822" s="117"/>
      <c r="I1822" s="117"/>
      <c r="J1822" s="117"/>
      <c r="K1822" s="117"/>
      <c r="L1822" s="117"/>
      <c r="M1822" s="117"/>
      <c r="N1822" s="117"/>
      <c r="O1822" s="117"/>
      <c r="P1822" s="117"/>
      <c r="Q1822" s="117"/>
    </row>
    <row r="1823" spans="7:17" x14ac:dyDescent="0.2">
      <c r="G1823" s="117"/>
      <c r="H1823" s="117"/>
      <c r="I1823" s="117"/>
      <c r="J1823" s="117"/>
      <c r="K1823" s="117"/>
      <c r="L1823" s="117"/>
      <c r="M1823" s="117"/>
      <c r="N1823" s="117"/>
      <c r="O1823" s="117"/>
      <c r="P1823" s="117"/>
      <c r="Q1823" s="117"/>
    </row>
    <row r="1824" spans="7:17" x14ac:dyDescent="0.2">
      <c r="G1824" s="117"/>
      <c r="H1824" s="117"/>
      <c r="I1824" s="117"/>
      <c r="J1824" s="117"/>
      <c r="K1824" s="117"/>
      <c r="L1824" s="117"/>
      <c r="M1824" s="117"/>
      <c r="N1824" s="117"/>
      <c r="O1824" s="117"/>
      <c r="P1824" s="117"/>
      <c r="Q1824" s="117"/>
    </row>
    <row r="1825" spans="7:17" x14ac:dyDescent="0.2">
      <c r="G1825" s="117"/>
      <c r="H1825" s="117"/>
      <c r="I1825" s="117"/>
      <c r="J1825" s="117"/>
      <c r="K1825" s="117"/>
      <c r="L1825" s="117"/>
      <c r="M1825" s="117"/>
      <c r="N1825" s="117"/>
      <c r="O1825" s="117"/>
      <c r="P1825" s="117"/>
      <c r="Q1825" s="117"/>
    </row>
    <row r="1826" spans="7:17" x14ac:dyDescent="0.2">
      <c r="G1826" s="117"/>
      <c r="H1826" s="117"/>
      <c r="I1826" s="117"/>
      <c r="J1826" s="117"/>
      <c r="K1826" s="117"/>
      <c r="L1826" s="117"/>
      <c r="M1826" s="117"/>
      <c r="N1826" s="117"/>
      <c r="O1826" s="117"/>
      <c r="P1826" s="117"/>
      <c r="Q1826" s="117"/>
    </row>
    <row r="1827" spans="7:17" x14ac:dyDescent="0.2">
      <c r="G1827" s="117"/>
      <c r="H1827" s="117"/>
      <c r="I1827" s="117"/>
      <c r="J1827" s="117"/>
      <c r="K1827" s="117"/>
      <c r="L1827" s="117"/>
      <c r="M1827" s="117"/>
      <c r="N1827" s="117"/>
      <c r="O1827" s="117"/>
      <c r="P1827" s="117"/>
      <c r="Q1827" s="117"/>
    </row>
    <row r="1828" spans="7:17" x14ac:dyDescent="0.2">
      <c r="G1828" s="117"/>
      <c r="H1828" s="117"/>
      <c r="I1828" s="117"/>
      <c r="J1828" s="117"/>
      <c r="K1828" s="117"/>
      <c r="L1828" s="117"/>
      <c r="M1828" s="117"/>
      <c r="N1828" s="117"/>
      <c r="O1828" s="117"/>
      <c r="P1828" s="117"/>
      <c r="Q1828" s="117"/>
    </row>
    <row r="1829" spans="7:17" x14ac:dyDescent="0.2">
      <c r="G1829" s="117"/>
      <c r="H1829" s="117"/>
      <c r="I1829" s="117"/>
      <c r="J1829" s="117"/>
      <c r="K1829" s="117"/>
      <c r="L1829" s="117"/>
      <c r="M1829" s="117"/>
      <c r="N1829" s="117"/>
      <c r="O1829" s="117"/>
      <c r="P1829" s="117"/>
      <c r="Q1829" s="117"/>
    </row>
    <row r="1830" spans="7:17" x14ac:dyDescent="0.2">
      <c r="G1830" s="117"/>
      <c r="H1830" s="117"/>
      <c r="I1830" s="117"/>
      <c r="J1830" s="117"/>
      <c r="K1830" s="117"/>
      <c r="L1830" s="117"/>
      <c r="M1830" s="117"/>
      <c r="N1830" s="117"/>
      <c r="O1830" s="117"/>
      <c r="P1830" s="117"/>
      <c r="Q1830" s="117"/>
    </row>
    <row r="1831" spans="7:17" x14ac:dyDescent="0.2">
      <c r="G1831" s="117"/>
      <c r="H1831" s="117"/>
      <c r="I1831" s="117"/>
      <c r="J1831" s="117"/>
      <c r="K1831" s="117"/>
      <c r="L1831" s="117"/>
      <c r="M1831" s="117"/>
      <c r="N1831" s="117"/>
      <c r="O1831" s="117"/>
      <c r="P1831" s="117"/>
      <c r="Q1831" s="117"/>
    </row>
    <row r="1832" spans="7:17" x14ac:dyDescent="0.2">
      <c r="G1832" s="117"/>
      <c r="H1832" s="117"/>
      <c r="I1832" s="117"/>
      <c r="J1832" s="117"/>
      <c r="K1832" s="117"/>
      <c r="L1832" s="117"/>
      <c r="M1832" s="117"/>
      <c r="N1832" s="117"/>
      <c r="O1832" s="117"/>
      <c r="P1832" s="117"/>
      <c r="Q1832" s="117"/>
    </row>
    <row r="1833" spans="7:17" x14ac:dyDescent="0.2">
      <c r="G1833" s="117"/>
      <c r="H1833" s="117"/>
      <c r="I1833" s="117"/>
      <c r="J1833" s="117"/>
      <c r="K1833" s="117"/>
      <c r="L1833" s="117"/>
      <c r="M1833" s="117"/>
      <c r="N1833" s="117"/>
      <c r="O1833" s="117"/>
      <c r="P1833" s="117"/>
      <c r="Q1833" s="117"/>
    </row>
    <row r="1834" spans="7:17" x14ac:dyDescent="0.2">
      <c r="G1834" s="117"/>
      <c r="H1834" s="117"/>
      <c r="I1834" s="117"/>
      <c r="J1834" s="117"/>
      <c r="K1834" s="117"/>
      <c r="L1834" s="117"/>
      <c r="M1834" s="117"/>
      <c r="N1834" s="117"/>
      <c r="O1834" s="117"/>
      <c r="P1834" s="117"/>
      <c r="Q1834" s="117"/>
    </row>
    <row r="1835" spans="7:17" x14ac:dyDescent="0.2">
      <c r="G1835" s="117"/>
      <c r="H1835" s="117"/>
      <c r="I1835" s="117"/>
      <c r="J1835" s="117"/>
      <c r="K1835" s="117"/>
      <c r="L1835" s="117"/>
      <c r="M1835" s="117"/>
      <c r="N1835" s="117"/>
      <c r="O1835" s="117"/>
      <c r="P1835" s="117"/>
      <c r="Q1835" s="117"/>
    </row>
    <row r="1836" spans="7:17" x14ac:dyDescent="0.2">
      <c r="G1836" s="117"/>
      <c r="H1836" s="117"/>
      <c r="I1836" s="117"/>
      <c r="J1836" s="117"/>
      <c r="K1836" s="117"/>
      <c r="L1836" s="117"/>
      <c r="M1836" s="117"/>
      <c r="N1836" s="117"/>
      <c r="O1836" s="117"/>
      <c r="P1836" s="117"/>
      <c r="Q1836" s="117"/>
    </row>
    <row r="1837" spans="7:17" x14ac:dyDescent="0.2">
      <c r="G1837" s="117"/>
      <c r="H1837" s="117"/>
      <c r="I1837" s="117"/>
      <c r="J1837" s="117"/>
      <c r="K1837" s="117"/>
      <c r="L1837" s="117"/>
      <c r="M1837" s="117"/>
      <c r="N1837" s="117"/>
      <c r="O1837" s="117"/>
      <c r="P1837" s="117"/>
      <c r="Q1837" s="117"/>
    </row>
    <row r="1838" spans="7:17" x14ac:dyDescent="0.2">
      <c r="G1838" s="117"/>
      <c r="H1838" s="117"/>
      <c r="I1838" s="117"/>
      <c r="J1838" s="117"/>
      <c r="K1838" s="117"/>
      <c r="L1838" s="117"/>
      <c r="M1838" s="117"/>
      <c r="N1838" s="117"/>
      <c r="O1838" s="117"/>
      <c r="P1838" s="117"/>
      <c r="Q1838" s="117"/>
    </row>
    <row r="1839" spans="7:17" x14ac:dyDescent="0.2">
      <c r="G1839" s="117"/>
      <c r="H1839" s="117"/>
      <c r="I1839" s="117"/>
      <c r="J1839" s="117"/>
      <c r="K1839" s="117"/>
      <c r="L1839" s="117"/>
      <c r="M1839" s="117"/>
      <c r="N1839" s="117"/>
      <c r="O1839" s="117"/>
      <c r="P1839" s="117"/>
      <c r="Q1839" s="117"/>
    </row>
    <row r="1840" spans="7:17" x14ac:dyDescent="0.2">
      <c r="G1840" s="117"/>
      <c r="H1840" s="117"/>
      <c r="I1840" s="117"/>
      <c r="J1840" s="117"/>
      <c r="K1840" s="117"/>
      <c r="L1840" s="117"/>
      <c r="M1840" s="117"/>
      <c r="N1840" s="117"/>
      <c r="O1840" s="117"/>
      <c r="P1840" s="117"/>
      <c r="Q1840" s="117"/>
    </row>
    <row r="1841" spans="7:17" x14ac:dyDescent="0.2">
      <c r="G1841" s="117"/>
      <c r="H1841" s="117"/>
      <c r="I1841" s="117"/>
      <c r="J1841" s="117"/>
      <c r="K1841" s="117"/>
      <c r="L1841" s="117"/>
      <c r="M1841" s="117"/>
      <c r="N1841" s="117"/>
      <c r="O1841" s="117"/>
      <c r="P1841" s="117"/>
      <c r="Q1841" s="117"/>
    </row>
    <row r="1842" spans="7:17" x14ac:dyDescent="0.2">
      <c r="G1842" s="117"/>
      <c r="H1842" s="117"/>
      <c r="I1842" s="117"/>
      <c r="J1842" s="117"/>
      <c r="K1842" s="117"/>
      <c r="L1842" s="117"/>
      <c r="M1842" s="117"/>
      <c r="N1842" s="117"/>
      <c r="O1842" s="117"/>
      <c r="P1842" s="117"/>
      <c r="Q1842" s="117"/>
    </row>
    <row r="1843" spans="7:17" x14ac:dyDescent="0.2">
      <c r="G1843" s="117"/>
      <c r="H1843" s="117"/>
      <c r="I1843" s="117"/>
      <c r="J1843" s="117"/>
      <c r="K1843" s="117"/>
      <c r="L1843" s="117"/>
      <c r="M1843" s="117"/>
      <c r="N1843" s="117"/>
      <c r="O1843" s="117"/>
      <c r="P1843" s="117"/>
      <c r="Q1843" s="117"/>
    </row>
    <row r="1844" spans="7:17" x14ac:dyDescent="0.2">
      <c r="G1844" s="117"/>
      <c r="H1844" s="117"/>
      <c r="I1844" s="117"/>
      <c r="J1844" s="117"/>
      <c r="K1844" s="117"/>
      <c r="L1844" s="117"/>
      <c r="M1844" s="117"/>
      <c r="N1844" s="117"/>
      <c r="O1844" s="117"/>
      <c r="P1844" s="117"/>
      <c r="Q1844" s="117"/>
    </row>
    <row r="1845" spans="7:17" x14ac:dyDescent="0.2">
      <c r="G1845" s="117"/>
      <c r="H1845" s="117"/>
      <c r="I1845" s="117"/>
      <c r="J1845" s="117"/>
      <c r="K1845" s="117"/>
      <c r="L1845" s="117"/>
      <c r="M1845" s="117"/>
      <c r="N1845" s="117"/>
      <c r="O1845" s="117"/>
      <c r="P1845" s="117"/>
      <c r="Q1845" s="117"/>
    </row>
    <row r="1846" spans="7:17" x14ac:dyDescent="0.2">
      <c r="G1846" s="117"/>
      <c r="H1846" s="117"/>
      <c r="I1846" s="117"/>
      <c r="J1846" s="117"/>
      <c r="K1846" s="117"/>
      <c r="L1846" s="117"/>
      <c r="M1846" s="117"/>
      <c r="N1846" s="117"/>
      <c r="O1846" s="117"/>
      <c r="P1846" s="117"/>
      <c r="Q1846" s="117"/>
    </row>
    <row r="1847" spans="7:17" x14ac:dyDescent="0.2">
      <c r="G1847" s="117"/>
      <c r="H1847" s="117"/>
      <c r="I1847" s="117"/>
      <c r="J1847" s="117"/>
      <c r="K1847" s="117"/>
      <c r="L1847" s="117"/>
      <c r="M1847" s="117"/>
      <c r="N1847" s="117"/>
      <c r="O1847" s="117"/>
      <c r="P1847" s="117"/>
      <c r="Q1847" s="117"/>
    </row>
    <row r="1848" spans="7:17" x14ac:dyDescent="0.2">
      <c r="G1848" s="117"/>
      <c r="H1848" s="117"/>
      <c r="I1848" s="117"/>
      <c r="J1848" s="117"/>
      <c r="K1848" s="117"/>
      <c r="L1848" s="117"/>
      <c r="M1848" s="117"/>
      <c r="N1848" s="117"/>
      <c r="O1848" s="117"/>
      <c r="P1848" s="117"/>
      <c r="Q1848" s="117"/>
    </row>
    <row r="1849" spans="7:17" x14ac:dyDescent="0.2">
      <c r="G1849" s="117"/>
      <c r="H1849" s="117"/>
      <c r="I1849" s="117"/>
      <c r="J1849" s="117"/>
      <c r="K1849" s="117"/>
      <c r="L1849" s="117"/>
      <c r="M1849" s="117"/>
      <c r="N1849" s="117"/>
      <c r="O1849" s="117"/>
      <c r="P1849" s="117"/>
      <c r="Q1849" s="117"/>
    </row>
    <row r="1850" spans="7:17" x14ac:dyDescent="0.2">
      <c r="G1850" s="117"/>
      <c r="H1850" s="117"/>
      <c r="I1850" s="117"/>
      <c r="J1850" s="117"/>
      <c r="K1850" s="117"/>
      <c r="L1850" s="117"/>
      <c r="M1850" s="117"/>
      <c r="N1850" s="117"/>
      <c r="O1850" s="117"/>
      <c r="P1850" s="117"/>
      <c r="Q1850" s="117"/>
    </row>
    <row r="1851" spans="7:17" x14ac:dyDescent="0.2">
      <c r="G1851" s="117"/>
      <c r="H1851" s="117"/>
      <c r="I1851" s="117"/>
      <c r="J1851" s="117"/>
      <c r="K1851" s="117"/>
      <c r="L1851" s="117"/>
      <c r="M1851" s="117"/>
      <c r="N1851" s="117"/>
      <c r="O1851" s="117"/>
      <c r="P1851" s="117"/>
      <c r="Q1851" s="117"/>
    </row>
    <row r="1852" spans="7:17" x14ac:dyDescent="0.2">
      <c r="G1852" s="117"/>
      <c r="H1852" s="117"/>
      <c r="I1852" s="117"/>
      <c r="J1852" s="117"/>
      <c r="K1852" s="117"/>
      <c r="L1852" s="117"/>
      <c r="M1852" s="117"/>
      <c r="N1852" s="117"/>
      <c r="O1852" s="117"/>
      <c r="P1852" s="117"/>
      <c r="Q1852" s="117"/>
    </row>
    <row r="1853" spans="7:17" x14ac:dyDescent="0.2">
      <c r="G1853" s="117"/>
      <c r="H1853" s="117"/>
      <c r="I1853" s="117"/>
      <c r="J1853" s="117"/>
      <c r="K1853" s="117"/>
      <c r="L1853" s="117"/>
      <c r="M1853" s="117"/>
      <c r="N1853" s="117"/>
      <c r="O1853" s="117"/>
      <c r="P1853" s="117"/>
      <c r="Q1853" s="117"/>
    </row>
    <row r="1854" spans="7:17" x14ac:dyDescent="0.2">
      <c r="G1854" s="117"/>
      <c r="H1854" s="117"/>
      <c r="I1854" s="117"/>
      <c r="J1854" s="117"/>
      <c r="K1854" s="117"/>
      <c r="L1854" s="117"/>
      <c r="M1854" s="117"/>
      <c r="N1854" s="117"/>
      <c r="O1854" s="117"/>
      <c r="P1854" s="117"/>
      <c r="Q1854" s="117"/>
    </row>
    <row r="1855" spans="7:17" x14ac:dyDescent="0.2">
      <c r="G1855" s="117"/>
      <c r="H1855" s="117"/>
      <c r="I1855" s="117"/>
      <c r="J1855" s="117"/>
      <c r="K1855" s="117"/>
      <c r="L1855" s="117"/>
      <c r="M1855" s="117"/>
      <c r="N1855" s="117"/>
      <c r="O1855" s="117"/>
      <c r="P1855" s="117"/>
      <c r="Q1855" s="117"/>
    </row>
    <row r="1856" spans="7:17" x14ac:dyDescent="0.2">
      <c r="G1856" s="117"/>
      <c r="H1856" s="117"/>
      <c r="I1856" s="117"/>
      <c r="J1856" s="117"/>
      <c r="K1856" s="117"/>
      <c r="L1856" s="117"/>
      <c r="M1856" s="117"/>
      <c r="N1856" s="117"/>
      <c r="O1856" s="117"/>
      <c r="P1856" s="117"/>
      <c r="Q1856" s="117"/>
    </row>
    <row r="1857" spans="7:17" x14ac:dyDescent="0.2">
      <c r="G1857" s="117"/>
      <c r="H1857" s="117"/>
      <c r="I1857" s="117"/>
      <c r="J1857" s="117"/>
      <c r="K1857" s="117"/>
      <c r="L1857" s="117"/>
      <c r="M1857" s="117"/>
      <c r="N1857" s="117"/>
      <c r="O1857" s="117"/>
      <c r="P1857" s="117"/>
      <c r="Q1857" s="117"/>
    </row>
    <row r="1858" spans="7:17" x14ac:dyDescent="0.2">
      <c r="G1858" s="117"/>
      <c r="H1858" s="117"/>
      <c r="I1858" s="117"/>
      <c r="J1858" s="117"/>
      <c r="K1858" s="117"/>
      <c r="L1858" s="117"/>
      <c r="M1858" s="117"/>
      <c r="N1858" s="117"/>
      <c r="O1858" s="117"/>
      <c r="P1858" s="117"/>
      <c r="Q1858" s="117"/>
    </row>
    <row r="1859" spans="7:17" x14ac:dyDescent="0.2">
      <c r="G1859" s="117"/>
      <c r="H1859" s="117"/>
      <c r="I1859" s="117"/>
      <c r="J1859" s="117"/>
      <c r="K1859" s="117"/>
      <c r="L1859" s="117"/>
      <c r="M1859" s="117"/>
      <c r="N1859" s="117"/>
      <c r="O1859" s="117"/>
      <c r="P1859" s="117"/>
      <c r="Q1859" s="117"/>
    </row>
  </sheetData>
  <sheetProtection algorithmName="SHA-512" hashValue="A80NknqlFKgTvccfQYWdK7ziFhIkbDjVFdlrFbddpgDZJ8bf+rnPgZKzphrlokcN+ddlgX39/UfMMNOCsWudFw==" saltValue="BinW/wgFo0lBrx6VGqFRYA==" spinCount="100000" sheet="1" formatCells="0"/>
  <pageMargins left="0.25" right="0.25" top="0.75" bottom="0.75" header="0.3" footer="0.3"/>
  <pageSetup paperSize="9" scale="3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1858"/>
  <sheetViews>
    <sheetView zoomScaleNormal="100" workbookViewId="0">
      <pane ySplit="8" topLeftCell="A9" activePane="bottomLeft" state="frozen"/>
      <selection pane="bottomLeft" activeCell="G9" sqref="G9:Q332"/>
    </sheetView>
  </sheetViews>
  <sheetFormatPr defaultRowHeight="12" x14ac:dyDescent="0.2"/>
  <cols>
    <col min="1" max="1" width="5.140625" style="33" customWidth="1"/>
    <col min="2" max="2" width="28.42578125" style="33" customWidth="1"/>
    <col min="3" max="3" width="10.5703125" style="33" customWidth="1"/>
    <col min="4" max="4" width="8.140625" style="33" customWidth="1"/>
    <col min="5" max="5" width="20.28515625" style="33" hidden="1" customWidth="1"/>
    <col min="6" max="6" width="8.140625" style="33" customWidth="1"/>
    <col min="7" max="7" width="26.85546875" style="33" customWidth="1"/>
    <col min="8" max="8" width="18.42578125" style="33" customWidth="1"/>
    <col min="9" max="9" width="26.7109375" style="33" customWidth="1"/>
    <col min="10" max="10" width="16.85546875" style="33" customWidth="1"/>
    <col min="11" max="11" width="11.5703125" style="33" customWidth="1"/>
    <col min="12" max="12" width="8.85546875" style="33" customWidth="1"/>
    <col min="13" max="13" width="6.85546875" style="33" customWidth="1"/>
    <col min="14" max="14" width="10.42578125" style="33" customWidth="1"/>
    <col min="15" max="15" width="13.5703125" style="33" customWidth="1"/>
    <col min="16" max="16" width="11.42578125" style="33" customWidth="1"/>
    <col min="17" max="17" width="15.5703125" style="33" customWidth="1"/>
    <col min="18" max="18" width="23" style="33" customWidth="1"/>
    <col min="19" max="264" width="9.140625" style="33"/>
    <col min="265" max="265" width="39.85546875" style="33" customWidth="1"/>
    <col min="266" max="268" width="9.140625" style="33"/>
    <col min="269" max="269" width="14.7109375" style="33" customWidth="1"/>
    <col min="270" max="270" width="16.28515625" style="33" customWidth="1"/>
    <col min="271" max="271" width="9.140625" style="33"/>
    <col min="272" max="273" width="10.5703125" style="33" customWidth="1"/>
    <col min="274" max="520" width="9.140625" style="33"/>
    <col min="521" max="521" width="39.85546875" style="33" customWidth="1"/>
    <col min="522" max="524" width="9.140625" style="33"/>
    <col min="525" max="525" width="14.7109375" style="33" customWidth="1"/>
    <col min="526" max="526" width="16.28515625" style="33" customWidth="1"/>
    <col min="527" max="527" width="9.140625" style="33"/>
    <col min="528" max="529" width="10.5703125" style="33" customWidth="1"/>
    <col min="530" max="776" width="9.140625" style="33"/>
    <col min="777" max="777" width="39.85546875" style="33" customWidth="1"/>
    <col min="778" max="780" width="9.140625" style="33"/>
    <col min="781" max="781" width="14.7109375" style="33" customWidth="1"/>
    <col min="782" max="782" width="16.28515625" style="33" customWidth="1"/>
    <col min="783" max="783" width="9.140625" style="33"/>
    <col min="784" max="785" width="10.5703125" style="33" customWidth="1"/>
    <col min="786" max="1032" width="9.140625" style="33"/>
    <col min="1033" max="1033" width="39.85546875" style="33" customWidth="1"/>
    <col min="1034" max="1036" width="9.140625" style="33"/>
    <col min="1037" max="1037" width="14.7109375" style="33" customWidth="1"/>
    <col min="1038" max="1038" width="16.28515625" style="33" customWidth="1"/>
    <col min="1039" max="1039" width="9.140625" style="33"/>
    <col min="1040" max="1041" width="10.5703125" style="33" customWidth="1"/>
    <col min="1042" max="1288" width="9.140625" style="33"/>
    <col min="1289" max="1289" width="39.85546875" style="33" customWidth="1"/>
    <col min="1290" max="1292" width="9.140625" style="33"/>
    <col min="1293" max="1293" width="14.7109375" style="33" customWidth="1"/>
    <col min="1294" max="1294" width="16.28515625" style="33" customWidth="1"/>
    <col min="1295" max="1295" width="9.140625" style="33"/>
    <col min="1296" max="1297" width="10.5703125" style="33" customWidth="1"/>
    <col min="1298" max="1544" width="9.140625" style="33"/>
    <col min="1545" max="1545" width="39.85546875" style="33" customWidth="1"/>
    <col min="1546" max="1548" width="9.140625" style="33"/>
    <col min="1549" max="1549" width="14.7109375" style="33" customWidth="1"/>
    <col min="1550" max="1550" width="16.28515625" style="33" customWidth="1"/>
    <col min="1551" max="1551" width="9.140625" style="33"/>
    <col min="1552" max="1553" width="10.5703125" style="33" customWidth="1"/>
    <col min="1554" max="1800" width="9.140625" style="33"/>
    <col min="1801" max="1801" width="39.85546875" style="33" customWidth="1"/>
    <col min="1802" max="1804" width="9.140625" style="33"/>
    <col min="1805" max="1805" width="14.7109375" style="33" customWidth="1"/>
    <col min="1806" max="1806" width="16.28515625" style="33" customWidth="1"/>
    <col min="1807" max="1807" width="9.140625" style="33"/>
    <col min="1808" max="1809" width="10.5703125" style="33" customWidth="1"/>
    <col min="1810" max="2056" width="9.140625" style="33"/>
    <col min="2057" max="2057" width="39.85546875" style="33" customWidth="1"/>
    <col min="2058" max="2060" width="9.140625" style="33"/>
    <col min="2061" max="2061" width="14.7109375" style="33" customWidth="1"/>
    <col min="2062" max="2062" width="16.28515625" style="33" customWidth="1"/>
    <col min="2063" max="2063" width="9.140625" style="33"/>
    <col min="2064" max="2065" width="10.5703125" style="33" customWidth="1"/>
    <col min="2066" max="2312" width="9.140625" style="33"/>
    <col min="2313" max="2313" width="39.85546875" style="33" customWidth="1"/>
    <col min="2314" max="2316" width="9.140625" style="33"/>
    <col min="2317" max="2317" width="14.7109375" style="33" customWidth="1"/>
    <col min="2318" max="2318" width="16.28515625" style="33" customWidth="1"/>
    <col min="2319" max="2319" width="9.140625" style="33"/>
    <col min="2320" max="2321" width="10.5703125" style="33" customWidth="1"/>
    <col min="2322" max="2568" width="9.140625" style="33"/>
    <col min="2569" max="2569" width="39.85546875" style="33" customWidth="1"/>
    <col min="2570" max="2572" width="9.140625" style="33"/>
    <col min="2573" max="2573" width="14.7109375" style="33" customWidth="1"/>
    <col min="2574" max="2574" width="16.28515625" style="33" customWidth="1"/>
    <col min="2575" max="2575" width="9.140625" style="33"/>
    <col min="2576" max="2577" width="10.5703125" style="33" customWidth="1"/>
    <col min="2578" max="2824" width="9.140625" style="33"/>
    <col min="2825" max="2825" width="39.85546875" style="33" customWidth="1"/>
    <col min="2826" max="2828" width="9.140625" style="33"/>
    <col min="2829" max="2829" width="14.7109375" style="33" customWidth="1"/>
    <col min="2830" max="2830" width="16.28515625" style="33" customWidth="1"/>
    <col min="2831" max="2831" width="9.140625" style="33"/>
    <col min="2832" max="2833" width="10.5703125" style="33" customWidth="1"/>
    <col min="2834" max="3080" width="9.140625" style="33"/>
    <col min="3081" max="3081" width="39.85546875" style="33" customWidth="1"/>
    <col min="3082" max="3084" width="9.140625" style="33"/>
    <col min="3085" max="3085" width="14.7109375" style="33" customWidth="1"/>
    <col min="3086" max="3086" width="16.28515625" style="33" customWidth="1"/>
    <col min="3087" max="3087" width="9.140625" style="33"/>
    <col min="3088" max="3089" width="10.5703125" style="33" customWidth="1"/>
    <col min="3090" max="3336" width="9.140625" style="33"/>
    <col min="3337" max="3337" width="39.85546875" style="33" customWidth="1"/>
    <col min="3338" max="3340" width="9.140625" style="33"/>
    <col min="3341" max="3341" width="14.7109375" style="33" customWidth="1"/>
    <col min="3342" max="3342" width="16.28515625" style="33" customWidth="1"/>
    <col min="3343" max="3343" width="9.140625" style="33"/>
    <col min="3344" max="3345" width="10.5703125" style="33" customWidth="1"/>
    <col min="3346" max="3592" width="9.140625" style="33"/>
    <col min="3593" max="3593" width="39.85546875" style="33" customWidth="1"/>
    <col min="3594" max="3596" width="9.140625" style="33"/>
    <col min="3597" max="3597" width="14.7109375" style="33" customWidth="1"/>
    <col min="3598" max="3598" width="16.28515625" style="33" customWidth="1"/>
    <col min="3599" max="3599" width="9.140625" style="33"/>
    <col min="3600" max="3601" width="10.5703125" style="33" customWidth="1"/>
    <col min="3602" max="3848" width="9.140625" style="33"/>
    <col min="3849" max="3849" width="39.85546875" style="33" customWidth="1"/>
    <col min="3850" max="3852" width="9.140625" style="33"/>
    <col min="3853" max="3853" width="14.7109375" style="33" customWidth="1"/>
    <col min="3854" max="3854" width="16.28515625" style="33" customWidth="1"/>
    <col min="3855" max="3855" width="9.140625" style="33"/>
    <col min="3856" max="3857" width="10.5703125" style="33" customWidth="1"/>
    <col min="3858" max="4104" width="9.140625" style="33"/>
    <col min="4105" max="4105" width="39.85546875" style="33" customWidth="1"/>
    <col min="4106" max="4108" width="9.140625" style="33"/>
    <col min="4109" max="4109" width="14.7109375" style="33" customWidth="1"/>
    <col min="4110" max="4110" width="16.28515625" style="33" customWidth="1"/>
    <col min="4111" max="4111" width="9.140625" style="33"/>
    <col min="4112" max="4113" width="10.5703125" style="33" customWidth="1"/>
    <col min="4114" max="4360" width="9.140625" style="33"/>
    <col min="4361" max="4361" width="39.85546875" style="33" customWidth="1"/>
    <col min="4362" max="4364" width="9.140625" style="33"/>
    <col min="4365" max="4365" width="14.7109375" style="33" customWidth="1"/>
    <col min="4366" max="4366" width="16.28515625" style="33" customWidth="1"/>
    <col min="4367" max="4367" width="9.140625" style="33"/>
    <col min="4368" max="4369" width="10.5703125" style="33" customWidth="1"/>
    <col min="4370" max="4616" width="9.140625" style="33"/>
    <col min="4617" max="4617" width="39.85546875" style="33" customWidth="1"/>
    <col min="4618" max="4620" width="9.140625" style="33"/>
    <col min="4621" max="4621" width="14.7109375" style="33" customWidth="1"/>
    <col min="4622" max="4622" width="16.28515625" style="33" customWidth="1"/>
    <col min="4623" max="4623" width="9.140625" style="33"/>
    <col min="4624" max="4625" width="10.5703125" style="33" customWidth="1"/>
    <col min="4626" max="4872" width="9.140625" style="33"/>
    <col min="4873" max="4873" width="39.85546875" style="33" customWidth="1"/>
    <col min="4874" max="4876" width="9.140625" style="33"/>
    <col min="4877" max="4877" width="14.7109375" style="33" customWidth="1"/>
    <col min="4878" max="4878" width="16.28515625" style="33" customWidth="1"/>
    <col min="4879" max="4879" width="9.140625" style="33"/>
    <col min="4880" max="4881" width="10.5703125" style="33" customWidth="1"/>
    <col min="4882" max="5128" width="9.140625" style="33"/>
    <col min="5129" max="5129" width="39.85546875" style="33" customWidth="1"/>
    <col min="5130" max="5132" width="9.140625" style="33"/>
    <col min="5133" max="5133" width="14.7109375" style="33" customWidth="1"/>
    <col min="5134" max="5134" width="16.28515625" style="33" customWidth="1"/>
    <col min="5135" max="5135" width="9.140625" style="33"/>
    <col min="5136" max="5137" width="10.5703125" style="33" customWidth="1"/>
    <col min="5138" max="5384" width="9.140625" style="33"/>
    <col min="5385" max="5385" width="39.85546875" style="33" customWidth="1"/>
    <col min="5386" max="5388" width="9.140625" style="33"/>
    <col min="5389" max="5389" width="14.7109375" style="33" customWidth="1"/>
    <col min="5390" max="5390" width="16.28515625" style="33" customWidth="1"/>
    <col min="5391" max="5391" width="9.140625" style="33"/>
    <col min="5392" max="5393" width="10.5703125" style="33" customWidth="1"/>
    <col min="5394" max="5640" width="9.140625" style="33"/>
    <col min="5641" max="5641" width="39.85546875" style="33" customWidth="1"/>
    <col min="5642" max="5644" width="9.140625" style="33"/>
    <col min="5645" max="5645" width="14.7109375" style="33" customWidth="1"/>
    <col min="5646" max="5646" width="16.28515625" style="33" customWidth="1"/>
    <col min="5647" max="5647" width="9.140625" style="33"/>
    <col min="5648" max="5649" width="10.5703125" style="33" customWidth="1"/>
    <col min="5650" max="5896" width="9.140625" style="33"/>
    <col min="5897" max="5897" width="39.85546875" style="33" customWidth="1"/>
    <col min="5898" max="5900" width="9.140625" style="33"/>
    <col min="5901" max="5901" width="14.7109375" style="33" customWidth="1"/>
    <col min="5902" max="5902" width="16.28515625" style="33" customWidth="1"/>
    <col min="5903" max="5903" width="9.140625" style="33"/>
    <col min="5904" max="5905" width="10.5703125" style="33" customWidth="1"/>
    <col min="5906" max="6152" width="9.140625" style="33"/>
    <col min="6153" max="6153" width="39.85546875" style="33" customWidth="1"/>
    <col min="6154" max="6156" width="9.140625" style="33"/>
    <col min="6157" max="6157" width="14.7109375" style="33" customWidth="1"/>
    <col min="6158" max="6158" width="16.28515625" style="33" customWidth="1"/>
    <col min="6159" max="6159" width="9.140625" style="33"/>
    <col min="6160" max="6161" width="10.5703125" style="33" customWidth="1"/>
    <col min="6162" max="6408" width="9.140625" style="33"/>
    <col min="6409" max="6409" width="39.85546875" style="33" customWidth="1"/>
    <col min="6410" max="6412" width="9.140625" style="33"/>
    <col min="6413" max="6413" width="14.7109375" style="33" customWidth="1"/>
    <col min="6414" max="6414" width="16.28515625" style="33" customWidth="1"/>
    <col min="6415" max="6415" width="9.140625" style="33"/>
    <col min="6416" max="6417" width="10.5703125" style="33" customWidth="1"/>
    <col min="6418" max="6664" width="9.140625" style="33"/>
    <col min="6665" max="6665" width="39.85546875" style="33" customWidth="1"/>
    <col min="6666" max="6668" width="9.140625" style="33"/>
    <col min="6669" max="6669" width="14.7109375" style="33" customWidth="1"/>
    <col min="6670" max="6670" width="16.28515625" style="33" customWidth="1"/>
    <col min="6671" max="6671" width="9.140625" style="33"/>
    <col min="6672" max="6673" width="10.5703125" style="33" customWidth="1"/>
    <col min="6674" max="6920" width="9.140625" style="33"/>
    <col min="6921" max="6921" width="39.85546875" style="33" customWidth="1"/>
    <col min="6922" max="6924" width="9.140625" style="33"/>
    <col min="6925" max="6925" width="14.7109375" style="33" customWidth="1"/>
    <col min="6926" max="6926" width="16.28515625" style="33" customWidth="1"/>
    <col min="6927" max="6927" width="9.140625" style="33"/>
    <col min="6928" max="6929" width="10.5703125" style="33" customWidth="1"/>
    <col min="6930" max="7176" width="9.140625" style="33"/>
    <col min="7177" max="7177" width="39.85546875" style="33" customWidth="1"/>
    <col min="7178" max="7180" width="9.140625" style="33"/>
    <col min="7181" max="7181" width="14.7109375" style="33" customWidth="1"/>
    <col min="7182" max="7182" width="16.28515625" style="33" customWidth="1"/>
    <col min="7183" max="7183" width="9.140625" style="33"/>
    <col min="7184" max="7185" width="10.5703125" style="33" customWidth="1"/>
    <col min="7186" max="7432" width="9.140625" style="33"/>
    <col min="7433" max="7433" width="39.85546875" style="33" customWidth="1"/>
    <col min="7434" max="7436" width="9.140625" style="33"/>
    <col min="7437" max="7437" width="14.7109375" style="33" customWidth="1"/>
    <col min="7438" max="7438" width="16.28515625" style="33" customWidth="1"/>
    <col min="7439" max="7439" width="9.140625" style="33"/>
    <col min="7440" max="7441" width="10.5703125" style="33" customWidth="1"/>
    <col min="7442" max="7688" width="9.140625" style="33"/>
    <col min="7689" max="7689" width="39.85546875" style="33" customWidth="1"/>
    <col min="7690" max="7692" width="9.140625" style="33"/>
    <col min="7693" max="7693" width="14.7109375" style="33" customWidth="1"/>
    <col min="7694" max="7694" width="16.28515625" style="33" customWidth="1"/>
    <col min="7695" max="7695" width="9.140625" style="33"/>
    <col min="7696" max="7697" width="10.5703125" style="33" customWidth="1"/>
    <col min="7698" max="7944" width="9.140625" style="33"/>
    <col min="7945" max="7945" width="39.85546875" style="33" customWidth="1"/>
    <col min="7946" max="7948" width="9.140625" style="33"/>
    <col min="7949" max="7949" width="14.7109375" style="33" customWidth="1"/>
    <col min="7950" max="7950" width="16.28515625" style="33" customWidth="1"/>
    <col min="7951" max="7951" width="9.140625" style="33"/>
    <col min="7952" max="7953" width="10.5703125" style="33" customWidth="1"/>
    <col min="7954" max="8200" width="9.140625" style="33"/>
    <col min="8201" max="8201" width="39.85546875" style="33" customWidth="1"/>
    <col min="8202" max="8204" width="9.140625" style="33"/>
    <col min="8205" max="8205" width="14.7109375" style="33" customWidth="1"/>
    <col min="8206" max="8206" width="16.28515625" style="33" customWidth="1"/>
    <col min="8207" max="8207" width="9.140625" style="33"/>
    <col min="8208" max="8209" width="10.5703125" style="33" customWidth="1"/>
    <col min="8210" max="8456" width="9.140625" style="33"/>
    <col min="8457" max="8457" width="39.85546875" style="33" customWidth="1"/>
    <col min="8458" max="8460" width="9.140625" style="33"/>
    <col min="8461" max="8461" width="14.7109375" style="33" customWidth="1"/>
    <col min="8462" max="8462" width="16.28515625" style="33" customWidth="1"/>
    <col min="8463" max="8463" width="9.140625" style="33"/>
    <col min="8464" max="8465" width="10.5703125" style="33" customWidth="1"/>
    <col min="8466" max="8712" width="9.140625" style="33"/>
    <col min="8713" max="8713" width="39.85546875" style="33" customWidth="1"/>
    <col min="8714" max="8716" width="9.140625" style="33"/>
    <col min="8717" max="8717" width="14.7109375" style="33" customWidth="1"/>
    <col min="8718" max="8718" width="16.28515625" style="33" customWidth="1"/>
    <col min="8719" max="8719" width="9.140625" style="33"/>
    <col min="8720" max="8721" width="10.5703125" style="33" customWidth="1"/>
    <col min="8722" max="8968" width="9.140625" style="33"/>
    <col min="8969" max="8969" width="39.85546875" style="33" customWidth="1"/>
    <col min="8970" max="8972" width="9.140625" style="33"/>
    <col min="8973" max="8973" width="14.7109375" style="33" customWidth="1"/>
    <col min="8974" max="8974" width="16.28515625" style="33" customWidth="1"/>
    <col min="8975" max="8975" width="9.140625" style="33"/>
    <col min="8976" max="8977" width="10.5703125" style="33" customWidth="1"/>
    <col min="8978" max="9224" width="9.140625" style="33"/>
    <col min="9225" max="9225" width="39.85546875" style="33" customWidth="1"/>
    <col min="9226" max="9228" width="9.140625" style="33"/>
    <col min="9229" max="9229" width="14.7109375" style="33" customWidth="1"/>
    <col min="9230" max="9230" width="16.28515625" style="33" customWidth="1"/>
    <col min="9231" max="9231" width="9.140625" style="33"/>
    <col min="9232" max="9233" width="10.5703125" style="33" customWidth="1"/>
    <col min="9234" max="9480" width="9.140625" style="33"/>
    <col min="9481" max="9481" width="39.85546875" style="33" customWidth="1"/>
    <col min="9482" max="9484" width="9.140625" style="33"/>
    <col min="9485" max="9485" width="14.7109375" style="33" customWidth="1"/>
    <col min="9486" max="9486" width="16.28515625" style="33" customWidth="1"/>
    <col min="9487" max="9487" width="9.140625" style="33"/>
    <col min="9488" max="9489" width="10.5703125" style="33" customWidth="1"/>
    <col min="9490" max="9736" width="9.140625" style="33"/>
    <col min="9737" max="9737" width="39.85546875" style="33" customWidth="1"/>
    <col min="9738" max="9740" width="9.140625" style="33"/>
    <col min="9741" max="9741" width="14.7109375" style="33" customWidth="1"/>
    <col min="9742" max="9742" width="16.28515625" style="33" customWidth="1"/>
    <col min="9743" max="9743" width="9.140625" style="33"/>
    <col min="9744" max="9745" width="10.5703125" style="33" customWidth="1"/>
    <col min="9746" max="9992" width="9.140625" style="33"/>
    <col min="9993" max="9993" width="39.85546875" style="33" customWidth="1"/>
    <col min="9994" max="9996" width="9.140625" style="33"/>
    <col min="9997" max="9997" width="14.7109375" style="33" customWidth="1"/>
    <col min="9998" max="9998" width="16.28515625" style="33" customWidth="1"/>
    <col min="9999" max="9999" width="9.140625" style="33"/>
    <col min="10000" max="10001" width="10.5703125" style="33" customWidth="1"/>
    <col min="10002" max="10248" width="9.140625" style="33"/>
    <col min="10249" max="10249" width="39.85546875" style="33" customWidth="1"/>
    <col min="10250" max="10252" width="9.140625" style="33"/>
    <col min="10253" max="10253" width="14.7109375" style="33" customWidth="1"/>
    <col min="10254" max="10254" width="16.28515625" style="33" customWidth="1"/>
    <col min="10255" max="10255" width="9.140625" style="33"/>
    <col min="10256" max="10257" width="10.5703125" style="33" customWidth="1"/>
    <col min="10258" max="10504" width="9.140625" style="33"/>
    <col min="10505" max="10505" width="39.85546875" style="33" customWidth="1"/>
    <col min="10506" max="10508" width="9.140625" style="33"/>
    <col min="10509" max="10509" width="14.7109375" style="33" customWidth="1"/>
    <col min="10510" max="10510" width="16.28515625" style="33" customWidth="1"/>
    <col min="10511" max="10511" width="9.140625" style="33"/>
    <col min="10512" max="10513" width="10.5703125" style="33" customWidth="1"/>
    <col min="10514" max="10760" width="9.140625" style="33"/>
    <col min="10761" max="10761" width="39.85546875" style="33" customWidth="1"/>
    <col min="10762" max="10764" width="9.140625" style="33"/>
    <col min="10765" max="10765" width="14.7109375" style="33" customWidth="1"/>
    <col min="10766" max="10766" width="16.28515625" style="33" customWidth="1"/>
    <col min="10767" max="10767" width="9.140625" style="33"/>
    <col min="10768" max="10769" width="10.5703125" style="33" customWidth="1"/>
    <col min="10770" max="11016" width="9.140625" style="33"/>
    <col min="11017" max="11017" width="39.85546875" style="33" customWidth="1"/>
    <col min="11018" max="11020" width="9.140625" style="33"/>
    <col min="11021" max="11021" width="14.7109375" style="33" customWidth="1"/>
    <col min="11022" max="11022" width="16.28515625" style="33" customWidth="1"/>
    <col min="11023" max="11023" width="9.140625" style="33"/>
    <col min="11024" max="11025" width="10.5703125" style="33" customWidth="1"/>
    <col min="11026" max="11272" width="9.140625" style="33"/>
    <col min="11273" max="11273" width="39.85546875" style="33" customWidth="1"/>
    <col min="11274" max="11276" width="9.140625" style="33"/>
    <col min="11277" max="11277" width="14.7109375" style="33" customWidth="1"/>
    <col min="11278" max="11278" width="16.28515625" style="33" customWidth="1"/>
    <col min="11279" max="11279" width="9.140625" style="33"/>
    <col min="11280" max="11281" width="10.5703125" style="33" customWidth="1"/>
    <col min="11282" max="11528" width="9.140625" style="33"/>
    <col min="11529" max="11529" width="39.85546875" style="33" customWidth="1"/>
    <col min="11530" max="11532" width="9.140625" style="33"/>
    <col min="11533" max="11533" width="14.7109375" style="33" customWidth="1"/>
    <col min="11534" max="11534" width="16.28515625" style="33" customWidth="1"/>
    <col min="11535" max="11535" width="9.140625" style="33"/>
    <col min="11536" max="11537" width="10.5703125" style="33" customWidth="1"/>
    <col min="11538" max="11784" width="9.140625" style="33"/>
    <col min="11785" max="11785" width="39.85546875" style="33" customWidth="1"/>
    <col min="11786" max="11788" width="9.140625" style="33"/>
    <col min="11789" max="11789" width="14.7109375" style="33" customWidth="1"/>
    <col min="11790" max="11790" width="16.28515625" style="33" customWidth="1"/>
    <col min="11791" max="11791" width="9.140625" style="33"/>
    <col min="11792" max="11793" width="10.5703125" style="33" customWidth="1"/>
    <col min="11794" max="12040" width="9.140625" style="33"/>
    <col min="12041" max="12041" width="39.85546875" style="33" customWidth="1"/>
    <col min="12042" max="12044" width="9.140625" style="33"/>
    <col min="12045" max="12045" width="14.7109375" style="33" customWidth="1"/>
    <col min="12046" max="12046" width="16.28515625" style="33" customWidth="1"/>
    <col min="12047" max="12047" width="9.140625" style="33"/>
    <col min="12048" max="12049" width="10.5703125" style="33" customWidth="1"/>
    <col min="12050" max="12296" width="9.140625" style="33"/>
    <col min="12297" max="12297" width="39.85546875" style="33" customWidth="1"/>
    <col min="12298" max="12300" width="9.140625" style="33"/>
    <col min="12301" max="12301" width="14.7109375" style="33" customWidth="1"/>
    <col min="12302" max="12302" width="16.28515625" style="33" customWidth="1"/>
    <col min="12303" max="12303" width="9.140625" style="33"/>
    <col min="12304" max="12305" width="10.5703125" style="33" customWidth="1"/>
    <col min="12306" max="12552" width="9.140625" style="33"/>
    <col min="12553" max="12553" width="39.85546875" style="33" customWidth="1"/>
    <col min="12554" max="12556" width="9.140625" style="33"/>
    <col min="12557" max="12557" width="14.7109375" style="33" customWidth="1"/>
    <col min="12558" max="12558" width="16.28515625" style="33" customWidth="1"/>
    <col min="12559" max="12559" width="9.140625" style="33"/>
    <col min="12560" max="12561" width="10.5703125" style="33" customWidth="1"/>
    <col min="12562" max="12808" width="9.140625" style="33"/>
    <col min="12809" max="12809" width="39.85546875" style="33" customWidth="1"/>
    <col min="12810" max="12812" width="9.140625" style="33"/>
    <col min="12813" max="12813" width="14.7109375" style="33" customWidth="1"/>
    <col min="12814" max="12814" width="16.28515625" style="33" customWidth="1"/>
    <col min="12815" max="12815" width="9.140625" style="33"/>
    <col min="12816" max="12817" width="10.5703125" style="33" customWidth="1"/>
    <col min="12818" max="13064" width="9.140625" style="33"/>
    <col min="13065" max="13065" width="39.85546875" style="33" customWidth="1"/>
    <col min="13066" max="13068" width="9.140625" style="33"/>
    <col min="13069" max="13069" width="14.7109375" style="33" customWidth="1"/>
    <col min="13070" max="13070" width="16.28515625" style="33" customWidth="1"/>
    <col min="13071" max="13071" width="9.140625" style="33"/>
    <col min="13072" max="13073" width="10.5703125" style="33" customWidth="1"/>
    <col min="13074" max="13320" width="9.140625" style="33"/>
    <col min="13321" max="13321" width="39.85546875" style="33" customWidth="1"/>
    <col min="13322" max="13324" width="9.140625" style="33"/>
    <col min="13325" max="13325" width="14.7109375" style="33" customWidth="1"/>
    <col min="13326" max="13326" width="16.28515625" style="33" customWidth="1"/>
    <col min="13327" max="13327" width="9.140625" style="33"/>
    <col min="13328" max="13329" width="10.5703125" style="33" customWidth="1"/>
    <col min="13330" max="13576" width="9.140625" style="33"/>
    <col min="13577" max="13577" width="39.85546875" style="33" customWidth="1"/>
    <col min="13578" max="13580" width="9.140625" style="33"/>
    <col min="13581" max="13581" width="14.7109375" style="33" customWidth="1"/>
    <col min="13582" max="13582" width="16.28515625" style="33" customWidth="1"/>
    <col min="13583" max="13583" width="9.140625" style="33"/>
    <col min="13584" max="13585" width="10.5703125" style="33" customWidth="1"/>
    <col min="13586" max="13832" width="9.140625" style="33"/>
    <col min="13833" max="13833" width="39.85546875" style="33" customWidth="1"/>
    <col min="13834" max="13836" width="9.140625" style="33"/>
    <col min="13837" max="13837" width="14.7109375" style="33" customWidth="1"/>
    <col min="13838" max="13838" width="16.28515625" style="33" customWidth="1"/>
    <col min="13839" max="13839" width="9.140625" style="33"/>
    <col min="13840" max="13841" width="10.5703125" style="33" customWidth="1"/>
    <col min="13842" max="14088" width="9.140625" style="33"/>
    <col min="14089" max="14089" width="39.85546875" style="33" customWidth="1"/>
    <col min="14090" max="14092" width="9.140625" style="33"/>
    <col min="14093" max="14093" width="14.7109375" style="33" customWidth="1"/>
    <col min="14094" max="14094" width="16.28515625" style="33" customWidth="1"/>
    <col min="14095" max="14095" width="9.140625" style="33"/>
    <col min="14096" max="14097" width="10.5703125" style="33" customWidth="1"/>
    <col min="14098" max="14344" width="9.140625" style="33"/>
    <col min="14345" max="14345" width="39.85546875" style="33" customWidth="1"/>
    <col min="14346" max="14348" width="9.140625" style="33"/>
    <col min="14349" max="14349" width="14.7109375" style="33" customWidth="1"/>
    <col min="14350" max="14350" width="16.28515625" style="33" customWidth="1"/>
    <col min="14351" max="14351" width="9.140625" style="33"/>
    <col min="14352" max="14353" width="10.5703125" style="33" customWidth="1"/>
    <col min="14354" max="14600" width="9.140625" style="33"/>
    <col min="14601" max="14601" width="39.85546875" style="33" customWidth="1"/>
    <col min="14602" max="14604" width="9.140625" style="33"/>
    <col min="14605" max="14605" width="14.7109375" style="33" customWidth="1"/>
    <col min="14606" max="14606" width="16.28515625" style="33" customWidth="1"/>
    <col min="14607" max="14607" width="9.140625" style="33"/>
    <col min="14608" max="14609" width="10.5703125" style="33" customWidth="1"/>
    <col min="14610" max="14856" width="9.140625" style="33"/>
    <col min="14857" max="14857" width="39.85546875" style="33" customWidth="1"/>
    <col min="14858" max="14860" width="9.140625" style="33"/>
    <col min="14861" max="14861" width="14.7109375" style="33" customWidth="1"/>
    <col min="14862" max="14862" width="16.28515625" style="33" customWidth="1"/>
    <col min="14863" max="14863" width="9.140625" style="33"/>
    <col min="14864" max="14865" width="10.5703125" style="33" customWidth="1"/>
    <col min="14866" max="15112" width="9.140625" style="33"/>
    <col min="15113" max="15113" width="39.85546875" style="33" customWidth="1"/>
    <col min="15114" max="15116" width="9.140625" style="33"/>
    <col min="15117" max="15117" width="14.7109375" style="33" customWidth="1"/>
    <col min="15118" max="15118" width="16.28515625" style="33" customWidth="1"/>
    <col min="15119" max="15119" width="9.140625" style="33"/>
    <col min="15120" max="15121" width="10.5703125" style="33" customWidth="1"/>
    <col min="15122" max="15368" width="9.140625" style="33"/>
    <col min="15369" max="15369" width="39.85546875" style="33" customWidth="1"/>
    <col min="15370" max="15372" width="9.140625" style="33"/>
    <col min="15373" max="15373" width="14.7109375" style="33" customWidth="1"/>
    <col min="15374" max="15374" width="16.28515625" style="33" customWidth="1"/>
    <col min="15375" max="15375" width="9.140625" style="33"/>
    <col min="15376" max="15377" width="10.5703125" style="33" customWidth="1"/>
    <col min="15378" max="15624" width="9.140625" style="33"/>
    <col min="15625" max="15625" width="39.85546875" style="33" customWidth="1"/>
    <col min="15626" max="15628" width="9.140625" style="33"/>
    <col min="15629" max="15629" width="14.7109375" style="33" customWidth="1"/>
    <col min="15630" max="15630" width="16.28515625" style="33" customWidth="1"/>
    <col min="15631" max="15631" width="9.140625" style="33"/>
    <col min="15632" max="15633" width="10.5703125" style="33" customWidth="1"/>
    <col min="15634" max="15880" width="9.140625" style="33"/>
    <col min="15881" max="15881" width="39.85546875" style="33" customWidth="1"/>
    <col min="15882" max="15884" width="9.140625" style="33"/>
    <col min="15885" max="15885" width="14.7109375" style="33" customWidth="1"/>
    <col min="15886" max="15886" width="16.28515625" style="33" customWidth="1"/>
    <col min="15887" max="15887" width="9.140625" style="33"/>
    <col min="15888" max="15889" width="10.5703125" style="33" customWidth="1"/>
    <col min="15890" max="16136" width="9.140625" style="33"/>
    <col min="16137" max="16137" width="39.85546875" style="33" customWidth="1"/>
    <col min="16138" max="16140" width="9.140625" style="33"/>
    <col min="16141" max="16141" width="14.7109375" style="33" customWidth="1"/>
    <col min="16142" max="16142" width="16.28515625" style="33" customWidth="1"/>
    <col min="16143" max="16143" width="9.140625" style="33"/>
    <col min="16144" max="16145" width="10.5703125" style="33" customWidth="1"/>
    <col min="16146" max="16384" width="9.140625" style="33"/>
  </cols>
  <sheetData>
    <row r="1" spans="1:18" ht="15" x14ac:dyDescent="0.25">
      <c r="A1" s="32" t="s">
        <v>849</v>
      </c>
    </row>
    <row r="2" spans="1:18" ht="15" x14ac:dyDescent="0.25">
      <c r="A2" s="128" t="s">
        <v>848</v>
      </c>
    </row>
    <row r="3" spans="1:18" ht="15" x14ac:dyDescent="0.25">
      <c r="A3" s="32" t="s">
        <v>5580</v>
      </c>
    </row>
    <row r="4" spans="1:18" ht="15" x14ac:dyDescent="0.25">
      <c r="A4" s="32"/>
    </row>
    <row r="5" spans="1:18" ht="15" x14ac:dyDescent="0.25">
      <c r="A5" s="128" t="s">
        <v>847</v>
      </c>
    </row>
    <row r="6" spans="1:18" ht="21" x14ac:dyDescent="0.35">
      <c r="A6" s="34"/>
      <c r="B6" s="35"/>
      <c r="C6" s="35"/>
      <c r="D6" s="35"/>
      <c r="E6" s="35"/>
      <c r="F6" s="35"/>
      <c r="G6" s="35"/>
      <c r="H6" s="35"/>
      <c r="I6" s="56" t="s">
        <v>5581</v>
      </c>
      <c r="J6" s="56"/>
      <c r="K6" s="35"/>
      <c r="L6" s="35"/>
      <c r="M6" s="35"/>
      <c r="N6" s="35"/>
      <c r="O6" s="35"/>
      <c r="P6" s="35"/>
      <c r="Q6" s="35"/>
    </row>
    <row r="7" spans="1:18" x14ac:dyDescent="0.2">
      <c r="A7" s="36">
        <v>1</v>
      </c>
      <c r="B7" s="36">
        <v>2</v>
      </c>
      <c r="C7" s="36">
        <v>3</v>
      </c>
      <c r="D7" s="36">
        <v>4</v>
      </c>
      <c r="E7" s="36">
        <v>5</v>
      </c>
      <c r="F7" s="36">
        <v>6</v>
      </c>
      <c r="G7" s="36">
        <v>7</v>
      </c>
      <c r="H7" s="36">
        <v>8</v>
      </c>
      <c r="I7" s="36">
        <v>9</v>
      </c>
      <c r="J7" s="36">
        <v>10</v>
      </c>
      <c r="K7" s="36">
        <v>11</v>
      </c>
      <c r="L7" s="36">
        <v>12</v>
      </c>
      <c r="M7" s="36">
        <v>13</v>
      </c>
      <c r="N7" s="36">
        <v>14</v>
      </c>
      <c r="O7" s="36">
        <v>15</v>
      </c>
      <c r="P7" s="36">
        <v>16</v>
      </c>
      <c r="Q7" s="36">
        <v>17</v>
      </c>
    </row>
    <row r="8" spans="1:18" s="40" customFormat="1" ht="60" x14ac:dyDescent="0.2">
      <c r="A8" s="37" t="s">
        <v>845</v>
      </c>
      <c r="B8" s="37" t="s">
        <v>844</v>
      </c>
      <c r="C8" s="37" t="s">
        <v>843</v>
      </c>
      <c r="D8" s="37" t="s">
        <v>842</v>
      </c>
      <c r="E8" s="37" t="s">
        <v>841</v>
      </c>
      <c r="F8" s="38" t="s">
        <v>840</v>
      </c>
      <c r="G8" s="37" t="s">
        <v>839</v>
      </c>
      <c r="H8" s="37" t="s">
        <v>838</v>
      </c>
      <c r="I8" s="37" t="s">
        <v>837</v>
      </c>
      <c r="J8" s="37" t="s">
        <v>836</v>
      </c>
      <c r="K8" s="37" t="s">
        <v>835</v>
      </c>
      <c r="L8" s="38" t="s">
        <v>834</v>
      </c>
      <c r="M8" s="37" t="s">
        <v>833</v>
      </c>
      <c r="N8" s="37" t="s">
        <v>832</v>
      </c>
      <c r="O8" s="37" t="s">
        <v>831</v>
      </c>
      <c r="P8" s="37" t="s">
        <v>830</v>
      </c>
      <c r="Q8" s="37" t="s">
        <v>829</v>
      </c>
      <c r="R8" s="39"/>
    </row>
    <row r="9" spans="1:18" s="40" customFormat="1" ht="60" x14ac:dyDescent="0.2">
      <c r="A9" s="45">
        <v>1</v>
      </c>
      <c r="B9" s="42" t="s">
        <v>1028</v>
      </c>
      <c r="C9" s="45" t="s">
        <v>1029</v>
      </c>
      <c r="D9" s="45" t="s">
        <v>121</v>
      </c>
      <c r="E9" s="42" t="s">
        <v>1030</v>
      </c>
      <c r="F9" s="41">
        <v>1</v>
      </c>
      <c r="G9" s="146"/>
      <c r="H9" s="146"/>
      <c r="I9" s="146"/>
      <c r="J9" s="146"/>
      <c r="K9" s="146"/>
      <c r="L9" s="146"/>
      <c r="M9" s="146"/>
      <c r="N9" s="146"/>
      <c r="O9" s="146"/>
      <c r="P9" s="146"/>
      <c r="Q9" s="146"/>
      <c r="R9" s="39"/>
    </row>
    <row r="10" spans="1:18" s="40" customFormat="1" ht="120" x14ac:dyDescent="0.2">
      <c r="A10" s="45">
        <v>2</v>
      </c>
      <c r="B10" s="42" t="s">
        <v>1031</v>
      </c>
      <c r="C10" s="45" t="s">
        <v>1032</v>
      </c>
      <c r="D10" s="45" t="s">
        <v>121</v>
      </c>
      <c r="E10" s="42" t="s">
        <v>1033</v>
      </c>
      <c r="F10" s="41">
        <v>27</v>
      </c>
      <c r="G10" s="146"/>
      <c r="H10" s="146"/>
      <c r="I10" s="146"/>
      <c r="J10" s="146"/>
      <c r="K10" s="146"/>
      <c r="L10" s="146"/>
      <c r="M10" s="146"/>
      <c r="N10" s="146"/>
      <c r="O10" s="146"/>
      <c r="P10" s="146"/>
      <c r="Q10" s="146"/>
      <c r="R10" s="39"/>
    </row>
    <row r="11" spans="1:18" s="40" customFormat="1" ht="72" x14ac:dyDescent="0.2">
      <c r="A11" s="45">
        <v>3</v>
      </c>
      <c r="B11" s="42" t="s">
        <v>1034</v>
      </c>
      <c r="C11" s="45" t="s">
        <v>1035</v>
      </c>
      <c r="D11" s="45" t="s">
        <v>26</v>
      </c>
      <c r="E11" s="42" t="s">
        <v>1036</v>
      </c>
      <c r="F11" s="41">
        <v>12</v>
      </c>
      <c r="G11" s="146"/>
      <c r="H11" s="146"/>
      <c r="I11" s="146"/>
      <c r="J11" s="146"/>
      <c r="K11" s="146"/>
      <c r="L11" s="146"/>
      <c r="M11" s="146"/>
      <c r="N11" s="146"/>
      <c r="O11" s="146"/>
      <c r="P11" s="146"/>
      <c r="Q11" s="146"/>
      <c r="R11" s="39"/>
    </row>
    <row r="12" spans="1:18" s="40" customFormat="1" ht="60" x14ac:dyDescent="0.2">
      <c r="A12" s="45">
        <v>4</v>
      </c>
      <c r="B12" s="42" t="s">
        <v>1037</v>
      </c>
      <c r="C12" s="45" t="s">
        <v>1038</v>
      </c>
      <c r="D12" s="45" t="s">
        <v>26</v>
      </c>
      <c r="E12" s="42" t="s">
        <v>1039</v>
      </c>
      <c r="F12" s="41">
        <v>64</v>
      </c>
      <c r="G12" s="146"/>
      <c r="H12" s="146"/>
      <c r="I12" s="146"/>
      <c r="J12" s="146"/>
      <c r="K12" s="146"/>
      <c r="L12" s="146"/>
      <c r="M12" s="146"/>
      <c r="N12" s="146"/>
      <c r="O12" s="146"/>
      <c r="P12" s="146"/>
      <c r="Q12" s="146"/>
      <c r="R12" s="39"/>
    </row>
    <row r="13" spans="1:18" s="40" customFormat="1" ht="72" x14ac:dyDescent="0.2">
      <c r="A13" s="45">
        <v>5</v>
      </c>
      <c r="B13" s="42" t="s">
        <v>1040</v>
      </c>
      <c r="C13" s="45" t="s">
        <v>1041</v>
      </c>
      <c r="D13" s="45" t="s">
        <v>26</v>
      </c>
      <c r="E13" s="42" t="s">
        <v>1042</v>
      </c>
      <c r="F13" s="41">
        <v>6</v>
      </c>
      <c r="G13" s="146"/>
      <c r="H13" s="146"/>
      <c r="I13" s="146"/>
      <c r="J13" s="146"/>
      <c r="K13" s="146"/>
      <c r="L13" s="146"/>
      <c r="M13" s="146"/>
      <c r="N13" s="146"/>
      <c r="O13" s="146"/>
      <c r="P13" s="146"/>
      <c r="Q13" s="146"/>
      <c r="R13" s="39"/>
    </row>
    <row r="14" spans="1:18" s="40" customFormat="1" ht="60" x14ac:dyDescent="0.2">
      <c r="A14" s="45">
        <v>6</v>
      </c>
      <c r="B14" s="42" t="s">
        <v>1043</v>
      </c>
      <c r="C14" s="45" t="s">
        <v>1044</v>
      </c>
      <c r="D14" s="45" t="s">
        <v>26</v>
      </c>
      <c r="E14" s="42" t="s">
        <v>1045</v>
      </c>
      <c r="F14" s="41">
        <v>1</v>
      </c>
      <c r="G14" s="146"/>
      <c r="H14" s="146"/>
      <c r="I14" s="146"/>
      <c r="J14" s="146"/>
      <c r="K14" s="146"/>
      <c r="L14" s="146"/>
      <c r="M14" s="146"/>
      <c r="N14" s="146"/>
      <c r="O14" s="146"/>
      <c r="P14" s="146"/>
      <c r="Q14" s="146"/>
      <c r="R14" s="39"/>
    </row>
    <row r="15" spans="1:18" s="40" customFormat="1" ht="72" x14ac:dyDescent="0.2">
      <c r="A15" s="45">
        <v>7</v>
      </c>
      <c r="B15" s="42" t="s">
        <v>1046</v>
      </c>
      <c r="C15" s="45" t="s">
        <v>1047</v>
      </c>
      <c r="D15" s="45" t="s">
        <v>26</v>
      </c>
      <c r="E15" s="42" t="s">
        <v>1048</v>
      </c>
      <c r="F15" s="41">
        <v>21</v>
      </c>
      <c r="G15" s="146"/>
      <c r="H15" s="146"/>
      <c r="I15" s="146"/>
      <c r="J15" s="146"/>
      <c r="K15" s="146"/>
      <c r="L15" s="146"/>
      <c r="M15" s="146"/>
      <c r="N15" s="146"/>
      <c r="O15" s="146"/>
      <c r="P15" s="146"/>
      <c r="Q15" s="146"/>
      <c r="R15" s="39"/>
    </row>
    <row r="16" spans="1:18" s="40" customFormat="1" ht="84" x14ac:dyDescent="0.2">
      <c r="A16" s="45">
        <v>8</v>
      </c>
      <c r="B16" s="42" t="s">
        <v>1049</v>
      </c>
      <c r="C16" s="45" t="s">
        <v>1050</v>
      </c>
      <c r="D16" s="45" t="s">
        <v>26</v>
      </c>
      <c r="E16" s="42" t="s">
        <v>1051</v>
      </c>
      <c r="F16" s="41">
        <v>1</v>
      </c>
      <c r="G16" s="146"/>
      <c r="H16" s="146"/>
      <c r="I16" s="146"/>
      <c r="J16" s="146"/>
      <c r="K16" s="146"/>
      <c r="L16" s="146"/>
      <c r="M16" s="146"/>
      <c r="N16" s="146"/>
      <c r="O16" s="146"/>
      <c r="P16" s="146"/>
      <c r="Q16" s="146"/>
      <c r="R16" s="39"/>
    </row>
    <row r="17" spans="1:18" s="40" customFormat="1" ht="60" x14ac:dyDescent="0.2">
      <c r="A17" s="45">
        <v>9</v>
      </c>
      <c r="B17" s="42" t="s">
        <v>1052</v>
      </c>
      <c r="C17" s="45" t="s">
        <v>1053</v>
      </c>
      <c r="D17" s="45" t="s">
        <v>26</v>
      </c>
      <c r="E17" s="42" t="s">
        <v>1054</v>
      </c>
      <c r="F17" s="41">
        <v>12</v>
      </c>
      <c r="G17" s="146"/>
      <c r="H17" s="146"/>
      <c r="I17" s="146"/>
      <c r="J17" s="146"/>
      <c r="K17" s="146"/>
      <c r="L17" s="146"/>
      <c r="M17" s="146"/>
      <c r="N17" s="146"/>
      <c r="O17" s="146"/>
      <c r="P17" s="146"/>
      <c r="Q17" s="146"/>
      <c r="R17" s="39"/>
    </row>
    <row r="18" spans="1:18" s="40" customFormat="1" ht="108" x14ac:dyDescent="0.2">
      <c r="A18" s="45">
        <v>10</v>
      </c>
      <c r="B18" s="42" t="s">
        <v>1055</v>
      </c>
      <c r="C18" s="45" t="s">
        <v>1056</v>
      </c>
      <c r="D18" s="45" t="s">
        <v>121</v>
      </c>
      <c r="E18" s="42" t="s">
        <v>1057</v>
      </c>
      <c r="F18" s="41">
        <v>1</v>
      </c>
      <c r="G18" s="146"/>
      <c r="H18" s="146"/>
      <c r="I18" s="146"/>
      <c r="J18" s="146"/>
      <c r="K18" s="146"/>
      <c r="L18" s="146"/>
      <c r="M18" s="146"/>
      <c r="N18" s="146"/>
      <c r="O18" s="146"/>
      <c r="P18" s="146"/>
      <c r="Q18" s="146"/>
      <c r="R18" s="39"/>
    </row>
    <row r="19" spans="1:18" s="40" customFormat="1" ht="132" x14ac:dyDescent="0.2">
      <c r="A19" s="45">
        <v>11</v>
      </c>
      <c r="B19" s="42" t="s">
        <v>1058</v>
      </c>
      <c r="C19" s="45" t="s">
        <v>1059</v>
      </c>
      <c r="D19" s="45" t="s">
        <v>121</v>
      </c>
      <c r="E19" s="42" t="s">
        <v>1060</v>
      </c>
      <c r="F19" s="41">
        <v>7</v>
      </c>
      <c r="G19" s="146"/>
      <c r="H19" s="146"/>
      <c r="I19" s="146"/>
      <c r="J19" s="146"/>
      <c r="K19" s="146"/>
      <c r="L19" s="146"/>
      <c r="M19" s="146"/>
      <c r="N19" s="146"/>
      <c r="O19" s="146"/>
      <c r="P19" s="146"/>
      <c r="Q19" s="146"/>
      <c r="R19" s="39"/>
    </row>
    <row r="20" spans="1:18" s="40" customFormat="1" ht="72" x14ac:dyDescent="0.2">
      <c r="A20" s="45">
        <v>12</v>
      </c>
      <c r="B20" s="42" t="s">
        <v>1061</v>
      </c>
      <c r="C20" s="45" t="s">
        <v>1062</v>
      </c>
      <c r="D20" s="45" t="s">
        <v>121</v>
      </c>
      <c r="E20" s="42" t="s">
        <v>1063</v>
      </c>
      <c r="F20" s="41">
        <v>2</v>
      </c>
      <c r="G20" s="146"/>
      <c r="H20" s="146"/>
      <c r="I20" s="146"/>
      <c r="J20" s="146"/>
      <c r="K20" s="146"/>
      <c r="L20" s="146"/>
      <c r="M20" s="146"/>
      <c r="N20" s="146"/>
      <c r="O20" s="146"/>
      <c r="P20" s="146"/>
      <c r="Q20" s="146"/>
      <c r="R20" s="39"/>
    </row>
    <row r="21" spans="1:18" s="40" customFormat="1" ht="60" x14ac:dyDescent="0.2">
      <c r="A21" s="45">
        <v>13</v>
      </c>
      <c r="B21" s="42" t="s">
        <v>1064</v>
      </c>
      <c r="C21" s="45" t="s">
        <v>1065</v>
      </c>
      <c r="D21" s="45" t="s">
        <v>121</v>
      </c>
      <c r="E21" s="42" t="s">
        <v>1066</v>
      </c>
      <c r="F21" s="41">
        <v>4</v>
      </c>
      <c r="G21" s="146"/>
      <c r="H21" s="146"/>
      <c r="I21" s="146"/>
      <c r="J21" s="146"/>
      <c r="K21" s="146"/>
      <c r="L21" s="146"/>
      <c r="M21" s="146"/>
      <c r="N21" s="146"/>
      <c r="O21" s="146"/>
      <c r="P21" s="146"/>
      <c r="Q21" s="146"/>
      <c r="R21" s="39"/>
    </row>
    <row r="22" spans="1:18" s="40" customFormat="1" ht="60" x14ac:dyDescent="0.2">
      <c r="A22" s="45">
        <v>14</v>
      </c>
      <c r="B22" s="42" t="s">
        <v>1067</v>
      </c>
      <c r="C22" s="45" t="s">
        <v>1068</v>
      </c>
      <c r="D22" s="45" t="s">
        <v>121</v>
      </c>
      <c r="E22" s="42" t="s">
        <v>1069</v>
      </c>
      <c r="F22" s="41">
        <v>13</v>
      </c>
      <c r="G22" s="146"/>
      <c r="H22" s="146"/>
      <c r="I22" s="146"/>
      <c r="J22" s="146"/>
      <c r="K22" s="146"/>
      <c r="L22" s="146"/>
      <c r="M22" s="146"/>
      <c r="N22" s="146"/>
      <c r="O22" s="146"/>
      <c r="P22" s="146"/>
      <c r="Q22" s="146"/>
      <c r="R22" s="39"/>
    </row>
    <row r="23" spans="1:18" s="40" customFormat="1" ht="48" x14ac:dyDescent="0.2">
      <c r="A23" s="45">
        <v>15</v>
      </c>
      <c r="B23" s="42" t="s">
        <v>1070</v>
      </c>
      <c r="C23" s="45" t="s">
        <v>1071</v>
      </c>
      <c r="D23" s="45" t="s">
        <v>121</v>
      </c>
      <c r="E23" s="42" t="s">
        <v>1072</v>
      </c>
      <c r="F23" s="41">
        <v>4</v>
      </c>
      <c r="G23" s="146"/>
      <c r="H23" s="146"/>
      <c r="I23" s="146"/>
      <c r="J23" s="146"/>
      <c r="K23" s="146"/>
      <c r="L23" s="146"/>
      <c r="M23" s="146"/>
      <c r="N23" s="146"/>
      <c r="O23" s="146"/>
      <c r="P23" s="146"/>
      <c r="Q23" s="146"/>
      <c r="R23" s="39"/>
    </row>
    <row r="24" spans="1:18" s="40" customFormat="1" ht="48" x14ac:dyDescent="0.2">
      <c r="A24" s="45">
        <v>16</v>
      </c>
      <c r="B24" s="42" t="s">
        <v>1073</v>
      </c>
      <c r="C24" s="45" t="s">
        <v>1074</v>
      </c>
      <c r="D24" s="45" t="s">
        <v>121</v>
      </c>
      <c r="E24" s="42" t="s">
        <v>1075</v>
      </c>
      <c r="F24" s="41">
        <v>3</v>
      </c>
      <c r="G24" s="146"/>
      <c r="H24" s="146"/>
      <c r="I24" s="146"/>
      <c r="J24" s="146"/>
      <c r="K24" s="146"/>
      <c r="L24" s="146"/>
      <c r="M24" s="146"/>
      <c r="N24" s="146"/>
      <c r="O24" s="146"/>
      <c r="P24" s="146"/>
      <c r="Q24" s="146"/>
      <c r="R24" s="39"/>
    </row>
    <row r="25" spans="1:18" s="40" customFormat="1" ht="48" x14ac:dyDescent="0.2">
      <c r="A25" s="45">
        <v>17</v>
      </c>
      <c r="B25" s="42" t="s">
        <v>1076</v>
      </c>
      <c r="C25" s="45" t="s">
        <v>1077</v>
      </c>
      <c r="D25" s="45" t="s">
        <v>121</v>
      </c>
      <c r="E25" s="42" t="s">
        <v>1078</v>
      </c>
      <c r="F25" s="41">
        <v>3</v>
      </c>
      <c r="G25" s="146"/>
      <c r="H25" s="146"/>
      <c r="I25" s="146"/>
      <c r="J25" s="146"/>
      <c r="K25" s="146"/>
      <c r="L25" s="146"/>
      <c r="M25" s="146"/>
      <c r="N25" s="146"/>
      <c r="O25" s="146"/>
      <c r="P25" s="146"/>
      <c r="Q25" s="146"/>
      <c r="R25" s="39"/>
    </row>
    <row r="26" spans="1:18" s="40" customFormat="1" ht="48" x14ac:dyDescent="0.2">
      <c r="A26" s="45">
        <v>18</v>
      </c>
      <c r="B26" s="42" t="s">
        <v>1079</v>
      </c>
      <c r="C26" s="45" t="s">
        <v>1080</v>
      </c>
      <c r="D26" s="45" t="s">
        <v>121</v>
      </c>
      <c r="E26" s="42" t="s">
        <v>1081</v>
      </c>
      <c r="F26" s="41">
        <v>5</v>
      </c>
      <c r="G26" s="146"/>
      <c r="H26" s="146"/>
      <c r="I26" s="146"/>
      <c r="J26" s="146"/>
      <c r="K26" s="146"/>
      <c r="L26" s="146"/>
      <c r="M26" s="146"/>
      <c r="N26" s="146"/>
      <c r="O26" s="146"/>
      <c r="P26" s="146"/>
      <c r="Q26" s="146"/>
      <c r="R26" s="39"/>
    </row>
    <row r="27" spans="1:18" s="40" customFormat="1" ht="48" x14ac:dyDescent="0.2">
      <c r="A27" s="45">
        <v>19</v>
      </c>
      <c r="B27" s="42" t="s">
        <v>1082</v>
      </c>
      <c r="C27" s="45" t="s">
        <v>1083</v>
      </c>
      <c r="D27" s="45" t="s">
        <v>121</v>
      </c>
      <c r="E27" s="42" t="s">
        <v>1084</v>
      </c>
      <c r="F27" s="41">
        <v>5</v>
      </c>
      <c r="G27" s="146"/>
      <c r="H27" s="146"/>
      <c r="I27" s="146"/>
      <c r="J27" s="146"/>
      <c r="K27" s="146"/>
      <c r="L27" s="146"/>
      <c r="M27" s="146"/>
      <c r="N27" s="146"/>
      <c r="O27" s="146"/>
      <c r="P27" s="146"/>
      <c r="Q27" s="146"/>
      <c r="R27" s="39"/>
    </row>
    <row r="28" spans="1:18" s="40" customFormat="1" ht="48" x14ac:dyDescent="0.2">
      <c r="A28" s="45">
        <v>20</v>
      </c>
      <c r="B28" s="42" t="s">
        <v>1085</v>
      </c>
      <c r="C28" s="45" t="s">
        <v>1086</v>
      </c>
      <c r="D28" s="45" t="s">
        <v>121</v>
      </c>
      <c r="E28" s="42" t="s">
        <v>1087</v>
      </c>
      <c r="F28" s="41">
        <v>5</v>
      </c>
      <c r="G28" s="146"/>
      <c r="H28" s="146"/>
      <c r="I28" s="146"/>
      <c r="J28" s="146"/>
      <c r="K28" s="146"/>
      <c r="L28" s="146"/>
      <c r="M28" s="146"/>
      <c r="N28" s="146"/>
      <c r="O28" s="146"/>
      <c r="P28" s="146"/>
      <c r="Q28" s="146"/>
      <c r="R28" s="39"/>
    </row>
    <row r="29" spans="1:18" s="40" customFormat="1" ht="60" x14ac:dyDescent="0.2">
      <c r="A29" s="45">
        <v>21</v>
      </c>
      <c r="B29" s="42" t="s">
        <v>1088</v>
      </c>
      <c r="C29" s="45" t="s">
        <v>1089</v>
      </c>
      <c r="D29" s="45" t="s">
        <v>121</v>
      </c>
      <c r="E29" s="42" t="s">
        <v>1090</v>
      </c>
      <c r="F29" s="41">
        <v>1</v>
      </c>
      <c r="G29" s="146"/>
      <c r="H29" s="146"/>
      <c r="I29" s="146"/>
      <c r="J29" s="146"/>
      <c r="K29" s="146"/>
      <c r="L29" s="146"/>
      <c r="M29" s="146"/>
      <c r="N29" s="146"/>
      <c r="O29" s="146"/>
      <c r="P29" s="146"/>
      <c r="Q29" s="146"/>
      <c r="R29" s="39"/>
    </row>
    <row r="30" spans="1:18" s="40" customFormat="1" ht="60" x14ac:dyDescent="0.2">
      <c r="A30" s="45">
        <v>22</v>
      </c>
      <c r="B30" s="42" t="s">
        <v>1091</v>
      </c>
      <c r="C30" s="45" t="s">
        <v>1092</v>
      </c>
      <c r="D30" s="45" t="s">
        <v>121</v>
      </c>
      <c r="E30" s="42" t="s">
        <v>1093</v>
      </c>
      <c r="F30" s="41">
        <v>1</v>
      </c>
      <c r="G30" s="146"/>
      <c r="H30" s="146"/>
      <c r="I30" s="146"/>
      <c r="J30" s="146"/>
      <c r="K30" s="146"/>
      <c r="L30" s="146"/>
      <c r="M30" s="146"/>
      <c r="N30" s="146"/>
      <c r="O30" s="146"/>
      <c r="P30" s="146"/>
      <c r="Q30" s="146"/>
      <c r="R30" s="39"/>
    </row>
    <row r="31" spans="1:18" s="40" customFormat="1" ht="60" x14ac:dyDescent="0.2">
      <c r="A31" s="45">
        <v>23</v>
      </c>
      <c r="B31" s="42" t="s">
        <v>1094</v>
      </c>
      <c r="C31" s="45" t="s">
        <v>1095</v>
      </c>
      <c r="D31" s="45" t="s">
        <v>121</v>
      </c>
      <c r="E31" s="42" t="s">
        <v>1096</v>
      </c>
      <c r="F31" s="41">
        <v>21</v>
      </c>
      <c r="G31" s="146"/>
      <c r="H31" s="146"/>
      <c r="I31" s="146"/>
      <c r="J31" s="146"/>
      <c r="K31" s="146"/>
      <c r="L31" s="146"/>
      <c r="M31" s="146"/>
      <c r="N31" s="146"/>
      <c r="O31" s="146"/>
      <c r="P31" s="146"/>
      <c r="Q31" s="146"/>
      <c r="R31" s="39"/>
    </row>
    <row r="32" spans="1:18" s="40" customFormat="1" ht="60" x14ac:dyDescent="0.2">
      <c r="A32" s="45">
        <v>24</v>
      </c>
      <c r="B32" s="42" t="s">
        <v>1097</v>
      </c>
      <c r="C32" s="45" t="s">
        <v>1098</v>
      </c>
      <c r="D32" s="45" t="s">
        <v>121</v>
      </c>
      <c r="E32" s="42" t="s">
        <v>1099</v>
      </c>
      <c r="F32" s="41">
        <v>21</v>
      </c>
      <c r="G32" s="146"/>
      <c r="H32" s="146"/>
      <c r="I32" s="146"/>
      <c r="J32" s="146"/>
      <c r="K32" s="146"/>
      <c r="L32" s="146"/>
      <c r="M32" s="146"/>
      <c r="N32" s="146"/>
      <c r="O32" s="146"/>
      <c r="P32" s="146"/>
      <c r="Q32" s="146"/>
      <c r="R32" s="39"/>
    </row>
    <row r="33" spans="1:18" s="40" customFormat="1" ht="60" x14ac:dyDescent="0.2">
      <c r="A33" s="45">
        <v>25</v>
      </c>
      <c r="B33" s="42" t="s">
        <v>1100</v>
      </c>
      <c r="C33" s="45" t="s">
        <v>1101</v>
      </c>
      <c r="D33" s="45" t="s">
        <v>121</v>
      </c>
      <c r="E33" s="42" t="s">
        <v>1102</v>
      </c>
      <c r="F33" s="41">
        <v>11</v>
      </c>
      <c r="G33" s="146"/>
      <c r="H33" s="146"/>
      <c r="I33" s="146"/>
      <c r="J33" s="146"/>
      <c r="K33" s="146"/>
      <c r="L33" s="146"/>
      <c r="M33" s="146"/>
      <c r="N33" s="146"/>
      <c r="O33" s="146"/>
      <c r="P33" s="146"/>
      <c r="Q33" s="146"/>
      <c r="R33" s="39"/>
    </row>
    <row r="34" spans="1:18" s="40" customFormat="1" ht="60" x14ac:dyDescent="0.2">
      <c r="A34" s="45">
        <v>26</v>
      </c>
      <c r="B34" s="42" t="s">
        <v>1103</v>
      </c>
      <c r="C34" s="45" t="s">
        <v>1104</v>
      </c>
      <c r="D34" s="45" t="s">
        <v>121</v>
      </c>
      <c r="E34" s="42" t="s">
        <v>1105</v>
      </c>
      <c r="F34" s="41">
        <v>1</v>
      </c>
      <c r="G34" s="146"/>
      <c r="H34" s="146"/>
      <c r="I34" s="146"/>
      <c r="J34" s="146"/>
      <c r="K34" s="146"/>
      <c r="L34" s="146"/>
      <c r="M34" s="146"/>
      <c r="N34" s="146"/>
      <c r="O34" s="146"/>
      <c r="P34" s="146"/>
      <c r="Q34" s="146"/>
      <c r="R34" s="39"/>
    </row>
    <row r="35" spans="1:18" s="40" customFormat="1" ht="60" x14ac:dyDescent="0.2">
      <c r="A35" s="45">
        <v>27</v>
      </c>
      <c r="B35" s="42" t="s">
        <v>1106</v>
      </c>
      <c r="C35" s="45" t="s">
        <v>1107</v>
      </c>
      <c r="D35" s="45" t="s">
        <v>121</v>
      </c>
      <c r="E35" s="42" t="s">
        <v>1108</v>
      </c>
      <c r="F35" s="41">
        <v>1</v>
      </c>
      <c r="G35" s="146"/>
      <c r="H35" s="146"/>
      <c r="I35" s="146"/>
      <c r="J35" s="146"/>
      <c r="K35" s="146"/>
      <c r="L35" s="146"/>
      <c r="M35" s="146"/>
      <c r="N35" s="146"/>
      <c r="O35" s="146"/>
      <c r="P35" s="146"/>
      <c r="Q35" s="146"/>
      <c r="R35" s="39"/>
    </row>
    <row r="36" spans="1:18" s="40" customFormat="1" ht="60" x14ac:dyDescent="0.2">
      <c r="A36" s="45">
        <v>28</v>
      </c>
      <c r="B36" s="42" t="s">
        <v>1109</v>
      </c>
      <c r="C36" s="45" t="s">
        <v>1110</v>
      </c>
      <c r="D36" s="45" t="s">
        <v>121</v>
      </c>
      <c r="E36" s="42" t="s">
        <v>1111</v>
      </c>
      <c r="F36" s="41">
        <v>1</v>
      </c>
      <c r="G36" s="146"/>
      <c r="H36" s="146"/>
      <c r="I36" s="146"/>
      <c r="J36" s="146"/>
      <c r="K36" s="146"/>
      <c r="L36" s="146"/>
      <c r="M36" s="146"/>
      <c r="N36" s="146"/>
      <c r="O36" s="146"/>
      <c r="P36" s="146"/>
      <c r="Q36" s="146"/>
      <c r="R36" s="39"/>
    </row>
    <row r="37" spans="1:18" s="40" customFormat="1" ht="60" x14ac:dyDescent="0.2">
      <c r="A37" s="45">
        <v>29</v>
      </c>
      <c r="B37" s="42" t="s">
        <v>1112</v>
      </c>
      <c r="C37" s="45" t="s">
        <v>1113</v>
      </c>
      <c r="D37" s="45" t="s">
        <v>121</v>
      </c>
      <c r="E37" s="42" t="s">
        <v>1114</v>
      </c>
      <c r="F37" s="41">
        <v>1</v>
      </c>
      <c r="G37" s="146"/>
      <c r="H37" s="146"/>
      <c r="I37" s="146"/>
      <c r="J37" s="146"/>
      <c r="K37" s="146"/>
      <c r="L37" s="146"/>
      <c r="M37" s="146"/>
      <c r="N37" s="146"/>
      <c r="O37" s="146"/>
      <c r="P37" s="146"/>
      <c r="Q37" s="146"/>
      <c r="R37" s="39"/>
    </row>
    <row r="38" spans="1:18" s="40" customFormat="1" ht="60" x14ac:dyDescent="0.2">
      <c r="A38" s="45">
        <v>30</v>
      </c>
      <c r="B38" s="42" t="s">
        <v>1115</v>
      </c>
      <c r="C38" s="45" t="s">
        <v>1116</v>
      </c>
      <c r="D38" s="45" t="s">
        <v>121</v>
      </c>
      <c r="E38" s="42" t="s">
        <v>1117</v>
      </c>
      <c r="F38" s="41">
        <v>1</v>
      </c>
      <c r="G38" s="146"/>
      <c r="H38" s="146"/>
      <c r="I38" s="146"/>
      <c r="J38" s="146"/>
      <c r="K38" s="146"/>
      <c r="L38" s="146"/>
      <c r="M38" s="146"/>
      <c r="N38" s="146"/>
      <c r="O38" s="146"/>
      <c r="P38" s="146"/>
      <c r="Q38" s="146"/>
      <c r="R38" s="39"/>
    </row>
    <row r="39" spans="1:18" s="40" customFormat="1" ht="72" x14ac:dyDescent="0.2">
      <c r="A39" s="45">
        <v>31</v>
      </c>
      <c r="B39" s="42" t="s">
        <v>1118</v>
      </c>
      <c r="C39" s="45" t="s">
        <v>1119</v>
      </c>
      <c r="D39" s="45" t="s">
        <v>121</v>
      </c>
      <c r="E39" s="42" t="s">
        <v>1120</v>
      </c>
      <c r="F39" s="41">
        <v>1</v>
      </c>
      <c r="G39" s="146"/>
      <c r="H39" s="146"/>
      <c r="I39" s="146"/>
      <c r="J39" s="146"/>
      <c r="K39" s="146"/>
      <c r="L39" s="146"/>
      <c r="M39" s="146"/>
      <c r="N39" s="146"/>
      <c r="O39" s="146"/>
      <c r="P39" s="146"/>
      <c r="Q39" s="146"/>
      <c r="R39" s="39"/>
    </row>
    <row r="40" spans="1:18" s="40" customFormat="1" ht="72" x14ac:dyDescent="0.2">
      <c r="A40" s="45">
        <v>32</v>
      </c>
      <c r="B40" s="42" t="s">
        <v>1121</v>
      </c>
      <c r="C40" s="45" t="s">
        <v>1122</v>
      </c>
      <c r="D40" s="45" t="s">
        <v>121</v>
      </c>
      <c r="E40" s="42" t="s">
        <v>1123</v>
      </c>
      <c r="F40" s="41">
        <v>1</v>
      </c>
      <c r="G40" s="146"/>
      <c r="H40" s="146"/>
      <c r="I40" s="146"/>
      <c r="J40" s="146"/>
      <c r="K40" s="146"/>
      <c r="L40" s="146"/>
      <c r="M40" s="146"/>
      <c r="N40" s="146"/>
      <c r="O40" s="146"/>
      <c r="P40" s="146"/>
      <c r="Q40" s="146"/>
      <c r="R40" s="39"/>
    </row>
    <row r="41" spans="1:18" s="40" customFormat="1" ht="72" x14ac:dyDescent="0.2">
      <c r="A41" s="45">
        <v>33</v>
      </c>
      <c r="B41" s="42" t="s">
        <v>1124</v>
      </c>
      <c r="C41" s="45" t="s">
        <v>1125</v>
      </c>
      <c r="D41" s="45" t="s">
        <v>121</v>
      </c>
      <c r="E41" s="42" t="s">
        <v>1126</v>
      </c>
      <c r="F41" s="41">
        <v>1</v>
      </c>
      <c r="G41" s="146"/>
      <c r="H41" s="146"/>
      <c r="I41" s="146"/>
      <c r="J41" s="146"/>
      <c r="K41" s="146"/>
      <c r="L41" s="146"/>
      <c r="M41" s="146"/>
      <c r="N41" s="146"/>
      <c r="O41" s="146"/>
      <c r="P41" s="146"/>
      <c r="Q41" s="146"/>
      <c r="R41" s="39"/>
    </row>
    <row r="42" spans="1:18" s="40" customFormat="1" ht="72" x14ac:dyDescent="0.2">
      <c r="A42" s="45">
        <v>34</v>
      </c>
      <c r="B42" s="42" t="s">
        <v>1127</v>
      </c>
      <c r="C42" s="45" t="s">
        <v>1128</v>
      </c>
      <c r="D42" s="45" t="s">
        <v>121</v>
      </c>
      <c r="E42" s="42" t="s">
        <v>1129</v>
      </c>
      <c r="F42" s="41">
        <v>1</v>
      </c>
      <c r="G42" s="146"/>
      <c r="H42" s="146"/>
      <c r="I42" s="146"/>
      <c r="J42" s="146"/>
      <c r="K42" s="146"/>
      <c r="L42" s="146"/>
      <c r="M42" s="146"/>
      <c r="N42" s="146"/>
      <c r="O42" s="146"/>
      <c r="P42" s="146"/>
      <c r="Q42" s="146"/>
      <c r="R42" s="39"/>
    </row>
    <row r="43" spans="1:18" s="40" customFormat="1" ht="72" x14ac:dyDescent="0.2">
      <c r="A43" s="45">
        <v>35</v>
      </c>
      <c r="B43" s="42" t="s">
        <v>1130</v>
      </c>
      <c r="C43" s="45" t="s">
        <v>1131</v>
      </c>
      <c r="D43" s="45" t="s">
        <v>121</v>
      </c>
      <c r="E43" s="42" t="s">
        <v>1132</v>
      </c>
      <c r="F43" s="41">
        <v>1</v>
      </c>
      <c r="G43" s="146"/>
      <c r="H43" s="146"/>
      <c r="I43" s="146"/>
      <c r="J43" s="146"/>
      <c r="K43" s="146"/>
      <c r="L43" s="146"/>
      <c r="M43" s="146"/>
      <c r="N43" s="146"/>
      <c r="O43" s="146"/>
      <c r="P43" s="146"/>
      <c r="Q43" s="146"/>
      <c r="R43" s="39"/>
    </row>
    <row r="44" spans="1:18" s="40" customFormat="1" ht="72" x14ac:dyDescent="0.2">
      <c r="A44" s="45">
        <v>36</v>
      </c>
      <c r="B44" s="42" t="s">
        <v>1133</v>
      </c>
      <c r="C44" s="45" t="s">
        <v>1134</v>
      </c>
      <c r="D44" s="45" t="s">
        <v>121</v>
      </c>
      <c r="E44" s="42" t="s">
        <v>1135</v>
      </c>
      <c r="F44" s="41">
        <v>1</v>
      </c>
      <c r="G44" s="146"/>
      <c r="H44" s="146"/>
      <c r="I44" s="146"/>
      <c r="J44" s="146"/>
      <c r="K44" s="146"/>
      <c r="L44" s="146"/>
      <c r="M44" s="146"/>
      <c r="N44" s="146"/>
      <c r="O44" s="146"/>
      <c r="P44" s="146"/>
      <c r="Q44" s="146"/>
      <c r="R44" s="39"/>
    </row>
    <row r="45" spans="1:18" s="40" customFormat="1" ht="72" x14ac:dyDescent="0.2">
      <c r="A45" s="45">
        <v>37</v>
      </c>
      <c r="B45" s="42" t="s">
        <v>1136</v>
      </c>
      <c r="C45" s="45" t="s">
        <v>1137</v>
      </c>
      <c r="D45" s="45" t="s">
        <v>121</v>
      </c>
      <c r="E45" s="42" t="s">
        <v>1138</v>
      </c>
      <c r="F45" s="41">
        <v>1</v>
      </c>
      <c r="G45" s="146"/>
      <c r="H45" s="146"/>
      <c r="I45" s="146"/>
      <c r="J45" s="146"/>
      <c r="K45" s="146"/>
      <c r="L45" s="146"/>
      <c r="M45" s="146"/>
      <c r="N45" s="146"/>
      <c r="O45" s="146"/>
      <c r="P45" s="146"/>
      <c r="Q45" s="146"/>
      <c r="R45" s="39"/>
    </row>
    <row r="46" spans="1:18" s="40" customFormat="1" ht="72" x14ac:dyDescent="0.2">
      <c r="A46" s="45">
        <v>38</v>
      </c>
      <c r="B46" s="42" t="s">
        <v>1139</v>
      </c>
      <c r="C46" s="45" t="s">
        <v>1140</v>
      </c>
      <c r="D46" s="45" t="s">
        <v>121</v>
      </c>
      <c r="E46" s="42" t="s">
        <v>1141</v>
      </c>
      <c r="F46" s="41">
        <v>2</v>
      </c>
      <c r="G46" s="146"/>
      <c r="H46" s="146"/>
      <c r="I46" s="146"/>
      <c r="J46" s="146"/>
      <c r="K46" s="146"/>
      <c r="L46" s="146"/>
      <c r="M46" s="146"/>
      <c r="N46" s="146"/>
      <c r="O46" s="146"/>
      <c r="P46" s="146"/>
      <c r="Q46" s="146"/>
      <c r="R46" s="39"/>
    </row>
    <row r="47" spans="1:18" s="40" customFormat="1" ht="72" x14ac:dyDescent="0.2">
      <c r="A47" s="45">
        <v>39</v>
      </c>
      <c r="B47" s="42" t="s">
        <v>1142</v>
      </c>
      <c r="C47" s="45" t="s">
        <v>1143</v>
      </c>
      <c r="D47" s="45" t="s">
        <v>121</v>
      </c>
      <c r="E47" s="42" t="s">
        <v>1144</v>
      </c>
      <c r="F47" s="41">
        <v>3</v>
      </c>
      <c r="G47" s="146"/>
      <c r="H47" s="146"/>
      <c r="I47" s="146"/>
      <c r="J47" s="146"/>
      <c r="K47" s="146"/>
      <c r="L47" s="146"/>
      <c r="M47" s="146"/>
      <c r="N47" s="146"/>
      <c r="O47" s="146"/>
      <c r="P47" s="146"/>
      <c r="Q47" s="146"/>
      <c r="R47" s="39"/>
    </row>
    <row r="48" spans="1:18" s="40" customFormat="1" ht="72" x14ac:dyDescent="0.2">
      <c r="A48" s="45">
        <v>40</v>
      </c>
      <c r="B48" s="42" t="s">
        <v>1145</v>
      </c>
      <c r="C48" s="45" t="s">
        <v>1146</v>
      </c>
      <c r="D48" s="45" t="s">
        <v>121</v>
      </c>
      <c r="E48" s="42" t="s">
        <v>1147</v>
      </c>
      <c r="F48" s="41">
        <v>4</v>
      </c>
      <c r="G48" s="146"/>
      <c r="H48" s="146"/>
      <c r="I48" s="146"/>
      <c r="J48" s="146"/>
      <c r="K48" s="146"/>
      <c r="L48" s="146"/>
      <c r="M48" s="146"/>
      <c r="N48" s="146"/>
      <c r="O48" s="146"/>
      <c r="P48" s="146"/>
      <c r="Q48" s="146"/>
      <c r="R48" s="39"/>
    </row>
    <row r="49" spans="1:18" s="40" customFormat="1" ht="72" x14ac:dyDescent="0.2">
      <c r="A49" s="45">
        <v>41</v>
      </c>
      <c r="B49" s="42" t="s">
        <v>1148</v>
      </c>
      <c r="C49" s="45" t="s">
        <v>1149</v>
      </c>
      <c r="D49" s="45" t="s">
        <v>121</v>
      </c>
      <c r="E49" s="42" t="s">
        <v>1150</v>
      </c>
      <c r="F49" s="41">
        <v>5</v>
      </c>
      <c r="G49" s="146"/>
      <c r="H49" s="146"/>
      <c r="I49" s="146"/>
      <c r="J49" s="146"/>
      <c r="K49" s="146"/>
      <c r="L49" s="146"/>
      <c r="M49" s="146"/>
      <c r="N49" s="146"/>
      <c r="O49" s="146"/>
      <c r="P49" s="146"/>
      <c r="Q49" s="146"/>
      <c r="R49" s="39"/>
    </row>
    <row r="50" spans="1:18" s="40" customFormat="1" ht="72" x14ac:dyDescent="0.2">
      <c r="A50" s="45">
        <v>42</v>
      </c>
      <c r="B50" s="42" t="s">
        <v>1151</v>
      </c>
      <c r="C50" s="45" t="s">
        <v>1152</v>
      </c>
      <c r="D50" s="45" t="s">
        <v>121</v>
      </c>
      <c r="E50" s="42" t="s">
        <v>1153</v>
      </c>
      <c r="F50" s="41">
        <v>6</v>
      </c>
      <c r="G50" s="146"/>
      <c r="H50" s="146"/>
      <c r="I50" s="146"/>
      <c r="J50" s="146"/>
      <c r="K50" s="146"/>
      <c r="L50" s="146"/>
      <c r="M50" s="146"/>
      <c r="N50" s="146"/>
      <c r="O50" s="146"/>
      <c r="P50" s="146"/>
      <c r="Q50" s="146"/>
      <c r="R50" s="39"/>
    </row>
    <row r="51" spans="1:18" s="40" customFormat="1" ht="84" x14ac:dyDescent="0.2">
      <c r="A51" s="45">
        <v>43</v>
      </c>
      <c r="B51" s="42" t="s">
        <v>1154</v>
      </c>
      <c r="C51" s="45" t="s">
        <v>1155</v>
      </c>
      <c r="D51" s="45" t="s">
        <v>121</v>
      </c>
      <c r="E51" s="42" t="s">
        <v>1156</v>
      </c>
      <c r="F51" s="41">
        <v>3</v>
      </c>
      <c r="G51" s="146"/>
      <c r="H51" s="146"/>
      <c r="I51" s="146"/>
      <c r="J51" s="146"/>
      <c r="K51" s="146"/>
      <c r="L51" s="146"/>
      <c r="M51" s="146"/>
      <c r="N51" s="146"/>
      <c r="O51" s="146"/>
      <c r="P51" s="146"/>
      <c r="Q51" s="146"/>
      <c r="R51" s="39"/>
    </row>
    <row r="52" spans="1:18" s="40" customFormat="1" ht="84" x14ac:dyDescent="0.2">
      <c r="A52" s="45">
        <v>44</v>
      </c>
      <c r="B52" s="42" t="s">
        <v>1157</v>
      </c>
      <c r="C52" s="45" t="s">
        <v>1158</v>
      </c>
      <c r="D52" s="45" t="s">
        <v>121</v>
      </c>
      <c r="E52" s="42" t="s">
        <v>1159</v>
      </c>
      <c r="F52" s="41">
        <v>1</v>
      </c>
      <c r="G52" s="146"/>
      <c r="H52" s="146"/>
      <c r="I52" s="146"/>
      <c r="J52" s="146"/>
      <c r="K52" s="146"/>
      <c r="L52" s="146"/>
      <c r="M52" s="146"/>
      <c r="N52" s="146"/>
      <c r="O52" s="146"/>
      <c r="P52" s="146"/>
      <c r="Q52" s="146"/>
      <c r="R52" s="39"/>
    </row>
    <row r="53" spans="1:18" s="40" customFormat="1" ht="84" x14ac:dyDescent="0.2">
      <c r="A53" s="45">
        <v>45</v>
      </c>
      <c r="B53" s="42" t="s">
        <v>1160</v>
      </c>
      <c r="C53" s="45" t="s">
        <v>1161</v>
      </c>
      <c r="D53" s="45" t="s">
        <v>121</v>
      </c>
      <c r="E53" s="42" t="s">
        <v>1162</v>
      </c>
      <c r="F53" s="41">
        <v>1</v>
      </c>
      <c r="G53" s="146"/>
      <c r="H53" s="146"/>
      <c r="I53" s="146"/>
      <c r="J53" s="146"/>
      <c r="K53" s="146"/>
      <c r="L53" s="146"/>
      <c r="M53" s="146"/>
      <c r="N53" s="146"/>
      <c r="O53" s="146"/>
      <c r="P53" s="146"/>
      <c r="Q53" s="146"/>
      <c r="R53" s="39"/>
    </row>
    <row r="54" spans="1:18" s="40" customFormat="1" ht="84" x14ac:dyDescent="0.2">
      <c r="A54" s="45">
        <v>46</v>
      </c>
      <c r="B54" s="42" t="s">
        <v>1163</v>
      </c>
      <c r="C54" s="45" t="s">
        <v>1164</v>
      </c>
      <c r="D54" s="45" t="s">
        <v>121</v>
      </c>
      <c r="E54" s="42" t="s">
        <v>1165</v>
      </c>
      <c r="F54" s="41">
        <v>1</v>
      </c>
      <c r="G54" s="146"/>
      <c r="H54" s="146"/>
      <c r="I54" s="146"/>
      <c r="J54" s="146"/>
      <c r="K54" s="146"/>
      <c r="L54" s="146"/>
      <c r="M54" s="146"/>
      <c r="N54" s="146"/>
      <c r="O54" s="146"/>
      <c r="P54" s="146"/>
      <c r="Q54" s="146"/>
      <c r="R54" s="39"/>
    </row>
    <row r="55" spans="1:18" s="40" customFormat="1" ht="84" x14ac:dyDescent="0.2">
      <c r="A55" s="45">
        <v>47</v>
      </c>
      <c r="B55" s="42" t="s">
        <v>1166</v>
      </c>
      <c r="C55" s="45" t="s">
        <v>1167</v>
      </c>
      <c r="D55" s="45" t="s">
        <v>121</v>
      </c>
      <c r="E55" s="42" t="s">
        <v>1168</v>
      </c>
      <c r="F55" s="41">
        <v>1</v>
      </c>
      <c r="G55" s="146"/>
      <c r="H55" s="146"/>
      <c r="I55" s="146"/>
      <c r="J55" s="146"/>
      <c r="K55" s="146"/>
      <c r="L55" s="146"/>
      <c r="M55" s="146"/>
      <c r="N55" s="146"/>
      <c r="O55" s="146"/>
      <c r="P55" s="146"/>
      <c r="Q55" s="146"/>
      <c r="R55" s="39"/>
    </row>
    <row r="56" spans="1:18" s="40" customFormat="1" ht="84" x14ac:dyDescent="0.2">
      <c r="A56" s="45">
        <v>48</v>
      </c>
      <c r="B56" s="42" t="s">
        <v>1169</v>
      </c>
      <c r="C56" s="45" t="s">
        <v>1170</v>
      </c>
      <c r="D56" s="45" t="s">
        <v>121</v>
      </c>
      <c r="E56" s="42" t="s">
        <v>1171</v>
      </c>
      <c r="F56" s="41">
        <v>1</v>
      </c>
      <c r="G56" s="146"/>
      <c r="H56" s="146"/>
      <c r="I56" s="146"/>
      <c r="J56" s="146"/>
      <c r="K56" s="146"/>
      <c r="L56" s="146"/>
      <c r="M56" s="146"/>
      <c r="N56" s="146"/>
      <c r="O56" s="146"/>
      <c r="P56" s="146"/>
      <c r="Q56" s="146"/>
      <c r="R56" s="39"/>
    </row>
    <row r="57" spans="1:18" s="40" customFormat="1" ht="84" x14ac:dyDescent="0.2">
      <c r="A57" s="45">
        <v>49</v>
      </c>
      <c r="B57" s="42" t="s">
        <v>1172</v>
      </c>
      <c r="C57" s="45" t="s">
        <v>1173</v>
      </c>
      <c r="D57" s="45" t="s">
        <v>121</v>
      </c>
      <c r="E57" s="42" t="s">
        <v>1174</v>
      </c>
      <c r="F57" s="41">
        <v>1</v>
      </c>
      <c r="G57" s="146"/>
      <c r="H57" s="146"/>
      <c r="I57" s="146"/>
      <c r="J57" s="146"/>
      <c r="K57" s="146"/>
      <c r="L57" s="146"/>
      <c r="M57" s="146"/>
      <c r="N57" s="146"/>
      <c r="O57" s="146"/>
      <c r="P57" s="146"/>
      <c r="Q57" s="146"/>
      <c r="R57" s="39"/>
    </row>
    <row r="58" spans="1:18" s="40" customFormat="1" ht="84" x14ac:dyDescent="0.2">
      <c r="A58" s="45">
        <v>50</v>
      </c>
      <c r="B58" s="42" t="s">
        <v>1175</v>
      </c>
      <c r="C58" s="45" t="s">
        <v>1176</v>
      </c>
      <c r="D58" s="45" t="s">
        <v>121</v>
      </c>
      <c r="E58" s="42" t="s">
        <v>1177</v>
      </c>
      <c r="F58" s="41">
        <v>1</v>
      </c>
      <c r="G58" s="146"/>
      <c r="H58" s="146"/>
      <c r="I58" s="146"/>
      <c r="J58" s="146"/>
      <c r="K58" s="146"/>
      <c r="L58" s="146"/>
      <c r="M58" s="146"/>
      <c r="N58" s="146"/>
      <c r="O58" s="146"/>
      <c r="P58" s="146"/>
      <c r="Q58" s="146"/>
      <c r="R58" s="39"/>
    </row>
    <row r="59" spans="1:18" s="40" customFormat="1" ht="84" x14ac:dyDescent="0.2">
      <c r="A59" s="45">
        <v>51</v>
      </c>
      <c r="B59" s="42" t="s">
        <v>1178</v>
      </c>
      <c r="C59" s="45" t="s">
        <v>1179</v>
      </c>
      <c r="D59" s="45" t="s">
        <v>121</v>
      </c>
      <c r="E59" s="42" t="s">
        <v>1180</v>
      </c>
      <c r="F59" s="41">
        <v>1</v>
      </c>
      <c r="G59" s="146"/>
      <c r="H59" s="146"/>
      <c r="I59" s="146"/>
      <c r="J59" s="146"/>
      <c r="K59" s="146"/>
      <c r="L59" s="146"/>
      <c r="M59" s="146"/>
      <c r="N59" s="146"/>
      <c r="O59" s="146"/>
      <c r="P59" s="146"/>
      <c r="Q59" s="146"/>
      <c r="R59" s="39"/>
    </row>
    <row r="60" spans="1:18" s="40" customFormat="1" ht="84" x14ac:dyDescent="0.2">
      <c r="A60" s="45">
        <v>52</v>
      </c>
      <c r="B60" s="42" t="s">
        <v>1181</v>
      </c>
      <c r="C60" s="45" t="s">
        <v>1182</v>
      </c>
      <c r="D60" s="45" t="s">
        <v>121</v>
      </c>
      <c r="E60" s="42" t="s">
        <v>1183</v>
      </c>
      <c r="F60" s="41">
        <v>1</v>
      </c>
      <c r="G60" s="146"/>
      <c r="H60" s="146"/>
      <c r="I60" s="146"/>
      <c r="J60" s="146"/>
      <c r="K60" s="146"/>
      <c r="L60" s="146"/>
      <c r="M60" s="146"/>
      <c r="N60" s="146"/>
      <c r="O60" s="146"/>
      <c r="P60" s="146"/>
      <c r="Q60" s="146"/>
      <c r="R60" s="39"/>
    </row>
    <row r="61" spans="1:18" s="40" customFormat="1" ht="84" x14ac:dyDescent="0.2">
      <c r="A61" s="45">
        <v>53</v>
      </c>
      <c r="B61" s="42" t="s">
        <v>1184</v>
      </c>
      <c r="C61" s="45" t="s">
        <v>1185</v>
      </c>
      <c r="D61" s="45" t="s">
        <v>121</v>
      </c>
      <c r="E61" s="42" t="s">
        <v>1186</v>
      </c>
      <c r="F61" s="41">
        <v>1</v>
      </c>
      <c r="G61" s="146"/>
      <c r="H61" s="146"/>
      <c r="I61" s="146"/>
      <c r="J61" s="146"/>
      <c r="K61" s="146"/>
      <c r="L61" s="146"/>
      <c r="M61" s="146"/>
      <c r="N61" s="146"/>
      <c r="O61" s="146"/>
      <c r="P61" s="146"/>
      <c r="Q61" s="146"/>
      <c r="R61" s="39"/>
    </row>
    <row r="62" spans="1:18" s="40" customFormat="1" ht="84" x14ac:dyDescent="0.2">
      <c r="A62" s="45">
        <v>54</v>
      </c>
      <c r="B62" s="42" t="s">
        <v>1187</v>
      </c>
      <c r="C62" s="45" t="s">
        <v>1188</v>
      </c>
      <c r="D62" s="45" t="s">
        <v>121</v>
      </c>
      <c r="E62" s="42" t="s">
        <v>1189</v>
      </c>
      <c r="F62" s="41">
        <v>1</v>
      </c>
      <c r="G62" s="146"/>
      <c r="H62" s="146"/>
      <c r="I62" s="146"/>
      <c r="J62" s="146"/>
      <c r="K62" s="146"/>
      <c r="L62" s="146"/>
      <c r="M62" s="146"/>
      <c r="N62" s="146"/>
      <c r="O62" s="146"/>
      <c r="P62" s="146"/>
      <c r="Q62" s="146"/>
      <c r="R62" s="39"/>
    </row>
    <row r="63" spans="1:18" s="40" customFormat="1" ht="84" x14ac:dyDescent="0.2">
      <c r="A63" s="45">
        <v>55</v>
      </c>
      <c r="B63" s="42" t="s">
        <v>1190</v>
      </c>
      <c r="C63" s="45" t="s">
        <v>1191</v>
      </c>
      <c r="D63" s="45" t="s">
        <v>121</v>
      </c>
      <c r="E63" s="42" t="s">
        <v>1192</v>
      </c>
      <c r="F63" s="41">
        <v>1</v>
      </c>
      <c r="G63" s="146"/>
      <c r="H63" s="146"/>
      <c r="I63" s="146"/>
      <c r="J63" s="146"/>
      <c r="K63" s="146"/>
      <c r="L63" s="146"/>
      <c r="M63" s="146"/>
      <c r="N63" s="146"/>
      <c r="O63" s="146"/>
      <c r="P63" s="146"/>
      <c r="Q63" s="146"/>
      <c r="R63" s="39"/>
    </row>
    <row r="64" spans="1:18" s="40" customFormat="1" ht="84" x14ac:dyDescent="0.2">
      <c r="A64" s="45">
        <v>56</v>
      </c>
      <c r="B64" s="42" t="s">
        <v>1193</v>
      </c>
      <c r="C64" s="45" t="s">
        <v>1194</v>
      </c>
      <c r="D64" s="45" t="s">
        <v>121</v>
      </c>
      <c r="E64" s="42" t="s">
        <v>1195</v>
      </c>
      <c r="F64" s="41">
        <v>1</v>
      </c>
      <c r="G64" s="146"/>
      <c r="H64" s="146"/>
      <c r="I64" s="146"/>
      <c r="J64" s="146"/>
      <c r="K64" s="146"/>
      <c r="L64" s="146"/>
      <c r="M64" s="146"/>
      <c r="N64" s="146"/>
      <c r="O64" s="146"/>
      <c r="P64" s="146"/>
      <c r="Q64" s="146"/>
      <c r="R64" s="39"/>
    </row>
    <row r="65" spans="1:18" s="40" customFormat="1" ht="84" x14ac:dyDescent="0.2">
      <c r="A65" s="45">
        <v>57</v>
      </c>
      <c r="B65" s="42" t="s">
        <v>1196</v>
      </c>
      <c r="C65" s="45" t="s">
        <v>1197</v>
      </c>
      <c r="D65" s="45" t="s">
        <v>121</v>
      </c>
      <c r="E65" s="42" t="s">
        <v>1198</v>
      </c>
      <c r="F65" s="41">
        <v>1</v>
      </c>
      <c r="G65" s="146"/>
      <c r="H65" s="146"/>
      <c r="I65" s="146"/>
      <c r="J65" s="146"/>
      <c r="K65" s="146"/>
      <c r="L65" s="146"/>
      <c r="M65" s="146"/>
      <c r="N65" s="146"/>
      <c r="O65" s="146"/>
      <c r="P65" s="146"/>
      <c r="Q65" s="146"/>
      <c r="R65" s="39"/>
    </row>
    <row r="66" spans="1:18" s="40" customFormat="1" ht="84" x14ac:dyDescent="0.2">
      <c r="A66" s="45">
        <v>58</v>
      </c>
      <c r="B66" s="42" t="s">
        <v>1199</v>
      </c>
      <c r="C66" s="45" t="s">
        <v>1200</v>
      </c>
      <c r="D66" s="45" t="s">
        <v>121</v>
      </c>
      <c r="E66" s="42" t="s">
        <v>1201</v>
      </c>
      <c r="F66" s="41">
        <v>1</v>
      </c>
      <c r="G66" s="146"/>
      <c r="H66" s="146"/>
      <c r="I66" s="146"/>
      <c r="J66" s="146"/>
      <c r="K66" s="146"/>
      <c r="L66" s="146"/>
      <c r="M66" s="146"/>
      <c r="N66" s="146"/>
      <c r="O66" s="146"/>
      <c r="P66" s="146"/>
      <c r="Q66" s="146"/>
      <c r="R66" s="39"/>
    </row>
    <row r="67" spans="1:18" s="40" customFormat="1" ht="84" x14ac:dyDescent="0.2">
      <c r="A67" s="45">
        <v>59</v>
      </c>
      <c r="B67" s="42" t="s">
        <v>1202</v>
      </c>
      <c r="C67" s="45" t="s">
        <v>1203</v>
      </c>
      <c r="D67" s="45" t="s">
        <v>121</v>
      </c>
      <c r="E67" s="42" t="s">
        <v>1204</v>
      </c>
      <c r="F67" s="41">
        <v>1</v>
      </c>
      <c r="G67" s="146"/>
      <c r="H67" s="146"/>
      <c r="I67" s="146"/>
      <c r="J67" s="146"/>
      <c r="K67" s="146"/>
      <c r="L67" s="146"/>
      <c r="M67" s="146"/>
      <c r="N67" s="146"/>
      <c r="O67" s="146"/>
      <c r="P67" s="146"/>
      <c r="Q67" s="146"/>
      <c r="R67" s="39"/>
    </row>
    <row r="68" spans="1:18" s="40" customFormat="1" ht="84" x14ac:dyDescent="0.2">
      <c r="A68" s="45">
        <v>60</v>
      </c>
      <c r="B68" s="42" t="s">
        <v>1205</v>
      </c>
      <c r="C68" s="45" t="s">
        <v>1206</v>
      </c>
      <c r="D68" s="45" t="s">
        <v>121</v>
      </c>
      <c r="E68" s="42" t="s">
        <v>1207</v>
      </c>
      <c r="F68" s="41">
        <v>1</v>
      </c>
      <c r="G68" s="146"/>
      <c r="H68" s="146"/>
      <c r="I68" s="146"/>
      <c r="J68" s="146"/>
      <c r="K68" s="146"/>
      <c r="L68" s="146"/>
      <c r="M68" s="146"/>
      <c r="N68" s="146"/>
      <c r="O68" s="146"/>
      <c r="P68" s="146"/>
      <c r="Q68" s="146"/>
      <c r="R68" s="39"/>
    </row>
    <row r="69" spans="1:18" s="40" customFormat="1" ht="84" x14ac:dyDescent="0.2">
      <c r="A69" s="45">
        <v>61</v>
      </c>
      <c r="B69" s="42" t="s">
        <v>1208</v>
      </c>
      <c r="C69" s="45" t="s">
        <v>1209</v>
      </c>
      <c r="D69" s="45" t="s">
        <v>121</v>
      </c>
      <c r="E69" s="42" t="s">
        <v>1210</v>
      </c>
      <c r="F69" s="41">
        <v>1</v>
      </c>
      <c r="G69" s="146"/>
      <c r="H69" s="146"/>
      <c r="I69" s="146"/>
      <c r="J69" s="146"/>
      <c r="K69" s="146"/>
      <c r="L69" s="146"/>
      <c r="M69" s="146"/>
      <c r="N69" s="146"/>
      <c r="O69" s="146"/>
      <c r="P69" s="146"/>
      <c r="Q69" s="146"/>
      <c r="R69" s="39"/>
    </row>
    <row r="70" spans="1:18" s="40" customFormat="1" ht="84" x14ac:dyDescent="0.2">
      <c r="A70" s="45">
        <v>62</v>
      </c>
      <c r="B70" s="42" t="s">
        <v>1211</v>
      </c>
      <c r="C70" s="45" t="s">
        <v>1212</v>
      </c>
      <c r="D70" s="45" t="s">
        <v>121</v>
      </c>
      <c r="E70" s="42" t="s">
        <v>1213</v>
      </c>
      <c r="F70" s="41">
        <v>2</v>
      </c>
      <c r="G70" s="146"/>
      <c r="H70" s="146"/>
      <c r="I70" s="146"/>
      <c r="J70" s="146"/>
      <c r="K70" s="146"/>
      <c r="L70" s="146"/>
      <c r="M70" s="146"/>
      <c r="N70" s="146"/>
      <c r="O70" s="146"/>
      <c r="P70" s="146"/>
      <c r="Q70" s="146"/>
      <c r="R70" s="39"/>
    </row>
    <row r="71" spans="1:18" s="40" customFormat="1" ht="84" x14ac:dyDescent="0.2">
      <c r="A71" s="45">
        <v>63</v>
      </c>
      <c r="B71" s="42" t="s">
        <v>1214</v>
      </c>
      <c r="C71" s="45" t="s">
        <v>1215</v>
      </c>
      <c r="D71" s="45" t="s">
        <v>121</v>
      </c>
      <c r="E71" s="42" t="s">
        <v>1216</v>
      </c>
      <c r="F71" s="41">
        <v>14</v>
      </c>
      <c r="G71" s="146"/>
      <c r="H71" s="146"/>
      <c r="I71" s="146"/>
      <c r="J71" s="146"/>
      <c r="K71" s="146"/>
      <c r="L71" s="146"/>
      <c r="M71" s="146"/>
      <c r="N71" s="146"/>
      <c r="O71" s="146"/>
      <c r="P71" s="146"/>
      <c r="Q71" s="146"/>
      <c r="R71" s="39"/>
    </row>
    <row r="72" spans="1:18" s="40" customFormat="1" ht="84" x14ac:dyDescent="0.2">
      <c r="A72" s="45">
        <v>64</v>
      </c>
      <c r="B72" s="42" t="s">
        <v>1217</v>
      </c>
      <c r="C72" s="45" t="s">
        <v>1218</v>
      </c>
      <c r="D72" s="45" t="s">
        <v>121</v>
      </c>
      <c r="E72" s="42" t="s">
        <v>1219</v>
      </c>
      <c r="F72" s="41">
        <v>11</v>
      </c>
      <c r="G72" s="146"/>
      <c r="H72" s="146"/>
      <c r="I72" s="146"/>
      <c r="J72" s="146"/>
      <c r="K72" s="146"/>
      <c r="L72" s="146"/>
      <c r="M72" s="146"/>
      <c r="N72" s="146"/>
      <c r="O72" s="146"/>
      <c r="P72" s="146"/>
      <c r="Q72" s="146"/>
      <c r="R72" s="39"/>
    </row>
    <row r="73" spans="1:18" s="40" customFormat="1" ht="84" x14ac:dyDescent="0.2">
      <c r="A73" s="45">
        <v>65</v>
      </c>
      <c r="B73" s="42" t="s">
        <v>1220</v>
      </c>
      <c r="C73" s="45" t="s">
        <v>1221</v>
      </c>
      <c r="D73" s="45" t="s">
        <v>121</v>
      </c>
      <c r="E73" s="42" t="s">
        <v>1222</v>
      </c>
      <c r="F73" s="41">
        <v>10</v>
      </c>
      <c r="G73" s="146"/>
      <c r="H73" s="146"/>
      <c r="I73" s="146"/>
      <c r="J73" s="146"/>
      <c r="K73" s="146"/>
      <c r="L73" s="146"/>
      <c r="M73" s="146"/>
      <c r="N73" s="146"/>
      <c r="O73" s="146"/>
      <c r="P73" s="146"/>
      <c r="Q73" s="146"/>
      <c r="R73" s="39"/>
    </row>
    <row r="74" spans="1:18" s="40" customFormat="1" ht="84" x14ac:dyDescent="0.2">
      <c r="A74" s="45">
        <v>66</v>
      </c>
      <c r="B74" s="42" t="s">
        <v>1223</v>
      </c>
      <c r="C74" s="45" t="s">
        <v>1224</v>
      </c>
      <c r="D74" s="45" t="s">
        <v>121</v>
      </c>
      <c r="E74" s="42" t="s">
        <v>1225</v>
      </c>
      <c r="F74" s="41">
        <v>4</v>
      </c>
      <c r="G74" s="146"/>
      <c r="H74" s="146"/>
      <c r="I74" s="146"/>
      <c r="J74" s="146"/>
      <c r="K74" s="146"/>
      <c r="L74" s="146"/>
      <c r="M74" s="146"/>
      <c r="N74" s="146"/>
      <c r="O74" s="146"/>
      <c r="P74" s="146"/>
      <c r="Q74" s="146"/>
      <c r="R74" s="39"/>
    </row>
    <row r="75" spans="1:18" s="40" customFormat="1" ht="84" x14ac:dyDescent="0.2">
      <c r="A75" s="45">
        <v>67</v>
      </c>
      <c r="B75" s="42" t="s">
        <v>1226</v>
      </c>
      <c r="C75" s="45" t="s">
        <v>1227</v>
      </c>
      <c r="D75" s="45" t="s">
        <v>121</v>
      </c>
      <c r="E75" s="42" t="s">
        <v>1228</v>
      </c>
      <c r="F75" s="41">
        <v>1</v>
      </c>
      <c r="G75" s="146"/>
      <c r="H75" s="146"/>
      <c r="I75" s="146"/>
      <c r="J75" s="146"/>
      <c r="K75" s="146"/>
      <c r="L75" s="146"/>
      <c r="M75" s="146"/>
      <c r="N75" s="146"/>
      <c r="O75" s="146"/>
      <c r="P75" s="146"/>
      <c r="Q75" s="146"/>
      <c r="R75" s="39"/>
    </row>
    <row r="76" spans="1:18" s="40" customFormat="1" ht="84" x14ac:dyDescent="0.2">
      <c r="A76" s="45">
        <v>68</v>
      </c>
      <c r="B76" s="42" t="s">
        <v>1229</v>
      </c>
      <c r="C76" s="45" t="s">
        <v>1230</v>
      </c>
      <c r="D76" s="45" t="s">
        <v>121</v>
      </c>
      <c r="E76" s="42" t="s">
        <v>1231</v>
      </c>
      <c r="F76" s="41">
        <v>1</v>
      </c>
      <c r="G76" s="146"/>
      <c r="H76" s="146"/>
      <c r="I76" s="146"/>
      <c r="J76" s="146"/>
      <c r="K76" s="146"/>
      <c r="L76" s="146"/>
      <c r="M76" s="146"/>
      <c r="N76" s="146"/>
      <c r="O76" s="146"/>
      <c r="P76" s="146"/>
      <c r="Q76" s="146"/>
      <c r="R76" s="39"/>
    </row>
    <row r="77" spans="1:18" s="40" customFormat="1" ht="84" x14ac:dyDescent="0.2">
      <c r="A77" s="45">
        <v>69</v>
      </c>
      <c r="B77" s="42" t="s">
        <v>1232</v>
      </c>
      <c r="C77" s="45" t="s">
        <v>1233</v>
      </c>
      <c r="D77" s="45" t="s">
        <v>121</v>
      </c>
      <c r="E77" s="42" t="s">
        <v>1234</v>
      </c>
      <c r="F77" s="41">
        <v>2</v>
      </c>
      <c r="G77" s="146"/>
      <c r="H77" s="146"/>
      <c r="I77" s="146"/>
      <c r="J77" s="146"/>
      <c r="K77" s="146"/>
      <c r="L77" s="146"/>
      <c r="M77" s="146"/>
      <c r="N77" s="146"/>
      <c r="O77" s="146"/>
      <c r="P77" s="146"/>
      <c r="Q77" s="146"/>
      <c r="R77" s="39"/>
    </row>
    <row r="78" spans="1:18" s="40" customFormat="1" ht="84" x14ac:dyDescent="0.2">
      <c r="A78" s="45">
        <v>70</v>
      </c>
      <c r="B78" s="42" t="s">
        <v>1235</v>
      </c>
      <c r="C78" s="45" t="s">
        <v>1236</v>
      </c>
      <c r="D78" s="45" t="s">
        <v>121</v>
      </c>
      <c r="E78" s="42" t="s">
        <v>1237</v>
      </c>
      <c r="F78" s="41">
        <v>2</v>
      </c>
      <c r="G78" s="146"/>
      <c r="H78" s="146"/>
      <c r="I78" s="146"/>
      <c r="J78" s="146"/>
      <c r="K78" s="146"/>
      <c r="L78" s="146"/>
      <c r="M78" s="146"/>
      <c r="N78" s="146"/>
      <c r="O78" s="146"/>
      <c r="P78" s="146"/>
      <c r="Q78" s="146"/>
      <c r="R78" s="39"/>
    </row>
    <row r="79" spans="1:18" s="40" customFormat="1" ht="84" x14ac:dyDescent="0.2">
      <c r="A79" s="45">
        <v>71</v>
      </c>
      <c r="B79" s="42" t="s">
        <v>1238</v>
      </c>
      <c r="C79" s="45" t="s">
        <v>1239</v>
      </c>
      <c r="D79" s="45" t="s">
        <v>121</v>
      </c>
      <c r="E79" s="42" t="s">
        <v>1240</v>
      </c>
      <c r="F79" s="41">
        <v>3</v>
      </c>
      <c r="G79" s="146"/>
      <c r="H79" s="146"/>
      <c r="I79" s="146"/>
      <c r="J79" s="146"/>
      <c r="K79" s="146"/>
      <c r="L79" s="146"/>
      <c r="M79" s="146"/>
      <c r="N79" s="146"/>
      <c r="O79" s="146"/>
      <c r="P79" s="146"/>
      <c r="Q79" s="146"/>
      <c r="R79" s="39"/>
    </row>
    <row r="80" spans="1:18" s="40" customFormat="1" ht="84" x14ac:dyDescent="0.2">
      <c r="A80" s="45">
        <v>72</v>
      </c>
      <c r="B80" s="42" t="s">
        <v>1241</v>
      </c>
      <c r="C80" s="45" t="s">
        <v>1242</v>
      </c>
      <c r="D80" s="45" t="s">
        <v>121</v>
      </c>
      <c r="E80" s="42" t="s">
        <v>1243</v>
      </c>
      <c r="F80" s="41">
        <v>2</v>
      </c>
      <c r="G80" s="146"/>
      <c r="H80" s="146"/>
      <c r="I80" s="146"/>
      <c r="J80" s="146"/>
      <c r="K80" s="146"/>
      <c r="L80" s="146"/>
      <c r="M80" s="146"/>
      <c r="N80" s="146"/>
      <c r="O80" s="146"/>
      <c r="P80" s="146"/>
      <c r="Q80" s="146"/>
      <c r="R80" s="39"/>
    </row>
    <row r="81" spans="1:18" s="40" customFormat="1" ht="84" x14ac:dyDescent="0.2">
      <c r="A81" s="45">
        <v>73</v>
      </c>
      <c r="B81" s="42" t="s">
        <v>1244</v>
      </c>
      <c r="C81" s="45" t="s">
        <v>1245</v>
      </c>
      <c r="D81" s="45" t="s">
        <v>121</v>
      </c>
      <c r="E81" s="42" t="s">
        <v>1246</v>
      </c>
      <c r="F81" s="41">
        <v>3</v>
      </c>
      <c r="G81" s="146"/>
      <c r="H81" s="146"/>
      <c r="I81" s="146"/>
      <c r="J81" s="146"/>
      <c r="K81" s="146"/>
      <c r="L81" s="146"/>
      <c r="M81" s="146"/>
      <c r="N81" s="146"/>
      <c r="O81" s="146"/>
      <c r="P81" s="146"/>
      <c r="Q81" s="146"/>
      <c r="R81" s="39"/>
    </row>
    <row r="82" spans="1:18" s="40" customFormat="1" ht="84" x14ac:dyDescent="0.2">
      <c r="A82" s="45">
        <v>74</v>
      </c>
      <c r="B82" s="42" t="s">
        <v>1247</v>
      </c>
      <c r="C82" s="45" t="s">
        <v>1248</v>
      </c>
      <c r="D82" s="45" t="s">
        <v>121</v>
      </c>
      <c r="E82" s="42" t="s">
        <v>1249</v>
      </c>
      <c r="F82" s="41">
        <v>2</v>
      </c>
      <c r="G82" s="146"/>
      <c r="H82" s="146"/>
      <c r="I82" s="146"/>
      <c r="J82" s="146"/>
      <c r="K82" s="146"/>
      <c r="L82" s="146"/>
      <c r="M82" s="146"/>
      <c r="N82" s="146"/>
      <c r="O82" s="146"/>
      <c r="P82" s="146"/>
      <c r="Q82" s="146"/>
      <c r="R82" s="39"/>
    </row>
    <row r="83" spans="1:18" s="40" customFormat="1" ht="108" x14ac:dyDescent="0.2">
      <c r="A83" s="45">
        <v>75</v>
      </c>
      <c r="B83" s="42" t="s">
        <v>1250</v>
      </c>
      <c r="C83" s="45" t="s">
        <v>1251</v>
      </c>
      <c r="D83" s="45" t="s">
        <v>121</v>
      </c>
      <c r="E83" s="42" t="s">
        <v>1252</v>
      </c>
      <c r="F83" s="41">
        <v>1</v>
      </c>
      <c r="G83" s="146"/>
      <c r="H83" s="146"/>
      <c r="I83" s="146"/>
      <c r="J83" s="146"/>
      <c r="K83" s="146"/>
      <c r="L83" s="146"/>
      <c r="M83" s="146"/>
      <c r="N83" s="146"/>
      <c r="O83" s="146"/>
      <c r="P83" s="146"/>
      <c r="Q83" s="146"/>
      <c r="R83" s="39"/>
    </row>
    <row r="84" spans="1:18" s="40" customFormat="1" ht="84" x14ac:dyDescent="0.2">
      <c r="A84" s="45">
        <v>76</v>
      </c>
      <c r="B84" s="42" t="s">
        <v>1253</v>
      </c>
      <c r="C84" s="45" t="s">
        <v>1254</v>
      </c>
      <c r="D84" s="45" t="s">
        <v>121</v>
      </c>
      <c r="E84" s="42" t="s">
        <v>1255</v>
      </c>
      <c r="F84" s="41">
        <v>1</v>
      </c>
      <c r="G84" s="146"/>
      <c r="H84" s="146"/>
      <c r="I84" s="146"/>
      <c r="J84" s="146"/>
      <c r="K84" s="146"/>
      <c r="L84" s="146"/>
      <c r="M84" s="146"/>
      <c r="N84" s="146"/>
      <c r="O84" s="146"/>
      <c r="P84" s="146"/>
      <c r="Q84" s="146"/>
      <c r="R84" s="39"/>
    </row>
    <row r="85" spans="1:18" s="40" customFormat="1" ht="84" x14ac:dyDescent="0.2">
      <c r="A85" s="45">
        <v>77</v>
      </c>
      <c r="B85" s="42" t="s">
        <v>1256</v>
      </c>
      <c r="C85" s="45" t="s">
        <v>1257</v>
      </c>
      <c r="D85" s="45" t="s">
        <v>121</v>
      </c>
      <c r="E85" s="42" t="s">
        <v>1258</v>
      </c>
      <c r="F85" s="41">
        <v>1</v>
      </c>
      <c r="G85" s="146"/>
      <c r="H85" s="146"/>
      <c r="I85" s="146"/>
      <c r="J85" s="146"/>
      <c r="K85" s="146"/>
      <c r="L85" s="146"/>
      <c r="M85" s="146"/>
      <c r="N85" s="146"/>
      <c r="O85" s="146"/>
      <c r="P85" s="146"/>
      <c r="Q85" s="146"/>
      <c r="R85" s="39"/>
    </row>
    <row r="86" spans="1:18" s="40" customFormat="1" ht="84" x14ac:dyDescent="0.2">
      <c r="A86" s="45">
        <v>78</v>
      </c>
      <c r="B86" s="42" t="s">
        <v>1259</v>
      </c>
      <c r="C86" s="45" t="s">
        <v>1260</v>
      </c>
      <c r="D86" s="45" t="s">
        <v>121</v>
      </c>
      <c r="E86" s="42" t="s">
        <v>1261</v>
      </c>
      <c r="F86" s="41">
        <v>1</v>
      </c>
      <c r="G86" s="146"/>
      <c r="H86" s="146"/>
      <c r="I86" s="146"/>
      <c r="J86" s="146"/>
      <c r="K86" s="146"/>
      <c r="L86" s="146"/>
      <c r="M86" s="146"/>
      <c r="N86" s="146"/>
      <c r="O86" s="146"/>
      <c r="P86" s="146"/>
      <c r="Q86" s="146"/>
      <c r="R86" s="39"/>
    </row>
    <row r="87" spans="1:18" s="40" customFormat="1" ht="84" x14ac:dyDescent="0.2">
      <c r="A87" s="45">
        <v>79</v>
      </c>
      <c r="B87" s="42" t="s">
        <v>1262</v>
      </c>
      <c r="C87" s="45" t="s">
        <v>1263</v>
      </c>
      <c r="D87" s="45" t="s">
        <v>121</v>
      </c>
      <c r="E87" s="42" t="s">
        <v>1264</v>
      </c>
      <c r="F87" s="41">
        <v>2</v>
      </c>
      <c r="G87" s="146"/>
      <c r="H87" s="146"/>
      <c r="I87" s="146"/>
      <c r="J87" s="146"/>
      <c r="K87" s="146"/>
      <c r="L87" s="146"/>
      <c r="M87" s="146"/>
      <c r="N87" s="146"/>
      <c r="O87" s="146"/>
      <c r="P87" s="146"/>
      <c r="Q87" s="146"/>
      <c r="R87" s="39"/>
    </row>
    <row r="88" spans="1:18" s="40" customFormat="1" ht="84" x14ac:dyDescent="0.2">
      <c r="A88" s="45">
        <v>80</v>
      </c>
      <c r="B88" s="42" t="s">
        <v>1265</v>
      </c>
      <c r="C88" s="45" t="s">
        <v>1266</v>
      </c>
      <c r="D88" s="45" t="s">
        <v>121</v>
      </c>
      <c r="E88" s="42" t="s">
        <v>1267</v>
      </c>
      <c r="F88" s="41">
        <v>1</v>
      </c>
      <c r="G88" s="146"/>
      <c r="H88" s="146"/>
      <c r="I88" s="146"/>
      <c r="J88" s="146"/>
      <c r="K88" s="146"/>
      <c r="L88" s="146"/>
      <c r="M88" s="146"/>
      <c r="N88" s="146"/>
      <c r="O88" s="146"/>
      <c r="P88" s="146"/>
      <c r="Q88" s="146"/>
      <c r="R88" s="39"/>
    </row>
    <row r="89" spans="1:18" s="40" customFormat="1" ht="84" x14ac:dyDescent="0.2">
      <c r="A89" s="45">
        <v>81</v>
      </c>
      <c r="B89" s="42" t="s">
        <v>1268</v>
      </c>
      <c r="C89" s="45" t="s">
        <v>1269</v>
      </c>
      <c r="D89" s="45" t="s">
        <v>121</v>
      </c>
      <c r="E89" s="42" t="s">
        <v>1270</v>
      </c>
      <c r="F89" s="41">
        <v>1</v>
      </c>
      <c r="G89" s="146"/>
      <c r="H89" s="146"/>
      <c r="I89" s="146"/>
      <c r="J89" s="146"/>
      <c r="K89" s="146"/>
      <c r="L89" s="146"/>
      <c r="M89" s="146"/>
      <c r="N89" s="146"/>
      <c r="O89" s="146"/>
      <c r="P89" s="146"/>
      <c r="Q89" s="146"/>
      <c r="R89" s="39"/>
    </row>
    <row r="90" spans="1:18" s="40" customFormat="1" ht="84" x14ac:dyDescent="0.2">
      <c r="A90" s="45">
        <v>82</v>
      </c>
      <c r="B90" s="42" t="s">
        <v>1271</v>
      </c>
      <c r="C90" s="45" t="s">
        <v>1272</v>
      </c>
      <c r="D90" s="45" t="s">
        <v>121</v>
      </c>
      <c r="E90" s="42" t="s">
        <v>1273</v>
      </c>
      <c r="F90" s="41">
        <v>1</v>
      </c>
      <c r="G90" s="146"/>
      <c r="H90" s="146"/>
      <c r="I90" s="146"/>
      <c r="J90" s="146"/>
      <c r="K90" s="146"/>
      <c r="L90" s="146"/>
      <c r="M90" s="146"/>
      <c r="N90" s="146"/>
      <c r="O90" s="146"/>
      <c r="P90" s="146"/>
      <c r="Q90" s="146"/>
      <c r="R90" s="39"/>
    </row>
    <row r="91" spans="1:18" s="40" customFormat="1" ht="84" x14ac:dyDescent="0.2">
      <c r="A91" s="45">
        <v>83</v>
      </c>
      <c r="B91" s="42" t="s">
        <v>1274</v>
      </c>
      <c r="C91" s="45" t="s">
        <v>1275</v>
      </c>
      <c r="D91" s="45" t="s">
        <v>121</v>
      </c>
      <c r="E91" s="42" t="s">
        <v>1276</v>
      </c>
      <c r="F91" s="41">
        <v>3</v>
      </c>
      <c r="G91" s="146"/>
      <c r="H91" s="146"/>
      <c r="I91" s="146"/>
      <c r="J91" s="146"/>
      <c r="K91" s="146"/>
      <c r="L91" s="146"/>
      <c r="M91" s="146"/>
      <c r="N91" s="146"/>
      <c r="O91" s="146"/>
      <c r="P91" s="146"/>
      <c r="Q91" s="146"/>
      <c r="R91" s="39"/>
    </row>
    <row r="92" spans="1:18" s="40" customFormat="1" ht="84" x14ac:dyDescent="0.2">
      <c r="A92" s="45">
        <v>84</v>
      </c>
      <c r="B92" s="42" t="s">
        <v>1277</v>
      </c>
      <c r="C92" s="45" t="s">
        <v>1278</v>
      </c>
      <c r="D92" s="45" t="s">
        <v>121</v>
      </c>
      <c r="E92" s="42" t="s">
        <v>1279</v>
      </c>
      <c r="F92" s="41">
        <v>1</v>
      </c>
      <c r="G92" s="146"/>
      <c r="H92" s="146"/>
      <c r="I92" s="146"/>
      <c r="J92" s="146"/>
      <c r="K92" s="146"/>
      <c r="L92" s="146"/>
      <c r="M92" s="146"/>
      <c r="N92" s="146"/>
      <c r="O92" s="146"/>
      <c r="P92" s="146"/>
      <c r="Q92" s="146"/>
      <c r="R92" s="39"/>
    </row>
    <row r="93" spans="1:18" s="40" customFormat="1" ht="84" x14ac:dyDescent="0.2">
      <c r="A93" s="45">
        <v>85</v>
      </c>
      <c r="B93" s="42" t="s">
        <v>1280</v>
      </c>
      <c r="C93" s="45" t="s">
        <v>1281</v>
      </c>
      <c r="D93" s="45" t="s">
        <v>121</v>
      </c>
      <c r="E93" s="42" t="s">
        <v>1282</v>
      </c>
      <c r="F93" s="41">
        <v>1</v>
      </c>
      <c r="G93" s="146"/>
      <c r="H93" s="146"/>
      <c r="I93" s="146"/>
      <c r="J93" s="146"/>
      <c r="K93" s="146"/>
      <c r="L93" s="146"/>
      <c r="M93" s="146"/>
      <c r="N93" s="146"/>
      <c r="O93" s="146"/>
      <c r="P93" s="146"/>
      <c r="Q93" s="146"/>
      <c r="R93" s="39"/>
    </row>
    <row r="94" spans="1:18" s="40" customFormat="1" ht="84" x14ac:dyDescent="0.2">
      <c r="A94" s="45">
        <v>86</v>
      </c>
      <c r="B94" s="42" t="s">
        <v>1283</v>
      </c>
      <c r="C94" s="45" t="s">
        <v>1284</v>
      </c>
      <c r="D94" s="45" t="s">
        <v>121</v>
      </c>
      <c r="E94" s="42" t="s">
        <v>1285</v>
      </c>
      <c r="F94" s="41">
        <v>1</v>
      </c>
      <c r="G94" s="146"/>
      <c r="H94" s="146"/>
      <c r="I94" s="146"/>
      <c r="J94" s="146"/>
      <c r="K94" s="146"/>
      <c r="L94" s="146"/>
      <c r="M94" s="146"/>
      <c r="N94" s="146"/>
      <c r="O94" s="146"/>
      <c r="P94" s="146"/>
      <c r="Q94" s="146"/>
      <c r="R94" s="39"/>
    </row>
    <row r="95" spans="1:18" s="40" customFormat="1" ht="84" x14ac:dyDescent="0.2">
      <c r="A95" s="45">
        <v>87</v>
      </c>
      <c r="B95" s="42" t="s">
        <v>1286</v>
      </c>
      <c r="C95" s="45" t="s">
        <v>1287</v>
      </c>
      <c r="D95" s="45" t="s">
        <v>121</v>
      </c>
      <c r="E95" s="42" t="s">
        <v>1288</v>
      </c>
      <c r="F95" s="41">
        <v>1</v>
      </c>
      <c r="G95" s="146"/>
      <c r="H95" s="146"/>
      <c r="I95" s="146"/>
      <c r="J95" s="146"/>
      <c r="K95" s="146"/>
      <c r="L95" s="146"/>
      <c r="M95" s="146"/>
      <c r="N95" s="146"/>
      <c r="O95" s="146"/>
      <c r="P95" s="146"/>
      <c r="Q95" s="146"/>
      <c r="R95" s="39"/>
    </row>
    <row r="96" spans="1:18" s="40" customFormat="1" ht="84" x14ac:dyDescent="0.2">
      <c r="A96" s="45">
        <v>88</v>
      </c>
      <c r="B96" s="42" t="s">
        <v>1289</v>
      </c>
      <c r="C96" s="45" t="s">
        <v>1290</v>
      </c>
      <c r="D96" s="45" t="s">
        <v>121</v>
      </c>
      <c r="E96" s="42" t="s">
        <v>1291</v>
      </c>
      <c r="F96" s="41">
        <v>1</v>
      </c>
      <c r="G96" s="146"/>
      <c r="H96" s="146"/>
      <c r="I96" s="146"/>
      <c r="J96" s="146"/>
      <c r="K96" s="146"/>
      <c r="L96" s="146"/>
      <c r="M96" s="146"/>
      <c r="N96" s="146"/>
      <c r="O96" s="146"/>
      <c r="P96" s="146"/>
      <c r="Q96" s="146"/>
      <c r="R96" s="39"/>
    </row>
    <row r="97" spans="1:18" s="40" customFormat="1" ht="84" x14ac:dyDescent="0.2">
      <c r="A97" s="45">
        <v>89</v>
      </c>
      <c r="B97" s="42" t="s">
        <v>1292</v>
      </c>
      <c r="C97" s="45" t="s">
        <v>1293</v>
      </c>
      <c r="D97" s="45" t="s">
        <v>121</v>
      </c>
      <c r="E97" s="42" t="s">
        <v>1294</v>
      </c>
      <c r="F97" s="41">
        <v>1</v>
      </c>
      <c r="G97" s="146"/>
      <c r="H97" s="146"/>
      <c r="I97" s="146"/>
      <c r="J97" s="146"/>
      <c r="K97" s="146"/>
      <c r="L97" s="146"/>
      <c r="M97" s="146"/>
      <c r="N97" s="146"/>
      <c r="O97" s="146"/>
      <c r="P97" s="146"/>
      <c r="Q97" s="146"/>
      <c r="R97" s="39"/>
    </row>
    <row r="98" spans="1:18" s="40" customFormat="1" ht="84" x14ac:dyDescent="0.2">
      <c r="A98" s="45">
        <v>90</v>
      </c>
      <c r="B98" s="42" t="s">
        <v>1295</v>
      </c>
      <c r="C98" s="45" t="s">
        <v>1296</v>
      </c>
      <c r="D98" s="45" t="s">
        <v>121</v>
      </c>
      <c r="E98" s="42" t="s">
        <v>1297</v>
      </c>
      <c r="F98" s="41">
        <v>1</v>
      </c>
      <c r="G98" s="146"/>
      <c r="H98" s="146"/>
      <c r="I98" s="146"/>
      <c r="J98" s="146"/>
      <c r="K98" s="146"/>
      <c r="L98" s="146"/>
      <c r="M98" s="146"/>
      <c r="N98" s="146"/>
      <c r="O98" s="146"/>
      <c r="P98" s="146"/>
      <c r="Q98" s="146"/>
      <c r="R98" s="39"/>
    </row>
    <row r="99" spans="1:18" s="40" customFormat="1" ht="84" x14ac:dyDescent="0.2">
      <c r="A99" s="45">
        <v>91</v>
      </c>
      <c r="B99" s="42" t="s">
        <v>1298</v>
      </c>
      <c r="C99" s="45" t="s">
        <v>1299</v>
      </c>
      <c r="D99" s="45" t="s">
        <v>121</v>
      </c>
      <c r="E99" s="42" t="s">
        <v>1300</v>
      </c>
      <c r="F99" s="41">
        <v>1</v>
      </c>
      <c r="G99" s="146"/>
      <c r="H99" s="146"/>
      <c r="I99" s="146"/>
      <c r="J99" s="146"/>
      <c r="K99" s="146"/>
      <c r="L99" s="146"/>
      <c r="M99" s="146"/>
      <c r="N99" s="146"/>
      <c r="O99" s="146"/>
      <c r="P99" s="146"/>
      <c r="Q99" s="146"/>
      <c r="R99" s="39"/>
    </row>
    <row r="100" spans="1:18" s="40" customFormat="1" ht="84" x14ac:dyDescent="0.2">
      <c r="A100" s="45">
        <v>92</v>
      </c>
      <c r="B100" s="42" t="s">
        <v>1301</v>
      </c>
      <c r="C100" s="45" t="s">
        <v>1302</v>
      </c>
      <c r="D100" s="45" t="s">
        <v>121</v>
      </c>
      <c r="E100" s="42" t="s">
        <v>1303</v>
      </c>
      <c r="F100" s="41">
        <v>1</v>
      </c>
      <c r="G100" s="146"/>
      <c r="H100" s="146"/>
      <c r="I100" s="146"/>
      <c r="J100" s="146"/>
      <c r="K100" s="146"/>
      <c r="L100" s="146"/>
      <c r="M100" s="146"/>
      <c r="N100" s="146"/>
      <c r="O100" s="146"/>
      <c r="P100" s="146"/>
      <c r="Q100" s="146"/>
      <c r="R100" s="39"/>
    </row>
    <row r="101" spans="1:18" s="40" customFormat="1" ht="84" x14ac:dyDescent="0.2">
      <c r="A101" s="45">
        <v>93</v>
      </c>
      <c r="B101" s="42" t="s">
        <v>1304</v>
      </c>
      <c r="C101" s="45" t="s">
        <v>1305</v>
      </c>
      <c r="D101" s="45" t="s">
        <v>121</v>
      </c>
      <c r="E101" s="42" t="s">
        <v>1306</v>
      </c>
      <c r="F101" s="41">
        <v>4</v>
      </c>
      <c r="G101" s="146"/>
      <c r="H101" s="146"/>
      <c r="I101" s="146"/>
      <c r="J101" s="146"/>
      <c r="K101" s="146"/>
      <c r="L101" s="146"/>
      <c r="M101" s="146"/>
      <c r="N101" s="146"/>
      <c r="O101" s="146"/>
      <c r="P101" s="146"/>
      <c r="Q101" s="146"/>
      <c r="R101" s="39"/>
    </row>
    <row r="102" spans="1:18" s="40" customFormat="1" ht="84" x14ac:dyDescent="0.2">
      <c r="A102" s="45">
        <v>94</v>
      </c>
      <c r="B102" s="42" t="s">
        <v>1307</v>
      </c>
      <c r="C102" s="45" t="s">
        <v>1308</v>
      </c>
      <c r="D102" s="45" t="s">
        <v>121</v>
      </c>
      <c r="E102" s="42" t="s">
        <v>1309</v>
      </c>
      <c r="F102" s="41">
        <v>1</v>
      </c>
      <c r="G102" s="146"/>
      <c r="H102" s="146"/>
      <c r="I102" s="146"/>
      <c r="J102" s="146"/>
      <c r="K102" s="146"/>
      <c r="L102" s="146"/>
      <c r="M102" s="146"/>
      <c r="N102" s="146"/>
      <c r="O102" s="146"/>
      <c r="P102" s="146"/>
      <c r="Q102" s="146"/>
      <c r="R102" s="39"/>
    </row>
    <row r="103" spans="1:18" s="40" customFormat="1" ht="84" x14ac:dyDescent="0.2">
      <c r="A103" s="45">
        <v>95</v>
      </c>
      <c r="B103" s="42" t="s">
        <v>1310</v>
      </c>
      <c r="C103" s="45" t="s">
        <v>1311</v>
      </c>
      <c r="D103" s="45" t="s">
        <v>121</v>
      </c>
      <c r="E103" s="42" t="s">
        <v>1312</v>
      </c>
      <c r="F103" s="41">
        <v>11</v>
      </c>
      <c r="G103" s="146"/>
      <c r="H103" s="146"/>
      <c r="I103" s="146"/>
      <c r="J103" s="146"/>
      <c r="K103" s="146"/>
      <c r="L103" s="146"/>
      <c r="M103" s="146"/>
      <c r="N103" s="146"/>
      <c r="O103" s="146"/>
      <c r="P103" s="146"/>
      <c r="Q103" s="146"/>
      <c r="R103" s="39"/>
    </row>
    <row r="104" spans="1:18" s="40" customFormat="1" ht="84" x14ac:dyDescent="0.2">
      <c r="A104" s="45">
        <v>96</v>
      </c>
      <c r="B104" s="42" t="s">
        <v>1313</v>
      </c>
      <c r="C104" s="45" t="s">
        <v>1314</v>
      </c>
      <c r="D104" s="45" t="s">
        <v>121</v>
      </c>
      <c r="E104" s="42" t="s">
        <v>1315</v>
      </c>
      <c r="F104" s="41">
        <v>9</v>
      </c>
      <c r="G104" s="146"/>
      <c r="H104" s="146"/>
      <c r="I104" s="146"/>
      <c r="J104" s="146"/>
      <c r="K104" s="146"/>
      <c r="L104" s="146"/>
      <c r="M104" s="146"/>
      <c r="N104" s="146"/>
      <c r="O104" s="146"/>
      <c r="P104" s="146"/>
      <c r="Q104" s="146"/>
      <c r="R104" s="39"/>
    </row>
    <row r="105" spans="1:18" s="40" customFormat="1" ht="84" x14ac:dyDescent="0.2">
      <c r="A105" s="45">
        <v>97</v>
      </c>
      <c r="B105" s="42" t="s">
        <v>1316</v>
      </c>
      <c r="C105" s="45" t="s">
        <v>1317</v>
      </c>
      <c r="D105" s="45" t="s">
        <v>121</v>
      </c>
      <c r="E105" s="42" t="s">
        <v>1318</v>
      </c>
      <c r="F105" s="41">
        <v>3</v>
      </c>
      <c r="G105" s="146"/>
      <c r="H105" s="146"/>
      <c r="I105" s="146"/>
      <c r="J105" s="146"/>
      <c r="K105" s="146"/>
      <c r="L105" s="146"/>
      <c r="M105" s="146"/>
      <c r="N105" s="146"/>
      <c r="O105" s="146"/>
      <c r="P105" s="146"/>
      <c r="Q105" s="146"/>
      <c r="R105" s="39"/>
    </row>
    <row r="106" spans="1:18" s="40" customFormat="1" ht="84" x14ac:dyDescent="0.2">
      <c r="A106" s="45">
        <v>98</v>
      </c>
      <c r="B106" s="42" t="s">
        <v>1319</v>
      </c>
      <c r="C106" s="45" t="s">
        <v>1320</v>
      </c>
      <c r="D106" s="45" t="s">
        <v>121</v>
      </c>
      <c r="E106" s="42" t="s">
        <v>1321</v>
      </c>
      <c r="F106" s="41">
        <v>1</v>
      </c>
      <c r="G106" s="146"/>
      <c r="H106" s="146"/>
      <c r="I106" s="146"/>
      <c r="J106" s="146"/>
      <c r="K106" s="146"/>
      <c r="L106" s="146"/>
      <c r="M106" s="146"/>
      <c r="N106" s="146"/>
      <c r="O106" s="146"/>
      <c r="P106" s="146"/>
      <c r="Q106" s="146"/>
      <c r="R106" s="39"/>
    </row>
    <row r="107" spans="1:18" s="40" customFormat="1" ht="84" x14ac:dyDescent="0.2">
      <c r="A107" s="45">
        <v>99</v>
      </c>
      <c r="B107" s="42" t="s">
        <v>1322</v>
      </c>
      <c r="C107" s="45" t="s">
        <v>1323</v>
      </c>
      <c r="D107" s="45" t="s">
        <v>121</v>
      </c>
      <c r="E107" s="42" t="s">
        <v>1324</v>
      </c>
      <c r="F107" s="41">
        <v>1</v>
      </c>
      <c r="G107" s="146"/>
      <c r="H107" s="146"/>
      <c r="I107" s="146"/>
      <c r="J107" s="146"/>
      <c r="K107" s="146"/>
      <c r="L107" s="146"/>
      <c r="M107" s="146"/>
      <c r="N107" s="146"/>
      <c r="O107" s="146"/>
      <c r="P107" s="146"/>
      <c r="Q107" s="146"/>
      <c r="R107" s="39"/>
    </row>
    <row r="108" spans="1:18" s="40" customFormat="1" ht="84" x14ac:dyDescent="0.2">
      <c r="A108" s="45">
        <v>100</v>
      </c>
      <c r="B108" s="42" t="s">
        <v>1325</v>
      </c>
      <c r="C108" s="45" t="s">
        <v>1326</v>
      </c>
      <c r="D108" s="45" t="s">
        <v>121</v>
      </c>
      <c r="E108" s="42" t="s">
        <v>1327</v>
      </c>
      <c r="F108" s="41">
        <v>1</v>
      </c>
      <c r="G108" s="146"/>
      <c r="H108" s="146"/>
      <c r="I108" s="146"/>
      <c r="J108" s="146"/>
      <c r="K108" s="146"/>
      <c r="L108" s="146"/>
      <c r="M108" s="146"/>
      <c r="N108" s="146"/>
      <c r="O108" s="146"/>
      <c r="P108" s="146"/>
      <c r="Q108" s="146"/>
      <c r="R108" s="39"/>
    </row>
    <row r="109" spans="1:18" s="40" customFormat="1" ht="84" x14ac:dyDescent="0.2">
      <c r="A109" s="45">
        <v>101</v>
      </c>
      <c r="B109" s="42" t="s">
        <v>1328</v>
      </c>
      <c r="C109" s="45" t="s">
        <v>1329</v>
      </c>
      <c r="D109" s="45" t="s">
        <v>121</v>
      </c>
      <c r="E109" s="42" t="s">
        <v>1330</v>
      </c>
      <c r="F109" s="41">
        <v>1</v>
      </c>
      <c r="G109" s="146"/>
      <c r="H109" s="146"/>
      <c r="I109" s="146"/>
      <c r="J109" s="146"/>
      <c r="K109" s="146"/>
      <c r="L109" s="146"/>
      <c r="M109" s="146"/>
      <c r="N109" s="146"/>
      <c r="O109" s="146"/>
      <c r="P109" s="146"/>
      <c r="Q109" s="146"/>
      <c r="R109" s="39"/>
    </row>
    <row r="110" spans="1:18" s="40" customFormat="1" ht="84" x14ac:dyDescent="0.2">
      <c r="A110" s="45">
        <v>102</v>
      </c>
      <c r="B110" s="42" t="s">
        <v>1331</v>
      </c>
      <c r="C110" s="45" t="s">
        <v>1332</v>
      </c>
      <c r="D110" s="45" t="s">
        <v>121</v>
      </c>
      <c r="E110" s="42" t="s">
        <v>1333</v>
      </c>
      <c r="F110" s="41">
        <v>1</v>
      </c>
      <c r="G110" s="146"/>
      <c r="H110" s="146"/>
      <c r="I110" s="146"/>
      <c r="J110" s="146"/>
      <c r="K110" s="146"/>
      <c r="L110" s="146"/>
      <c r="M110" s="146"/>
      <c r="N110" s="146"/>
      <c r="O110" s="146"/>
      <c r="P110" s="146"/>
      <c r="Q110" s="146"/>
      <c r="R110" s="39"/>
    </row>
    <row r="111" spans="1:18" s="40" customFormat="1" ht="84" x14ac:dyDescent="0.2">
      <c r="A111" s="45">
        <v>103</v>
      </c>
      <c r="B111" s="42" t="s">
        <v>1334</v>
      </c>
      <c r="C111" s="45" t="s">
        <v>1335</v>
      </c>
      <c r="D111" s="45" t="s">
        <v>121</v>
      </c>
      <c r="E111" s="42" t="s">
        <v>1336</v>
      </c>
      <c r="F111" s="41">
        <v>1</v>
      </c>
      <c r="G111" s="146"/>
      <c r="H111" s="146"/>
      <c r="I111" s="146"/>
      <c r="J111" s="146"/>
      <c r="K111" s="146"/>
      <c r="L111" s="146"/>
      <c r="M111" s="146"/>
      <c r="N111" s="146"/>
      <c r="O111" s="146"/>
      <c r="P111" s="146"/>
      <c r="Q111" s="146"/>
      <c r="R111" s="39"/>
    </row>
    <row r="112" spans="1:18" s="40" customFormat="1" ht="84" x14ac:dyDescent="0.2">
      <c r="A112" s="45">
        <v>104</v>
      </c>
      <c r="B112" s="42" t="s">
        <v>1337</v>
      </c>
      <c r="C112" s="45" t="s">
        <v>1338</v>
      </c>
      <c r="D112" s="45" t="s">
        <v>121</v>
      </c>
      <c r="E112" s="42" t="s">
        <v>1339</v>
      </c>
      <c r="F112" s="41">
        <v>1</v>
      </c>
      <c r="G112" s="146"/>
      <c r="H112" s="146"/>
      <c r="I112" s="146"/>
      <c r="J112" s="146"/>
      <c r="K112" s="146"/>
      <c r="L112" s="146"/>
      <c r="M112" s="146"/>
      <c r="N112" s="146"/>
      <c r="O112" s="146"/>
      <c r="P112" s="146"/>
      <c r="Q112" s="146"/>
      <c r="R112" s="39"/>
    </row>
    <row r="113" spans="1:18" s="40" customFormat="1" ht="84" x14ac:dyDescent="0.2">
      <c r="A113" s="45">
        <v>105</v>
      </c>
      <c r="B113" s="42" t="s">
        <v>1340</v>
      </c>
      <c r="C113" s="45" t="s">
        <v>1341</v>
      </c>
      <c r="D113" s="45" t="s">
        <v>121</v>
      </c>
      <c r="E113" s="42" t="s">
        <v>1342</v>
      </c>
      <c r="F113" s="41">
        <v>1</v>
      </c>
      <c r="G113" s="146"/>
      <c r="H113" s="146"/>
      <c r="I113" s="146"/>
      <c r="J113" s="146"/>
      <c r="K113" s="146"/>
      <c r="L113" s="146"/>
      <c r="M113" s="146"/>
      <c r="N113" s="146"/>
      <c r="O113" s="146"/>
      <c r="P113" s="146"/>
      <c r="Q113" s="146"/>
      <c r="R113" s="39"/>
    </row>
    <row r="114" spans="1:18" s="40" customFormat="1" ht="84" x14ac:dyDescent="0.2">
      <c r="A114" s="45">
        <v>106</v>
      </c>
      <c r="B114" s="42" t="s">
        <v>1343</v>
      </c>
      <c r="C114" s="45" t="s">
        <v>1344</v>
      </c>
      <c r="D114" s="45" t="s">
        <v>121</v>
      </c>
      <c r="E114" s="42" t="s">
        <v>1345</v>
      </c>
      <c r="F114" s="41">
        <v>1</v>
      </c>
      <c r="G114" s="146"/>
      <c r="H114" s="146"/>
      <c r="I114" s="146"/>
      <c r="J114" s="146"/>
      <c r="K114" s="146"/>
      <c r="L114" s="146"/>
      <c r="M114" s="146"/>
      <c r="N114" s="146"/>
      <c r="O114" s="146"/>
      <c r="P114" s="146"/>
      <c r="Q114" s="146"/>
      <c r="R114" s="39"/>
    </row>
    <row r="115" spans="1:18" s="40" customFormat="1" ht="84" x14ac:dyDescent="0.2">
      <c r="A115" s="45">
        <v>107</v>
      </c>
      <c r="B115" s="42" t="s">
        <v>1346</v>
      </c>
      <c r="C115" s="45" t="s">
        <v>1347</v>
      </c>
      <c r="D115" s="45" t="s">
        <v>121</v>
      </c>
      <c r="E115" s="42" t="s">
        <v>1348</v>
      </c>
      <c r="F115" s="41">
        <v>1</v>
      </c>
      <c r="G115" s="146"/>
      <c r="H115" s="146"/>
      <c r="I115" s="146"/>
      <c r="J115" s="146"/>
      <c r="K115" s="146"/>
      <c r="L115" s="146"/>
      <c r="M115" s="146"/>
      <c r="N115" s="146"/>
      <c r="O115" s="146"/>
      <c r="P115" s="146"/>
      <c r="Q115" s="146"/>
      <c r="R115" s="39"/>
    </row>
    <row r="116" spans="1:18" s="40" customFormat="1" ht="84" x14ac:dyDescent="0.2">
      <c r="A116" s="45">
        <v>108</v>
      </c>
      <c r="B116" s="42" t="s">
        <v>1349</v>
      </c>
      <c r="C116" s="45" t="s">
        <v>1350</v>
      </c>
      <c r="D116" s="45" t="s">
        <v>121</v>
      </c>
      <c r="E116" s="42" t="s">
        <v>1351</v>
      </c>
      <c r="F116" s="41">
        <v>1</v>
      </c>
      <c r="G116" s="146"/>
      <c r="H116" s="146"/>
      <c r="I116" s="146"/>
      <c r="J116" s="146"/>
      <c r="K116" s="146"/>
      <c r="L116" s="146"/>
      <c r="M116" s="146"/>
      <c r="N116" s="146"/>
      <c r="O116" s="146"/>
      <c r="P116" s="146"/>
      <c r="Q116" s="146"/>
      <c r="R116" s="39"/>
    </row>
    <row r="117" spans="1:18" s="40" customFormat="1" ht="84" x14ac:dyDescent="0.2">
      <c r="A117" s="45">
        <v>109</v>
      </c>
      <c r="B117" s="42" t="s">
        <v>1352</v>
      </c>
      <c r="C117" s="45" t="s">
        <v>1353</v>
      </c>
      <c r="D117" s="45" t="s">
        <v>121</v>
      </c>
      <c r="E117" s="42" t="s">
        <v>1354</v>
      </c>
      <c r="F117" s="41">
        <v>1</v>
      </c>
      <c r="G117" s="146"/>
      <c r="H117" s="146"/>
      <c r="I117" s="146"/>
      <c r="J117" s="146"/>
      <c r="K117" s="146"/>
      <c r="L117" s="146"/>
      <c r="M117" s="146"/>
      <c r="N117" s="146"/>
      <c r="O117" s="146"/>
      <c r="P117" s="146"/>
      <c r="Q117" s="146"/>
      <c r="R117" s="39"/>
    </row>
    <row r="118" spans="1:18" s="40" customFormat="1" ht="84" x14ac:dyDescent="0.2">
      <c r="A118" s="45">
        <v>110</v>
      </c>
      <c r="B118" s="42" t="s">
        <v>1355</v>
      </c>
      <c r="C118" s="45" t="s">
        <v>1356</v>
      </c>
      <c r="D118" s="45" t="s">
        <v>121</v>
      </c>
      <c r="E118" s="42" t="s">
        <v>1357</v>
      </c>
      <c r="F118" s="41">
        <v>4</v>
      </c>
      <c r="G118" s="146"/>
      <c r="H118" s="146"/>
      <c r="I118" s="146"/>
      <c r="J118" s="146"/>
      <c r="K118" s="146"/>
      <c r="L118" s="146"/>
      <c r="M118" s="146"/>
      <c r="N118" s="146"/>
      <c r="O118" s="146"/>
      <c r="P118" s="146"/>
      <c r="Q118" s="146"/>
      <c r="R118" s="39"/>
    </row>
    <row r="119" spans="1:18" s="40" customFormat="1" ht="84" x14ac:dyDescent="0.2">
      <c r="A119" s="45">
        <v>111</v>
      </c>
      <c r="B119" s="42" t="s">
        <v>1358</v>
      </c>
      <c r="C119" s="45" t="s">
        <v>1359</v>
      </c>
      <c r="D119" s="45" t="s">
        <v>121</v>
      </c>
      <c r="E119" s="42" t="s">
        <v>1360</v>
      </c>
      <c r="F119" s="41">
        <v>15</v>
      </c>
      <c r="G119" s="146"/>
      <c r="H119" s="146"/>
      <c r="I119" s="146"/>
      <c r="J119" s="146"/>
      <c r="K119" s="146"/>
      <c r="L119" s="146"/>
      <c r="M119" s="146"/>
      <c r="N119" s="146"/>
      <c r="O119" s="146"/>
      <c r="P119" s="146"/>
      <c r="Q119" s="146"/>
      <c r="R119" s="39"/>
    </row>
    <row r="120" spans="1:18" s="40" customFormat="1" ht="84" x14ac:dyDescent="0.2">
      <c r="A120" s="45">
        <v>112</v>
      </c>
      <c r="B120" s="42" t="s">
        <v>1361</v>
      </c>
      <c r="C120" s="45" t="s">
        <v>1362</v>
      </c>
      <c r="D120" s="45" t="s">
        <v>121</v>
      </c>
      <c r="E120" s="42" t="s">
        <v>1363</v>
      </c>
      <c r="F120" s="41">
        <v>35</v>
      </c>
      <c r="G120" s="146"/>
      <c r="H120" s="146"/>
      <c r="I120" s="146"/>
      <c r="J120" s="146"/>
      <c r="K120" s="146"/>
      <c r="L120" s="146"/>
      <c r="M120" s="146"/>
      <c r="N120" s="146"/>
      <c r="O120" s="146"/>
      <c r="P120" s="146"/>
      <c r="Q120" s="146"/>
      <c r="R120" s="39"/>
    </row>
    <row r="121" spans="1:18" s="40" customFormat="1" ht="84" x14ac:dyDescent="0.2">
      <c r="A121" s="45">
        <v>113</v>
      </c>
      <c r="B121" s="42" t="s">
        <v>1364</v>
      </c>
      <c r="C121" s="45" t="s">
        <v>1365</v>
      </c>
      <c r="D121" s="45" t="s">
        <v>121</v>
      </c>
      <c r="E121" s="42" t="s">
        <v>1366</v>
      </c>
      <c r="F121" s="41">
        <v>82</v>
      </c>
      <c r="G121" s="146"/>
      <c r="H121" s="146"/>
      <c r="I121" s="146"/>
      <c r="J121" s="146"/>
      <c r="K121" s="146"/>
      <c r="L121" s="146"/>
      <c r="M121" s="146"/>
      <c r="N121" s="146"/>
      <c r="O121" s="146"/>
      <c r="P121" s="146"/>
      <c r="Q121" s="146"/>
      <c r="R121" s="39"/>
    </row>
    <row r="122" spans="1:18" s="40" customFormat="1" ht="84" x14ac:dyDescent="0.2">
      <c r="A122" s="45">
        <v>114</v>
      </c>
      <c r="B122" s="42" t="s">
        <v>1367</v>
      </c>
      <c r="C122" s="45" t="s">
        <v>1368</v>
      </c>
      <c r="D122" s="45" t="s">
        <v>121</v>
      </c>
      <c r="E122" s="42" t="s">
        <v>1369</v>
      </c>
      <c r="F122" s="41">
        <v>32</v>
      </c>
      <c r="G122" s="146"/>
      <c r="H122" s="146"/>
      <c r="I122" s="146"/>
      <c r="J122" s="146"/>
      <c r="K122" s="146"/>
      <c r="L122" s="146"/>
      <c r="M122" s="146"/>
      <c r="N122" s="146"/>
      <c r="O122" s="146"/>
      <c r="P122" s="146"/>
      <c r="Q122" s="146"/>
      <c r="R122" s="39"/>
    </row>
    <row r="123" spans="1:18" s="40" customFormat="1" ht="84" x14ac:dyDescent="0.2">
      <c r="A123" s="45">
        <v>115</v>
      </c>
      <c r="B123" s="42" t="s">
        <v>1370</v>
      </c>
      <c r="C123" s="45" t="s">
        <v>1371</v>
      </c>
      <c r="D123" s="45" t="s">
        <v>121</v>
      </c>
      <c r="E123" s="42" t="s">
        <v>1372</v>
      </c>
      <c r="F123" s="41">
        <v>28</v>
      </c>
      <c r="G123" s="146"/>
      <c r="H123" s="146"/>
      <c r="I123" s="146"/>
      <c r="J123" s="146"/>
      <c r="K123" s="146"/>
      <c r="L123" s="146"/>
      <c r="M123" s="146"/>
      <c r="N123" s="146"/>
      <c r="O123" s="146"/>
      <c r="P123" s="146"/>
      <c r="Q123" s="146"/>
      <c r="R123" s="39"/>
    </row>
    <row r="124" spans="1:18" s="40" customFormat="1" ht="84" x14ac:dyDescent="0.2">
      <c r="A124" s="45">
        <v>116</v>
      </c>
      <c r="B124" s="42" t="s">
        <v>1373</v>
      </c>
      <c r="C124" s="45" t="s">
        <v>1374</v>
      </c>
      <c r="D124" s="45" t="s">
        <v>121</v>
      </c>
      <c r="E124" s="42" t="s">
        <v>1375</v>
      </c>
      <c r="F124" s="41">
        <v>15</v>
      </c>
      <c r="G124" s="146"/>
      <c r="H124" s="146"/>
      <c r="I124" s="146"/>
      <c r="J124" s="146"/>
      <c r="K124" s="146"/>
      <c r="L124" s="146"/>
      <c r="M124" s="146"/>
      <c r="N124" s="146"/>
      <c r="O124" s="146"/>
      <c r="P124" s="146"/>
      <c r="Q124" s="146"/>
      <c r="R124" s="39"/>
    </row>
    <row r="125" spans="1:18" s="40" customFormat="1" ht="84" x14ac:dyDescent="0.2">
      <c r="A125" s="45">
        <v>117</v>
      </c>
      <c r="B125" s="42" t="s">
        <v>1376</v>
      </c>
      <c r="C125" s="45" t="s">
        <v>1377</v>
      </c>
      <c r="D125" s="45" t="s">
        <v>121</v>
      </c>
      <c r="E125" s="42" t="s">
        <v>1378</v>
      </c>
      <c r="F125" s="41">
        <v>10</v>
      </c>
      <c r="G125" s="146"/>
      <c r="H125" s="146"/>
      <c r="I125" s="146"/>
      <c r="J125" s="146"/>
      <c r="K125" s="146"/>
      <c r="L125" s="146"/>
      <c r="M125" s="146"/>
      <c r="N125" s="146"/>
      <c r="O125" s="146"/>
      <c r="P125" s="146"/>
      <c r="Q125" s="146"/>
      <c r="R125" s="39"/>
    </row>
    <row r="126" spans="1:18" s="40" customFormat="1" ht="84" x14ac:dyDescent="0.2">
      <c r="A126" s="45">
        <v>118</v>
      </c>
      <c r="B126" s="42" t="s">
        <v>1379</v>
      </c>
      <c r="C126" s="45" t="s">
        <v>1380</v>
      </c>
      <c r="D126" s="45" t="s">
        <v>121</v>
      </c>
      <c r="E126" s="42" t="s">
        <v>1381</v>
      </c>
      <c r="F126" s="41">
        <v>3</v>
      </c>
      <c r="G126" s="146"/>
      <c r="H126" s="146"/>
      <c r="I126" s="146"/>
      <c r="J126" s="146"/>
      <c r="K126" s="146"/>
      <c r="L126" s="146"/>
      <c r="M126" s="146"/>
      <c r="N126" s="146"/>
      <c r="O126" s="146"/>
      <c r="P126" s="146"/>
      <c r="Q126" s="146"/>
      <c r="R126" s="39"/>
    </row>
    <row r="127" spans="1:18" s="40" customFormat="1" ht="84" x14ac:dyDescent="0.2">
      <c r="A127" s="45">
        <v>119</v>
      </c>
      <c r="B127" s="42" t="s">
        <v>1382</v>
      </c>
      <c r="C127" s="45" t="s">
        <v>1383</v>
      </c>
      <c r="D127" s="45" t="s">
        <v>121</v>
      </c>
      <c r="E127" s="42" t="s">
        <v>1384</v>
      </c>
      <c r="F127" s="41">
        <v>1</v>
      </c>
      <c r="G127" s="146"/>
      <c r="H127" s="146"/>
      <c r="I127" s="146"/>
      <c r="J127" s="146"/>
      <c r="K127" s="146"/>
      <c r="L127" s="146"/>
      <c r="M127" s="146"/>
      <c r="N127" s="146"/>
      <c r="O127" s="146"/>
      <c r="P127" s="146"/>
      <c r="Q127" s="146"/>
      <c r="R127" s="39"/>
    </row>
    <row r="128" spans="1:18" s="40" customFormat="1" ht="84" x14ac:dyDescent="0.2">
      <c r="A128" s="45">
        <v>120</v>
      </c>
      <c r="B128" s="42" t="s">
        <v>1385</v>
      </c>
      <c r="C128" s="45" t="s">
        <v>1386</v>
      </c>
      <c r="D128" s="45" t="s">
        <v>121</v>
      </c>
      <c r="E128" s="42" t="s">
        <v>1387</v>
      </c>
      <c r="F128" s="41">
        <v>4</v>
      </c>
      <c r="G128" s="146"/>
      <c r="H128" s="146"/>
      <c r="I128" s="146"/>
      <c r="J128" s="146"/>
      <c r="K128" s="146"/>
      <c r="L128" s="146"/>
      <c r="M128" s="146"/>
      <c r="N128" s="146"/>
      <c r="O128" s="146"/>
      <c r="P128" s="146"/>
      <c r="Q128" s="146"/>
      <c r="R128" s="39"/>
    </row>
    <row r="129" spans="1:18" s="40" customFormat="1" ht="84" x14ac:dyDescent="0.2">
      <c r="A129" s="45">
        <v>121</v>
      </c>
      <c r="B129" s="42" t="s">
        <v>1388</v>
      </c>
      <c r="C129" s="45" t="s">
        <v>1389</v>
      </c>
      <c r="D129" s="45" t="s">
        <v>121</v>
      </c>
      <c r="E129" s="42" t="s">
        <v>1390</v>
      </c>
      <c r="F129" s="41">
        <v>1</v>
      </c>
      <c r="G129" s="146"/>
      <c r="H129" s="146"/>
      <c r="I129" s="146"/>
      <c r="J129" s="146"/>
      <c r="K129" s="146"/>
      <c r="L129" s="146"/>
      <c r="M129" s="146"/>
      <c r="N129" s="146"/>
      <c r="O129" s="146"/>
      <c r="P129" s="146"/>
      <c r="Q129" s="146"/>
      <c r="R129" s="39"/>
    </row>
    <row r="130" spans="1:18" s="40" customFormat="1" ht="84" x14ac:dyDescent="0.2">
      <c r="A130" s="45">
        <v>122</v>
      </c>
      <c r="B130" s="42" t="s">
        <v>1391</v>
      </c>
      <c r="C130" s="45" t="s">
        <v>1392</v>
      </c>
      <c r="D130" s="45" t="s">
        <v>121</v>
      </c>
      <c r="E130" s="42" t="s">
        <v>1393</v>
      </c>
      <c r="F130" s="41">
        <v>2</v>
      </c>
      <c r="G130" s="146"/>
      <c r="H130" s="146"/>
      <c r="I130" s="146"/>
      <c r="J130" s="146"/>
      <c r="K130" s="146"/>
      <c r="L130" s="146"/>
      <c r="M130" s="146"/>
      <c r="N130" s="146"/>
      <c r="O130" s="146"/>
      <c r="P130" s="146"/>
      <c r="Q130" s="146"/>
      <c r="R130" s="39"/>
    </row>
    <row r="131" spans="1:18" s="40" customFormat="1" ht="84" x14ac:dyDescent="0.2">
      <c r="A131" s="45">
        <v>123</v>
      </c>
      <c r="B131" s="42" t="s">
        <v>1394</v>
      </c>
      <c r="C131" s="45" t="s">
        <v>1395</v>
      </c>
      <c r="D131" s="45" t="s">
        <v>121</v>
      </c>
      <c r="E131" s="42" t="s">
        <v>1396</v>
      </c>
      <c r="F131" s="41">
        <v>2</v>
      </c>
      <c r="G131" s="146"/>
      <c r="H131" s="146"/>
      <c r="I131" s="146"/>
      <c r="J131" s="146"/>
      <c r="K131" s="146"/>
      <c r="L131" s="146"/>
      <c r="M131" s="146"/>
      <c r="N131" s="146"/>
      <c r="O131" s="146"/>
      <c r="P131" s="146"/>
      <c r="Q131" s="146"/>
      <c r="R131" s="39"/>
    </row>
    <row r="132" spans="1:18" s="40" customFormat="1" ht="84" x14ac:dyDescent="0.2">
      <c r="A132" s="45">
        <v>124</v>
      </c>
      <c r="B132" s="42" t="s">
        <v>1397</v>
      </c>
      <c r="C132" s="45" t="s">
        <v>1398</v>
      </c>
      <c r="D132" s="45" t="s">
        <v>121</v>
      </c>
      <c r="E132" s="42" t="s">
        <v>1399</v>
      </c>
      <c r="F132" s="41">
        <v>2</v>
      </c>
      <c r="G132" s="146"/>
      <c r="H132" s="146"/>
      <c r="I132" s="146"/>
      <c r="J132" s="146"/>
      <c r="K132" s="146"/>
      <c r="L132" s="146"/>
      <c r="M132" s="146"/>
      <c r="N132" s="146"/>
      <c r="O132" s="146"/>
      <c r="P132" s="146"/>
      <c r="Q132" s="146"/>
      <c r="R132" s="39"/>
    </row>
    <row r="133" spans="1:18" s="40" customFormat="1" ht="84" x14ac:dyDescent="0.2">
      <c r="A133" s="45">
        <v>125</v>
      </c>
      <c r="B133" s="42" t="s">
        <v>1400</v>
      </c>
      <c r="C133" s="45" t="s">
        <v>1401</v>
      </c>
      <c r="D133" s="45" t="s">
        <v>1402</v>
      </c>
      <c r="E133" s="42" t="s">
        <v>1403</v>
      </c>
      <c r="F133" s="41">
        <v>1</v>
      </c>
      <c r="G133" s="146"/>
      <c r="H133" s="146"/>
      <c r="I133" s="146"/>
      <c r="J133" s="146"/>
      <c r="K133" s="146"/>
      <c r="L133" s="146"/>
      <c r="M133" s="146"/>
      <c r="N133" s="146"/>
      <c r="O133" s="146"/>
      <c r="P133" s="146"/>
      <c r="Q133" s="146"/>
      <c r="R133" s="39"/>
    </row>
    <row r="134" spans="1:18" s="40" customFormat="1" ht="84" x14ac:dyDescent="0.2">
      <c r="A134" s="45">
        <v>126</v>
      </c>
      <c r="B134" s="42" t="s">
        <v>1404</v>
      </c>
      <c r="C134" s="45" t="s">
        <v>1405</v>
      </c>
      <c r="D134" s="45" t="s">
        <v>121</v>
      </c>
      <c r="E134" s="42" t="s">
        <v>1406</v>
      </c>
      <c r="F134" s="41">
        <v>5</v>
      </c>
      <c r="G134" s="146"/>
      <c r="H134" s="146"/>
      <c r="I134" s="146"/>
      <c r="J134" s="146"/>
      <c r="K134" s="146"/>
      <c r="L134" s="146"/>
      <c r="M134" s="146"/>
      <c r="N134" s="146"/>
      <c r="O134" s="146"/>
      <c r="P134" s="146"/>
      <c r="Q134" s="146"/>
      <c r="R134" s="39"/>
    </row>
    <row r="135" spans="1:18" s="40" customFormat="1" ht="84" x14ac:dyDescent="0.2">
      <c r="A135" s="45">
        <v>127</v>
      </c>
      <c r="B135" s="42" t="s">
        <v>1407</v>
      </c>
      <c r="C135" s="45" t="s">
        <v>1408</v>
      </c>
      <c r="D135" s="45" t="s">
        <v>121</v>
      </c>
      <c r="E135" s="42" t="s">
        <v>1409</v>
      </c>
      <c r="F135" s="41">
        <v>3</v>
      </c>
      <c r="G135" s="146"/>
      <c r="H135" s="146"/>
      <c r="I135" s="146"/>
      <c r="J135" s="146"/>
      <c r="K135" s="146"/>
      <c r="L135" s="146"/>
      <c r="M135" s="146"/>
      <c r="N135" s="146"/>
      <c r="O135" s="146"/>
      <c r="P135" s="146"/>
      <c r="Q135" s="146"/>
      <c r="R135" s="39"/>
    </row>
    <row r="136" spans="1:18" s="40" customFormat="1" ht="84" x14ac:dyDescent="0.2">
      <c r="A136" s="45">
        <v>128</v>
      </c>
      <c r="B136" s="42" t="s">
        <v>1410</v>
      </c>
      <c r="C136" s="45" t="s">
        <v>1411</v>
      </c>
      <c r="D136" s="45" t="s">
        <v>121</v>
      </c>
      <c r="E136" s="42" t="s">
        <v>1412</v>
      </c>
      <c r="F136" s="41">
        <v>17</v>
      </c>
      <c r="G136" s="146"/>
      <c r="H136" s="146"/>
      <c r="I136" s="146"/>
      <c r="J136" s="146"/>
      <c r="K136" s="146"/>
      <c r="L136" s="146"/>
      <c r="M136" s="146"/>
      <c r="N136" s="146"/>
      <c r="O136" s="146"/>
      <c r="P136" s="146"/>
      <c r="Q136" s="146"/>
      <c r="R136" s="39"/>
    </row>
    <row r="137" spans="1:18" s="40" customFormat="1" ht="84" x14ac:dyDescent="0.2">
      <c r="A137" s="45">
        <v>129</v>
      </c>
      <c r="B137" s="42" t="s">
        <v>1413</v>
      </c>
      <c r="C137" s="45" t="s">
        <v>1414</v>
      </c>
      <c r="D137" s="45" t="s">
        <v>121</v>
      </c>
      <c r="E137" s="42" t="s">
        <v>1415</v>
      </c>
      <c r="F137" s="41">
        <v>1</v>
      </c>
      <c r="G137" s="146"/>
      <c r="H137" s="146"/>
      <c r="I137" s="146"/>
      <c r="J137" s="146"/>
      <c r="K137" s="146"/>
      <c r="L137" s="146"/>
      <c r="M137" s="146"/>
      <c r="N137" s="146"/>
      <c r="O137" s="146"/>
      <c r="P137" s="146"/>
      <c r="Q137" s="146"/>
      <c r="R137" s="39"/>
    </row>
    <row r="138" spans="1:18" s="40" customFormat="1" ht="84" x14ac:dyDescent="0.2">
      <c r="A138" s="45">
        <v>130</v>
      </c>
      <c r="B138" s="42" t="s">
        <v>1416</v>
      </c>
      <c r="C138" s="45" t="s">
        <v>1417</v>
      </c>
      <c r="D138" s="45" t="s">
        <v>121</v>
      </c>
      <c r="E138" s="42" t="s">
        <v>1418</v>
      </c>
      <c r="F138" s="41">
        <v>4</v>
      </c>
      <c r="G138" s="146"/>
      <c r="H138" s="146"/>
      <c r="I138" s="146"/>
      <c r="J138" s="146"/>
      <c r="K138" s="146"/>
      <c r="L138" s="146"/>
      <c r="M138" s="146"/>
      <c r="N138" s="146"/>
      <c r="O138" s="146"/>
      <c r="P138" s="146"/>
      <c r="Q138" s="146"/>
      <c r="R138" s="39"/>
    </row>
    <row r="139" spans="1:18" s="40" customFormat="1" ht="84" x14ac:dyDescent="0.2">
      <c r="A139" s="45">
        <v>131</v>
      </c>
      <c r="B139" s="42" t="s">
        <v>1419</v>
      </c>
      <c r="C139" s="45" t="s">
        <v>1420</v>
      </c>
      <c r="D139" s="45" t="s">
        <v>121</v>
      </c>
      <c r="E139" s="42" t="s">
        <v>1421</v>
      </c>
      <c r="F139" s="41">
        <v>11</v>
      </c>
      <c r="G139" s="146"/>
      <c r="H139" s="146"/>
      <c r="I139" s="146"/>
      <c r="J139" s="146"/>
      <c r="K139" s="146"/>
      <c r="L139" s="146"/>
      <c r="M139" s="146"/>
      <c r="N139" s="146"/>
      <c r="O139" s="146"/>
      <c r="P139" s="146"/>
      <c r="Q139" s="146"/>
      <c r="R139" s="39"/>
    </row>
    <row r="140" spans="1:18" s="40" customFormat="1" ht="84" x14ac:dyDescent="0.2">
      <c r="A140" s="45">
        <v>132</v>
      </c>
      <c r="B140" s="42" t="s">
        <v>1422</v>
      </c>
      <c r="C140" s="45" t="s">
        <v>1423</v>
      </c>
      <c r="D140" s="45" t="s">
        <v>121</v>
      </c>
      <c r="E140" s="42" t="s">
        <v>1424</v>
      </c>
      <c r="F140" s="41">
        <v>5</v>
      </c>
      <c r="G140" s="146"/>
      <c r="H140" s="146"/>
      <c r="I140" s="146"/>
      <c r="J140" s="146"/>
      <c r="K140" s="146"/>
      <c r="L140" s="146"/>
      <c r="M140" s="146"/>
      <c r="N140" s="146"/>
      <c r="O140" s="146"/>
      <c r="P140" s="146"/>
      <c r="Q140" s="146"/>
      <c r="R140" s="39"/>
    </row>
    <row r="141" spans="1:18" s="40" customFormat="1" ht="84" x14ac:dyDescent="0.2">
      <c r="A141" s="45">
        <v>133</v>
      </c>
      <c r="B141" s="42" t="s">
        <v>1425</v>
      </c>
      <c r="C141" s="45" t="s">
        <v>1426</v>
      </c>
      <c r="D141" s="45" t="s">
        <v>121</v>
      </c>
      <c r="E141" s="42" t="s">
        <v>1427</v>
      </c>
      <c r="F141" s="41">
        <v>4</v>
      </c>
      <c r="G141" s="146"/>
      <c r="H141" s="146"/>
      <c r="I141" s="146"/>
      <c r="J141" s="146"/>
      <c r="K141" s="146"/>
      <c r="L141" s="146"/>
      <c r="M141" s="146"/>
      <c r="N141" s="146"/>
      <c r="O141" s="146"/>
      <c r="P141" s="146"/>
      <c r="Q141" s="146"/>
      <c r="R141" s="39"/>
    </row>
    <row r="142" spans="1:18" s="40" customFormat="1" ht="84" x14ac:dyDescent="0.2">
      <c r="A142" s="45">
        <v>134</v>
      </c>
      <c r="B142" s="42" t="s">
        <v>1428</v>
      </c>
      <c r="C142" s="45" t="s">
        <v>1429</v>
      </c>
      <c r="D142" s="45" t="s">
        <v>121</v>
      </c>
      <c r="E142" s="42" t="s">
        <v>1430</v>
      </c>
      <c r="F142" s="41">
        <v>1</v>
      </c>
      <c r="G142" s="146"/>
      <c r="H142" s="146"/>
      <c r="I142" s="146"/>
      <c r="J142" s="146"/>
      <c r="K142" s="146"/>
      <c r="L142" s="146"/>
      <c r="M142" s="146"/>
      <c r="N142" s="146"/>
      <c r="O142" s="146"/>
      <c r="P142" s="146"/>
      <c r="Q142" s="146"/>
      <c r="R142" s="39"/>
    </row>
    <row r="143" spans="1:18" s="40" customFormat="1" ht="84" x14ac:dyDescent="0.2">
      <c r="A143" s="45">
        <v>135</v>
      </c>
      <c r="B143" s="42" t="s">
        <v>1431</v>
      </c>
      <c r="C143" s="45" t="s">
        <v>1432</v>
      </c>
      <c r="D143" s="45" t="s">
        <v>121</v>
      </c>
      <c r="E143" s="42" t="s">
        <v>1433</v>
      </c>
      <c r="F143" s="41">
        <v>1</v>
      </c>
      <c r="G143" s="146"/>
      <c r="H143" s="146"/>
      <c r="I143" s="146"/>
      <c r="J143" s="146"/>
      <c r="K143" s="146"/>
      <c r="L143" s="146"/>
      <c r="M143" s="146"/>
      <c r="N143" s="146"/>
      <c r="O143" s="146"/>
      <c r="P143" s="146"/>
      <c r="Q143" s="146"/>
      <c r="R143" s="39"/>
    </row>
    <row r="144" spans="1:18" s="40" customFormat="1" ht="84" x14ac:dyDescent="0.2">
      <c r="A144" s="45">
        <v>136</v>
      </c>
      <c r="B144" s="42" t="s">
        <v>1434</v>
      </c>
      <c r="C144" s="45" t="s">
        <v>1435</v>
      </c>
      <c r="D144" s="45" t="s">
        <v>121</v>
      </c>
      <c r="E144" s="42" t="s">
        <v>1436</v>
      </c>
      <c r="F144" s="41">
        <v>1</v>
      </c>
      <c r="G144" s="146"/>
      <c r="H144" s="146"/>
      <c r="I144" s="146"/>
      <c r="J144" s="146"/>
      <c r="K144" s="146"/>
      <c r="L144" s="146"/>
      <c r="M144" s="146"/>
      <c r="N144" s="146"/>
      <c r="O144" s="146"/>
      <c r="P144" s="146"/>
      <c r="Q144" s="146"/>
      <c r="R144" s="39"/>
    </row>
    <row r="145" spans="1:18" s="40" customFormat="1" ht="84" x14ac:dyDescent="0.2">
      <c r="A145" s="45">
        <v>137</v>
      </c>
      <c r="B145" s="42" t="s">
        <v>1437</v>
      </c>
      <c r="C145" s="45" t="s">
        <v>1438</v>
      </c>
      <c r="D145" s="45" t="s">
        <v>121</v>
      </c>
      <c r="E145" s="42" t="s">
        <v>1439</v>
      </c>
      <c r="F145" s="41">
        <v>1</v>
      </c>
      <c r="G145" s="146"/>
      <c r="H145" s="146"/>
      <c r="I145" s="146"/>
      <c r="J145" s="146"/>
      <c r="K145" s="146"/>
      <c r="L145" s="146"/>
      <c r="M145" s="146"/>
      <c r="N145" s="146"/>
      <c r="O145" s="146"/>
      <c r="P145" s="146"/>
      <c r="Q145" s="146"/>
      <c r="R145" s="39"/>
    </row>
    <row r="146" spans="1:18" s="40" customFormat="1" ht="84" x14ac:dyDescent="0.2">
      <c r="A146" s="45">
        <v>138</v>
      </c>
      <c r="B146" s="42" t="s">
        <v>1440</v>
      </c>
      <c r="C146" s="45" t="s">
        <v>1441</v>
      </c>
      <c r="D146" s="45" t="s">
        <v>121</v>
      </c>
      <c r="E146" s="42" t="s">
        <v>1442</v>
      </c>
      <c r="F146" s="41">
        <v>1</v>
      </c>
      <c r="G146" s="146"/>
      <c r="H146" s="146"/>
      <c r="I146" s="146"/>
      <c r="J146" s="146"/>
      <c r="K146" s="146"/>
      <c r="L146" s="146"/>
      <c r="M146" s="146"/>
      <c r="N146" s="146"/>
      <c r="O146" s="146"/>
      <c r="P146" s="146"/>
      <c r="Q146" s="146"/>
      <c r="R146" s="39"/>
    </row>
    <row r="147" spans="1:18" s="40" customFormat="1" ht="84" x14ac:dyDescent="0.2">
      <c r="A147" s="45">
        <v>139</v>
      </c>
      <c r="B147" s="42" t="s">
        <v>1443</v>
      </c>
      <c r="C147" s="45" t="s">
        <v>1444</v>
      </c>
      <c r="D147" s="45" t="s">
        <v>121</v>
      </c>
      <c r="E147" s="42" t="s">
        <v>1445</v>
      </c>
      <c r="F147" s="41">
        <v>1</v>
      </c>
      <c r="G147" s="146"/>
      <c r="H147" s="146"/>
      <c r="I147" s="146"/>
      <c r="J147" s="146"/>
      <c r="K147" s="146"/>
      <c r="L147" s="146"/>
      <c r="M147" s="146"/>
      <c r="N147" s="146"/>
      <c r="O147" s="146"/>
      <c r="P147" s="146"/>
      <c r="Q147" s="146"/>
      <c r="R147" s="39"/>
    </row>
    <row r="148" spans="1:18" s="40" customFormat="1" ht="84" x14ac:dyDescent="0.2">
      <c r="A148" s="45">
        <v>140</v>
      </c>
      <c r="B148" s="42" t="s">
        <v>1446</v>
      </c>
      <c r="C148" s="45" t="s">
        <v>1447</v>
      </c>
      <c r="D148" s="45" t="s">
        <v>121</v>
      </c>
      <c r="E148" s="42" t="s">
        <v>1448</v>
      </c>
      <c r="F148" s="41">
        <v>1</v>
      </c>
      <c r="G148" s="146"/>
      <c r="H148" s="146"/>
      <c r="I148" s="146"/>
      <c r="J148" s="146"/>
      <c r="K148" s="146"/>
      <c r="L148" s="146"/>
      <c r="M148" s="146"/>
      <c r="N148" s="146"/>
      <c r="O148" s="146"/>
      <c r="P148" s="146"/>
      <c r="Q148" s="146"/>
      <c r="R148" s="39"/>
    </row>
    <row r="149" spans="1:18" s="40" customFormat="1" ht="84" x14ac:dyDescent="0.2">
      <c r="A149" s="45">
        <v>141</v>
      </c>
      <c r="B149" s="42" t="s">
        <v>1449</v>
      </c>
      <c r="C149" s="45" t="s">
        <v>1450</v>
      </c>
      <c r="D149" s="45" t="s">
        <v>121</v>
      </c>
      <c r="E149" s="42" t="s">
        <v>1451</v>
      </c>
      <c r="F149" s="41">
        <v>1</v>
      </c>
      <c r="G149" s="146"/>
      <c r="H149" s="146"/>
      <c r="I149" s="146"/>
      <c r="J149" s="146"/>
      <c r="K149" s="146"/>
      <c r="L149" s="146"/>
      <c r="M149" s="146"/>
      <c r="N149" s="146"/>
      <c r="O149" s="146"/>
      <c r="P149" s="146"/>
      <c r="Q149" s="146"/>
      <c r="R149" s="39"/>
    </row>
    <row r="150" spans="1:18" s="40" customFormat="1" ht="84" x14ac:dyDescent="0.2">
      <c r="A150" s="45">
        <v>142</v>
      </c>
      <c r="B150" s="42" t="s">
        <v>1452</v>
      </c>
      <c r="C150" s="45" t="s">
        <v>1453</v>
      </c>
      <c r="D150" s="45" t="s">
        <v>121</v>
      </c>
      <c r="E150" s="42" t="s">
        <v>1454</v>
      </c>
      <c r="F150" s="41">
        <v>1</v>
      </c>
      <c r="G150" s="146"/>
      <c r="H150" s="146"/>
      <c r="I150" s="146"/>
      <c r="J150" s="146"/>
      <c r="K150" s="146"/>
      <c r="L150" s="146"/>
      <c r="M150" s="146"/>
      <c r="N150" s="146"/>
      <c r="O150" s="146"/>
      <c r="P150" s="146"/>
      <c r="Q150" s="146"/>
      <c r="R150" s="39"/>
    </row>
    <row r="151" spans="1:18" s="40" customFormat="1" ht="84" x14ac:dyDescent="0.2">
      <c r="A151" s="45">
        <v>143</v>
      </c>
      <c r="B151" s="42" t="s">
        <v>1455</v>
      </c>
      <c r="C151" s="45" t="s">
        <v>1456</v>
      </c>
      <c r="D151" s="45" t="s">
        <v>121</v>
      </c>
      <c r="E151" s="42" t="s">
        <v>1457</v>
      </c>
      <c r="F151" s="41">
        <v>1</v>
      </c>
      <c r="G151" s="146"/>
      <c r="H151" s="146"/>
      <c r="I151" s="146"/>
      <c r="J151" s="146"/>
      <c r="K151" s="146"/>
      <c r="L151" s="146"/>
      <c r="M151" s="146"/>
      <c r="N151" s="146"/>
      <c r="O151" s="146"/>
      <c r="P151" s="146"/>
      <c r="Q151" s="146"/>
      <c r="R151" s="39"/>
    </row>
    <row r="152" spans="1:18" s="40" customFormat="1" ht="84" x14ac:dyDescent="0.2">
      <c r="A152" s="45">
        <v>144</v>
      </c>
      <c r="B152" s="42" t="s">
        <v>1458</v>
      </c>
      <c r="C152" s="45" t="s">
        <v>1459</v>
      </c>
      <c r="D152" s="45" t="s">
        <v>121</v>
      </c>
      <c r="E152" s="42" t="s">
        <v>1460</v>
      </c>
      <c r="F152" s="41">
        <v>4</v>
      </c>
      <c r="G152" s="146"/>
      <c r="H152" s="146"/>
      <c r="I152" s="146"/>
      <c r="J152" s="146"/>
      <c r="K152" s="146"/>
      <c r="L152" s="146"/>
      <c r="M152" s="146"/>
      <c r="N152" s="146"/>
      <c r="O152" s="146"/>
      <c r="P152" s="146"/>
      <c r="Q152" s="146"/>
      <c r="R152" s="39"/>
    </row>
    <row r="153" spans="1:18" s="40" customFormat="1" ht="84" x14ac:dyDescent="0.2">
      <c r="A153" s="45">
        <v>145</v>
      </c>
      <c r="B153" s="42" t="s">
        <v>1461</v>
      </c>
      <c r="C153" s="45" t="s">
        <v>1462</v>
      </c>
      <c r="D153" s="45" t="s">
        <v>121</v>
      </c>
      <c r="E153" s="42" t="s">
        <v>1463</v>
      </c>
      <c r="F153" s="41">
        <v>1</v>
      </c>
      <c r="G153" s="146"/>
      <c r="H153" s="146"/>
      <c r="I153" s="146"/>
      <c r="J153" s="146"/>
      <c r="K153" s="146"/>
      <c r="L153" s="146"/>
      <c r="M153" s="146"/>
      <c r="N153" s="146"/>
      <c r="O153" s="146"/>
      <c r="P153" s="146"/>
      <c r="Q153" s="146"/>
      <c r="R153" s="39"/>
    </row>
    <row r="154" spans="1:18" s="40" customFormat="1" ht="84" x14ac:dyDescent="0.2">
      <c r="A154" s="45">
        <v>146</v>
      </c>
      <c r="B154" s="42" t="s">
        <v>1464</v>
      </c>
      <c r="C154" s="45" t="s">
        <v>1465</v>
      </c>
      <c r="D154" s="45" t="s">
        <v>121</v>
      </c>
      <c r="E154" s="42" t="s">
        <v>1466</v>
      </c>
      <c r="F154" s="41">
        <v>1</v>
      </c>
      <c r="G154" s="146"/>
      <c r="H154" s="146"/>
      <c r="I154" s="146"/>
      <c r="J154" s="146"/>
      <c r="K154" s="146"/>
      <c r="L154" s="146"/>
      <c r="M154" s="146"/>
      <c r="N154" s="146"/>
      <c r="O154" s="146"/>
      <c r="P154" s="146"/>
      <c r="Q154" s="146"/>
      <c r="R154" s="39"/>
    </row>
    <row r="155" spans="1:18" s="40" customFormat="1" ht="84" x14ac:dyDescent="0.2">
      <c r="A155" s="45">
        <v>147</v>
      </c>
      <c r="B155" s="42" t="s">
        <v>1467</v>
      </c>
      <c r="C155" s="45" t="s">
        <v>1468</v>
      </c>
      <c r="D155" s="45" t="s">
        <v>121</v>
      </c>
      <c r="E155" s="42" t="s">
        <v>1469</v>
      </c>
      <c r="F155" s="41">
        <v>1</v>
      </c>
      <c r="G155" s="146"/>
      <c r="H155" s="146"/>
      <c r="I155" s="146"/>
      <c r="J155" s="146"/>
      <c r="K155" s="146"/>
      <c r="L155" s="146"/>
      <c r="M155" s="146"/>
      <c r="N155" s="146"/>
      <c r="O155" s="146"/>
      <c r="P155" s="146"/>
      <c r="Q155" s="146"/>
      <c r="R155" s="39"/>
    </row>
    <row r="156" spans="1:18" s="40" customFormat="1" ht="84" x14ac:dyDescent="0.2">
      <c r="A156" s="45">
        <v>148</v>
      </c>
      <c r="B156" s="42" t="s">
        <v>1470</v>
      </c>
      <c r="C156" s="45" t="s">
        <v>1471</v>
      </c>
      <c r="D156" s="45" t="s">
        <v>121</v>
      </c>
      <c r="E156" s="42" t="s">
        <v>1472</v>
      </c>
      <c r="F156" s="41">
        <v>1</v>
      </c>
      <c r="G156" s="146"/>
      <c r="H156" s="146"/>
      <c r="I156" s="146"/>
      <c r="J156" s="146"/>
      <c r="K156" s="146"/>
      <c r="L156" s="146"/>
      <c r="M156" s="146"/>
      <c r="N156" s="146"/>
      <c r="O156" s="146"/>
      <c r="P156" s="146"/>
      <c r="Q156" s="146"/>
      <c r="R156" s="39"/>
    </row>
    <row r="157" spans="1:18" s="40" customFormat="1" ht="84" x14ac:dyDescent="0.2">
      <c r="A157" s="45">
        <v>149</v>
      </c>
      <c r="B157" s="42" t="s">
        <v>1473</v>
      </c>
      <c r="C157" s="45" t="s">
        <v>1474</v>
      </c>
      <c r="D157" s="45" t="s">
        <v>121</v>
      </c>
      <c r="E157" s="42" t="s">
        <v>1475</v>
      </c>
      <c r="F157" s="41">
        <v>1</v>
      </c>
      <c r="G157" s="146"/>
      <c r="H157" s="146"/>
      <c r="I157" s="146"/>
      <c r="J157" s="146"/>
      <c r="K157" s="146"/>
      <c r="L157" s="146"/>
      <c r="M157" s="146"/>
      <c r="N157" s="146"/>
      <c r="O157" s="146"/>
      <c r="P157" s="146"/>
      <c r="Q157" s="146"/>
      <c r="R157" s="39"/>
    </row>
    <row r="158" spans="1:18" s="40" customFormat="1" ht="84" x14ac:dyDescent="0.2">
      <c r="A158" s="45">
        <v>150</v>
      </c>
      <c r="B158" s="42" t="s">
        <v>1476</v>
      </c>
      <c r="C158" s="45" t="s">
        <v>1477</v>
      </c>
      <c r="D158" s="45" t="s">
        <v>121</v>
      </c>
      <c r="E158" s="42" t="s">
        <v>1478</v>
      </c>
      <c r="F158" s="41">
        <v>1</v>
      </c>
      <c r="G158" s="146"/>
      <c r="H158" s="146"/>
      <c r="I158" s="146"/>
      <c r="J158" s="146"/>
      <c r="K158" s="146"/>
      <c r="L158" s="146"/>
      <c r="M158" s="146"/>
      <c r="N158" s="146"/>
      <c r="O158" s="146"/>
      <c r="P158" s="146"/>
      <c r="Q158" s="146"/>
      <c r="R158" s="39"/>
    </row>
    <row r="159" spans="1:18" s="40" customFormat="1" ht="84" x14ac:dyDescent="0.2">
      <c r="A159" s="45">
        <v>151</v>
      </c>
      <c r="B159" s="42" t="s">
        <v>1479</v>
      </c>
      <c r="C159" s="45" t="s">
        <v>1480</v>
      </c>
      <c r="D159" s="45" t="s">
        <v>121</v>
      </c>
      <c r="E159" s="42" t="s">
        <v>1481</v>
      </c>
      <c r="F159" s="41">
        <v>1</v>
      </c>
      <c r="G159" s="146"/>
      <c r="H159" s="146"/>
      <c r="I159" s="146"/>
      <c r="J159" s="146"/>
      <c r="K159" s="146"/>
      <c r="L159" s="146"/>
      <c r="M159" s="146"/>
      <c r="N159" s="146"/>
      <c r="O159" s="146"/>
      <c r="P159" s="146"/>
      <c r="Q159" s="146"/>
      <c r="R159" s="39"/>
    </row>
    <row r="160" spans="1:18" s="40" customFormat="1" ht="84" x14ac:dyDescent="0.2">
      <c r="A160" s="45">
        <v>152</v>
      </c>
      <c r="B160" s="42" t="s">
        <v>1482</v>
      </c>
      <c r="C160" s="45" t="s">
        <v>1483</v>
      </c>
      <c r="D160" s="45" t="s">
        <v>121</v>
      </c>
      <c r="E160" s="42" t="s">
        <v>1484</v>
      </c>
      <c r="F160" s="41">
        <v>1</v>
      </c>
      <c r="G160" s="146"/>
      <c r="H160" s="146"/>
      <c r="I160" s="146"/>
      <c r="J160" s="146"/>
      <c r="K160" s="146"/>
      <c r="L160" s="146"/>
      <c r="M160" s="146"/>
      <c r="N160" s="146"/>
      <c r="O160" s="146"/>
      <c r="P160" s="146"/>
      <c r="Q160" s="146"/>
      <c r="R160" s="39"/>
    </row>
    <row r="161" spans="1:18" s="40" customFormat="1" ht="84" x14ac:dyDescent="0.2">
      <c r="A161" s="45">
        <v>153</v>
      </c>
      <c r="B161" s="42" t="s">
        <v>1485</v>
      </c>
      <c r="C161" s="45" t="s">
        <v>1486</v>
      </c>
      <c r="D161" s="45" t="s">
        <v>121</v>
      </c>
      <c r="E161" s="42" t="s">
        <v>1487</v>
      </c>
      <c r="F161" s="41">
        <v>1</v>
      </c>
      <c r="G161" s="146"/>
      <c r="H161" s="146"/>
      <c r="I161" s="146"/>
      <c r="J161" s="146"/>
      <c r="K161" s="146"/>
      <c r="L161" s="146"/>
      <c r="M161" s="146"/>
      <c r="N161" s="146"/>
      <c r="O161" s="146"/>
      <c r="P161" s="146"/>
      <c r="Q161" s="146"/>
      <c r="R161" s="39"/>
    </row>
    <row r="162" spans="1:18" s="40" customFormat="1" ht="84" x14ac:dyDescent="0.2">
      <c r="A162" s="45">
        <v>154</v>
      </c>
      <c r="B162" s="42" t="s">
        <v>1488</v>
      </c>
      <c r="C162" s="45" t="s">
        <v>1489</v>
      </c>
      <c r="D162" s="45" t="s">
        <v>121</v>
      </c>
      <c r="E162" s="42" t="s">
        <v>1490</v>
      </c>
      <c r="F162" s="41">
        <v>1</v>
      </c>
      <c r="G162" s="146"/>
      <c r="H162" s="146"/>
      <c r="I162" s="146"/>
      <c r="J162" s="146"/>
      <c r="K162" s="146"/>
      <c r="L162" s="146"/>
      <c r="M162" s="146"/>
      <c r="N162" s="146"/>
      <c r="O162" s="146"/>
      <c r="P162" s="146"/>
      <c r="Q162" s="146"/>
      <c r="R162" s="39"/>
    </row>
    <row r="163" spans="1:18" s="40" customFormat="1" ht="84" x14ac:dyDescent="0.2">
      <c r="A163" s="45">
        <v>155</v>
      </c>
      <c r="B163" s="42" t="s">
        <v>1491</v>
      </c>
      <c r="C163" s="45" t="s">
        <v>1492</v>
      </c>
      <c r="D163" s="45" t="s">
        <v>121</v>
      </c>
      <c r="E163" s="42" t="s">
        <v>1493</v>
      </c>
      <c r="F163" s="41">
        <v>1</v>
      </c>
      <c r="G163" s="146"/>
      <c r="H163" s="146"/>
      <c r="I163" s="146"/>
      <c r="J163" s="146"/>
      <c r="K163" s="146"/>
      <c r="L163" s="146"/>
      <c r="M163" s="146"/>
      <c r="N163" s="146"/>
      <c r="O163" s="146"/>
      <c r="P163" s="146"/>
      <c r="Q163" s="146"/>
      <c r="R163" s="39"/>
    </row>
    <row r="164" spans="1:18" s="40" customFormat="1" ht="84" x14ac:dyDescent="0.2">
      <c r="A164" s="45">
        <v>156</v>
      </c>
      <c r="B164" s="42" t="s">
        <v>1494</v>
      </c>
      <c r="C164" s="45" t="s">
        <v>1495</v>
      </c>
      <c r="D164" s="45" t="s">
        <v>121</v>
      </c>
      <c r="E164" s="42" t="s">
        <v>1496</v>
      </c>
      <c r="F164" s="41">
        <v>1</v>
      </c>
      <c r="G164" s="146"/>
      <c r="H164" s="146"/>
      <c r="I164" s="146"/>
      <c r="J164" s="146"/>
      <c r="K164" s="146"/>
      <c r="L164" s="146"/>
      <c r="M164" s="146"/>
      <c r="N164" s="146"/>
      <c r="O164" s="146"/>
      <c r="P164" s="146"/>
      <c r="Q164" s="146"/>
      <c r="R164" s="39"/>
    </row>
    <row r="165" spans="1:18" s="40" customFormat="1" ht="84" x14ac:dyDescent="0.2">
      <c r="A165" s="45">
        <v>157</v>
      </c>
      <c r="B165" s="42" t="s">
        <v>1497</v>
      </c>
      <c r="C165" s="45" t="s">
        <v>1498</v>
      </c>
      <c r="D165" s="45" t="s">
        <v>121</v>
      </c>
      <c r="E165" s="42" t="s">
        <v>1499</v>
      </c>
      <c r="F165" s="41">
        <v>1</v>
      </c>
      <c r="G165" s="146"/>
      <c r="H165" s="146"/>
      <c r="I165" s="146"/>
      <c r="J165" s="146"/>
      <c r="K165" s="146"/>
      <c r="L165" s="146"/>
      <c r="M165" s="146"/>
      <c r="N165" s="146"/>
      <c r="O165" s="146"/>
      <c r="P165" s="146"/>
      <c r="Q165" s="146"/>
      <c r="R165" s="39"/>
    </row>
    <row r="166" spans="1:18" s="40" customFormat="1" ht="84" x14ac:dyDescent="0.2">
      <c r="A166" s="45">
        <v>158</v>
      </c>
      <c r="B166" s="42" t="s">
        <v>1500</v>
      </c>
      <c r="C166" s="45" t="s">
        <v>1501</v>
      </c>
      <c r="D166" s="45" t="s">
        <v>121</v>
      </c>
      <c r="E166" s="42" t="s">
        <v>1502</v>
      </c>
      <c r="F166" s="41">
        <v>1</v>
      </c>
      <c r="G166" s="146"/>
      <c r="H166" s="146"/>
      <c r="I166" s="146"/>
      <c r="J166" s="146"/>
      <c r="K166" s="146"/>
      <c r="L166" s="146"/>
      <c r="M166" s="146"/>
      <c r="N166" s="146"/>
      <c r="O166" s="146"/>
      <c r="P166" s="146"/>
      <c r="Q166" s="146"/>
      <c r="R166" s="39"/>
    </row>
    <row r="167" spans="1:18" s="40" customFormat="1" ht="84" x14ac:dyDescent="0.2">
      <c r="A167" s="45">
        <v>159</v>
      </c>
      <c r="B167" s="42" t="s">
        <v>1503</v>
      </c>
      <c r="C167" s="45" t="s">
        <v>1504</v>
      </c>
      <c r="D167" s="45" t="s">
        <v>121</v>
      </c>
      <c r="E167" s="42" t="s">
        <v>1505</v>
      </c>
      <c r="F167" s="41">
        <v>1</v>
      </c>
      <c r="G167" s="146"/>
      <c r="H167" s="146"/>
      <c r="I167" s="146"/>
      <c r="J167" s="146"/>
      <c r="K167" s="146"/>
      <c r="L167" s="146"/>
      <c r="M167" s="146"/>
      <c r="N167" s="146"/>
      <c r="O167" s="146"/>
      <c r="P167" s="146"/>
      <c r="Q167" s="146"/>
      <c r="R167" s="39"/>
    </row>
    <row r="168" spans="1:18" s="40" customFormat="1" ht="84" x14ac:dyDescent="0.2">
      <c r="A168" s="45">
        <v>160</v>
      </c>
      <c r="B168" s="42" t="s">
        <v>1506</v>
      </c>
      <c r="C168" s="45" t="s">
        <v>1507</v>
      </c>
      <c r="D168" s="45" t="s">
        <v>121</v>
      </c>
      <c r="E168" s="42" t="s">
        <v>1508</v>
      </c>
      <c r="F168" s="41">
        <v>2</v>
      </c>
      <c r="G168" s="146"/>
      <c r="H168" s="146"/>
      <c r="I168" s="146"/>
      <c r="J168" s="146"/>
      <c r="K168" s="146"/>
      <c r="L168" s="146"/>
      <c r="M168" s="146"/>
      <c r="N168" s="146"/>
      <c r="O168" s="146"/>
      <c r="P168" s="146"/>
      <c r="Q168" s="146"/>
      <c r="R168" s="39"/>
    </row>
    <row r="169" spans="1:18" s="40" customFormat="1" ht="84" x14ac:dyDescent="0.2">
      <c r="A169" s="45">
        <v>161</v>
      </c>
      <c r="B169" s="42" t="s">
        <v>1509</v>
      </c>
      <c r="C169" s="45" t="s">
        <v>1510</v>
      </c>
      <c r="D169" s="45" t="s">
        <v>121</v>
      </c>
      <c r="E169" s="42" t="s">
        <v>1511</v>
      </c>
      <c r="F169" s="41">
        <v>7</v>
      </c>
      <c r="G169" s="146"/>
      <c r="H169" s="146"/>
      <c r="I169" s="146"/>
      <c r="J169" s="146"/>
      <c r="K169" s="146"/>
      <c r="L169" s="146"/>
      <c r="M169" s="146"/>
      <c r="N169" s="146"/>
      <c r="O169" s="146"/>
      <c r="P169" s="146"/>
      <c r="Q169" s="146"/>
      <c r="R169" s="39"/>
    </row>
    <row r="170" spans="1:18" s="40" customFormat="1" ht="84" x14ac:dyDescent="0.2">
      <c r="A170" s="45">
        <v>162</v>
      </c>
      <c r="B170" s="42" t="s">
        <v>1512</v>
      </c>
      <c r="C170" s="45" t="s">
        <v>1513</v>
      </c>
      <c r="D170" s="45" t="s">
        <v>121</v>
      </c>
      <c r="E170" s="42" t="s">
        <v>1514</v>
      </c>
      <c r="F170" s="41">
        <v>6</v>
      </c>
      <c r="G170" s="146"/>
      <c r="H170" s="146"/>
      <c r="I170" s="146"/>
      <c r="J170" s="146"/>
      <c r="K170" s="146"/>
      <c r="L170" s="146"/>
      <c r="M170" s="146"/>
      <c r="N170" s="146"/>
      <c r="O170" s="146"/>
      <c r="P170" s="146"/>
      <c r="Q170" s="146"/>
      <c r="R170" s="39"/>
    </row>
    <row r="171" spans="1:18" s="40" customFormat="1" ht="84" x14ac:dyDescent="0.2">
      <c r="A171" s="45">
        <v>163</v>
      </c>
      <c r="B171" s="42" t="s">
        <v>1515</v>
      </c>
      <c r="C171" s="45" t="s">
        <v>1516</v>
      </c>
      <c r="D171" s="45" t="s">
        <v>121</v>
      </c>
      <c r="E171" s="42" t="s">
        <v>1517</v>
      </c>
      <c r="F171" s="41">
        <v>21</v>
      </c>
      <c r="G171" s="146"/>
      <c r="H171" s="146"/>
      <c r="I171" s="146"/>
      <c r="J171" s="146"/>
      <c r="K171" s="146"/>
      <c r="L171" s="146"/>
      <c r="M171" s="146"/>
      <c r="N171" s="146"/>
      <c r="O171" s="146"/>
      <c r="P171" s="146"/>
      <c r="Q171" s="146"/>
      <c r="R171" s="39"/>
    </row>
    <row r="172" spans="1:18" s="40" customFormat="1" ht="84" x14ac:dyDescent="0.2">
      <c r="A172" s="45">
        <v>164</v>
      </c>
      <c r="B172" s="42" t="s">
        <v>1518</v>
      </c>
      <c r="C172" s="45" t="s">
        <v>1519</v>
      </c>
      <c r="D172" s="45" t="s">
        <v>121</v>
      </c>
      <c r="E172" s="42" t="s">
        <v>1520</v>
      </c>
      <c r="F172" s="41">
        <v>28</v>
      </c>
      <c r="G172" s="146"/>
      <c r="H172" s="146"/>
      <c r="I172" s="146"/>
      <c r="J172" s="146"/>
      <c r="K172" s="146"/>
      <c r="L172" s="146"/>
      <c r="M172" s="146"/>
      <c r="N172" s="146"/>
      <c r="O172" s="146"/>
      <c r="P172" s="146"/>
      <c r="Q172" s="146"/>
      <c r="R172" s="39"/>
    </row>
    <row r="173" spans="1:18" s="40" customFormat="1" ht="84" x14ac:dyDescent="0.2">
      <c r="A173" s="45">
        <v>165</v>
      </c>
      <c r="B173" s="42" t="s">
        <v>1521</v>
      </c>
      <c r="C173" s="45" t="s">
        <v>1522</v>
      </c>
      <c r="D173" s="45" t="s">
        <v>121</v>
      </c>
      <c r="E173" s="42" t="s">
        <v>1523</v>
      </c>
      <c r="F173" s="41">
        <v>20</v>
      </c>
      <c r="G173" s="146"/>
      <c r="H173" s="146"/>
      <c r="I173" s="146"/>
      <c r="J173" s="146"/>
      <c r="K173" s="146"/>
      <c r="L173" s="146"/>
      <c r="M173" s="146"/>
      <c r="N173" s="146"/>
      <c r="O173" s="146"/>
      <c r="P173" s="146"/>
      <c r="Q173" s="146"/>
      <c r="R173" s="39"/>
    </row>
    <row r="174" spans="1:18" s="40" customFormat="1" ht="84" x14ac:dyDescent="0.2">
      <c r="A174" s="45">
        <v>166</v>
      </c>
      <c r="B174" s="42" t="s">
        <v>1524</v>
      </c>
      <c r="C174" s="45" t="s">
        <v>1525</v>
      </c>
      <c r="D174" s="45" t="s">
        <v>121</v>
      </c>
      <c r="E174" s="42" t="s">
        <v>1526</v>
      </c>
      <c r="F174" s="41">
        <v>16</v>
      </c>
      <c r="G174" s="146"/>
      <c r="H174" s="146"/>
      <c r="I174" s="146"/>
      <c r="J174" s="146"/>
      <c r="K174" s="146"/>
      <c r="L174" s="146"/>
      <c r="M174" s="146"/>
      <c r="N174" s="146"/>
      <c r="O174" s="146"/>
      <c r="P174" s="146"/>
      <c r="Q174" s="146"/>
      <c r="R174" s="39"/>
    </row>
    <row r="175" spans="1:18" s="40" customFormat="1" ht="84" x14ac:dyDescent="0.2">
      <c r="A175" s="45">
        <v>167</v>
      </c>
      <c r="B175" s="42" t="s">
        <v>1527</v>
      </c>
      <c r="C175" s="45" t="s">
        <v>1528</v>
      </c>
      <c r="D175" s="45" t="s">
        <v>121</v>
      </c>
      <c r="E175" s="42" t="s">
        <v>1529</v>
      </c>
      <c r="F175" s="41">
        <v>10</v>
      </c>
      <c r="G175" s="146"/>
      <c r="H175" s="146"/>
      <c r="I175" s="146"/>
      <c r="J175" s="146"/>
      <c r="K175" s="146"/>
      <c r="L175" s="146"/>
      <c r="M175" s="146"/>
      <c r="N175" s="146"/>
      <c r="O175" s="146"/>
      <c r="P175" s="146"/>
      <c r="Q175" s="146"/>
      <c r="R175" s="39"/>
    </row>
    <row r="176" spans="1:18" s="40" customFormat="1" ht="84" x14ac:dyDescent="0.2">
      <c r="A176" s="45">
        <v>168</v>
      </c>
      <c r="B176" s="42" t="s">
        <v>1530</v>
      </c>
      <c r="C176" s="45" t="s">
        <v>1531</v>
      </c>
      <c r="D176" s="45" t="s">
        <v>121</v>
      </c>
      <c r="E176" s="42" t="s">
        <v>1532</v>
      </c>
      <c r="F176" s="41">
        <v>10</v>
      </c>
      <c r="G176" s="146"/>
      <c r="H176" s="146"/>
      <c r="I176" s="146"/>
      <c r="J176" s="146"/>
      <c r="K176" s="146"/>
      <c r="L176" s="146"/>
      <c r="M176" s="146"/>
      <c r="N176" s="146"/>
      <c r="O176" s="146"/>
      <c r="P176" s="146"/>
      <c r="Q176" s="146"/>
      <c r="R176" s="39"/>
    </row>
    <row r="177" spans="1:18" s="40" customFormat="1" ht="84" x14ac:dyDescent="0.2">
      <c r="A177" s="45">
        <v>169</v>
      </c>
      <c r="B177" s="42" t="s">
        <v>1533</v>
      </c>
      <c r="C177" s="45" t="s">
        <v>1534</v>
      </c>
      <c r="D177" s="45" t="s">
        <v>121</v>
      </c>
      <c r="E177" s="42" t="s">
        <v>1535</v>
      </c>
      <c r="F177" s="41">
        <v>7</v>
      </c>
      <c r="G177" s="146"/>
      <c r="H177" s="146"/>
      <c r="I177" s="146"/>
      <c r="J177" s="146"/>
      <c r="K177" s="146"/>
      <c r="L177" s="146"/>
      <c r="M177" s="146"/>
      <c r="N177" s="146"/>
      <c r="O177" s="146"/>
      <c r="P177" s="146"/>
      <c r="Q177" s="146"/>
      <c r="R177" s="39"/>
    </row>
    <row r="178" spans="1:18" s="40" customFormat="1" ht="84" x14ac:dyDescent="0.2">
      <c r="A178" s="45">
        <v>170</v>
      </c>
      <c r="B178" s="42" t="s">
        <v>1536</v>
      </c>
      <c r="C178" s="45" t="s">
        <v>1537</v>
      </c>
      <c r="D178" s="45" t="s">
        <v>121</v>
      </c>
      <c r="E178" s="42" t="s">
        <v>1538</v>
      </c>
      <c r="F178" s="41">
        <v>4</v>
      </c>
      <c r="G178" s="146"/>
      <c r="H178" s="146"/>
      <c r="I178" s="146"/>
      <c r="J178" s="146"/>
      <c r="K178" s="146"/>
      <c r="L178" s="146"/>
      <c r="M178" s="146"/>
      <c r="N178" s="146"/>
      <c r="O178" s="146"/>
      <c r="P178" s="146"/>
      <c r="Q178" s="146"/>
      <c r="R178" s="39"/>
    </row>
    <row r="179" spans="1:18" s="40" customFormat="1" ht="84" x14ac:dyDescent="0.2">
      <c r="A179" s="45">
        <v>171</v>
      </c>
      <c r="B179" s="42" t="s">
        <v>1539</v>
      </c>
      <c r="C179" s="45" t="s">
        <v>1540</v>
      </c>
      <c r="D179" s="45" t="s">
        <v>121</v>
      </c>
      <c r="E179" s="42" t="s">
        <v>1541</v>
      </c>
      <c r="F179" s="41">
        <v>1</v>
      </c>
      <c r="G179" s="146"/>
      <c r="H179" s="146"/>
      <c r="I179" s="146"/>
      <c r="J179" s="146"/>
      <c r="K179" s="146"/>
      <c r="L179" s="146"/>
      <c r="M179" s="146"/>
      <c r="N179" s="146"/>
      <c r="O179" s="146"/>
      <c r="P179" s="146"/>
      <c r="Q179" s="146"/>
      <c r="R179" s="39"/>
    </row>
    <row r="180" spans="1:18" s="40" customFormat="1" ht="84" x14ac:dyDescent="0.2">
      <c r="A180" s="45">
        <v>172</v>
      </c>
      <c r="B180" s="42" t="s">
        <v>1542</v>
      </c>
      <c r="C180" s="45" t="s">
        <v>1543</v>
      </c>
      <c r="D180" s="45" t="s">
        <v>121</v>
      </c>
      <c r="E180" s="42" t="s">
        <v>1544</v>
      </c>
      <c r="F180" s="41">
        <v>1</v>
      </c>
      <c r="G180" s="146"/>
      <c r="H180" s="146"/>
      <c r="I180" s="146"/>
      <c r="J180" s="146"/>
      <c r="K180" s="146"/>
      <c r="L180" s="146"/>
      <c r="M180" s="146"/>
      <c r="N180" s="146"/>
      <c r="O180" s="146"/>
      <c r="P180" s="146"/>
      <c r="Q180" s="146"/>
      <c r="R180" s="39"/>
    </row>
    <row r="181" spans="1:18" s="40" customFormat="1" ht="84" x14ac:dyDescent="0.2">
      <c r="A181" s="45">
        <v>173</v>
      </c>
      <c r="B181" s="42" t="s">
        <v>1545</v>
      </c>
      <c r="C181" s="45" t="s">
        <v>1546</v>
      </c>
      <c r="D181" s="45" t="s">
        <v>121</v>
      </c>
      <c r="E181" s="42" t="s">
        <v>1547</v>
      </c>
      <c r="F181" s="41">
        <v>1</v>
      </c>
      <c r="G181" s="146"/>
      <c r="H181" s="146"/>
      <c r="I181" s="146"/>
      <c r="J181" s="146"/>
      <c r="K181" s="146"/>
      <c r="L181" s="146"/>
      <c r="M181" s="146"/>
      <c r="N181" s="146"/>
      <c r="O181" s="146"/>
      <c r="P181" s="146"/>
      <c r="Q181" s="146"/>
      <c r="R181" s="39"/>
    </row>
    <row r="182" spans="1:18" s="40" customFormat="1" ht="84" x14ac:dyDescent="0.2">
      <c r="A182" s="45">
        <v>174</v>
      </c>
      <c r="B182" s="42" t="s">
        <v>1548</v>
      </c>
      <c r="C182" s="45" t="s">
        <v>1549</v>
      </c>
      <c r="D182" s="45" t="s">
        <v>121</v>
      </c>
      <c r="E182" s="42" t="s">
        <v>1550</v>
      </c>
      <c r="F182" s="41">
        <v>1</v>
      </c>
      <c r="G182" s="146"/>
      <c r="H182" s="146"/>
      <c r="I182" s="146"/>
      <c r="J182" s="146"/>
      <c r="K182" s="146"/>
      <c r="L182" s="146"/>
      <c r="M182" s="146"/>
      <c r="N182" s="146"/>
      <c r="O182" s="146"/>
      <c r="P182" s="146"/>
      <c r="Q182" s="146"/>
      <c r="R182" s="39"/>
    </row>
    <row r="183" spans="1:18" s="40" customFormat="1" ht="84" x14ac:dyDescent="0.2">
      <c r="A183" s="45">
        <v>175</v>
      </c>
      <c r="B183" s="42" t="s">
        <v>1551</v>
      </c>
      <c r="C183" s="45" t="s">
        <v>1552</v>
      </c>
      <c r="D183" s="45" t="s">
        <v>121</v>
      </c>
      <c r="E183" s="42" t="s">
        <v>1553</v>
      </c>
      <c r="F183" s="41">
        <v>1</v>
      </c>
      <c r="G183" s="146"/>
      <c r="H183" s="146"/>
      <c r="I183" s="146"/>
      <c r="J183" s="146"/>
      <c r="K183" s="146"/>
      <c r="L183" s="146"/>
      <c r="M183" s="146"/>
      <c r="N183" s="146"/>
      <c r="O183" s="146"/>
      <c r="P183" s="146"/>
      <c r="Q183" s="146"/>
      <c r="R183" s="39"/>
    </row>
    <row r="184" spans="1:18" s="40" customFormat="1" ht="84" x14ac:dyDescent="0.2">
      <c r="A184" s="45">
        <v>176</v>
      </c>
      <c r="B184" s="42" t="s">
        <v>1554</v>
      </c>
      <c r="C184" s="45" t="s">
        <v>1555</v>
      </c>
      <c r="D184" s="45" t="s">
        <v>121</v>
      </c>
      <c r="E184" s="42" t="s">
        <v>1556</v>
      </c>
      <c r="F184" s="41">
        <v>1</v>
      </c>
      <c r="G184" s="146"/>
      <c r="H184" s="146"/>
      <c r="I184" s="146"/>
      <c r="J184" s="146"/>
      <c r="K184" s="146"/>
      <c r="L184" s="146"/>
      <c r="M184" s="146"/>
      <c r="N184" s="146"/>
      <c r="O184" s="146"/>
      <c r="P184" s="146"/>
      <c r="Q184" s="146"/>
      <c r="R184" s="39"/>
    </row>
    <row r="185" spans="1:18" s="40" customFormat="1" ht="84" x14ac:dyDescent="0.2">
      <c r="A185" s="45">
        <v>177</v>
      </c>
      <c r="B185" s="42" t="s">
        <v>1557</v>
      </c>
      <c r="C185" s="45" t="s">
        <v>1558</v>
      </c>
      <c r="D185" s="45" t="s">
        <v>121</v>
      </c>
      <c r="E185" s="42" t="s">
        <v>1559</v>
      </c>
      <c r="F185" s="41">
        <v>11</v>
      </c>
      <c r="G185" s="146"/>
      <c r="H185" s="146"/>
      <c r="I185" s="146"/>
      <c r="J185" s="146"/>
      <c r="K185" s="146"/>
      <c r="L185" s="146"/>
      <c r="M185" s="146"/>
      <c r="N185" s="146"/>
      <c r="O185" s="146"/>
      <c r="P185" s="146"/>
      <c r="Q185" s="146"/>
      <c r="R185" s="39"/>
    </row>
    <row r="186" spans="1:18" s="40" customFormat="1" ht="84" x14ac:dyDescent="0.2">
      <c r="A186" s="45">
        <v>178</v>
      </c>
      <c r="B186" s="42" t="s">
        <v>1560</v>
      </c>
      <c r="C186" s="45" t="s">
        <v>1561</v>
      </c>
      <c r="D186" s="45" t="s">
        <v>121</v>
      </c>
      <c r="E186" s="42" t="s">
        <v>1562</v>
      </c>
      <c r="F186" s="41">
        <v>1</v>
      </c>
      <c r="G186" s="146"/>
      <c r="H186" s="146"/>
      <c r="I186" s="146"/>
      <c r="J186" s="146"/>
      <c r="K186" s="146"/>
      <c r="L186" s="146"/>
      <c r="M186" s="146"/>
      <c r="N186" s="146"/>
      <c r="O186" s="146"/>
      <c r="P186" s="146"/>
      <c r="Q186" s="146"/>
      <c r="R186" s="39"/>
    </row>
    <row r="187" spans="1:18" s="40" customFormat="1" ht="84" x14ac:dyDescent="0.2">
      <c r="A187" s="45">
        <v>179</v>
      </c>
      <c r="B187" s="42" t="s">
        <v>1563</v>
      </c>
      <c r="C187" s="45" t="s">
        <v>1564</v>
      </c>
      <c r="D187" s="45" t="s">
        <v>121</v>
      </c>
      <c r="E187" s="42" t="s">
        <v>1565</v>
      </c>
      <c r="F187" s="41">
        <v>1</v>
      </c>
      <c r="G187" s="146"/>
      <c r="H187" s="146"/>
      <c r="I187" s="146"/>
      <c r="J187" s="146"/>
      <c r="K187" s="146"/>
      <c r="L187" s="146"/>
      <c r="M187" s="146"/>
      <c r="N187" s="146"/>
      <c r="O187" s="146"/>
      <c r="P187" s="146"/>
      <c r="Q187" s="146"/>
      <c r="R187" s="39"/>
    </row>
    <row r="188" spans="1:18" s="40" customFormat="1" ht="84" x14ac:dyDescent="0.2">
      <c r="A188" s="45">
        <v>180</v>
      </c>
      <c r="B188" s="42" t="s">
        <v>1566</v>
      </c>
      <c r="C188" s="45" t="s">
        <v>1567</v>
      </c>
      <c r="D188" s="45" t="s">
        <v>121</v>
      </c>
      <c r="E188" s="42" t="s">
        <v>1568</v>
      </c>
      <c r="F188" s="41">
        <v>1</v>
      </c>
      <c r="G188" s="146"/>
      <c r="H188" s="146"/>
      <c r="I188" s="146"/>
      <c r="J188" s="146"/>
      <c r="K188" s="146"/>
      <c r="L188" s="146"/>
      <c r="M188" s="146"/>
      <c r="N188" s="146"/>
      <c r="O188" s="146"/>
      <c r="P188" s="146"/>
      <c r="Q188" s="146"/>
      <c r="R188" s="39"/>
    </row>
    <row r="189" spans="1:18" s="40" customFormat="1" ht="84" x14ac:dyDescent="0.2">
      <c r="A189" s="45">
        <v>181</v>
      </c>
      <c r="B189" s="42" t="s">
        <v>1569</v>
      </c>
      <c r="C189" s="45" t="s">
        <v>1570</v>
      </c>
      <c r="D189" s="45" t="s">
        <v>121</v>
      </c>
      <c r="E189" s="42" t="s">
        <v>1571</v>
      </c>
      <c r="F189" s="41">
        <v>1</v>
      </c>
      <c r="G189" s="146"/>
      <c r="H189" s="146"/>
      <c r="I189" s="146"/>
      <c r="J189" s="146"/>
      <c r="K189" s="146"/>
      <c r="L189" s="146"/>
      <c r="M189" s="146"/>
      <c r="N189" s="146"/>
      <c r="O189" s="146"/>
      <c r="P189" s="146"/>
      <c r="Q189" s="146"/>
      <c r="R189" s="39"/>
    </row>
    <row r="190" spans="1:18" s="40" customFormat="1" ht="84" x14ac:dyDescent="0.2">
      <c r="A190" s="45">
        <v>182</v>
      </c>
      <c r="B190" s="42" t="s">
        <v>1572</v>
      </c>
      <c r="C190" s="45" t="s">
        <v>1573</v>
      </c>
      <c r="D190" s="45" t="s">
        <v>121</v>
      </c>
      <c r="E190" s="42" t="s">
        <v>1574</v>
      </c>
      <c r="F190" s="41">
        <v>1</v>
      </c>
      <c r="G190" s="146"/>
      <c r="H190" s="146"/>
      <c r="I190" s="146"/>
      <c r="J190" s="146"/>
      <c r="K190" s="146"/>
      <c r="L190" s="146"/>
      <c r="M190" s="146"/>
      <c r="N190" s="146"/>
      <c r="O190" s="146"/>
      <c r="P190" s="146"/>
      <c r="Q190" s="146"/>
      <c r="R190" s="39"/>
    </row>
    <row r="191" spans="1:18" s="40" customFormat="1" ht="84" x14ac:dyDescent="0.2">
      <c r="A191" s="45">
        <v>183</v>
      </c>
      <c r="B191" s="42" t="s">
        <v>1575</v>
      </c>
      <c r="C191" s="45" t="s">
        <v>1576</v>
      </c>
      <c r="D191" s="45" t="s">
        <v>121</v>
      </c>
      <c r="E191" s="42" t="s">
        <v>1577</v>
      </c>
      <c r="F191" s="41">
        <v>1</v>
      </c>
      <c r="G191" s="146"/>
      <c r="H191" s="146"/>
      <c r="I191" s="146"/>
      <c r="J191" s="146"/>
      <c r="K191" s="146"/>
      <c r="L191" s="146"/>
      <c r="M191" s="146"/>
      <c r="N191" s="146"/>
      <c r="O191" s="146"/>
      <c r="P191" s="146"/>
      <c r="Q191" s="146"/>
      <c r="R191" s="39"/>
    </row>
    <row r="192" spans="1:18" s="40" customFormat="1" ht="84" x14ac:dyDescent="0.2">
      <c r="A192" s="45">
        <v>184</v>
      </c>
      <c r="B192" s="42" t="s">
        <v>1578</v>
      </c>
      <c r="C192" s="45" t="s">
        <v>1579</v>
      </c>
      <c r="D192" s="45" t="s">
        <v>121</v>
      </c>
      <c r="E192" s="42" t="s">
        <v>1580</v>
      </c>
      <c r="F192" s="41">
        <v>1</v>
      </c>
      <c r="G192" s="146"/>
      <c r="H192" s="146"/>
      <c r="I192" s="146"/>
      <c r="J192" s="146"/>
      <c r="K192" s="146"/>
      <c r="L192" s="146"/>
      <c r="M192" s="146"/>
      <c r="N192" s="146"/>
      <c r="O192" s="146"/>
      <c r="P192" s="146"/>
      <c r="Q192" s="146"/>
      <c r="R192" s="39"/>
    </row>
    <row r="193" spans="1:18" s="40" customFormat="1" ht="84" x14ac:dyDescent="0.2">
      <c r="A193" s="45">
        <v>185</v>
      </c>
      <c r="B193" s="42" t="s">
        <v>1581</v>
      </c>
      <c r="C193" s="45" t="s">
        <v>1582</v>
      </c>
      <c r="D193" s="45" t="s">
        <v>121</v>
      </c>
      <c r="E193" s="42" t="s">
        <v>1583</v>
      </c>
      <c r="F193" s="41">
        <v>1</v>
      </c>
      <c r="G193" s="146"/>
      <c r="H193" s="146"/>
      <c r="I193" s="146"/>
      <c r="J193" s="146"/>
      <c r="K193" s="146"/>
      <c r="L193" s="146"/>
      <c r="M193" s="146"/>
      <c r="N193" s="146"/>
      <c r="O193" s="146"/>
      <c r="P193" s="146"/>
      <c r="Q193" s="146"/>
      <c r="R193" s="39"/>
    </row>
    <row r="194" spans="1:18" s="40" customFormat="1" ht="84" x14ac:dyDescent="0.2">
      <c r="A194" s="45">
        <v>186</v>
      </c>
      <c r="B194" s="42" t="s">
        <v>1584</v>
      </c>
      <c r="C194" s="45" t="s">
        <v>1585</v>
      </c>
      <c r="D194" s="45" t="s">
        <v>121</v>
      </c>
      <c r="E194" s="42" t="s">
        <v>1586</v>
      </c>
      <c r="F194" s="41">
        <v>1</v>
      </c>
      <c r="G194" s="146"/>
      <c r="H194" s="146"/>
      <c r="I194" s="146"/>
      <c r="J194" s="146"/>
      <c r="K194" s="146"/>
      <c r="L194" s="146"/>
      <c r="M194" s="146"/>
      <c r="N194" s="146"/>
      <c r="O194" s="146"/>
      <c r="P194" s="146"/>
      <c r="Q194" s="146"/>
      <c r="R194" s="39"/>
    </row>
    <row r="195" spans="1:18" s="40" customFormat="1" ht="84" x14ac:dyDescent="0.2">
      <c r="A195" s="45">
        <v>187</v>
      </c>
      <c r="B195" s="42" t="s">
        <v>1587</v>
      </c>
      <c r="C195" s="45" t="s">
        <v>1588</v>
      </c>
      <c r="D195" s="45" t="s">
        <v>121</v>
      </c>
      <c r="E195" s="42" t="s">
        <v>1589</v>
      </c>
      <c r="F195" s="41">
        <v>1</v>
      </c>
      <c r="G195" s="146"/>
      <c r="H195" s="146"/>
      <c r="I195" s="146"/>
      <c r="J195" s="146"/>
      <c r="K195" s="146"/>
      <c r="L195" s="146"/>
      <c r="M195" s="146"/>
      <c r="N195" s="146"/>
      <c r="O195" s="146"/>
      <c r="P195" s="146"/>
      <c r="Q195" s="146"/>
      <c r="R195" s="39"/>
    </row>
    <row r="196" spans="1:18" s="40" customFormat="1" ht="84" x14ac:dyDescent="0.2">
      <c r="A196" s="45">
        <v>188</v>
      </c>
      <c r="B196" s="42" t="s">
        <v>1590</v>
      </c>
      <c r="C196" s="45" t="s">
        <v>1591</v>
      </c>
      <c r="D196" s="45" t="s">
        <v>121</v>
      </c>
      <c r="E196" s="42" t="s">
        <v>1592</v>
      </c>
      <c r="F196" s="41">
        <v>1</v>
      </c>
      <c r="G196" s="146"/>
      <c r="H196" s="146"/>
      <c r="I196" s="146"/>
      <c r="J196" s="146"/>
      <c r="K196" s="146"/>
      <c r="L196" s="146"/>
      <c r="M196" s="146"/>
      <c r="N196" s="146"/>
      <c r="O196" s="146"/>
      <c r="P196" s="146"/>
      <c r="Q196" s="146"/>
      <c r="R196" s="39"/>
    </row>
    <row r="197" spans="1:18" s="40" customFormat="1" ht="84" x14ac:dyDescent="0.2">
      <c r="A197" s="45">
        <v>189</v>
      </c>
      <c r="B197" s="42" t="s">
        <v>1593</v>
      </c>
      <c r="C197" s="45" t="s">
        <v>1594</v>
      </c>
      <c r="D197" s="45" t="s">
        <v>121</v>
      </c>
      <c r="E197" s="42" t="s">
        <v>1595</v>
      </c>
      <c r="F197" s="41">
        <v>1</v>
      </c>
      <c r="G197" s="146"/>
      <c r="H197" s="146"/>
      <c r="I197" s="146"/>
      <c r="J197" s="146"/>
      <c r="K197" s="146"/>
      <c r="L197" s="146"/>
      <c r="M197" s="146"/>
      <c r="N197" s="146"/>
      <c r="O197" s="146"/>
      <c r="P197" s="146"/>
      <c r="Q197" s="146"/>
      <c r="R197" s="39"/>
    </row>
    <row r="198" spans="1:18" s="40" customFormat="1" ht="84" x14ac:dyDescent="0.2">
      <c r="A198" s="45">
        <v>190</v>
      </c>
      <c r="B198" s="42" t="s">
        <v>1596</v>
      </c>
      <c r="C198" s="45" t="s">
        <v>1597</v>
      </c>
      <c r="D198" s="45" t="s">
        <v>121</v>
      </c>
      <c r="E198" s="42" t="s">
        <v>1598</v>
      </c>
      <c r="F198" s="41">
        <v>1</v>
      </c>
      <c r="G198" s="146"/>
      <c r="H198" s="146"/>
      <c r="I198" s="146"/>
      <c r="J198" s="146"/>
      <c r="K198" s="146"/>
      <c r="L198" s="146"/>
      <c r="M198" s="146"/>
      <c r="N198" s="146"/>
      <c r="O198" s="146"/>
      <c r="P198" s="146"/>
      <c r="Q198" s="146"/>
      <c r="R198" s="39"/>
    </row>
    <row r="199" spans="1:18" s="40" customFormat="1" ht="84" x14ac:dyDescent="0.2">
      <c r="A199" s="45">
        <v>191</v>
      </c>
      <c r="B199" s="42" t="s">
        <v>1599</v>
      </c>
      <c r="C199" s="45" t="s">
        <v>1600</v>
      </c>
      <c r="D199" s="45" t="s">
        <v>121</v>
      </c>
      <c r="E199" s="42" t="s">
        <v>1601</v>
      </c>
      <c r="F199" s="41">
        <v>1</v>
      </c>
      <c r="G199" s="146"/>
      <c r="H199" s="146"/>
      <c r="I199" s="146"/>
      <c r="J199" s="146"/>
      <c r="K199" s="146"/>
      <c r="L199" s="146"/>
      <c r="M199" s="146"/>
      <c r="N199" s="146"/>
      <c r="O199" s="146"/>
      <c r="P199" s="146"/>
      <c r="Q199" s="146"/>
      <c r="R199" s="39"/>
    </row>
    <row r="200" spans="1:18" s="40" customFormat="1" ht="84" x14ac:dyDescent="0.2">
      <c r="A200" s="45">
        <v>192</v>
      </c>
      <c r="B200" s="42" t="s">
        <v>1602</v>
      </c>
      <c r="C200" s="45" t="s">
        <v>1603</v>
      </c>
      <c r="D200" s="45" t="s">
        <v>121</v>
      </c>
      <c r="E200" s="42" t="s">
        <v>1604</v>
      </c>
      <c r="F200" s="41">
        <v>1</v>
      </c>
      <c r="G200" s="146"/>
      <c r="H200" s="146"/>
      <c r="I200" s="146"/>
      <c r="J200" s="146"/>
      <c r="K200" s="146"/>
      <c r="L200" s="146"/>
      <c r="M200" s="146"/>
      <c r="N200" s="146"/>
      <c r="O200" s="146"/>
      <c r="P200" s="146"/>
      <c r="Q200" s="146"/>
      <c r="R200" s="39"/>
    </row>
    <row r="201" spans="1:18" s="40" customFormat="1" ht="84" x14ac:dyDescent="0.2">
      <c r="A201" s="45">
        <v>193</v>
      </c>
      <c r="B201" s="42" t="s">
        <v>1605</v>
      </c>
      <c r="C201" s="45" t="s">
        <v>1606</v>
      </c>
      <c r="D201" s="45" t="s">
        <v>121</v>
      </c>
      <c r="E201" s="42" t="s">
        <v>1607</v>
      </c>
      <c r="F201" s="41">
        <v>5</v>
      </c>
      <c r="G201" s="146"/>
      <c r="H201" s="146"/>
      <c r="I201" s="146"/>
      <c r="J201" s="146"/>
      <c r="K201" s="146"/>
      <c r="L201" s="146"/>
      <c r="M201" s="146"/>
      <c r="N201" s="146"/>
      <c r="O201" s="146"/>
      <c r="P201" s="146"/>
      <c r="Q201" s="146"/>
      <c r="R201" s="39"/>
    </row>
    <row r="202" spans="1:18" s="40" customFormat="1" ht="84" x14ac:dyDescent="0.2">
      <c r="A202" s="45">
        <v>194</v>
      </c>
      <c r="B202" s="42" t="s">
        <v>1608</v>
      </c>
      <c r="C202" s="45" t="s">
        <v>1609</v>
      </c>
      <c r="D202" s="45" t="s">
        <v>121</v>
      </c>
      <c r="E202" s="42" t="s">
        <v>1610</v>
      </c>
      <c r="F202" s="41">
        <v>1</v>
      </c>
      <c r="G202" s="146"/>
      <c r="H202" s="146"/>
      <c r="I202" s="146"/>
      <c r="J202" s="146"/>
      <c r="K202" s="146"/>
      <c r="L202" s="146"/>
      <c r="M202" s="146"/>
      <c r="N202" s="146"/>
      <c r="O202" s="146"/>
      <c r="P202" s="146"/>
      <c r="Q202" s="146"/>
      <c r="R202" s="39"/>
    </row>
    <row r="203" spans="1:18" s="40" customFormat="1" ht="84" x14ac:dyDescent="0.2">
      <c r="A203" s="45">
        <v>195</v>
      </c>
      <c r="B203" s="42" t="s">
        <v>1611</v>
      </c>
      <c r="C203" s="45" t="s">
        <v>1612</v>
      </c>
      <c r="D203" s="45" t="s">
        <v>121</v>
      </c>
      <c r="E203" s="42" t="s">
        <v>1613</v>
      </c>
      <c r="F203" s="41">
        <v>5</v>
      </c>
      <c r="G203" s="146"/>
      <c r="H203" s="146"/>
      <c r="I203" s="146"/>
      <c r="J203" s="146"/>
      <c r="K203" s="146"/>
      <c r="L203" s="146"/>
      <c r="M203" s="146"/>
      <c r="N203" s="146"/>
      <c r="O203" s="146"/>
      <c r="P203" s="146"/>
      <c r="Q203" s="146"/>
      <c r="R203" s="39"/>
    </row>
    <row r="204" spans="1:18" s="40" customFormat="1" ht="48" x14ac:dyDescent="0.2">
      <c r="A204" s="45">
        <v>196</v>
      </c>
      <c r="B204" s="42" t="s">
        <v>1614</v>
      </c>
      <c r="C204" s="45" t="s">
        <v>1615</v>
      </c>
      <c r="D204" s="45" t="s">
        <v>121</v>
      </c>
      <c r="E204" s="42" t="s">
        <v>1616</v>
      </c>
      <c r="F204" s="41">
        <v>44</v>
      </c>
      <c r="G204" s="146"/>
      <c r="H204" s="146"/>
      <c r="I204" s="146"/>
      <c r="J204" s="146"/>
      <c r="K204" s="146"/>
      <c r="L204" s="146"/>
      <c r="M204" s="146"/>
      <c r="N204" s="146"/>
      <c r="O204" s="146"/>
      <c r="P204" s="146"/>
      <c r="Q204" s="146"/>
      <c r="R204" s="39"/>
    </row>
    <row r="205" spans="1:18" s="40" customFormat="1" ht="48" x14ac:dyDescent="0.2">
      <c r="A205" s="45">
        <v>197</v>
      </c>
      <c r="B205" s="42" t="s">
        <v>1617</v>
      </c>
      <c r="C205" s="45" t="s">
        <v>1618</v>
      </c>
      <c r="D205" s="45" t="s">
        <v>121</v>
      </c>
      <c r="E205" s="42" t="s">
        <v>1619</v>
      </c>
      <c r="F205" s="41">
        <v>1</v>
      </c>
      <c r="G205" s="146"/>
      <c r="H205" s="146"/>
      <c r="I205" s="146"/>
      <c r="J205" s="146"/>
      <c r="K205" s="146"/>
      <c r="L205" s="146"/>
      <c r="M205" s="146"/>
      <c r="N205" s="146"/>
      <c r="O205" s="146"/>
      <c r="P205" s="146"/>
      <c r="Q205" s="146"/>
      <c r="R205" s="39"/>
    </row>
    <row r="206" spans="1:18" s="40" customFormat="1" ht="48" x14ac:dyDescent="0.2">
      <c r="A206" s="45">
        <v>198</v>
      </c>
      <c r="B206" s="42" t="s">
        <v>1620</v>
      </c>
      <c r="C206" s="45" t="s">
        <v>1621</v>
      </c>
      <c r="D206" s="45" t="s">
        <v>121</v>
      </c>
      <c r="E206" s="42" t="s">
        <v>1622</v>
      </c>
      <c r="F206" s="41">
        <v>1</v>
      </c>
      <c r="G206" s="146"/>
      <c r="H206" s="146"/>
      <c r="I206" s="146"/>
      <c r="J206" s="146"/>
      <c r="K206" s="146"/>
      <c r="L206" s="146"/>
      <c r="M206" s="146"/>
      <c r="N206" s="146"/>
      <c r="O206" s="146"/>
      <c r="P206" s="146"/>
      <c r="Q206" s="146"/>
      <c r="R206" s="39"/>
    </row>
    <row r="207" spans="1:18" s="40" customFormat="1" ht="48" x14ac:dyDescent="0.2">
      <c r="A207" s="45">
        <v>199</v>
      </c>
      <c r="B207" s="42" t="s">
        <v>1623</v>
      </c>
      <c r="C207" s="45" t="s">
        <v>1624</v>
      </c>
      <c r="D207" s="45" t="s">
        <v>121</v>
      </c>
      <c r="E207" s="42" t="s">
        <v>1625</v>
      </c>
      <c r="F207" s="41">
        <v>1</v>
      </c>
      <c r="G207" s="146"/>
      <c r="H207" s="146"/>
      <c r="I207" s="146"/>
      <c r="J207" s="146"/>
      <c r="K207" s="146"/>
      <c r="L207" s="146"/>
      <c r="M207" s="146"/>
      <c r="N207" s="146"/>
      <c r="O207" s="146"/>
      <c r="P207" s="146"/>
      <c r="Q207" s="146"/>
      <c r="R207" s="39"/>
    </row>
    <row r="208" spans="1:18" s="40" customFormat="1" ht="60" x14ac:dyDescent="0.2">
      <c r="A208" s="45">
        <v>200</v>
      </c>
      <c r="B208" s="42" t="s">
        <v>1626</v>
      </c>
      <c r="C208" s="45" t="s">
        <v>1627</v>
      </c>
      <c r="D208" s="45" t="s">
        <v>121</v>
      </c>
      <c r="E208" s="42" t="s">
        <v>1628</v>
      </c>
      <c r="F208" s="41">
        <v>9</v>
      </c>
      <c r="G208" s="146"/>
      <c r="H208" s="146"/>
      <c r="I208" s="146"/>
      <c r="J208" s="146"/>
      <c r="K208" s="146"/>
      <c r="L208" s="146"/>
      <c r="M208" s="146"/>
      <c r="N208" s="146"/>
      <c r="O208" s="146"/>
      <c r="P208" s="146"/>
      <c r="Q208" s="146"/>
      <c r="R208" s="39"/>
    </row>
    <row r="209" spans="1:18" s="40" customFormat="1" ht="48" x14ac:dyDescent="0.2">
      <c r="A209" s="45">
        <v>201</v>
      </c>
      <c r="B209" s="42" t="s">
        <v>1629</v>
      </c>
      <c r="C209" s="45" t="s">
        <v>1630</v>
      </c>
      <c r="D209" s="45" t="s">
        <v>121</v>
      </c>
      <c r="E209" s="42" t="s">
        <v>1631</v>
      </c>
      <c r="F209" s="41">
        <v>10</v>
      </c>
      <c r="G209" s="146"/>
      <c r="H209" s="146"/>
      <c r="I209" s="146"/>
      <c r="J209" s="146"/>
      <c r="K209" s="146"/>
      <c r="L209" s="146"/>
      <c r="M209" s="146"/>
      <c r="N209" s="146"/>
      <c r="O209" s="146"/>
      <c r="P209" s="146"/>
      <c r="Q209" s="146"/>
      <c r="R209" s="39"/>
    </row>
    <row r="210" spans="1:18" s="40" customFormat="1" ht="60" x14ac:dyDescent="0.2">
      <c r="A210" s="45">
        <v>202</v>
      </c>
      <c r="B210" s="42" t="s">
        <v>1632</v>
      </c>
      <c r="C210" s="45" t="s">
        <v>1633</v>
      </c>
      <c r="D210" s="45" t="s">
        <v>121</v>
      </c>
      <c r="E210" s="42" t="s">
        <v>1634</v>
      </c>
      <c r="F210" s="41">
        <v>1</v>
      </c>
      <c r="G210" s="146"/>
      <c r="H210" s="146"/>
      <c r="I210" s="146"/>
      <c r="J210" s="146"/>
      <c r="K210" s="146"/>
      <c r="L210" s="146"/>
      <c r="M210" s="146"/>
      <c r="N210" s="146"/>
      <c r="O210" s="146"/>
      <c r="P210" s="146"/>
      <c r="Q210" s="146"/>
      <c r="R210" s="39"/>
    </row>
    <row r="211" spans="1:18" s="40" customFormat="1" ht="48" x14ac:dyDescent="0.2">
      <c r="A211" s="45">
        <v>203</v>
      </c>
      <c r="B211" s="42" t="s">
        <v>1635</v>
      </c>
      <c r="C211" s="45" t="s">
        <v>1636</v>
      </c>
      <c r="D211" s="45" t="s">
        <v>121</v>
      </c>
      <c r="E211" s="42" t="s">
        <v>1637</v>
      </c>
      <c r="F211" s="41">
        <v>24</v>
      </c>
      <c r="G211" s="146"/>
      <c r="H211" s="146"/>
      <c r="I211" s="146"/>
      <c r="J211" s="146"/>
      <c r="K211" s="146"/>
      <c r="L211" s="146"/>
      <c r="M211" s="146"/>
      <c r="N211" s="146"/>
      <c r="O211" s="146"/>
      <c r="P211" s="146"/>
      <c r="Q211" s="146"/>
      <c r="R211" s="39"/>
    </row>
    <row r="212" spans="1:18" s="40" customFormat="1" ht="84" x14ac:dyDescent="0.2">
      <c r="A212" s="45">
        <v>204</v>
      </c>
      <c r="B212" s="42" t="s">
        <v>1638</v>
      </c>
      <c r="C212" s="45" t="s">
        <v>1639</v>
      </c>
      <c r="D212" s="45" t="s">
        <v>121</v>
      </c>
      <c r="E212" s="42" t="s">
        <v>1640</v>
      </c>
      <c r="F212" s="41">
        <v>3</v>
      </c>
      <c r="G212" s="146"/>
      <c r="H212" s="146"/>
      <c r="I212" s="146"/>
      <c r="J212" s="146"/>
      <c r="K212" s="146"/>
      <c r="L212" s="146"/>
      <c r="M212" s="146"/>
      <c r="N212" s="146"/>
      <c r="O212" s="146"/>
      <c r="P212" s="146"/>
      <c r="Q212" s="146"/>
      <c r="R212" s="39"/>
    </row>
    <row r="213" spans="1:18" s="40" customFormat="1" ht="84" x14ac:dyDescent="0.2">
      <c r="A213" s="45">
        <v>205</v>
      </c>
      <c r="B213" s="42" t="s">
        <v>1641</v>
      </c>
      <c r="C213" s="45" t="s">
        <v>1642</v>
      </c>
      <c r="D213" s="45" t="s">
        <v>121</v>
      </c>
      <c r="E213" s="42" t="s">
        <v>1643</v>
      </c>
      <c r="F213" s="41">
        <v>10</v>
      </c>
      <c r="G213" s="146"/>
      <c r="H213" s="146"/>
      <c r="I213" s="146"/>
      <c r="J213" s="146"/>
      <c r="K213" s="146"/>
      <c r="L213" s="146"/>
      <c r="M213" s="146"/>
      <c r="N213" s="146"/>
      <c r="O213" s="146"/>
      <c r="P213" s="146"/>
      <c r="Q213" s="146"/>
      <c r="R213" s="39"/>
    </row>
    <row r="214" spans="1:18" s="40" customFormat="1" ht="84" x14ac:dyDescent="0.2">
      <c r="A214" s="45">
        <v>206</v>
      </c>
      <c r="B214" s="42" t="s">
        <v>1644</v>
      </c>
      <c r="C214" s="45" t="s">
        <v>1645</v>
      </c>
      <c r="D214" s="45" t="s">
        <v>121</v>
      </c>
      <c r="E214" s="42" t="s">
        <v>1646</v>
      </c>
      <c r="F214" s="41">
        <v>13</v>
      </c>
      <c r="G214" s="146"/>
      <c r="H214" s="146"/>
      <c r="I214" s="146"/>
      <c r="J214" s="146"/>
      <c r="K214" s="146"/>
      <c r="L214" s="146"/>
      <c r="M214" s="146"/>
      <c r="N214" s="146"/>
      <c r="O214" s="146"/>
      <c r="P214" s="146"/>
      <c r="Q214" s="146"/>
      <c r="R214" s="39"/>
    </row>
    <row r="215" spans="1:18" s="40" customFormat="1" ht="84" x14ac:dyDescent="0.2">
      <c r="A215" s="45">
        <v>207</v>
      </c>
      <c r="B215" s="42" t="s">
        <v>1647</v>
      </c>
      <c r="C215" s="45" t="s">
        <v>1648</v>
      </c>
      <c r="D215" s="45" t="s">
        <v>121</v>
      </c>
      <c r="E215" s="42" t="s">
        <v>1649</v>
      </c>
      <c r="F215" s="41">
        <v>20</v>
      </c>
      <c r="G215" s="146"/>
      <c r="H215" s="146"/>
      <c r="I215" s="146"/>
      <c r="J215" s="146"/>
      <c r="K215" s="146"/>
      <c r="L215" s="146"/>
      <c r="M215" s="146"/>
      <c r="N215" s="146"/>
      <c r="O215" s="146"/>
      <c r="P215" s="146"/>
      <c r="Q215" s="146"/>
      <c r="R215" s="39"/>
    </row>
    <row r="216" spans="1:18" s="40" customFormat="1" ht="84" x14ac:dyDescent="0.2">
      <c r="A216" s="45">
        <v>208</v>
      </c>
      <c r="B216" s="42" t="s">
        <v>1650</v>
      </c>
      <c r="C216" s="45" t="s">
        <v>1651</v>
      </c>
      <c r="D216" s="45" t="s">
        <v>121</v>
      </c>
      <c r="E216" s="42" t="s">
        <v>1652</v>
      </c>
      <c r="F216" s="41">
        <v>30</v>
      </c>
      <c r="G216" s="146"/>
      <c r="H216" s="146"/>
      <c r="I216" s="146"/>
      <c r="J216" s="146"/>
      <c r="K216" s="146"/>
      <c r="L216" s="146"/>
      <c r="M216" s="146"/>
      <c r="N216" s="146"/>
      <c r="O216" s="146"/>
      <c r="P216" s="146"/>
      <c r="Q216" s="146"/>
      <c r="R216" s="39"/>
    </row>
    <row r="217" spans="1:18" s="40" customFormat="1" ht="84" x14ac:dyDescent="0.2">
      <c r="A217" s="45">
        <v>209</v>
      </c>
      <c r="B217" s="42" t="s">
        <v>1653</v>
      </c>
      <c r="C217" s="45" t="s">
        <v>1654</v>
      </c>
      <c r="D217" s="45" t="s">
        <v>121</v>
      </c>
      <c r="E217" s="42" t="s">
        <v>1655</v>
      </c>
      <c r="F217" s="41">
        <v>21</v>
      </c>
      <c r="G217" s="146"/>
      <c r="H217" s="146"/>
      <c r="I217" s="146"/>
      <c r="J217" s="146"/>
      <c r="K217" s="146"/>
      <c r="L217" s="146"/>
      <c r="M217" s="146"/>
      <c r="N217" s="146"/>
      <c r="O217" s="146"/>
      <c r="P217" s="146"/>
      <c r="Q217" s="146"/>
      <c r="R217" s="39"/>
    </row>
    <row r="218" spans="1:18" s="40" customFormat="1" ht="84" x14ac:dyDescent="0.2">
      <c r="A218" s="45">
        <v>210</v>
      </c>
      <c r="B218" s="42" t="s">
        <v>1656</v>
      </c>
      <c r="C218" s="45" t="s">
        <v>1657</v>
      </c>
      <c r="D218" s="45" t="s">
        <v>121</v>
      </c>
      <c r="E218" s="42" t="s">
        <v>1658</v>
      </c>
      <c r="F218" s="41">
        <v>19</v>
      </c>
      <c r="G218" s="146"/>
      <c r="H218" s="146"/>
      <c r="I218" s="146"/>
      <c r="J218" s="146"/>
      <c r="K218" s="146"/>
      <c r="L218" s="146"/>
      <c r="M218" s="146"/>
      <c r="N218" s="146"/>
      <c r="O218" s="146"/>
      <c r="P218" s="146"/>
      <c r="Q218" s="146"/>
      <c r="R218" s="39"/>
    </row>
    <row r="219" spans="1:18" s="40" customFormat="1" ht="84" x14ac:dyDescent="0.2">
      <c r="A219" s="45">
        <v>211</v>
      </c>
      <c r="B219" s="42" t="s">
        <v>1659</v>
      </c>
      <c r="C219" s="45" t="s">
        <v>1660</v>
      </c>
      <c r="D219" s="45" t="s">
        <v>121</v>
      </c>
      <c r="E219" s="42" t="s">
        <v>1661</v>
      </c>
      <c r="F219" s="41">
        <v>18</v>
      </c>
      <c r="G219" s="146"/>
      <c r="H219" s="146"/>
      <c r="I219" s="146"/>
      <c r="J219" s="146"/>
      <c r="K219" s="146"/>
      <c r="L219" s="146"/>
      <c r="M219" s="146"/>
      <c r="N219" s="146"/>
      <c r="O219" s="146"/>
      <c r="P219" s="146"/>
      <c r="Q219" s="146"/>
      <c r="R219" s="39"/>
    </row>
    <row r="220" spans="1:18" s="40" customFormat="1" ht="84" x14ac:dyDescent="0.2">
      <c r="A220" s="45">
        <v>212</v>
      </c>
      <c r="B220" s="42" t="s">
        <v>1662</v>
      </c>
      <c r="C220" s="45" t="s">
        <v>1663</v>
      </c>
      <c r="D220" s="45" t="s">
        <v>121</v>
      </c>
      <c r="E220" s="42" t="s">
        <v>1664</v>
      </c>
      <c r="F220" s="41">
        <v>5</v>
      </c>
      <c r="G220" s="146"/>
      <c r="H220" s="146"/>
      <c r="I220" s="146"/>
      <c r="J220" s="146"/>
      <c r="K220" s="146"/>
      <c r="L220" s="146"/>
      <c r="M220" s="146"/>
      <c r="N220" s="146"/>
      <c r="O220" s="146"/>
      <c r="P220" s="146"/>
      <c r="Q220" s="146"/>
      <c r="R220" s="39"/>
    </row>
    <row r="221" spans="1:18" s="40" customFormat="1" ht="84" x14ac:dyDescent="0.2">
      <c r="A221" s="45">
        <v>213</v>
      </c>
      <c r="B221" s="42" t="s">
        <v>1665</v>
      </c>
      <c r="C221" s="45" t="s">
        <v>1666</v>
      </c>
      <c r="D221" s="45" t="s">
        <v>121</v>
      </c>
      <c r="E221" s="42" t="s">
        <v>1667</v>
      </c>
      <c r="F221" s="41">
        <v>10</v>
      </c>
      <c r="G221" s="146"/>
      <c r="H221" s="146"/>
      <c r="I221" s="146"/>
      <c r="J221" s="146"/>
      <c r="K221" s="146"/>
      <c r="L221" s="146"/>
      <c r="M221" s="146"/>
      <c r="N221" s="146"/>
      <c r="O221" s="146"/>
      <c r="P221" s="146"/>
      <c r="Q221" s="146"/>
      <c r="R221" s="39"/>
    </row>
    <row r="222" spans="1:18" s="40" customFormat="1" ht="84" x14ac:dyDescent="0.2">
      <c r="A222" s="45">
        <v>214</v>
      </c>
      <c r="B222" s="42" t="s">
        <v>1668</v>
      </c>
      <c r="C222" s="45" t="s">
        <v>1669</v>
      </c>
      <c r="D222" s="45" t="s">
        <v>121</v>
      </c>
      <c r="E222" s="42" t="s">
        <v>1670</v>
      </c>
      <c r="F222" s="41">
        <v>6</v>
      </c>
      <c r="G222" s="146"/>
      <c r="H222" s="146"/>
      <c r="I222" s="146"/>
      <c r="J222" s="146"/>
      <c r="K222" s="146"/>
      <c r="L222" s="146"/>
      <c r="M222" s="146"/>
      <c r="N222" s="146"/>
      <c r="O222" s="146"/>
      <c r="P222" s="146"/>
      <c r="Q222" s="146"/>
      <c r="R222" s="39"/>
    </row>
    <row r="223" spans="1:18" s="40" customFormat="1" ht="84" x14ac:dyDescent="0.2">
      <c r="A223" s="45">
        <v>215</v>
      </c>
      <c r="B223" s="42" t="s">
        <v>1671</v>
      </c>
      <c r="C223" s="45" t="s">
        <v>1672</v>
      </c>
      <c r="D223" s="45" t="s">
        <v>121</v>
      </c>
      <c r="E223" s="42" t="s">
        <v>1673</v>
      </c>
      <c r="F223" s="41">
        <v>4</v>
      </c>
      <c r="G223" s="146"/>
      <c r="H223" s="146"/>
      <c r="I223" s="146"/>
      <c r="J223" s="146"/>
      <c r="K223" s="146"/>
      <c r="L223" s="146"/>
      <c r="M223" s="146"/>
      <c r="N223" s="146"/>
      <c r="O223" s="146"/>
      <c r="P223" s="146"/>
      <c r="Q223" s="146"/>
      <c r="R223" s="39"/>
    </row>
    <row r="224" spans="1:18" s="40" customFormat="1" ht="84" x14ac:dyDescent="0.2">
      <c r="A224" s="45">
        <v>216</v>
      </c>
      <c r="B224" s="42" t="s">
        <v>1674</v>
      </c>
      <c r="C224" s="45" t="s">
        <v>1675</v>
      </c>
      <c r="D224" s="45" t="s">
        <v>121</v>
      </c>
      <c r="E224" s="42" t="s">
        <v>1676</v>
      </c>
      <c r="F224" s="41">
        <v>1</v>
      </c>
      <c r="G224" s="146"/>
      <c r="H224" s="146"/>
      <c r="I224" s="146"/>
      <c r="J224" s="146"/>
      <c r="K224" s="146"/>
      <c r="L224" s="146"/>
      <c r="M224" s="146"/>
      <c r="N224" s="146"/>
      <c r="O224" s="146"/>
      <c r="P224" s="146"/>
      <c r="Q224" s="146"/>
      <c r="R224" s="39"/>
    </row>
    <row r="225" spans="1:18" s="40" customFormat="1" ht="84" x14ac:dyDescent="0.2">
      <c r="A225" s="45">
        <v>217</v>
      </c>
      <c r="B225" s="42" t="s">
        <v>1677</v>
      </c>
      <c r="C225" s="45" t="s">
        <v>1678</v>
      </c>
      <c r="D225" s="45" t="s">
        <v>121</v>
      </c>
      <c r="E225" s="42" t="s">
        <v>1679</v>
      </c>
      <c r="F225" s="41">
        <v>3</v>
      </c>
      <c r="G225" s="146"/>
      <c r="H225" s="146"/>
      <c r="I225" s="146"/>
      <c r="J225" s="146"/>
      <c r="K225" s="146"/>
      <c r="L225" s="146"/>
      <c r="M225" s="146"/>
      <c r="N225" s="146"/>
      <c r="O225" s="146"/>
      <c r="P225" s="146"/>
      <c r="Q225" s="146"/>
      <c r="R225" s="39"/>
    </row>
    <row r="226" spans="1:18" s="40" customFormat="1" ht="84" x14ac:dyDescent="0.2">
      <c r="A226" s="45">
        <v>218</v>
      </c>
      <c r="B226" s="42" t="s">
        <v>1680</v>
      </c>
      <c r="C226" s="45" t="s">
        <v>1681</v>
      </c>
      <c r="D226" s="45" t="s">
        <v>121</v>
      </c>
      <c r="E226" s="42" t="s">
        <v>1682</v>
      </c>
      <c r="F226" s="41">
        <v>1</v>
      </c>
      <c r="G226" s="146"/>
      <c r="H226" s="146"/>
      <c r="I226" s="146"/>
      <c r="J226" s="146"/>
      <c r="K226" s="146"/>
      <c r="L226" s="146"/>
      <c r="M226" s="146"/>
      <c r="N226" s="146"/>
      <c r="O226" s="146"/>
      <c r="P226" s="146"/>
      <c r="Q226" s="146"/>
      <c r="R226" s="39"/>
    </row>
    <row r="227" spans="1:18" s="40" customFormat="1" ht="84" x14ac:dyDescent="0.2">
      <c r="A227" s="45">
        <v>219</v>
      </c>
      <c r="B227" s="42" t="s">
        <v>1683</v>
      </c>
      <c r="C227" s="45" t="s">
        <v>1684</v>
      </c>
      <c r="D227" s="45" t="s">
        <v>121</v>
      </c>
      <c r="E227" s="42" t="s">
        <v>1685</v>
      </c>
      <c r="F227" s="41">
        <v>5</v>
      </c>
      <c r="G227" s="146"/>
      <c r="H227" s="146"/>
      <c r="I227" s="146"/>
      <c r="J227" s="146"/>
      <c r="K227" s="146"/>
      <c r="L227" s="146"/>
      <c r="M227" s="146"/>
      <c r="N227" s="146"/>
      <c r="O227" s="146"/>
      <c r="P227" s="146"/>
      <c r="Q227" s="146"/>
      <c r="R227" s="39"/>
    </row>
    <row r="228" spans="1:18" s="40" customFormat="1" ht="72" x14ac:dyDescent="0.2">
      <c r="A228" s="45">
        <v>220</v>
      </c>
      <c r="B228" s="42" t="s">
        <v>1686</v>
      </c>
      <c r="C228" s="45" t="s">
        <v>1687</v>
      </c>
      <c r="D228" s="45" t="s">
        <v>121</v>
      </c>
      <c r="E228" s="42" t="s">
        <v>1688</v>
      </c>
      <c r="F228" s="41">
        <v>1</v>
      </c>
      <c r="G228" s="146"/>
      <c r="H228" s="146"/>
      <c r="I228" s="146"/>
      <c r="J228" s="146"/>
      <c r="K228" s="146"/>
      <c r="L228" s="146"/>
      <c r="M228" s="146"/>
      <c r="N228" s="146"/>
      <c r="O228" s="146"/>
      <c r="P228" s="146"/>
      <c r="Q228" s="146"/>
      <c r="R228" s="39"/>
    </row>
    <row r="229" spans="1:18" s="40" customFormat="1" ht="60" x14ac:dyDescent="0.2">
      <c r="A229" s="45">
        <v>221</v>
      </c>
      <c r="B229" s="42" t="s">
        <v>1689</v>
      </c>
      <c r="C229" s="45" t="s">
        <v>1690</v>
      </c>
      <c r="D229" s="45" t="s">
        <v>121</v>
      </c>
      <c r="E229" s="42" t="s">
        <v>1691</v>
      </c>
      <c r="F229" s="41">
        <v>1</v>
      </c>
      <c r="G229" s="146"/>
      <c r="H229" s="146"/>
      <c r="I229" s="146"/>
      <c r="J229" s="146"/>
      <c r="K229" s="146"/>
      <c r="L229" s="146"/>
      <c r="M229" s="146"/>
      <c r="N229" s="146"/>
      <c r="O229" s="146"/>
      <c r="P229" s="146"/>
      <c r="Q229" s="146"/>
      <c r="R229" s="39"/>
    </row>
    <row r="230" spans="1:18" s="40" customFormat="1" ht="60" x14ac:dyDescent="0.2">
      <c r="A230" s="45">
        <v>222</v>
      </c>
      <c r="B230" s="42" t="s">
        <v>1692</v>
      </c>
      <c r="C230" s="45" t="s">
        <v>1693</v>
      </c>
      <c r="D230" s="45" t="s">
        <v>121</v>
      </c>
      <c r="E230" s="42" t="s">
        <v>1694</v>
      </c>
      <c r="F230" s="41">
        <v>1</v>
      </c>
      <c r="G230" s="146"/>
      <c r="H230" s="146"/>
      <c r="I230" s="146"/>
      <c r="J230" s="146"/>
      <c r="K230" s="146"/>
      <c r="L230" s="146"/>
      <c r="M230" s="146"/>
      <c r="N230" s="146"/>
      <c r="O230" s="146"/>
      <c r="P230" s="146"/>
      <c r="Q230" s="146"/>
      <c r="R230" s="39"/>
    </row>
    <row r="231" spans="1:18" s="40" customFormat="1" ht="60" x14ac:dyDescent="0.2">
      <c r="A231" s="45">
        <v>223</v>
      </c>
      <c r="B231" s="42" t="s">
        <v>1695</v>
      </c>
      <c r="C231" s="45" t="s">
        <v>1696</v>
      </c>
      <c r="D231" s="45" t="s">
        <v>121</v>
      </c>
      <c r="E231" s="42" t="s">
        <v>1697</v>
      </c>
      <c r="F231" s="41">
        <v>1</v>
      </c>
      <c r="G231" s="146"/>
      <c r="H231" s="146"/>
      <c r="I231" s="146"/>
      <c r="J231" s="146"/>
      <c r="K231" s="146"/>
      <c r="L231" s="146"/>
      <c r="M231" s="146"/>
      <c r="N231" s="146"/>
      <c r="O231" s="146"/>
      <c r="P231" s="146"/>
      <c r="Q231" s="146"/>
      <c r="R231" s="39"/>
    </row>
    <row r="232" spans="1:18" s="40" customFormat="1" ht="60" x14ac:dyDescent="0.2">
      <c r="A232" s="45">
        <v>224</v>
      </c>
      <c r="B232" s="42" t="s">
        <v>1698</v>
      </c>
      <c r="C232" s="45" t="s">
        <v>1699</v>
      </c>
      <c r="D232" s="45" t="s">
        <v>121</v>
      </c>
      <c r="E232" s="42" t="s">
        <v>1700</v>
      </c>
      <c r="F232" s="41">
        <v>1</v>
      </c>
      <c r="G232" s="146"/>
      <c r="H232" s="146"/>
      <c r="I232" s="146"/>
      <c r="J232" s="146"/>
      <c r="K232" s="146"/>
      <c r="L232" s="146"/>
      <c r="M232" s="146"/>
      <c r="N232" s="146"/>
      <c r="O232" s="146"/>
      <c r="P232" s="146"/>
      <c r="Q232" s="146"/>
      <c r="R232" s="39"/>
    </row>
    <row r="233" spans="1:18" s="40" customFormat="1" ht="60" x14ac:dyDescent="0.2">
      <c r="A233" s="45">
        <v>225</v>
      </c>
      <c r="B233" s="42" t="s">
        <v>1701</v>
      </c>
      <c r="C233" s="45" t="s">
        <v>1702</v>
      </c>
      <c r="D233" s="45" t="s">
        <v>121</v>
      </c>
      <c r="E233" s="42" t="s">
        <v>1703</v>
      </c>
      <c r="F233" s="41">
        <v>1</v>
      </c>
      <c r="G233" s="146"/>
      <c r="H233" s="146"/>
      <c r="I233" s="146"/>
      <c r="J233" s="146"/>
      <c r="K233" s="146"/>
      <c r="L233" s="146"/>
      <c r="M233" s="146"/>
      <c r="N233" s="146"/>
      <c r="O233" s="146"/>
      <c r="P233" s="146"/>
      <c r="Q233" s="146"/>
      <c r="R233" s="39"/>
    </row>
    <row r="234" spans="1:18" s="40" customFormat="1" ht="60" x14ac:dyDescent="0.2">
      <c r="A234" s="45">
        <v>226</v>
      </c>
      <c r="B234" s="42" t="s">
        <v>1704</v>
      </c>
      <c r="C234" s="45" t="s">
        <v>1705</v>
      </c>
      <c r="D234" s="45" t="s">
        <v>121</v>
      </c>
      <c r="E234" s="42" t="s">
        <v>1706</v>
      </c>
      <c r="F234" s="41">
        <v>1</v>
      </c>
      <c r="G234" s="146"/>
      <c r="H234" s="146"/>
      <c r="I234" s="146"/>
      <c r="J234" s="146"/>
      <c r="K234" s="146"/>
      <c r="L234" s="146"/>
      <c r="M234" s="146"/>
      <c r="N234" s="146"/>
      <c r="O234" s="146"/>
      <c r="P234" s="146"/>
      <c r="Q234" s="146"/>
      <c r="R234" s="39"/>
    </row>
    <row r="235" spans="1:18" s="40" customFormat="1" ht="60" x14ac:dyDescent="0.2">
      <c r="A235" s="45">
        <v>227</v>
      </c>
      <c r="B235" s="42" t="s">
        <v>1707</v>
      </c>
      <c r="C235" s="45" t="s">
        <v>1708</v>
      </c>
      <c r="D235" s="45" t="s">
        <v>121</v>
      </c>
      <c r="E235" s="42" t="s">
        <v>1709</v>
      </c>
      <c r="F235" s="41">
        <v>1</v>
      </c>
      <c r="G235" s="146"/>
      <c r="H235" s="146"/>
      <c r="I235" s="146"/>
      <c r="J235" s="146"/>
      <c r="K235" s="146"/>
      <c r="L235" s="146"/>
      <c r="M235" s="146"/>
      <c r="N235" s="146"/>
      <c r="O235" s="146"/>
      <c r="P235" s="146"/>
      <c r="Q235" s="146"/>
      <c r="R235" s="39"/>
    </row>
    <row r="236" spans="1:18" s="40" customFormat="1" ht="60" x14ac:dyDescent="0.2">
      <c r="A236" s="45">
        <v>228</v>
      </c>
      <c r="B236" s="42" t="s">
        <v>1710</v>
      </c>
      <c r="C236" s="45" t="s">
        <v>1711</v>
      </c>
      <c r="D236" s="45" t="s">
        <v>121</v>
      </c>
      <c r="E236" s="42" t="s">
        <v>1712</v>
      </c>
      <c r="F236" s="41">
        <v>1</v>
      </c>
      <c r="G236" s="146"/>
      <c r="H236" s="146"/>
      <c r="I236" s="146"/>
      <c r="J236" s="146"/>
      <c r="K236" s="146"/>
      <c r="L236" s="146"/>
      <c r="M236" s="146"/>
      <c r="N236" s="146"/>
      <c r="O236" s="146"/>
      <c r="P236" s="146"/>
      <c r="Q236" s="146"/>
      <c r="R236" s="39"/>
    </row>
    <row r="237" spans="1:18" s="40" customFormat="1" ht="60" x14ac:dyDescent="0.2">
      <c r="A237" s="45">
        <v>229</v>
      </c>
      <c r="B237" s="42" t="s">
        <v>1713</v>
      </c>
      <c r="C237" s="45" t="s">
        <v>1714</v>
      </c>
      <c r="D237" s="45" t="s">
        <v>121</v>
      </c>
      <c r="E237" s="42" t="s">
        <v>1715</v>
      </c>
      <c r="F237" s="41">
        <v>10</v>
      </c>
      <c r="G237" s="146"/>
      <c r="H237" s="146"/>
      <c r="I237" s="146"/>
      <c r="J237" s="146"/>
      <c r="K237" s="146"/>
      <c r="L237" s="146"/>
      <c r="M237" s="146"/>
      <c r="N237" s="146"/>
      <c r="O237" s="146"/>
      <c r="P237" s="146"/>
      <c r="Q237" s="146"/>
      <c r="R237" s="39"/>
    </row>
    <row r="238" spans="1:18" s="40" customFormat="1" ht="60" x14ac:dyDescent="0.2">
      <c r="A238" s="45">
        <v>230</v>
      </c>
      <c r="B238" s="42" t="s">
        <v>1716</v>
      </c>
      <c r="C238" s="45" t="s">
        <v>1717</v>
      </c>
      <c r="D238" s="45" t="s">
        <v>121</v>
      </c>
      <c r="E238" s="42" t="s">
        <v>1718</v>
      </c>
      <c r="F238" s="41">
        <v>13</v>
      </c>
      <c r="G238" s="146"/>
      <c r="H238" s="146"/>
      <c r="I238" s="146"/>
      <c r="J238" s="146"/>
      <c r="K238" s="146"/>
      <c r="L238" s="146"/>
      <c r="M238" s="146"/>
      <c r="N238" s="146"/>
      <c r="O238" s="146"/>
      <c r="P238" s="146"/>
      <c r="Q238" s="146"/>
      <c r="R238" s="39"/>
    </row>
    <row r="239" spans="1:18" s="40" customFormat="1" ht="60" x14ac:dyDescent="0.2">
      <c r="A239" s="45">
        <v>231</v>
      </c>
      <c r="B239" s="42" t="s">
        <v>1719</v>
      </c>
      <c r="C239" s="45" t="s">
        <v>1720</v>
      </c>
      <c r="D239" s="45" t="s">
        <v>121</v>
      </c>
      <c r="E239" s="42" t="s">
        <v>1721</v>
      </c>
      <c r="F239" s="41">
        <v>7</v>
      </c>
      <c r="G239" s="146"/>
      <c r="H239" s="146"/>
      <c r="I239" s="146"/>
      <c r="J239" s="146"/>
      <c r="K239" s="146"/>
      <c r="L239" s="146"/>
      <c r="M239" s="146"/>
      <c r="N239" s="146"/>
      <c r="O239" s="146"/>
      <c r="P239" s="146"/>
      <c r="Q239" s="146"/>
      <c r="R239" s="39"/>
    </row>
    <row r="240" spans="1:18" s="40" customFormat="1" ht="60" x14ac:dyDescent="0.2">
      <c r="A240" s="45">
        <v>232</v>
      </c>
      <c r="B240" s="42" t="s">
        <v>1722</v>
      </c>
      <c r="C240" s="45" t="s">
        <v>1723</v>
      </c>
      <c r="D240" s="45" t="s">
        <v>121</v>
      </c>
      <c r="E240" s="42" t="s">
        <v>1724</v>
      </c>
      <c r="F240" s="41">
        <v>1</v>
      </c>
      <c r="G240" s="146"/>
      <c r="H240" s="146"/>
      <c r="I240" s="146"/>
      <c r="J240" s="146"/>
      <c r="K240" s="146"/>
      <c r="L240" s="146"/>
      <c r="M240" s="146"/>
      <c r="N240" s="146"/>
      <c r="O240" s="146"/>
      <c r="P240" s="146"/>
      <c r="Q240" s="146"/>
      <c r="R240" s="39"/>
    </row>
    <row r="241" spans="1:18" s="40" customFormat="1" ht="48" x14ac:dyDescent="0.2">
      <c r="A241" s="45">
        <v>233</v>
      </c>
      <c r="B241" s="42" t="s">
        <v>1725</v>
      </c>
      <c r="C241" s="45" t="s">
        <v>1726</v>
      </c>
      <c r="D241" s="45" t="s">
        <v>121</v>
      </c>
      <c r="E241" s="42" t="s">
        <v>1727</v>
      </c>
      <c r="F241" s="41">
        <v>1</v>
      </c>
      <c r="G241" s="146"/>
      <c r="H241" s="146"/>
      <c r="I241" s="146"/>
      <c r="J241" s="146"/>
      <c r="K241" s="146"/>
      <c r="L241" s="146"/>
      <c r="M241" s="146"/>
      <c r="N241" s="146"/>
      <c r="O241" s="146"/>
      <c r="P241" s="146"/>
      <c r="Q241" s="146"/>
      <c r="R241" s="39"/>
    </row>
    <row r="242" spans="1:18" s="40" customFormat="1" ht="60" x14ac:dyDescent="0.2">
      <c r="A242" s="45">
        <v>234</v>
      </c>
      <c r="B242" s="42" t="s">
        <v>1728</v>
      </c>
      <c r="C242" s="45" t="s">
        <v>1729</v>
      </c>
      <c r="D242" s="45" t="s">
        <v>26</v>
      </c>
      <c r="E242" s="42" t="s">
        <v>1730</v>
      </c>
      <c r="F242" s="41">
        <v>1</v>
      </c>
      <c r="G242" s="146"/>
      <c r="H242" s="146"/>
      <c r="I242" s="146"/>
      <c r="J242" s="146"/>
      <c r="K242" s="146"/>
      <c r="L242" s="146"/>
      <c r="M242" s="146"/>
      <c r="N242" s="146"/>
      <c r="O242" s="146"/>
      <c r="P242" s="146"/>
      <c r="Q242" s="146"/>
      <c r="R242" s="39"/>
    </row>
    <row r="243" spans="1:18" s="40" customFormat="1" ht="60" x14ac:dyDescent="0.2">
      <c r="A243" s="45">
        <v>235</v>
      </c>
      <c r="B243" s="42" t="s">
        <v>1731</v>
      </c>
      <c r="C243" s="45" t="s">
        <v>1732</v>
      </c>
      <c r="D243" s="45" t="s">
        <v>26</v>
      </c>
      <c r="E243" s="42" t="s">
        <v>1733</v>
      </c>
      <c r="F243" s="41">
        <v>2</v>
      </c>
      <c r="G243" s="146"/>
      <c r="H243" s="146"/>
      <c r="I243" s="146"/>
      <c r="J243" s="146"/>
      <c r="K243" s="146"/>
      <c r="L243" s="146"/>
      <c r="M243" s="146"/>
      <c r="N243" s="146"/>
      <c r="O243" s="146"/>
      <c r="P243" s="146"/>
      <c r="Q243" s="146"/>
      <c r="R243" s="39"/>
    </row>
    <row r="244" spans="1:18" s="40" customFormat="1" ht="60" x14ac:dyDescent="0.2">
      <c r="A244" s="45">
        <v>236</v>
      </c>
      <c r="B244" s="42" t="s">
        <v>1734</v>
      </c>
      <c r="C244" s="45" t="s">
        <v>1735</v>
      </c>
      <c r="D244" s="45" t="s">
        <v>26</v>
      </c>
      <c r="E244" s="42" t="s">
        <v>1736</v>
      </c>
      <c r="F244" s="41">
        <v>2</v>
      </c>
      <c r="G244" s="146"/>
      <c r="H244" s="146"/>
      <c r="I244" s="146"/>
      <c r="J244" s="146"/>
      <c r="K244" s="146"/>
      <c r="L244" s="146"/>
      <c r="M244" s="146"/>
      <c r="N244" s="146"/>
      <c r="O244" s="146"/>
      <c r="P244" s="146"/>
      <c r="Q244" s="146"/>
      <c r="R244" s="39"/>
    </row>
    <row r="245" spans="1:18" s="40" customFormat="1" ht="48" x14ac:dyDescent="0.2">
      <c r="A245" s="45">
        <v>237</v>
      </c>
      <c r="B245" s="42" t="s">
        <v>1737</v>
      </c>
      <c r="C245" s="45" t="s">
        <v>1738</v>
      </c>
      <c r="D245" s="45" t="s">
        <v>26</v>
      </c>
      <c r="E245" s="42" t="s">
        <v>1739</v>
      </c>
      <c r="F245" s="41">
        <v>2</v>
      </c>
      <c r="G245" s="146"/>
      <c r="H245" s="146"/>
      <c r="I245" s="146"/>
      <c r="J245" s="146"/>
      <c r="K245" s="146"/>
      <c r="L245" s="146"/>
      <c r="M245" s="146"/>
      <c r="N245" s="146"/>
      <c r="O245" s="146"/>
      <c r="P245" s="146"/>
      <c r="Q245" s="146"/>
      <c r="R245" s="39"/>
    </row>
    <row r="246" spans="1:18" s="40" customFormat="1" ht="60" x14ac:dyDescent="0.2">
      <c r="A246" s="45">
        <v>238</v>
      </c>
      <c r="B246" s="42" t="s">
        <v>1740</v>
      </c>
      <c r="C246" s="45" t="s">
        <v>1741</v>
      </c>
      <c r="D246" s="45" t="s">
        <v>121</v>
      </c>
      <c r="E246" s="42" t="s">
        <v>1742</v>
      </c>
      <c r="F246" s="41">
        <v>2</v>
      </c>
      <c r="G246" s="146"/>
      <c r="H246" s="146"/>
      <c r="I246" s="146"/>
      <c r="J246" s="146"/>
      <c r="K246" s="146"/>
      <c r="L246" s="146"/>
      <c r="M246" s="146"/>
      <c r="N246" s="146"/>
      <c r="O246" s="146"/>
      <c r="P246" s="146"/>
      <c r="Q246" s="146"/>
      <c r="R246" s="39"/>
    </row>
    <row r="247" spans="1:18" s="40" customFormat="1" ht="48" x14ac:dyDescent="0.2">
      <c r="A247" s="45">
        <v>239</v>
      </c>
      <c r="B247" s="42" t="s">
        <v>1743</v>
      </c>
      <c r="C247" s="45" t="s">
        <v>1744</v>
      </c>
      <c r="D247" s="45" t="s">
        <v>121</v>
      </c>
      <c r="E247" s="42" t="s">
        <v>1745</v>
      </c>
      <c r="F247" s="41">
        <v>1</v>
      </c>
      <c r="G247" s="146"/>
      <c r="H247" s="146"/>
      <c r="I247" s="146"/>
      <c r="J247" s="146"/>
      <c r="K247" s="146"/>
      <c r="L247" s="146"/>
      <c r="M247" s="146"/>
      <c r="N247" s="146"/>
      <c r="O247" s="146"/>
      <c r="P247" s="146"/>
      <c r="Q247" s="146"/>
      <c r="R247" s="39"/>
    </row>
    <row r="248" spans="1:18" s="40" customFormat="1" ht="48" x14ac:dyDescent="0.2">
      <c r="A248" s="45">
        <v>240</v>
      </c>
      <c r="B248" s="42" t="s">
        <v>1746</v>
      </c>
      <c r="C248" s="45" t="s">
        <v>1747</v>
      </c>
      <c r="D248" s="45" t="s">
        <v>121</v>
      </c>
      <c r="E248" s="42" t="s">
        <v>1748</v>
      </c>
      <c r="F248" s="41">
        <v>2</v>
      </c>
      <c r="G248" s="146"/>
      <c r="H248" s="146"/>
      <c r="I248" s="146"/>
      <c r="J248" s="146"/>
      <c r="K248" s="146"/>
      <c r="L248" s="146"/>
      <c r="M248" s="146"/>
      <c r="N248" s="146"/>
      <c r="O248" s="146"/>
      <c r="P248" s="146"/>
      <c r="Q248" s="146"/>
      <c r="R248" s="39"/>
    </row>
    <row r="249" spans="1:18" s="40" customFormat="1" ht="24" x14ac:dyDescent="0.2">
      <c r="A249" s="45">
        <v>241</v>
      </c>
      <c r="B249" s="42" t="s">
        <v>1749</v>
      </c>
      <c r="C249" s="45" t="s">
        <v>1750</v>
      </c>
      <c r="D249" s="45" t="s">
        <v>26</v>
      </c>
      <c r="E249" s="42" t="s">
        <v>1749</v>
      </c>
      <c r="F249" s="41">
        <v>1</v>
      </c>
      <c r="G249" s="146"/>
      <c r="H249" s="146"/>
      <c r="I249" s="146"/>
      <c r="J249" s="146"/>
      <c r="K249" s="146"/>
      <c r="L249" s="146"/>
      <c r="M249" s="146"/>
      <c r="N249" s="146"/>
      <c r="O249" s="146"/>
      <c r="P249" s="146"/>
      <c r="Q249" s="146"/>
      <c r="R249" s="39"/>
    </row>
    <row r="250" spans="1:18" s="40" customFormat="1" ht="84" x14ac:dyDescent="0.2">
      <c r="A250" s="45">
        <v>242</v>
      </c>
      <c r="B250" s="42" t="s">
        <v>1751</v>
      </c>
      <c r="C250" s="45" t="s">
        <v>1752</v>
      </c>
      <c r="D250" s="45" t="s">
        <v>121</v>
      </c>
      <c r="E250" s="42" t="s">
        <v>1753</v>
      </c>
      <c r="F250" s="41">
        <v>1</v>
      </c>
      <c r="G250" s="146"/>
      <c r="H250" s="146"/>
      <c r="I250" s="146"/>
      <c r="J250" s="146"/>
      <c r="K250" s="146"/>
      <c r="L250" s="146"/>
      <c r="M250" s="146"/>
      <c r="N250" s="146"/>
      <c r="O250" s="146"/>
      <c r="P250" s="146"/>
      <c r="Q250" s="146"/>
      <c r="R250" s="39"/>
    </row>
    <row r="251" spans="1:18" s="40" customFormat="1" ht="84" x14ac:dyDescent="0.2">
      <c r="A251" s="45">
        <v>243</v>
      </c>
      <c r="B251" s="42" t="s">
        <v>1754</v>
      </c>
      <c r="C251" s="45" t="s">
        <v>1755</v>
      </c>
      <c r="D251" s="45" t="s">
        <v>121</v>
      </c>
      <c r="E251" s="42" t="s">
        <v>1756</v>
      </c>
      <c r="F251" s="41">
        <v>4</v>
      </c>
      <c r="G251" s="146"/>
      <c r="H251" s="146"/>
      <c r="I251" s="146"/>
      <c r="J251" s="146"/>
      <c r="K251" s="146"/>
      <c r="L251" s="146"/>
      <c r="M251" s="146"/>
      <c r="N251" s="146"/>
      <c r="O251" s="146"/>
      <c r="P251" s="146"/>
      <c r="Q251" s="146"/>
      <c r="R251" s="39"/>
    </row>
    <row r="252" spans="1:18" s="40" customFormat="1" ht="108" x14ac:dyDescent="0.2">
      <c r="A252" s="45">
        <v>244</v>
      </c>
      <c r="B252" s="42" t="s">
        <v>1757</v>
      </c>
      <c r="C252" s="45" t="s">
        <v>1758</v>
      </c>
      <c r="D252" s="45" t="s">
        <v>121</v>
      </c>
      <c r="E252" s="42" t="s">
        <v>1759</v>
      </c>
      <c r="F252" s="41">
        <v>3</v>
      </c>
      <c r="G252" s="146"/>
      <c r="H252" s="146"/>
      <c r="I252" s="146"/>
      <c r="J252" s="146"/>
      <c r="K252" s="146"/>
      <c r="L252" s="146"/>
      <c r="M252" s="146"/>
      <c r="N252" s="146"/>
      <c r="O252" s="146"/>
      <c r="P252" s="146"/>
      <c r="Q252" s="146"/>
      <c r="R252" s="39"/>
    </row>
    <row r="253" spans="1:18" s="40" customFormat="1" ht="96" x14ac:dyDescent="0.2">
      <c r="A253" s="45">
        <v>245</v>
      </c>
      <c r="B253" s="42" t="s">
        <v>1760</v>
      </c>
      <c r="C253" s="45" t="s">
        <v>1761</v>
      </c>
      <c r="D253" s="45" t="s">
        <v>121</v>
      </c>
      <c r="E253" s="42" t="s">
        <v>1762</v>
      </c>
      <c r="F253" s="41">
        <v>4</v>
      </c>
      <c r="G253" s="146"/>
      <c r="H253" s="146"/>
      <c r="I253" s="146"/>
      <c r="J253" s="146"/>
      <c r="K253" s="146"/>
      <c r="L253" s="146"/>
      <c r="M253" s="146"/>
      <c r="N253" s="146"/>
      <c r="O253" s="146"/>
      <c r="P253" s="146"/>
      <c r="Q253" s="146"/>
      <c r="R253" s="39"/>
    </row>
    <row r="254" spans="1:18" s="40" customFormat="1" ht="96" x14ac:dyDescent="0.2">
      <c r="A254" s="45">
        <v>246</v>
      </c>
      <c r="B254" s="42" t="s">
        <v>1763</v>
      </c>
      <c r="C254" s="45" t="s">
        <v>1764</v>
      </c>
      <c r="D254" s="45" t="s">
        <v>121</v>
      </c>
      <c r="E254" s="42" t="s">
        <v>1765</v>
      </c>
      <c r="F254" s="41">
        <v>4</v>
      </c>
      <c r="G254" s="146"/>
      <c r="H254" s="146"/>
      <c r="I254" s="146"/>
      <c r="J254" s="146"/>
      <c r="K254" s="146"/>
      <c r="L254" s="146"/>
      <c r="M254" s="146"/>
      <c r="N254" s="146"/>
      <c r="O254" s="146"/>
      <c r="P254" s="146"/>
      <c r="Q254" s="146"/>
      <c r="R254" s="39"/>
    </row>
    <row r="255" spans="1:18" s="40" customFormat="1" ht="96" x14ac:dyDescent="0.2">
      <c r="A255" s="45">
        <v>247</v>
      </c>
      <c r="B255" s="42" t="s">
        <v>1766</v>
      </c>
      <c r="C255" s="45" t="s">
        <v>1767</v>
      </c>
      <c r="D255" s="45" t="s">
        <v>121</v>
      </c>
      <c r="E255" s="42" t="s">
        <v>1768</v>
      </c>
      <c r="F255" s="41">
        <v>4</v>
      </c>
      <c r="G255" s="146"/>
      <c r="H255" s="146"/>
      <c r="I255" s="146"/>
      <c r="J255" s="146"/>
      <c r="K255" s="146"/>
      <c r="L255" s="146"/>
      <c r="M255" s="146"/>
      <c r="N255" s="146"/>
      <c r="O255" s="146"/>
      <c r="P255" s="146"/>
      <c r="Q255" s="146"/>
      <c r="R255" s="39"/>
    </row>
    <row r="256" spans="1:18" s="40" customFormat="1" ht="132" x14ac:dyDescent="0.2">
      <c r="A256" s="45">
        <v>248</v>
      </c>
      <c r="B256" s="42" t="s">
        <v>1769</v>
      </c>
      <c r="C256" s="45" t="s">
        <v>1770</v>
      </c>
      <c r="D256" s="45" t="s">
        <v>121</v>
      </c>
      <c r="E256" s="42" t="s">
        <v>1771</v>
      </c>
      <c r="F256" s="41">
        <v>1</v>
      </c>
      <c r="G256" s="146"/>
      <c r="H256" s="146"/>
      <c r="I256" s="146"/>
      <c r="J256" s="146"/>
      <c r="K256" s="146"/>
      <c r="L256" s="146"/>
      <c r="M256" s="146"/>
      <c r="N256" s="146"/>
      <c r="O256" s="146"/>
      <c r="P256" s="146"/>
      <c r="Q256" s="146"/>
      <c r="R256" s="39"/>
    </row>
    <row r="257" spans="1:18" s="40" customFormat="1" ht="132" x14ac:dyDescent="0.2">
      <c r="A257" s="45">
        <v>249</v>
      </c>
      <c r="B257" s="42" t="s">
        <v>1772</v>
      </c>
      <c r="C257" s="45" t="s">
        <v>1773</v>
      </c>
      <c r="D257" s="45" t="s">
        <v>121</v>
      </c>
      <c r="E257" s="42" t="s">
        <v>1774</v>
      </c>
      <c r="F257" s="41">
        <v>1</v>
      </c>
      <c r="G257" s="146"/>
      <c r="H257" s="146"/>
      <c r="I257" s="146"/>
      <c r="J257" s="146"/>
      <c r="K257" s="146"/>
      <c r="L257" s="146"/>
      <c r="M257" s="146"/>
      <c r="N257" s="146"/>
      <c r="O257" s="146"/>
      <c r="P257" s="146"/>
      <c r="Q257" s="146"/>
      <c r="R257" s="39"/>
    </row>
    <row r="258" spans="1:18" s="40" customFormat="1" ht="132" x14ac:dyDescent="0.2">
      <c r="A258" s="45">
        <v>250</v>
      </c>
      <c r="B258" s="42" t="s">
        <v>1775</v>
      </c>
      <c r="C258" s="45" t="s">
        <v>1776</v>
      </c>
      <c r="D258" s="45" t="s">
        <v>121</v>
      </c>
      <c r="E258" s="42" t="s">
        <v>1777</v>
      </c>
      <c r="F258" s="41">
        <v>1</v>
      </c>
      <c r="G258" s="146"/>
      <c r="H258" s="146"/>
      <c r="I258" s="146"/>
      <c r="J258" s="146"/>
      <c r="K258" s="146"/>
      <c r="L258" s="146"/>
      <c r="M258" s="146"/>
      <c r="N258" s="146"/>
      <c r="O258" s="146"/>
      <c r="P258" s="146"/>
      <c r="Q258" s="146"/>
      <c r="R258" s="39"/>
    </row>
    <row r="259" spans="1:18" s="40" customFormat="1" ht="132" x14ac:dyDescent="0.2">
      <c r="A259" s="45">
        <v>251</v>
      </c>
      <c r="B259" s="42" t="s">
        <v>1778</v>
      </c>
      <c r="C259" s="45" t="s">
        <v>1779</v>
      </c>
      <c r="D259" s="45" t="s">
        <v>121</v>
      </c>
      <c r="E259" s="42" t="s">
        <v>1780</v>
      </c>
      <c r="F259" s="41">
        <v>16</v>
      </c>
      <c r="G259" s="146"/>
      <c r="H259" s="146"/>
      <c r="I259" s="146"/>
      <c r="J259" s="146"/>
      <c r="K259" s="146"/>
      <c r="L259" s="146"/>
      <c r="M259" s="146"/>
      <c r="N259" s="146"/>
      <c r="O259" s="146"/>
      <c r="P259" s="146"/>
      <c r="Q259" s="146"/>
      <c r="R259" s="39"/>
    </row>
    <row r="260" spans="1:18" s="40" customFormat="1" ht="132" x14ac:dyDescent="0.2">
      <c r="A260" s="45">
        <v>252</v>
      </c>
      <c r="B260" s="42" t="s">
        <v>1781</v>
      </c>
      <c r="C260" s="45" t="s">
        <v>1782</v>
      </c>
      <c r="D260" s="45" t="s">
        <v>121</v>
      </c>
      <c r="E260" s="42" t="s">
        <v>1783</v>
      </c>
      <c r="F260" s="41">
        <v>5</v>
      </c>
      <c r="G260" s="146"/>
      <c r="H260" s="146"/>
      <c r="I260" s="146"/>
      <c r="J260" s="146"/>
      <c r="K260" s="146"/>
      <c r="L260" s="146"/>
      <c r="M260" s="146"/>
      <c r="N260" s="146"/>
      <c r="O260" s="146"/>
      <c r="P260" s="146"/>
      <c r="Q260" s="146"/>
      <c r="R260" s="39"/>
    </row>
    <row r="261" spans="1:18" s="40" customFormat="1" ht="132" x14ac:dyDescent="0.2">
      <c r="A261" s="45">
        <v>253</v>
      </c>
      <c r="B261" s="42" t="s">
        <v>1784</v>
      </c>
      <c r="C261" s="45" t="s">
        <v>1785</v>
      </c>
      <c r="D261" s="45" t="s">
        <v>121</v>
      </c>
      <c r="E261" s="42" t="s">
        <v>1786</v>
      </c>
      <c r="F261" s="41">
        <v>2</v>
      </c>
      <c r="G261" s="146"/>
      <c r="H261" s="146"/>
      <c r="I261" s="146"/>
      <c r="J261" s="146"/>
      <c r="K261" s="146"/>
      <c r="L261" s="146"/>
      <c r="M261" s="146"/>
      <c r="N261" s="146"/>
      <c r="O261" s="146"/>
      <c r="P261" s="146"/>
      <c r="Q261" s="146"/>
      <c r="R261" s="39"/>
    </row>
    <row r="262" spans="1:18" s="40" customFormat="1" ht="132" x14ac:dyDescent="0.2">
      <c r="A262" s="45">
        <v>254</v>
      </c>
      <c r="B262" s="42" t="s">
        <v>1787</v>
      </c>
      <c r="C262" s="45" t="s">
        <v>1788</v>
      </c>
      <c r="D262" s="45" t="s">
        <v>121</v>
      </c>
      <c r="E262" s="42" t="s">
        <v>1789</v>
      </c>
      <c r="F262" s="41">
        <v>5</v>
      </c>
      <c r="G262" s="146"/>
      <c r="H262" s="146"/>
      <c r="I262" s="146"/>
      <c r="J262" s="146"/>
      <c r="K262" s="146"/>
      <c r="L262" s="146"/>
      <c r="M262" s="146"/>
      <c r="N262" s="146"/>
      <c r="O262" s="146"/>
      <c r="P262" s="146"/>
      <c r="Q262" s="146"/>
      <c r="R262" s="39"/>
    </row>
    <row r="263" spans="1:18" s="40" customFormat="1" ht="132" x14ac:dyDescent="0.2">
      <c r="A263" s="45">
        <v>255</v>
      </c>
      <c r="B263" s="42" t="s">
        <v>1790</v>
      </c>
      <c r="C263" s="45" t="s">
        <v>1791</v>
      </c>
      <c r="D263" s="45" t="s">
        <v>121</v>
      </c>
      <c r="E263" s="42" t="s">
        <v>1792</v>
      </c>
      <c r="F263" s="41">
        <v>3</v>
      </c>
      <c r="G263" s="146"/>
      <c r="H263" s="146"/>
      <c r="I263" s="146"/>
      <c r="J263" s="146"/>
      <c r="K263" s="146"/>
      <c r="L263" s="146"/>
      <c r="M263" s="146"/>
      <c r="N263" s="146"/>
      <c r="O263" s="146"/>
      <c r="P263" s="146"/>
      <c r="Q263" s="146"/>
      <c r="R263" s="39"/>
    </row>
    <row r="264" spans="1:18" s="40" customFormat="1" ht="132" x14ac:dyDescent="0.2">
      <c r="A264" s="45">
        <v>256</v>
      </c>
      <c r="B264" s="42" t="s">
        <v>1793</v>
      </c>
      <c r="C264" s="45" t="s">
        <v>1794</v>
      </c>
      <c r="D264" s="45" t="s">
        <v>121</v>
      </c>
      <c r="E264" s="42" t="s">
        <v>1795</v>
      </c>
      <c r="F264" s="41">
        <v>1</v>
      </c>
      <c r="G264" s="146"/>
      <c r="H264" s="146"/>
      <c r="I264" s="146"/>
      <c r="J264" s="146"/>
      <c r="K264" s="146"/>
      <c r="L264" s="146"/>
      <c r="M264" s="146"/>
      <c r="N264" s="146"/>
      <c r="O264" s="146"/>
      <c r="P264" s="146"/>
      <c r="Q264" s="146"/>
      <c r="R264" s="39"/>
    </row>
    <row r="265" spans="1:18" s="40" customFormat="1" ht="36" x14ac:dyDescent="0.2">
      <c r="A265" s="45">
        <v>257</v>
      </c>
      <c r="B265" s="42" t="s">
        <v>1796</v>
      </c>
      <c r="C265" s="45" t="s">
        <v>1797</v>
      </c>
      <c r="D265" s="45" t="s">
        <v>121</v>
      </c>
      <c r="E265" s="42" t="s">
        <v>1798</v>
      </c>
      <c r="F265" s="41">
        <v>1</v>
      </c>
      <c r="G265" s="146"/>
      <c r="H265" s="146"/>
      <c r="I265" s="146"/>
      <c r="J265" s="146"/>
      <c r="K265" s="146"/>
      <c r="L265" s="146"/>
      <c r="M265" s="146"/>
      <c r="N265" s="146"/>
      <c r="O265" s="146"/>
      <c r="P265" s="146"/>
      <c r="Q265" s="146"/>
      <c r="R265" s="39"/>
    </row>
    <row r="266" spans="1:18" s="40" customFormat="1" ht="36" x14ac:dyDescent="0.2">
      <c r="A266" s="45">
        <v>258</v>
      </c>
      <c r="B266" s="42" t="s">
        <v>1799</v>
      </c>
      <c r="C266" s="45" t="s">
        <v>1800</v>
      </c>
      <c r="D266" s="45" t="s">
        <v>121</v>
      </c>
      <c r="E266" s="42" t="s">
        <v>1801</v>
      </c>
      <c r="F266" s="41">
        <v>1</v>
      </c>
      <c r="G266" s="146"/>
      <c r="H266" s="146"/>
      <c r="I266" s="146"/>
      <c r="J266" s="146"/>
      <c r="K266" s="146"/>
      <c r="L266" s="146"/>
      <c r="M266" s="146"/>
      <c r="N266" s="146"/>
      <c r="O266" s="146"/>
      <c r="P266" s="146"/>
      <c r="Q266" s="146"/>
      <c r="R266" s="39"/>
    </row>
    <row r="267" spans="1:18" s="40" customFormat="1" ht="36" x14ac:dyDescent="0.2">
      <c r="A267" s="45">
        <v>259</v>
      </c>
      <c r="B267" s="42" t="s">
        <v>1802</v>
      </c>
      <c r="C267" s="45" t="s">
        <v>1803</v>
      </c>
      <c r="D267" s="45" t="s">
        <v>121</v>
      </c>
      <c r="E267" s="42" t="s">
        <v>1804</v>
      </c>
      <c r="F267" s="41">
        <v>1</v>
      </c>
      <c r="G267" s="146"/>
      <c r="H267" s="146"/>
      <c r="I267" s="146"/>
      <c r="J267" s="146"/>
      <c r="K267" s="146"/>
      <c r="L267" s="146"/>
      <c r="M267" s="146"/>
      <c r="N267" s="146"/>
      <c r="O267" s="146"/>
      <c r="P267" s="146"/>
      <c r="Q267" s="146"/>
      <c r="R267" s="39"/>
    </row>
    <row r="268" spans="1:18" s="40" customFormat="1" ht="36" x14ac:dyDescent="0.2">
      <c r="A268" s="45">
        <v>260</v>
      </c>
      <c r="B268" s="42" t="s">
        <v>1805</v>
      </c>
      <c r="C268" s="45" t="s">
        <v>1806</v>
      </c>
      <c r="D268" s="45" t="s">
        <v>121</v>
      </c>
      <c r="E268" s="42" t="s">
        <v>1807</v>
      </c>
      <c r="F268" s="41">
        <v>1</v>
      </c>
      <c r="G268" s="146"/>
      <c r="H268" s="146"/>
      <c r="I268" s="146"/>
      <c r="J268" s="146"/>
      <c r="K268" s="146"/>
      <c r="L268" s="146"/>
      <c r="M268" s="146"/>
      <c r="N268" s="146"/>
      <c r="O268" s="146"/>
      <c r="P268" s="146"/>
      <c r="Q268" s="146"/>
      <c r="R268" s="39"/>
    </row>
    <row r="269" spans="1:18" s="40" customFormat="1" ht="36" x14ac:dyDescent="0.2">
      <c r="A269" s="45">
        <v>261</v>
      </c>
      <c r="B269" s="42" t="s">
        <v>1808</v>
      </c>
      <c r="C269" s="45" t="s">
        <v>1809</v>
      </c>
      <c r="D269" s="45" t="s">
        <v>121</v>
      </c>
      <c r="E269" s="42" t="s">
        <v>1810</v>
      </c>
      <c r="F269" s="41">
        <v>20</v>
      </c>
      <c r="G269" s="146"/>
      <c r="H269" s="146"/>
      <c r="I269" s="146"/>
      <c r="J269" s="146"/>
      <c r="K269" s="146"/>
      <c r="L269" s="146"/>
      <c r="M269" s="146"/>
      <c r="N269" s="146"/>
      <c r="O269" s="146"/>
      <c r="P269" s="146"/>
      <c r="Q269" s="146"/>
      <c r="R269" s="39"/>
    </row>
    <row r="270" spans="1:18" s="40" customFormat="1" ht="36" x14ac:dyDescent="0.2">
      <c r="A270" s="45">
        <v>262</v>
      </c>
      <c r="B270" s="42" t="s">
        <v>1811</v>
      </c>
      <c r="C270" s="45" t="s">
        <v>1812</v>
      </c>
      <c r="D270" s="45" t="s">
        <v>121</v>
      </c>
      <c r="E270" s="42" t="s">
        <v>1813</v>
      </c>
      <c r="F270" s="41">
        <v>3</v>
      </c>
      <c r="G270" s="146"/>
      <c r="H270" s="146"/>
      <c r="I270" s="146"/>
      <c r="J270" s="146"/>
      <c r="K270" s="146"/>
      <c r="L270" s="146"/>
      <c r="M270" s="146"/>
      <c r="N270" s="146"/>
      <c r="O270" s="146"/>
      <c r="P270" s="146"/>
      <c r="Q270" s="146"/>
      <c r="R270" s="39"/>
    </row>
    <row r="271" spans="1:18" s="40" customFormat="1" ht="36" x14ac:dyDescent="0.2">
      <c r="A271" s="45">
        <v>263</v>
      </c>
      <c r="B271" s="42" t="s">
        <v>1814</v>
      </c>
      <c r="C271" s="45" t="s">
        <v>1815</v>
      </c>
      <c r="D271" s="45" t="s">
        <v>121</v>
      </c>
      <c r="E271" s="42" t="s">
        <v>1816</v>
      </c>
      <c r="F271" s="41">
        <v>1</v>
      </c>
      <c r="G271" s="146"/>
      <c r="H271" s="146"/>
      <c r="I271" s="146"/>
      <c r="J271" s="146"/>
      <c r="K271" s="146"/>
      <c r="L271" s="146"/>
      <c r="M271" s="146"/>
      <c r="N271" s="146"/>
      <c r="O271" s="146"/>
      <c r="P271" s="146"/>
      <c r="Q271" s="146"/>
      <c r="R271" s="39"/>
    </row>
    <row r="272" spans="1:18" s="40" customFormat="1" ht="36" x14ac:dyDescent="0.2">
      <c r="A272" s="45">
        <v>264</v>
      </c>
      <c r="B272" s="42" t="s">
        <v>1817</v>
      </c>
      <c r="C272" s="45" t="s">
        <v>1818</v>
      </c>
      <c r="D272" s="45" t="s">
        <v>121</v>
      </c>
      <c r="E272" s="42" t="s">
        <v>1819</v>
      </c>
      <c r="F272" s="41">
        <v>1</v>
      </c>
      <c r="G272" s="146"/>
      <c r="H272" s="146"/>
      <c r="I272" s="146"/>
      <c r="J272" s="146"/>
      <c r="K272" s="146"/>
      <c r="L272" s="146"/>
      <c r="M272" s="146"/>
      <c r="N272" s="146"/>
      <c r="O272" s="146"/>
      <c r="P272" s="146"/>
      <c r="Q272" s="146"/>
      <c r="R272" s="39"/>
    </row>
    <row r="273" spans="1:18" s="40" customFormat="1" ht="36" x14ac:dyDescent="0.2">
      <c r="A273" s="45">
        <v>265</v>
      </c>
      <c r="B273" s="42" t="s">
        <v>1820</v>
      </c>
      <c r="C273" s="45" t="s">
        <v>1821</v>
      </c>
      <c r="D273" s="45" t="s">
        <v>121</v>
      </c>
      <c r="E273" s="42" t="s">
        <v>1822</v>
      </c>
      <c r="F273" s="41">
        <v>2</v>
      </c>
      <c r="G273" s="146"/>
      <c r="H273" s="146"/>
      <c r="I273" s="146"/>
      <c r="J273" s="146"/>
      <c r="K273" s="146"/>
      <c r="L273" s="146"/>
      <c r="M273" s="146"/>
      <c r="N273" s="146"/>
      <c r="O273" s="146"/>
      <c r="P273" s="146"/>
      <c r="Q273" s="146"/>
      <c r="R273" s="39"/>
    </row>
    <row r="274" spans="1:18" s="40" customFormat="1" ht="36" x14ac:dyDescent="0.2">
      <c r="A274" s="45">
        <v>266</v>
      </c>
      <c r="B274" s="42" t="s">
        <v>1823</v>
      </c>
      <c r="C274" s="45" t="s">
        <v>1824</v>
      </c>
      <c r="D274" s="45" t="s">
        <v>121</v>
      </c>
      <c r="E274" s="42" t="s">
        <v>1825</v>
      </c>
      <c r="F274" s="41">
        <v>21</v>
      </c>
      <c r="G274" s="146"/>
      <c r="H274" s="146"/>
      <c r="I274" s="146"/>
      <c r="J274" s="146"/>
      <c r="K274" s="146"/>
      <c r="L274" s="146"/>
      <c r="M274" s="146"/>
      <c r="N274" s="146"/>
      <c r="O274" s="146"/>
      <c r="P274" s="146"/>
      <c r="Q274" s="146"/>
      <c r="R274" s="39"/>
    </row>
    <row r="275" spans="1:18" s="40" customFormat="1" ht="36" x14ac:dyDescent="0.2">
      <c r="A275" s="45">
        <v>267</v>
      </c>
      <c r="B275" s="42" t="s">
        <v>1826</v>
      </c>
      <c r="C275" s="45" t="s">
        <v>1827</v>
      </c>
      <c r="D275" s="45" t="s">
        <v>121</v>
      </c>
      <c r="E275" s="42" t="s">
        <v>1828</v>
      </c>
      <c r="F275" s="41">
        <v>4</v>
      </c>
      <c r="G275" s="146"/>
      <c r="H275" s="146"/>
      <c r="I275" s="146"/>
      <c r="J275" s="146"/>
      <c r="K275" s="146"/>
      <c r="L275" s="146"/>
      <c r="M275" s="146"/>
      <c r="N275" s="146"/>
      <c r="O275" s="146"/>
      <c r="P275" s="146"/>
      <c r="Q275" s="146"/>
      <c r="R275" s="39"/>
    </row>
    <row r="276" spans="1:18" s="40" customFormat="1" ht="36" x14ac:dyDescent="0.2">
      <c r="A276" s="45">
        <v>268</v>
      </c>
      <c r="B276" s="42" t="s">
        <v>1829</v>
      </c>
      <c r="C276" s="45" t="s">
        <v>1830</v>
      </c>
      <c r="D276" s="45" t="s">
        <v>121</v>
      </c>
      <c r="E276" s="42" t="s">
        <v>1831</v>
      </c>
      <c r="F276" s="41">
        <v>4</v>
      </c>
      <c r="G276" s="146"/>
      <c r="H276" s="146"/>
      <c r="I276" s="146"/>
      <c r="J276" s="146"/>
      <c r="K276" s="146"/>
      <c r="L276" s="146"/>
      <c r="M276" s="146"/>
      <c r="N276" s="146"/>
      <c r="O276" s="146"/>
      <c r="P276" s="146"/>
      <c r="Q276" s="146"/>
      <c r="R276" s="39"/>
    </row>
    <row r="277" spans="1:18" s="40" customFormat="1" ht="36" x14ac:dyDescent="0.2">
      <c r="A277" s="45">
        <v>269</v>
      </c>
      <c r="B277" s="42" t="s">
        <v>1832</v>
      </c>
      <c r="C277" s="45" t="s">
        <v>1833</v>
      </c>
      <c r="D277" s="45" t="s">
        <v>121</v>
      </c>
      <c r="E277" s="42" t="s">
        <v>1834</v>
      </c>
      <c r="F277" s="41">
        <v>28</v>
      </c>
      <c r="G277" s="146"/>
      <c r="H277" s="146"/>
      <c r="I277" s="146"/>
      <c r="J277" s="146"/>
      <c r="K277" s="146"/>
      <c r="L277" s="146"/>
      <c r="M277" s="146"/>
      <c r="N277" s="146"/>
      <c r="O277" s="146"/>
      <c r="P277" s="146"/>
      <c r="Q277" s="146"/>
      <c r="R277" s="39"/>
    </row>
    <row r="278" spans="1:18" s="40" customFormat="1" ht="36" x14ac:dyDescent="0.2">
      <c r="A278" s="45">
        <v>270</v>
      </c>
      <c r="B278" s="42" t="s">
        <v>1835</v>
      </c>
      <c r="C278" s="45" t="s">
        <v>1836</v>
      </c>
      <c r="D278" s="45" t="s">
        <v>121</v>
      </c>
      <c r="E278" s="42" t="s">
        <v>1837</v>
      </c>
      <c r="F278" s="41">
        <v>11</v>
      </c>
      <c r="G278" s="146"/>
      <c r="H278" s="146"/>
      <c r="I278" s="146"/>
      <c r="J278" s="146"/>
      <c r="K278" s="146"/>
      <c r="L278" s="146"/>
      <c r="M278" s="146"/>
      <c r="N278" s="146"/>
      <c r="O278" s="146"/>
      <c r="P278" s="146"/>
      <c r="Q278" s="146"/>
      <c r="R278" s="39"/>
    </row>
    <row r="279" spans="1:18" s="40" customFormat="1" ht="36" x14ac:dyDescent="0.2">
      <c r="A279" s="45">
        <v>271</v>
      </c>
      <c r="B279" s="42" t="s">
        <v>1838</v>
      </c>
      <c r="C279" s="45" t="s">
        <v>1839</v>
      </c>
      <c r="D279" s="45" t="s">
        <v>121</v>
      </c>
      <c r="E279" s="42" t="s">
        <v>1840</v>
      </c>
      <c r="F279" s="41">
        <v>4</v>
      </c>
      <c r="G279" s="146"/>
      <c r="H279" s="146"/>
      <c r="I279" s="146"/>
      <c r="J279" s="146"/>
      <c r="K279" s="146"/>
      <c r="L279" s="146"/>
      <c r="M279" s="146"/>
      <c r="N279" s="146"/>
      <c r="O279" s="146"/>
      <c r="P279" s="146"/>
      <c r="Q279" s="146"/>
      <c r="R279" s="39"/>
    </row>
    <row r="280" spans="1:18" s="40" customFormat="1" ht="72" x14ac:dyDescent="0.2">
      <c r="A280" s="45">
        <v>272</v>
      </c>
      <c r="B280" s="42" t="s">
        <v>1841</v>
      </c>
      <c r="C280" s="45" t="s">
        <v>1842</v>
      </c>
      <c r="D280" s="45" t="s">
        <v>121</v>
      </c>
      <c r="E280" s="42" t="s">
        <v>1843</v>
      </c>
      <c r="F280" s="41">
        <v>1</v>
      </c>
      <c r="G280" s="146"/>
      <c r="H280" s="146"/>
      <c r="I280" s="146"/>
      <c r="J280" s="146"/>
      <c r="K280" s="146"/>
      <c r="L280" s="146"/>
      <c r="M280" s="146"/>
      <c r="N280" s="146"/>
      <c r="O280" s="146"/>
      <c r="P280" s="146"/>
      <c r="Q280" s="146"/>
      <c r="R280" s="39"/>
    </row>
    <row r="281" spans="1:18" s="40" customFormat="1" ht="60" x14ac:dyDescent="0.2">
      <c r="A281" s="45">
        <v>273</v>
      </c>
      <c r="B281" s="42" t="s">
        <v>1844</v>
      </c>
      <c r="C281" s="45" t="s">
        <v>1845</v>
      </c>
      <c r="D281" s="45" t="s">
        <v>121</v>
      </c>
      <c r="E281" s="42" t="s">
        <v>1846</v>
      </c>
      <c r="F281" s="41">
        <v>1</v>
      </c>
      <c r="G281" s="146"/>
      <c r="H281" s="146"/>
      <c r="I281" s="146"/>
      <c r="J281" s="146"/>
      <c r="K281" s="146"/>
      <c r="L281" s="146"/>
      <c r="M281" s="146"/>
      <c r="N281" s="146"/>
      <c r="O281" s="146"/>
      <c r="P281" s="146"/>
      <c r="Q281" s="146"/>
      <c r="R281" s="39"/>
    </row>
    <row r="282" spans="1:18" s="40" customFormat="1" ht="72" x14ac:dyDescent="0.2">
      <c r="A282" s="45">
        <v>274</v>
      </c>
      <c r="B282" s="42" t="s">
        <v>1847</v>
      </c>
      <c r="C282" s="45" t="s">
        <v>1848</v>
      </c>
      <c r="D282" s="45" t="s">
        <v>121</v>
      </c>
      <c r="E282" s="42" t="s">
        <v>1849</v>
      </c>
      <c r="F282" s="41">
        <v>1</v>
      </c>
      <c r="G282" s="146"/>
      <c r="H282" s="146"/>
      <c r="I282" s="146"/>
      <c r="J282" s="146"/>
      <c r="K282" s="146"/>
      <c r="L282" s="146"/>
      <c r="M282" s="146"/>
      <c r="N282" s="146"/>
      <c r="O282" s="146"/>
      <c r="P282" s="146"/>
      <c r="Q282" s="146"/>
      <c r="R282" s="39"/>
    </row>
    <row r="283" spans="1:18" s="40" customFormat="1" ht="72" x14ac:dyDescent="0.2">
      <c r="A283" s="45">
        <v>275</v>
      </c>
      <c r="B283" s="42" t="s">
        <v>1850</v>
      </c>
      <c r="C283" s="45" t="s">
        <v>1851</v>
      </c>
      <c r="D283" s="45" t="s">
        <v>121</v>
      </c>
      <c r="E283" s="42" t="s">
        <v>1852</v>
      </c>
      <c r="F283" s="41">
        <v>1</v>
      </c>
      <c r="G283" s="146"/>
      <c r="H283" s="146"/>
      <c r="I283" s="146"/>
      <c r="J283" s="146"/>
      <c r="K283" s="146"/>
      <c r="L283" s="146"/>
      <c r="M283" s="146"/>
      <c r="N283" s="146"/>
      <c r="O283" s="146"/>
      <c r="P283" s="146"/>
      <c r="Q283" s="146"/>
      <c r="R283" s="39"/>
    </row>
    <row r="284" spans="1:18" s="40" customFormat="1" ht="72" x14ac:dyDescent="0.2">
      <c r="A284" s="45">
        <v>276</v>
      </c>
      <c r="B284" s="42" t="s">
        <v>1853</v>
      </c>
      <c r="C284" s="45" t="s">
        <v>1854</v>
      </c>
      <c r="D284" s="45" t="s">
        <v>121</v>
      </c>
      <c r="E284" s="42" t="s">
        <v>1855</v>
      </c>
      <c r="F284" s="41">
        <v>1</v>
      </c>
      <c r="G284" s="146"/>
      <c r="H284" s="146"/>
      <c r="I284" s="146"/>
      <c r="J284" s="146"/>
      <c r="K284" s="146"/>
      <c r="L284" s="146"/>
      <c r="M284" s="146"/>
      <c r="N284" s="146"/>
      <c r="O284" s="146"/>
      <c r="P284" s="146"/>
      <c r="Q284" s="146"/>
      <c r="R284" s="39"/>
    </row>
    <row r="285" spans="1:18" s="40" customFormat="1" ht="72" x14ac:dyDescent="0.2">
      <c r="A285" s="45">
        <v>277</v>
      </c>
      <c r="B285" s="42" t="s">
        <v>1856</v>
      </c>
      <c r="C285" s="45" t="s">
        <v>1857</v>
      </c>
      <c r="D285" s="45" t="s">
        <v>121</v>
      </c>
      <c r="E285" s="42" t="s">
        <v>1858</v>
      </c>
      <c r="F285" s="41">
        <v>1</v>
      </c>
      <c r="G285" s="146"/>
      <c r="H285" s="146"/>
      <c r="I285" s="146"/>
      <c r="J285" s="146"/>
      <c r="K285" s="146"/>
      <c r="L285" s="146"/>
      <c r="M285" s="146"/>
      <c r="N285" s="146"/>
      <c r="O285" s="146"/>
      <c r="P285" s="146"/>
      <c r="Q285" s="146"/>
      <c r="R285" s="39"/>
    </row>
    <row r="286" spans="1:18" s="40" customFormat="1" ht="72" x14ac:dyDescent="0.2">
      <c r="A286" s="45">
        <v>278</v>
      </c>
      <c r="B286" s="42" t="s">
        <v>1859</v>
      </c>
      <c r="C286" s="45" t="s">
        <v>1860</v>
      </c>
      <c r="D286" s="45" t="s">
        <v>121</v>
      </c>
      <c r="E286" s="42" t="s">
        <v>1861</v>
      </c>
      <c r="F286" s="41">
        <v>1</v>
      </c>
      <c r="G286" s="146"/>
      <c r="H286" s="146"/>
      <c r="I286" s="146"/>
      <c r="J286" s="146"/>
      <c r="K286" s="146"/>
      <c r="L286" s="146"/>
      <c r="M286" s="146"/>
      <c r="N286" s="146"/>
      <c r="O286" s="146"/>
      <c r="P286" s="146"/>
      <c r="Q286" s="146"/>
      <c r="R286" s="39"/>
    </row>
    <row r="287" spans="1:18" s="40" customFormat="1" ht="72" x14ac:dyDescent="0.2">
      <c r="A287" s="45">
        <v>279</v>
      </c>
      <c r="B287" s="42" t="s">
        <v>1862</v>
      </c>
      <c r="C287" s="45" t="s">
        <v>1863</v>
      </c>
      <c r="D287" s="45" t="s">
        <v>121</v>
      </c>
      <c r="E287" s="42" t="s">
        <v>1864</v>
      </c>
      <c r="F287" s="41">
        <v>1</v>
      </c>
      <c r="G287" s="146"/>
      <c r="H287" s="146"/>
      <c r="I287" s="146"/>
      <c r="J287" s="146"/>
      <c r="K287" s="146"/>
      <c r="L287" s="146"/>
      <c r="M287" s="146"/>
      <c r="N287" s="146"/>
      <c r="O287" s="146"/>
      <c r="P287" s="146"/>
      <c r="Q287" s="146"/>
      <c r="R287" s="39"/>
    </row>
    <row r="288" spans="1:18" s="40" customFormat="1" ht="72" x14ac:dyDescent="0.2">
      <c r="A288" s="45">
        <v>280</v>
      </c>
      <c r="B288" s="42" t="s">
        <v>1865</v>
      </c>
      <c r="C288" s="45" t="s">
        <v>1866</v>
      </c>
      <c r="D288" s="45" t="s">
        <v>121</v>
      </c>
      <c r="E288" s="42" t="s">
        <v>1867</v>
      </c>
      <c r="F288" s="41">
        <v>1</v>
      </c>
      <c r="G288" s="146"/>
      <c r="H288" s="146"/>
      <c r="I288" s="146"/>
      <c r="J288" s="146"/>
      <c r="K288" s="146"/>
      <c r="L288" s="146"/>
      <c r="M288" s="146"/>
      <c r="N288" s="146"/>
      <c r="O288" s="146"/>
      <c r="P288" s="146"/>
      <c r="Q288" s="146"/>
      <c r="R288" s="39"/>
    </row>
    <row r="289" spans="1:18" s="40" customFormat="1" ht="72" x14ac:dyDescent="0.2">
      <c r="A289" s="45">
        <v>281</v>
      </c>
      <c r="B289" s="42" t="s">
        <v>1868</v>
      </c>
      <c r="C289" s="45" t="s">
        <v>1869</v>
      </c>
      <c r="D289" s="45" t="s">
        <v>121</v>
      </c>
      <c r="E289" s="42" t="s">
        <v>1870</v>
      </c>
      <c r="F289" s="41">
        <v>1</v>
      </c>
      <c r="G289" s="146"/>
      <c r="H289" s="146"/>
      <c r="I289" s="146"/>
      <c r="J289" s="146"/>
      <c r="K289" s="146"/>
      <c r="L289" s="146"/>
      <c r="M289" s="146"/>
      <c r="N289" s="146"/>
      <c r="O289" s="146"/>
      <c r="P289" s="146"/>
      <c r="Q289" s="146"/>
      <c r="R289" s="39"/>
    </row>
    <row r="290" spans="1:18" s="40" customFormat="1" ht="72" x14ac:dyDescent="0.2">
      <c r="A290" s="45">
        <v>282</v>
      </c>
      <c r="B290" s="42" t="s">
        <v>1871</v>
      </c>
      <c r="C290" s="45" t="s">
        <v>1872</v>
      </c>
      <c r="D290" s="45" t="s">
        <v>121</v>
      </c>
      <c r="E290" s="42" t="s">
        <v>1873</v>
      </c>
      <c r="F290" s="41">
        <v>1</v>
      </c>
      <c r="G290" s="146"/>
      <c r="H290" s="146"/>
      <c r="I290" s="146"/>
      <c r="J290" s="146"/>
      <c r="K290" s="146"/>
      <c r="L290" s="146"/>
      <c r="M290" s="146"/>
      <c r="N290" s="146"/>
      <c r="O290" s="146"/>
      <c r="P290" s="146"/>
      <c r="Q290" s="146"/>
      <c r="R290" s="39"/>
    </row>
    <row r="291" spans="1:18" s="40" customFormat="1" ht="72" x14ac:dyDescent="0.2">
      <c r="A291" s="45">
        <v>283</v>
      </c>
      <c r="B291" s="42" t="s">
        <v>1874</v>
      </c>
      <c r="C291" s="45" t="s">
        <v>1875</v>
      </c>
      <c r="D291" s="45" t="s">
        <v>121</v>
      </c>
      <c r="E291" s="42" t="s">
        <v>1876</v>
      </c>
      <c r="F291" s="41">
        <v>1</v>
      </c>
      <c r="G291" s="146"/>
      <c r="H291" s="146"/>
      <c r="I291" s="146"/>
      <c r="J291" s="146"/>
      <c r="K291" s="146"/>
      <c r="L291" s="146"/>
      <c r="M291" s="146"/>
      <c r="N291" s="146"/>
      <c r="O291" s="146"/>
      <c r="P291" s="146"/>
      <c r="Q291" s="146"/>
      <c r="R291" s="39"/>
    </row>
    <row r="292" spans="1:18" s="40" customFormat="1" ht="72" x14ac:dyDescent="0.2">
      <c r="A292" s="45">
        <v>284</v>
      </c>
      <c r="B292" s="42" t="s">
        <v>1877</v>
      </c>
      <c r="C292" s="45" t="s">
        <v>1878</v>
      </c>
      <c r="D292" s="45" t="s">
        <v>121</v>
      </c>
      <c r="E292" s="42" t="s">
        <v>1879</v>
      </c>
      <c r="F292" s="41">
        <v>1</v>
      </c>
      <c r="G292" s="146"/>
      <c r="H292" s="146"/>
      <c r="I292" s="146"/>
      <c r="J292" s="146"/>
      <c r="K292" s="146"/>
      <c r="L292" s="146"/>
      <c r="M292" s="146"/>
      <c r="N292" s="146"/>
      <c r="O292" s="146"/>
      <c r="P292" s="146"/>
      <c r="Q292" s="146"/>
      <c r="R292" s="39"/>
    </row>
    <row r="293" spans="1:18" s="40" customFormat="1" ht="48" x14ac:dyDescent="0.2">
      <c r="A293" s="45">
        <v>285</v>
      </c>
      <c r="B293" s="42" t="s">
        <v>1880</v>
      </c>
      <c r="C293" s="45" t="s">
        <v>1881</v>
      </c>
      <c r="D293" s="45" t="s">
        <v>121</v>
      </c>
      <c r="E293" s="42" t="s">
        <v>1882</v>
      </c>
      <c r="F293" s="41">
        <v>2</v>
      </c>
      <c r="G293" s="146"/>
      <c r="H293" s="146"/>
      <c r="I293" s="146"/>
      <c r="J293" s="146"/>
      <c r="K293" s="146"/>
      <c r="L293" s="146"/>
      <c r="M293" s="146"/>
      <c r="N293" s="146"/>
      <c r="O293" s="146"/>
      <c r="P293" s="146"/>
      <c r="Q293" s="146"/>
      <c r="R293" s="39"/>
    </row>
    <row r="294" spans="1:18" s="40" customFormat="1" ht="48" x14ac:dyDescent="0.2">
      <c r="A294" s="45">
        <v>286</v>
      </c>
      <c r="B294" s="42" t="s">
        <v>1883</v>
      </c>
      <c r="C294" s="45" t="s">
        <v>1884</v>
      </c>
      <c r="D294" s="45" t="s">
        <v>121</v>
      </c>
      <c r="E294" s="42" t="s">
        <v>1885</v>
      </c>
      <c r="F294" s="41">
        <v>1</v>
      </c>
      <c r="G294" s="146"/>
      <c r="H294" s="146"/>
      <c r="I294" s="146"/>
      <c r="J294" s="146"/>
      <c r="K294" s="146"/>
      <c r="L294" s="146"/>
      <c r="M294" s="146"/>
      <c r="N294" s="146"/>
      <c r="O294" s="146"/>
      <c r="P294" s="146"/>
      <c r="Q294" s="146"/>
      <c r="R294" s="39"/>
    </row>
    <row r="295" spans="1:18" s="40" customFormat="1" ht="60" x14ac:dyDescent="0.2">
      <c r="A295" s="45">
        <v>287</v>
      </c>
      <c r="B295" s="42" t="s">
        <v>1886</v>
      </c>
      <c r="C295" s="45" t="s">
        <v>1887</v>
      </c>
      <c r="D295" s="45" t="s">
        <v>121</v>
      </c>
      <c r="E295" s="42" t="s">
        <v>1888</v>
      </c>
      <c r="F295" s="41">
        <v>1</v>
      </c>
      <c r="G295" s="146"/>
      <c r="H295" s="146"/>
      <c r="I295" s="146"/>
      <c r="J295" s="146"/>
      <c r="K295" s="146"/>
      <c r="L295" s="146"/>
      <c r="M295" s="146"/>
      <c r="N295" s="146"/>
      <c r="O295" s="146"/>
      <c r="P295" s="146"/>
      <c r="Q295" s="146"/>
      <c r="R295" s="39"/>
    </row>
    <row r="296" spans="1:18" s="40" customFormat="1" ht="60" x14ac:dyDescent="0.2">
      <c r="A296" s="45">
        <v>288</v>
      </c>
      <c r="B296" s="42" t="s">
        <v>1889</v>
      </c>
      <c r="C296" s="45" t="s">
        <v>1890</v>
      </c>
      <c r="D296" s="45" t="s">
        <v>121</v>
      </c>
      <c r="E296" s="42" t="s">
        <v>1891</v>
      </c>
      <c r="F296" s="41">
        <v>1</v>
      </c>
      <c r="G296" s="146"/>
      <c r="H296" s="146"/>
      <c r="I296" s="146"/>
      <c r="J296" s="146"/>
      <c r="K296" s="146"/>
      <c r="L296" s="146"/>
      <c r="M296" s="146"/>
      <c r="N296" s="146"/>
      <c r="O296" s="146"/>
      <c r="P296" s="146"/>
      <c r="Q296" s="146"/>
      <c r="R296" s="39"/>
    </row>
    <row r="297" spans="1:18" s="40" customFormat="1" ht="120" x14ac:dyDescent="0.2">
      <c r="A297" s="45">
        <v>289</v>
      </c>
      <c r="B297" s="42" t="s">
        <v>1892</v>
      </c>
      <c r="C297" s="45" t="s">
        <v>1893</v>
      </c>
      <c r="D297" s="45" t="s">
        <v>121</v>
      </c>
      <c r="E297" s="42" t="s">
        <v>1894</v>
      </c>
      <c r="F297" s="41">
        <v>1</v>
      </c>
      <c r="G297" s="146"/>
      <c r="H297" s="146"/>
      <c r="I297" s="146"/>
      <c r="J297" s="146"/>
      <c r="K297" s="146"/>
      <c r="L297" s="146"/>
      <c r="M297" s="146"/>
      <c r="N297" s="146"/>
      <c r="O297" s="146"/>
      <c r="P297" s="146"/>
      <c r="Q297" s="146"/>
      <c r="R297" s="39"/>
    </row>
    <row r="298" spans="1:18" s="40" customFormat="1" ht="120" x14ac:dyDescent="0.2">
      <c r="A298" s="45">
        <v>290</v>
      </c>
      <c r="B298" s="42" t="s">
        <v>1895</v>
      </c>
      <c r="C298" s="45" t="s">
        <v>1896</v>
      </c>
      <c r="D298" s="45" t="s">
        <v>121</v>
      </c>
      <c r="E298" s="42" t="s">
        <v>1897</v>
      </c>
      <c r="F298" s="41">
        <v>1</v>
      </c>
      <c r="G298" s="146"/>
      <c r="H298" s="146"/>
      <c r="I298" s="146"/>
      <c r="J298" s="146"/>
      <c r="K298" s="146"/>
      <c r="L298" s="146"/>
      <c r="M298" s="146"/>
      <c r="N298" s="146"/>
      <c r="O298" s="146"/>
      <c r="P298" s="146"/>
      <c r="Q298" s="146"/>
      <c r="R298" s="39"/>
    </row>
    <row r="299" spans="1:18" s="40" customFormat="1" ht="120" x14ac:dyDescent="0.2">
      <c r="A299" s="45">
        <v>291</v>
      </c>
      <c r="B299" s="42" t="s">
        <v>1898</v>
      </c>
      <c r="C299" s="45" t="s">
        <v>1899</v>
      </c>
      <c r="D299" s="45" t="s">
        <v>121</v>
      </c>
      <c r="E299" s="42" t="s">
        <v>1900</v>
      </c>
      <c r="F299" s="41">
        <v>1</v>
      </c>
      <c r="G299" s="146"/>
      <c r="H299" s="146"/>
      <c r="I299" s="146"/>
      <c r="J299" s="146"/>
      <c r="K299" s="146"/>
      <c r="L299" s="146"/>
      <c r="M299" s="146"/>
      <c r="N299" s="146"/>
      <c r="O299" s="146"/>
      <c r="P299" s="146"/>
      <c r="Q299" s="146"/>
      <c r="R299" s="39"/>
    </row>
    <row r="300" spans="1:18" s="40" customFormat="1" ht="120" x14ac:dyDescent="0.2">
      <c r="A300" s="45">
        <v>292</v>
      </c>
      <c r="B300" s="42" t="s">
        <v>1901</v>
      </c>
      <c r="C300" s="45" t="s">
        <v>1902</v>
      </c>
      <c r="D300" s="45" t="s">
        <v>121</v>
      </c>
      <c r="E300" s="42" t="s">
        <v>1903</v>
      </c>
      <c r="F300" s="41">
        <v>1</v>
      </c>
      <c r="G300" s="146"/>
      <c r="H300" s="146"/>
      <c r="I300" s="146"/>
      <c r="J300" s="146"/>
      <c r="K300" s="146"/>
      <c r="L300" s="146"/>
      <c r="M300" s="146"/>
      <c r="N300" s="146"/>
      <c r="O300" s="146"/>
      <c r="P300" s="146"/>
      <c r="Q300" s="146"/>
      <c r="R300" s="39"/>
    </row>
    <row r="301" spans="1:18" s="40" customFormat="1" ht="120" x14ac:dyDescent="0.2">
      <c r="A301" s="45">
        <v>293</v>
      </c>
      <c r="B301" s="42" t="s">
        <v>1904</v>
      </c>
      <c r="C301" s="45" t="s">
        <v>1905</v>
      </c>
      <c r="D301" s="45" t="s">
        <v>121</v>
      </c>
      <c r="E301" s="42" t="s">
        <v>1906</v>
      </c>
      <c r="F301" s="41">
        <v>1</v>
      </c>
      <c r="G301" s="146"/>
      <c r="H301" s="146"/>
      <c r="I301" s="146"/>
      <c r="J301" s="146"/>
      <c r="K301" s="146"/>
      <c r="L301" s="146"/>
      <c r="M301" s="146"/>
      <c r="N301" s="146"/>
      <c r="O301" s="146"/>
      <c r="P301" s="146"/>
      <c r="Q301" s="146"/>
      <c r="R301" s="39"/>
    </row>
    <row r="302" spans="1:18" s="40" customFormat="1" ht="120" x14ac:dyDescent="0.2">
      <c r="A302" s="45">
        <v>294</v>
      </c>
      <c r="B302" s="42" t="s">
        <v>1907</v>
      </c>
      <c r="C302" s="45" t="s">
        <v>1908</v>
      </c>
      <c r="D302" s="45" t="s">
        <v>121</v>
      </c>
      <c r="E302" s="42" t="s">
        <v>1909</v>
      </c>
      <c r="F302" s="41">
        <v>1</v>
      </c>
      <c r="G302" s="146"/>
      <c r="H302" s="146"/>
      <c r="I302" s="146"/>
      <c r="J302" s="146"/>
      <c r="K302" s="146"/>
      <c r="L302" s="146"/>
      <c r="M302" s="146"/>
      <c r="N302" s="146"/>
      <c r="O302" s="146"/>
      <c r="P302" s="146"/>
      <c r="Q302" s="146"/>
      <c r="R302" s="39"/>
    </row>
    <row r="303" spans="1:18" s="40" customFormat="1" ht="48" x14ac:dyDescent="0.2">
      <c r="A303" s="45">
        <v>295</v>
      </c>
      <c r="B303" s="42" t="s">
        <v>1910</v>
      </c>
      <c r="C303" s="45" t="s">
        <v>1911</v>
      </c>
      <c r="D303" s="45" t="s">
        <v>121</v>
      </c>
      <c r="E303" s="42" t="s">
        <v>1912</v>
      </c>
      <c r="F303" s="41">
        <v>1</v>
      </c>
      <c r="G303" s="146"/>
      <c r="H303" s="146"/>
      <c r="I303" s="146"/>
      <c r="J303" s="146"/>
      <c r="K303" s="146"/>
      <c r="L303" s="146"/>
      <c r="M303" s="146"/>
      <c r="N303" s="146"/>
      <c r="O303" s="146"/>
      <c r="P303" s="146"/>
      <c r="Q303" s="146"/>
      <c r="R303" s="39"/>
    </row>
    <row r="304" spans="1:18" s="40" customFormat="1" ht="48" x14ac:dyDescent="0.2">
      <c r="A304" s="45">
        <v>296</v>
      </c>
      <c r="B304" s="42" t="s">
        <v>1913</v>
      </c>
      <c r="C304" s="45" t="s">
        <v>1914</v>
      </c>
      <c r="D304" s="45" t="s">
        <v>121</v>
      </c>
      <c r="E304" s="42" t="s">
        <v>1915</v>
      </c>
      <c r="F304" s="41">
        <v>1</v>
      </c>
      <c r="G304" s="146"/>
      <c r="H304" s="146"/>
      <c r="I304" s="146"/>
      <c r="J304" s="146"/>
      <c r="K304" s="146"/>
      <c r="L304" s="146"/>
      <c r="M304" s="146"/>
      <c r="N304" s="146"/>
      <c r="O304" s="146"/>
      <c r="P304" s="146"/>
      <c r="Q304" s="146"/>
      <c r="R304" s="39"/>
    </row>
    <row r="305" spans="1:18" s="40" customFormat="1" ht="48" x14ac:dyDescent="0.2">
      <c r="A305" s="45">
        <v>297</v>
      </c>
      <c r="B305" s="42" t="s">
        <v>1916</v>
      </c>
      <c r="C305" s="45" t="s">
        <v>1917</v>
      </c>
      <c r="D305" s="45" t="s">
        <v>121</v>
      </c>
      <c r="E305" s="42" t="s">
        <v>1918</v>
      </c>
      <c r="F305" s="41">
        <v>1</v>
      </c>
      <c r="G305" s="146"/>
      <c r="H305" s="146"/>
      <c r="I305" s="146"/>
      <c r="J305" s="146"/>
      <c r="K305" s="146"/>
      <c r="L305" s="146"/>
      <c r="M305" s="146"/>
      <c r="N305" s="146"/>
      <c r="O305" s="146"/>
      <c r="P305" s="146"/>
      <c r="Q305" s="146"/>
      <c r="R305" s="39"/>
    </row>
    <row r="306" spans="1:18" s="40" customFormat="1" ht="48" x14ac:dyDescent="0.2">
      <c r="A306" s="45">
        <v>298</v>
      </c>
      <c r="B306" s="42" t="s">
        <v>1919</v>
      </c>
      <c r="C306" s="45" t="s">
        <v>1920</v>
      </c>
      <c r="D306" s="45" t="s">
        <v>121</v>
      </c>
      <c r="E306" s="42" t="s">
        <v>1921</v>
      </c>
      <c r="F306" s="41">
        <v>1</v>
      </c>
      <c r="G306" s="146"/>
      <c r="H306" s="146"/>
      <c r="I306" s="146"/>
      <c r="J306" s="146"/>
      <c r="K306" s="146"/>
      <c r="L306" s="146"/>
      <c r="M306" s="146"/>
      <c r="N306" s="146"/>
      <c r="O306" s="146"/>
      <c r="P306" s="146"/>
      <c r="Q306" s="146"/>
      <c r="R306" s="39"/>
    </row>
    <row r="307" spans="1:18" s="40" customFormat="1" ht="48" x14ac:dyDescent="0.2">
      <c r="A307" s="45">
        <v>299</v>
      </c>
      <c r="B307" s="42" t="s">
        <v>1922</v>
      </c>
      <c r="C307" s="45" t="s">
        <v>1923</v>
      </c>
      <c r="D307" s="45" t="s">
        <v>121</v>
      </c>
      <c r="E307" s="42" t="s">
        <v>1924</v>
      </c>
      <c r="F307" s="41">
        <v>1</v>
      </c>
      <c r="G307" s="146"/>
      <c r="H307" s="146"/>
      <c r="I307" s="146"/>
      <c r="J307" s="146"/>
      <c r="K307" s="146"/>
      <c r="L307" s="146"/>
      <c r="M307" s="146"/>
      <c r="N307" s="146"/>
      <c r="O307" s="146"/>
      <c r="P307" s="146"/>
      <c r="Q307" s="146"/>
      <c r="R307" s="39"/>
    </row>
    <row r="308" spans="1:18" s="40" customFormat="1" ht="48" x14ac:dyDescent="0.2">
      <c r="A308" s="45">
        <v>300</v>
      </c>
      <c r="B308" s="42" t="s">
        <v>1925</v>
      </c>
      <c r="C308" s="45" t="s">
        <v>1926</v>
      </c>
      <c r="D308" s="45" t="s">
        <v>121</v>
      </c>
      <c r="E308" s="42" t="s">
        <v>1927</v>
      </c>
      <c r="F308" s="41">
        <v>1</v>
      </c>
      <c r="G308" s="146"/>
      <c r="H308" s="146"/>
      <c r="I308" s="146"/>
      <c r="J308" s="146"/>
      <c r="K308" s="146"/>
      <c r="L308" s="146"/>
      <c r="M308" s="146"/>
      <c r="N308" s="146"/>
      <c r="O308" s="146"/>
      <c r="P308" s="146"/>
      <c r="Q308" s="146"/>
      <c r="R308" s="39"/>
    </row>
    <row r="309" spans="1:18" s="40" customFormat="1" ht="72" x14ac:dyDescent="0.2">
      <c r="A309" s="45">
        <v>301</v>
      </c>
      <c r="B309" s="42" t="s">
        <v>1928</v>
      </c>
      <c r="C309" s="45" t="s">
        <v>1929</v>
      </c>
      <c r="D309" s="45" t="s">
        <v>121</v>
      </c>
      <c r="E309" s="42" t="s">
        <v>1930</v>
      </c>
      <c r="F309" s="41">
        <v>55</v>
      </c>
      <c r="G309" s="146"/>
      <c r="H309" s="146"/>
      <c r="I309" s="146"/>
      <c r="J309" s="146"/>
      <c r="K309" s="146"/>
      <c r="L309" s="146"/>
      <c r="M309" s="146"/>
      <c r="N309" s="146"/>
      <c r="O309" s="146"/>
      <c r="P309" s="146"/>
      <c r="Q309" s="146"/>
      <c r="R309" s="39"/>
    </row>
    <row r="310" spans="1:18" s="40" customFormat="1" ht="72" x14ac:dyDescent="0.2">
      <c r="A310" s="45">
        <v>302</v>
      </c>
      <c r="B310" s="42" t="s">
        <v>1931</v>
      </c>
      <c r="C310" s="45" t="s">
        <v>1932</v>
      </c>
      <c r="D310" s="45" t="s">
        <v>121</v>
      </c>
      <c r="E310" s="42" t="s">
        <v>1933</v>
      </c>
      <c r="F310" s="41">
        <v>20</v>
      </c>
      <c r="G310" s="146"/>
      <c r="H310" s="146"/>
      <c r="I310" s="146"/>
      <c r="J310" s="146"/>
      <c r="K310" s="146"/>
      <c r="L310" s="146"/>
      <c r="M310" s="146"/>
      <c r="N310" s="146"/>
      <c r="O310" s="146"/>
      <c r="P310" s="146"/>
      <c r="Q310" s="146"/>
      <c r="R310" s="39"/>
    </row>
    <row r="311" spans="1:18" s="40" customFormat="1" ht="72" x14ac:dyDescent="0.2">
      <c r="A311" s="45">
        <v>303</v>
      </c>
      <c r="B311" s="42" t="s">
        <v>1934</v>
      </c>
      <c r="C311" s="45" t="s">
        <v>1935</v>
      </c>
      <c r="D311" s="45" t="s">
        <v>121</v>
      </c>
      <c r="E311" s="42" t="s">
        <v>1936</v>
      </c>
      <c r="F311" s="41">
        <v>5</v>
      </c>
      <c r="G311" s="146"/>
      <c r="H311" s="146"/>
      <c r="I311" s="146"/>
      <c r="J311" s="146"/>
      <c r="K311" s="146"/>
      <c r="L311" s="146"/>
      <c r="M311" s="146"/>
      <c r="N311" s="146"/>
      <c r="O311" s="146"/>
      <c r="P311" s="146"/>
      <c r="Q311" s="146"/>
      <c r="R311" s="39"/>
    </row>
    <row r="312" spans="1:18" s="40" customFormat="1" ht="60" x14ac:dyDescent="0.2">
      <c r="A312" s="45">
        <v>304</v>
      </c>
      <c r="B312" s="42" t="s">
        <v>1937</v>
      </c>
      <c r="C312" s="45" t="s">
        <v>1938</v>
      </c>
      <c r="D312" s="45" t="s">
        <v>121</v>
      </c>
      <c r="E312" s="42" t="s">
        <v>1939</v>
      </c>
      <c r="F312" s="41">
        <v>10</v>
      </c>
      <c r="G312" s="146"/>
      <c r="H312" s="146"/>
      <c r="I312" s="146"/>
      <c r="J312" s="146"/>
      <c r="K312" s="146"/>
      <c r="L312" s="146"/>
      <c r="M312" s="146"/>
      <c r="N312" s="146"/>
      <c r="O312" s="146"/>
      <c r="P312" s="146"/>
      <c r="Q312" s="146"/>
      <c r="R312" s="39"/>
    </row>
    <row r="313" spans="1:18" s="40" customFormat="1" ht="36" x14ac:dyDescent="0.2">
      <c r="A313" s="45">
        <v>305</v>
      </c>
      <c r="B313" s="42" t="s">
        <v>1940</v>
      </c>
      <c r="C313" s="45" t="s">
        <v>1941</v>
      </c>
      <c r="D313" s="45" t="s">
        <v>121</v>
      </c>
      <c r="E313" s="42" t="s">
        <v>1940</v>
      </c>
      <c r="F313" s="41">
        <v>8</v>
      </c>
      <c r="G313" s="146"/>
      <c r="H313" s="146"/>
      <c r="I313" s="146"/>
      <c r="J313" s="146"/>
      <c r="K313" s="146"/>
      <c r="L313" s="146"/>
      <c r="M313" s="146"/>
      <c r="N313" s="146"/>
      <c r="O313" s="146"/>
      <c r="P313" s="146"/>
      <c r="Q313" s="146"/>
      <c r="R313" s="39"/>
    </row>
    <row r="314" spans="1:18" s="40" customFormat="1" ht="48" x14ac:dyDescent="0.2">
      <c r="A314" s="45">
        <v>306</v>
      </c>
      <c r="B314" s="42" t="s">
        <v>1942</v>
      </c>
      <c r="C314" s="45" t="s">
        <v>1943</v>
      </c>
      <c r="D314" s="45" t="s">
        <v>121</v>
      </c>
      <c r="E314" s="42" t="s">
        <v>1944</v>
      </c>
      <c r="F314" s="41">
        <v>1</v>
      </c>
      <c r="G314" s="146"/>
      <c r="H314" s="146"/>
      <c r="I314" s="146"/>
      <c r="J314" s="146"/>
      <c r="K314" s="146"/>
      <c r="L314" s="146"/>
      <c r="M314" s="146"/>
      <c r="N314" s="146"/>
      <c r="O314" s="146"/>
      <c r="P314" s="146"/>
      <c r="Q314" s="146"/>
      <c r="R314" s="39"/>
    </row>
    <row r="315" spans="1:18" s="40" customFormat="1" ht="48" x14ac:dyDescent="0.2">
      <c r="A315" s="45">
        <v>307</v>
      </c>
      <c r="B315" s="42" t="s">
        <v>1945</v>
      </c>
      <c r="C315" s="45" t="s">
        <v>1946</v>
      </c>
      <c r="D315" s="45" t="s">
        <v>121</v>
      </c>
      <c r="E315" s="42" t="s">
        <v>1947</v>
      </c>
      <c r="F315" s="41">
        <v>1</v>
      </c>
      <c r="G315" s="146"/>
      <c r="H315" s="146"/>
      <c r="I315" s="146"/>
      <c r="J315" s="146"/>
      <c r="K315" s="146"/>
      <c r="L315" s="146"/>
      <c r="M315" s="146"/>
      <c r="N315" s="146"/>
      <c r="O315" s="146"/>
      <c r="P315" s="146"/>
      <c r="Q315" s="146"/>
      <c r="R315" s="39"/>
    </row>
    <row r="316" spans="1:18" s="40" customFormat="1" ht="84" x14ac:dyDescent="0.2">
      <c r="A316" s="45">
        <v>308</v>
      </c>
      <c r="B316" s="42" t="s">
        <v>1948</v>
      </c>
      <c r="C316" s="45" t="s">
        <v>1949</v>
      </c>
      <c r="D316" s="45" t="s">
        <v>121</v>
      </c>
      <c r="E316" s="42" t="s">
        <v>1950</v>
      </c>
      <c r="F316" s="41">
        <v>9</v>
      </c>
      <c r="G316" s="146"/>
      <c r="H316" s="146"/>
      <c r="I316" s="146"/>
      <c r="J316" s="146"/>
      <c r="K316" s="146"/>
      <c r="L316" s="146"/>
      <c r="M316" s="146"/>
      <c r="N316" s="146"/>
      <c r="O316" s="146"/>
      <c r="P316" s="146"/>
      <c r="Q316" s="146"/>
      <c r="R316" s="39"/>
    </row>
    <row r="317" spans="1:18" s="40" customFormat="1" ht="48" x14ac:dyDescent="0.2">
      <c r="A317" s="45">
        <v>309</v>
      </c>
      <c r="B317" s="42" t="s">
        <v>1951</v>
      </c>
      <c r="C317" s="45" t="s">
        <v>1952</v>
      </c>
      <c r="D317" s="45" t="s">
        <v>121</v>
      </c>
      <c r="E317" s="42" t="s">
        <v>1953</v>
      </c>
      <c r="F317" s="41">
        <v>7</v>
      </c>
      <c r="G317" s="146"/>
      <c r="H317" s="146"/>
      <c r="I317" s="146"/>
      <c r="J317" s="146"/>
      <c r="K317" s="146"/>
      <c r="L317" s="146"/>
      <c r="M317" s="146"/>
      <c r="N317" s="146"/>
      <c r="O317" s="146"/>
      <c r="P317" s="146"/>
      <c r="Q317" s="146"/>
      <c r="R317" s="39"/>
    </row>
    <row r="318" spans="1:18" s="40" customFormat="1" ht="48" x14ac:dyDescent="0.2">
      <c r="A318" s="45">
        <v>310</v>
      </c>
      <c r="B318" s="42" t="s">
        <v>1954</v>
      </c>
      <c r="C318" s="45" t="s">
        <v>1955</v>
      </c>
      <c r="D318" s="45" t="s">
        <v>121</v>
      </c>
      <c r="E318" s="42" t="s">
        <v>1956</v>
      </c>
      <c r="F318" s="41">
        <v>1</v>
      </c>
      <c r="G318" s="146"/>
      <c r="H318" s="146"/>
      <c r="I318" s="146"/>
      <c r="J318" s="146"/>
      <c r="K318" s="146"/>
      <c r="L318" s="146"/>
      <c r="M318" s="146"/>
      <c r="N318" s="146"/>
      <c r="O318" s="146"/>
      <c r="P318" s="146"/>
      <c r="Q318" s="146"/>
      <c r="R318" s="39"/>
    </row>
    <row r="319" spans="1:18" s="40" customFormat="1" ht="108" x14ac:dyDescent="0.2">
      <c r="A319" s="45">
        <v>311</v>
      </c>
      <c r="B319" s="42" t="s">
        <v>1957</v>
      </c>
      <c r="C319" s="45" t="s">
        <v>1958</v>
      </c>
      <c r="D319" s="45" t="s">
        <v>857</v>
      </c>
      <c r="E319" s="42" t="s">
        <v>1959</v>
      </c>
      <c r="F319" s="41">
        <v>1</v>
      </c>
      <c r="G319" s="146"/>
      <c r="H319" s="146"/>
      <c r="I319" s="146"/>
      <c r="J319" s="146"/>
      <c r="K319" s="146"/>
      <c r="L319" s="146"/>
      <c r="M319" s="146"/>
      <c r="N319" s="146"/>
      <c r="O319" s="146"/>
      <c r="P319" s="146"/>
      <c r="Q319" s="146"/>
      <c r="R319" s="39"/>
    </row>
    <row r="320" spans="1:18" s="40" customFormat="1" ht="60" x14ac:dyDescent="0.2">
      <c r="A320" s="45">
        <v>312</v>
      </c>
      <c r="B320" s="42" t="s">
        <v>1960</v>
      </c>
      <c r="C320" s="45" t="s">
        <v>1961</v>
      </c>
      <c r="D320" s="45" t="s">
        <v>121</v>
      </c>
      <c r="E320" s="42" t="s">
        <v>1962</v>
      </c>
      <c r="F320" s="41">
        <v>1</v>
      </c>
      <c r="G320" s="146"/>
      <c r="H320" s="146"/>
      <c r="I320" s="146"/>
      <c r="J320" s="146"/>
      <c r="K320" s="146"/>
      <c r="L320" s="146"/>
      <c r="M320" s="146"/>
      <c r="N320" s="146"/>
      <c r="O320" s="146"/>
      <c r="P320" s="146"/>
      <c r="Q320" s="146"/>
      <c r="R320" s="39"/>
    </row>
    <row r="321" spans="1:18" s="40" customFormat="1" ht="72" x14ac:dyDescent="0.2">
      <c r="A321" s="45">
        <v>313</v>
      </c>
      <c r="B321" s="42" t="s">
        <v>1963</v>
      </c>
      <c r="C321" s="45" t="s">
        <v>1964</v>
      </c>
      <c r="D321" s="45" t="s">
        <v>857</v>
      </c>
      <c r="E321" s="42" t="s">
        <v>1965</v>
      </c>
      <c r="F321" s="41">
        <v>1</v>
      </c>
      <c r="G321" s="146"/>
      <c r="H321" s="146"/>
      <c r="I321" s="146"/>
      <c r="J321" s="146"/>
      <c r="K321" s="146"/>
      <c r="L321" s="146"/>
      <c r="M321" s="146"/>
      <c r="N321" s="146"/>
      <c r="O321" s="146"/>
      <c r="P321" s="146"/>
      <c r="Q321" s="146"/>
      <c r="R321" s="39"/>
    </row>
    <row r="322" spans="1:18" s="40" customFormat="1" ht="60" x14ac:dyDescent="0.2">
      <c r="A322" s="45">
        <v>314</v>
      </c>
      <c r="B322" s="42" t="s">
        <v>1966</v>
      </c>
      <c r="C322" s="60" t="s">
        <v>1967</v>
      </c>
      <c r="D322" s="45" t="s">
        <v>26</v>
      </c>
      <c r="E322" s="42" t="s">
        <v>1968</v>
      </c>
      <c r="F322" s="41">
        <v>5</v>
      </c>
      <c r="G322" s="146"/>
      <c r="H322" s="146"/>
      <c r="I322" s="146"/>
      <c r="J322" s="146"/>
      <c r="K322" s="146"/>
      <c r="L322" s="146"/>
      <c r="M322" s="146"/>
      <c r="N322" s="146"/>
      <c r="O322" s="146"/>
      <c r="P322" s="146"/>
      <c r="Q322" s="146"/>
      <c r="R322" s="39"/>
    </row>
    <row r="323" spans="1:18" s="40" customFormat="1" ht="60" x14ac:dyDescent="0.2">
      <c r="A323" s="45">
        <v>315</v>
      </c>
      <c r="B323" s="42" t="s">
        <v>1969</v>
      </c>
      <c r="C323" s="45" t="s">
        <v>1970</v>
      </c>
      <c r="D323" s="45" t="s">
        <v>121</v>
      </c>
      <c r="E323" s="42" t="s">
        <v>1971</v>
      </c>
      <c r="F323" s="41">
        <v>1</v>
      </c>
      <c r="G323" s="146"/>
      <c r="H323" s="146"/>
      <c r="I323" s="146"/>
      <c r="J323" s="146"/>
      <c r="K323" s="146"/>
      <c r="L323" s="146"/>
      <c r="M323" s="146"/>
      <c r="N323" s="146"/>
      <c r="O323" s="146"/>
      <c r="P323" s="146"/>
      <c r="Q323" s="146"/>
      <c r="R323" s="39"/>
    </row>
    <row r="324" spans="1:18" s="40" customFormat="1" ht="96" x14ac:dyDescent="0.2">
      <c r="A324" s="45">
        <v>316</v>
      </c>
      <c r="B324" s="42" t="s">
        <v>1972</v>
      </c>
      <c r="C324" s="45" t="s">
        <v>1973</v>
      </c>
      <c r="D324" s="45" t="s">
        <v>857</v>
      </c>
      <c r="E324" s="42" t="s">
        <v>1974</v>
      </c>
      <c r="F324" s="41">
        <v>1</v>
      </c>
      <c r="G324" s="146"/>
      <c r="H324" s="146"/>
      <c r="I324" s="146"/>
      <c r="J324" s="146"/>
      <c r="K324" s="146"/>
      <c r="L324" s="146"/>
      <c r="M324" s="146"/>
      <c r="N324" s="146"/>
      <c r="O324" s="146"/>
      <c r="P324" s="146"/>
      <c r="Q324" s="146"/>
      <c r="R324" s="39"/>
    </row>
    <row r="325" spans="1:18" s="40" customFormat="1" ht="60" x14ac:dyDescent="0.2">
      <c r="A325" s="45">
        <v>317</v>
      </c>
      <c r="B325" s="42" t="s">
        <v>1975</v>
      </c>
      <c r="C325" s="45" t="s">
        <v>1976</v>
      </c>
      <c r="D325" s="45" t="s">
        <v>121</v>
      </c>
      <c r="E325" s="42" t="s">
        <v>1977</v>
      </c>
      <c r="F325" s="41">
        <v>1</v>
      </c>
      <c r="G325" s="146"/>
      <c r="H325" s="146"/>
      <c r="I325" s="146"/>
      <c r="J325" s="146"/>
      <c r="K325" s="146"/>
      <c r="L325" s="146"/>
      <c r="M325" s="146"/>
      <c r="N325" s="146"/>
      <c r="O325" s="146"/>
      <c r="P325" s="146"/>
      <c r="Q325" s="146"/>
      <c r="R325" s="39"/>
    </row>
    <row r="326" spans="1:18" s="40" customFormat="1" ht="72" x14ac:dyDescent="0.2">
      <c r="A326" s="45">
        <v>318</v>
      </c>
      <c r="B326" s="42" t="s">
        <v>1978</v>
      </c>
      <c r="C326" s="45" t="s">
        <v>1979</v>
      </c>
      <c r="D326" s="45" t="s">
        <v>26</v>
      </c>
      <c r="E326" s="42" t="s">
        <v>1980</v>
      </c>
      <c r="F326" s="41">
        <v>1</v>
      </c>
      <c r="G326" s="146"/>
      <c r="H326" s="146"/>
      <c r="I326" s="146"/>
      <c r="J326" s="146"/>
      <c r="K326" s="146"/>
      <c r="L326" s="146"/>
      <c r="M326" s="146"/>
      <c r="N326" s="146"/>
      <c r="O326" s="146"/>
      <c r="P326" s="146"/>
      <c r="Q326" s="146"/>
      <c r="R326" s="39"/>
    </row>
    <row r="327" spans="1:18" s="40" customFormat="1" ht="84" x14ac:dyDescent="0.2">
      <c r="A327" s="45">
        <v>319</v>
      </c>
      <c r="B327" s="42" t="s">
        <v>1981</v>
      </c>
      <c r="C327" s="45" t="s">
        <v>1982</v>
      </c>
      <c r="D327" s="45" t="s">
        <v>121</v>
      </c>
      <c r="E327" s="42" t="s">
        <v>1983</v>
      </c>
      <c r="F327" s="41">
        <v>1</v>
      </c>
      <c r="G327" s="146"/>
      <c r="H327" s="146"/>
      <c r="I327" s="146"/>
      <c r="J327" s="146"/>
      <c r="K327" s="146"/>
      <c r="L327" s="146"/>
      <c r="M327" s="146"/>
      <c r="N327" s="146"/>
      <c r="O327" s="146"/>
      <c r="P327" s="146"/>
      <c r="Q327" s="146"/>
      <c r="R327" s="39"/>
    </row>
    <row r="328" spans="1:18" s="40" customFormat="1" ht="72" x14ac:dyDescent="0.2">
      <c r="A328" s="45">
        <v>320</v>
      </c>
      <c r="B328" s="42" t="s">
        <v>1984</v>
      </c>
      <c r="C328" s="45" t="s">
        <v>1985</v>
      </c>
      <c r="D328" s="45" t="s">
        <v>121</v>
      </c>
      <c r="E328" s="42" t="s">
        <v>1986</v>
      </c>
      <c r="F328" s="41">
        <v>1</v>
      </c>
      <c r="G328" s="146"/>
      <c r="H328" s="146"/>
      <c r="I328" s="146"/>
      <c r="J328" s="146"/>
      <c r="K328" s="146"/>
      <c r="L328" s="146"/>
      <c r="M328" s="146"/>
      <c r="N328" s="146"/>
      <c r="O328" s="146"/>
      <c r="P328" s="146"/>
      <c r="Q328" s="146"/>
      <c r="R328" s="39"/>
    </row>
    <row r="329" spans="1:18" s="40" customFormat="1" ht="72" x14ac:dyDescent="0.2">
      <c r="A329" s="45">
        <v>321</v>
      </c>
      <c r="B329" s="42" t="s">
        <v>1987</v>
      </c>
      <c r="C329" s="45" t="s">
        <v>1988</v>
      </c>
      <c r="D329" s="45" t="s">
        <v>121</v>
      </c>
      <c r="E329" s="42" t="s">
        <v>1989</v>
      </c>
      <c r="F329" s="41">
        <v>1</v>
      </c>
      <c r="G329" s="146"/>
      <c r="H329" s="146"/>
      <c r="I329" s="146"/>
      <c r="J329" s="146"/>
      <c r="K329" s="146"/>
      <c r="L329" s="146"/>
      <c r="M329" s="146"/>
      <c r="N329" s="146"/>
      <c r="O329" s="146"/>
      <c r="P329" s="146"/>
      <c r="Q329" s="146"/>
      <c r="R329" s="39"/>
    </row>
    <row r="330" spans="1:18" s="40" customFormat="1" ht="60" x14ac:dyDescent="0.2">
      <c r="A330" s="176">
        <v>322</v>
      </c>
      <c r="B330" s="42" t="s">
        <v>5599</v>
      </c>
      <c r="C330" s="45" t="s">
        <v>1990</v>
      </c>
      <c r="D330" s="45" t="s">
        <v>121</v>
      </c>
      <c r="E330" s="42" t="s">
        <v>1991</v>
      </c>
      <c r="F330" s="41">
        <v>1</v>
      </c>
      <c r="G330" s="146"/>
      <c r="H330" s="146"/>
      <c r="I330" s="146"/>
      <c r="J330" s="146"/>
      <c r="K330" s="146"/>
      <c r="L330" s="146"/>
      <c r="M330" s="146"/>
      <c r="N330" s="146"/>
      <c r="O330" s="146"/>
      <c r="P330" s="146"/>
      <c r="Q330" s="146"/>
      <c r="R330" s="39"/>
    </row>
    <row r="331" spans="1:18" s="40" customFormat="1" ht="72" x14ac:dyDescent="0.2">
      <c r="A331" s="45">
        <v>323</v>
      </c>
      <c r="B331" s="42" t="s">
        <v>1992</v>
      </c>
      <c r="C331" s="45" t="s">
        <v>1993</v>
      </c>
      <c r="D331" s="45" t="s">
        <v>121</v>
      </c>
      <c r="E331" s="42" t="s">
        <v>1994</v>
      </c>
      <c r="F331" s="41">
        <v>1</v>
      </c>
      <c r="G331" s="146"/>
      <c r="H331" s="146"/>
      <c r="I331" s="146"/>
      <c r="J331" s="146"/>
      <c r="K331" s="146"/>
      <c r="L331" s="146"/>
      <c r="M331" s="146"/>
      <c r="N331" s="146"/>
      <c r="O331" s="146"/>
      <c r="P331" s="146"/>
      <c r="Q331" s="146"/>
      <c r="R331" s="39"/>
    </row>
    <row r="332" spans="1:18" s="40" customFormat="1" ht="60" x14ac:dyDescent="0.2">
      <c r="A332" s="45">
        <v>324</v>
      </c>
      <c r="B332" s="42" t="s">
        <v>1995</v>
      </c>
      <c r="C332" s="45" t="s">
        <v>1996</v>
      </c>
      <c r="D332" s="45" t="s">
        <v>121</v>
      </c>
      <c r="E332" s="42" t="s">
        <v>1997</v>
      </c>
      <c r="F332" s="41">
        <v>1</v>
      </c>
      <c r="G332" s="146"/>
      <c r="H332" s="146"/>
      <c r="I332" s="146"/>
      <c r="J332" s="146"/>
      <c r="K332" s="146"/>
      <c r="L332" s="146"/>
      <c r="M332" s="146"/>
      <c r="N332" s="146"/>
      <c r="O332" s="146"/>
      <c r="P332" s="146"/>
      <c r="Q332" s="146"/>
      <c r="R332" s="39"/>
    </row>
    <row r="333" spans="1:18" ht="20.100000000000001" customHeight="1" thickBot="1" x14ac:dyDescent="0.25">
      <c r="A333" s="89"/>
      <c r="B333" s="69"/>
      <c r="C333" s="70"/>
      <c r="D333" s="70"/>
      <c r="E333" s="70"/>
      <c r="F333" s="70"/>
      <c r="G333" s="124"/>
      <c r="H333" s="124"/>
      <c r="I333" s="124"/>
      <c r="J333" s="124"/>
      <c r="K333" s="124"/>
      <c r="L333" s="124"/>
      <c r="M333" s="137" t="s">
        <v>23</v>
      </c>
      <c r="N333" s="124"/>
      <c r="O333" s="138">
        <f>SUM(O9:O332)*4</f>
        <v>0</v>
      </c>
      <c r="P333" s="138">
        <f t="shared" ref="P333:Q333" si="0">SUM(P9:P332)*4</f>
        <v>0</v>
      </c>
      <c r="Q333" s="138">
        <f t="shared" si="0"/>
        <v>0</v>
      </c>
    </row>
    <row r="334" spans="1:18" x14ac:dyDescent="0.2">
      <c r="G334" s="121"/>
      <c r="H334" s="121"/>
      <c r="I334" s="121"/>
      <c r="J334" s="121"/>
      <c r="K334" s="121"/>
      <c r="L334" s="121"/>
      <c r="M334" s="121"/>
      <c r="N334" s="121"/>
      <c r="O334" s="121"/>
      <c r="P334" s="121"/>
      <c r="Q334" s="121"/>
    </row>
    <row r="335" spans="1:18" x14ac:dyDescent="0.2">
      <c r="B335" s="33" t="s">
        <v>22</v>
      </c>
      <c r="G335" s="121"/>
      <c r="H335" s="121"/>
      <c r="I335" s="121"/>
      <c r="J335" s="121"/>
      <c r="K335" s="121"/>
      <c r="L335" s="121"/>
      <c r="M335" s="121"/>
      <c r="N335" s="121"/>
      <c r="O335" s="121"/>
      <c r="P335" s="121"/>
      <c r="Q335" s="121"/>
    </row>
    <row r="336" spans="1:18" x14ac:dyDescent="0.2">
      <c r="B336" s="33" t="s">
        <v>21</v>
      </c>
      <c r="G336" s="121"/>
      <c r="H336" s="121"/>
      <c r="I336" s="121"/>
      <c r="J336" s="121"/>
      <c r="K336" s="121"/>
      <c r="L336" s="121"/>
      <c r="M336" s="121"/>
      <c r="N336" s="121"/>
      <c r="O336" s="121"/>
      <c r="P336" s="121"/>
      <c r="Q336" s="121"/>
    </row>
    <row r="337" spans="1:17" x14ac:dyDescent="0.2">
      <c r="B337" s="33" t="s">
        <v>20</v>
      </c>
      <c r="G337" s="121"/>
      <c r="H337" s="121"/>
      <c r="I337" s="121"/>
      <c r="J337" s="121"/>
      <c r="K337" s="121"/>
      <c r="L337" s="121"/>
      <c r="M337" s="121"/>
      <c r="N337" s="121"/>
      <c r="O337" s="121"/>
      <c r="P337" s="121"/>
      <c r="Q337" s="121"/>
    </row>
    <row r="338" spans="1:17" x14ac:dyDescent="0.2">
      <c r="B338" s="33" t="s">
        <v>19</v>
      </c>
      <c r="G338" s="121"/>
      <c r="H338" s="121"/>
      <c r="I338" s="121"/>
      <c r="J338" s="121"/>
      <c r="K338" s="121"/>
      <c r="L338" s="121"/>
      <c r="M338" s="121"/>
      <c r="N338" s="121"/>
      <c r="O338" s="121"/>
      <c r="P338" s="121"/>
      <c r="Q338" s="121"/>
    </row>
    <row r="339" spans="1:17" x14ac:dyDescent="0.2">
      <c r="B339" s="33" t="s">
        <v>18</v>
      </c>
      <c r="G339" s="121"/>
      <c r="H339" s="121"/>
      <c r="I339" s="121"/>
      <c r="J339" s="121"/>
      <c r="K339" s="121"/>
      <c r="L339" s="121"/>
      <c r="M339" s="121"/>
      <c r="N339" s="121"/>
      <c r="O339" s="121"/>
      <c r="P339" s="121"/>
      <c r="Q339" s="121"/>
    </row>
    <row r="340" spans="1:17" x14ac:dyDescent="0.2">
      <c r="B340" s="33" t="s">
        <v>17</v>
      </c>
      <c r="G340" s="121"/>
      <c r="H340" s="121"/>
      <c r="I340" s="121"/>
      <c r="J340" s="121"/>
      <c r="K340" s="121"/>
      <c r="L340" s="121"/>
      <c r="M340" s="121"/>
      <c r="N340" s="121"/>
      <c r="O340" s="121"/>
      <c r="P340" s="121"/>
      <c r="Q340" s="121"/>
    </row>
    <row r="341" spans="1:17" x14ac:dyDescent="0.2">
      <c r="G341" s="121"/>
      <c r="H341" s="121"/>
      <c r="I341" s="121"/>
      <c r="J341" s="121"/>
      <c r="K341" s="121"/>
      <c r="L341" s="121"/>
      <c r="M341" s="121"/>
      <c r="N341" s="121"/>
      <c r="O341" s="121"/>
      <c r="P341" s="121"/>
      <c r="Q341" s="121"/>
    </row>
    <row r="342" spans="1:17" x14ac:dyDescent="0.2">
      <c r="A342" s="33" t="s">
        <v>16</v>
      </c>
      <c r="G342" s="121"/>
      <c r="H342" s="121"/>
      <c r="I342" s="121"/>
      <c r="J342" s="121"/>
      <c r="K342" s="121"/>
      <c r="L342" s="121"/>
      <c r="M342" s="121"/>
      <c r="N342" s="121"/>
      <c r="O342" s="121"/>
      <c r="P342" s="121"/>
      <c r="Q342" s="121"/>
    </row>
    <row r="343" spans="1:17" x14ac:dyDescent="0.2">
      <c r="A343" s="33" t="s">
        <v>15</v>
      </c>
      <c r="G343" s="121"/>
      <c r="H343" s="121"/>
      <c r="I343" s="121"/>
      <c r="J343" s="121"/>
      <c r="K343" s="121"/>
      <c r="L343" s="121"/>
      <c r="M343" s="121"/>
      <c r="N343" s="121"/>
      <c r="O343" s="121"/>
      <c r="P343" s="121"/>
      <c r="Q343" s="121"/>
    </row>
    <row r="344" spans="1:17" x14ac:dyDescent="0.2">
      <c r="A344" s="33" t="s">
        <v>14</v>
      </c>
      <c r="G344" s="121"/>
      <c r="H344" s="121"/>
      <c r="I344" s="121"/>
      <c r="J344" s="121"/>
      <c r="K344" s="121"/>
      <c r="L344" s="121"/>
      <c r="M344" s="121"/>
      <c r="N344" s="121"/>
      <c r="O344" s="121"/>
      <c r="P344" s="121"/>
      <c r="Q344" s="121"/>
    </row>
    <row r="345" spans="1:17" x14ac:dyDescent="0.2">
      <c r="A345" s="33" t="s">
        <v>13</v>
      </c>
      <c r="G345" s="121"/>
      <c r="H345" s="121"/>
      <c r="I345" s="121"/>
      <c r="J345" s="121"/>
      <c r="K345" s="121"/>
      <c r="L345" s="121"/>
      <c r="M345" s="121"/>
      <c r="N345" s="121"/>
      <c r="O345" s="121"/>
      <c r="P345" s="121"/>
      <c r="Q345" s="121"/>
    </row>
    <row r="346" spans="1:17" x14ac:dyDescent="0.2">
      <c r="A346" s="33" t="s">
        <v>12</v>
      </c>
      <c r="G346" s="121"/>
      <c r="H346" s="121"/>
      <c r="I346" s="121"/>
      <c r="J346" s="121"/>
      <c r="K346" s="121"/>
      <c r="L346" s="121"/>
      <c r="M346" s="121"/>
      <c r="N346" s="121"/>
      <c r="O346" s="121"/>
      <c r="P346" s="121"/>
      <c r="Q346" s="121"/>
    </row>
    <row r="347" spans="1:17" x14ac:dyDescent="0.2">
      <c r="A347" s="33" t="s">
        <v>11</v>
      </c>
      <c r="G347" s="121"/>
      <c r="H347" s="121"/>
      <c r="I347" s="121"/>
      <c r="J347" s="121"/>
      <c r="K347" s="121"/>
      <c r="L347" s="121"/>
      <c r="M347" s="121"/>
      <c r="N347" s="121"/>
      <c r="O347" s="121"/>
      <c r="P347" s="121"/>
      <c r="Q347" s="121"/>
    </row>
    <row r="348" spans="1:17" x14ac:dyDescent="0.2">
      <c r="A348" s="33" t="s">
        <v>10</v>
      </c>
      <c r="G348" s="121"/>
      <c r="H348" s="121"/>
      <c r="I348" s="121"/>
      <c r="J348" s="121"/>
      <c r="K348" s="121"/>
      <c r="L348" s="121"/>
      <c r="M348" s="121"/>
      <c r="N348" s="121"/>
      <c r="O348" s="121"/>
      <c r="P348" s="121"/>
      <c r="Q348" s="121"/>
    </row>
    <row r="349" spans="1:17" x14ac:dyDescent="0.2">
      <c r="A349" s="33" t="s">
        <v>9</v>
      </c>
      <c r="G349" s="121"/>
      <c r="H349" s="121"/>
      <c r="I349" s="121"/>
      <c r="J349" s="121"/>
      <c r="K349" s="121"/>
      <c r="L349" s="121"/>
      <c r="M349" s="121"/>
      <c r="N349" s="121"/>
      <c r="O349" s="121"/>
      <c r="P349" s="121"/>
      <c r="Q349" s="121"/>
    </row>
    <row r="350" spans="1:17" x14ac:dyDescent="0.2">
      <c r="A350" s="33" t="s">
        <v>8</v>
      </c>
      <c r="G350" s="121"/>
      <c r="H350" s="121"/>
      <c r="I350" s="121"/>
      <c r="J350" s="121"/>
      <c r="K350" s="121"/>
      <c r="L350" s="121"/>
      <c r="M350" s="121"/>
      <c r="N350" s="121"/>
      <c r="O350" s="121"/>
      <c r="P350" s="121"/>
      <c r="Q350" s="121"/>
    </row>
    <row r="351" spans="1:17" x14ac:dyDescent="0.2">
      <c r="A351" s="33" t="s">
        <v>7</v>
      </c>
      <c r="G351" s="121"/>
      <c r="H351" s="121"/>
      <c r="I351" s="121"/>
      <c r="J351" s="121"/>
      <c r="K351" s="121"/>
      <c r="L351" s="121"/>
      <c r="M351" s="121"/>
      <c r="N351" s="121"/>
      <c r="O351" s="121"/>
      <c r="P351" s="121"/>
      <c r="Q351" s="121"/>
    </row>
    <row r="352" spans="1:17" x14ac:dyDescent="0.2">
      <c r="A352" s="33" t="s">
        <v>6</v>
      </c>
      <c r="G352" s="121"/>
      <c r="H352" s="121"/>
      <c r="I352" s="121"/>
      <c r="J352" s="121"/>
      <c r="K352" s="121"/>
      <c r="L352" s="121"/>
      <c r="M352" s="121"/>
      <c r="N352" s="121"/>
      <c r="O352" s="121"/>
      <c r="P352" s="121"/>
      <c r="Q352" s="121"/>
    </row>
    <row r="353" spans="1:17" x14ac:dyDescent="0.2">
      <c r="A353" s="33" t="s">
        <v>5</v>
      </c>
      <c r="G353" s="121"/>
      <c r="H353" s="121"/>
      <c r="I353" s="121"/>
      <c r="J353" s="121"/>
      <c r="K353" s="121"/>
      <c r="L353" s="121"/>
      <c r="M353" s="121"/>
      <c r="N353" s="121"/>
      <c r="O353" s="121"/>
      <c r="P353" s="121"/>
      <c r="Q353" s="121"/>
    </row>
    <row r="354" spans="1:17" x14ac:dyDescent="0.2">
      <c r="A354" s="33" t="s">
        <v>4</v>
      </c>
      <c r="G354" s="121"/>
      <c r="H354" s="121"/>
      <c r="I354" s="121"/>
      <c r="J354" s="121"/>
      <c r="K354" s="121"/>
      <c r="L354" s="121"/>
      <c r="M354" s="121"/>
      <c r="N354" s="121"/>
      <c r="O354" s="121"/>
      <c r="P354" s="121"/>
      <c r="Q354" s="121"/>
    </row>
    <row r="355" spans="1:17" x14ac:dyDescent="0.2">
      <c r="A355" s="33" t="s">
        <v>3</v>
      </c>
      <c r="G355" s="121"/>
      <c r="H355" s="121"/>
      <c r="I355" s="121"/>
      <c r="J355" s="121"/>
      <c r="K355" s="121"/>
      <c r="L355" s="121"/>
      <c r="M355" s="121"/>
      <c r="N355" s="121"/>
      <c r="O355" s="121"/>
      <c r="P355" s="121"/>
      <c r="Q355" s="121"/>
    </row>
    <row r="356" spans="1:17" x14ac:dyDescent="0.2">
      <c r="G356" s="121"/>
      <c r="H356" s="121"/>
      <c r="I356" s="121"/>
      <c r="J356" s="121"/>
      <c r="K356" s="121"/>
      <c r="L356" s="121"/>
      <c r="M356" s="121"/>
      <c r="N356" s="121"/>
      <c r="O356" s="121"/>
      <c r="P356" s="121"/>
      <c r="Q356" s="121"/>
    </row>
    <row r="357" spans="1:17" x14ac:dyDescent="0.2">
      <c r="A357" s="116" t="s">
        <v>2</v>
      </c>
      <c r="B357" s="116"/>
      <c r="C357" s="116"/>
      <c r="D357" s="116"/>
      <c r="E357" s="116"/>
      <c r="F357" s="116" t="s">
        <v>1</v>
      </c>
      <c r="G357" s="121"/>
      <c r="H357" s="121"/>
      <c r="I357" s="121"/>
      <c r="J357" s="121" t="s">
        <v>0</v>
      </c>
      <c r="K357" s="121"/>
      <c r="L357" s="121"/>
      <c r="M357" s="121"/>
      <c r="N357" s="121"/>
      <c r="O357" s="121"/>
      <c r="P357" s="121"/>
      <c r="Q357" s="121"/>
    </row>
    <row r="358" spans="1:17" x14ac:dyDescent="0.2">
      <c r="G358" s="121"/>
      <c r="H358" s="121"/>
      <c r="I358" s="121"/>
      <c r="J358" s="121"/>
      <c r="K358" s="121"/>
      <c r="L358" s="121"/>
      <c r="M358" s="121"/>
      <c r="N358" s="121"/>
      <c r="O358" s="121"/>
      <c r="P358" s="121"/>
      <c r="Q358" s="121"/>
    </row>
    <row r="359" spans="1:17" x14ac:dyDescent="0.2">
      <c r="G359" s="121"/>
      <c r="H359" s="121"/>
      <c r="I359" s="121"/>
      <c r="J359" s="121"/>
      <c r="K359" s="121"/>
      <c r="L359" s="121"/>
      <c r="M359" s="121"/>
      <c r="N359" s="121"/>
      <c r="O359" s="121"/>
      <c r="P359" s="121"/>
      <c r="Q359" s="121"/>
    </row>
    <row r="360" spans="1:17" x14ac:dyDescent="0.2">
      <c r="G360" s="121"/>
      <c r="H360" s="121"/>
      <c r="I360" s="121"/>
      <c r="J360" s="121"/>
      <c r="K360" s="121"/>
      <c r="L360" s="121"/>
      <c r="M360" s="121"/>
      <c r="N360" s="121"/>
      <c r="O360" s="121"/>
      <c r="P360" s="121"/>
      <c r="Q360" s="121"/>
    </row>
    <row r="361" spans="1:17" x14ac:dyDescent="0.2">
      <c r="G361" s="121"/>
      <c r="H361" s="121"/>
      <c r="I361" s="121"/>
      <c r="J361" s="121"/>
      <c r="K361" s="121"/>
      <c r="L361" s="121"/>
      <c r="M361" s="121"/>
      <c r="N361" s="121"/>
      <c r="O361" s="121"/>
      <c r="P361" s="121"/>
      <c r="Q361" s="121"/>
    </row>
    <row r="362" spans="1:17" x14ac:dyDescent="0.2">
      <c r="G362" s="121"/>
      <c r="H362" s="121"/>
      <c r="I362" s="121"/>
      <c r="J362" s="121"/>
      <c r="K362" s="121"/>
      <c r="L362" s="121"/>
      <c r="M362" s="121"/>
      <c r="N362" s="121"/>
      <c r="O362" s="121"/>
      <c r="P362" s="121"/>
      <c r="Q362" s="121"/>
    </row>
    <row r="363" spans="1:17" x14ac:dyDescent="0.2">
      <c r="G363" s="121"/>
      <c r="H363" s="121"/>
      <c r="I363" s="121"/>
      <c r="J363" s="121"/>
      <c r="K363" s="121"/>
      <c r="L363" s="121"/>
      <c r="M363" s="121"/>
      <c r="N363" s="121"/>
      <c r="O363" s="121"/>
      <c r="P363" s="121"/>
      <c r="Q363" s="121"/>
    </row>
    <row r="364" spans="1:17" x14ac:dyDescent="0.2">
      <c r="G364" s="121"/>
      <c r="H364" s="121"/>
      <c r="I364" s="121"/>
      <c r="J364" s="121"/>
      <c r="K364" s="121"/>
      <c r="L364" s="121"/>
      <c r="M364" s="121"/>
      <c r="N364" s="121"/>
      <c r="O364" s="121"/>
      <c r="P364" s="121"/>
      <c r="Q364" s="121"/>
    </row>
    <row r="365" spans="1:17" x14ac:dyDescent="0.2">
      <c r="G365" s="121"/>
      <c r="H365" s="121"/>
      <c r="I365" s="121"/>
      <c r="J365" s="121"/>
      <c r="K365" s="121"/>
      <c r="L365" s="121"/>
      <c r="M365" s="121"/>
      <c r="N365" s="121"/>
      <c r="O365" s="121"/>
      <c r="P365" s="121"/>
      <c r="Q365" s="121"/>
    </row>
    <row r="366" spans="1:17" x14ac:dyDescent="0.2">
      <c r="G366" s="121"/>
      <c r="H366" s="121"/>
      <c r="I366" s="121"/>
      <c r="J366" s="121"/>
      <c r="K366" s="121"/>
      <c r="L366" s="121"/>
      <c r="M366" s="121"/>
      <c r="N366" s="121"/>
      <c r="O366" s="121"/>
      <c r="P366" s="121"/>
      <c r="Q366" s="121"/>
    </row>
    <row r="367" spans="1:17" x14ac:dyDescent="0.2">
      <c r="G367" s="121"/>
      <c r="H367" s="121"/>
      <c r="I367" s="121"/>
      <c r="J367" s="121"/>
      <c r="K367" s="121"/>
      <c r="L367" s="121"/>
      <c r="M367" s="121"/>
      <c r="N367" s="121"/>
      <c r="O367" s="121"/>
      <c r="P367" s="121"/>
      <c r="Q367" s="121"/>
    </row>
    <row r="368" spans="1:17" x14ac:dyDescent="0.2">
      <c r="G368" s="121"/>
      <c r="H368" s="121"/>
      <c r="I368" s="121"/>
      <c r="J368" s="121"/>
      <c r="K368" s="121"/>
      <c r="L368" s="121"/>
      <c r="M368" s="121"/>
      <c r="N368" s="121"/>
      <c r="O368" s="121"/>
      <c r="P368" s="121"/>
      <c r="Q368" s="121"/>
    </row>
    <row r="369" spans="7:18" x14ac:dyDescent="0.2">
      <c r="G369" s="121"/>
      <c r="H369" s="121"/>
      <c r="I369" s="121"/>
      <c r="J369" s="121"/>
      <c r="K369" s="121"/>
      <c r="L369" s="121"/>
      <c r="M369" s="121"/>
      <c r="N369" s="121"/>
      <c r="O369" s="121"/>
      <c r="P369" s="121"/>
      <c r="Q369" s="121"/>
    </row>
    <row r="370" spans="7:18" x14ac:dyDescent="0.2">
      <c r="G370" s="121"/>
      <c r="H370" s="121"/>
      <c r="I370" s="121"/>
      <c r="J370" s="121"/>
      <c r="K370" s="121"/>
      <c r="L370" s="121"/>
      <c r="M370" s="121"/>
      <c r="N370" s="121"/>
      <c r="O370" s="121"/>
      <c r="P370" s="121"/>
      <c r="Q370" s="121"/>
    </row>
    <row r="371" spans="7:18" x14ac:dyDescent="0.2">
      <c r="G371" s="121"/>
      <c r="H371" s="121"/>
      <c r="I371" s="121"/>
      <c r="J371" s="121"/>
      <c r="K371" s="121"/>
      <c r="L371" s="121"/>
      <c r="M371" s="121"/>
      <c r="N371" s="121"/>
      <c r="O371" s="121"/>
      <c r="P371" s="121"/>
      <c r="Q371" s="121"/>
    </row>
    <row r="372" spans="7:18" x14ac:dyDescent="0.2">
      <c r="G372" s="121"/>
      <c r="H372" s="121"/>
      <c r="I372" s="121"/>
      <c r="J372" s="121"/>
      <c r="K372" s="121"/>
      <c r="L372" s="121"/>
      <c r="M372" s="121"/>
      <c r="N372" s="121"/>
      <c r="O372" s="121"/>
      <c r="P372" s="121"/>
      <c r="Q372" s="121"/>
    </row>
    <row r="373" spans="7:18" x14ac:dyDescent="0.2">
      <c r="G373" s="121"/>
      <c r="H373" s="121"/>
      <c r="I373" s="121"/>
      <c r="J373" s="121"/>
      <c r="K373" s="121"/>
      <c r="L373" s="121"/>
      <c r="M373" s="121"/>
      <c r="N373" s="121"/>
      <c r="O373" s="121"/>
      <c r="P373" s="121"/>
      <c r="Q373" s="121"/>
    </row>
    <row r="374" spans="7:18" x14ac:dyDescent="0.2">
      <c r="G374" s="121"/>
      <c r="H374" s="121"/>
      <c r="I374" s="121"/>
      <c r="J374" s="121"/>
      <c r="K374" s="121"/>
      <c r="L374" s="121"/>
      <c r="M374" s="121"/>
      <c r="N374" s="121"/>
      <c r="O374" s="121"/>
      <c r="P374" s="121"/>
      <c r="Q374" s="121"/>
    </row>
    <row r="375" spans="7:18" x14ac:dyDescent="0.2">
      <c r="G375" s="121"/>
      <c r="H375" s="121"/>
      <c r="I375" s="121"/>
      <c r="J375" s="121"/>
      <c r="K375" s="121"/>
      <c r="L375" s="121"/>
      <c r="M375" s="121"/>
      <c r="N375" s="121"/>
      <c r="O375" s="121"/>
      <c r="P375" s="121"/>
      <c r="Q375" s="121"/>
    </row>
    <row r="376" spans="7:18" x14ac:dyDescent="0.2">
      <c r="G376" s="121"/>
      <c r="H376" s="121"/>
      <c r="I376" s="121"/>
      <c r="J376" s="121"/>
      <c r="K376" s="121"/>
      <c r="L376" s="121"/>
      <c r="M376" s="121"/>
      <c r="N376" s="121"/>
      <c r="O376" s="121"/>
      <c r="P376" s="121"/>
      <c r="Q376" s="121"/>
    </row>
    <row r="377" spans="7:18" x14ac:dyDescent="0.2">
      <c r="G377" s="121"/>
      <c r="H377" s="121"/>
      <c r="I377" s="121"/>
      <c r="J377" s="121"/>
      <c r="K377" s="121"/>
      <c r="L377" s="121"/>
      <c r="M377" s="121"/>
      <c r="N377" s="121"/>
      <c r="O377" s="121"/>
      <c r="P377" s="121"/>
      <c r="Q377" s="121"/>
    </row>
    <row r="378" spans="7:18" x14ac:dyDescent="0.2">
      <c r="G378" s="121"/>
      <c r="H378" s="121"/>
      <c r="I378" s="121"/>
      <c r="J378" s="121"/>
      <c r="K378" s="121"/>
      <c r="L378" s="121"/>
      <c r="M378" s="121"/>
      <c r="N378" s="121"/>
      <c r="O378" s="121"/>
      <c r="P378" s="121"/>
      <c r="Q378" s="121"/>
    </row>
    <row r="379" spans="7:18" x14ac:dyDescent="0.2">
      <c r="G379" s="121"/>
      <c r="H379" s="121"/>
      <c r="I379" s="121"/>
      <c r="J379" s="121"/>
      <c r="K379" s="121"/>
      <c r="L379" s="121"/>
      <c r="M379" s="121"/>
      <c r="N379" s="121"/>
      <c r="O379" s="121"/>
      <c r="P379" s="121"/>
      <c r="Q379" s="121"/>
    </row>
    <row r="380" spans="7:18" x14ac:dyDescent="0.2">
      <c r="G380" s="121"/>
      <c r="H380" s="121"/>
      <c r="I380" s="121"/>
      <c r="J380" s="121"/>
      <c r="K380" s="121"/>
      <c r="L380" s="121"/>
      <c r="M380" s="121"/>
      <c r="N380" s="121"/>
      <c r="O380" s="121"/>
      <c r="P380" s="121"/>
      <c r="Q380" s="121"/>
    </row>
    <row r="381" spans="7:18" x14ac:dyDescent="0.2">
      <c r="G381" s="121"/>
      <c r="H381" s="121"/>
      <c r="I381" s="121"/>
      <c r="J381" s="121"/>
      <c r="K381" s="121"/>
      <c r="L381" s="121"/>
      <c r="M381" s="121"/>
      <c r="N381" s="121"/>
      <c r="O381" s="121"/>
      <c r="P381" s="121"/>
      <c r="Q381" s="121"/>
    </row>
    <row r="382" spans="7:18" x14ac:dyDescent="0.2">
      <c r="G382" s="121"/>
      <c r="H382" s="121"/>
      <c r="I382" s="121"/>
      <c r="J382" s="121"/>
      <c r="K382" s="121"/>
      <c r="L382" s="121"/>
      <c r="M382" s="121"/>
      <c r="N382" s="121"/>
      <c r="O382" s="121"/>
      <c r="P382" s="121"/>
      <c r="Q382" s="121"/>
      <c r="R382" s="53"/>
    </row>
    <row r="383" spans="7:18" x14ac:dyDescent="0.2">
      <c r="G383" s="121"/>
      <c r="H383" s="121"/>
      <c r="I383" s="121"/>
      <c r="J383" s="121"/>
      <c r="K383" s="121"/>
      <c r="L383" s="121"/>
      <c r="M383" s="121"/>
      <c r="N383" s="121"/>
      <c r="O383" s="121"/>
      <c r="P383" s="121"/>
      <c r="Q383" s="121"/>
    </row>
    <row r="384" spans="7:18" x14ac:dyDescent="0.2">
      <c r="G384" s="121"/>
      <c r="H384" s="121"/>
      <c r="I384" s="121"/>
      <c r="J384" s="121"/>
      <c r="K384" s="121"/>
      <c r="L384" s="121"/>
      <c r="M384" s="121"/>
      <c r="N384" s="121"/>
      <c r="O384" s="121"/>
      <c r="P384" s="121"/>
      <c r="Q384" s="121"/>
    </row>
    <row r="385" spans="7:17" x14ac:dyDescent="0.2">
      <c r="G385" s="121"/>
      <c r="H385" s="121"/>
      <c r="I385" s="121"/>
      <c r="J385" s="121"/>
      <c r="K385" s="121"/>
      <c r="L385" s="121"/>
      <c r="M385" s="121"/>
      <c r="N385" s="121"/>
      <c r="O385" s="121"/>
      <c r="P385" s="121"/>
      <c r="Q385" s="121"/>
    </row>
    <row r="386" spans="7:17" x14ac:dyDescent="0.2">
      <c r="G386" s="121"/>
      <c r="H386" s="121"/>
      <c r="I386" s="121"/>
      <c r="J386" s="121"/>
      <c r="K386" s="121"/>
      <c r="L386" s="121"/>
      <c r="M386" s="121"/>
      <c r="N386" s="121"/>
      <c r="O386" s="121"/>
      <c r="P386" s="121"/>
      <c r="Q386" s="121"/>
    </row>
    <row r="387" spans="7:17" x14ac:dyDescent="0.2">
      <c r="G387" s="121"/>
      <c r="H387" s="121"/>
      <c r="I387" s="121"/>
      <c r="J387" s="121"/>
      <c r="K387" s="121"/>
      <c r="L387" s="121"/>
      <c r="M387" s="121"/>
      <c r="N387" s="121"/>
      <c r="O387" s="121"/>
      <c r="P387" s="121"/>
      <c r="Q387" s="121"/>
    </row>
    <row r="388" spans="7:17" x14ac:dyDescent="0.2">
      <c r="G388" s="121"/>
      <c r="H388" s="121"/>
      <c r="I388" s="121"/>
      <c r="J388" s="121"/>
      <c r="K388" s="121"/>
      <c r="L388" s="121"/>
      <c r="M388" s="121"/>
      <c r="N388" s="121"/>
      <c r="O388" s="121"/>
      <c r="P388" s="121"/>
      <c r="Q388" s="121"/>
    </row>
    <row r="389" spans="7:17" x14ac:dyDescent="0.2">
      <c r="G389" s="121"/>
      <c r="H389" s="121"/>
      <c r="I389" s="121"/>
      <c r="J389" s="121"/>
      <c r="K389" s="121"/>
      <c r="L389" s="121"/>
      <c r="M389" s="121"/>
      <c r="N389" s="121"/>
      <c r="O389" s="121"/>
      <c r="P389" s="121"/>
      <c r="Q389" s="121"/>
    </row>
    <row r="390" spans="7:17" x14ac:dyDescent="0.2">
      <c r="G390" s="121"/>
      <c r="H390" s="121"/>
      <c r="I390" s="121"/>
      <c r="J390" s="121"/>
      <c r="K390" s="121"/>
      <c r="L390" s="121"/>
      <c r="M390" s="121"/>
      <c r="N390" s="121"/>
      <c r="O390" s="121"/>
      <c r="P390" s="121"/>
      <c r="Q390" s="121"/>
    </row>
    <row r="391" spans="7:17" x14ac:dyDescent="0.2">
      <c r="G391" s="121"/>
      <c r="H391" s="121"/>
      <c r="I391" s="121"/>
      <c r="J391" s="121"/>
      <c r="K391" s="121"/>
      <c r="L391" s="121"/>
      <c r="M391" s="121"/>
      <c r="N391" s="121"/>
      <c r="O391" s="121"/>
      <c r="P391" s="121"/>
      <c r="Q391" s="121"/>
    </row>
    <row r="392" spans="7:17" x14ac:dyDescent="0.2">
      <c r="G392" s="121"/>
      <c r="H392" s="121"/>
      <c r="I392" s="121"/>
      <c r="J392" s="121"/>
      <c r="K392" s="121"/>
      <c r="L392" s="121"/>
      <c r="M392" s="121"/>
      <c r="N392" s="121"/>
      <c r="O392" s="121"/>
      <c r="P392" s="121"/>
      <c r="Q392" s="121"/>
    </row>
    <row r="393" spans="7:17" x14ac:dyDescent="0.2">
      <c r="G393" s="121"/>
      <c r="H393" s="121"/>
      <c r="I393" s="121"/>
      <c r="J393" s="121"/>
      <c r="K393" s="121"/>
      <c r="L393" s="121"/>
      <c r="M393" s="121"/>
      <c r="N393" s="121"/>
      <c r="O393" s="121"/>
      <c r="P393" s="121"/>
      <c r="Q393" s="121"/>
    </row>
    <row r="394" spans="7:17" x14ac:dyDescent="0.2">
      <c r="G394" s="121"/>
      <c r="H394" s="121"/>
      <c r="I394" s="121"/>
      <c r="J394" s="121"/>
      <c r="K394" s="121"/>
      <c r="L394" s="121"/>
      <c r="M394" s="121"/>
      <c r="N394" s="121"/>
      <c r="O394" s="121"/>
      <c r="P394" s="121"/>
      <c r="Q394" s="121"/>
    </row>
    <row r="395" spans="7:17" x14ac:dyDescent="0.2">
      <c r="G395" s="121"/>
      <c r="H395" s="121"/>
      <c r="I395" s="121"/>
      <c r="J395" s="121"/>
      <c r="K395" s="121"/>
      <c r="L395" s="121"/>
      <c r="M395" s="121"/>
      <c r="N395" s="121"/>
      <c r="O395" s="121"/>
      <c r="P395" s="121"/>
      <c r="Q395" s="121"/>
    </row>
    <row r="396" spans="7:17" x14ac:dyDescent="0.2">
      <c r="G396" s="121"/>
      <c r="H396" s="121"/>
      <c r="I396" s="121"/>
      <c r="J396" s="121"/>
      <c r="K396" s="121"/>
      <c r="L396" s="121"/>
      <c r="M396" s="121"/>
      <c r="N396" s="121"/>
      <c r="O396" s="121"/>
      <c r="P396" s="121"/>
      <c r="Q396" s="121"/>
    </row>
    <row r="397" spans="7:17" x14ac:dyDescent="0.2">
      <c r="G397" s="121"/>
      <c r="H397" s="121"/>
      <c r="I397" s="121"/>
      <c r="J397" s="121"/>
      <c r="K397" s="121"/>
      <c r="L397" s="121"/>
      <c r="M397" s="121"/>
      <c r="N397" s="121"/>
      <c r="O397" s="121"/>
      <c r="P397" s="121"/>
      <c r="Q397" s="121"/>
    </row>
    <row r="398" spans="7:17" x14ac:dyDescent="0.2">
      <c r="G398" s="121"/>
      <c r="H398" s="121"/>
      <c r="I398" s="121"/>
      <c r="J398" s="121"/>
      <c r="K398" s="121"/>
      <c r="L398" s="121"/>
      <c r="M398" s="121"/>
      <c r="N398" s="121"/>
      <c r="O398" s="121"/>
      <c r="P398" s="121"/>
      <c r="Q398" s="121"/>
    </row>
    <row r="399" spans="7:17" x14ac:dyDescent="0.2">
      <c r="G399" s="121"/>
      <c r="H399" s="121"/>
      <c r="I399" s="121"/>
      <c r="J399" s="121"/>
      <c r="K399" s="121"/>
      <c r="L399" s="121"/>
      <c r="M399" s="121"/>
      <c r="N399" s="121"/>
      <c r="O399" s="121"/>
      <c r="P399" s="121"/>
      <c r="Q399" s="121"/>
    </row>
    <row r="400" spans="7:17" x14ac:dyDescent="0.2">
      <c r="G400" s="121"/>
      <c r="H400" s="121"/>
      <c r="I400" s="121"/>
      <c r="J400" s="121"/>
      <c r="K400" s="121"/>
      <c r="L400" s="121"/>
      <c r="M400" s="121"/>
      <c r="N400" s="121"/>
      <c r="O400" s="121"/>
      <c r="P400" s="121"/>
      <c r="Q400" s="121"/>
    </row>
    <row r="401" spans="7:17" x14ac:dyDescent="0.2">
      <c r="G401" s="121"/>
      <c r="H401" s="121"/>
      <c r="I401" s="121"/>
      <c r="J401" s="121"/>
      <c r="K401" s="121"/>
      <c r="L401" s="121"/>
      <c r="M401" s="121"/>
      <c r="N401" s="121"/>
      <c r="O401" s="121"/>
      <c r="P401" s="121"/>
      <c r="Q401" s="121"/>
    </row>
    <row r="402" spans="7:17" x14ac:dyDescent="0.2">
      <c r="G402" s="121"/>
      <c r="H402" s="121"/>
      <c r="I402" s="121"/>
      <c r="J402" s="121"/>
      <c r="K402" s="121"/>
      <c r="L402" s="121"/>
      <c r="M402" s="121"/>
      <c r="N402" s="121"/>
      <c r="O402" s="121"/>
      <c r="P402" s="121"/>
      <c r="Q402" s="121"/>
    </row>
    <row r="403" spans="7:17" x14ac:dyDescent="0.2">
      <c r="G403" s="121"/>
      <c r="H403" s="121"/>
      <c r="I403" s="121"/>
      <c r="J403" s="121"/>
      <c r="K403" s="121"/>
      <c r="L403" s="121"/>
      <c r="M403" s="121"/>
      <c r="N403" s="121"/>
      <c r="O403" s="121"/>
      <c r="P403" s="121"/>
      <c r="Q403" s="121"/>
    </row>
    <row r="404" spans="7:17" x14ac:dyDescent="0.2">
      <c r="G404" s="121"/>
      <c r="H404" s="121"/>
      <c r="I404" s="121"/>
      <c r="J404" s="121"/>
      <c r="K404" s="121"/>
      <c r="L404" s="121"/>
      <c r="M404" s="121"/>
      <c r="N404" s="121"/>
      <c r="O404" s="121"/>
      <c r="P404" s="121"/>
      <c r="Q404" s="121"/>
    </row>
    <row r="405" spans="7:17" x14ac:dyDescent="0.2">
      <c r="G405" s="116"/>
      <c r="H405" s="116"/>
      <c r="I405" s="116"/>
      <c r="J405" s="116"/>
      <c r="K405" s="116"/>
      <c r="L405" s="116"/>
      <c r="M405" s="116"/>
      <c r="N405" s="116"/>
      <c r="O405" s="116"/>
      <c r="P405" s="116"/>
      <c r="Q405" s="116"/>
    </row>
    <row r="406" spans="7:17" x14ac:dyDescent="0.2">
      <c r="G406" s="116"/>
      <c r="H406" s="116"/>
      <c r="I406" s="116"/>
      <c r="J406" s="116"/>
      <c r="K406" s="116"/>
      <c r="L406" s="116"/>
      <c r="M406" s="116"/>
      <c r="N406" s="116"/>
      <c r="O406" s="116"/>
      <c r="P406" s="116"/>
      <c r="Q406" s="116"/>
    </row>
    <row r="407" spans="7:17" x14ac:dyDescent="0.2">
      <c r="G407" s="116"/>
      <c r="H407" s="116"/>
      <c r="I407" s="116"/>
      <c r="J407" s="116"/>
      <c r="K407" s="116"/>
      <c r="L407" s="116"/>
      <c r="M407" s="116"/>
      <c r="N407" s="116"/>
      <c r="O407" s="116"/>
      <c r="P407" s="116"/>
      <c r="Q407" s="116"/>
    </row>
    <row r="408" spans="7:17" x14ac:dyDescent="0.2">
      <c r="G408" s="116"/>
      <c r="H408" s="116"/>
      <c r="I408" s="116"/>
      <c r="J408" s="116"/>
      <c r="K408" s="116"/>
      <c r="L408" s="116"/>
      <c r="M408" s="116"/>
      <c r="N408" s="116"/>
      <c r="O408" s="116"/>
      <c r="P408" s="116"/>
      <c r="Q408" s="116"/>
    </row>
    <row r="409" spans="7:17" x14ac:dyDescent="0.2">
      <c r="G409" s="116"/>
      <c r="H409" s="116"/>
      <c r="I409" s="116"/>
      <c r="J409" s="116"/>
      <c r="K409" s="116"/>
      <c r="L409" s="116"/>
      <c r="M409" s="116"/>
      <c r="N409" s="116"/>
      <c r="O409" s="116"/>
      <c r="P409" s="116"/>
      <c r="Q409" s="116"/>
    </row>
    <row r="410" spans="7:17" x14ac:dyDescent="0.2">
      <c r="G410" s="116"/>
      <c r="H410" s="116"/>
      <c r="I410" s="116"/>
      <c r="J410" s="116"/>
      <c r="K410" s="116"/>
      <c r="L410" s="116"/>
      <c r="M410" s="116"/>
      <c r="N410" s="116"/>
      <c r="O410" s="116"/>
      <c r="P410" s="116"/>
      <c r="Q410" s="116"/>
    </row>
    <row r="411" spans="7:17" x14ac:dyDescent="0.2">
      <c r="G411" s="116"/>
      <c r="H411" s="116"/>
      <c r="I411" s="116"/>
      <c r="J411" s="116"/>
      <c r="K411" s="116"/>
      <c r="L411" s="116"/>
      <c r="M411" s="116"/>
      <c r="N411" s="116"/>
      <c r="O411" s="116"/>
      <c r="P411" s="116"/>
      <c r="Q411" s="116"/>
    </row>
    <row r="412" spans="7:17" x14ac:dyDescent="0.2">
      <c r="G412" s="116"/>
      <c r="H412" s="116"/>
      <c r="I412" s="116"/>
      <c r="J412" s="116"/>
      <c r="K412" s="116"/>
      <c r="L412" s="116"/>
      <c r="M412" s="116"/>
      <c r="N412" s="116"/>
      <c r="O412" s="116"/>
      <c r="P412" s="116"/>
      <c r="Q412" s="116"/>
    </row>
    <row r="413" spans="7:17" x14ac:dyDescent="0.2">
      <c r="G413" s="116"/>
      <c r="H413" s="116"/>
      <c r="I413" s="116"/>
      <c r="J413" s="116"/>
      <c r="K413" s="116"/>
      <c r="L413" s="116"/>
      <c r="M413" s="116"/>
      <c r="N413" s="116"/>
      <c r="O413" s="116"/>
      <c r="P413" s="116"/>
      <c r="Q413" s="116"/>
    </row>
    <row r="414" spans="7:17" x14ac:dyDescent="0.2">
      <c r="G414" s="116"/>
      <c r="H414" s="116"/>
      <c r="I414" s="116"/>
      <c r="J414" s="116"/>
      <c r="K414" s="116"/>
      <c r="L414" s="116"/>
      <c r="M414" s="116"/>
      <c r="N414" s="116"/>
      <c r="O414" s="116"/>
      <c r="P414" s="116"/>
      <c r="Q414" s="116"/>
    </row>
    <row r="415" spans="7:17" x14ac:dyDescent="0.2">
      <c r="G415" s="116"/>
      <c r="H415" s="116"/>
      <c r="I415" s="116"/>
      <c r="J415" s="116"/>
      <c r="K415" s="116"/>
      <c r="L415" s="116"/>
      <c r="M415" s="116"/>
      <c r="N415" s="116"/>
      <c r="O415" s="116"/>
      <c r="P415" s="116"/>
      <c r="Q415" s="116"/>
    </row>
    <row r="416" spans="7:17" x14ac:dyDescent="0.2">
      <c r="G416" s="116"/>
      <c r="H416" s="116"/>
      <c r="I416" s="116"/>
      <c r="J416" s="116"/>
      <c r="K416" s="116"/>
      <c r="L416" s="116"/>
      <c r="M416" s="116"/>
      <c r="N416" s="116"/>
      <c r="O416" s="116"/>
      <c r="P416" s="116"/>
      <c r="Q416" s="116"/>
    </row>
    <row r="417" spans="7:17" x14ac:dyDescent="0.2">
      <c r="G417" s="116"/>
      <c r="H417" s="116"/>
      <c r="I417" s="116"/>
      <c r="J417" s="116"/>
      <c r="K417" s="116"/>
      <c r="L417" s="116"/>
      <c r="M417" s="116"/>
      <c r="N417" s="116"/>
      <c r="O417" s="116"/>
      <c r="P417" s="116"/>
      <c r="Q417" s="116"/>
    </row>
    <row r="418" spans="7:17" x14ac:dyDescent="0.2">
      <c r="G418" s="116"/>
      <c r="H418" s="116"/>
      <c r="I418" s="116"/>
      <c r="J418" s="116"/>
      <c r="K418" s="116"/>
      <c r="L418" s="116"/>
      <c r="M418" s="116"/>
      <c r="N418" s="116"/>
      <c r="O418" s="116"/>
      <c r="P418" s="116"/>
      <c r="Q418" s="116"/>
    </row>
    <row r="419" spans="7:17" x14ac:dyDescent="0.2">
      <c r="G419" s="116"/>
      <c r="H419" s="116"/>
      <c r="I419" s="116"/>
      <c r="J419" s="116"/>
      <c r="K419" s="116"/>
      <c r="L419" s="116"/>
      <c r="M419" s="116"/>
      <c r="N419" s="116"/>
      <c r="O419" s="116"/>
      <c r="P419" s="116"/>
      <c r="Q419" s="116"/>
    </row>
    <row r="420" spans="7:17" x14ac:dyDescent="0.2">
      <c r="G420" s="116"/>
      <c r="H420" s="116"/>
      <c r="I420" s="116"/>
      <c r="J420" s="116"/>
      <c r="K420" s="116"/>
      <c r="L420" s="116"/>
      <c r="M420" s="116"/>
      <c r="N420" s="116"/>
      <c r="O420" s="116"/>
      <c r="P420" s="116"/>
      <c r="Q420" s="116"/>
    </row>
    <row r="421" spans="7:17" x14ac:dyDescent="0.2">
      <c r="G421" s="116"/>
      <c r="H421" s="116"/>
      <c r="I421" s="116"/>
      <c r="J421" s="116"/>
      <c r="K421" s="116"/>
      <c r="L421" s="116"/>
      <c r="M421" s="116"/>
      <c r="N421" s="116"/>
      <c r="O421" s="116"/>
      <c r="P421" s="116"/>
      <c r="Q421" s="116"/>
    </row>
    <row r="422" spans="7:17" x14ac:dyDescent="0.2">
      <c r="G422" s="116"/>
      <c r="H422" s="116"/>
      <c r="I422" s="116"/>
      <c r="J422" s="116"/>
      <c r="K422" s="116"/>
      <c r="L422" s="116"/>
      <c r="M422" s="116"/>
      <c r="N422" s="116"/>
      <c r="O422" s="116"/>
      <c r="P422" s="116"/>
      <c r="Q422" s="116"/>
    </row>
    <row r="423" spans="7:17" x14ac:dyDescent="0.2">
      <c r="G423" s="116"/>
      <c r="H423" s="116"/>
      <c r="I423" s="116"/>
      <c r="J423" s="116"/>
      <c r="K423" s="116"/>
      <c r="L423" s="116"/>
      <c r="M423" s="116"/>
      <c r="N423" s="116"/>
      <c r="O423" s="116"/>
      <c r="P423" s="116"/>
      <c r="Q423" s="116"/>
    </row>
    <row r="424" spans="7:17" x14ac:dyDescent="0.2">
      <c r="G424" s="116"/>
      <c r="H424" s="116"/>
      <c r="I424" s="116"/>
      <c r="J424" s="116"/>
      <c r="K424" s="116"/>
      <c r="L424" s="116"/>
      <c r="M424" s="116"/>
      <c r="N424" s="116"/>
      <c r="O424" s="116"/>
      <c r="P424" s="116"/>
      <c r="Q424" s="116"/>
    </row>
    <row r="425" spans="7:17" x14ac:dyDescent="0.2">
      <c r="G425" s="116"/>
      <c r="H425" s="116"/>
      <c r="I425" s="116"/>
      <c r="J425" s="116"/>
      <c r="K425" s="116"/>
      <c r="L425" s="116"/>
      <c r="M425" s="116"/>
      <c r="N425" s="116"/>
      <c r="O425" s="116"/>
      <c r="P425" s="116"/>
      <c r="Q425" s="116"/>
    </row>
    <row r="426" spans="7:17" x14ac:dyDescent="0.2">
      <c r="G426" s="116"/>
      <c r="H426" s="116"/>
      <c r="I426" s="116"/>
      <c r="J426" s="116"/>
      <c r="K426" s="116"/>
      <c r="L426" s="116"/>
      <c r="M426" s="116"/>
      <c r="N426" s="116"/>
      <c r="O426" s="116"/>
      <c r="P426" s="116"/>
      <c r="Q426" s="116"/>
    </row>
    <row r="427" spans="7:17" x14ac:dyDescent="0.2">
      <c r="G427" s="116"/>
      <c r="H427" s="116"/>
      <c r="I427" s="116"/>
      <c r="J427" s="116"/>
      <c r="K427" s="116"/>
      <c r="L427" s="116"/>
      <c r="M427" s="116"/>
      <c r="N427" s="116"/>
      <c r="O427" s="116"/>
      <c r="P427" s="116"/>
      <c r="Q427" s="116"/>
    </row>
    <row r="428" spans="7:17" x14ac:dyDescent="0.2">
      <c r="G428" s="116"/>
      <c r="H428" s="116"/>
      <c r="I428" s="116"/>
      <c r="J428" s="116"/>
      <c r="K428" s="116"/>
      <c r="L428" s="116"/>
      <c r="M428" s="116"/>
      <c r="N428" s="116"/>
      <c r="O428" s="116"/>
      <c r="P428" s="116"/>
      <c r="Q428" s="116"/>
    </row>
    <row r="429" spans="7:17" x14ac:dyDescent="0.2">
      <c r="G429" s="116"/>
      <c r="H429" s="116"/>
      <c r="I429" s="116"/>
      <c r="J429" s="116"/>
      <c r="K429" s="116"/>
      <c r="L429" s="116"/>
      <c r="M429" s="116"/>
      <c r="N429" s="116"/>
      <c r="O429" s="116"/>
      <c r="P429" s="116"/>
      <c r="Q429" s="116"/>
    </row>
    <row r="430" spans="7:17" x14ac:dyDescent="0.2">
      <c r="G430" s="116"/>
      <c r="H430" s="116"/>
      <c r="I430" s="116"/>
      <c r="J430" s="116"/>
      <c r="K430" s="116"/>
      <c r="L430" s="116"/>
      <c r="M430" s="116"/>
      <c r="N430" s="116"/>
      <c r="O430" s="116"/>
      <c r="P430" s="116"/>
      <c r="Q430" s="116"/>
    </row>
    <row r="431" spans="7:17" x14ac:dyDescent="0.2">
      <c r="G431" s="116"/>
      <c r="H431" s="116"/>
      <c r="I431" s="116"/>
      <c r="J431" s="116"/>
      <c r="K431" s="116"/>
      <c r="L431" s="116"/>
      <c r="M431" s="116"/>
      <c r="N431" s="116"/>
      <c r="O431" s="116"/>
      <c r="P431" s="116"/>
      <c r="Q431" s="116"/>
    </row>
    <row r="432" spans="7:17" x14ac:dyDescent="0.2">
      <c r="G432" s="116"/>
      <c r="H432" s="116"/>
      <c r="I432" s="116"/>
      <c r="J432" s="116"/>
      <c r="K432" s="116"/>
      <c r="L432" s="116"/>
      <c r="M432" s="116"/>
      <c r="N432" s="116"/>
      <c r="O432" s="116"/>
      <c r="P432" s="116"/>
      <c r="Q432" s="116"/>
    </row>
    <row r="433" spans="7:17" x14ac:dyDescent="0.2">
      <c r="G433" s="116"/>
      <c r="H433" s="116"/>
      <c r="I433" s="116"/>
      <c r="J433" s="116"/>
      <c r="K433" s="116"/>
      <c r="L433" s="116"/>
      <c r="M433" s="116"/>
      <c r="N433" s="116"/>
      <c r="O433" s="116"/>
      <c r="P433" s="116"/>
      <c r="Q433" s="116"/>
    </row>
    <row r="434" spans="7:17" x14ac:dyDescent="0.2">
      <c r="G434" s="116"/>
      <c r="H434" s="116"/>
      <c r="I434" s="116"/>
      <c r="J434" s="116"/>
      <c r="K434" s="116"/>
      <c r="L434" s="116"/>
      <c r="M434" s="116"/>
      <c r="N434" s="116"/>
      <c r="O434" s="116"/>
      <c r="P434" s="116"/>
      <c r="Q434" s="116"/>
    </row>
    <row r="435" spans="7:17" x14ac:dyDescent="0.2">
      <c r="G435" s="116"/>
      <c r="H435" s="116"/>
      <c r="I435" s="116"/>
      <c r="J435" s="116"/>
      <c r="K435" s="116"/>
      <c r="L435" s="116"/>
      <c r="M435" s="116"/>
      <c r="N435" s="116"/>
      <c r="O435" s="116"/>
      <c r="P435" s="116"/>
      <c r="Q435" s="116"/>
    </row>
    <row r="436" spans="7:17" x14ac:dyDescent="0.2">
      <c r="G436" s="116"/>
      <c r="H436" s="116"/>
      <c r="I436" s="116"/>
      <c r="J436" s="116"/>
      <c r="K436" s="116"/>
      <c r="L436" s="116"/>
      <c r="M436" s="116"/>
      <c r="N436" s="116"/>
      <c r="O436" s="116"/>
      <c r="P436" s="116"/>
      <c r="Q436" s="116"/>
    </row>
    <row r="437" spans="7:17" x14ac:dyDescent="0.2">
      <c r="G437" s="116"/>
      <c r="H437" s="116"/>
      <c r="I437" s="116"/>
      <c r="J437" s="116"/>
      <c r="K437" s="116"/>
      <c r="L437" s="116"/>
      <c r="M437" s="116"/>
      <c r="N437" s="116"/>
      <c r="O437" s="116"/>
      <c r="P437" s="116"/>
      <c r="Q437" s="116"/>
    </row>
    <row r="438" spans="7:17" x14ac:dyDescent="0.2">
      <c r="G438" s="116"/>
      <c r="H438" s="116"/>
      <c r="I438" s="116"/>
      <c r="J438" s="116"/>
      <c r="K438" s="116"/>
      <c r="L438" s="116"/>
      <c r="M438" s="116"/>
      <c r="N438" s="116"/>
      <c r="O438" s="116"/>
      <c r="P438" s="116"/>
      <c r="Q438" s="116"/>
    </row>
    <row r="439" spans="7:17" x14ac:dyDescent="0.2">
      <c r="G439" s="116"/>
      <c r="H439" s="116"/>
      <c r="I439" s="116"/>
      <c r="J439" s="116"/>
      <c r="K439" s="116"/>
      <c r="L439" s="116"/>
      <c r="M439" s="116"/>
      <c r="N439" s="116"/>
      <c r="O439" s="116"/>
      <c r="P439" s="116"/>
      <c r="Q439" s="116"/>
    </row>
    <row r="440" spans="7:17" x14ac:dyDescent="0.2">
      <c r="G440" s="116"/>
      <c r="H440" s="116"/>
      <c r="I440" s="116"/>
      <c r="J440" s="116"/>
      <c r="K440" s="116"/>
      <c r="L440" s="116"/>
      <c r="M440" s="116"/>
      <c r="N440" s="116"/>
      <c r="O440" s="116"/>
      <c r="P440" s="116"/>
      <c r="Q440" s="116"/>
    </row>
    <row r="441" spans="7:17" x14ac:dyDescent="0.2">
      <c r="G441" s="116"/>
      <c r="H441" s="116"/>
      <c r="I441" s="116"/>
      <c r="J441" s="116"/>
      <c r="K441" s="116"/>
      <c r="L441" s="116"/>
      <c r="M441" s="116"/>
      <c r="N441" s="116"/>
      <c r="O441" s="116"/>
      <c r="P441" s="116"/>
      <c r="Q441" s="116"/>
    </row>
    <row r="442" spans="7:17" x14ac:dyDescent="0.2">
      <c r="G442" s="116"/>
      <c r="H442" s="116"/>
      <c r="I442" s="116"/>
      <c r="J442" s="116"/>
      <c r="K442" s="116"/>
      <c r="L442" s="116"/>
      <c r="M442" s="116"/>
      <c r="N442" s="116"/>
      <c r="O442" s="116"/>
      <c r="P442" s="116"/>
      <c r="Q442" s="116"/>
    </row>
    <row r="443" spans="7:17" x14ac:dyDescent="0.2">
      <c r="G443" s="116"/>
      <c r="H443" s="116"/>
      <c r="I443" s="116"/>
      <c r="J443" s="116"/>
      <c r="K443" s="116"/>
      <c r="L443" s="116"/>
      <c r="M443" s="116"/>
      <c r="N443" s="116"/>
      <c r="O443" s="116"/>
      <c r="P443" s="116"/>
      <c r="Q443" s="116"/>
    </row>
    <row r="444" spans="7:17" x14ac:dyDescent="0.2">
      <c r="G444" s="116"/>
      <c r="H444" s="116"/>
      <c r="I444" s="116"/>
      <c r="J444" s="116"/>
      <c r="K444" s="116"/>
      <c r="L444" s="116"/>
      <c r="M444" s="116"/>
      <c r="N444" s="116"/>
      <c r="O444" s="116"/>
      <c r="P444" s="116"/>
      <c r="Q444" s="116"/>
    </row>
    <row r="445" spans="7:17" x14ac:dyDescent="0.2">
      <c r="G445" s="116"/>
      <c r="H445" s="116"/>
      <c r="I445" s="116"/>
      <c r="J445" s="116"/>
      <c r="K445" s="116"/>
      <c r="L445" s="116"/>
      <c r="M445" s="116"/>
      <c r="N445" s="116"/>
      <c r="O445" s="116"/>
      <c r="P445" s="116"/>
      <c r="Q445" s="116"/>
    </row>
    <row r="446" spans="7:17" x14ac:dyDescent="0.2">
      <c r="G446" s="116"/>
      <c r="H446" s="116"/>
      <c r="I446" s="116"/>
      <c r="J446" s="116"/>
      <c r="K446" s="116"/>
      <c r="L446" s="116"/>
      <c r="M446" s="116"/>
      <c r="N446" s="116"/>
      <c r="O446" s="116"/>
      <c r="P446" s="116"/>
      <c r="Q446" s="116"/>
    </row>
    <row r="447" spans="7:17" x14ac:dyDescent="0.2">
      <c r="G447" s="116"/>
      <c r="H447" s="116"/>
      <c r="I447" s="116"/>
      <c r="J447" s="116"/>
      <c r="K447" s="116"/>
      <c r="L447" s="116"/>
      <c r="M447" s="116"/>
      <c r="N447" s="116"/>
      <c r="O447" s="116"/>
      <c r="P447" s="116"/>
      <c r="Q447" s="116"/>
    </row>
    <row r="448" spans="7:17" x14ac:dyDescent="0.2">
      <c r="G448" s="116"/>
      <c r="H448" s="116"/>
      <c r="I448" s="116"/>
      <c r="J448" s="116"/>
      <c r="K448" s="116"/>
      <c r="L448" s="116"/>
      <c r="M448" s="116"/>
      <c r="N448" s="116"/>
      <c r="O448" s="116"/>
      <c r="P448" s="116"/>
      <c r="Q448" s="116"/>
    </row>
    <row r="449" spans="7:17" x14ac:dyDescent="0.2">
      <c r="G449" s="116"/>
      <c r="H449" s="116"/>
      <c r="I449" s="116"/>
      <c r="J449" s="116"/>
      <c r="K449" s="116"/>
      <c r="L449" s="116"/>
      <c r="M449" s="116"/>
      <c r="N449" s="116"/>
      <c r="O449" s="116"/>
      <c r="P449" s="116"/>
      <c r="Q449" s="116"/>
    </row>
    <row r="450" spans="7:17" x14ac:dyDescent="0.2">
      <c r="G450" s="116"/>
      <c r="H450" s="116"/>
      <c r="I450" s="116"/>
      <c r="J450" s="116"/>
      <c r="K450" s="116"/>
      <c r="L450" s="116"/>
      <c r="M450" s="116"/>
      <c r="N450" s="116"/>
      <c r="O450" s="116"/>
      <c r="P450" s="116"/>
      <c r="Q450" s="116"/>
    </row>
    <row r="451" spans="7:17" x14ac:dyDescent="0.2">
      <c r="G451" s="116"/>
      <c r="H451" s="116"/>
      <c r="I451" s="116"/>
      <c r="J451" s="116"/>
      <c r="K451" s="116"/>
      <c r="L451" s="116"/>
      <c r="M451" s="116"/>
      <c r="N451" s="116"/>
      <c r="O451" s="116"/>
      <c r="P451" s="116"/>
      <c r="Q451" s="116"/>
    </row>
    <row r="452" spans="7:17" x14ac:dyDescent="0.2">
      <c r="G452" s="116"/>
      <c r="H452" s="116"/>
      <c r="I452" s="116"/>
      <c r="J452" s="116"/>
      <c r="K452" s="116"/>
      <c r="L452" s="116"/>
      <c r="M452" s="116"/>
      <c r="N452" s="116"/>
      <c r="O452" s="116"/>
      <c r="P452" s="116"/>
      <c r="Q452" s="116"/>
    </row>
    <row r="453" spans="7:17" x14ac:dyDescent="0.2">
      <c r="G453" s="116"/>
      <c r="H453" s="116"/>
      <c r="I453" s="116"/>
      <c r="J453" s="116"/>
      <c r="K453" s="116"/>
      <c r="L453" s="116"/>
      <c r="M453" s="116"/>
      <c r="N453" s="116"/>
      <c r="O453" s="116"/>
      <c r="P453" s="116"/>
      <c r="Q453" s="116"/>
    </row>
    <row r="454" spans="7:17" x14ac:dyDescent="0.2">
      <c r="G454" s="116"/>
      <c r="H454" s="116"/>
      <c r="I454" s="116"/>
      <c r="J454" s="116"/>
      <c r="K454" s="116"/>
      <c r="L454" s="116"/>
      <c r="M454" s="116"/>
      <c r="N454" s="116"/>
      <c r="O454" s="116"/>
      <c r="P454" s="116"/>
      <c r="Q454" s="116"/>
    </row>
    <row r="455" spans="7:17" x14ac:dyDescent="0.2">
      <c r="G455" s="116"/>
      <c r="H455" s="116"/>
      <c r="I455" s="116"/>
      <c r="J455" s="116"/>
      <c r="K455" s="116"/>
      <c r="L455" s="116"/>
      <c r="M455" s="116"/>
      <c r="N455" s="116"/>
      <c r="O455" s="116"/>
      <c r="P455" s="116"/>
      <c r="Q455" s="116"/>
    </row>
    <row r="456" spans="7:17" x14ac:dyDescent="0.2">
      <c r="G456" s="116"/>
      <c r="H456" s="116"/>
      <c r="I456" s="116"/>
      <c r="J456" s="116"/>
      <c r="K456" s="116"/>
      <c r="L456" s="116"/>
      <c r="M456" s="116"/>
      <c r="N456" s="116"/>
      <c r="O456" s="116"/>
      <c r="P456" s="116"/>
      <c r="Q456" s="116"/>
    </row>
    <row r="457" spans="7:17" x14ac:dyDescent="0.2">
      <c r="G457" s="116"/>
      <c r="H457" s="116"/>
      <c r="I457" s="116"/>
      <c r="J457" s="116"/>
      <c r="K457" s="116"/>
      <c r="L457" s="116"/>
      <c r="M457" s="116"/>
      <c r="N457" s="116"/>
      <c r="O457" s="116"/>
      <c r="P457" s="116"/>
      <c r="Q457" s="116"/>
    </row>
    <row r="458" spans="7:17" x14ac:dyDescent="0.2">
      <c r="G458" s="116"/>
      <c r="H458" s="116"/>
      <c r="I458" s="116"/>
      <c r="J458" s="116"/>
      <c r="K458" s="116"/>
      <c r="L458" s="116"/>
      <c r="M458" s="116"/>
      <c r="N458" s="116"/>
      <c r="O458" s="116"/>
      <c r="P458" s="116"/>
      <c r="Q458" s="116"/>
    </row>
    <row r="459" spans="7:17" x14ac:dyDescent="0.2">
      <c r="G459" s="116"/>
      <c r="H459" s="116"/>
      <c r="I459" s="116"/>
      <c r="J459" s="116"/>
      <c r="K459" s="116"/>
      <c r="L459" s="116"/>
      <c r="M459" s="116"/>
      <c r="N459" s="116"/>
      <c r="O459" s="116"/>
      <c r="P459" s="116"/>
      <c r="Q459" s="116"/>
    </row>
    <row r="460" spans="7:17" x14ac:dyDescent="0.2">
      <c r="G460" s="116"/>
      <c r="H460" s="116"/>
      <c r="I460" s="116"/>
      <c r="J460" s="116"/>
      <c r="K460" s="116"/>
      <c r="L460" s="116"/>
      <c r="M460" s="116"/>
      <c r="N460" s="116"/>
      <c r="O460" s="116"/>
      <c r="P460" s="116"/>
      <c r="Q460" s="116"/>
    </row>
    <row r="461" spans="7:17" x14ac:dyDescent="0.2">
      <c r="G461" s="116"/>
      <c r="H461" s="116"/>
      <c r="I461" s="116"/>
      <c r="J461" s="116"/>
      <c r="K461" s="116"/>
      <c r="L461" s="116"/>
      <c r="M461" s="116"/>
      <c r="N461" s="116"/>
      <c r="O461" s="116"/>
      <c r="P461" s="116"/>
      <c r="Q461" s="116"/>
    </row>
    <row r="462" spans="7:17" x14ac:dyDescent="0.2">
      <c r="G462" s="116"/>
      <c r="H462" s="116"/>
      <c r="I462" s="116"/>
      <c r="J462" s="116"/>
      <c r="K462" s="116"/>
      <c r="L462" s="116"/>
      <c r="M462" s="116"/>
      <c r="N462" s="116"/>
      <c r="O462" s="116"/>
      <c r="P462" s="116"/>
      <c r="Q462" s="116"/>
    </row>
    <row r="463" spans="7:17" x14ac:dyDescent="0.2">
      <c r="G463" s="116"/>
      <c r="H463" s="116"/>
      <c r="I463" s="116"/>
      <c r="J463" s="116"/>
      <c r="K463" s="116"/>
      <c r="L463" s="116"/>
      <c r="M463" s="116"/>
      <c r="N463" s="116"/>
      <c r="O463" s="116"/>
      <c r="P463" s="116"/>
      <c r="Q463" s="116"/>
    </row>
    <row r="464" spans="7:17" x14ac:dyDescent="0.2">
      <c r="G464" s="116"/>
      <c r="H464" s="116"/>
      <c r="I464" s="116"/>
      <c r="J464" s="116"/>
      <c r="K464" s="116"/>
      <c r="L464" s="116"/>
      <c r="M464" s="116"/>
      <c r="N464" s="116"/>
      <c r="O464" s="116"/>
      <c r="P464" s="116"/>
      <c r="Q464" s="116"/>
    </row>
    <row r="465" spans="7:17" x14ac:dyDescent="0.2">
      <c r="G465" s="116"/>
      <c r="H465" s="116"/>
      <c r="I465" s="116"/>
      <c r="J465" s="116"/>
      <c r="K465" s="116"/>
      <c r="L465" s="116"/>
      <c r="M465" s="116"/>
      <c r="N465" s="116"/>
      <c r="O465" s="116"/>
      <c r="P465" s="116"/>
      <c r="Q465" s="116"/>
    </row>
    <row r="466" spans="7:17" x14ac:dyDescent="0.2">
      <c r="G466" s="116"/>
      <c r="H466" s="116"/>
      <c r="I466" s="116"/>
      <c r="J466" s="116"/>
      <c r="K466" s="116"/>
      <c r="L466" s="116"/>
      <c r="M466" s="116"/>
      <c r="N466" s="116"/>
      <c r="O466" s="116"/>
      <c r="P466" s="116"/>
      <c r="Q466" s="116"/>
    </row>
    <row r="467" spans="7:17" x14ac:dyDescent="0.2">
      <c r="G467" s="116"/>
      <c r="H467" s="116"/>
      <c r="I467" s="116"/>
      <c r="J467" s="116"/>
      <c r="K467" s="116"/>
      <c r="L467" s="116"/>
      <c r="M467" s="116"/>
      <c r="N467" s="116"/>
      <c r="O467" s="116"/>
      <c r="P467" s="116"/>
      <c r="Q467" s="116"/>
    </row>
    <row r="468" spans="7:17" x14ac:dyDescent="0.2">
      <c r="G468" s="116"/>
      <c r="H468" s="116"/>
      <c r="I468" s="116"/>
      <c r="J468" s="116"/>
      <c r="K468" s="116"/>
      <c r="L468" s="116"/>
      <c r="M468" s="116"/>
      <c r="N468" s="116"/>
      <c r="O468" s="116"/>
      <c r="P468" s="116"/>
      <c r="Q468" s="116"/>
    </row>
    <row r="469" spans="7:17" x14ac:dyDescent="0.2">
      <c r="G469" s="116"/>
      <c r="H469" s="116"/>
      <c r="I469" s="116"/>
      <c r="J469" s="116"/>
      <c r="K469" s="116"/>
      <c r="L469" s="116"/>
      <c r="M469" s="116"/>
      <c r="N469" s="116"/>
      <c r="O469" s="116"/>
      <c r="P469" s="116"/>
      <c r="Q469" s="116"/>
    </row>
    <row r="470" spans="7:17" x14ac:dyDescent="0.2">
      <c r="G470" s="116"/>
      <c r="H470" s="116"/>
      <c r="I470" s="116"/>
      <c r="J470" s="116"/>
      <c r="K470" s="116"/>
      <c r="L470" s="116"/>
      <c r="M470" s="116"/>
      <c r="N470" s="116"/>
      <c r="O470" s="116"/>
      <c r="P470" s="116"/>
      <c r="Q470" s="116"/>
    </row>
    <row r="471" spans="7:17" x14ac:dyDescent="0.2">
      <c r="G471" s="116"/>
      <c r="H471" s="116"/>
      <c r="I471" s="116"/>
      <c r="J471" s="116"/>
      <c r="K471" s="116"/>
      <c r="L471" s="116"/>
      <c r="M471" s="116"/>
      <c r="N471" s="116"/>
      <c r="O471" s="116"/>
      <c r="P471" s="116"/>
      <c r="Q471" s="116"/>
    </row>
    <row r="472" spans="7:17" x14ac:dyDescent="0.2">
      <c r="G472" s="116"/>
      <c r="H472" s="116"/>
      <c r="I472" s="116"/>
      <c r="J472" s="116"/>
      <c r="K472" s="116"/>
      <c r="L472" s="116"/>
      <c r="M472" s="116"/>
      <c r="N472" s="116"/>
      <c r="O472" s="116"/>
      <c r="P472" s="116"/>
      <c r="Q472" s="116"/>
    </row>
    <row r="473" spans="7:17" x14ac:dyDescent="0.2">
      <c r="G473" s="116"/>
      <c r="H473" s="116"/>
      <c r="I473" s="116"/>
      <c r="J473" s="116"/>
      <c r="K473" s="116"/>
      <c r="L473" s="116"/>
      <c r="M473" s="116"/>
      <c r="N473" s="116"/>
      <c r="O473" s="116"/>
      <c r="P473" s="116"/>
      <c r="Q473" s="116"/>
    </row>
    <row r="474" spans="7:17" x14ac:dyDescent="0.2">
      <c r="G474" s="116"/>
      <c r="H474" s="116"/>
      <c r="I474" s="116"/>
      <c r="J474" s="116"/>
      <c r="K474" s="116"/>
      <c r="L474" s="116"/>
      <c r="M474" s="116"/>
      <c r="N474" s="116"/>
      <c r="O474" s="116"/>
      <c r="P474" s="116"/>
      <c r="Q474" s="116"/>
    </row>
    <row r="475" spans="7:17" x14ac:dyDescent="0.2">
      <c r="G475" s="116"/>
      <c r="H475" s="116"/>
      <c r="I475" s="116"/>
      <c r="J475" s="116"/>
      <c r="K475" s="116"/>
      <c r="L475" s="116"/>
      <c r="M475" s="116"/>
      <c r="N475" s="116"/>
      <c r="O475" s="116"/>
      <c r="P475" s="116"/>
      <c r="Q475" s="116"/>
    </row>
    <row r="476" spans="7:17" x14ac:dyDescent="0.2">
      <c r="G476" s="116"/>
      <c r="H476" s="116"/>
      <c r="I476" s="116"/>
      <c r="J476" s="116"/>
      <c r="K476" s="116"/>
      <c r="L476" s="116"/>
      <c r="M476" s="116"/>
      <c r="N476" s="116"/>
      <c r="O476" s="116"/>
      <c r="P476" s="116"/>
      <c r="Q476" s="116"/>
    </row>
    <row r="477" spans="7:17" x14ac:dyDescent="0.2">
      <c r="G477" s="116"/>
      <c r="H477" s="116"/>
      <c r="I477" s="116"/>
      <c r="J477" s="116"/>
      <c r="K477" s="116"/>
      <c r="L477" s="116"/>
      <c r="M477" s="116"/>
      <c r="N477" s="116"/>
      <c r="O477" s="116"/>
      <c r="P477" s="116"/>
      <c r="Q477" s="116"/>
    </row>
    <row r="478" spans="7:17" x14ac:dyDescent="0.2">
      <c r="G478" s="116"/>
      <c r="H478" s="116"/>
      <c r="I478" s="116"/>
      <c r="J478" s="116"/>
      <c r="K478" s="116"/>
      <c r="L478" s="116"/>
      <c r="M478" s="116"/>
      <c r="N478" s="116"/>
      <c r="O478" s="116"/>
      <c r="P478" s="116"/>
      <c r="Q478" s="116"/>
    </row>
    <row r="479" spans="7:17" x14ac:dyDescent="0.2">
      <c r="G479" s="116"/>
      <c r="H479" s="116"/>
      <c r="I479" s="116"/>
      <c r="J479" s="116"/>
      <c r="K479" s="116"/>
      <c r="L479" s="116"/>
      <c r="M479" s="116"/>
      <c r="N479" s="116"/>
      <c r="O479" s="116"/>
      <c r="P479" s="116"/>
      <c r="Q479" s="116"/>
    </row>
    <row r="480" spans="7:17" x14ac:dyDescent="0.2">
      <c r="G480" s="116"/>
      <c r="H480" s="116"/>
      <c r="I480" s="116"/>
      <c r="J480" s="116"/>
      <c r="K480" s="116"/>
      <c r="L480" s="116"/>
      <c r="M480" s="116"/>
      <c r="N480" s="116"/>
      <c r="O480" s="116"/>
      <c r="P480" s="116"/>
      <c r="Q480" s="116"/>
    </row>
    <row r="481" spans="7:17" x14ac:dyDescent="0.2">
      <c r="G481" s="116"/>
      <c r="H481" s="116"/>
      <c r="I481" s="116"/>
      <c r="J481" s="116"/>
      <c r="K481" s="116"/>
      <c r="L481" s="116"/>
      <c r="M481" s="116"/>
      <c r="N481" s="116"/>
      <c r="O481" s="116"/>
      <c r="P481" s="116"/>
      <c r="Q481" s="116"/>
    </row>
    <row r="482" spans="7:17" x14ac:dyDescent="0.2">
      <c r="G482" s="116"/>
      <c r="H482" s="116"/>
      <c r="I482" s="116"/>
      <c r="J482" s="116"/>
      <c r="K482" s="116"/>
      <c r="L482" s="116"/>
      <c r="M482" s="116"/>
      <c r="N482" s="116"/>
      <c r="O482" s="116"/>
      <c r="P482" s="116"/>
      <c r="Q482" s="116"/>
    </row>
    <row r="483" spans="7:17" x14ac:dyDescent="0.2">
      <c r="G483" s="116"/>
      <c r="H483" s="116"/>
      <c r="I483" s="116"/>
      <c r="J483" s="116"/>
      <c r="K483" s="116"/>
      <c r="L483" s="116"/>
      <c r="M483" s="116"/>
      <c r="N483" s="116"/>
      <c r="O483" s="116"/>
      <c r="P483" s="116"/>
      <c r="Q483" s="116"/>
    </row>
    <row r="484" spans="7:17" x14ac:dyDescent="0.2">
      <c r="G484" s="116"/>
      <c r="H484" s="116"/>
      <c r="I484" s="116"/>
      <c r="J484" s="116"/>
      <c r="K484" s="116"/>
      <c r="L484" s="116"/>
      <c r="M484" s="116"/>
      <c r="N484" s="116"/>
      <c r="O484" s="116"/>
      <c r="P484" s="116"/>
      <c r="Q484" s="116"/>
    </row>
    <row r="485" spans="7:17" x14ac:dyDescent="0.2">
      <c r="G485" s="116"/>
      <c r="H485" s="116"/>
      <c r="I485" s="116"/>
      <c r="J485" s="116"/>
      <c r="K485" s="116"/>
      <c r="L485" s="116"/>
      <c r="M485" s="116"/>
      <c r="N485" s="116"/>
      <c r="O485" s="116"/>
      <c r="P485" s="116"/>
      <c r="Q485" s="116"/>
    </row>
    <row r="486" spans="7:17" x14ac:dyDescent="0.2">
      <c r="G486" s="116"/>
      <c r="H486" s="116"/>
      <c r="I486" s="116"/>
      <c r="J486" s="116"/>
      <c r="K486" s="116"/>
      <c r="L486" s="116"/>
      <c r="M486" s="116"/>
      <c r="N486" s="116"/>
      <c r="O486" s="116"/>
      <c r="P486" s="116"/>
      <c r="Q486" s="116"/>
    </row>
    <row r="487" spans="7:17" x14ac:dyDescent="0.2">
      <c r="G487" s="116"/>
      <c r="H487" s="116"/>
      <c r="I487" s="116"/>
      <c r="J487" s="116"/>
      <c r="K487" s="116"/>
      <c r="L487" s="116"/>
      <c r="M487" s="116"/>
      <c r="N487" s="116"/>
      <c r="O487" s="116"/>
      <c r="P487" s="116"/>
      <c r="Q487" s="116"/>
    </row>
    <row r="488" spans="7:17" x14ac:dyDescent="0.2">
      <c r="G488" s="116"/>
      <c r="H488" s="116"/>
      <c r="I488" s="116"/>
      <c r="J488" s="116"/>
      <c r="K488" s="116"/>
      <c r="L488" s="116"/>
      <c r="M488" s="116"/>
      <c r="N488" s="116"/>
      <c r="O488" s="116"/>
      <c r="P488" s="116"/>
      <c r="Q488" s="116"/>
    </row>
    <row r="489" spans="7:17" x14ac:dyDescent="0.2">
      <c r="G489" s="116"/>
      <c r="H489" s="116"/>
      <c r="I489" s="116"/>
      <c r="J489" s="116"/>
      <c r="K489" s="116"/>
      <c r="L489" s="116"/>
      <c r="M489" s="116"/>
      <c r="N489" s="116"/>
      <c r="O489" s="116"/>
      <c r="P489" s="116"/>
      <c r="Q489" s="116"/>
    </row>
    <row r="490" spans="7:17" x14ac:dyDescent="0.2">
      <c r="G490" s="116"/>
      <c r="H490" s="116"/>
      <c r="I490" s="116"/>
      <c r="J490" s="116"/>
      <c r="K490" s="116"/>
      <c r="L490" s="116"/>
      <c r="M490" s="116"/>
      <c r="N490" s="116"/>
      <c r="O490" s="116"/>
      <c r="P490" s="116"/>
      <c r="Q490" s="116"/>
    </row>
    <row r="491" spans="7:17" x14ac:dyDescent="0.2">
      <c r="G491" s="116"/>
      <c r="H491" s="116"/>
      <c r="I491" s="116"/>
      <c r="J491" s="116"/>
      <c r="K491" s="116"/>
      <c r="L491" s="116"/>
      <c r="M491" s="116"/>
      <c r="N491" s="116"/>
      <c r="O491" s="116"/>
      <c r="P491" s="116"/>
      <c r="Q491" s="116"/>
    </row>
    <row r="492" spans="7:17" x14ac:dyDescent="0.2">
      <c r="G492" s="116"/>
      <c r="H492" s="116"/>
      <c r="I492" s="116"/>
      <c r="J492" s="116"/>
      <c r="K492" s="116"/>
      <c r="L492" s="116"/>
      <c r="M492" s="116"/>
      <c r="N492" s="116"/>
      <c r="O492" s="116"/>
      <c r="P492" s="116"/>
      <c r="Q492" s="116"/>
    </row>
    <row r="493" spans="7:17" x14ac:dyDescent="0.2">
      <c r="G493" s="116"/>
      <c r="H493" s="116"/>
      <c r="I493" s="116"/>
      <c r="J493" s="116"/>
      <c r="K493" s="116"/>
      <c r="L493" s="116"/>
      <c r="M493" s="116"/>
      <c r="N493" s="116"/>
      <c r="O493" s="116"/>
      <c r="P493" s="116"/>
      <c r="Q493" s="116"/>
    </row>
    <row r="494" spans="7:17" x14ac:dyDescent="0.2">
      <c r="G494" s="116"/>
      <c r="H494" s="116"/>
      <c r="I494" s="116"/>
      <c r="J494" s="116"/>
      <c r="K494" s="116"/>
      <c r="L494" s="116"/>
      <c r="M494" s="116"/>
      <c r="N494" s="116"/>
      <c r="O494" s="116"/>
      <c r="P494" s="116"/>
      <c r="Q494" s="116"/>
    </row>
    <row r="495" spans="7:17" x14ac:dyDescent="0.2">
      <c r="G495" s="116"/>
      <c r="H495" s="116"/>
      <c r="I495" s="116"/>
      <c r="J495" s="116"/>
      <c r="K495" s="116"/>
      <c r="L495" s="116"/>
      <c r="M495" s="116"/>
      <c r="N495" s="116"/>
      <c r="O495" s="116"/>
      <c r="P495" s="116"/>
      <c r="Q495" s="116"/>
    </row>
    <row r="496" spans="7:17" x14ac:dyDescent="0.2">
      <c r="G496" s="116"/>
      <c r="H496" s="116"/>
      <c r="I496" s="116"/>
      <c r="J496" s="116"/>
      <c r="K496" s="116"/>
      <c r="L496" s="116"/>
      <c r="M496" s="116"/>
      <c r="N496" s="116"/>
      <c r="O496" s="116"/>
      <c r="P496" s="116"/>
      <c r="Q496" s="116"/>
    </row>
    <row r="497" spans="7:17" x14ac:dyDescent="0.2">
      <c r="G497" s="116"/>
      <c r="H497" s="116"/>
      <c r="I497" s="116"/>
      <c r="J497" s="116"/>
      <c r="K497" s="116"/>
      <c r="L497" s="116"/>
      <c r="M497" s="116"/>
      <c r="N497" s="116"/>
      <c r="O497" s="116"/>
      <c r="P497" s="116"/>
      <c r="Q497" s="116"/>
    </row>
    <row r="498" spans="7:17" x14ac:dyDescent="0.2">
      <c r="G498" s="116"/>
      <c r="H498" s="116"/>
      <c r="I498" s="116"/>
      <c r="J498" s="116"/>
      <c r="K498" s="116"/>
      <c r="L498" s="116"/>
      <c r="M498" s="116"/>
      <c r="N498" s="116"/>
      <c r="O498" s="116"/>
      <c r="P498" s="116"/>
      <c r="Q498" s="116"/>
    </row>
    <row r="499" spans="7:17" x14ac:dyDescent="0.2">
      <c r="G499" s="116"/>
      <c r="H499" s="116"/>
      <c r="I499" s="116"/>
      <c r="J499" s="116"/>
      <c r="K499" s="116"/>
      <c r="L499" s="116"/>
      <c r="M499" s="116"/>
      <c r="N499" s="116"/>
      <c r="O499" s="116"/>
      <c r="P499" s="116"/>
      <c r="Q499" s="116"/>
    </row>
    <row r="500" spans="7:17" x14ac:dyDescent="0.2">
      <c r="G500" s="116"/>
      <c r="H500" s="116"/>
      <c r="I500" s="116"/>
      <c r="J500" s="116"/>
      <c r="K500" s="116"/>
      <c r="L500" s="116"/>
      <c r="M500" s="116"/>
      <c r="N500" s="116"/>
      <c r="O500" s="116"/>
      <c r="P500" s="116"/>
      <c r="Q500" s="116"/>
    </row>
    <row r="501" spans="7:17" x14ac:dyDescent="0.2">
      <c r="G501" s="116"/>
      <c r="H501" s="116"/>
      <c r="I501" s="116"/>
      <c r="J501" s="116"/>
      <c r="K501" s="116"/>
      <c r="L501" s="116"/>
      <c r="M501" s="116"/>
      <c r="N501" s="116"/>
      <c r="O501" s="116"/>
      <c r="P501" s="116"/>
      <c r="Q501" s="116"/>
    </row>
    <row r="502" spans="7:17" x14ac:dyDescent="0.2">
      <c r="G502" s="116"/>
      <c r="H502" s="116"/>
      <c r="I502" s="116"/>
      <c r="J502" s="116"/>
      <c r="K502" s="116"/>
      <c r="L502" s="116"/>
      <c r="M502" s="116"/>
      <c r="N502" s="116"/>
      <c r="O502" s="116"/>
      <c r="P502" s="116"/>
      <c r="Q502" s="116"/>
    </row>
    <row r="503" spans="7:17" x14ac:dyDescent="0.2">
      <c r="G503" s="116"/>
      <c r="H503" s="116"/>
      <c r="I503" s="116"/>
      <c r="J503" s="116"/>
      <c r="K503" s="116"/>
      <c r="L503" s="116"/>
      <c r="M503" s="116"/>
      <c r="N503" s="116"/>
      <c r="O503" s="116"/>
      <c r="P503" s="116"/>
      <c r="Q503" s="116"/>
    </row>
    <row r="504" spans="7:17" x14ac:dyDescent="0.2">
      <c r="G504" s="116"/>
      <c r="H504" s="116"/>
      <c r="I504" s="116"/>
      <c r="J504" s="116"/>
      <c r="K504" s="116"/>
      <c r="L504" s="116"/>
      <c r="M504" s="116"/>
      <c r="N504" s="116"/>
      <c r="O504" s="116"/>
      <c r="P504" s="116"/>
      <c r="Q504" s="116"/>
    </row>
    <row r="505" spans="7:17" x14ac:dyDescent="0.2">
      <c r="G505" s="116"/>
      <c r="H505" s="116"/>
      <c r="I505" s="116"/>
      <c r="J505" s="116"/>
      <c r="K505" s="116"/>
      <c r="L505" s="116"/>
      <c r="M505" s="116"/>
      <c r="N505" s="116"/>
      <c r="O505" s="116"/>
      <c r="P505" s="116"/>
      <c r="Q505" s="116"/>
    </row>
    <row r="506" spans="7:17" x14ac:dyDescent="0.2">
      <c r="G506" s="116"/>
      <c r="H506" s="116"/>
      <c r="I506" s="116"/>
      <c r="J506" s="116"/>
      <c r="K506" s="116"/>
      <c r="L506" s="116"/>
      <c r="M506" s="116"/>
      <c r="N506" s="116"/>
      <c r="O506" s="116"/>
      <c r="P506" s="116"/>
      <c r="Q506" s="116"/>
    </row>
    <row r="507" spans="7:17" x14ac:dyDescent="0.2">
      <c r="G507" s="116"/>
      <c r="H507" s="116"/>
      <c r="I507" s="116"/>
      <c r="J507" s="116"/>
      <c r="K507" s="116"/>
      <c r="L507" s="116"/>
      <c r="M507" s="116"/>
      <c r="N507" s="116"/>
      <c r="O507" s="116"/>
      <c r="P507" s="116"/>
      <c r="Q507" s="116"/>
    </row>
    <row r="508" spans="7:17" x14ac:dyDescent="0.2">
      <c r="G508" s="116"/>
      <c r="H508" s="116"/>
      <c r="I508" s="116"/>
      <c r="J508" s="116"/>
      <c r="K508" s="116"/>
      <c r="L508" s="116"/>
      <c r="M508" s="116"/>
      <c r="N508" s="116"/>
      <c r="O508" s="116"/>
      <c r="P508" s="116"/>
      <c r="Q508" s="116"/>
    </row>
    <row r="509" spans="7:17" x14ac:dyDescent="0.2">
      <c r="G509" s="116"/>
      <c r="H509" s="116"/>
      <c r="I509" s="116"/>
      <c r="J509" s="116"/>
      <c r="K509" s="116"/>
      <c r="L509" s="116"/>
      <c r="M509" s="116"/>
      <c r="N509" s="116"/>
      <c r="O509" s="116"/>
      <c r="P509" s="116"/>
      <c r="Q509" s="116"/>
    </row>
    <row r="510" spans="7:17" x14ac:dyDescent="0.2">
      <c r="G510" s="116"/>
      <c r="H510" s="116"/>
      <c r="I510" s="116"/>
      <c r="J510" s="116"/>
      <c r="K510" s="116"/>
      <c r="L510" s="116"/>
      <c r="M510" s="116"/>
      <c r="N510" s="116"/>
      <c r="O510" s="116"/>
      <c r="P510" s="116"/>
      <c r="Q510" s="116"/>
    </row>
    <row r="511" spans="7:17" x14ac:dyDescent="0.2">
      <c r="G511" s="116"/>
      <c r="H511" s="116"/>
      <c r="I511" s="116"/>
      <c r="J511" s="116"/>
      <c r="K511" s="116"/>
      <c r="L511" s="116"/>
      <c r="M511" s="116"/>
      <c r="N511" s="116"/>
      <c r="O511" s="116"/>
      <c r="P511" s="116"/>
      <c r="Q511" s="116"/>
    </row>
    <row r="512" spans="7:17" x14ac:dyDescent="0.2">
      <c r="G512" s="116"/>
      <c r="H512" s="116"/>
      <c r="I512" s="116"/>
      <c r="J512" s="116"/>
      <c r="K512" s="116"/>
      <c r="L512" s="116"/>
      <c r="M512" s="116"/>
      <c r="N512" s="116"/>
      <c r="O512" s="116"/>
      <c r="P512" s="116"/>
      <c r="Q512" s="116"/>
    </row>
    <row r="513" spans="7:17" x14ac:dyDescent="0.2">
      <c r="G513" s="116"/>
      <c r="H513" s="116"/>
      <c r="I513" s="116"/>
      <c r="J513" s="116"/>
      <c r="K513" s="116"/>
      <c r="L513" s="116"/>
      <c r="M513" s="116"/>
      <c r="N513" s="116"/>
      <c r="O513" s="116"/>
      <c r="P513" s="116"/>
      <c r="Q513" s="116"/>
    </row>
    <row r="514" spans="7:17" x14ac:dyDescent="0.2">
      <c r="G514" s="116"/>
      <c r="H514" s="116"/>
      <c r="I514" s="116"/>
      <c r="J514" s="116"/>
      <c r="K514" s="116"/>
      <c r="L514" s="116"/>
      <c r="M514" s="116"/>
      <c r="N514" s="116"/>
      <c r="O514" s="116"/>
      <c r="P514" s="116"/>
      <c r="Q514" s="116"/>
    </row>
    <row r="515" spans="7:17" x14ac:dyDescent="0.2">
      <c r="G515" s="116"/>
      <c r="H515" s="116"/>
      <c r="I515" s="116"/>
      <c r="J515" s="116"/>
      <c r="K515" s="116"/>
      <c r="L515" s="116"/>
      <c r="M515" s="116"/>
      <c r="N515" s="116"/>
      <c r="O515" s="116"/>
      <c r="P515" s="116"/>
      <c r="Q515" s="116"/>
    </row>
    <row r="516" spans="7:17" x14ac:dyDescent="0.2">
      <c r="G516" s="116"/>
      <c r="H516" s="116"/>
      <c r="I516" s="116"/>
      <c r="J516" s="116"/>
      <c r="K516" s="116"/>
      <c r="L516" s="116"/>
      <c r="M516" s="116"/>
      <c r="N516" s="116"/>
      <c r="O516" s="116"/>
      <c r="P516" s="116"/>
      <c r="Q516" s="116"/>
    </row>
    <row r="517" spans="7:17" x14ac:dyDescent="0.2">
      <c r="G517" s="116"/>
      <c r="H517" s="116"/>
      <c r="I517" s="116"/>
      <c r="J517" s="116"/>
      <c r="K517" s="116"/>
      <c r="L517" s="116"/>
      <c r="M517" s="116"/>
      <c r="N517" s="116"/>
      <c r="O517" s="116"/>
      <c r="P517" s="116"/>
      <c r="Q517" s="116"/>
    </row>
    <row r="518" spans="7:17" x14ac:dyDescent="0.2">
      <c r="G518" s="116"/>
      <c r="H518" s="116"/>
      <c r="I518" s="116"/>
      <c r="J518" s="116"/>
      <c r="K518" s="116"/>
      <c r="L518" s="116"/>
      <c r="M518" s="116"/>
      <c r="N518" s="116"/>
      <c r="O518" s="116"/>
      <c r="P518" s="116"/>
      <c r="Q518" s="116"/>
    </row>
    <row r="519" spans="7:17" x14ac:dyDescent="0.2">
      <c r="G519" s="116"/>
      <c r="H519" s="116"/>
      <c r="I519" s="116"/>
      <c r="J519" s="116"/>
      <c r="K519" s="116"/>
      <c r="L519" s="116"/>
      <c r="M519" s="116"/>
      <c r="N519" s="116"/>
      <c r="O519" s="116"/>
      <c r="P519" s="116"/>
      <c r="Q519" s="116"/>
    </row>
    <row r="520" spans="7:17" x14ac:dyDescent="0.2">
      <c r="G520" s="116"/>
      <c r="H520" s="116"/>
      <c r="I520" s="116"/>
      <c r="J520" s="116"/>
      <c r="K520" s="116"/>
      <c r="L520" s="116"/>
      <c r="M520" s="116"/>
      <c r="N520" s="116"/>
      <c r="O520" s="116"/>
      <c r="P520" s="116"/>
      <c r="Q520" s="116"/>
    </row>
    <row r="521" spans="7:17" x14ac:dyDescent="0.2">
      <c r="G521" s="116"/>
      <c r="H521" s="116"/>
      <c r="I521" s="116"/>
      <c r="J521" s="116"/>
      <c r="K521" s="116"/>
      <c r="L521" s="116"/>
      <c r="M521" s="116"/>
      <c r="N521" s="116"/>
      <c r="O521" s="116"/>
      <c r="P521" s="116"/>
      <c r="Q521" s="116"/>
    </row>
    <row r="522" spans="7:17" x14ac:dyDescent="0.2">
      <c r="G522" s="116"/>
      <c r="H522" s="116"/>
      <c r="I522" s="116"/>
      <c r="J522" s="116"/>
      <c r="K522" s="116"/>
      <c r="L522" s="116"/>
      <c r="M522" s="116"/>
      <c r="N522" s="116"/>
      <c r="O522" s="116"/>
      <c r="P522" s="116"/>
      <c r="Q522" s="116"/>
    </row>
    <row r="523" spans="7:17" x14ac:dyDescent="0.2">
      <c r="G523" s="116"/>
      <c r="H523" s="116"/>
      <c r="I523" s="116"/>
      <c r="J523" s="116"/>
      <c r="K523" s="116"/>
      <c r="L523" s="116"/>
      <c r="M523" s="116"/>
      <c r="N523" s="116"/>
      <c r="O523" s="116"/>
      <c r="P523" s="116"/>
      <c r="Q523" s="116"/>
    </row>
    <row r="524" spans="7:17" x14ac:dyDescent="0.2">
      <c r="G524" s="116"/>
      <c r="H524" s="116"/>
      <c r="I524" s="116"/>
      <c r="J524" s="116"/>
      <c r="K524" s="116"/>
      <c r="L524" s="116"/>
      <c r="M524" s="116"/>
      <c r="N524" s="116"/>
      <c r="O524" s="116"/>
      <c r="P524" s="116"/>
      <c r="Q524" s="116"/>
    </row>
    <row r="525" spans="7:17" x14ac:dyDescent="0.2">
      <c r="G525" s="116"/>
      <c r="H525" s="116"/>
      <c r="I525" s="116"/>
      <c r="J525" s="116"/>
      <c r="K525" s="116"/>
      <c r="L525" s="116"/>
      <c r="M525" s="116"/>
      <c r="N525" s="116"/>
      <c r="O525" s="116"/>
      <c r="P525" s="116"/>
      <c r="Q525" s="116"/>
    </row>
    <row r="526" spans="7:17" x14ac:dyDescent="0.2">
      <c r="G526" s="116"/>
      <c r="H526" s="116"/>
      <c r="I526" s="116"/>
      <c r="J526" s="116"/>
      <c r="K526" s="116"/>
      <c r="L526" s="116"/>
      <c r="M526" s="116"/>
      <c r="N526" s="116"/>
      <c r="O526" s="116"/>
      <c r="P526" s="116"/>
      <c r="Q526" s="116"/>
    </row>
    <row r="527" spans="7:17" x14ac:dyDescent="0.2">
      <c r="G527" s="116"/>
      <c r="H527" s="116"/>
      <c r="I527" s="116"/>
      <c r="J527" s="116"/>
      <c r="K527" s="116"/>
      <c r="L527" s="116"/>
      <c r="M527" s="116"/>
      <c r="N527" s="116"/>
      <c r="O527" s="116"/>
      <c r="P527" s="116"/>
      <c r="Q527" s="116"/>
    </row>
    <row r="528" spans="7:17" x14ac:dyDescent="0.2">
      <c r="G528" s="116"/>
      <c r="H528" s="116"/>
      <c r="I528" s="116"/>
      <c r="J528" s="116"/>
      <c r="K528" s="116"/>
      <c r="L528" s="116"/>
      <c r="M528" s="116"/>
      <c r="N528" s="116"/>
      <c r="O528" s="116"/>
      <c r="P528" s="116"/>
      <c r="Q528" s="116"/>
    </row>
    <row r="529" spans="7:17" x14ac:dyDescent="0.2">
      <c r="G529" s="116"/>
      <c r="H529" s="116"/>
      <c r="I529" s="116"/>
      <c r="J529" s="116"/>
      <c r="K529" s="116"/>
      <c r="L529" s="116"/>
      <c r="M529" s="116"/>
      <c r="N529" s="116"/>
      <c r="O529" s="116"/>
      <c r="P529" s="116"/>
      <c r="Q529" s="116"/>
    </row>
    <row r="530" spans="7:17" x14ac:dyDescent="0.2">
      <c r="G530" s="116"/>
      <c r="H530" s="116"/>
      <c r="I530" s="116"/>
      <c r="J530" s="116"/>
      <c r="K530" s="116"/>
      <c r="L530" s="116"/>
      <c r="M530" s="116"/>
      <c r="N530" s="116"/>
      <c r="O530" s="116"/>
      <c r="P530" s="116"/>
      <c r="Q530" s="116"/>
    </row>
    <row r="531" spans="7:17" x14ac:dyDescent="0.2">
      <c r="G531" s="116"/>
      <c r="H531" s="116"/>
      <c r="I531" s="116"/>
      <c r="J531" s="116"/>
      <c r="K531" s="116"/>
      <c r="L531" s="116"/>
      <c r="M531" s="116"/>
      <c r="N531" s="116"/>
      <c r="O531" s="116"/>
      <c r="P531" s="116"/>
      <c r="Q531" s="116"/>
    </row>
    <row r="532" spans="7:17" x14ac:dyDescent="0.2">
      <c r="G532" s="116"/>
      <c r="H532" s="116"/>
      <c r="I532" s="116"/>
      <c r="J532" s="116"/>
      <c r="K532" s="116"/>
      <c r="L532" s="116"/>
      <c r="M532" s="116"/>
      <c r="N532" s="116"/>
      <c r="O532" s="116"/>
      <c r="P532" s="116"/>
      <c r="Q532" s="116"/>
    </row>
    <row r="533" spans="7:17" x14ac:dyDescent="0.2">
      <c r="G533" s="116"/>
      <c r="H533" s="116"/>
      <c r="I533" s="116"/>
      <c r="J533" s="116"/>
      <c r="K533" s="116"/>
      <c r="L533" s="116"/>
      <c r="M533" s="116"/>
      <c r="N533" s="116"/>
      <c r="O533" s="116"/>
      <c r="P533" s="116"/>
      <c r="Q533" s="116"/>
    </row>
    <row r="534" spans="7:17" x14ac:dyDescent="0.2">
      <c r="G534" s="116"/>
      <c r="H534" s="116"/>
      <c r="I534" s="116"/>
      <c r="J534" s="116"/>
      <c r="K534" s="116"/>
      <c r="L534" s="116"/>
      <c r="M534" s="116"/>
      <c r="N534" s="116"/>
      <c r="O534" s="116"/>
      <c r="P534" s="116"/>
      <c r="Q534" s="116"/>
    </row>
    <row r="535" spans="7:17" x14ac:dyDescent="0.2">
      <c r="G535" s="116"/>
      <c r="H535" s="116"/>
      <c r="I535" s="116"/>
      <c r="J535" s="116"/>
      <c r="K535" s="116"/>
      <c r="L535" s="116"/>
      <c r="M535" s="116"/>
      <c r="N535" s="116"/>
      <c r="O535" s="116"/>
      <c r="P535" s="116"/>
      <c r="Q535" s="116"/>
    </row>
    <row r="536" spans="7:17" x14ac:dyDescent="0.2">
      <c r="G536" s="116"/>
      <c r="H536" s="116"/>
      <c r="I536" s="116"/>
      <c r="J536" s="116"/>
      <c r="K536" s="116"/>
      <c r="L536" s="116"/>
      <c r="M536" s="116"/>
      <c r="N536" s="116"/>
      <c r="O536" s="116"/>
      <c r="P536" s="116"/>
      <c r="Q536" s="116"/>
    </row>
    <row r="537" spans="7:17" x14ac:dyDescent="0.2">
      <c r="G537" s="116"/>
      <c r="H537" s="116"/>
      <c r="I537" s="116"/>
      <c r="J537" s="116"/>
      <c r="K537" s="116"/>
      <c r="L537" s="116"/>
      <c r="M537" s="116"/>
      <c r="N537" s="116"/>
      <c r="O537" s="116"/>
      <c r="P537" s="116"/>
      <c r="Q537" s="116"/>
    </row>
    <row r="538" spans="7:17" x14ac:dyDescent="0.2">
      <c r="G538" s="116"/>
      <c r="H538" s="116"/>
      <c r="I538" s="116"/>
      <c r="J538" s="116"/>
      <c r="K538" s="116"/>
      <c r="L538" s="116"/>
      <c r="M538" s="116"/>
      <c r="N538" s="116"/>
      <c r="O538" s="116"/>
      <c r="P538" s="116"/>
      <c r="Q538" s="116"/>
    </row>
    <row r="539" spans="7:17" x14ac:dyDescent="0.2">
      <c r="G539" s="116"/>
      <c r="H539" s="116"/>
      <c r="I539" s="116"/>
      <c r="J539" s="116"/>
      <c r="K539" s="116"/>
      <c r="L539" s="116"/>
      <c r="M539" s="116"/>
      <c r="N539" s="116"/>
      <c r="O539" s="116"/>
      <c r="P539" s="116"/>
      <c r="Q539" s="116"/>
    </row>
    <row r="540" spans="7:17" x14ac:dyDescent="0.2">
      <c r="G540" s="116"/>
      <c r="H540" s="116"/>
      <c r="I540" s="116"/>
      <c r="J540" s="116"/>
      <c r="K540" s="116"/>
      <c r="L540" s="116"/>
      <c r="M540" s="116"/>
      <c r="N540" s="116"/>
      <c r="O540" s="116"/>
      <c r="P540" s="116"/>
      <c r="Q540" s="116"/>
    </row>
    <row r="541" spans="7:17" x14ac:dyDescent="0.2">
      <c r="G541" s="116"/>
      <c r="H541" s="116"/>
      <c r="I541" s="116"/>
      <c r="J541" s="116"/>
      <c r="K541" s="116"/>
      <c r="L541" s="116"/>
      <c r="M541" s="116"/>
      <c r="N541" s="116"/>
      <c r="O541" s="116"/>
      <c r="P541" s="116"/>
      <c r="Q541" s="116"/>
    </row>
    <row r="542" spans="7:17" x14ac:dyDescent="0.2">
      <c r="G542" s="116"/>
      <c r="H542" s="116"/>
      <c r="I542" s="116"/>
      <c r="J542" s="116"/>
      <c r="K542" s="116"/>
      <c r="L542" s="116"/>
      <c r="M542" s="116"/>
      <c r="N542" s="116"/>
      <c r="O542" s="116"/>
      <c r="P542" s="116"/>
      <c r="Q542" s="116"/>
    </row>
    <row r="543" spans="7:17" x14ac:dyDescent="0.2">
      <c r="G543" s="116"/>
      <c r="H543" s="116"/>
      <c r="I543" s="116"/>
      <c r="J543" s="116"/>
      <c r="K543" s="116"/>
      <c r="L543" s="116"/>
      <c r="M543" s="116"/>
      <c r="N543" s="116"/>
      <c r="O543" s="116"/>
      <c r="P543" s="116"/>
      <c r="Q543" s="116"/>
    </row>
    <row r="544" spans="7:17" x14ac:dyDescent="0.2">
      <c r="G544" s="116"/>
      <c r="H544" s="116"/>
      <c r="I544" s="116"/>
      <c r="J544" s="116"/>
      <c r="K544" s="116"/>
      <c r="L544" s="116"/>
      <c r="M544" s="116"/>
      <c r="N544" s="116"/>
      <c r="O544" s="116"/>
      <c r="P544" s="116"/>
      <c r="Q544" s="116"/>
    </row>
    <row r="545" spans="7:17" x14ac:dyDescent="0.2">
      <c r="G545" s="116"/>
      <c r="H545" s="116"/>
      <c r="I545" s="116"/>
      <c r="J545" s="116"/>
      <c r="K545" s="116"/>
      <c r="L545" s="116"/>
      <c r="M545" s="116"/>
      <c r="N545" s="116"/>
      <c r="O545" s="116"/>
      <c r="P545" s="116"/>
      <c r="Q545" s="116"/>
    </row>
    <row r="546" spans="7:17" x14ac:dyDescent="0.2">
      <c r="G546" s="116"/>
      <c r="H546" s="116"/>
      <c r="I546" s="116"/>
      <c r="J546" s="116"/>
      <c r="K546" s="116"/>
      <c r="L546" s="116"/>
      <c r="M546" s="116"/>
      <c r="N546" s="116"/>
      <c r="O546" s="116"/>
      <c r="P546" s="116"/>
      <c r="Q546" s="116"/>
    </row>
    <row r="547" spans="7:17" x14ac:dyDescent="0.2">
      <c r="G547" s="116"/>
      <c r="H547" s="116"/>
      <c r="I547" s="116"/>
      <c r="J547" s="116"/>
      <c r="K547" s="116"/>
      <c r="L547" s="116"/>
      <c r="M547" s="116"/>
      <c r="N547" s="116"/>
      <c r="O547" s="116"/>
      <c r="P547" s="116"/>
      <c r="Q547" s="116"/>
    </row>
    <row r="548" spans="7:17" x14ac:dyDescent="0.2">
      <c r="G548" s="116"/>
      <c r="H548" s="116"/>
      <c r="I548" s="116"/>
      <c r="J548" s="116"/>
      <c r="K548" s="116"/>
      <c r="L548" s="116"/>
      <c r="M548" s="116"/>
      <c r="N548" s="116"/>
      <c r="O548" s="116"/>
      <c r="P548" s="116"/>
      <c r="Q548" s="116"/>
    </row>
    <row r="549" spans="7:17" x14ac:dyDescent="0.2">
      <c r="G549" s="116"/>
      <c r="H549" s="116"/>
      <c r="I549" s="116"/>
      <c r="J549" s="116"/>
      <c r="K549" s="116"/>
      <c r="L549" s="116"/>
      <c r="M549" s="116"/>
      <c r="N549" s="116"/>
      <c r="O549" s="116"/>
      <c r="P549" s="116"/>
      <c r="Q549" s="116"/>
    </row>
    <row r="550" spans="7:17" x14ac:dyDescent="0.2">
      <c r="G550" s="116"/>
      <c r="H550" s="116"/>
      <c r="I550" s="116"/>
      <c r="J550" s="116"/>
      <c r="K550" s="116"/>
      <c r="L550" s="116"/>
      <c r="M550" s="116"/>
      <c r="N550" s="116"/>
      <c r="O550" s="116"/>
      <c r="P550" s="116"/>
      <c r="Q550" s="116"/>
    </row>
    <row r="551" spans="7:17" x14ac:dyDescent="0.2">
      <c r="G551" s="116"/>
      <c r="H551" s="116"/>
      <c r="I551" s="116"/>
      <c r="J551" s="116"/>
      <c r="K551" s="116"/>
      <c r="L551" s="116"/>
      <c r="M551" s="116"/>
      <c r="N551" s="116"/>
      <c r="O551" s="116"/>
      <c r="P551" s="116"/>
      <c r="Q551" s="116"/>
    </row>
    <row r="552" spans="7:17" x14ac:dyDescent="0.2">
      <c r="G552" s="116"/>
      <c r="H552" s="116"/>
      <c r="I552" s="116"/>
      <c r="J552" s="116"/>
      <c r="K552" s="116"/>
      <c r="L552" s="116"/>
      <c r="M552" s="116"/>
      <c r="N552" s="116"/>
      <c r="O552" s="116"/>
      <c r="P552" s="116"/>
      <c r="Q552" s="116"/>
    </row>
    <row r="553" spans="7:17" x14ac:dyDescent="0.2">
      <c r="G553" s="116"/>
      <c r="H553" s="116"/>
      <c r="I553" s="116"/>
      <c r="J553" s="116"/>
      <c r="K553" s="116"/>
      <c r="L553" s="116"/>
      <c r="M553" s="116"/>
      <c r="N553" s="116"/>
      <c r="O553" s="116"/>
      <c r="P553" s="116"/>
      <c r="Q553" s="116"/>
    </row>
    <row r="554" spans="7:17" x14ac:dyDescent="0.2">
      <c r="G554" s="116"/>
      <c r="H554" s="116"/>
      <c r="I554" s="116"/>
      <c r="J554" s="116"/>
      <c r="K554" s="116"/>
      <c r="L554" s="116"/>
      <c r="M554" s="116"/>
      <c r="N554" s="116"/>
      <c r="O554" s="116"/>
      <c r="P554" s="116"/>
      <c r="Q554" s="116"/>
    </row>
    <row r="555" spans="7:17" x14ac:dyDescent="0.2">
      <c r="G555" s="116"/>
      <c r="H555" s="116"/>
      <c r="I555" s="116"/>
      <c r="J555" s="116"/>
      <c r="K555" s="116"/>
      <c r="L555" s="116"/>
      <c r="M555" s="116"/>
      <c r="N555" s="116"/>
      <c r="O555" s="116"/>
      <c r="P555" s="116"/>
      <c r="Q555" s="116"/>
    </row>
    <row r="556" spans="7:17" x14ac:dyDescent="0.2">
      <c r="G556" s="116"/>
      <c r="H556" s="116"/>
      <c r="I556" s="116"/>
      <c r="J556" s="116"/>
      <c r="K556" s="116"/>
      <c r="L556" s="116"/>
      <c r="M556" s="116"/>
      <c r="N556" s="116"/>
      <c r="O556" s="116"/>
      <c r="P556" s="116"/>
      <c r="Q556" s="116"/>
    </row>
    <row r="557" spans="7:17" x14ac:dyDescent="0.2">
      <c r="G557" s="116"/>
      <c r="H557" s="116"/>
      <c r="I557" s="116"/>
      <c r="J557" s="116"/>
      <c r="K557" s="116"/>
      <c r="L557" s="116"/>
      <c r="M557" s="116"/>
      <c r="N557" s="116"/>
      <c r="O557" s="116"/>
      <c r="P557" s="116"/>
      <c r="Q557" s="116"/>
    </row>
    <row r="558" spans="7:17" x14ac:dyDescent="0.2">
      <c r="G558" s="116"/>
      <c r="H558" s="116"/>
      <c r="I558" s="116"/>
      <c r="J558" s="116"/>
      <c r="K558" s="116"/>
      <c r="L558" s="116"/>
      <c r="M558" s="116"/>
      <c r="N558" s="116"/>
      <c r="O558" s="116"/>
      <c r="P558" s="116"/>
      <c r="Q558" s="116"/>
    </row>
    <row r="559" spans="7:17" x14ac:dyDescent="0.2">
      <c r="G559" s="116"/>
      <c r="H559" s="116"/>
      <c r="I559" s="116"/>
      <c r="J559" s="116"/>
      <c r="K559" s="116"/>
      <c r="L559" s="116"/>
      <c r="M559" s="116"/>
      <c r="N559" s="116"/>
      <c r="O559" s="116"/>
      <c r="P559" s="116"/>
      <c r="Q559" s="116"/>
    </row>
    <row r="560" spans="7:17" x14ac:dyDescent="0.2">
      <c r="G560" s="116"/>
      <c r="H560" s="116"/>
      <c r="I560" s="116"/>
      <c r="J560" s="116"/>
      <c r="K560" s="116"/>
      <c r="L560" s="116"/>
      <c r="M560" s="116"/>
      <c r="N560" s="116"/>
      <c r="O560" s="116"/>
      <c r="P560" s="116"/>
      <c r="Q560" s="116"/>
    </row>
    <row r="561" spans="7:17" x14ac:dyDescent="0.2">
      <c r="G561" s="116"/>
      <c r="H561" s="116"/>
      <c r="I561" s="116"/>
      <c r="J561" s="116"/>
      <c r="K561" s="116"/>
      <c r="L561" s="116"/>
      <c r="M561" s="116"/>
      <c r="N561" s="116"/>
      <c r="O561" s="116"/>
      <c r="P561" s="116"/>
      <c r="Q561" s="116"/>
    </row>
    <row r="562" spans="7:17" x14ac:dyDescent="0.2">
      <c r="G562" s="116"/>
      <c r="H562" s="116"/>
      <c r="I562" s="116"/>
      <c r="J562" s="116"/>
      <c r="K562" s="116"/>
      <c r="L562" s="116"/>
      <c r="M562" s="116"/>
      <c r="N562" s="116"/>
      <c r="O562" s="116"/>
      <c r="P562" s="116"/>
      <c r="Q562" s="116"/>
    </row>
    <row r="563" spans="7:17" x14ac:dyDescent="0.2">
      <c r="G563" s="116"/>
      <c r="H563" s="116"/>
      <c r="I563" s="116"/>
      <c r="J563" s="116"/>
      <c r="K563" s="116"/>
      <c r="L563" s="116"/>
      <c r="M563" s="116"/>
      <c r="N563" s="116"/>
      <c r="O563" s="116"/>
      <c r="P563" s="116"/>
      <c r="Q563" s="116"/>
    </row>
    <row r="564" spans="7:17" x14ac:dyDescent="0.2">
      <c r="G564" s="116"/>
      <c r="H564" s="116"/>
      <c r="I564" s="116"/>
      <c r="J564" s="116"/>
      <c r="K564" s="116"/>
      <c r="L564" s="116"/>
      <c r="M564" s="116"/>
      <c r="N564" s="116"/>
      <c r="O564" s="116"/>
      <c r="P564" s="116"/>
      <c r="Q564" s="116"/>
    </row>
    <row r="565" spans="7:17" x14ac:dyDescent="0.2">
      <c r="G565" s="116"/>
      <c r="H565" s="116"/>
      <c r="I565" s="116"/>
      <c r="J565" s="116"/>
      <c r="K565" s="116"/>
      <c r="L565" s="116"/>
      <c r="M565" s="116"/>
      <c r="N565" s="116"/>
      <c r="O565" s="116"/>
      <c r="P565" s="116"/>
      <c r="Q565" s="116"/>
    </row>
    <row r="566" spans="7:17" x14ac:dyDescent="0.2">
      <c r="G566" s="116"/>
      <c r="H566" s="116"/>
      <c r="I566" s="116"/>
      <c r="J566" s="116"/>
      <c r="K566" s="116"/>
      <c r="L566" s="116"/>
      <c r="M566" s="116"/>
      <c r="N566" s="116"/>
      <c r="O566" s="116"/>
      <c r="P566" s="116"/>
      <c r="Q566" s="116"/>
    </row>
    <row r="567" spans="7:17" x14ac:dyDescent="0.2">
      <c r="G567" s="116"/>
      <c r="H567" s="116"/>
      <c r="I567" s="116"/>
      <c r="J567" s="116"/>
      <c r="K567" s="116"/>
      <c r="L567" s="116"/>
      <c r="M567" s="116"/>
      <c r="N567" s="116"/>
      <c r="O567" s="116"/>
      <c r="P567" s="116"/>
      <c r="Q567" s="116"/>
    </row>
    <row r="568" spans="7:17" x14ac:dyDescent="0.2">
      <c r="G568" s="116"/>
      <c r="H568" s="116"/>
      <c r="I568" s="116"/>
      <c r="J568" s="116"/>
      <c r="K568" s="116"/>
      <c r="L568" s="116"/>
      <c r="M568" s="116"/>
      <c r="N568" s="116"/>
      <c r="O568" s="116"/>
      <c r="P568" s="116"/>
      <c r="Q568" s="116"/>
    </row>
    <row r="569" spans="7:17" x14ac:dyDescent="0.2">
      <c r="G569" s="116"/>
      <c r="H569" s="116"/>
      <c r="I569" s="116"/>
      <c r="J569" s="116"/>
      <c r="K569" s="116"/>
      <c r="L569" s="116"/>
      <c r="M569" s="116"/>
      <c r="N569" s="116"/>
      <c r="O569" s="116"/>
      <c r="P569" s="116"/>
      <c r="Q569" s="116"/>
    </row>
    <row r="570" spans="7:17" x14ac:dyDescent="0.2">
      <c r="G570" s="116"/>
      <c r="H570" s="116"/>
      <c r="I570" s="116"/>
      <c r="J570" s="116"/>
      <c r="K570" s="116"/>
      <c r="L570" s="116"/>
      <c r="M570" s="116"/>
      <c r="N570" s="116"/>
      <c r="O570" s="116"/>
      <c r="P570" s="116"/>
      <c r="Q570" s="116"/>
    </row>
    <row r="571" spans="7:17" x14ac:dyDescent="0.2">
      <c r="G571" s="116"/>
      <c r="H571" s="116"/>
      <c r="I571" s="116"/>
      <c r="J571" s="116"/>
      <c r="K571" s="116"/>
      <c r="L571" s="116"/>
      <c r="M571" s="116"/>
      <c r="N571" s="116"/>
      <c r="O571" s="116"/>
      <c r="P571" s="116"/>
      <c r="Q571" s="116"/>
    </row>
    <row r="572" spans="7:17" x14ac:dyDescent="0.2">
      <c r="G572" s="116"/>
      <c r="H572" s="116"/>
      <c r="I572" s="116"/>
      <c r="J572" s="116"/>
      <c r="K572" s="116"/>
      <c r="L572" s="116"/>
      <c r="M572" s="116"/>
      <c r="N572" s="116"/>
      <c r="O572" s="116"/>
      <c r="P572" s="116"/>
      <c r="Q572" s="116"/>
    </row>
    <row r="573" spans="7:17" x14ac:dyDescent="0.2">
      <c r="G573" s="116"/>
      <c r="H573" s="116"/>
      <c r="I573" s="116"/>
      <c r="J573" s="116"/>
      <c r="K573" s="116"/>
      <c r="L573" s="116"/>
      <c r="M573" s="116"/>
      <c r="N573" s="116"/>
      <c r="O573" s="116"/>
      <c r="P573" s="116"/>
      <c r="Q573" s="116"/>
    </row>
    <row r="574" spans="7:17" x14ac:dyDescent="0.2">
      <c r="G574" s="116"/>
      <c r="H574" s="116"/>
      <c r="I574" s="116"/>
      <c r="J574" s="116"/>
      <c r="K574" s="116"/>
      <c r="L574" s="116"/>
      <c r="M574" s="116"/>
      <c r="N574" s="116"/>
      <c r="O574" s="116"/>
      <c r="P574" s="116"/>
      <c r="Q574" s="116"/>
    </row>
    <row r="575" spans="7:17" x14ac:dyDescent="0.2">
      <c r="G575" s="116"/>
      <c r="H575" s="116"/>
      <c r="I575" s="116"/>
      <c r="J575" s="116"/>
      <c r="K575" s="116"/>
      <c r="L575" s="116"/>
      <c r="M575" s="116"/>
      <c r="N575" s="116"/>
      <c r="O575" s="116"/>
      <c r="P575" s="116"/>
      <c r="Q575" s="116"/>
    </row>
    <row r="576" spans="7:17" x14ac:dyDescent="0.2">
      <c r="G576" s="116"/>
      <c r="H576" s="116"/>
      <c r="I576" s="116"/>
      <c r="J576" s="116"/>
      <c r="K576" s="116"/>
      <c r="L576" s="116"/>
      <c r="M576" s="116"/>
      <c r="N576" s="116"/>
      <c r="O576" s="116"/>
      <c r="P576" s="116"/>
      <c r="Q576" s="116"/>
    </row>
    <row r="577" spans="7:17" x14ac:dyDescent="0.2">
      <c r="G577" s="116"/>
      <c r="H577" s="116"/>
      <c r="I577" s="116"/>
      <c r="J577" s="116"/>
      <c r="K577" s="116"/>
      <c r="L577" s="116"/>
      <c r="M577" s="116"/>
      <c r="N577" s="116"/>
      <c r="O577" s="116"/>
      <c r="P577" s="116"/>
      <c r="Q577" s="116"/>
    </row>
    <row r="578" spans="7:17" x14ac:dyDescent="0.2">
      <c r="G578" s="116"/>
      <c r="H578" s="116"/>
      <c r="I578" s="116"/>
      <c r="J578" s="116"/>
      <c r="K578" s="116"/>
      <c r="L578" s="116"/>
      <c r="M578" s="116"/>
      <c r="N578" s="116"/>
      <c r="O578" s="116"/>
      <c r="P578" s="116"/>
      <c r="Q578" s="116"/>
    </row>
    <row r="579" spans="7:17" x14ac:dyDescent="0.2">
      <c r="G579" s="116"/>
      <c r="H579" s="116"/>
      <c r="I579" s="116"/>
      <c r="J579" s="116"/>
      <c r="K579" s="116"/>
      <c r="L579" s="116"/>
      <c r="M579" s="116"/>
      <c r="N579" s="116"/>
      <c r="O579" s="116"/>
      <c r="P579" s="116"/>
      <c r="Q579" s="116"/>
    </row>
    <row r="580" spans="7:17" x14ac:dyDescent="0.2">
      <c r="G580" s="116"/>
      <c r="H580" s="116"/>
      <c r="I580" s="116"/>
      <c r="J580" s="116"/>
      <c r="K580" s="116"/>
      <c r="L580" s="116"/>
      <c r="M580" s="116"/>
      <c r="N580" s="116"/>
      <c r="O580" s="116"/>
      <c r="P580" s="116"/>
      <c r="Q580" s="116"/>
    </row>
    <row r="581" spans="7:17" x14ac:dyDescent="0.2">
      <c r="G581" s="116"/>
      <c r="H581" s="116"/>
      <c r="I581" s="116"/>
      <c r="J581" s="116"/>
      <c r="K581" s="116"/>
      <c r="L581" s="116"/>
      <c r="M581" s="116"/>
      <c r="N581" s="116"/>
      <c r="O581" s="116"/>
      <c r="P581" s="116"/>
      <c r="Q581" s="116"/>
    </row>
    <row r="582" spans="7:17" x14ac:dyDescent="0.2">
      <c r="G582" s="116"/>
      <c r="H582" s="116"/>
      <c r="I582" s="116"/>
      <c r="J582" s="116"/>
      <c r="K582" s="116"/>
      <c r="L582" s="116"/>
      <c r="M582" s="116"/>
      <c r="N582" s="116"/>
      <c r="O582" s="116"/>
      <c r="P582" s="116"/>
      <c r="Q582" s="116"/>
    </row>
    <row r="583" spans="7:17" x14ac:dyDescent="0.2">
      <c r="G583" s="116"/>
      <c r="H583" s="116"/>
      <c r="I583" s="116"/>
      <c r="J583" s="116"/>
      <c r="K583" s="116"/>
      <c r="L583" s="116"/>
      <c r="M583" s="116"/>
      <c r="N583" s="116"/>
      <c r="O583" s="116"/>
      <c r="P583" s="116"/>
      <c r="Q583" s="116"/>
    </row>
    <row r="584" spans="7:17" x14ac:dyDescent="0.2">
      <c r="G584" s="116"/>
      <c r="H584" s="116"/>
      <c r="I584" s="116"/>
      <c r="J584" s="116"/>
      <c r="K584" s="116"/>
      <c r="L584" s="116"/>
      <c r="M584" s="116"/>
      <c r="N584" s="116"/>
      <c r="O584" s="116"/>
      <c r="P584" s="116"/>
      <c r="Q584" s="116"/>
    </row>
    <row r="585" spans="7:17" x14ac:dyDescent="0.2">
      <c r="G585" s="116"/>
      <c r="H585" s="116"/>
      <c r="I585" s="116"/>
      <c r="J585" s="116"/>
      <c r="K585" s="116"/>
      <c r="L585" s="116"/>
      <c r="M585" s="116"/>
      <c r="N585" s="116"/>
      <c r="O585" s="116"/>
      <c r="P585" s="116"/>
      <c r="Q585" s="116"/>
    </row>
    <row r="586" spans="7:17" x14ac:dyDescent="0.2">
      <c r="G586" s="116"/>
      <c r="H586" s="116"/>
      <c r="I586" s="116"/>
      <c r="J586" s="116"/>
      <c r="K586" s="116"/>
      <c r="L586" s="116"/>
      <c r="M586" s="116"/>
      <c r="N586" s="116"/>
      <c r="O586" s="116"/>
      <c r="P586" s="116"/>
      <c r="Q586" s="116"/>
    </row>
    <row r="587" spans="7:17" x14ac:dyDescent="0.2">
      <c r="G587" s="116"/>
      <c r="H587" s="116"/>
      <c r="I587" s="116"/>
      <c r="J587" s="116"/>
      <c r="K587" s="116"/>
      <c r="L587" s="116"/>
      <c r="M587" s="116"/>
      <c r="N587" s="116"/>
      <c r="O587" s="116"/>
      <c r="P587" s="116"/>
      <c r="Q587" s="116"/>
    </row>
    <row r="588" spans="7:17" x14ac:dyDescent="0.2">
      <c r="G588" s="116"/>
      <c r="H588" s="116"/>
      <c r="I588" s="116"/>
      <c r="J588" s="116"/>
      <c r="K588" s="116"/>
      <c r="L588" s="116"/>
      <c r="M588" s="116"/>
      <c r="N588" s="116"/>
      <c r="O588" s="116"/>
      <c r="P588" s="116"/>
      <c r="Q588" s="116"/>
    </row>
    <row r="589" spans="7:17" x14ac:dyDescent="0.2">
      <c r="G589" s="116"/>
      <c r="H589" s="116"/>
      <c r="I589" s="116"/>
      <c r="J589" s="116"/>
      <c r="K589" s="116"/>
      <c r="L589" s="116"/>
      <c r="M589" s="116"/>
      <c r="N589" s="116"/>
      <c r="O589" s="116"/>
      <c r="P589" s="116"/>
      <c r="Q589" s="116"/>
    </row>
    <row r="590" spans="7:17" x14ac:dyDescent="0.2">
      <c r="G590" s="116"/>
      <c r="H590" s="116"/>
      <c r="I590" s="116"/>
      <c r="J590" s="116"/>
      <c r="K590" s="116"/>
      <c r="L590" s="116"/>
      <c r="M590" s="116"/>
      <c r="N590" s="116"/>
      <c r="O590" s="116"/>
      <c r="P590" s="116"/>
      <c r="Q590" s="116"/>
    </row>
    <row r="591" spans="7:17" x14ac:dyDescent="0.2">
      <c r="G591" s="116"/>
      <c r="H591" s="116"/>
      <c r="I591" s="116"/>
      <c r="J591" s="116"/>
      <c r="K591" s="116"/>
      <c r="L591" s="116"/>
      <c r="M591" s="116"/>
      <c r="N591" s="116"/>
      <c r="O591" s="116"/>
      <c r="P591" s="116"/>
      <c r="Q591" s="116"/>
    </row>
    <row r="592" spans="7:17" x14ac:dyDescent="0.2">
      <c r="G592" s="116"/>
      <c r="H592" s="116"/>
      <c r="I592" s="116"/>
      <c r="J592" s="116"/>
      <c r="K592" s="116"/>
      <c r="L592" s="116"/>
      <c r="M592" s="116"/>
      <c r="N592" s="116"/>
      <c r="O592" s="116"/>
      <c r="P592" s="116"/>
      <c r="Q592" s="116"/>
    </row>
    <row r="593" spans="7:17" x14ac:dyDescent="0.2">
      <c r="G593" s="116"/>
      <c r="H593" s="116"/>
      <c r="I593" s="116"/>
      <c r="J593" s="116"/>
      <c r="K593" s="116"/>
      <c r="L593" s="116"/>
      <c r="M593" s="116"/>
      <c r="N593" s="116"/>
      <c r="O593" s="116"/>
      <c r="P593" s="116"/>
      <c r="Q593" s="116"/>
    </row>
    <row r="594" spans="7:17" x14ac:dyDescent="0.2">
      <c r="G594" s="116"/>
      <c r="H594" s="116"/>
      <c r="I594" s="116"/>
      <c r="J594" s="116"/>
      <c r="K594" s="116"/>
      <c r="L594" s="116"/>
      <c r="M594" s="116"/>
      <c r="N594" s="116"/>
      <c r="O594" s="116"/>
      <c r="P594" s="116"/>
      <c r="Q594" s="116"/>
    </row>
    <row r="595" spans="7:17" x14ac:dyDescent="0.2">
      <c r="G595" s="116"/>
      <c r="H595" s="116"/>
      <c r="I595" s="116"/>
      <c r="J595" s="116"/>
      <c r="K595" s="116"/>
      <c r="L595" s="116"/>
      <c r="M595" s="116"/>
      <c r="N595" s="116"/>
      <c r="O595" s="116"/>
      <c r="P595" s="116"/>
      <c r="Q595" s="116"/>
    </row>
    <row r="596" spans="7:17" x14ac:dyDescent="0.2">
      <c r="G596" s="116"/>
      <c r="H596" s="116"/>
      <c r="I596" s="116"/>
      <c r="J596" s="116"/>
      <c r="K596" s="116"/>
      <c r="L596" s="116"/>
      <c r="M596" s="116"/>
      <c r="N596" s="116"/>
      <c r="O596" s="116"/>
      <c r="P596" s="116"/>
      <c r="Q596" s="116"/>
    </row>
    <row r="597" spans="7:17" x14ac:dyDescent="0.2">
      <c r="G597" s="116"/>
      <c r="H597" s="116"/>
      <c r="I597" s="116"/>
      <c r="J597" s="116"/>
      <c r="K597" s="116"/>
      <c r="L597" s="116"/>
      <c r="M597" s="116"/>
      <c r="N597" s="116"/>
      <c r="O597" s="116"/>
      <c r="P597" s="116"/>
      <c r="Q597" s="116"/>
    </row>
    <row r="598" spans="7:17" x14ac:dyDescent="0.2">
      <c r="G598" s="116"/>
      <c r="H598" s="116"/>
      <c r="I598" s="116"/>
      <c r="J598" s="116"/>
      <c r="K598" s="116"/>
      <c r="L598" s="116"/>
      <c r="M598" s="116"/>
      <c r="N598" s="116"/>
      <c r="O598" s="116"/>
      <c r="P598" s="116"/>
      <c r="Q598" s="116"/>
    </row>
    <row r="599" spans="7:17" x14ac:dyDescent="0.2">
      <c r="G599" s="116"/>
      <c r="H599" s="116"/>
      <c r="I599" s="116"/>
      <c r="J599" s="116"/>
      <c r="K599" s="116"/>
      <c r="L599" s="116"/>
      <c r="M599" s="116"/>
      <c r="N599" s="116"/>
      <c r="O599" s="116"/>
      <c r="P599" s="116"/>
      <c r="Q599" s="116"/>
    </row>
    <row r="600" spans="7:17" x14ac:dyDescent="0.2">
      <c r="G600" s="116"/>
      <c r="H600" s="116"/>
      <c r="I600" s="116"/>
      <c r="J600" s="116"/>
      <c r="K600" s="116"/>
      <c r="L600" s="116"/>
      <c r="M600" s="116"/>
      <c r="N600" s="116"/>
      <c r="O600" s="116"/>
      <c r="P600" s="116"/>
      <c r="Q600" s="116"/>
    </row>
    <row r="601" spans="7:17" x14ac:dyDescent="0.2">
      <c r="G601" s="116"/>
      <c r="H601" s="116"/>
      <c r="I601" s="116"/>
      <c r="J601" s="116"/>
      <c r="K601" s="116"/>
      <c r="L601" s="116"/>
      <c r="M601" s="116"/>
      <c r="N601" s="116"/>
      <c r="O601" s="116"/>
      <c r="P601" s="116"/>
      <c r="Q601" s="116"/>
    </row>
    <row r="602" spans="7:17" x14ac:dyDescent="0.2">
      <c r="G602" s="116"/>
      <c r="H602" s="116"/>
      <c r="I602" s="116"/>
      <c r="J602" s="116"/>
      <c r="K602" s="116"/>
      <c r="L602" s="116"/>
      <c r="M602" s="116"/>
      <c r="N602" s="116"/>
      <c r="O602" s="116"/>
      <c r="P602" s="116"/>
      <c r="Q602" s="116"/>
    </row>
    <row r="603" spans="7:17" x14ac:dyDescent="0.2">
      <c r="G603" s="116"/>
      <c r="H603" s="116"/>
      <c r="I603" s="116"/>
      <c r="J603" s="116"/>
      <c r="K603" s="116"/>
      <c r="L603" s="116"/>
      <c r="M603" s="116"/>
      <c r="N603" s="116"/>
      <c r="O603" s="116"/>
      <c r="P603" s="116"/>
      <c r="Q603" s="116"/>
    </row>
    <row r="604" spans="7:17" x14ac:dyDescent="0.2">
      <c r="G604" s="116"/>
      <c r="H604" s="116"/>
      <c r="I604" s="116"/>
      <c r="J604" s="116"/>
      <c r="K604" s="116"/>
      <c r="L604" s="116"/>
      <c r="M604" s="116"/>
      <c r="N604" s="116"/>
      <c r="O604" s="116"/>
      <c r="P604" s="116"/>
      <c r="Q604" s="116"/>
    </row>
    <row r="605" spans="7:17" x14ac:dyDescent="0.2">
      <c r="G605" s="116"/>
      <c r="H605" s="116"/>
      <c r="I605" s="116"/>
      <c r="J605" s="116"/>
      <c r="K605" s="116"/>
      <c r="L605" s="116"/>
      <c r="M605" s="116"/>
      <c r="N605" s="116"/>
      <c r="O605" s="116"/>
      <c r="P605" s="116"/>
      <c r="Q605" s="116"/>
    </row>
    <row r="606" spans="7:17" x14ac:dyDescent="0.2">
      <c r="G606" s="116"/>
      <c r="H606" s="116"/>
      <c r="I606" s="116"/>
      <c r="J606" s="116"/>
      <c r="K606" s="116"/>
      <c r="L606" s="116"/>
      <c r="M606" s="116"/>
      <c r="N606" s="116"/>
      <c r="O606" s="116"/>
      <c r="P606" s="116"/>
      <c r="Q606" s="116"/>
    </row>
    <row r="607" spans="7:17" x14ac:dyDescent="0.2">
      <c r="G607" s="116"/>
      <c r="H607" s="116"/>
      <c r="I607" s="116"/>
      <c r="J607" s="116"/>
      <c r="K607" s="116"/>
      <c r="L607" s="116"/>
      <c r="M607" s="116"/>
      <c r="N607" s="116"/>
      <c r="O607" s="116"/>
      <c r="P607" s="116"/>
      <c r="Q607" s="116"/>
    </row>
    <row r="608" spans="7:17" x14ac:dyDescent="0.2">
      <c r="G608" s="116"/>
      <c r="H608" s="116"/>
      <c r="I608" s="116"/>
      <c r="J608" s="116"/>
      <c r="K608" s="116"/>
      <c r="L608" s="116"/>
      <c r="M608" s="116"/>
      <c r="N608" s="116"/>
      <c r="O608" s="116"/>
      <c r="P608" s="116"/>
      <c r="Q608" s="116"/>
    </row>
    <row r="609" spans="7:17" x14ac:dyDescent="0.2">
      <c r="G609" s="116"/>
      <c r="H609" s="116"/>
      <c r="I609" s="116"/>
      <c r="J609" s="116"/>
      <c r="K609" s="116"/>
      <c r="L609" s="116"/>
      <c r="M609" s="116"/>
      <c r="N609" s="116"/>
      <c r="O609" s="116"/>
      <c r="P609" s="116"/>
      <c r="Q609" s="116"/>
    </row>
    <row r="610" spans="7:17" x14ac:dyDescent="0.2">
      <c r="G610" s="116"/>
      <c r="H610" s="116"/>
      <c r="I610" s="116"/>
      <c r="J610" s="116"/>
      <c r="K610" s="116"/>
      <c r="L610" s="116"/>
      <c r="M610" s="116"/>
      <c r="N610" s="116"/>
      <c r="O610" s="116"/>
      <c r="P610" s="116"/>
      <c r="Q610" s="116"/>
    </row>
    <row r="611" spans="7:17" x14ac:dyDescent="0.2">
      <c r="G611" s="116"/>
      <c r="H611" s="116"/>
      <c r="I611" s="116"/>
      <c r="J611" s="116"/>
      <c r="K611" s="116"/>
      <c r="L611" s="116"/>
      <c r="M611" s="116"/>
      <c r="N611" s="116"/>
      <c r="O611" s="116"/>
      <c r="P611" s="116"/>
      <c r="Q611" s="116"/>
    </row>
    <row r="612" spans="7:17" x14ac:dyDescent="0.2">
      <c r="G612" s="116"/>
      <c r="H612" s="116"/>
      <c r="I612" s="116"/>
      <c r="J612" s="116"/>
      <c r="K612" s="116"/>
      <c r="L612" s="116"/>
      <c r="M612" s="116"/>
      <c r="N612" s="116"/>
      <c r="O612" s="116"/>
      <c r="P612" s="116"/>
      <c r="Q612" s="116"/>
    </row>
    <row r="613" spans="7:17" x14ac:dyDescent="0.2">
      <c r="G613" s="116"/>
      <c r="H613" s="116"/>
      <c r="I613" s="116"/>
      <c r="J613" s="116"/>
      <c r="K613" s="116"/>
      <c r="L613" s="116"/>
      <c r="M613" s="116"/>
      <c r="N613" s="116"/>
      <c r="O613" s="116"/>
      <c r="P613" s="116"/>
      <c r="Q613" s="116"/>
    </row>
    <row r="614" spans="7:17" x14ac:dyDescent="0.2">
      <c r="G614" s="116"/>
      <c r="H614" s="116"/>
      <c r="I614" s="116"/>
      <c r="J614" s="116"/>
      <c r="K614" s="116"/>
      <c r="L614" s="116"/>
      <c r="M614" s="116"/>
      <c r="N614" s="116"/>
      <c r="O614" s="116"/>
      <c r="P614" s="116"/>
      <c r="Q614" s="116"/>
    </row>
    <row r="615" spans="7:17" x14ac:dyDescent="0.2">
      <c r="G615" s="116"/>
      <c r="H615" s="116"/>
      <c r="I615" s="116"/>
      <c r="J615" s="116"/>
      <c r="K615" s="116"/>
      <c r="L615" s="116"/>
      <c r="M615" s="116"/>
      <c r="N615" s="116"/>
      <c r="O615" s="116"/>
      <c r="P615" s="116"/>
      <c r="Q615" s="116"/>
    </row>
    <row r="616" spans="7:17" x14ac:dyDescent="0.2">
      <c r="G616" s="116"/>
      <c r="H616" s="116"/>
      <c r="I616" s="116"/>
      <c r="J616" s="116"/>
      <c r="K616" s="116"/>
      <c r="L616" s="116"/>
      <c r="M616" s="116"/>
      <c r="N616" s="116"/>
      <c r="O616" s="116"/>
      <c r="P616" s="116"/>
      <c r="Q616" s="116"/>
    </row>
    <row r="617" spans="7:17" x14ac:dyDescent="0.2">
      <c r="G617" s="116"/>
      <c r="H617" s="116"/>
      <c r="I617" s="116"/>
      <c r="J617" s="116"/>
      <c r="K617" s="116"/>
      <c r="L617" s="116"/>
      <c r="M617" s="116"/>
      <c r="N617" s="116"/>
      <c r="O617" s="116"/>
      <c r="P617" s="116"/>
      <c r="Q617" s="116"/>
    </row>
    <row r="618" spans="7:17" x14ac:dyDescent="0.2">
      <c r="G618" s="116"/>
      <c r="H618" s="116"/>
      <c r="I618" s="116"/>
      <c r="J618" s="116"/>
      <c r="K618" s="116"/>
      <c r="L618" s="116"/>
      <c r="M618" s="116"/>
      <c r="N618" s="116"/>
      <c r="O618" s="116"/>
      <c r="P618" s="116"/>
      <c r="Q618" s="116"/>
    </row>
    <row r="619" spans="7:17" x14ac:dyDescent="0.2">
      <c r="G619" s="116"/>
      <c r="H619" s="116"/>
      <c r="I619" s="116"/>
      <c r="J619" s="116"/>
      <c r="K619" s="116"/>
      <c r="L619" s="116"/>
      <c r="M619" s="116"/>
      <c r="N619" s="116"/>
      <c r="O619" s="116"/>
      <c r="P619" s="116"/>
      <c r="Q619" s="116"/>
    </row>
    <row r="620" spans="7:17" x14ac:dyDescent="0.2">
      <c r="G620" s="116"/>
      <c r="H620" s="116"/>
      <c r="I620" s="116"/>
      <c r="J620" s="116"/>
      <c r="K620" s="116"/>
      <c r="L620" s="116"/>
      <c r="M620" s="116"/>
      <c r="N620" s="116"/>
      <c r="O620" s="116"/>
      <c r="P620" s="116"/>
      <c r="Q620" s="116"/>
    </row>
    <row r="621" spans="7:17" x14ac:dyDescent="0.2">
      <c r="G621" s="116"/>
      <c r="H621" s="116"/>
      <c r="I621" s="116"/>
      <c r="J621" s="116"/>
      <c r="K621" s="116"/>
      <c r="L621" s="116"/>
      <c r="M621" s="116"/>
      <c r="N621" s="116"/>
      <c r="O621" s="116"/>
      <c r="P621" s="116"/>
      <c r="Q621" s="116"/>
    </row>
    <row r="622" spans="7:17" x14ac:dyDescent="0.2">
      <c r="G622" s="116"/>
      <c r="H622" s="116"/>
      <c r="I622" s="116"/>
      <c r="J622" s="116"/>
      <c r="K622" s="116"/>
      <c r="L622" s="116"/>
      <c r="M622" s="116"/>
      <c r="N622" s="116"/>
      <c r="O622" s="116"/>
      <c r="P622" s="116"/>
      <c r="Q622" s="116"/>
    </row>
    <row r="623" spans="7:17" x14ac:dyDescent="0.2">
      <c r="G623" s="116"/>
      <c r="H623" s="116"/>
      <c r="I623" s="116"/>
      <c r="J623" s="116"/>
      <c r="K623" s="116"/>
      <c r="L623" s="116"/>
      <c r="M623" s="116"/>
      <c r="N623" s="116"/>
      <c r="O623" s="116"/>
      <c r="P623" s="116"/>
      <c r="Q623" s="116"/>
    </row>
    <row r="624" spans="7:17" x14ac:dyDescent="0.2">
      <c r="G624" s="116"/>
      <c r="H624" s="116"/>
      <c r="I624" s="116"/>
      <c r="J624" s="116"/>
      <c r="K624" s="116"/>
      <c r="L624" s="116"/>
      <c r="M624" s="116"/>
      <c r="N624" s="116"/>
      <c r="O624" s="116"/>
      <c r="P624" s="116"/>
      <c r="Q624" s="116"/>
    </row>
    <row r="625" spans="7:17" x14ac:dyDescent="0.2">
      <c r="G625" s="116"/>
      <c r="H625" s="116"/>
      <c r="I625" s="116"/>
      <c r="J625" s="116"/>
      <c r="K625" s="116"/>
      <c r="L625" s="116"/>
      <c r="M625" s="116"/>
      <c r="N625" s="116"/>
      <c r="O625" s="116"/>
      <c r="P625" s="116"/>
      <c r="Q625" s="116"/>
    </row>
    <row r="626" spans="7:17" x14ac:dyDescent="0.2">
      <c r="G626" s="116"/>
      <c r="H626" s="116"/>
      <c r="I626" s="116"/>
      <c r="J626" s="116"/>
      <c r="K626" s="116"/>
      <c r="L626" s="116"/>
      <c r="M626" s="116"/>
      <c r="N626" s="116"/>
      <c r="O626" s="116"/>
      <c r="P626" s="116"/>
      <c r="Q626" s="116"/>
    </row>
    <row r="627" spans="7:17" x14ac:dyDescent="0.2">
      <c r="G627" s="116"/>
      <c r="H627" s="116"/>
      <c r="I627" s="116"/>
      <c r="J627" s="116"/>
      <c r="K627" s="116"/>
      <c r="L627" s="116"/>
      <c r="M627" s="116"/>
      <c r="N627" s="116"/>
      <c r="O627" s="116"/>
      <c r="P627" s="116"/>
      <c r="Q627" s="116"/>
    </row>
    <row r="628" spans="7:17" x14ac:dyDescent="0.2">
      <c r="G628" s="116"/>
      <c r="H628" s="116"/>
      <c r="I628" s="116"/>
      <c r="J628" s="116"/>
      <c r="K628" s="116"/>
      <c r="L628" s="116"/>
      <c r="M628" s="116"/>
      <c r="N628" s="116"/>
      <c r="O628" s="116"/>
      <c r="P628" s="116"/>
      <c r="Q628" s="116"/>
    </row>
    <row r="629" spans="7:17" x14ac:dyDescent="0.2">
      <c r="G629" s="116"/>
      <c r="H629" s="116"/>
      <c r="I629" s="116"/>
      <c r="J629" s="116"/>
      <c r="K629" s="116"/>
      <c r="L629" s="116"/>
      <c r="M629" s="116"/>
      <c r="N629" s="116"/>
      <c r="O629" s="116"/>
      <c r="P629" s="116"/>
      <c r="Q629" s="116"/>
    </row>
    <row r="630" spans="7:17" x14ac:dyDescent="0.2">
      <c r="G630" s="116"/>
      <c r="H630" s="116"/>
      <c r="I630" s="116"/>
      <c r="J630" s="116"/>
      <c r="K630" s="116"/>
      <c r="L630" s="116"/>
      <c r="M630" s="116"/>
      <c r="N630" s="116"/>
      <c r="O630" s="116"/>
      <c r="P630" s="116"/>
      <c r="Q630" s="116"/>
    </row>
    <row r="631" spans="7:17" x14ac:dyDescent="0.2">
      <c r="G631" s="116"/>
      <c r="H631" s="116"/>
      <c r="I631" s="116"/>
      <c r="J631" s="116"/>
      <c r="K631" s="116"/>
      <c r="L631" s="116"/>
      <c r="M631" s="116"/>
      <c r="N631" s="116"/>
      <c r="O631" s="116"/>
      <c r="P631" s="116"/>
      <c r="Q631" s="116"/>
    </row>
    <row r="632" spans="7:17" x14ac:dyDescent="0.2">
      <c r="G632" s="116"/>
      <c r="H632" s="116"/>
      <c r="I632" s="116"/>
      <c r="J632" s="116"/>
      <c r="K632" s="116"/>
      <c r="L632" s="116"/>
      <c r="M632" s="116"/>
      <c r="N632" s="116"/>
      <c r="O632" s="116"/>
      <c r="P632" s="116"/>
      <c r="Q632" s="116"/>
    </row>
    <row r="633" spans="7:17" x14ac:dyDescent="0.2">
      <c r="G633" s="116"/>
      <c r="H633" s="116"/>
      <c r="I633" s="116"/>
      <c r="J633" s="116"/>
      <c r="K633" s="116"/>
      <c r="L633" s="116"/>
      <c r="M633" s="116"/>
      <c r="N633" s="116"/>
      <c r="O633" s="116"/>
      <c r="P633" s="116"/>
      <c r="Q633" s="116"/>
    </row>
    <row r="634" spans="7:17" x14ac:dyDescent="0.2">
      <c r="G634" s="116"/>
      <c r="H634" s="116"/>
      <c r="I634" s="116"/>
      <c r="J634" s="116"/>
      <c r="K634" s="116"/>
      <c r="L634" s="116"/>
      <c r="M634" s="116"/>
      <c r="N634" s="116"/>
      <c r="O634" s="116"/>
      <c r="P634" s="116"/>
      <c r="Q634" s="116"/>
    </row>
    <row r="635" spans="7:17" x14ac:dyDescent="0.2">
      <c r="G635" s="116"/>
      <c r="H635" s="116"/>
      <c r="I635" s="116"/>
      <c r="J635" s="116"/>
      <c r="K635" s="116"/>
      <c r="L635" s="116"/>
      <c r="M635" s="116"/>
      <c r="N635" s="116"/>
      <c r="O635" s="116"/>
      <c r="P635" s="116"/>
      <c r="Q635" s="116"/>
    </row>
    <row r="636" spans="7:17" x14ac:dyDescent="0.2">
      <c r="G636" s="116"/>
      <c r="H636" s="116"/>
      <c r="I636" s="116"/>
      <c r="J636" s="116"/>
      <c r="K636" s="116"/>
      <c r="L636" s="116"/>
      <c r="M636" s="116"/>
      <c r="N636" s="116"/>
      <c r="O636" s="116"/>
      <c r="P636" s="116"/>
      <c r="Q636" s="116"/>
    </row>
    <row r="637" spans="7:17" x14ac:dyDescent="0.2">
      <c r="G637" s="116"/>
      <c r="H637" s="116"/>
      <c r="I637" s="116"/>
      <c r="J637" s="116"/>
      <c r="K637" s="116"/>
      <c r="L637" s="116"/>
      <c r="M637" s="116"/>
      <c r="N637" s="116"/>
      <c r="O637" s="116"/>
      <c r="P637" s="116"/>
      <c r="Q637" s="116"/>
    </row>
    <row r="638" spans="7:17" x14ac:dyDescent="0.2">
      <c r="G638" s="116"/>
      <c r="H638" s="116"/>
      <c r="I638" s="116"/>
      <c r="J638" s="116"/>
      <c r="K638" s="116"/>
      <c r="L638" s="116"/>
      <c r="M638" s="116"/>
      <c r="N638" s="116"/>
      <c r="O638" s="116"/>
      <c r="P638" s="116"/>
      <c r="Q638" s="116"/>
    </row>
    <row r="639" spans="7:17" x14ac:dyDescent="0.2">
      <c r="G639" s="116"/>
      <c r="H639" s="116"/>
      <c r="I639" s="116"/>
      <c r="J639" s="116"/>
      <c r="K639" s="116"/>
      <c r="L639" s="116"/>
      <c r="M639" s="116"/>
      <c r="N639" s="116"/>
      <c r="O639" s="116"/>
      <c r="P639" s="116"/>
      <c r="Q639" s="116"/>
    </row>
    <row r="640" spans="7:17" x14ac:dyDescent="0.2">
      <c r="G640" s="116"/>
      <c r="H640" s="116"/>
      <c r="I640" s="116"/>
      <c r="J640" s="116"/>
      <c r="K640" s="116"/>
      <c r="L640" s="116"/>
      <c r="M640" s="116"/>
      <c r="N640" s="116"/>
      <c r="O640" s="116"/>
      <c r="P640" s="116"/>
      <c r="Q640" s="116"/>
    </row>
    <row r="641" spans="7:17" x14ac:dyDescent="0.2">
      <c r="G641" s="116"/>
      <c r="H641" s="116"/>
      <c r="I641" s="116"/>
      <c r="J641" s="116"/>
      <c r="K641" s="116"/>
      <c r="L641" s="116"/>
      <c r="M641" s="116"/>
      <c r="N641" s="116"/>
      <c r="O641" s="116"/>
      <c r="P641" s="116"/>
      <c r="Q641" s="116"/>
    </row>
    <row r="642" spans="7:17" x14ac:dyDescent="0.2">
      <c r="G642" s="116"/>
      <c r="H642" s="116"/>
      <c r="I642" s="116"/>
      <c r="J642" s="116"/>
      <c r="K642" s="116"/>
      <c r="L642" s="116"/>
      <c r="M642" s="116"/>
      <c r="N642" s="116"/>
      <c r="O642" s="116"/>
      <c r="P642" s="116"/>
      <c r="Q642" s="116"/>
    </row>
    <row r="643" spans="7:17" x14ac:dyDescent="0.2">
      <c r="G643" s="116"/>
      <c r="H643" s="116"/>
      <c r="I643" s="116"/>
      <c r="J643" s="116"/>
      <c r="K643" s="116"/>
      <c r="L643" s="116"/>
      <c r="M643" s="116"/>
      <c r="N643" s="116"/>
      <c r="O643" s="116"/>
      <c r="P643" s="116"/>
      <c r="Q643" s="116"/>
    </row>
    <row r="644" spans="7:17" x14ac:dyDescent="0.2">
      <c r="G644" s="116"/>
      <c r="H644" s="116"/>
      <c r="I644" s="116"/>
      <c r="J644" s="116"/>
      <c r="K644" s="116"/>
      <c r="L644" s="116"/>
      <c r="M644" s="116"/>
      <c r="N644" s="116"/>
      <c r="O644" s="116"/>
      <c r="P644" s="116"/>
      <c r="Q644" s="116"/>
    </row>
    <row r="645" spans="7:17" x14ac:dyDescent="0.2">
      <c r="G645" s="116"/>
      <c r="H645" s="116"/>
      <c r="I645" s="116"/>
      <c r="J645" s="116"/>
      <c r="K645" s="116"/>
      <c r="L645" s="116"/>
      <c r="M645" s="116"/>
      <c r="N645" s="116"/>
      <c r="O645" s="116"/>
      <c r="P645" s="116"/>
      <c r="Q645" s="116"/>
    </row>
    <row r="646" spans="7:17" x14ac:dyDescent="0.2">
      <c r="G646" s="116"/>
      <c r="H646" s="116"/>
      <c r="I646" s="116"/>
      <c r="J646" s="116"/>
      <c r="K646" s="116"/>
      <c r="L646" s="116"/>
      <c r="M646" s="116"/>
      <c r="N646" s="116"/>
      <c r="O646" s="116"/>
      <c r="P646" s="116"/>
      <c r="Q646" s="116"/>
    </row>
    <row r="647" spans="7:17" x14ac:dyDescent="0.2">
      <c r="G647" s="116"/>
      <c r="H647" s="116"/>
      <c r="I647" s="116"/>
      <c r="J647" s="116"/>
      <c r="K647" s="116"/>
      <c r="L647" s="116"/>
      <c r="M647" s="116"/>
      <c r="N647" s="116"/>
      <c r="O647" s="116"/>
      <c r="P647" s="116"/>
      <c r="Q647" s="116"/>
    </row>
    <row r="648" spans="7:17" x14ac:dyDescent="0.2">
      <c r="G648" s="116"/>
      <c r="H648" s="116"/>
      <c r="I648" s="116"/>
      <c r="J648" s="116"/>
      <c r="K648" s="116"/>
      <c r="L648" s="116"/>
      <c r="M648" s="116"/>
      <c r="N648" s="116"/>
      <c r="O648" s="116"/>
      <c r="P648" s="116"/>
      <c r="Q648" s="116"/>
    </row>
    <row r="649" spans="7:17" x14ac:dyDescent="0.2">
      <c r="G649" s="116"/>
      <c r="H649" s="116"/>
      <c r="I649" s="116"/>
      <c r="J649" s="116"/>
      <c r="K649" s="116"/>
      <c r="L649" s="116"/>
      <c r="M649" s="116"/>
      <c r="N649" s="116"/>
      <c r="O649" s="116"/>
      <c r="P649" s="116"/>
      <c r="Q649" s="116"/>
    </row>
    <row r="650" spans="7:17" x14ac:dyDescent="0.2">
      <c r="G650" s="116"/>
      <c r="H650" s="116"/>
      <c r="I650" s="116"/>
      <c r="J650" s="116"/>
      <c r="K650" s="116"/>
      <c r="L650" s="116"/>
      <c r="M650" s="116"/>
      <c r="N650" s="116"/>
      <c r="O650" s="116"/>
      <c r="P650" s="116"/>
      <c r="Q650" s="116"/>
    </row>
    <row r="651" spans="7:17" x14ac:dyDescent="0.2">
      <c r="G651" s="116"/>
      <c r="H651" s="116"/>
      <c r="I651" s="116"/>
      <c r="J651" s="116"/>
      <c r="K651" s="116"/>
      <c r="L651" s="116"/>
      <c r="M651" s="116"/>
      <c r="N651" s="116"/>
      <c r="O651" s="116"/>
      <c r="P651" s="116"/>
      <c r="Q651" s="116"/>
    </row>
    <row r="652" spans="7:17" x14ac:dyDescent="0.2">
      <c r="G652" s="116"/>
      <c r="H652" s="116"/>
      <c r="I652" s="116"/>
      <c r="J652" s="116"/>
      <c r="K652" s="116"/>
      <c r="L652" s="116"/>
      <c r="M652" s="116"/>
      <c r="N652" s="116"/>
      <c r="O652" s="116"/>
      <c r="P652" s="116"/>
      <c r="Q652" s="116"/>
    </row>
    <row r="653" spans="7:17" x14ac:dyDescent="0.2">
      <c r="G653" s="116"/>
      <c r="H653" s="116"/>
      <c r="I653" s="116"/>
      <c r="J653" s="116"/>
      <c r="K653" s="116"/>
      <c r="L653" s="116"/>
      <c r="M653" s="116"/>
      <c r="N653" s="116"/>
      <c r="O653" s="116"/>
      <c r="P653" s="116"/>
      <c r="Q653" s="116"/>
    </row>
    <row r="654" spans="7:17" x14ac:dyDescent="0.2">
      <c r="G654" s="116"/>
      <c r="H654" s="116"/>
      <c r="I654" s="116"/>
      <c r="J654" s="116"/>
      <c r="K654" s="116"/>
      <c r="L654" s="116"/>
      <c r="M654" s="116"/>
      <c r="N654" s="116"/>
      <c r="O654" s="116"/>
      <c r="P654" s="116"/>
      <c r="Q654" s="116"/>
    </row>
    <row r="655" spans="7:17" x14ac:dyDescent="0.2">
      <c r="G655" s="116"/>
      <c r="H655" s="116"/>
      <c r="I655" s="116"/>
      <c r="J655" s="116"/>
      <c r="K655" s="116"/>
      <c r="L655" s="116"/>
      <c r="M655" s="116"/>
      <c r="N655" s="116"/>
      <c r="O655" s="116"/>
      <c r="P655" s="116"/>
      <c r="Q655" s="116"/>
    </row>
    <row r="656" spans="7:17" x14ac:dyDescent="0.2">
      <c r="G656" s="116"/>
      <c r="H656" s="116"/>
      <c r="I656" s="116"/>
      <c r="J656" s="116"/>
      <c r="K656" s="116"/>
      <c r="L656" s="116"/>
      <c r="M656" s="116"/>
      <c r="N656" s="116"/>
      <c r="O656" s="116"/>
      <c r="P656" s="116"/>
      <c r="Q656" s="116"/>
    </row>
    <row r="657" spans="7:17" x14ac:dyDescent="0.2">
      <c r="G657" s="116"/>
      <c r="H657" s="116"/>
      <c r="I657" s="116"/>
      <c r="J657" s="116"/>
      <c r="K657" s="116"/>
      <c r="L657" s="116"/>
      <c r="M657" s="116"/>
      <c r="N657" s="116"/>
      <c r="O657" s="116"/>
      <c r="P657" s="116"/>
      <c r="Q657" s="116"/>
    </row>
    <row r="658" spans="7:17" x14ac:dyDescent="0.2">
      <c r="G658" s="116"/>
      <c r="H658" s="116"/>
      <c r="I658" s="116"/>
      <c r="J658" s="116"/>
      <c r="K658" s="116"/>
      <c r="L658" s="116"/>
      <c r="M658" s="116"/>
      <c r="N658" s="116"/>
      <c r="O658" s="116"/>
      <c r="P658" s="116"/>
      <c r="Q658" s="116"/>
    </row>
    <row r="659" spans="7:17" x14ac:dyDescent="0.2">
      <c r="G659" s="116"/>
      <c r="H659" s="116"/>
      <c r="I659" s="116"/>
      <c r="J659" s="116"/>
      <c r="K659" s="116"/>
      <c r="L659" s="116"/>
      <c r="M659" s="116"/>
      <c r="N659" s="116"/>
      <c r="O659" s="116"/>
      <c r="P659" s="116"/>
      <c r="Q659" s="116"/>
    </row>
    <row r="660" spans="7:17" x14ac:dyDescent="0.2">
      <c r="G660" s="116"/>
      <c r="H660" s="116"/>
      <c r="I660" s="116"/>
      <c r="J660" s="116"/>
      <c r="K660" s="116"/>
      <c r="L660" s="116"/>
      <c r="M660" s="116"/>
      <c r="N660" s="116"/>
      <c r="O660" s="116"/>
      <c r="P660" s="116"/>
      <c r="Q660" s="116"/>
    </row>
    <row r="661" spans="7:17" x14ac:dyDescent="0.2">
      <c r="G661" s="116"/>
      <c r="H661" s="116"/>
      <c r="I661" s="116"/>
      <c r="J661" s="116"/>
      <c r="K661" s="116"/>
      <c r="L661" s="116"/>
      <c r="M661" s="116"/>
      <c r="N661" s="116"/>
      <c r="O661" s="116"/>
      <c r="P661" s="116"/>
      <c r="Q661" s="116"/>
    </row>
    <row r="662" spans="7:17" x14ac:dyDescent="0.2">
      <c r="G662" s="116"/>
      <c r="H662" s="116"/>
      <c r="I662" s="116"/>
      <c r="J662" s="116"/>
      <c r="K662" s="116"/>
      <c r="L662" s="116"/>
      <c r="M662" s="116"/>
      <c r="N662" s="116"/>
      <c r="O662" s="116"/>
      <c r="P662" s="116"/>
      <c r="Q662" s="116"/>
    </row>
    <row r="663" spans="7:17" x14ac:dyDescent="0.2">
      <c r="G663" s="116"/>
      <c r="H663" s="116"/>
      <c r="I663" s="116"/>
      <c r="J663" s="116"/>
      <c r="K663" s="116"/>
      <c r="L663" s="116"/>
      <c r="M663" s="116"/>
      <c r="N663" s="116"/>
      <c r="O663" s="116"/>
      <c r="P663" s="116"/>
      <c r="Q663" s="116"/>
    </row>
    <row r="664" spans="7:17" x14ac:dyDescent="0.2">
      <c r="G664" s="116"/>
      <c r="H664" s="116"/>
      <c r="I664" s="116"/>
      <c r="J664" s="116"/>
      <c r="K664" s="116"/>
      <c r="L664" s="116"/>
      <c r="M664" s="116"/>
      <c r="N664" s="116"/>
      <c r="O664" s="116"/>
      <c r="P664" s="116"/>
      <c r="Q664" s="116"/>
    </row>
    <row r="665" spans="7:17" x14ac:dyDescent="0.2">
      <c r="G665" s="116"/>
      <c r="H665" s="116"/>
      <c r="I665" s="116"/>
      <c r="J665" s="116"/>
      <c r="K665" s="116"/>
      <c r="L665" s="116"/>
      <c r="M665" s="116"/>
      <c r="N665" s="116"/>
      <c r="O665" s="116"/>
      <c r="P665" s="116"/>
      <c r="Q665" s="116"/>
    </row>
    <row r="666" spans="7:17" x14ac:dyDescent="0.2">
      <c r="G666" s="116"/>
      <c r="H666" s="116"/>
      <c r="I666" s="116"/>
      <c r="J666" s="116"/>
      <c r="K666" s="116"/>
      <c r="L666" s="116"/>
      <c r="M666" s="116"/>
      <c r="N666" s="116"/>
      <c r="O666" s="116"/>
      <c r="P666" s="116"/>
      <c r="Q666" s="116"/>
    </row>
    <row r="667" spans="7:17" x14ac:dyDescent="0.2">
      <c r="G667" s="116"/>
      <c r="H667" s="116"/>
      <c r="I667" s="116"/>
      <c r="J667" s="116"/>
      <c r="K667" s="116"/>
      <c r="L667" s="116"/>
      <c r="M667" s="116"/>
      <c r="N667" s="116"/>
      <c r="O667" s="116"/>
      <c r="P667" s="116"/>
      <c r="Q667" s="116"/>
    </row>
    <row r="668" spans="7:17" x14ac:dyDescent="0.2">
      <c r="G668" s="116"/>
      <c r="H668" s="116"/>
      <c r="I668" s="116"/>
      <c r="J668" s="116"/>
      <c r="K668" s="116"/>
      <c r="L668" s="116"/>
      <c r="M668" s="116"/>
      <c r="N668" s="116"/>
      <c r="O668" s="116"/>
      <c r="P668" s="116"/>
      <c r="Q668" s="116"/>
    </row>
    <row r="669" spans="7:17" x14ac:dyDescent="0.2">
      <c r="G669" s="116"/>
      <c r="H669" s="116"/>
      <c r="I669" s="116"/>
      <c r="J669" s="116"/>
      <c r="K669" s="116"/>
      <c r="L669" s="116"/>
      <c r="M669" s="116"/>
      <c r="N669" s="116"/>
      <c r="O669" s="116"/>
      <c r="P669" s="116"/>
      <c r="Q669" s="116"/>
    </row>
    <row r="670" spans="7:17" x14ac:dyDescent="0.2">
      <c r="G670" s="116"/>
      <c r="H670" s="116"/>
      <c r="I670" s="116"/>
      <c r="J670" s="116"/>
      <c r="K670" s="116"/>
      <c r="L670" s="116"/>
      <c r="M670" s="116"/>
      <c r="N670" s="116"/>
      <c r="O670" s="116"/>
      <c r="P670" s="116"/>
      <c r="Q670" s="116"/>
    </row>
    <row r="671" spans="7:17" x14ac:dyDescent="0.2">
      <c r="G671" s="116"/>
      <c r="H671" s="116"/>
      <c r="I671" s="116"/>
      <c r="J671" s="116"/>
      <c r="K671" s="116"/>
      <c r="L671" s="116"/>
      <c r="M671" s="116"/>
      <c r="N671" s="116"/>
      <c r="O671" s="116"/>
      <c r="P671" s="116"/>
      <c r="Q671" s="116"/>
    </row>
    <row r="672" spans="7:17" x14ac:dyDescent="0.2">
      <c r="G672" s="116"/>
      <c r="H672" s="116"/>
      <c r="I672" s="116"/>
      <c r="J672" s="116"/>
      <c r="K672" s="116"/>
      <c r="L672" s="116"/>
      <c r="M672" s="116"/>
      <c r="N672" s="116"/>
      <c r="O672" s="116"/>
      <c r="P672" s="116"/>
      <c r="Q672" s="116"/>
    </row>
    <row r="673" spans="7:17" x14ac:dyDescent="0.2">
      <c r="G673" s="116"/>
      <c r="H673" s="116"/>
      <c r="I673" s="116"/>
      <c r="J673" s="116"/>
      <c r="K673" s="116"/>
      <c r="L673" s="116"/>
      <c r="M673" s="116"/>
      <c r="N673" s="116"/>
      <c r="O673" s="116"/>
      <c r="P673" s="116"/>
      <c r="Q673" s="116"/>
    </row>
    <row r="674" spans="7:17" x14ac:dyDescent="0.2">
      <c r="G674" s="116"/>
      <c r="H674" s="116"/>
      <c r="I674" s="116"/>
      <c r="J674" s="116"/>
      <c r="K674" s="116"/>
      <c r="L674" s="116"/>
      <c r="M674" s="116"/>
      <c r="N674" s="116"/>
      <c r="O674" s="116"/>
      <c r="P674" s="116"/>
      <c r="Q674" s="116"/>
    </row>
    <row r="675" spans="7:17" x14ac:dyDescent="0.2">
      <c r="G675" s="116"/>
      <c r="H675" s="116"/>
      <c r="I675" s="116"/>
      <c r="J675" s="116"/>
      <c r="K675" s="116"/>
      <c r="L675" s="116"/>
      <c r="M675" s="116"/>
      <c r="N675" s="116"/>
      <c r="O675" s="116"/>
      <c r="P675" s="116"/>
      <c r="Q675" s="116"/>
    </row>
    <row r="676" spans="7:17" x14ac:dyDescent="0.2">
      <c r="G676" s="116"/>
      <c r="H676" s="116"/>
      <c r="I676" s="116"/>
      <c r="J676" s="116"/>
      <c r="K676" s="116"/>
      <c r="L676" s="116"/>
      <c r="M676" s="116"/>
      <c r="N676" s="116"/>
      <c r="O676" s="116"/>
      <c r="P676" s="116"/>
      <c r="Q676" s="116"/>
    </row>
    <row r="677" spans="7:17" x14ac:dyDescent="0.2">
      <c r="G677" s="116"/>
      <c r="H677" s="116"/>
      <c r="I677" s="116"/>
      <c r="J677" s="116"/>
      <c r="K677" s="116"/>
      <c r="L677" s="116"/>
      <c r="M677" s="116"/>
      <c r="N677" s="116"/>
      <c r="O677" s="116"/>
      <c r="P677" s="116"/>
      <c r="Q677" s="116"/>
    </row>
    <row r="678" spans="7:17" x14ac:dyDescent="0.2">
      <c r="G678" s="116"/>
      <c r="H678" s="116"/>
      <c r="I678" s="116"/>
      <c r="J678" s="116"/>
      <c r="K678" s="116"/>
      <c r="L678" s="116"/>
      <c r="M678" s="116"/>
      <c r="N678" s="116"/>
      <c r="O678" s="116"/>
      <c r="P678" s="116"/>
      <c r="Q678" s="116"/>
    </row>
    <row r="679" spans="7:17" x14ac:dyDescent="0.2">
      <c r="G679" s="116"/>
      <c r="H679" s="116"/>
      <c r="I679" s="116"/>
      <c r="J679" s="116"/>
      <c r="K679" s="116"/>
      <c r="L679" s="116"/>
      <c r="M679" s="116"/>
      <c r="N679" s="116"/>
      <c r="O679" s="116"/>
      <c r="P679" s="116"/>
      <c r="Q679" s="116"/>
    </row>
    <row r="680" spans="7:17" x14ac:dyDescent="0.2">
      <c r="G680" s="116"/>
      <c r="H680" s="116"/>
      <c r="I680" s="116"/>
      <c r="J680" s="116"/>
      <c r="K680" s="116"/>
      <c r="L680" s="116"/>
      <c r="M680" s="116"/>
      <c r="N680" s="116"/>
      <c r="O680" s="116"/>
      <c r="P680" s="116"/>
      <c r="Q680" s="116"/>
    </row>
    <row r="681" spans="7:17" x14ac:dyDescent="0.2">
      <c r="G681" s="116"/>
      <c r="H681" s="116"/>
      <c r="I681" s="116"/>
      <c r="J681" s="116"/>
      <c r="K681" s="116"/>
      <c r="L681" s="116"/>
      <c r="M681" s="116"/>
      <c r="N681" s="116"/>
      <c r="O681" s="116"/>
      <c r="P681" s="116"/>
      <c r="Q681" s="116"/>
    </row>
    <row r="682" spans="7:17" x14ac:dyDescent="0.2">
      <c r="G682" s="116"/>
      <c r="H682" s="116"/>
      <c r="I682" s="116"/>
      <c r="J682" s="116"/>
      <c r="K682" s="116"/>
      <c r="L682" s="116"/>
      <c r="M682" s="116"/>
      <c r="N682" s="116"/>
      <c r="O682" s="116"/>
      <c r="P682" s="116"/>
      <c r="Q682" s="116"/>
    </row>
    <row r="683" spans="7:17" x14ac:dyDescent="0.2">
      <c r="G683" s="116"/>
      <c r="H683" s="116"/>
      <c r="I683" s="116"/>
      <c r="J683" s="116"/>
      <c r="K683" s="116"/>
      <c r="L683" s="116"/>
      <c r="M683" s="116"/>
      <c r="N683" s="116"/>
      <c r="O683" s="116"/>
      <c r="P683" s="116"/>
      <c r="Q683" s="116"/>
    </row>
    <row r="684" spans="7:17" x14ac:dyDescent="0.2">
      <c r="G684" s="116"/>
      <c r="H684" s="116"/>
      <c r="I684" s="116"/>
      <c r="J684" s="116"/>
      <c r="K684" s="116"/>
      <c r="L684" s="116"/>
      <c r="M684" s="116"/>
      <c r="N684" s="116"/>
      <c r="O684" s="116"/>
      <c r="P684" s="116"/>
      <c r="Q684" s="116"/>
    </row>
    <row r="685" spans="7:17" x14ac:dyDescent="0.2">
      <c r="G685" s="116"/>
      <c r="H685" s="116"/>
      <c r="I685" s="116"/>
      <c r="J685" s="116"/>
      <c r="K685" s="116"/>
      <c r="L685" s="116"/>
      <c r="M685" s="116"/>
      <c r="N685" s="116"/>
      <c r="O685" s="116"/>
      <c r="P685" s="116"/>
      <c r="Q685" s="116"/>
    </row>
    <row r="686" spans="7:17" x14ac:dyDescent="0.2">
      <c r="G686" s="116"/>
      <c r="H686" s="116"/>
      <c r="I686" s="116"/>
      <c r="J686" s="116"/>
      <c r="K686" s="116"/>
      <c r="L686" s="116"/>
      <c r="M686" s="116"/>
      <c r="N686" s="116"/>
      <c r="O686" s="116"/>
      <c r="P686" s="116"/>
      <c r="Q686" s="116"/>
    </row>
    <row r="687" spans="7:17" x14ac:dyDescent="0.2">
      <c r="G687" s="116"/>
      <c r="H687" s="116"/>
      <c r="I687" s="116"/>
      <c r="J687" s="116"/>
      <c r="K687" s="116"/>
      <c r="L687" s="116"/>
      <c r="M687" s="116"/>
      <c r="N687" s="116"/>
      <c r="O687" s="116"/>
      <c r="P687" s="116"/>
      <c r="Q687" s="116"/>
    </row>
    <row r="688" spans="7:17" x14ac:dyDescent="0.2">
      <c r="G688" s="116"/>
      <c r="H688" s="116"/>
      <c r="I688" s="116"/>
      <c r="J688" s="116"/>
      <c r="K688" s="116"/>
      <c r="L688" s="116"/>
      <c r="M688" s="116"/>
      <c r="N688" s="116"/>
      <c r="O688" s="116"/>
      <c r="P688" s="116"/>
      <c r="Q688" s="116"/>
    </row>
    <row r="689" spans="7:17" x14ac:dyDescent="0.2">
      <c r="G689" s="116"/>
      <c r="H689" s="116"/>
      <c r="I689" s="116"/>
      <c r="J689" s="116"/>
      <c r="K689" s="116"/>
      <c r="L689" s="116"/>
      <c r="M689" s="116"/>
      <c r="N689" s="116"/>
      <c r="O689" s="116"/>
      <c r="P689" s="116"/>
      <c r="Q689" s="116"/>
    </row>
    <row r="690" spans="7:17" x14ac:dyDescent="0.2">
      <c r="G690" s="116"/>
      <c r="H690" s="116"/>
      <c r="I690" s="116"/>
      <c r="J690" s="116"/>
      <c r="K690" s="116"/>
      <c r="L690" s="116"/>
      <c r="M690" s="116"/>
      <c r="N690" s="116"/>
      <c r="O690" s="116"/>
      <c r="P690" s="116"/>
      <c r="Q690" s="116"/>
    </row>
    <row r="691" spans="7:17" x14ac:dyDescent="0.2">
      <c r="G691" s="116"/>
      <c r="H691" s="116"/>
      <c r="I691" s="116"/>
      <c r="J691" s="116"/>
      <c r="K691" s="116"/>
      <c r="L691" s="116"/>
      <c r="M691" s="116"/>
      <c r="N691" s="116"/>
      <c r="O691" s="116"/>
      <c r="P691" s="116"/>
      <c r="Q691" s="116"/>
    </row>
    <row r="692" spans="7:17" x14ac:dyDescent="0.2">
      <c r="G692" s="116"/>
      <c r="H692" s="116"/>
      <c r="I692" s="116"/>
      <c r="J692" s="116"/>
      <c r="K692" s="116"/>
      <c r="L692" s="116"/>
      <c r="M692" s="116"/>
      <c r="N692" s="116"/>
      <c r="O692" s="116"/>
      <c r="P692" s="116"/>
      <c r="Q692" s="116"/>
    </row>
    <row r="693" spans="7:17" x14ac:dyDescent="0.2">
      <c r="G693" s="116"/>
      <c r="H693" s="116"/>
      <c r="I693" s="116"/>
      <c r="J693" s="116"/>
      <c r="K693" s="116"/>
      <c r="L693" s="116"/>
      <c r="M693" s="116"/>
      <c r="N693" s="116"/>
      <c r="O693" s="116"/>
      <c r="P693" s="116"/>
      <c r="Q693" s="116"/>
    </row>
    <row r="694" spans="7:17" x14ac:dyDescent="0.2">
      <c r="G694" s="116"/>
      <c r="H694" s="116"/>
      <c r="I694" s="116"/>
      <c r="J694" s="116"/>
      <c r="K694" s="116"/>
      <c r="L694" s="116"/>
      <c r="M694" s="116"/>
      <c r="N694" s="116"/>
      <c r="O694" s="116"/>
      <c r="P694" s="116"/>
      <c r="Q694" s="116"/>
    </row>
    <row r="695" spans="7:17" x14ac:dyDescent="0.2">
      <c r="G695" s="116"/>
      <c r="H695" s="116"/>
      <c r="I695" s="116"/>
      <c r="J695" s="116"/>
      <c r="K695" s="116"/>
      <c r="L695" s="116"/>
      <c r="M695" s="116"/>
      <c r="N695" s="116"/>
      <c r="O695" s="116"/>
      <c r="P695" s="116"/>
      <c r="Q695" s="116"/>
    </row>
    <row r="696" spans="7:17" x14ac:dyDescent="0.2">
      <c r="G696" s="116"/>
      <c r="H696" s="116"/>
      <c r="I696" s="116"/>
      <c r="J696" s="116"/>
      <c r="K696" s="116"/>
      <c r="L696" s="116"/>
      <c r="M696" s="116"/>
      <c r="N696" s="116"/>
      <c r="O696" s="116"/>
      <c r="P696" s="116"/>
      <c r="Q696" s="116"/>
    </row>
    <row r="697" spans="7:17" x14ac:dyDescent="0.2">
      <c r="G697" s="116"/>
      <c r="H697" s="116"/>
      <c r="I697" s="116"/>
      <c r="J697" s="116"/>
      <c r="K697" s="116"/>
      <c r="L697" s="116"/>
      <c r="M697" s="116"/>
      <c r="N697" s="116"/>
      <c r="O697" s="116"/>
      <c r="P697" s="116"/>
      <c r="Q697" s="116"/>
    </row>
    <row r="698" spans="7:17" x14ac:dyDescent="0.2">
      <c r="G698" s="116"/>
      <c r="H698" s="116"/>
      <c r="I698" s="116"/>
      <c r="J698" s="116"/>
      <c r="K698" s="116"/>
      <c r="L698" s="116"/>
      <c r="M698" s="116"/>
      <c r="N698" s="116"/>
      <c r="O698" s="116"/>
      <c r="P698" s="116"/>
      <c r="Q698" s="116"/>
    </row>
    <row r="699" spans="7:17" x14ac:dyDescent="0.2">
      <c r="G699" s="116"/>
      <c r="H699" s="116"/>
      <c r="I699" s="116"/>
      <c r="J699" s="116"/>
      <c r="K699" s="116"/>
      <c r="L699" s="116"/>
      <c r="M699" s="116"/>
      <c r="N699" s="116"/>
      <c r="O699" s="116"/>
      <c r="P699" s="116"/>
      <c r="Q699" s="116"/>
    </row>
    <row r="700" spans="7:17" x14ac:dyDescent="0.2">
      <c r="G700" s="116"/>
      <c r="H700" s="116"/>
      <c r="I700" s="116"/>
      <c r="J700" s="116"/>
      <c r="K700" s="116"/>
      <c r="L700" s="116"/>
      <c r="M700" s="116"/>
      <c r="N700" s="116"/>
      <c r="O700" s="116"/>
      <c r="P700" s="116"/>
      <c r="Q700" s="116"/>
    </row>
    <row r="701" spans="7:17" x14ac:dyDescent="0.2">
      <c r="G701" s="116"/>
      <c r="H701" s="116"/>
      <c r="I701" s="116"/>
      <c r="J701" s="116"/>
      <c r="K701" s="116"/>
      <c r="L701" s="116"/>
      <c r="M701" s="116"/>
      <c r="N701" s="116"/>
      <c r="O701" s="116"/>
      <c r="P701" s="116"/>
      <c r="Q701" s="116"/>
    </row>
    <row r="702" spans="7:17" x14ac:dyDescent="0.2">
      <c r="G702" s="116"/>
      <c r="H702" s="116"/>
      <c r="I702" s="116"/>
      <c r="J702" s="116"/>
      <c r="K702" s="116"/>
      <c r="L702" s="116"/>
      <c r="M702" s="116"/>
      <c r="N702" s="116"/>
      <c r="O702" s="116"/>
      <c r="P702" s="116"/>
      <c r="Q702" s="116"/>
    </row>
    <row r="703" spans="7:17" x14ac:dyDescent="0.2">
      <c r="G703" s="116"/>
      <c r="H703" s="116"/>
      <c r="I703" s="116"/>
      <c r="J703" s="116"/>
      <c r="K703" s="116"/>
      <c r="L703" s="116"/>
      <c r="M703" s="116"/>
      <c r="N703" s="116"/>
      <c r="O703" s="116"/>
      <c r="P703" s="116"/>
      <c r="Q703" s="116"/>
    </row>
    <row r="704" spans="7:17" x14ac:dyDescent="0.2">
      <c r="G704" s="116"/>
      <c r="H704" s="116"/>
      <c r="I704" s="116"/>
      <c r="J704" s="116"/>
      <c r="K704" s="116"/>
      <c r="L704" s="116"/>
      <c r="M704" s="116"/>
      <c r="N704" s="116"/>
      <c r="O704" s="116"/>
      <c r="P704" s="116"/>
      <c r="Q704" s="116"/>
    </row>
    <row r="705" spans="7:17" x14ac:dyDescent="0.2">
      <c r="G705" s="116"/>
      <c r="H705" s="116"/>
      <c r="I705" s="116"/>
      <c r="J705" s="116"/>
      <c r="K705" s="116"/>
      <c r="L705" s="116"/>
      <c r="M705" s="116"/>
      <c r="N705" s="116"/>
      <c r="O705" s="116"/>
      <c r="P705" s="116"/>
      <c r="Q705" s="116"/>
    </row>
    <row r="706" spans="7:17" x14ac:dyDescent="0.2">
      <c r="G706" s="116"/>
      <c r="H706" s="116"/>
      <c r="I706" s="116"/>
      <c r="J706" s="116"/>
      <c r="K706" s="116"/>
      <c r="L706" s="116"/>
      <c r="M706" s="116"/>
      <c r="N706" s="116"/>
      <c r="O706" s="116"/>
      <c r="P706" s="116"/>
      <c r="Q706" s="116"/>
    </row>
    <row r="707" spans="7:17" x14ac:dyDescent="0.2">
      <c r="G707" s="116"/>
      <c r="H707" s="116"/>
      <c r="I707" s="116"/>
      <c r="J707" s="116"/>
      <c r="K707" s="116"/>
      <c r="L707" s="116"/>
      <c r="M707" s="116"/>
      <c r="N707" s="116"/>
      <c r="O707" s="116"/>
      <c r="P707" s="116"/>
      <c r="Q707" s="116"/>
    </row>
    <row r="708" spans="7:17" x14ac:dyDescent="0.2">
      <c r="G708" s="116"/>
      <c r="H708" s="116"/>
      <c r="I708" s="116"/>
      <c r="J708" s="116"/>
      <c r="K708" s="116"/>
      <c r="L708" s="116"/>
      <c r="M708" s="116"/>
      <c r="N708" s="116"/>
      <c r="O708" s="116"/>
      <c r="P708" s="116"/>
      <c r="Q708" s="116"/>
    </row>
    <row r="709" spans="7:17" x14ac:dyDescent="0.2">
      <c r="G709" s="116"/>
      <c r="H709" s="116"/>
      <c r="I709" s="116"/>
      <c r="J709" s="116"/>
      <c r="K709" s="116"/>
      <c r="L709" s="116"/>
      <c r="M709" s="116"/>
      <c r="N709" s="116"/>
      <c r="O709" s="116"/>
      <c r="P709" s="116"/>
      <c r="Q709" s="116"/>
    </row>
    <row r="710" spans="7:17" x14ac:dyDescent="0.2">
      <c r="G710" s="116"/>
      <c r="H710" s="116"/>
      <c r="I710" s="116"/>
      <c r="J710" s="116"/>
      <c r="K710" s="116"/>
      <c r="L710" s="116"/>
      <c r="M710" s="116"/>
      <c r="N710" s="116"/>
      <c r="O710" s="116"/>
      <c r="P710" s="116"/>
      <c r="Q710" s="116"/>
    </row>
    <row r="711" spans="7:17" x14ac:dyDescent="0.2">
      <c r="G711" s="116"/>
      <c r="H711" s="116"/>
      <c r="I711" s="116"/>
      <c r="J711" s="116"/>
      <c r="K711" s="116"/>
      <c r="L711" s="116"/>
      <c r="M711" s="116"/>
      <c r="N711" s="116"/>
      <c r="O711" s="116"/>
      <c r="P711" s="116"/>
      <c r="Q711" s="116"/>
    </row>
    <row r="712" spans="7:17" x14ac:dyDescent="0.2">
      <c r="G712" s="116"/>
      <c r="H712" s="116"/>
      <c r="I712" s="116"/>
      <c r="J712" s="116"/>
      <c r="K712" s="116"/>
      <c r="L712" s="116"/>
      <c r="M712" s="116"/>
      <c r="N712" s="116"/>
      <c r="O712" s="116"/>
      <c r="P712" s="116"/>
      <c r="Q712" s="116"/>
    </row>
    <row r="713" spans="7:17" x14ac:dyDescent="0.2">
      <c r="G713" s="116"/>
      <c r="H713" s="116"/>
      <c r="I713" s="116"/>
      <c r="J713" s="116"/>
      <c r="K713" s="116"/>
      <c r="L713" s="116"/>
      <c r="M713" s="116"/>
      <c r="N713" s="116"/>
      <c r="O713" s="116"/>
      <c r="P713" s="116"/>
      <c r="Q713" s="116"/>
    </row>
    <row r="714" spans="7:17" x14ac:dyDescent="0.2">
      <c r="G714" s="116"/>
      <c r="H714" s="116"/>
      <c r="I714" s="116"/>
      <c r="J714" s="116"/>
      <c r="K714" s="116"/>
      <c r="L714" s="116"/>
      <c r="M714" s="116"/>
      <c r="N714" s="116"/>
      <c r="O714" s="116"/>
      <c r="P714" s="116"/>
      <c r="Q714" s="116"/>
    </row>
    <row r="715" spans="7:17" x14ac:dyDescent="0.2">
      <c r="G715" s="116"/>
      <c r="H715" s="116"/>
      <c r="I715" s="116"/>
      <c r="J715" s="116"/>
      <c r="K715" s="116"/>
      <c r="L715" s="116"/>
      <c r="M715" s="116"/>
      <c r="N715" s="116"/>
      <c r="O715" s="116"/>
      <c r="P715" s="116"/>
      <c r="Q715" s="116"/>
    </row>
    <row r="716" spans="7:17" x14ac:dyDescent="0.2">
      <c r="G716" s="116"/>
      <c r="H716" s="116"/>
      <c r="I716" s="116"/>
      <c r="J716" s="116"/>
      <c r="K716" s="116"/>
      <c r="L716" s="116"/>
      <c r="M716" s="116"/>
      <c r="N716" s="116"/>
      <c r="O716" s="116"/>
      <c r="P716" s="116"/>
      <c r="Q716" s="116"/>
    </row>
    <row r="717" spans="7:17" x14ac:dyDescent="0.2">
      <c r="G717" s="116"/>
      <c r="H717" s="116"/>
      <c r="I717" s="116"/>
      <c r="J717" s="116"/>
      <c r="K717" s="116"/>
      <c r="L717" s="116"/>
      <c r="M717" s="116"/>
      <c r="N717" s="116"/>
      <c r="O717" s="116"/>
      <c r="P717" s="116"/>
      <c r="Q717" s="116"/>
    </row>
    <row r="718" spans="7:17" x14ac:dyDescent="0.2">
      <c r="G718" s="116"/>
      <c r="H718" s="116"/>
      <c r="I718" s="116"/>
      <c r="J718" s="116"/>
      <c r="K718" s="116"/>
      <c r="L718" s="116"/>
      <c r="M718" s="116"/>
      <c r="N718" s="116"/>
      <c r="O718" s="116"/>
      <c r="P718" s="116"/>
      <c r="Q718" s="116"/>
    </row>
    <row r="719" spans="7:17" x14ac:dyDescent="0.2">
      <c r="G719" s="116"/>
      <c r="H719" s="116"/>
      <c r="I719" s="116"/>
      <c r="J719" s="116"/>
      <c r="K719" s="116"/>
      <c r="L719" s="116"/>
      <c r="M719" s="116"/>
      <c r="N719" s="116"/>
      <c r="O719" s="116"/>
      <c r="P719" s="116"/>
      <c r="Q719" s="116"/>
    </row>
    <row r="720" spans="7:17" x14ac:dyDescent="0.2">
      <c r="G720" s="116"/>
      <c r="H720" s="116"/>
      <c r="I720" s="116"/>
      <c r="J720" s="116"/>
      <c r="K720" s="116"/>
      <c r="L720" s="116"/>
      <c r="M720" s="116"/>
      <c r="N720" s="116"/>
      <c r="O720" s="116"/>
      <c r="P720" s="116"/>
      <c r="Q720" s="116"/>
    </row>
    <row r="721" spans="7:17" x14ac:dyDescent="0.2">
      <c r="G721" s="116"/>
      <c r="H721" s="116"/>
      <c r="I721" s="116"/>
      <c r="J721" s="116"/>
      <c r="K721" s="116"/>
      <c r="L721" s="116"/>
      <c r="M721" s="116"/>
      <c r="N721" s="116"/>
      <c r="O721" s="116"/>
      <c r="P721" s="116"/>
      <c r="Q721" s="116"/>
    </row>
    <row r="722" spans="7:17" x14ac:dyDescent="0.2">
      <c r="G722" s="116"/>
      <c r="H722" s="116"/>
      <c r="I722" s="116"/>
      <c r="J722" s="116"/>
      <c r="K722" s="116"/>
      <c r="L722" s="116"/>
      <c r="M722" s="116"/>
      <c r="N722" s="116"/>
      <c r="O722" s="116"/>
      <c r="P722" s="116"/>
      <c r="Q722" s="116"/>
    </row>
    <row r="723" spans="7:17" x14ac:dyDescent="0.2">
      <c r="G723" s="116"/>
      <c r="H723" s="116"/>
      <c r="I723" s="116"/>
      <c r="J723" s="116"/>
      <c r="K723" s="116"/>
      <c r="L723" s="116"/>
      <c r="M723" s="116"/>
      <c r="N723" s="116"/>
      <c r="O723" s="116"/>
      <c r="P723" s="116"/>
      <c r="Q723" s="116"/>
    </row>
    <row r="724" spans="7:17" x14ac:dyDescent="0.2">
      <c r="G724" s="116"/>
      <c r="H724" s="116"/>
      <c r="I724" s="116"/>
      <c r="J724" s="116"/>
      <c r="K724" s="116"/>
      <c r="L724" s="116"/>
      <c r="M724" s="116"/>
      <c r="N724" s="116"/>
      <c r="O724" s="116"/>
      <c r="P724" s="116"/>
      <c r="Q724" s="116"/>
    </row>
    <row r="725" spans="7:17" x14ac:dyDescent="0.2">
      <c r="G725" s="116"/>
      <c r="H725" s="116"/>
      <c r="I725" s="116"/>
      <c r="J725" s="116"/>
      <c r="K725" s="116"/>
      <c r="L725" s="116"/>
      <c r="M725" s="116"/>
      <c r="N725" s="116"/>
      <c r="O725" s="116"/>
      <c r="P725" s="116"/>
      <c r="Q725" s="116"/>
    </row>
    <row r="726" spans="7:17" x14ac:dyDescent="0.2">
      <c r="G726" s="116"/>
      <c r="H726" s="116"/>
      <c r="I726" s="116"/>
      <c r="J726" s="116"/>
      <c r="K726" s="116"/>
      <c r="L726" s="116"/>
      <c r="M726" s="116"/>
      <c r="N726" s="116"/>
      <c r="O726" s="116"/>
      <c r="P726" s="116"/>
      <c r="Q726" s="116"/>
    </row>
    <row r="727" spans="7:17" x14ac:dyDescent="0.2">
      <c r="G727" s="116"/>
      <c r="H727" s="116"/>
      <c r="I727" s="116"/>
      <c r="J727" s="116"/>
      <c r="K727" s="116"/>
      <c r="L727" s="116"/>
      <c r="M727" s="116"/>
      <c r="N727" s="116"/>
      <c r="O727" s="116"/>
      <c r="P727" s="116"/>
      <c r="Q727" s="116"/>
    </row>
    <row r="728" spans="7:17" x14ac:dyDescent="0.2">
      <c r="G728" s="116"/>
      <c r="H728" s="116"/>
      <c r="I728" s="116"/>
      <c r="J728" s="116"/>
      <c r="K728" s="116"/>
      <c r="L728" s="116"/>
      <c r="M728" s="116"/>
      <c r="N728" s="116"/>
      <c r="O728" s="116"/>
      <c r="P728" s="116"/>
      <c r="Q728" s="116"/>
    </row>
    <row r="729" spans="7:17" x14ac:dyDescent="0.2">
      <c r="G729" s="116"/>
      <c r="H729" s="116"/>
      <c r="I729" s="116"/>
      <c r="J729" s="116"/>
      <c r="K729" s="116"/>
      <c r="L729" s="116"/>
      <c r="M729" s="116"/>
      <c r="N729" s="116"/>
      <c r="O729" s="116"/>
      <c r="P729" s="116"/>
      <c r="Q729" s="116"/>
    </row>
    <row r="730" spans="7:17" x14ac:dyDescent="0.2">
      <c r="G730" s="116"/>
      <c r="H730" s="116"/>
      <c r="I730" s="116"/>
      <c r="J730" s="116"/>
      <c r="K730" s="116"/>
      <c r="L730" s="116"/>
      <c r="M730" s="116"/>
      <c r="N730" s="116"/>
      <c r="O730" s="116"/>
      <c r="P730" s="116"/>
      <c r="Q730" s="116"/>
    </row>
    <row r="731" spans="7:17" x14ac:dyDescent="0.2">
      <c r="G731" s="116"/>
      <c r="H731" s="116"/>
      <c r="I731" s="116"/>
      <c r="J731" s="116"/>
      <c r="K731" s="116"/>
      <c r="L731" s="116"/>
      <c r="M731" s="116"/>
      <c r="N731" s="116"/>
      <c r="O731" s="116"/>
      <c r="P731" s="116"/>
      <c r="Q731" s="116"/>
    </row>
    <row r="732" spans="7:17" x14ac:dyDescent="0.2">
      <c r="G732" s="116"/>
      <c r="H732" s="116"/>
      <c r="I732" s="116"/>
      <c r="J732" s="116"/>
      <c r="K732" s="116"/>
      <c r="L732" s="116"/>
      <c r="M732" s="116"/>
      <c r="N732" s="116"/>
      <c r="O732" s="116"/>
      <c r="P732" s="116"/>
      <c r="Q732" s="116"/>
    </row>
    <row r="733" spans="7:17" x14ac:dyDescent="0.2">
      <c r="G733" s="116"/>
      <c r="H733" s="116"/>
      <c r="I733" s="116"/>
      <c r="J733" s="116"/>
      <c r="K733" s="116"/>
      <c r="L733" s="116"/>
      <c r="M733" s="116"/>
      <c r="N733" s="116"/>
      <c r="O733" s="116"/>
      <c r="P733" s="116"/>
      <c r="Q733" s="116"/>
    </row>
    <row r="734" spans="7:17" x14ac:dyDescent="0.2">
      <c r="G734" s="116"/>
      <c r="H734" s="116"/>
      <c r="I734" s="116"/>
      <c r="J734" s="116"/>
      <c r="K734" s="116"/>
      <c r="L734" s="116"/>
      <c r="M734" s="116"/>
      <c r="N734" s="116"/>
      <c r="O734" s="116"/>
      <c r="P734" s="116"/>
      <c r="Q734" s="116"/>
    </row>
    <row r="735" spans="7:17" x14ac:dyDescent="0.2">
      <c r="G735" s="116"/>
      <c r="H735" s="116"/>
      <c r="I735" s="116"/>
      <c r="J735" s="116"/>
      <c r="K735" s="116"/>
      <c r="L735" s="116"/>
      <c r="M735" s="116"/>
      <c r="N735" s="116"/>
      <c r="O735" s="116"/>
      <c r="P735" s="116"/>
      <c r="Q735" s="116"/>
    </row>
    <row r="736" spans="7:17" x14ac:dyDescent="0.2">
      <c r="G736" s="116"/>
      <c r="H736" s="116"/>
      <c r="I736" s="116"/>
      <c r="J736" s="116"/>
      <c r="K736" s="116"/>
      <c r="L736" s="116"/>
      <c r="M736" s="116"/>
      <c r="N736" s="116"/>
      <c r="O736" s="116"/>
      <c r="P736" s="116"/>
      <c r="Q736" s="116"/>
    </row>
    <row r="737" spans="7:17" x14ac:dyDescent="0.2">
      <c r="G737" s="116"/>
      <c r="H737" s="116"/>
      <c r="I737" s="116"/>
      <c r="J737" s="116"/>
      <c r="K737" s="116"/>
      <c r="L737" s="116"/>
      <c r="M737" s="116"/>
      <c r="N737" s="116"/>
      <c r="O737" s="116"/>
      <c r="P737" s="116"/>
      <c r="Q737" s="116"/>
    </row>
    <row r="738" spans="7:17" x14ac:dyDescent="0.2">
      <c r="G738" s="116"/>
      <c r="H738" s="116"/>
      <c r="I738" s="116"/>
      <c r="J738" s="116"/>
      <c r="K738" s="116"/>
      <c r="L738" s="116"/>
      <c r="M738" s="116"/>
      <c r="N738" s="116"/>
      <c r="O738" s="116"/>
      <c r="P738" s="116"/>
      <c r="Q738" s="116"/>
    </row>
    <row r="739" spans="7:17" x14ac:dyDescent="0.2">
      <c r="G739" s="116"/>
      <c r="H739" s="116"/>
      <c r="I739" s="116"/>
      <c r="J739" s="116"/>
      <c r="K739" s="116"/>
      <c r="L739" s="116"/>
      <c r="M739" s="116"/>
      <c r="N739" s="116"/>
      <c r="O739" s="116"/>
      <c r="P739" s="116"/>
      <c r="Q739" s="116"/>
    </row>
    <row r="740" spans="7:17" x14ac:dyDescent="0.2">
      <c r="G740" s="116"/>
      <c r="H740" s="116"/>
      <c r="I740" s="116"/>
      <c r="J740" s="116"/>
      <c r="K740" s="116"/>
      <c r="L740" s="116"/>
      <c r="M740" s="116"/>
      <c r="N740" s="116"/>
      <c r="O740" s="116"/>
      <c r="P740" s="116"/>
      <c r="Q740" s="116"/>
    </row>
    <row r="741" spans="7:17" x14ac:dyDescent="0.2">
      <c r="G741" s="116"/>
      <c r="H741" s="116"/>
      <c r="I741" s="116"/>
      <c r="J741" s="116"/>
      <c r="K741" s="116"/>
      <c r="L741" s="116"/>
      <c r="M741" s="116"/>
      <c r="N741" s="116"/>
      <c r="O741" s="116"/>
      <c r="P741" s="116"/>
      <c r="Q741" s="116"/>
    </row>
    <row r="742" spans="7:17" x14ac:dyDescent="0.2">
      <c r="G742" s="116"/>
      <c r="H742" s="116"/>
      <c r="I742" s="116"/>
      <c r="J742" s="116"/>
      <c r="K742" s="116"/>
      <c r="L742" s="116"/>
      <c r="M742" s="116"/>
      <c r="N742" s="116"/>
      <c r="O742" s="116"/>
      <c r="P742" s="116"/>
      <c r="Q742" s="116"/>
    </row>
    <row r="743" spans="7:17" x14ac:dyDescent="0.2">
      <c r="G743" s="116"/>
      <c r="H743" s="116"/>
      <c r="I743" s="116"/>
      <c r="J743" s="116"/>
      <c r="K743" s="116"/>
      <c r="L743" s="116"/>
      <c r="M743" s="116"/>
      <c r="N743" s="116"/>
      <c r="O743" s="116"/>
      <c r="P743" s="116"/>
      <c r="Q743" s="116"/>
    </row>
    <row r="744" spans="7:17" x14ac:dyDescent="0.2">
      <c r="G744" s="116"/>
      <c r="H744" s="116"/>
      <c r="I744" s="116"/>
      <c r="J744" s="116"/>
      <c r="K744" s="116"/>
      <c r="L744" s="116"/>
      <c r="M744" s="116"/>
      <c r="N744" s="116"/>
      <c r="O744" s="116"/>
      <c r="P744" s="116"/>
      <c r="Q744" s="116"/>
    </row>
    <row r="745" spans="7:17" x14ac:dyDescent="0.2">
      <c r="G745" s="116"/>
      <c r="H745" s="116"/>
      <c r="I745" s="116"/>
      <c r="J745" s="116"/>
      <c r="K745" s="116"/>
      <c r="L745" s="116"/>
      <c r="M745" s="116"/>
      <c r="N745" s="116"/>
      <c r="O745" s="116"/>
      <c r="P745" s="116"/>
      <c r="Q745" s="116"/>
    </row>
    <row r="746" spans="7:17" x14ac:dyDescent="0.2">
      <c r="G746" s="116"/>
      <c r="H746" s="116"/>
      <c r="I746" s="116"/>
      <c r="J746" s="116"/>
      <c r="K746" s="116"/>
      <c r="L746" s="116"/>
      <c r="M746" s="116"/>
      <c r="N746" s="116"/>
      <c r="O746" s="116"/>
      <c r="P746" s="116"/>
      <c r="Q746" s="116"/>
    </row>
    <row r="747" spans="7:17" x14ac:dyDescent="0.2">
      <c r="G747" s="116"/>
      <c r="H747" s="116"/>
      <c r="I747" s="116"/>
      <c r="J747" s="116"/>
      <c r="K747" s="116"/>
      <c r="L747" s="116"/>
      <c r="M747" s="116"/>
      <c r="N747" s="116"/>
      <c r="O747" s="116"/>
      <c r="P747" s="116"/>
      <c r="Q747" s="116"/>
    </row>
    <row r="748" spans="7:17" x14ac:dyDescent="0.2">
      <c r="G748" s="116"/>
      <c r="H748" s="116"/>
      <c r="I748" s="116"/>
      <c r="J748" s="116"/>
      <c r="K748" s="116"/>
      <c r="L748" s="116"/>
      <c r="M748" s="116"/>
      <c r="N748" s="116"/>
      <c r="O748" s="116"/>
      <c r="P748" s="116"/>
      <c r="Q748" s="116"/>
    </row>
    <row r="749" spans="7:17" x14ac:dyDescent="0.2">
      <c r="G749" s="116"/>
      <c r="H749" s="116"/>
      <c r="I749" s="116"/>
      <c r="J749" s="116"/>
      <c r="K749" s="116"/>
      <c r="L749" s="116"/>
      <c r="M749" s="116"/>
      <c r="N749" s="116"/>
      <c r="O749" s="116"/>
      <c r="P749" s="116"/>
      <c r="Q749" s="116"/>
    </row>
    <row r="750" spans="7:17" x14ac:dyDescent="0.2">
      <c r="G750" s="116"/>
      <c r="H750" s="116"/>
      <c r="I750" s="116"/>
      <c r="J750" s="116"/>
      <c r="K750" s="116"/>
      <c r="L750" s="116"/>
      <c r="M750" s="116"/>
      <c r="N750" s="116"/>
      <c r="O750" s="116"/>
      <c r="P750" s="116"/>
      <c r="Q750" s="116"/>
    </row>
    <row r="751" spans="7:17" x14ac:dyDescent="0.2">
      <c r="G751" s="116"/>
      <c r="H751" s="116"/>
      <c r="I751" s="116"/>
      <c r="J751" s="116"/>
      <c r="K751" s="116"/>
      <c r="L751" s="116"/>
      <c r="M751" s="116"/>
      <c r="N751" s="116"/>
      <c r="O751" s="116"/>
      <c r="P751" s="116"/>
      <c r="Q751" s="116"/>
    </row>
    <row r="752" spans="7:17" x14ac:dyDescent="0.2">
      <c r="G752" s="116"/>
      <c r="H752" s="116"/>
      <c r="I752" s="116"/>
      <c r="J752" s="116"/>
      <c r="K752" s="116"/>
      <c r="L752" s="116"/>
      <c r="M752" s="116"/>
      <c r="N752" s="116"/>
      <c r="O752" s="116"/>
      <c r="P752" s="116"/>
      <c r="Q752" s="116"/>
    </row>
    <row r="753" spans="7:17" x14ac:dyDescent="0.2">
      <c r="G753" s="116"/>
      <c r="H753" s="116"/>
      <c r="I753" s="116"/>
      <c r="J753" s="116"/>
      <c r="K753" s="116"/>
      <c r="L753" s="116"/>
      <c r="M753" s="116"/>
      <c r="N753" s="116"/>
      <c r="O753" s="116"/>
      <c r="P753" s="116"/>
      <c r="Q753" s="116"/>
    </row>
    <row r="754" spans="7:17" x14ac:dyDescent="0.2">
      <c r="G754" s="116"/>
      <c r="H754" s="116"/>
      <c r="I754" s="116"/>
      <c r="J754" s="116"/>
      <c r="K754" s="116"/>
      <c r="L754" s="116"/>
      <c r="M754" s="116"/>
      <c r="N754" s="116"/>
      <c r="O754" s="116"/>
      <c r="P754" s="116"/>
      <c r="Q754" s="116"/>
    </row>
    <row r="755" spans="7:17" x14ac:dyDescent="0.2">
      <c r="G755" s="116"/>
      <c r="H755" s="116"/>
      <c r="I755" s="116"/>
      <c r="J755" s="116"/>
      <c r="K755" s="116"/>
      <c r="L755" s="116"/>
      <c r="M755" s="116"/>
      <c r="N755" s="116"/>
      <c r="O755" s="116"/>
      <c r="P755" s="116"/>
      <c r="Q755" s="116"/>
    </row>
    <row r="756" spans="7:17" x14ac:dyDescent="0.2">
      <c r="G756" s="116"/>
      <c r="H756" s="116"/>
      <c r="I756" s="116"/>
      <c r="J756" s="116"/>
      <c r="K756" s="116"/>
      <c r="L756" s="116"/>
      <c r="M756" s="116"/>
      <c r="N756" s="116"/>
      <c r="O756" s="116"/>
      <c r="P756" s="116"/>
      <c r="Q756" s="116"/>
    </row>
    <row r="757" spans="7:17" x14ac:dyDescent="0.2">
      <c r="G757" s="116"/>
      <c r="H757" s="116"/>
      <c r="I757" s="116"/>
      <c r="J757" s="116"/>
      <c r="K757" s="116"/>
      <c r="L757" s="116"/>
      <c r="M757" s="116"/>
      <c r="N757" s="116"/>
      <c r="O757" s="116"/>
      <c r="P757" s="116"/>
      <c r="Q757" s="116"/>
    </row>
    <row r="758" spans="7:17" x14ac:dyDescent="0.2">
      <c r="G758" s="116"/>
      <c r="H758" s="116"/>
      <c r="I758" s="116"/>
      <c r="J758" s="116"/>
      <c r="K758" s="116"/>
      <c r="L758" s="116"/>
      <c r="M758" s="116"/>
      <c r="N758" s="116"/>
      <c r="O758" s="116"/>
      <c r="P758" s="116"/>
      <c r="Q758" s="116"/>
    </row>
    <row r="759" spans="7:17" x14ac:dyDescent="0.2">
      <c r="G759" s="116"/>
      <c r="H759" s="116"/>
      <c r="I759" s="116"/>
      <c r="J759" s="116"/>
      <c r="K759" s="116"/>
      <c r="L759" s="116"/>
      <c r="M759" s="116"/>
      <c r="N759" s="116"/>
      <c r="O759" s="116"/>
      <c r="P759" s="116"/>
      <c r="Q759" s="116"/>
    </row>
    <row r="760" spans="7:17" x14ac:dyDescent="0.2">
      <c r="G760" s="116"/>
      <c r="H760" s="116"/>
      <c r="I760" s="116"/>
      <c r="J760" s="116"/>
      <c r="K760" s="116"/>
      <c r="L760" s="116"/>
      <c r="M760" s="116"/>
      <c r="N760" s="116"/>
      <c r="O760" s="116"/>
      <c r="P760" s="116"/>
      <c r="Q760" s="116"/>
    </row>
    <row r="761" spans="7:17" x14ac:dyDescent="0.2">
      <c r="G761" s="116"/>
      <c r="H761" s="116"/>
      <c r="I761" s="116"/>
      <c r="J761" s="116"/>
      <c r="K761" s="116"/>
      <c r="L761" s="116"/>
      <c r="M761" s="116"/>
      <c r="N761" s="116"/>
      <c r="O761" s="116"/>
      <c r="P761" s="116"/>
      <c r="Q761" s="116"/>
    </row>
    <row r="762" spans="7:17" x14ac:dyDescent="0.2">
      <c r="G762" s="116"/>
      <c r="H762" s="116"/>
      <c r="I762" s="116"/>
      <c r="J762" s="116"/>
      <c r="K762" s="116"/>
      <c r="L762" s="116"/>
      <c r="M762" s="116"/>
      <c r="N762" s="116"/>
      <c r="O762" s="116"/>
      <c r="P762" s="116"/>
      <c r="Q762" s="116"/>
    </row>
    <row r="763" spans="7:17" x14ac:dyDescent="0.2">
      <c r="G763" s="116"/>
      <c r="H763" s="116"/>
      <c r="I763" s="116"/>
      <c r="J763" s="116"/>
      <c r="K763" s="116"/>
      <c r="L763" s="116"/>
      <c r="M763" s="116"/>
      <c r="N763" s="116"/>
      <c r="O763" s="116"/>
      <c r="P763" s="116"/>
      <c r="Q763" s="116"/>
    </row>
    <row r="764" spans="7:17" x14ac:dyDescent="0.2">
      <c r="G764" s="116"/>
      <c r="H764" s="116"/>
      <c r="I764" s="116"/>
      <c r="J764" s="116"/>
      <c r="K764" s="116"/>
      <c r="L764" s="116"/>
      <c r="M764" s="116"/>
      <c r="N764" s="116"/>
      <c r="O764" s="116"/>
      <c r="P764" s="116"/>
      <c r="Q764" s="116"/>
    </row>
    <row r="765" spans="7:17" x14ac:dyDescent="0.2">
      <c r="G765" s="116"/>
      <c r="H765" s="116"/>
      <c r="I765" s="116"/>
      <c r="J765" s="116"/>
      <c r="K765" s="116"/>
      <c r="L765" s="116"/>
      <c r="M765" s="116"/>
      <c r="N765" s="116"/>
      <c r="O765" s="116"/>
      <c r="P765" s="116"/>
      <c r="Q765" s="116"/>
    </row>
    <row r="766" spans="7:17" x14ac:dyDescent="0.2">
      <c r="G766" s="116"/>
      <c r="H766" s="116"/>
      <c r="I766" s="116"/>
      <c r="J766" s="116"/>
      <c r="K766" s="116"/>
      <c r="L766" s="116"/>
      <c r="M766" s="116"/>
      <c r="N766" s="116"/>
      <c r="O766" s="116"/>
      <c r="P766" s="116"/>
      <c r="Q766" s="116"/>
    </row>
    <row r="767" spans="7:17" x14ac:dyDescent="0.2">
      <c r="G767" s="116"/>
      <c r="H767" s="116"/>
      <c r="I767" s="116"/>
      <c r="J767" s="116"/>
      <c r="K767" s="116"/>
      <c r="L767" s="116"/>
      <c r="M767" s="116"/>
      <c r="N767" s="116"/>
      <c r="O767" s="116"/>
      <c r="P767" s="116"/>
      <c r="Q767" s="116"/>
    </row>
    <row r="768" spans="7:17" x14ac:dyDescent="0.2">
      <c r="G768" s="116"/>
      <c r="H768" s="116"/>
      <c r="I768" s="116"/>
      <c r="J768" s="116"/>
      <c r="K768" s="116"/>
      <c r="L768" s="116"/>
      <c r="M768" s="116"/>
      <c r="N768" s="116"/>
      <c r="O768" s="116"/>
      <c r="P768" s="116"/>
      <c r="Q768" s="116"/>
    </row>
    <row r="769" spans="7:17" x14ac:dyDescent="0.2">
      <c r="G769" s="116"/>
      <c r="H769" s="116"/>
      <c r="I769" s="116"/>
      <c r="J769" s="116"/>
      <c r="K769" s="116"/>
      <c r="L769" s="116"/>
      <c r="M769" s="116"/>
      <c r="N769" s="116"/>
      <c r="O769" s="116"/>
      <c r="P769" s="116"/>
      <c r="Q769" s="116"/>
    </row>
    <row r="770" spans="7:17" x14ac:dyDescent="0.2">
      <c r="G770" s="116"/>
      <c r="H770" s="116"/>
      <c r="I770" s="116"/>
      <c r="J770" s="116"/>
      <c r="K770" s="116"/>
      <c r="L770" s="116"/>
      <c r="M770" s="116"/>
      <c r="N770" s="116"/>
      <c r="O770" s="116"/>
      <c r="P770" s="116"/>
      <c r="Q770" s="116"/>
    </row>
    <row r="771" spans="7:17" x14ac:dyDescent="0.2">
      <c r="G771" s="116"/>
      <c r="H771" s="116"/>
      <c r="I771" s="116"/>
      <c r="J771" s="116"/>
      <c r="K771" s="116"/>
      <c r="L771" s="116"/>
      <c r="M771" s="116"/>
      <c r="N771" s="116"/>
      <c r="O771" s="116"/>
      <c r="P771" s="116"/>
      <c r="Q771" s="116"/>
    </row>
    <row r="772" spans="7:17" x14ac:dyDescent="0.2">
      <c r="G772" s="116"/>
      <c r="H772" s="116"/>
      <c r="I772" s="116"/>
      <c r="J772" s="116"/>
      <c r="K772" s="116"/>
      <c r="L772" s="116"/>
      <c r="M772" s="116"/>
      <c r="N772" s="116"/>
      <c r="O772" s="116"/>
      <c r="P772" s="116"/>
      <c r="Q772" s="116"/>
    </row>
    <row r="773" spans="7:17" x14ac:dyDescent="0.2">
      <c r="G773" s="116"/>
      <c r="H773" s="116"/>
      <c r="I773" s="116"/>
      <c r="J773" s="116"/>
      <c r="K773" s="116"/>
      <c r="L773" s="116"/>
      <c r="M773" s="116"/>
      <c r="N773" s="116"/>
      <c r="O773" s="116"/>
      <c r="P773" s="116"/>
      <c r="Q773" s="116"/>
    </row>
    <row r="774" spans="7:17" x14ac:dyDescent="0.2">
      <c r="G774" s="116"/>
      <c r="H774" s="116"/>
      <c r="I774" s="116"/>
      <c r="J774" s="116"/>
      <c r="K774" s="116"/>
      <c r="L774" s="116"/>
      <c r="M774" s="116"/>
      <c r="N774" s="116"/>
      <c r="O774" s="116"/>
      <c r="P774" s="116"/>
      <c r="Q774" s="116"/>
    </row>
    <row r="775" spans="7:17" x14ac:dyDescent="0.2">
      <c r="G775" s="116"/>
      <c r="H775" s="116"/>
      <c r="I775" s="116"/>
      <c r="J775" s="116"/>
      <c r="K775" s="116"/>
      <c r="L775" s="116"/>
      <c r="M775" s="116"/>
      <c r="N775" s="116"/>
      <c r="O775" s="116"/>
      <c r="P775" s="116"/>
      <c r="Q775" s="116"/>
    </row>
    <row r="776" spans="7:17" x14ac:dyDescent="0.2">
      <c r="G776" s="116"/>
      <c r="H776" s="116"/>
      <c r="I776" s="116"/>
      <c r="J776" s="116"/>
      <c r="K776" s="116"/>
      <c r="L776" s="116"/>
      <c r="M776" s="116"/>
      <c r="N776" s="116"/>
      <c r="O776" s="116"/>
      <c r="P776" s="116"/>
      <c r="Q776" s="116"/>
    </row>
    <row r="777" spans="7:17" x14ac:dyDescent="0.2">
      <c r="G777" s="116"/>
      <c r="H777" s="116"/>
      <c r="I777" s="116"/>
      <c r="J777" s="116"/>
      <c r="K777" s="116"/>
      <c r="L777" s="116"/>
      <c r="M777" s="116"/>
      <c r="N777" s="116"/>
      <c r="O777" s="116"/>
      <c r="P777" s="116"/>
      <c r="Q777" s="116"/>
    </row>
    <row r="778" spans="7:17" x14ac:dyDescent="0.2">
      <c r="G778" s="116"/>
      <c r="H778" s="116"/>
      <c r="I778" s="116"/>
      <c r="J778" s="116"/>
      <c r="K778" s="116"/>
      <c r="L778" s="116"/>
      <c r="M778" s="116"/>
      <c r="N778" s="116"/>
      <c r="O778" s="116"/>
      <c r="P778" s="116"/>
      <c r="Q778" s="116"/>
    </row>
    <row r="779" spans="7:17" x14ac:dyDescent="0.2">
      <c r="G779" s="116"/>
      <c r="H779" s="116"/>
      <c r="I779" s="116"/>
      <c r="J779" s="116"/>
      <c r="K779" s="116"/>
      <c r="L779" s="116"/>
      <c r="M779" s="116"/>
      <c r="N779" s="116"/>
      <c r="O779" s="116"/>
      <c r="P779" s="116"/>
      <c r="Q779" s="116"/>
    </row>
    <row r="780" spans="7:17" x14ac:dyDescent="0.2">
      <c r="G780" s="116"/>
      <c r="H780" s="116"/>
      <c r="I780" s="116"/>
      <c r="J780" s="116"/>
      <c r="K780" s="116"/>
      <c r="L780" s="116"/>
      <c r="M780" s="116"/>
      <c r="N780" s="116"/>
      <c r="O780" s="116"/>
      <c r="P780" s="116"/>
      <c r="Q780" s="116"/>
    </row>
    <row r="781" spans="7:17" x14ac:dyDescent="0.2">
      <c r="G781" s="116"/>
      <c r="H781" s="116"/>
      <c r="I781" s="116"/>
      <c r="J781" s="116"/>
      <c r="K781" s="116"/>
      <c r="L781" s="116"/>
      <c r="M781" s="116"/>
      <c r="N781" s="116"/>
      <c r="O781" s="116"/>
      <c r="P781" s="116"/>
      <c r="Q781" s="116"/>
    </row>
    <row r="782" spans="7:17" x14ac:dyDescent="0.2">
      <c r="G782" s="116"/>
      <c r="H782" s="116"/>
      <c r="I782" s="116"/>
      <c r="J782" s="116"/>
      <c r="K782" s="116"/>
      <c r="L782" s="116"/>
      <c r="M782" s="116"/>
      <c r="N782" s="116"/>
      <c r="O782" s="116"/>
      <c r="P782" s="116"/>
      <c r="Q782" s="116"/>
    </row>
    <row r="783" spans="7:17" x14ac:dyDescent="0.2">
      <c r="G783" s="116"/>
      <c r="H783" s="116"/>
      <c r="I783" s="116"/>
      <c r="J783" s="116"/>
      <c r="K783" s="116"/>
      <c r="L783" s="116"/>
      <c r="M783" s="116"/>
      <c r="N783" s="116"/>
      <c r="O783" s="116"/>
      <c r="P783" s="116"/>
      <c r="Q783" s="116"/>
    </row>
    <row r="784" spans="7:17" x14ac:dyDescent="0.2">
      <c r="G784" s="116"/>
      <c r="H784" s="116"/>
      <c r="I784" s="116"/>
      <c r="J784" s="116"/>
      <c r="K784" s="116"/>
      <c r="L784" s="116"/>
      <c r="M784" s="116"/>
      <c r="N784" s="116"/>
      <c r="O784" s="116"/>
      <c r="P784" s="116"/>
      <c r="Q784" s="116"/>
    </row>
    <row r="785" spans="7:17" x14ac:dyDescent="0.2">
      <c r="G785" s="116"/>
      <c r="H785" s="116"/>
      <c r="I785" s="116"/>
      <c r="J785" s="116"/>
      <c r="K785" s="116"/>
      <c r="L785" s="116"/>
      <c r="M785" s="116"/>
      <c r="N785" s="116"/>
      <c r="O785" s="116"/>
      <c r="P785" s="116"/>
      <c r="Q785" s="116"/>
    </row>
    <row r="786" spans="7:17" x14ac:dyDescent="0.2">
      <c r="G786" s="116"/>
      <c r="H786" s="116"/>
      <c r="I786" s="116"/>
      <c r="J786" s="116"/>
      <c r="K786" s="116"/>
      <c r="L786" s="116"/>
      <c r="M786" s="116"/>
      <c r="N786" s="116"/>
      <c r="O786" s="116"/>
      <c r="P786" s="116"/>
      <c r="Q786" s="116"/>
    </row>
    <row r="787" spans="7:17" x14ac:dyDescent="0.2">
      <c r="G787" s="116"/>
      <c r="H787" s="116"/>
      <c r="I787" s="116"/>
      <c r="J787" s="116"/>
      <c r="K787" s="116"/>
      <c r="L787" s="116"/>
      <c r="M787" s="116"/>
      <c r="N787" s="116"/>
      <c r="O787" s="116"/>
      <c r="P787" s="116"/>
      <c r="Q787" s="116"/>
    </row>
    <row r="788" spans="7:17" x14ac:dyDescent="0.2">
      <c r="G788" s="116"/>
      <c r="H788" s="116"/>
      <c r="I788" s="116"/>
      <c r="J788" s="116"/>
      <c r="K788" s="116"/>
      <c r="L788" s="116"/>
      <c r="M788" s="116"/>
      <c r="N788" s="116"/>
      <c r="O788" s="116"/>
      <c r="P788" s="116"/>
      <c r="Q788" s="116"/>
    </row>
    <row r="789" spans="7:17" x14ac:dyDescent="0.2">
      <c r="G789" s="116"/>
      <c r="H789" s="116"/>
      <c r="I789" s="116"/>
      <c r="J789" s="116"/>
      <c r="K789" s="116"/>
      <c r="L789" s="116"/>
      <c r="M789" s="116"/>
      <c r="N789" s="116"/>
      <c r="O789" s="116"/>
      <c r="P789" s="116"/>
      <c r="Q789" s="116"/>
    </row>
    <row r="790" spans="7:17" x14ac:dyDescent="0.2">
      <c r="G790" s="116"/>
      <c r="H790" s="116"/>
      <c r="I790" s="116"/>
      <c r="J790" s="116"/>
      <c r="K790" s="116"/>
      <c r="L790" s="116"/>
      <c r="M790" s="116"/>
      <c r="N790" s="116"/>
      <c r="O790" s="116"/>
      <c r="P790" s="116"/>
      <c r="Q790" s="116"/>
    </row>
    <row r="791" spans="7:17" x14ac:dyDescent="0.2">
      <c r="G791" s="116"/>
      <c r="H791" s="116"/>
      <c r="I791" s="116"/>
      <c r="J791" s="116"/>
      <c r="K791" s="116"/>
      <c r="L791" s="116"/>
      <c r="M791" s="116"/>
      <c r="N791" s="116"/>
      <c r="O791" s="116"/>
      <c r="P791" s="116"/>
      <c r="Q791" s="116"/>
    </row>
    <row r="792" spans="7:17" x14ac:dyDescent="0.2">
      <c r="G792" s="116"/>
      <c r="H792" s="116"/>
      <c r="I792" s="116"/>
      <c r="J792" s="116"/>
      <c r="K792" s="116"/>
      <c r="L792" s="116"/>
      <c r="M792" s="116"/>
      <c r="N792" s="116"/>
      <c r="O792" s="116"/>
      <c r="P792" s="116"/>
      <c r="Q792" s="116"/>
    </row>
    <row r="793" spans="7:17" x14ac:dyDescent="0.2">
      <c r="G793" s="116"/>
      <c r="H793" s="116"/>
      <c r="I793" s="116"/>
      <c r="J793" s="116"/>
      <c r="K793" s="116"/>
      <c r="L793" s="116"/>
      <c r="M793" s="116"/>
      <c r="N793" s="116"/>
      <c r="O793" s="116"/>
      <c r="P793" s="116"/>
      <c r="Q793" s="116"/>
    </row>
    <row r="794" spans="7:17" x14ac:dyDescent="0.2">
      <c r="G794" s="116"/>
      <c r="H794" s="116"/>
      <c r="I794" s="116"/>
      <c r="J794" s="116"/>
      <c r="K794" s="116"/>
      <c r="L794" s="116"/>
      <c r="M794" s="116"/>
      <c r="N794" s="116"/>
      <c r="O794" s="116"/>
      <c r="P794" s="116"/>
      <c r="Q794" s="116"/>
    </row>
    <row r="795" spans="7:17" x14ac:dyDescent="0.2">
      <c r="G795" s="116"/>
      <c r="H795" s="116"/>
      <c r="I795" s="116"/>
      <c r="J795" s="116"/>
      <c r="K795" s="116"/>
      <c r="L795" s="116"/>
      <c r="M795" s="116"/>
      <c r="N795" s="116"/>
      <c r="O795" s="116"/>
      <c r="P795" s="116"/>
      <c r="Q795" s="116"/>
    </row>
    <row r="796" spans="7:17" x14ac:dyDescent="0.2">
      <c r="G796" s="116"/>
      <c r="H796" s="116"/>
      <c r="I796" s="116"/>
      <c r="J796" s="116"/>
      <c r="K796" s="116"/>
      <c r="L796" s="116"/>
      <c r="M796" s="116"/>
      <c r="N796" s="116"/>
      <c r="O796" s="116"/>
      <c r="P796" s="116"/>
      <c r="Q796" s="116"/>
    </row>
    <row r="797" spans="7:17" x14ac:dyDescent="0.2">
      <c r="G797" s="116"/>
      <c r="H797" s="116"/>
      <c r="I797" s="116"/>
      <c r="J797" s="116"/>
      <c r="K797" s="116"/>
      <c r="L797" s="116"/>
      <c r="M797" s="116"/>
      <c r="N797" s="116"/>
      <c r="O797" s="116"/>
      <c r="P797" s="116"/>
      <c r="Q797" s="116"/>
    </row>
    <row r="798" spans="7:17" x14ac:dyDescent="0.2">
      <c r="G798" s="116"/>
      <c r="H798" s="116"/>
      <c r="I798" s="116"/>
      <c r="J798" s="116"/>
      <c r="K798" s="116"/>
      <c r="L798" s="116"/>
      <c r="M798" s="116"/>
      <c r="N798" s="116"/>
      <c r="O798" s="116"/>
      <c r="P798" s="116"/>
      <c r="Q798" s="116"/>
    </row>
    <row r="799" spans="7:17" x14ac:dyDescent="0.2">
      <c r="G799" s="116"/>
      <c r="H799" s="116"/>
      <c r="I799" s="116"/>
      <c r="J799" s="116"/>
      <c r="K799" s="116"/>
      <c r="L799" s="116"/>
      <c r="M799" s="116"/>
      <c r="N799" s="116"/>
      <c r="O799" s="116"/>
      <c r="P799" s="116"/>
      <c r="Q799" s="116"/>
    </row>
    <row r="800" spans="7:17" x14ac:dyDescent="0.2">
      <c r="G800" s="116"/>
      <c r="H800" s="116"/>
      <c r="I800" s="116"/>
      <c r="J800" s="116"/>
      <c r="K800" s="116"/>
      <c r="L800" s="116"/>
      <c r="M800" s="116"/>
      <c r="N800" s="116"/>
      <c r="O800" s="116"/>
      <c r="P800" s="116"/>
      <c r="Q800" s="116"/>
    </row>
    <row r="801" spans="7:17" x14ac:dyDescent="0.2">
      <c r="G801" s="116"/>
      <c r="H801" s="116"/>
      <c r="I801" s="116"/>
      <c r="J801" s="116"/>
      <c r="K801" s="116"/>
      <c r="L801" s="116"/>
      <c r="M801" s="116"/>
      <c r="N801" s="116"/>
      <c r="O801" s="116"/>
      <c r="P801" s="116"/>
      <c r="Q801" s="116"/>
    </row>
    <row r="802" spans="7:17" x14ac:dyDescent="0.2">
      <c r="G802" s="116"/>
      <c r="H802" s="116"/>
      <c r="I802" s="116"/>
      <c r="J802" s="116"/>
      <c r="K802" s="116"/>
      <c r="L802" s="116"/>
      <c r="M802" s="116"/>
      <c r="N802" s="116"/>
      <c r="O802" s="116"/>
      <c r="P802" s="116"/>
      <c r="Q802" s="116"/>
    </row>
    <row r="803" spans="7:17" x14ac:dyDescent="0.2">
      <c r="G803" s="116"/>
      <c r="H803" s="116"/>
      <c r="I803" s="116"/>
      <c r="J803" s="116"/>
      <c r="K803" s="116"/>
      <c r="L803" s="116"/>
      <c r="M803" s="116"/>
      <c r="N803" s="116"/>
      <c r="O803" s="116"/>
      <c r="P803" s="116"/>
      <c r="Q803" s="116"/>
    </row>
    <row r="804" spans="7:17" x14ac:dyDescent="0.2">
      <c r="G804" s="116"/>
      <c r="H804" s="116"/>
      <c r="I804" s="116"/>
      <c r="J804" s="116"/>
      <c r="K804" s="116"/>
      <c r="L804" s="116"/>
      <c r="M804" s="116"/>
      <c r="N804" s="116"/>
      <c r="O804" s="116"/>
      <c r="P804" s="116"/>
      <c r="Q804" s="116"/>
    </row>
    <row r="805" spans="7:17" x14ac:dyDescent="0.2">
      <c r="G805" s="116"/>
      <c r="H805" s="116"/>
      <c r="I805" s="116"/>
      <c r="J805" s="116"/>
      <c r="K805" s="116"/>
      <c r="L805" s="116"/>
      <c r="M805" s="116"/>
      <c r="N805" s="116"/>
      <c r="O805" s="116"/>
      <c r="P805" s="116"/>
      <c r="Q805" s="116"/>
    </row>
    <row r="806" spans="7:17" x14ac:dyDescent="0.2">
      <c r="G806" s="116"/>
      <c r="H806" s="116"/>
      <c r="I806" s="116"/>
      <c r="J806" s="116"/>
      <c r="K806" s="116"/>
      <c r="L806" s="116"/>
      <c r="M806" s="116"/>
      <c r="N806" s="116"/>
      <c r="O806" s="116"/>
      <c r="P806" s="116"/>
      <c r="Q806" s="116"/>
    </row>
    <row r="807" spans="7:17" x14ac:dyDescent="0.2">
      <c r="G807" s="116"/>
      <c r="H807" s="116"/>
      <c r="I807" s="116"/>
      <c r="J807" s="116"/>
      <c r="K807" s="116"/>
      <c r="L807" s="116"/>
      <c r="M807" s="116"/>
      <c r="N807" s="116"/>
      <c r="O807" s="116"/>
      <c r="P807" s="116"/>
      <c r="Q807" s="116"/>
    </row>
    <row r="808" spans="7:17" x14ac:dyDescent="0.2">
      <c r="G808" s="116"/>
      <c r="H808" s="116"/>
      <c r="I808" s="116"/>
      <c r="J808" s="116"/>
      <c r="K808" s="116"/>
      <c r="L808" s="116"/>
      <c r="M808" s="116"/>
      <c r="N808" s="116"/>
      <c r="O808" s="116"/>
      <c r="P808" s="116"/>
      <c r="Q808" s="116"/>
    </row>
    <row r="809" spans="7:17" x14ac:dyDescent="0.2">
      <c r="G809" s="116"/>
      <c r="H809" s="116"/>
      <c r="I809" s="116"/>
      <c r="J809" s="116"/>
      <c r="K809" s="116"/>
      <c r="L809" s="116"/>
      <c r="M809" s="116"/>
      <c r="N809" s="116"/>
      <c r="O809" s="116"/>
      <c r="P809" s="116"/>
      <c r="Q809" s="116"/>
    </row>
    <row r="810" spans="7:17" x14ac:dyDescent="0.2">
      <c r="G810" s="116"/>
      <c r="H810" s="116"/>
      <c r="I810" s="116"/>
      <c r="J810" s="116"/>
      <c r="K810" s="116"/>
      <c r="L810" s="116"/>
      <c r="M810" s="116"/>
      <c r="N810" s="116"/>
      <c r="O810" s="116"/>
      <c r="P810" s="116"/>
      <c r="Q810" s="116"/>
    </row>
    <row r="811" spans="7:17" x14ac:dyDescent="0.2">
      <c r="G811" s="116"/>
      <c r="H811" s="116"/>
      <c r="I811" s="116"/>
      <c r="J811" s="116"/>
      <c r="K811" s="116"/>
      <c r="L811" s="116"/>
      <c r="M811" s="116"/>
      <c r="N811" s="116"/>
      <c r="O811" s="116"/>
      <c r="P811" s="116"/>
      <c r="Q811" s="116"/>
    </row>
    <row r="812" spans="7:17" x14ac:dyDescent="0.2">
      <c r="G812" s="116"/>
      <c r="H812" s="116"/>
      <c r="I812" s="116"/>
      <c r="J812" s="116"/>
      <c r="K812" s="116"/>
      <c r="L812" s="116"/>
      <c r="M812" s="116"/>
      <c r="N812" s="116"/>
      <c r="O812" s="116"/>
      <c r="P812" s="116"/>
      <c r="Q812" s="116"/>
    </row>
    <row r="813" spans="7:17" x14ac:dyDescent="0.2">
      <c r="G813" s="116"/>
      <c r="H813" s="116"/>
      <c r="I813" s="116"/>
      <c r="J813" s="116"/>
      <c r="K813" s="116"/>
      <c r="L813" s="116"/>
      <c r="M813" s="116"/>
      <c r="N813" s="116"/>
      <c r="O813" s="116"/>
      <c r="P813" s="116"/>
      <c r="Q813" s="116"/>
    </row>
    <row r="814" spans="7:17" x14ac:dyDescent="0.2">
      <c r="G814" s="116"/>
      <c r="H814" s="116"/>
      <c r="I814" s="116"/>
      <c r="J814" s="116"/>
      <c r="K814" s="116"/>
      <c r="L814" s="116"/>
      <c r="M814" s="116"/>
      <c r="N814" s="116"/>
      <c r="O814" s="116"/>
      <c r="P814" s="116"/>
      <c r="Q814" s="116"/>
    </row>
    <row r="815" spans="7:17" x14ac:dyDescent="0.2">
      <c r="G815" s="116"/>
      <c r="H815" s="116"/>
      <c r="I815" s="116"/>
      <c r="J815" s="116"/>
      <c r="K815" s="116"/>
      <c r="L815" s="116"/>
      <c r="M815" s="116"/>
      <c r="N815" s="116"/>
      <c r="O815" s="116"/>
      <c r="P815" s="116"/>
      <c r="Q815" s="116"/>
    </row>
    <row r="816" spans="7:17" x14ac:dyDescent="0.2">
      <c r="G816" s="116"/>
      <c r="H816" s="116"/>
      <c r="I816" s="116"/>
      <c r="J816" s="116"/>
      <c r="K816" s="116"/>
      <c r="L816" s="116"/>
      <c r="M816" s="116"/>
      <c r="N816" s="116"/>
      <c r="O816" s="116"/>
      <c r="P816" s="116"/>
      <c r="Q816" s="116"/>
    </row>
    <row r="817" spans="7:17" x14ac:dyDescent="0.2">
      <c r="G817" s="116"/>
      <c r="H817" s="116"/>
      <c r="I817" s="116"/>
      <c r="J817" s="116"/>
      <c r="K817" s="116"/>
      <c r="L817" s="116"/>
      <c r="M817" s="116"/>
      <c r="N817" s="116"/>
      <c r="O817" s="116"/>
      <c r="P817" s="116"/>
      <c r="Q817" s="116"/>
    </row>
    <row r="818" spans="7:17" x14ac:dyDescent="0.2">
      <c r="G818" s="116"/>
      <c r="H818" s="116"/>
      <c r="I818" s="116"/>
      <c r="J818" s="116"/>
      <c r="K818" s="116"/>
      <c r="L818" s="116"/>
      <c r="M818" s="116"/>
      <c r="N818" s="116"/>
      <c r="O818" s="116"/>
      <c r="P818" s="116"/>
      <c r="Q818" s="116"/>
    </row>
    <row r="819" spans="7:17" x14ac:dyDescent="0.2">
      <c r="G819" s="116"/>
      <c r="H819" s="116"/>
      <c r="I819" s="116"/>
      <c r="J819" s="116"/>
      <c r="K819" s="116"/>
      <c r="L819" s="116"/>
      <c r="M819" s="116"/>
      <c r="N819" s="116"/>
      <c r="O819" s="116"/>
      <c r="P819" s="116"/>
      <c r="Q819" s="116"/>
    </row>
    <row r="820" spans="7:17" x14ac:dyDescent="0.2">
      <c r="G820" s="116"/>
      <c r="H820" s="116"/>
      <c r="I820" s="116"/>
      <c r="J820" s="116"/>
      <c r="K820" s="116"/>
      <c r="L820" s="116"/>
      <c r="M820" s="116"/>
      <c r="N820" s="116"/>
      <c r="O820" s="116"/>
      <c r="P820" s="116"/>
      <c r="Q820" s="116"/>
    </row>
    <row r="821" spans="7:17" x14ac:dyDescent="0.2">
      <c r="G821" s="116"/>
      <c r="H821" s="116"/>
      <c r="I821" s="116"/>
      <c r="J821" s="116"/>
      <c r="K821" s="116"/>
      <c r="L821" s="116"/>
      <c r="M821" s="116"/>
      <c r="N821" s="116"/>
      <c r="O821" s="116"/>
      <c r="P821" s="116"/>
      <c r="Q821" s="116"/>
    </row>
    <row r="822" spans="7:17" x14ac:dyDescent="0.2">
      <c r="G822" s="116"/>
      <c r="H822" s="116"/>
      <c r="I822" s="116"/>
      <c r="J822" s="116"/>
      <c r="K822" s="116"/>
      <c r="L822" s="116"/>
      <c r="M822" s="116"/>
      <c r="N822" s="116"/>
      <c r="O822" s="116"/>
      <c r="P822" s="116"/>
      <c r="Q822" s="116"/>
    </row>
    <row r="823" spans="7:17" x14ac:dyDescent="0.2">
      <c r="G823" s="116"/>
      <c r="H823" s="116"/>
      <c r="I823" s="116"/>
      <c r="J823" s="116"/>
      <c r="K823" s="116"/>
      <c r="L823" s="116"/>
      <c r="M823" s="116"/>
      <c r="N823" s="116"/>
      <c r="O823" s="116"/>
      <c r="P823" s="116"/>
      <c r="Q823" s="116"/>
    </row>
    <row r="824" spans="7:17" x14ac:dyDescent="0.2">
      <c r="G824" s="116"/>
      <c r="H824" s="116"/>
      <c r="I824" s="116"/>
      <c r="J824" s="116"/>
      <c r="K824" s="116"/>
      <c r="L824" s="116"/>
      <c r="M824" s="116"/>
      <c r="N824" s="116"/>
      <c r="O824" s="116"/>
      <c r="P824" s="116"/>
      <c r="Q824" s="116"/>
    </row>
    <row r="825" spans="7:17" x14ac:dyDescent="0.2">
      <c r="G825" s="116"/>
      <c r="H825" s="116"/>
      <c r="I825" s="116"/>
      <c r="J825" s="116"/>
      <c r="K825" s="116"/>
      <c r="L825" s="116"/>
      <c r="M825" s="116"/>
      <c r="N825" s="116"/>
      <c r="O825" s="116"/>
      <c r="P825" s="116"/>
      <c r="Q825" s="116"/>
    </row>
    <row r="826" spans="7:17" x14ac:dyDescent="0.2">
      <c r="G826" s="116"/>
      <c r="H826" s="116"/>
      <c r="I826" s="116"/>
      <c r="J826" s="116"/>
      <c r="K826" s="116"/>
      <c r="L826" s="116"/>
      <c r="M826" s="116"/>
      <c r="N826" s="116"/>
      <c r="O826" s="116"/>
      <c r="P826" s="116"/>
      <c r="Q826" s="116"/>
    </row>
    <row r="827" spans="7:17" x14ac:dyDescent="0.2">
      <c r="G827" s="116"/>
      <c r="H827" s="116"/>
      <c r="I827" s="116"/>
      <c r="J827" s="116"/>
      <c r="K827" s="116"/>
      <c r="L827" s="116"/>
      <c r="M827" s="116"/>
      <c r="N827" s="116"/>
      <c r="O827" s="116"/>
      <c r="P827" s="116"/>
      <c r="Q827" s="116"/>
    </row>
    <row r="828" spans="7:17" x14ac:dyDescent="0.2">
      <c r="G828" s="116"/>
      <c r="H828" s="116"/>
      <c r="I828" s="116"/>
      <c r="J828" s="116"/>
      <c r="K828" s="116"/>
      <c r="L828" s="116"/>
      <c r="M828" s="116"/>
      <c r="N828" s="116"/>
      <c r="O828" s="116"/>
      <c r="P828" s="116"/>
      <c r="Q828" s="116"/>
    </row>
    <row r="829" spans="7:17" x14ac:dyDescent="0.2">
      <c r="G829" s="116"/>
      <c r="H829" s="116"/>
      <c r="I829" s="116"/>
      <c r="J829" s="116"/>
      <c r="K829" s="116"/>
      <c r="L829" s="116"/>
      <c r="M829" s="116"/>
      <c r="N829" s="116"/>
      <c r="O829" s="116"/>
      <c r="P829" s="116"/>
      <c r="Q829" s="116"/>
    </row>
    <row r="830" spans="7:17" x14ac:dyDescent="0.2">
      <c r="G830" s="116"/>
      <c r="H830" s="116"/>
      <c r="I830" s="116"/>
      <c r="J830" s="116"/>
      <c r="K830" s="116"/>
      <c r="L830" s="116"/>
      <c r="M830" s="116"/>
      <c r="N830" s="116"/>
      <c r="O830" s="116"/>
      <c r="P830" s="116"/>
      <c r="Q830" s="116"/>
    </row>
    <row r="831" spans="7:17" x14ac:dyDescent="0.2">
      <c r="G831" s="116"/>
      <c r="H831" s="116"/>
      <c r="I831" s="116"/>
      <c r="J831" s="116"/>
      <c r="K831" s="116"/>
      <c r="L831" s="116"/>
      <c r="M831" s="116"/>
      <c r="N831" s="116"/>
      <c r="O831" s="116"/>
      <c r="P831" s="116"/>
      <c r="Q831" s="116"/>
    </row>
    <row r="832" spans="7:17" x14ac:dyDescent="0.2">
      <c r="G832" s="116"/>
      <c r="H832" s="116"/>
      <c r="I832" s="116"/>
      <c r="J832" s="116"/>
      <c r="K832" s="116"/>
      <c r="L832" s="116"/>
      <c r="M832" s="116"/>
      <c r="N832" s="116"/>
      <c r="O832" s="116"/>
      <c r="P832" s="116"/>
      <c r="Q832" s="116"/>
    </row>
    <row r="833" spans="7:17" x14ac:dyDescent="0.2">
      <c r="G833" s="116"/>
      <c r="H833" s="116"/>
      <c r="I833" s="116"/>
      <c r="J833" s="116"/>
      <c r="K833" s="116"/>
      <c r="L833" s="116"/>
      <c r="M833" s="116"/>
      <c r="N833" s="116"/>
      <c r="O833" s="116"/>
      <c r="P833" s="116"/>
      <c r="Q833" s="116"/>
    </row>
    <row r="834" spans="7:17" x14ac:dyDescent="0.2">
      <c r="G834" s="116"/>
      <c r="H834" s="116"/>
      <c r="I834" s="116"/>
      <c r="J834" s="116"/>
      <c r="K834" s="116"/>
      <c r="L834" s="116"/>
      <c r="M834" s="116"/>
      <c r="N834" s="116"/>
      <c r="O834" s="116"/>
      <c r="P834" s="116"/>
      <c r="Q834" s="116"/>
    </row>
    <row r="835" spans="7:17" x14ac:dyDescent="0.2">
      <c r="G835" s="116"/>
      <c r="H835" s="116"/>
      <c r="I835" s="116"/>
      <c r="J835" s="116"/>
      <c r="K835" s="116"/>
      <c r="L835" s="116"/>
      <c r="M835" s="116"/>
      <c r="N835" s="116"/>
      <c r="O835" s="116"/>
      <c r="P835" s="116"/>
      <c r="Q835" s="116"/>
    </row>
    <row r="836" spans="7:17" x14ac:dyDescent="0.2">
      <c r="G836" s="116"/>
      <c r="H836" s="116"/>
      <c r="I836" s="116"/>
      <c r="J836" s="116"/>
      <c r="K836" s="116"/>
      <c r="L836" s="116"/>
      <c r="M836" s="116"/>
      <c r="N836" s="116"/>
      <c r="O836" s="116"/>
      <c r="P836" s="116"/>
      <c r="Q836" s="116"/>
    </row>
    <row r="837" spans="7:17" x14ac:dyDescent="0.2">
      <c r="G837" s="116"/>
      <c r="H837" s="116"/>
      <c r="I837" s="116"/>
      <c r="J837" s="116"/>
      <c r="K837" s="116"/>
      <c r="L837" s="116"/>
      <c r="M837" s="116"/>
      <c r="N837" s="116"/>
      <c r="O837" s="116"/>
      <c r="P837" s="116"/>
      <c r="Q837" s="116"/>
    </row>
    <row r="838" spans="7:17" x14ac:dyDescent="0.2">
      <c r="G838" s="116"/>
      <c r="H838" s="116"/>
      <c r="I838" s="116"/>
      <c r="J838" s="116"/>
      <c r="K838" s="116"/>
      <c r="L838" s="116"/>
      <c r="M838" s="116"/>
      <c r="N838" s="116"/>
      <c r="O838" s="116"/>
      <c r="P838" s="116"/>
      <c r="Q838" s="116"/>
    </row>
    <row r="839" spans="7:17" x14ac:dyDescent="0.2">
      <c r="G839" s="116"/>
      <c r="H839" s="116"/>
      <c r="I839" s="116"/>
      <c r="J839" s="116"/>
      <c r="K839" s="116"/>
      <c r="L839" s="116"/>
      <c r="M839" s="116"/>
      <c r="N839" s="116"/>
      <c r="O839" s="116"/>
      <c r="P839" s="116"/>
      <c r="Q839" s="116"/>
    </row>
    <row r="840" spans="7:17" x14ac:dyDescent="0.2">
      <c r="G840" s="116"/>
      <c r="H840" s="116"/>
      <c r="I840" s="116"/>
      <c r="J840" s="116"/>
      <c r="K840" s="116"/>
      <c r="L840" s="116"/>
      <c r="M840" s="116"/>
      <c r="N840" s="116"/>
      <c r="O840" s="116"/>
      <c r="P840" s="116"/>
      <c r="Q840" s="116"/>
    </row>
    <row r="841" spans="7:17" x14ac:dyDescent="0.2">
      <c r="G841" s="116"/>
      <c r="H841" s="116"/>
      <c r="I841" s="116"/>
      <c r="J841" s="116"/>
      <c r="K841" s="116"/>
      <c r="L841" s="116"/>
      <c r="M841" s="116"/>
      <c r="N841" s="116"/>
      <c r="O841" s="116"/>
      <c r="P841" s="116"/>
      <c r="Q841" s="116"/>
    </row>
    <row r="842" spans="7:17" x14ac:dyDescent="0.2">
      <c r="G842" s="116"/>
      <c r="H842" s="116"/>
      <c r="I842" s="116"/>
      <c r="J842" s="116"/>
      <c r="K842" s="116"/>
      <c r="L842" s="116"/>
      <c r="M842" s="116"/>
      <c r="N842" s="116"/>
      <c r="O842" s="116"/>
      <c r="P842" s="116"/>
      <c r="Q842" s="116"/>
    </row>
    <row r="843" spans="7:17" x14ac:dyDescent="0.2">
      <c r="G843" s="116"/>
      <c r="H843" s="116"/>
      <c r="I843" s="116"/>
      <c r="J843" s="116"/>
      <c r="K843" s="116"/>
      <c r="L843" s="116"/>
      <c r="M843" s="116"/>
      <c r="N843" s="116"/>
      <c r="O843" s="116"/>
      <c r="P843" s="116"/>
      <c r="Q843" s="116"/>
    </row>
    <row r="844" spans="7:17" x14ac:dyDescent="0.2">
      <c r="G844" s="116"/>
      <c r="H844" s="116"/>
      <c r="I844" s="116"/>
      <c r="J844" s="116"/>
      <c r="K844" s="116"/>
      <c r="L844" s="116"/>
      <c r="M844" s="116"/>
      <c r="N844" s="116"/>
      <c r="O844" s="116"/>
      <c r="P844" s="116"/>
      <c r="Q844" s="116"/>
    </row>
    <row r="845" spans="7:17" x14ac:dyDescent="0.2">
      <c r="G845" s="116"/>
      <c r="H845" s="116"/>
      <c r="I845" s="116"/>
      <c r="J845" s="116"/>
      <c r="K845" s="116"/>
      <c r="L845" s="116"/>
      <c r="M845" s="116"/>
      <c r="N845" s="116"/>
      <c r="O845" s="116"/>
      <c r="P845" s="116"/>
      <c r="Q845" s="116"/>
    </row>
    <row r="846" spans="7:17" x14ac:dyDescent="0.2">
      <c r="G846" s="116"/>
      <c r="H846" s="116"/>
      <c r="I846" s="116"/>
      <c r="J846" s="116"/>
      <c r="K846" s="116"/>
      <c r="L846" s="116"/>
      <c r="M846" s="116"/>
      <c r="N846" s="116"/>
      <c r="O846" s="116"/>
      <c r="P846" s="116"/>
      <c r="Q846" s="116"/>
    </row>
    <row r="847" spans="7:17" x14ac:dyDescent="0.2">
      <c r="G847" s="116"/>
      <c r="H847" s="116"/>
      <c r="I847" s="116"/>
      <c r="J847" s="116"/>
      <c r="K847" s="116"/>
      <c r="L847" s="116"/>
      <c r="M847" s="116"/>
      <c r="N847" s="116"/>
      <c r="O847" s="116"/>
      <c r="P847" s="116"/>
      <c r="Q847" s="116"/>
    </row>
    <row r="848" spans="7:17" x14ac:dyDescent="0.2">
      <c r="G848" s="116"/>
      <c r="H848" s="116"/>
      <c r="I848" s="116"/>
      <c r="J848" s="116"/>
      <c r="K848" s="116"/>
      <c r="L848" s="116"/>
      <c r="M848" s="116"/>
      <c r="N848" s="116"/>
      <c r="O848" s="116"/>
      <c r="P848" s="116"/>
      <c r="Q848" s="116"/>
    </row>
    <row r="849" spans="7:17" x14ac:dyDescent="0.2">
      <c r="G849" s="116"/>
      <c r="H849" s="116"/>
      <c r="I849" s="116"/>
      <c r="J849" s="116"/>
      <c r="K849" s="116"/>
      <c r="L849" s="116"/>
      <c r="M849" s="116"/>
      <c r="N849" s="116"/>
      <c r="O849" s="116"/>
      <c r="P849" s="116"/>
      <c r="Q849" s="116"/>
    </row>
    <row r="850" spans="7:17" x14ac:dyDescent="0.2">
      <c r="G850" s="116"/>
      <c r="H850" s="116"/>
      <c r="I850" s="116"/>
      <c r="J850" s="116"/>
      <c r="K850" s="116"/>
      <c r="L850" s="116"/>
      <c r="M850" s="116"/>
      <c r="N850" s="116"/>
      <c r="O850" s="116"/>
      <c r="P850" s="116"/>
      <c r="Q850" s="116"/>
    </row>
    <row r="851" spans="7:17" x14ac:dyDescent="0.2">
      <c r="G851" s="116"/>
      <c r="H851" s="116"/>
      <c r="I851" s="116"/>
      <c r="J851" s="116"/>
      <c r="K851" s="116"/>
      <c r="L851" s="116"/>
      <c r="M851" s="116"/>
      <c r="N851" s="116"/>
      <c r="O851" s="116"/>
      <c r="P851" s="116"/>
      <c r="Q851" s="116"/>
    </row>
    <row r="852" spans="7:17" x14ac:dyDescent="0.2">
      <c r="G852" s="116"/>
      <c r="H852" s="116"/>
      <c r="I852" s="116"/>
      <c r="J852" s="116"/>
      <c r="K852" s="116"/>
      <c r="L852" s="116"/>
      <c r="M852" s="116"/>
      <c r="N852" s="116"/>
      <c r="O852" s="116"/>
      <c r="P852" s="116"/>
      <c r="Q852" s="116"/>
    </row>
    <row r="853" spans="7:17" x14ac:dyDescent="0.2">
      <c r="G853" s="116"/>
      <c r="H853" s="116"/>
      <c r="I853" s="116"/>
      <c r="J853" s="116"/>
      <c r="K853" s="116"/>
      <c r="L853" s="116"/>
      <c r="M853" s="116"/>
      <c r="N853" s="116"/>
      <c r="O853" s="116"/>
      <c r="P853" s="116"/>
      <c r="Q853" s="116"/>
    </row>
    <row r="854" spans="7:17" x14ac:dyDescent="0.2">
      <c r="G854" s="116"/>
      <c r="H854" s="116"/>
      <c r="I854" s="116"/>
      <c r="J854" s="116"/>
      <c r="K854" s="116"/>
      <c r="L854" s="116"/>
      <c r="M854" s="116"/>
      <c r="N854" s="116"/>
      <c r="O854" s="116"/>
      <c r="P854" s="116"/>
      <c r="Q854" s="116"/>
    </row>
    <row r="855" spans="7:17" x14ac:dyDescent="0.2">
      <c r="G855" s="116"/>
      <c r="H855" s="116"/>
      <c r="I855" s="116"/>
      <c r="J855" s="116"/>
      <c r="K855" s="116"/>
      <c r="L855" s="116"/>
      <c r="M855" s="116"/>
      <c r="N855" s="116"/>
      <c r="O855" s="116"/>
      <c r="P855" s="116"/>
      <c r="Q855" s="116"/>
    </row>
    <row r="856" spans="7:17" x14ac:dyDescent="0.2">
      <c r="G856" s="116"/>
      <c r="H856" s="116"/>
      <c r="I856" s="116"/>
      <c r="J856" s="116"/>
      <c r="K856" s="116"/>
      <c r="L856" s="116"/>
      <c r="M856" s="116"/>
      <c r="N856" s="116"/>
      <c r="O856" s="116"/>
      <c r="P856" s="116"/>
      <c r="Q856" s="116"/>
    </row>
    <row r="857" spans="7:17" x14ac:dyDescent="0.2">
      <c r="G857" s="116"/>
      <c r="H857" s="116"/>
      <c r="I857" s="116"/>
      <c r="J857" s="116"/>
      <c r="K857" s="116"/>
      <c r="L857" s="116"/>
      <c r="M857" s="116"/>
      <c r="N857" s="116"/>
      <c r="O857" s="116"/>
      <c r="P857" s="116"/>
      <c r="Q857" s="116"/>
    </row>
    <row r="858" spans="7:17" x14ac:dyDescent="0.2">
      <c r="G858" s="116"/>
      <c r="H858" s="116"/>
      <c r="I858" s="116"/>
      <c r="J858" s="116"/>
      <c r="K858" s="116"/>
      <c r="L858" s="116"/>
      <c r="M858" s="116"/>
      <c r="N858" s="116"/>
      <c r="O858" s="116"/>
      <c r="P858" s="116"/>
      <c r="Q858" s="116"/>
    </row>
    <row r="859" spans="7:17" x14ac:dyDescent="0.2">
      <c r="G859" s="116"/>
      <c r="H859" s="116"/>
      <c r="I859" s="116"/>
      <c r="J859" s="116"/>
      <c r="K859" s="116"/>
      <c r="L859" s="116"/>
      <c r="M859" s="116"/>
      <c r="N859" s="116"/>
      <c r="O859" s="116"/>
      <c r="P859" s="116"/>
      <c r="Q859" s="116"/>
    </row>
    <row r="860" spans="7:17" x14ac:dyDescent="0.2">
      <c r="G860" s="116"/>
      <c r="H860" s="116"/>
      <c r="I860" s="116"/>
      <c r="J860" s="116"/>
      <c r="K860" s="116"/>
      <c r="L860" s="116"/>
      <c r="M860" s="116"/>
      <c r="N860" s="116"/>
      <c r="O860" s="116"/>
      <c r="P860" s="116"/>
      <c r="Q860" s="116"/>
    </row>
    <row r="861" spans="7:17" x14ac:dyDescent="0.2">
      <c r="G861" s="116"/>
      <c r="H861" s="116"/>
      <c r="I861" s="116"/>
      <c r="J861" s="116"/>
      <c r="K861" s="116"/>
      <c r="L861" s="116"/>
      <c r="M861" s="116"/>
      <c r="N861" s="116"/>
      <c r="O861" s="116"/>
      <c r="P861" s="116"/>
      <c r="Q861" s="116"/>
    </row>
    <row r="862" spans="7:17" x14ac:dyDescent="0.2">
      <c r="G862" s="116"/>
      <c r="H862" s="116"/>
      <c r="I862" s="116"/>
      <c r="J862" s="116"/>
      <c r="K862" s="116"/>
      <c r="L862" s="116"/>
      <c r="M862" s="116"/>
      <c r="N862" s="116"/>
      <c r="O862" s="116"/>
      <c r="P862" s="116"/>
      <c r="Q862" s="116"/>
    </row>
    <row r="863" spans="7:17" x14ac:dyDescent="0.2">
      <c r="G863" s="116"/>
      <c r="H863" s="116"/>
      <c r="I863" s="116"/>
      <c r="J863" s="116"/>
      <c r="K863" s="116"/>
      <c r="L863" s="116"/>
      <c r="M863" s="116"/>
      <c r="N863" s="116"/>
      <c r="O863" s="116"/>
      <c r="P863" s="116"/>
      <c r="Q863" s="116"/>
    </row>
    <row r="864" spans="7:17" x14ac:dyDescent="0.2">
      <c r="G864" s="116"/>
      <c r="H864" s="116"/>
      <c r="I864" s="116"/>
      <c r="J864" s="116"/>
      <c r="K864" s="116"/>
      <c r="L864" s="116"/>
      <c r="M864" s="116"/>
      <c r="N864" s="116"/>
      <c r="O864" s="116"/>
      <c r="P864" s="116"/>
      <c r="Q864" s="116"/>
    </row>
    <row r="865" spans="7:17" x14ac:dyDescent="0.2">
      <c r="G865" s="116"/>
      <c r="H865" s="116"/>
      <c r="I865" s="116"/>
      <c r="J865" s="116"/>
      <c r="K865" s="116"/>
      <c r="L865" s="116"/>
      <c r="M865" s="116"/>
      <c r="N865" s="116"/>
      <c r="O865" s="116"/>
      <c r="P865" s="116"/>
      <c r="Q865" s="116"/>
    </row>
    <row r="866" spans="7:17" x14ac:dyDescent="0.2">
      <c r="G866" s="116"/>
      <c r="H866" s="116"/>
      <c r="I866" s="116"/>
      <c r="J866" s="116"/>
      <c r="K866" s="116"/>
      <c r="L866" s="116"/>
      <c r="M866" s="116"/>
      <c r="N866" s="116"/>
      <c r="O866" s="116"/>
      <c r="P866" s="116"/>
      <c r="Q866" s="116"/>
    </row>
    <row r="867" spans="7:17" x14ac:dyDescent="0.2">
      <c r="G867" s="116"/>
      <c r="H867" s="116"/>
      <c r="I867" s="116"/>
      <c r="J867" s="116"/>
      <c r="K867" s="116"/>
      <c r="L867" s="116"/>
      <c r="M867" s="116"/>
      <c r="N867" s="116"/>
      <c r="O867" s="116"/>
      <c r="P867" s="116"/>
      <c r="Q867" s="116"/>
    </row>
    <row r="868" spans="7:17" x14ac:dyDescent="0.2">
      <c r="G868" s="116"/>
      <c r="H868" s="116"/>
      <c r="I868" s="116"/>
      <c r="J868" s="116"/>
      <c r="K868" s="116"/>
      <c r="L868" s="116"/>
      <c r="M868" s="116"/>
      <c r="N868" s="116"/>
      <c r="O868" s="116"/>
      <c r="P868" s="116"/>
      <c r="Q868" s="116"/>
    </row>
    <row r="869" spans="7:17" x14ac:dyDescent="0.2">
      <c r="G869" s="116"/>
      <c r="H869" s="116"/>
      <c r="I869" s="116"/>
      <c r="J869" s="116"/>
      <c r="K869" s="116"/>
      <c r="L869" s="116"/>
      <c r="M869" s="116"/>
      <c r="N869" s="116"/>
      <c r="O869" s="116"/>
      <c r="P869" s="116"/>
      <c r="Q869" s="116"/>
    </row>
    <row r="870" spans="7:17" x14ac:dyDescent="0.2">
      <c r="G870" s="116"/>
      <c r="H870" s="116"/>
      <c r="I870" s="116"/>
      <c r="J870" s="116"/>
      <c r="K870" s="116"/>
      <c r="L870" s="116"/>
      <c r="M870" s="116"/>
      <c r="N870" s="116"/>
      <c r="O870" s="116"/>
      <c r="P870" s="116"/>
      <c r="Q870" s="116"/>
    </row>
    <row r="871" spans="7:17" x14ac:dyDescent="0.2">
      <c r="G871" s="116"/>
      <c r="H871" s="116"/>
      <c r="I871" s="116"/>
      <c r="J871" s="116"/>
      <c r="K871" s="116"/>
      <c r="L871" s="116"/>
      <c r="M871" s="116"/>
      <c r="N871" s="116"/>
      <c r="O871" s="116"/>
      <c r="P871" s="116"/>
      <c r="Q871" s="116"/>
    </row>
    <row r="872" spans="7:17" x14ac:dyDescent="0.2">
      <c r="G872" s="116"/>
      <c r="H872" s="116"/>
      <c r="I872" s="116"/>
      <c r="J872" s="116"/>
      <c r="K872" s="116"/>
      <c r="L872" s="116"/>
      <c r="M872" s="116"/>
      <c r="N872" s="116"/>
      <c r="O872" s="116"/>
      <c r="P872" s="116"/>
      <c r="Q872" s="116"/>
    </row>
    <row r="873" spans="7:17" x14ac:dyDescent="0.2">
      <c r="G873" s="116"/>
      <c r="H873" s="116"/>
      <c r="I873" s="116"/>
      <c r="J873" s="116"/>
      <c r="K873" s="116"/>
      <c r="L873" s="116"/>
      <c r="M873" s="116"/>
      <c r="N873" s="116"/>
      <c r="O873" s="116"/>
      <c r="P873" s="116"/>
      <c r="Q873" s="116"/>
    </row>
    <row r="874" spans="7:17" x14ac:dyDescent="0.2">
      <c r="G874" s="116"/>
      <c r="H874" s="116"/>
      <c r="I874" s="116"/>
      <c r="J874" s="116"/>
      <c r="K874" s="116"/>
      <c r="L874" s="116"/>
      <c r="M874" s="116"/>
      <c r="N874" s="116"/>
      <c r="O874" s="116"/>
      <c r="P874" s="116"/>
      <c r="Q874" s="116"/>
    </row>
    <row r="875" spans="7:17" x14ac:dyDescent="0.2">
      <c r="G875" s="116"/>
      <c r="H875" s="116"/>
      <c r="I875" s="116"/>
      <c r="J875" s="116"/>
      <c r="K875" s="116"/>
      <c r="L875" s="116"/>
      <c r="M875" s="116"/>
      <c r="N875" s="116"/>
      <c r="O875" s="116"/>
      <c r="P875" s="116"/>
      <c r="Q875" s="116"/>
    </row>
    <row r="876" spans="7:17" x14ac:dyDescent="0.2">
      <c r="G876" s="116"/>
      <c r="H876" s="116"/>
      <c r="I876" s="116"/>
      <c r="J876" s="116"/>
      <c r="K876" s="116"/>
      <c r="L876" s="116"/>
      <c r="M876" s="116"/>
      <c r="N876" s="116"/>
      <c r="O876" s="116"/>
      <c r="P876" s="116"/>
      <c r="Q876" s="116"/>
    </row>
    <row r="877" spans="7:17" x14ac:dyDescent="0.2">
      <c r="G877" s="116"/>
      <c r="H877" s="116"/>
      <c r="I877" s="116"/>
      <c r="J877" s="116"/>
      <c r="K877" s="116"/>
      <c r="L877" s="116"/>
      <c r="M877" s="116"/>
      <c r="N877" s="116"/>
      <c r="O877" s="116"/>
      <c r="P877" s="116"/>
      <c r="Q877" s="116"/>
    </row>
    <row r="878" spans="7:17" x14ac:dyDescent="0.2">
      <c r="G878" s="116"/>
      <c r="H878" s="116"/>
      <c r="I878" s="116"/>
      <c r="J878" s="116"/>
      <c r="K878" s="116"/>
      <c r="L878" s="116"/>
      <c r="M878" s="116"/>
      <c r="N878" s="116"/>
      <c r="O878" s="116"/>
      <c r="P878" s="116"/>
      <c r="Q878" s="116"/>
    </row>
    <row r="879" spans="7:17" x14ac:dyDescent="0.2">
      <c r="G879" s="116"/>
      <c r="H879" s="116"/>
      <c r="I879" s="116"/>
      <c r="J879" s="116"/>
      <c r="K879" s="116"/>
      <c r="L879" s="116"/>
      <c r="M879" s="116"/>
      <c r="N879" s="116"/>
      <c r="O879" s="116"/>
      <c r="P879" s="116"/>
      <c r="Q879" s="116"/>
    </row>
    <row r="880" spans="7:17" x14ac:dyDescent="0.2">
      <c r="G880" s="116"/>
      <c r="H880" s="116"/>
      <c r="I880" s="116"/>
      <c r="J880" s="116"/>
      <c r="K880" s="116"/>
      <c r="L880" s="116"/>
      <c r="M880" s="116"/>
      <c r="N880" s="116"/>
      <c r="O880" s="116"/>
      <c r="P880" s="116"/>
      <c r="Q880" s="116"/>
    </row>
    <row r="881" spans="7:17" x14ac:dyDescent="0.2">
      <c r="G881" s="116"/>
      <c r="H881" s="116"/>
      <c r="I881" s="116"/>
      <c r="J881" s="116"/>
      <c r="K881" s="116"/>
      <c r="L881" s="116"/>
      <c r="M881" s="116"/>
      <c r="N881" s="116"/>
      <c r="O881" s="116"/>
      <c r="P881" s="116"/>
      <c r="Q881" s="116"/>
    </row>
    <row r="882" spans="7:17" x14ac:dyDescent="0.2">
      <c r="G882" s="116"/>
      <c r="H882" s="116"/>
      <c r="I882" s="116"/>
      <c r="J882" s="116"/>
      <c r="K882" s="116"/>
      <c r="L882" s="116"/>
      <c r="M882" s="116"/>
      <c r="N882" s="116"/>
      <c r="O882" s="116"/>
      <c r="P882" s="116"/>
      <c r="Q882" s="116"/>
    </row>
    <row r="883" spans="7:17" x14ac:dyDescent="0.2">
      <c r="G883" s="116"/>
      <c r="H883" s="116"/>
      <c r="I883" s="116"/>
      <c r="J883" s="116"/>
      <c r="K883" s="116"/>
      <c r="L883" s="116"/>
      <c r="M883" s="116"/>
      <c r="N883" s="116"/>
      <c r="O883" s="116"/>
      <c r="P883" s="116"/>
      <c r="Q883" s="116"/>
    </row>
    <row r="884" spans="7:17" x14ac:dyDescent="0.2">
      <c r="G884" s="116"/>
      <c r="H884" s="116"/>
      <c r="I884" s="116"/>
      <c r="J884" s="116"/>
      <c r="K884" s="116"/>
      <c r="L884" s="116"/>
      <c r="M884" s="116"/>
      <c r="N884" s="116"/>
      <c r="O884" s="116"/>
      <c r="P884" s="116"/>
      <c r="Q884" s="116"/>
    </row>
    <row r="885" spans="7:17" x14ac:dyDescent="0.2">
      <c r="G885" s="116"/>
      <c r="H885" s="116"/>
      <c r="I885" s="116"/>
      <c r="J885" s="116"/>
      <c r="K885" s="116"/>
      <c r="L885" s="116"/>
      <c r="M885" s="116"/>
      <c r="N885" s="116"/>
      <c r="O885" s="116"/>
      <c r="P885" s="116"/>
      <c r="Q885" s="116"/>
    </row>
    <row r="886" spans="7:17" x14ac:dyDescent="0.2">
      <c r="G886" s="116"/>
      <c r="H886" s="116"/>
      <c r="I886" s="116"/>
      <c r="J886" s="116"/>
      <c r="K886" s="116"/>
      <c r="L886" s="116"/>
      <c r="M886" s="116"/>
      <c r="N886" s="116"/>
      <c r="O886" s="116"/>
      <c r="P886" s="116"/>
      <c r="Q886" s="116"/>
    </row>
    <row r="887" spans="7:17" x14ac:dyDescent="0.2">
      <c r="G887" s="116"/>
      <c r="H887" s="116"/>
      <c r="I887" s="116"/>
      <c r="J887" s="116"/>
      <c r="K887" s="116"/>
      <c r="L887" s="116"/>
      <c r="M887" s="116"/>
      <c r="N887" s="116"/>
      <c r="O887" s="116"/>
      <c r="P887" s="116"/>
      <c r="Q887" s="116"/>
    </row>
    <row r="888" spans="7:17" x14ac:dyDescent="0.2">
      <c r="G888" s="116"/>
      <c r="H888" s="116"/>
      <c r="I888" s="116"/>
      <c r="J888" s="116"/>
      <c r="K888" s="116"/>
      <c r="L888" s="116"/>
      <c r="M888" s="116"/>
      <c r="N888" s="116"/>
      <c r="O888" s="116"/>
      <c r="P888" s="116"/>
      <c r="Q888" s="116"/>
    </row>
    <row r="889" spans="7:17" x14ac:dyDescent="0.2">
      <c r="G889" s="116"/>
      <c r="H889" s="116"/>
      <c r="I889" s="116"/>
      <c r="J889" s="116"/>
      <c r="K889" s="116"/>
      <c r="L889" s="116"/>
      <c r="M889" s="116"/>
      <c r="N889" s="116"/>
      <c r="O889" s="116"/>
      <c r="P889" s="116"/>
      <c r="Q889" s="116"/>
    </row>
    <row r="890" spans="7:17" x14ac:dyDescent="0.2">
      <c r="G890" s="116"/>
      <c r="H890" s="116"/>
      <c r="I890" s="116"/>
      <c r="J890" s="116"/>
      <c r="K890" s="116"/>
      <c r="L890" s="116"/>
      <c r="M890" s="116"/>
      <c r="N890" s="116"/>
      <c r="O890" s="116"/>
      <c r="P890" s="116"/>
      <c r="Q890" s="116"/>
    </row>
    <row r="891" spans="7:17" x14ac:dyDescent="0.2">
      <c r="G891" s="116"/>
      <c r="H891" s="116"/>
      <c r="I891" s="116"/>
      <c r="J891" s="116"/>
      <c r="K891" s="116"/>
      <c r="L891" s="116"/>
      <c r="M891" s="116"/>
      <c r="N891" s="116"/>
      <c r="O891" s="116"/>
      <c r="P891" s="116"/>
      <c r="Q891" s="116"/>
    </row>
    <row r="892" spans="7:17" x14ac:dyDescent="0.2">
      <c r="G892" s="116"/>
      <c r="H892" s="116"/>
      <c r="I892" s="116"/>
      <c r="J892" s="116"/>
      <c r="K892" s="116"/>
      <c r="L892" s="116"/>
      <c r="M892" s="116"/>
      <c r="N892" s="116"/>
      <c r="O892" s="116"/>
      <c r="P892" s="116"/>
      <c r="Q892" s="116"/>
    </row>
    <row r="893" spans="7:17" x14ac:dyDescent="0.2">
      <c r="G893" s="116"/>
      <c r="H893" s="116"/>
      <c r="I893" s="116"/>
      <c r="J893" s="116"/>
      <c r="K893" s="116"/>
      <c r="L893" s="116"/>
      <c r="M893" s="116"/>
      <c r="N893" s="116"/>
      <c r="O893" s="116"/>
      <c r="P893" s="116"/>
      <c r="Q893" s="116"/>
    </row>
    <row r="894" spans="7:17" x14ac:dyDescent="0.2">
      <c r="G894" s="116"/>
      <c r="H894" s="116"/>
      <c r="I894" s="116"/>
      <c r="J894" s="116"/>
      <c r="K894" s="116"/>
      <c r="L894" s="116"/>
      <c r="M894" s="116"/>
      <c r="N894" s="116"/>
      <c r="O894" s="116"/>
      <c r="P894" s="116"/>
      <c r="Q894" s="116"/>
    </row>
    <row r="895" spans="7:17" x14ac:dyDescent="0.2">
      <c r="G895" s="116"/>
      <c r="H895" s="116"/>
      <c r="I895" s="116"/>
      <c r="J895" s="116"/>
      <c r="K895" s="116"/>
      <c r="L895" s="116"/>
      <c r="M895" s="116"/>
      <c r="N895" s="116"/>
      <c r="O895" s="116"/>
      <c r="P895" s="116"/>
      <c r="Q895" s="116"/>
    </row>
    <row r="896" spans="7:17" x14ac:dyDescent="0.2">
      <c r="G896" s="116"/>
      <c r="H896" s="116"/>
      <c r="I896" s="116"/>
      <c r="J896" s="116"/>
      <c r="K896" s="116"/>
      <c r="L896" s="116"/>
      <c r="M896" s="116"/>
      <c r="N896" s="116"/>
      <c r="O896" s="116"/>
      <c r="P896" s="116"/>
      <c r="Q896" s="116"/>
    </row>
    <row r="897" spans="7:17" x14ac:dyDescent="0.2">
      <c r="G897" s="116"/>
      <c r="H897" s="116"/>
      <c r="I897" s="116"/>
      <c r="J897" s="116"/>
      <c r="K897" s="116"/>
      <c r="L897" s="116"/>
      <c r="M897" s="116"/>
      <c r="N897" s="116"/>
      <c r="O897" s="116"/>
      <c r="P897" s="116"/>
      <c r="Q897" s="116"/>
    </row>
    <row r="898" spans="7:17" x14ac:dyDescent="0.2">
      <c r="G898" s="116"/>
      <c r="H898" s="116"/>
      <c r="I898" s="116"/>
      <c r="J898" s="116"/>
      <c r="K898" s="116"/>
      <c r="L898" s="116"/>
      <c r="M898" s="116"/>
      <c r="N898" s="116"/>
      <c r="O898" s="116"/>
      <c r="P898" s="116"/>
      <c r="Q898" s="116"/>
    </row>
    <row r="899" spans="7:17" x14ac:dyDescent="0.2">
      <c r="G899" s="116"/>
      <c r="H899" s="116"/>
      <c r="I899" s="116"/>
      <c r="J899" s="116"/>
      <c r="K899" s="116"/>
      <c r="L899" s="116"/>
      <c r="M899" s="116"/>
      <c r="N899" s="116"/>
      <c r="O899" s="116"/>
      <c r="P899" s="116"/>
      <c r="Q899" s="116"/>
    </row>
    <row r="900" spans="7:17" x14ac:dyDescent="0.2">
      <c r="G900" s="116"/>
      <c r="H900" s="116"/>
      <c r="I900" s="116"/>
      <c r="J900" s="116"/>
      <c r="K900" s="116"/>
      <c r="L900" s="116"/>
      <c r="M900" s="116"/>
      <c r="N900" s="116"/>
      <c r="O900" s="116"/>
      <c r="P900" s="116"/>
      <c r="Q900" s="116"/>
    </row>
    <row r="901" spans="7:17" x14ac:dyDescent="0.2">
      <c r="G901" s="116"/>
      <c r="H901" s="116"/>
      <c r="I901" s="116"/>
      <c r="J901" s="116"/>
      <c r="K901" s="116"/>
      <c r="L901" s="116"/>
      <c r="M901" s="116"/>
      <c r="N901" s="116"/>
      <c r="O901" s="116"/>
      <c r="P901" s="116"/>
      <c r="Q901" s="116"/>
    </row>
    <row r="902" spans="7:17" x14ac:dyDescent="0.2">
      <c r="G902" s="116"/>
      <c r="H902" s="116"/>
      <c r="I902" s="116"/>
      <c r="J902" s="116"/>
      <c r="K902" s="116"/>
      <c r="L902" s="116"/>
      <c r="M902" s="116"/>
      <c r="N902" s="116"/>
      <c r="O902" s="116"/>
      <c r="P902" s="116"/>
      <c r="Q902" s="116"/>
    </row>
    <row r="903" spans="7:17" x14ac:dyDescent="0.2">
      <c r="G903" s="116"/>
      <c r="H903" s="116"/>
      <c r="I903" s="116"/>
      <c r="J903" s="116"/>
      <c r="K903" s="116"/>
      <c r="L903" s="116"/>
      <c r="M903" s="116"/>
      <c r="N903" s="116"/>
      <c r="O903" s="116"/>
      <c r="P903" s="116"/>
      <c r="Q903" s="116"/>
    </row>
    <row r="904" spans="7:17" x14ac:dyDescent="0.2">
      <c r="G904" s="116"/>
      <c r="H904" s="116"/>
      <c r="I904" s="116"/>
      <c r="J904" s="116"/>
      <c r="K904" s="116"/>
      <c r="L904" s="116"/>
      <c r="M904" s="116"/>
      <c r="N904" s="116"/>
      <c r="O904" s="116"/>
      <c r="P904" s="116"/>
      <c r="Q904" s="116"/>
    </row>
    <row r="905" spans="7:17" x14ac:dyDescent="0.2">
      <c r="G905" s="116"/>
      <c r="H905" s="116"/>
      <c r="I905" s="116"/>
      <c r="J905" s="116"/>
      <c r="K905" s="116"/>
      <c r="L905" s="116"/>
      <c r="M905" s="116"/>
      <c r="N905" s="116"/>
      <c r="O905" s="116"/>
      <c r="P905" s="116"/>
      <c r="Q905" s="116"/>
    </row>
    <row r="906" spans="7:17" x14ac:dyDescent="0.2">
      <c r="G906" s="116"/>
      <c r="H906" s="116"/>
      <c r="I906" s="116"/>
      <c r="J906" s="116"/>
      <c r="K906" s="116"/>
      <c r="L906" s="116"/>
      <c r="M906" s="116"/>
      <c r="N906" s="116"/>
      <c r="O906" s="116"/>
      <c r="P906" s="116"/>
      <c r="Q906" s="116"/>
    </row>
    <row r="907" spans="7:17" x14ac:dyDescent="0.2">
      <c r="G907" s="116"/>
      <c r="H907" s="116"/>
      <c r="I907" s="116"/>
      <c r="J907" s="116"/>
      <c r="K907" s="116"/>
      <c r="L907" s="116"/>
      <c r="M907" s="116"/>
      <c r="N907" s="116"/>
      <c r="O907" s="116"/>
      <c r="P907" s="116"/>
      <c r="Q907" s="116"/>
    </row>
    <row r="908" spans="7:17" x14ac:dyDescent="0.2">
      <c r="G908" s="116"/>
      <c r="H908" s="116"/>
      <c r="I908" s="116"/>
      <c r="J908" s="116"/>
      <c r="K908" s="116"/>
      <c r="L908" s="116"/>
      <c r="M908" s="116"/>
      <c r="N908" s="116"/>
      <c r="O908" s="116"/>
      <c r="P908" s="116"/>
      <c r="Q908" s="116"/>
    </row>
    <row r="909" spans="7:17" x14ac:dyDescent="0.2">
      <c r="G909" s="116"/>
      <c r="H909" s="116"/>
      <c r="I909" s="116"/>
      <c r="J909" s="116"/>
      <c r="K909" s="116"/>
      <c r="L909" s="116"/>
      <c r="M909" s="116"/>
      <c r="N909" s="116"/>
      <c r="O909" s="116"/>
      <c r="P909" s="116"/>
      <c r="Q909" s="116"/>
    </row>
    <row r="910" spans="7:17" x14ac:dyDescent="0.2">
      <c r="G910" s="116"/>
      <c r="H910" s="116"/>
      <c r="I910" s="116"/>
      <c r="J910" s="116"/>
      <c r="K910" s="116"/>
      <c r="L910" s="116"/>
      <c r="M910" s="116"/>
      <c r="N910" s="116"/>
      <c r="O910" s="116"/>
      <c r="P910" s="116"/>
      <c r="Q910" s="116"/>
    </row>
    <row r="911" spans="7:17" x14ac:dyDescent="0.2">
      <c r="G911" s="116"/>
      <c r="H911" s="116"/>
      <c r="I911" s="116"/>
      <c r="J911" s="116"/>
      <c r="K911" s="116"/>
      <c r="L911" s="116"/>
      <c r="M911" s="116"/>
      <c r="N911" s="116"/>
      <c r="O911" s="116"/>
      <c r="P911" s="116"/>
      <c r="Q911" s="116"/>
    </row>
    <row r="912" spans="7:17" x14ac:dyDescent="0.2">
      <c r="G912" s="116"/>
      <c r="H912" s="116"/>
      <c r="I912" s="116"/>
      <c r="J912" s="116"/>
      <c r="K912" s="116"/>
      <c r="L912" s="116"/>
      <c r="M912" s="116"/>
      <c r="N912" s="116"/>
      <c r="O912" s="116"/>
      <c r="P912" s="116"/>
      <c r="Q912" s="116"/>
    </row>
    <row r="913" spans="7:17" x14ac:dyDescent="0.2">
      <c r="G913" s="116"/>
      <c r="H913" s="116"/>
      <c r="I913" s="116"/>
      <c r="J913" s="116"/>
      <c r="K913" s="116"/>
      <c r="L913" s="116"/>
      <c r="M913" s="116"/>
      <c r="N913" s="116"/>
      <c r="O913" s="116"/>
      <c r="P913" s="116"/>
      <c r="Q913" s="116"/>
    </row>
    <row r="914" spans="7:17" x14ac:dyDescent="0.2">
      <c r="G914" s="116"/>
      <c r="H914" s="116"/>
      <c r="I914" s="116"/>
      <c r="J914" s="116"/>
      <c r="K914" s="116"/>
      <c r="L914" s="116"/>
      <c r="M914" s="116"/>
      <c r="N914" s="116"/>
      <c r="O914" s="116"/>
      <c r="P914" s="116"/>
      <c r="Q914" s="116"/>
    </row>
    <row r="915" spans="7:17" x14ac:dyDescent="0.2">
      <c r="G915" s="116"/>
      <c r="H915" s="116"/>
      <c r="I915" s="116"/>
      <c r="J915" s="116"/>
      <c r="K915" s="116"/>
      <c r="L915" s="116"/>
      <c r="M915" s="116"/>
      <c r="N915" s="116"/>
      <c r="O915" s="116"/>
      <c r="P915" s="116"/>
      <c r="Q915" s="116"/>
    </row>
    <row r="916" spans="7:17" x14ac:dyDescent="0.2">
      <c r="G916" s="116"/>
      <c r="H916" s="116"/>
      <c r="I916" s="116"/>
      <c r="J916" s="116"/>
      <c r="K916" s="116"/>
      <c r="L916" s="116"/>
      <c r="M916" s="116"/>
      <c r="N916" s="116"/>
      <c r="O916" s="116"/>
      <c r="P916" s="116"/>
      <c r="Q916" s="116"/>
    </row>
    <row r="917" spans="7:17" x14ac:dyDescent="0.2">
      <c r="G917" s="116"/>
      <c r="H917" s="116"/>
      <c r="I917" s="116"/>
      <c r="J917" s="116"/>
      <c r="K917" s="116"/>
      <c r="L917" s="116"/>
      <c r="M917" s="116"/>
      <c r="N917" s="116"/>
      <c r="O917" s="116"/>
      <c r="P917" s="116"/>
      <c r="Q917" s="116"/>
    </row>
    <row r="918" spans="7:17" x14ac:dyDescent="0.2">
      <c r="G918" s="116"/>
      <c r="H918" s="116"/>
      <c r="I918" s="116"/>
      <c r="J918" s="116"/>
      <c r="K918" s="116"/>
      <c r="L918" s="116"/>
      <c r="M918" s="116"/>
      <c r="N918" s="116"/>
      <c r="O918" s="116"/>
      <c r="P918" s="116"/>
      <c r="Q918" s="116"/>
    </row>
    <row r="919" spans="7:17" x14ac:dyDescent="0.2">
      <c r="G919" s="116"/>
      <c r="H919" s="116"/>
      <c r="I919" s="116"/>
      <c r="J919" s="116"/>
      <c r="K919" s="116"/>
      <c r="L919" s="116"/>
      <c r="M919" s="116"/>
      <c r="N919" s="116"/>
      <c r="O919" s="116"/>
      <c r="P919" s="116"/>
      <c r="Q919" s="116"/>
    </row>
    <row r="920" spans="7:17" x14ac:dyDescent="0.2">
      <c r="G920" s="116"/>
      <c r="H920" s="116"/>
      <c r="I920" s="116"/>
      <c r="J920" s="116"/>
      <c r="K920" s="116"/>
      <c r="L920" s="116"/>
      <c r="M920" s="116"/>
      <c r="N920" s="116"/>
      <c r="O920" s="116"/>
      <c r="P920" s="116"/>
      <c r="Q920" s="116"/>
    </row>
    <row r="921" spans="7:17" x14ac:dyDescent="0.2">
      <c r="G921" s="116"/>
      <c r="H921" s="116"/>
      <c r="I921" s="116"/>
      <c r="J921" s="116"/>
      <c r="K921" s="116"/>
      <c r="L921" s="116"/>
      <c r="M921" s="116"/>
      <c r="N921" s="116"/>
      <c r="O921" s="116"/>
      <c r="P921" s="116"/>
      <c r="Q921" s="116"/>
    </row>
    <row r="922" spans="7:17" x14ac:dyDescent="0.2">
      <c r="G922" s="116"/>
      <c r="H922" s="116"/>
      <c r="I922" s="116"/>
      <c r="J922" s="116"/>
      <c r="K922" s="116"/>
      <c r="L922" s="116"/>
      <c r="M922" s="116"/>
      <c r="N922" s="116"/>
      <c r="O922" s="116"/>
      <c r="P922" s="116"/>
      <c r="Q922" s="116"/>
    </row>
    <row r="923" spans="7:17" x14ac:dyDescent="0.2">
      <c r="G923" s="116"/>
      <c r="H923" s="116"/>
      <c r="I923" s="116"/>
      <c r="J923" s="116"/>
      <c r="K923" s="116"/>
      <c r="L923" s="116"/>
      <c r="M923" s="116"/>
      <c r="N923" s="116"/>
      <c r="O923" s="116"/>
      <c r="P923" s="116"/>
      <c r="Q923" s="116"/>
    </row>
    <row r="924" spans="7:17" x14ac:dyDescent="0.2">
      <c r="G924" s="116"/>
      <c r="H924" s="116"/>
      <c r="I924" s="116"/>
      <c r="J924" s="116"/>
      <c r="K924" s="116"/>
      <c r="L924" s="116"/>
      <c r="M924" s="116"/>
      <c r="N924" s="116"/>
      <c r="O924" s="116"/>
      <c r="P924" s="116"/>
      <c r="Q924" s="116"/>
    </row>
    <row r="925" spans="7:17" x14ac:dyDescent="0.2">
      <c r="G925" s="116"/>
      <c r="H925" s="116"/>
      <c r="I925" s="116"/>
      <c r="J925" s="116"/>
      <c r="K925" s="116"/>
      <c r="L925" s="116"/>
      <c r="M925" s="116"/>
      <c r="N925" s="116"/>
      <c r="O925" s="116"/>
      <c r="P925" s="116"/>
      <c r="Q925" s="116"/>
    </row>
    <row r="926" spans="7:17" x14ac:dyDescent="0.2">
      <c r="G926" s="116"/>
      <c r="H926" s="116"/>
      <c r="I926" s="116"/>
      <c r="J926" s="116"/>
      <c r="K926" s="116"/>
      <c r="L926" s="116"/>
      <c r="M926" s="116"/>
      <c r="N926" s="116"/>
      <c r="O926" s="116"/>
      <c r="P926" s="116"/>
      <c r="Q926" s="116"/>
    </row>
    <row r="927" spans="7:17" x14ac:dyDescent="0.2">
      <c r="G927" s="116"/>
      <c r="H927" s="116"/>
      <c r="I927" s="116"/>
      <c r="J927" s="116"/>
      <c r="K927" s="116"/>
      <c r="L927" s="116"/>
      <c r="M927" s="116"/>
      <c r="N927" s="116"/>
      <c r="O927" s="116"/>
      <c r="P927" s="116"/>
      <c r="Q927" s="116"/>
    </row>
    <row r="928" spans="7:17" x14ac:dyDescent="0.2">
      <c r="G928" s="116"/>
      <c r="H928" s="116"/>
      <c r="I928" s="116"/>
      <c r="J928" s="116"/>
      <c r="K928" s="116"/>
      <c r="L928" s="116"/>
      <c r="M928" s="116"/>
      <c r="N928" s="116"/>
      <c r="O928" s="116"/>
      <c r="P928" s="116"/>
      <c r="Q928" s="116"/>
    </row>
    <row r="929" spans="7:17" x14ac:dyDescent="0.2">
      <c r="G929" s="116"/>
      <c r="H929" s="116"/>
      <c r="I929" s="116"/>
      <c r="J929" s="116"/>
      <c r="K929" s="116"/>
      <c r="L929" s="116"/>
      <c r="M929" s="116"/>
      <c r="N929" s="116"/>
      <c r="O929" s="116"/>
      <c r="P929" s="116"/>
      <c r="Q929" s="116"/>
    </row>
    <row r="930" spans="7:17" x14ac:dyDescent="0.2">
      <c r="G930" s="116"/>
      <c r="H930" s="116"/>
      <c r="I930" s="116"/>
      <c r="J930" s="116"/>
      <c r="K930" s="116"/>
      <c r="L930" s="116"/>
      <c r="M930" s="116"/>
      <c r="N930" s="116"/>
      <c r="O930" s="116"/>
      <c r="P930" s="116"/>
      <c r="Q930" s="116"/>
    </row>
    <row r="931" spans="7:17" x14ac:dyDescent="0.2">
      <c r="G931" s="116"/>
      <c r="H931" s="116"/>
      <c r="I931" s="116"/>
      <c r="J931" s="116"/>
      <c r="K931" s="116"/>
      <c r="L931" s="116"/>
      <c r="M931" s="116"/>
      <c r="N931" s="116"/>
      <c r="O931" s="116"/>
      <c r="P931" s="116"/>
      <c r="Q931" s="116"/>
    </row>
    <row r="932" spans="7:17" x14ac:dyDescent="0.2">
      <c r="G932" s="116"/>
      <c r="H932" s="116"/>
      <c r="I932" s="116"/>
      <c r="J932" s="116"/>
      <c r="K932" s="116"/>
      <c r="L932" s="116"/>
      <c r="M932" s="116"/>
      <c r="N932" s="116"/>
      <c r="O932" s="116"/>
      <c r="P932" s="116"/>
      <c r="Q932" s="116"/>
    </row>
    <row r="933" spans="7:17" x14ac:dyDescent="0.2">
      <c r="G933" s="116"/>
      <c r="H933" s="116"/>
      <c r="I933" s="116"/>
      <c r="J933" s="116"/>
      <c r="K933" s="116"/>
      <c r="L933" s="116"/>
      <c r="M933" s="116"/>
      <c r="N933" s="116"/>
      <c r="O933" s="116"/>
      <c r="P933" s="116"/>
      <c r="Q933" s="116"/>
    </row>
    <row r="934" spans="7:17" x14ac:dyDescent="0.2">
      <c r="G934" s="116"/>
      <c r="H934" s="116"/>
      <c r="I934" s="116"/>
      <c r="J934" s="116"/>
      <c r="K934" s="116"/>
      <c r="L934" s="116"/>
      <c r="M934" s="116"/>
      <c r="N934" s="116"/>
      <c r="O934" s="116"/>
      <c r="P934" s="116"/>
      <c r="Q934" s="116"/>
    </row>
    <row r="935" spans="7:17" x14ac:dyDescent="0.2">
      <c r="G935" s="116"/>
      <c r="H935" s="116"/>
      <c r="I935" s="116"/>
      <c r="J935" s="116"/>
      <c r="K935" s="116"/>
      <c r="L935" s="116"/>
      <c r="M935" s="116"/>
      <c r="N935" s="116"/>
      <c r="O935" s="116"/>
      <c r="P935" s="116"/>
      <c r="Q935" s="116"/>
    </row>
    <row r="936" spans="7:17" x14ac:dyDescent="0.2">
      <c r="G936" s="116"/>
      <c r="H936" s="116"/>
      <c r="I936" s="116"/>
      <c r="J936" s="116"/>
      <c r="K936" s="116"/>
      <c r="L936" s="116"/>
      <c r="M936" s="116"/>
      <c r="N936" s="116"/>
      <c r="O936" s="116"/>
      <c r="P936" s="116"/>
      <c r="Q936" s="116"/>
    </row>
    <row r="937" spans="7:17" x14ac:dyDescent="0.2">
      <c r="G937" s="116"/>
      <c r="H937" s="116"/>
      <c r="I937" s="116"/>
      <c r="J937" s="116"/>
      <c r="K937" s="116"/>
      <c r="L937" s="116"/>
      <c r="M937" s="116"/>
      <c r="N937" s="116"/>
      <c r="O937" s="116"/>
      <c r="P937" s="116"/>
      <c r="Q937" s="116"/>
    </row>
    <row r="938" spans="7:17" x14ac:dyDescent="0.2">
      <c r="G938" s="116"/>
      <c r="H938" s="116"/>
      <c r="I938" s="116"/>
      <c r="J938" s="116"/>
      <c r="K938" s="116"/>
      <c r="L938" s="116"/>
      <c r="M938" s="116"/>
      <c r="N938" s="116"/>
      <c r="O938" s="116"/>
      <c r="P938" s="116"/>
      <c r="Q938" s="116"/>
    </row>
    <row r="939" spans="7:17" x14ac:dyDescent="0.2">
      <c r="G939" s="116"/>
      <c r="H939" s="116"/>
      <c r="I939" s="116"/>
      <c r="J939" s="116"/>
      <c r="K939" s="116"/>
      <c r="L939" s="116"/>
      <c r="M939" s="116"/>
      <c r="N939" s="116"/>
      <c r="O939" s="116"/>
      <c r="P939" s="116"/>
      <c r="Q939" s="116"/>
    </row>
    <row r="940" spans="7:17" x14ac:dyDescent="0.2">
      <c r="G940" s="116"/>
      <c r="H940" s="116"/>
      <c r="I940" s="116"/>
      <c r="J940" s="116"/>
      <c r="K940" s="116"/>
      <c r="L940" s="116"/>
      <c r="M940" s="116"/>
      <c r="N940" s="116"/>
      <c r="O940" s="116"/>
      <c r="P940" s="116"/>
      <c r="Q940" s="116"/>
    </row>
    <row r="941" spans="7:17" x14ac:dyDescent="0.2">
      <c r="G941" s="116"/>
      <c r="H941" s="116"/>
      <c r="I941" s="116"/>
      <c r="J941" s="116"/>
      <c r="K941" s="116"/>
      <c r="L941" s="116"/>
      <c r="M941" s="116"/>
      <c r="N941" s="116"/>
      <c r="O941" s="116"/>
      <c r="P941" s="116"/>
      <c r="Q941" s="116"/>
    </row>
    <row r="942" spans="7:17" x14ac:dyDescent="0.2">
      <c r="G942" s="116"/>
      <c r="H942" s="116"/>
      <c r="I942" s="116"/>
      <c r="J942" s="116"/>
      <c r="K942" s="116"/>
      <c r="L942" s="116"/>
      <c r="M942" s="116"/>
      <c r="N942" s="116"/>
      <c r="O942" s="116"/>
      <c r="P942" s="116"/>
      <c r="Q942" s="116"/>
    </row>
    <row r="943" spans="7:17" x14ac:dyDescent="0.2">
      <c r="G943" s="116"/>
      <c r="H943" s="116"/>
      <c r="I943" s="116"/>
      <c r="J943" s="116"/>
      <c r="K943" s="116"/>
      <c r="L943" s="116"/>
      <c r="M943" s="116"/>
      <c r="N943" s="116"/>
      <c r="O943" s="116"/>
      <c r="P943" s="116"/>
      <c r="Q943" s="116"/>
    </row>
    <row r="944" spans="7:17" x14ac:dyDescent="0.2">
      <c r="G944" s="116"/>
      <c r="H944" s="116"/>
      <c r="I944" s="116"/>
      <c r="J944" s="116"/>
      <c r="K944" s="116"/>
      <c r="L944" s="116"/>
      <c r="M944" s="116"/>
      <c r="N944" s="116"/>
      <c r="O944" s="116"/>
      <c r="P944" s="116"/>
      <c r="Q944" s="116"/>
    </row>
    <row r="945" spans="7:17" x14ac:dyDescent="0.2">
      <c r="G945" s="116"/>
      <c r="H945" s="116"/>
      <c r="I945" s="116"/>
      <c r="J945" s="116"/>
      <c r="K945" s="116"/>
      <c r="L945" s="116"/>
      <c r="M945" s="116"/>
      <c r="N945" s="116"/>
      <c r="O945" s="116"/>
      <c r="P945" s="116"/>
      <c r="Q945" s="116"/>
    </row>
    <row r="946" spans="7:17" x14ac:dyDescent="0.2">
      <c r="G946" s="116"/>
      <c r="H946" s="116"/>
      <c r="I946" s="116"/>
      <c r="J946" s="116"/>
      <c r="K946" s="116"/>
      <c r="L946" s="116"/>
      <c r="M946" s="116"/>
      <c r="N946" s="116"/>
      <c r="O946" s="116"/>
      <c r="P946" s="116"/>
      <c r="Q946" s="116"/>
    </row>
    <row r="947" spans="7:17" x14ac:dyDescent="0.2">
      <c r="G947" s="116"/>
      <c r="H947" s="116"/>
      <c r="I947" s="116"/>
      <c r="J947" s="116"/>
      <c r="K947" s="116"/>
      <c r="L947" s="116"/>
      <c r="M947" s="116"/>
      <c r="N947" s="116"/>
      <c r="O947" s="116"/>
      <c r="P947" s="116"/>
      <c r="Q947" s="116"/>
    </row>
    <row r="948" spans="7:17" x14ac:dyDescent="0.2">
      <c r="G948" s="116"/>
      <c r="H948" s="116"/>
      <c r="I948" s="116"/>
      <c r="J948" s="116"/>
      <c r="K948" s="116"/>
      <c r="L948" s="116"/>
      <c r="M948" s="116"/>
      <c r="N948" s="116"/>
      <c r="O948" s="116"/>
      <c r="P948" s="116"/>
      <c r="Q948" s="116"/>
    </row>
    <row r="949" spans="7:17" x14ac:dyDescent="0.2">
      <c r="G949" s="116"/>
      <c r="H949" s="116"/>
      <c r="I949" s="116"/>
      <c r="J949" s="116"/>
      <c r="K949" s="116"/>
      <c r="L949" s="116"/>
      <c r="M949" s="116"/>
      <c r="N949" s="116"/>
      <c r="O949" s="116"/>
      <c r="P949" s="116"/>
      <c r="Q949" s="116"/>
    </row>
    <row r="950" spans="7:17" x14ac:dyDescent="0.2">
      <c r="G950" s="116"/>
      <c r="H950" s="116"/>
      <c r="I950" s="116"/>
      <c r="J950" s="116"/>
      <c r="K950" s="116"/>
      <c r="L950" s="116"/>
      <c r="M950" s="116"/>
      <c r="N950" s="116"/>
      <c r="O950" s="116"/>
      <c r="P950" s="116"/>
      <c r="Q950" s="116"/>
    </row>
    <row r="951" spans="7:17" x14ac:dyDescent="0.2">
      <c r="G951" s="116"/>
      <c r="H951" s="116"/>
      <c r="I951" s="116"/>
      <c r="J951" s="116"/>
      <c r="K951" s="116"/>
      <c r="L951" s="116"/>
      <c r="M951" s="116"/>
      <c r="N951" s="116"/>
      <c r="O951" s="116"/>
      <c r="P951" s="116"/>
      <c r="Q951" s="116"/>
    </row>
    <row r="952" spans="7:17" x14ac:dyDescent="0.2">
      <c r="G952" s="116"/>
      <c r="H952" s="116"/>
      <c r="I952" s="116"/>
      <c r="J952" s="116"/>
      <c r="K952" s="116"/>
      <c r="L952" s="116"/>
      <c r="M952" s="116"/>
      <c r="N952" s="116"/>
      <c r="O952" s="116"/>
      <c r="P952" s="116"/>
      <c r="Q952" s="116"/>
    </row>
    <row r="953" spans="7:17" x14ac:dyDescent="0.2">
      <c r="G953" s="116"/>
      <c r="H953" s="116"/>
      <c r="I953" s="116"/>
      <c r="J953" s="116"/>
      <c r="K953" s="116"/>
      <c r="L953" s="116"/>
      <c r="M953" s="116"/>
      <c r="N953" s="116"/>
      <c r="O953" s="116"/>
      <c r="P953" s="116"/>
      <c r="Q953" s="116"/>
    </row>
    <row r="954" spans="7:17" x14ac:dyDescent="0.2">
      <c r="G954" s="116"/>
      <c r="H954" s="116"/>
      <c r="I954" s="116"/>
      <c r="J954" s="116"/>
      <c r="K954" s="116"/>
      <c r="L954" s="116"/>
      <c r="M954" s="116"/>
      <c r="N954" s="116"/>
      <c r="O954" s="116"/>
      <c r="P954" s="116"/>
      <c r="Q954" s="116"/>
    </row>
    <row r="955" spans="7:17" x14ac:dyDescent="0.2">
      <c r="G955" s="116"/>
      <c r="H955" s="116"/>
      <c r="I955" s="116"/>
      <c r="J955" s="116"/>
      <c r="K955" s="116"/>
      <c r="L955" s="116"/>
      <c r="M955" s="116"/>
      <c r="N955" s="116"/>
      <c r="O955" s="116"/>
      <c r="P955" s="116"/>
      <c r="Q955" s="116"/>
    </row>
    <row r="956" spans="7:17" x14ac:dyDescent="0.2">
      <c r="G956" s="116"/>
      <c r="H956" s="116"/>
      <c r="I956" s="116"/>
      <c r="J956" s="116"/>
      <c r="K956" s="116"/>
      <c r="L956" s="116"/>
      <c r="M956" s="116"/>
      <c r="N956" s="116"/>
      <c r="O956" s="116"/>
      <c r="P956" s="116"/>
      <c r="Q956" s="116"/>
    </row>
    <row r="957" spans="7:17" x14ac:dyDescent="0.2">
      <c r="G957" s="116"/>
      <c r="H957" s="116"/>
      <c r="I957" s="116"/>
      <c r="J957" s="116"/>
      <c r="K957" s="116"/>
      <c r="L957" s="116"/>
      <c r="M957" s="116"/>
      <c r="N957" s="116"/>
      <c r="O957" s="116"/>
      <c r="P957" s="116"/>
      <c r="Q957" s="116"/>
    </row>
    <row r="958" spans="7:17" x14ac:dyDescent="0.2">
      <c r="G958" s="116"/>
      <c r="H958" s="116"/>
      <c r="I958" s="116"/>
      <c r="J958" s="116"/>
      <c r="K958" s="116"/>
      <c r="L958" s="116"/>
      <c r="M958" s="116"/>
      <c r="N958" s="116"/>
      <c r="O958" s="116"/>
      <c r="P958" s="116"/>
      <c r="Q958" s="116"/>
    </row>
    <row r="959" spans="7:17" x14ac:dyDescent="0.2">
      <c r="G959" s="116"/>
      <c r="H959" s="116"/>
      <c r="I959" s="116"/>
      <c r="J959" s="116"/>
      <c r="K959" s="116"/>
      <c r="L959" s="116"/>
      <c r="M959" s="116"/>
      <c r="N959" s="116"/>
      <c r="O959" s="116"/>
      <c r="P959" s="116"/>
      <c r="Q959" s="116"/>
    </row>
    <row r="960" spans="7:17" x14ac:dyDescent="0.2">
      <c r="G960" s="116"/>
      <c r="H960" s="116"/>
      <c r="I960" s="116"/>
      <c r="J960" s="116"/>
      <c r="K960" s="116"/>
      <c r="L960" s="116"/>
      <c r="M960" s="116"/>
      <c r="N960" s="116"/>
      <c r="O960" s="116"/>
      <c r="P960" s="116"/>
      <c r="Q960" s="116"/>
    </row>
    <row r="961" spans="7:17" x14ac:dyDescent="0.2">
      <c r="G961" s="116"/>
      <c r="H961" s="116"/>
      <c r="I961" s="116"/>
      <c r="J961" s="116"/>
      <c r="K961" s="116"/>
      <c r="L961" s="116"/>
      <c r="M961" s="116"/>
      <c r="N961" s="116"/>
      <c r="O961" s="116"/>
      <c r="P961" s="116"/>
      <c r="Q961" s="116"/>
    </row>
    <row r="962" spans="7:17" x14ac:dyDescent="0.2">
      <c r="G962" s="116"/>
      <c r="H962" s="116"/>
      <c r="I962" s="116"/>
      <c r="J962" s="116"/>
      <c r="K962" s="116"/>
      <c r="L962" s="116"/>
      <c r="M962" s="116"/>
      <c r="N962" s="116"/>
      <c r="O962" s="116"/>
      <c r="P962" s="116"/>
      <c r="Q962" s="116"/>
    </row>
    <row r="963" spans="7:17" x14ac:dyDescent="0.2">
      <c r="G963" s="116"/>
      <c r="H963" s="116"/>
      <c r="I963" s="116"/>
      <c r="J963" s="116"/>
      <c r="K963" s="116"/>
      <c r="L963" s="116"/>
      <c r="M963" s="116"/>
      <c r="N963" s="116"/>
      <c r="O963" s="116"/>
      <c r="P963" s="116"/>
      <c r="Q963" s="116"/>
    </row>
    <row r="964" spans="7:17" x14ac:dyDescent="0.2">
      <c r="G964" s="116"/>
      <c r="H964" s="116"/>
      <c r="I964" s="116"/>
      <c r="J964" s="116"/>
      <c r="K964" s="116"/>
      <c r="L964" s="116"/>
      <c r="M964" s="116"/>
      <c r="N964" s="116"/>
      <c r="O964" s="116"/>
      <c r="P964" s="116"/>
      <c r="Q964" s="116"/>
    </row>
    <row r="965" spans="7:17" x14ac:dyDescent="0.2">
      <c r="G965" s="116"/>
      <c r="H965" s="116"/>
      <c r="I965" s="116"/>
      <c r="J965" s="116"/>
      <c r="K965" s="116"/>
      <c r="L965" s="116"/>
      <c r="M965" s="116"/>
      <c r="N965" s="116"/>
      <c r="O965" s="116"/>
      <c r="P965" s="116"/>
      <c r="Q965" s="116"/>
    </row>
    <row r="966" spans="7:17" x14ac:dyDescent="0.2">
      <c r="G966" s="116"/>
      <c r="H966" s="116"/>
      <c r="I966" s="116"/>
      <c r="J966" s="116"/>
      <c r="K966" s="116"/>
      <c r="L966" s="116"/>
      <c r="M966" s="116"/>
      <c r="N966" s="116"/>
      <c r="O966" s="116"/>
      <c r="P966" s="116"/>
      <c r="Q966" s="116"/>
    </row>
    <row r="967" spans="7:17" x14ac:dyDescent="0.2">
      <c r="G967" s="116"/>
      <c r="H967" s="116"/>
      <c r="I967" s="116"/>
      <c r="J967" s="116"/>
      <c r="K967" s="116"/>
      <c r="L967" s="116"/>
      <c r="M967" s="116"/>
      <c r="N967" s="116"/>
      <c r="O967" s="116"/>
      <c r="P967" s="116"/>
      <c r="Q967" s="116"/>
    </row>
    <row r="968" spans="7:17" x14ac:dyDescent="0.2">
      <c r="G968" s="116"/>
      <c r="H968" s="116"/>
      <c r="I968" s="116"/>
      <c r="J968" s="116"/>
      <c r="K968" s="116"/>
      <c r="L968" s="116"/>
      <c r="M968" s="116"/>
      <c r="N968" s="116"/>
      <c r="O968" s="116"/>
      <c r="P968" s="116"/>
      <c r="Q968" s="116"/>
    </row>
    <row r="969" spans="7:17" x14ac:dyDescent="0.2">
      <c r="G969" s="116"/>
      <c r="H969" s="116"/>
      <c r="I969" s="116"/>
      <c r="J969" s="116"/>
      <c r="K969" s="116"/>
      <c r="L969" s="116"/>
      <c r="M969" s="116"/>
      <c r="N969" s="116"/>
      <c r="O969" s="116"/>
      <c r="P969" s="116"/>
      <c r="Q969" s="116"/>
    </row>
    <row r="970" spans="7:17" x14ac:dyDescent="0.2">
      <c r="G970" s="116"/>
      <c r="H970" s="116"/>
      <c r="I970" s="116"/>
      <c r="J970" s="116"/>
      <c r="K970" s="116"/>
      <c r="L970" s="116"/>
      <c r="M970" s="116"/>
      <c r="N970" s="116"/>
      <c r="O970" s="116"/>
      <c r="P970" s="116"/>
      <c r="Q970" s="116"/>
    </row>
    <row r="971" spans="7:17" x14ac:dyDescent="0.2">
      <c r="G971" s="116"/>
      <c r="H971" s="116"/>
      <c r="I971" s="116"/>
      <c r="J971" s="116"/>
      <c r="K971" s="116"/>
      <c r="L971" s="116"/>
      <c r="M971" s="116"/>
      <c r="N971" s="116"/>
      <c r="O971" s="116"/>
      <c r="P971" s="116"/>
      <c r="Q971" s="116"/>
    </row>
    <row r="972" spans="7:17" x14ac:dyDescent="0.2">
      <c r="G972" s="116"/>
      <c r="H972" s="116"/>
      <c r="I972" s="116"/>
      <c r="J972" s="116"/>
      <c r="K972" s="116"/>
      <c r="L972" s="116"/>
      <c r="M972" s="116"/>
      <c r="N972" s="116"/>
      <c r="O972" s="116"/>
      <c r="P972" s="116"/>
      <c r="Q972" s="116"/>
    </row>
    <row r="973" spans="7:17" x14ac:dyDescent="0.2">
      <c r="G973" s="116"/>
      <c r="H973" s="116"/>
      <c r="I973" s="116"/>
      <c r="J973" s="116"/>
      <c r="K973" s="116"/>
      <c r="L973" s="116"/>
      <c r="M973" s="116"/>
      <c r="N973" s="116"/>
      <c r="O973" s="116"/>
      <c r="P973" s="116"/>
      <c r="Q973" s="116"/>
    </row>
    <row r="974" spans="7:17" x14ac:dyDescent="0.2">
      <c r="G974" s="116"/>
      <c r="H974" s="116"/>
      <c r="I974" s="116"/>
      <c r="J974" s="116"/>
      <c r="K974" s="116"/>
      <c r="L974" s="116"/>
      <c r="M974" s="116"/>
      <c r="N974" s="116"/>
      <c r="O974" s="116"/>
      <c r="P974" s="116"/>
      <c r="Q974" s="116"/>
    </row>
    <row r="975" spans="7:17" x14ac:dyDescent="0.2">
      <c r="G975" s="116"/>
      <c r="H975" s="116"/>
      <c r="I975" s="116"/>
      <c r="J975" s="116"/>
      <c r="K975" s="116"/>
      <c r="L975" s="116"/>
      <c r="M975" s="116"/>
      <c r="N975" s="116"/>
      <c r="O975" s="116"/>
      <c r="P975" s="116"/>
      <c r="Q975" s="116"/>
    </row>
    <row r="976" spans="7:17" x14ac:dyDescent="0.2">
      <c r="G976" s="116"/>
      <c r="H976" s="116"/>
      <c r="I976" s="116"/>
      <c r="J976" s="116"/>
      <c r="K976" s="116"/>
      <c r="L976" s="116"/>
      <c r="M976" s="116"/>
      <c r="N976" s="116"/>
      <c r="O976" s="116"/>
      <c r="P976" s="116"/>
      <c r="Q976" s="116"/>
    </row>
    <row r="977" spans="7:17" x14ac:dyDescent="0.2">
      <c r="G977" s="116"/>
      <c r="H977" s="116"/>
      <c r="I977" s="116"/>
      <c r="J977" s="116"/>
      <c r="K977" s="116"/>
      <c r="L977" s="116"/>
      <c r="M977" s="116"/>
      <c r="N977" s="116"/>
      <c r="O977" s="116"/>
      <c r="P977" s="116"/>
      <c r="Q977" s="116"/>
    </row>
    <row r="978" spans="7:17" x14ac:dyDescent="0.2">
      <c r="G978" s="116"/>
      <c r="H978" s="116"/>
      <c r="I978" s="116"/>
      <c r="J978" s="116"/>
      <c r="K978" s="116"/>
      <c r="L978" s="116"/>
      <c r="M978" s="116"/>
      <c r="N978" s="116"/>
      <c r="O978" s="116"/>
      <c r="P978" s="116"/>
      <c r="Q978" s="116"/>
    </row>
    <row r="979" spans="7:17" x14ac:dyDescent="0.2">
      <c r="G979" s="116"/>
      <c r="H979" s="116"/>
      <c r="I979" s="116"/>
      <c r="J979" s="116"/>
      <c r="K979" s="116"/>
      <c r="L979" s="116"/>
      <c r="M979" s="116"/>
      <c r="N979" s="116"/>
      <c r="O979" s="116"/>
      <c r="P979" s="116"/>
      <c r="Q979" s="116"/>
    </row>
    <row r="980" spans="7:17" x14ac:dyDescent="0.2">
      <c r="G980" s="116"/>
      <c r="H980" s="116"/>
      <c r="I980" s="116"/>
      <c r="J980" s="116"/>
      <c r="K980" s="116"/>
      <c r="L980" s="116"/>
      <c r="M980" s="116"/>
      <c r="N980" s="116"/>
      <c r="O980" s="116"/>
      <c r="P980" s="116"/>
      <c r="Q980" s="116"/>
    </row>
    <row r="981" spans="7:17" x14ac:dyDescent="0.2">
      <c r="G981" s="116"/>
      <c r="H981" s="116"/>
      <c r="I981" s="116"/>
      <c r="J981" s="116"/>
      <c r="K981" s="116"/>
      <c r="L981" s="116"/>
      <c r="M981" s="116"/>
      <c r="N981" s="116"/>
      <c r="O981" s="116"/>
      <c r="P981" s="116"/>
      <c r="Q981" s="116"/>
    </row>
    <row r="982" spans="7:17" x14ac:dyDescent="0.2">
      <c r="G982" s="116"/>
      <c r="H982" s="116"/>
      <c r="I982" s="116"/>
      <c r="J982" s="116"/>
      <c r="K982" s="116"/>
      <c r="L982" s="116"/>
      <c r="M982" s="116"/>
      <c r="N982" s="116"/>
      <c r="O982" s="116"/>
      <c r="P982" s="116"/>
      <c r="Q982" s="116"/>
    </row>
    <row r="983" spans="7:17" x14ac:dyDescent="0.2">
      <c r="G983" s="116"/>
      <c r="H983" s="116"/>
      <c r="I983" s="116"/>
      <c r="J983" s="116"/>
      <c r="K983" s="116"/>
      <c r="L983" s="116"/>
      <c r="M983" s="116"/>
      <c r="N983" s="116"/>
      <c r="O983" s="116"/>
      <c r="P983" s="116"/>
      <c r="Q983" s="116"/>
    </row>
    <row r="984" spans="7:17" x14ac:dyDescent="0.2">
      <c r="G984" s="116"/>
      <c r="H984" s="116"/>
      <c r="I984" s="116"/>
      <c r="J984" s="116"/>
      <c r="K984" s="116"/>
      <c r="L984" s="116"/>
      <c r="M984" s="116"/>
      <c r="N984" s="116"/>
      <c r="O984" s="116"/>
      <c r="P984" s="116"/>
      <c r="Q984" s="116"/>
    </row>
    <row r="985" spans="7:17" x14ac:dyDescent="0.2">
      <c r="G985" s="116"/>
      <c r="H985" s="116"/>
      <c r="I985" s="116"/>
      <c r="J985" s="116"/>
      <c r="K985" s="116"/>
      <c r="L985" s="116"/>
      <c r="M985" s="116"/>
      <c r="N985" s="116"/>
      <c r="O985" s="116"/>
      <c r="P985" s="116"/>
      <c r="Q985" s="116"/>
    </row>
    <row r="986" spans="7:17" x14ac:dyDescent="0.2">
      <c r="G986" s="116"/>
      <c r="H986" s="116"/>
      <c r="I986" s="116"/>
      <c r="J986" s="116"/>
      <c r="K986" s="116"/>
      <c r="L986" s="116"/>
      <c r="M986" s="116"/>
      <c r="N986" s="116"/>
      <c r="O986" s="116"/>
      <c r="P986" s="116"/>
      <c r="Q986" s="116"/>
    </row>
    <row r="987" spans="7:17" x14ac:dyDescent="0.2">
      <c r="G987" s="116"/>
      <c r="H987" s="116"/>
      <c r="I987" s="116"/>
      <c r="J987" s="116"/>
      <c r="K987" s="116"/>
      <c r="L987" s="116"/>
      <c r="M987" s="116"/>
      <c r="N987" s="116"/>
      <c r="O987" s="116"/>
      <c r="P987" s="116"/>
      <c r="Q987" s="116"/>
    </row>
    <row r="988" spans="7:17" x14ac:dyDescent="0.2">
      <c r="G988" s="116"/>
      <c r="H988" s="116"/>
      <c r="I988" s="116"/>
      <c r="J988" s="116"/>
      <c r="K988" s="116"/>
      <c r="L988" s="116"/>
      <c r="M988" s="116"/>
      <c r="N988" s="116"/>
      <c r="O988" s="116"/>
      <c r="P988" s="116"/>
      <c r="Q988" s="116"/>
    </row>
    <row r="989" spans="7:17" x14ac:dyDescent="0.2">
      <c r="G989" s="116"/>
      <c r="H989" s="116"/>
      <c r="I989" s="116"/>
      <c r="J989" s="116"/>
      <c r="K989" s="116"/>
      <c r="L989" s="116"/>
      <c r="M989" s="116"/>
      <c r="N989" s="116"/>
      <c r="O989" s="116"/>
      <c r="P989" s="116"/>
      <c r="Q989" s="116"/>
    </row>
    <row r="990" spans="7:17" x14ac:dyDescent="0.2">
      <c r="G990" s="116"/>
      <c r="H990" s="116"/>
      <c r="I990" s="116"/>
      <c r="J990" s="116"/>
      <c r="K990" s="116"/>
      <c r="L990" s="116"/>
      <c r="M990" s="116"/>
      <c r="N990" s="116"/>
      <c r="O990" s="116"/>
      <c r="P990" s="116"/>
      <c r="Q990" s="116"/>
    </row>
    <row r="991" spans="7:17" x14ac:dyDescent="0.2">
      <c r="G991" s="116"/>
      <c r="H991" s="116"/>
      <c r="I991" s="116"/>
      <c r="J991" s="116"/>
      <c r="K991" s="116"/>
      <c r="L991" s="116"/>
      <c r="M991" s="116"/>
      <c r="N991" s="116"/>
      <c r="O991" s="116"/>
      <c r="P991" s="116"/>
      <c r="Q991" s="116"/>
    </row>
    <row r="992" spans="7:17" x14ac:dyDescent="0.2">
      <c r="G992" s="116"/>
      <c r="H992" s="116"/>
      <c r="I992" s="116"/>
      <c r="J992" s="116"/>
      <c r="K992" s="116"/>
      <c r="L992" s="116"/>
      <c r="M992" s="116"/>
      <c r="N992" s="116"/>
      <c r="O992" s="116"/>
      <c r="P992" s="116"/>
      <c r="Q992" s="116"/>
    </row>
    <row r="993" spans="7:17" x14ac:dyDescent="0.2">
      <c r="G993" s="116"/>
      <c r="H993" s="116"/>
      <c r="I993" s="116"/>
      <c r="J993" s="116"/>
      <c r="K993" s="116"/>
      <c r="L993" s="116"/>
      <c r="M993" s="116"/>
      <c r="N993" s="116"/>
      <c r="O993" s="116"/>
      <c r="P993" s="116"/>
      <c r="Q993" s="116"/>
    </row>
    <row r="994" spans="7:17" x14ac:dyDescent="0.2">
      <c r="G994" s="116"/>
      <c r="H994" s="116"/>
      <c r="I994" s="116"/>
      <c r="J994" s="116"/>
      <c r="K994" s="116"/>
      <c r="L994" s="116"/>
      <c r="M994" s="116"/>
      <c r="N994" s="116"/>
      <c r="O994" s="116"/>
      <c r="P994" s="116"/>
      <c r="Q994" s="116"/>
    </row>
    <row r="995" spans="7:17" x14ac:dyDescent="0.2">
      <c r="G995" s="116"/>
      <c r="H995" s="116"/>
      <c r="I995" s="116"/>
      <c r="J995" s="116"/>
      <c r="K995" s="116"/>
      <c r="L995" s="116"/>
      <c r="M995" s="116"/>
      <c r="N995" s="116"/>
      <c r="O995" s="116"/>
      <c r="P995" s="116"/>
      <c r="Q995" s="116"/>
    </row>
    <row r="996" spans="7:17" x14ac:dyDescent="0.2">
      <c r="G996" s="116"/>
      <c r="H996" s="116"/>
      <c r="I996" s="116"/>
      <c r="J996" s="116"/>
      <c r="K996" s="116"/>
      <c r="L996" s="116"/>
      <c r="M996" s="116"/>
      <c r="N996" s="116"/>
      <c r="O996" s="116"/>
      <c r="P996" s="116"/>
      <c r="Q996" s="116"/>
    </row>
    <row r="997" spans="7:17" x14ac:dyDescent="0.2">
      <c r="G997" s="116"/>
      <c r="H997" s="116"/>
      <c r="I997" s="116"/>
      <c r="J997" s="116"/>
      <c r="K997" s="116"/>
      <c r="L997" s="116"/>
      <c r="M997" s="116"/>
      <c r="N997" s="116"/>
      <c r="O997" s="116"/>
      <c r="P997" s="116"/>
      <c r="Q997" s="116"/>
    </row>
    <row r="998" spans="7:17" x14ac:dyDescent="0.2">
      <c r="G998" s="116"/>
      <c r="H998" s="116"/>
      <c r="I998" s="116"/>
      <c r="J998" s="116"/>
      <c r="K998" s="116"/>
      <c r="L998" s="116"/>
      <c r="M998" s="116"/>
      <c r="N998" s="116"/>
      <c r="O998" s="116"/>
      <c r="P998" s="116"/>
      <c r="Q998" s="116"/>
    </row>
    <row r="999" spans="7:17" x14ac:dyDescent="0.2">
      <c r="G999" s="116"/>
      <c r="H999" s="116"/>
      <c r="I999" s="116"/>
      <c r="J999" s="116"/>
      <c r="K999" s="116"/>
      <c r="L999" s="116"/>
      <c r="M999" s="116"/>
      <c r="N999" s="116"/>
      <c r="O999" s="116"/>
      <c r="P999" s="116"/>
      <c r="Q999" s="116"/>
    </row>
    <row r="1000" spans="7:17" x14ac:dyDescent="0.2">
      <c r="G1000" s="116"/>
      <c r="H1000" s="116"/>
      <c r="I1000" s="116"/>
      <c r="J1000" s="116"/>
      <c r="K1000" s="116"/>
      <c r="L1000" s="116"/>
      <c r="M1000" s="116"/>
      <c r="N1000" s="116"/>
      <c r="O1000" s="116"/>
      <c r="P1000" s="116"/>
      <c r="Q1000" s="116"/>
    </row>
    <row r="1001" spans="7:17" x14ac:dyDescent="0.2">
      <c r="G1001" s="116"/>
      <c r="H1001" s="116"/>
      <c r="I1001" s="116"/>
      <c r="J1001" s="116"/>
      <c r="K1001" s="116"/>
      <c r="L1001" s="116"/>
      <c r="M1001" s="116"/>
      <c r="N1001" s="116"/>
      <c r="O1001" s="116"/>
      <c r="P1001" s="116"/>
      <c r="Q1001" s="116"/>
    </row>
    <row r="1002" spans="7:17" x14ac:dyDescent="0.2">
      <c r="G1002" s="116"/>
      <c r="H1002" s="116"/>
      <c r="I1002" s="116"/>
      <c r="J1002" s="116"/>
      <c r="K1002" s="116"/>
      <c r="L1002" s="116"/>
      <c r="M1002" s="116"/>
      <c r="N1002" s="116"/>
      <c r="O1002" s="116"/>
      <c r="P1002" s="116"/>
      <c r="Q1002" s="116"/>
    </row>
    <row r="1003" spans="7:17" x14ac:dyDescent="0.2">
      <c r="G1003" s="116"/>
      <c r="H1003" s="116"/>
      <c r="I1003" s="116"/>
      <c r="J1003" s="116"/>
      <c r="K1003" s="116"/>
      <c r="L1003" s="116"/>
      <c r="M1003" s="116"/>
      <c r="N1003" s="116"/>
      <c r="O1003" s="116"/>
      <c r="P1003" s="116"/>
      <c r="Q1003" s="116"/>
    </row>
    <row r="1004" spans="7:17" x14ac:dyDescent="0.2">
      <c r="G1004" s="116"/>
      <c r="H1004" s="116"/>
      <c r="I1004" s="116"/>
      <c r="J1004" s="116"/>
      <c r="K1004" s="116"/>
      <c r="L1004" s="116"/>
      <c r="M1004" s="116"/>
      <c r="N1004" s="116"/>
      <c r="O1004" s="116"/>
      <c r="P1004" s="116"/>
      <c r="Q1004" s="116"/>
    </row>
    <row r="1005" spans="7:17" x14ac:dyDescent="0.2">
      <c r="G1005" s="116"/>
      <c r="H1005" s="116"/>
      <c r="I1005" s="116"/>
      <c r="J1005" s="116"/>
      <c r="K1005" s="116"/>
      <c r="L1005" s="116"/>
      <c r="M1005" s="116"/>
      <c r="N1005" s="116"/>
      <c r="O1005" s="116"/>
      <c r="P1005" s="116"/>
      <c r="Q1005" s="116"/>
    </row>
    <row r="1006" spans="7:17" x14ac:dyDescent="0.2">
      <c r="G1006" s="116"/>
      <c r="H1006" s="116"/>
      <c r="I1006" s="116"/>
      <c r="J1006" s="116"/>
      <c r="K1006" s="116"/>
      <c r="L1006" s="116"/>
      <c r="M1006" s="116"/>
      <c r="N1006" s="116"/>
      <c r="O1006" s="116"/>
      <c r="P1006" s="116"/>
      <c r="Q1006" s="116"/>
    </row>
    <row r="1007" spans="7:17" x14ac:dyDescent="0.2">
      <c r="G1007" s="116"/>
      <c r="H1007" s="116"/>
      <c r="I1007" s="116"/>
      <c r="J1007" s="116"/>
      <c r="K1007" s="116"/>
      <c r="L1007" s="116"/>
      <c r="M1007" s="116"/>
      <c r="N1007" s="116"/>
      <c r="O1007" s="116"/>
      <c r="P1007" s="116"/>
      <c r="Q1007" s="116"/>
    </row>
    <row r="1008" spans="7:17" x14ac:dyDescent="0.2">
      <c r="G1008" s="116"/>
      <c r="H1008" s="116"/>
      <c r="I1008" s="116"/>
      <c r="J1008" s="116"/>
      <c r="K1008" s="116"/>
      <c r="L1008" s="116"/>
      <c r="M1008" s="116"/>
      <c r="N1008" s="116"/>
      <c r="O1008" s="116"/>
      <c r="P1008" s="116"/>
      <c r="Q1008" s="116"/>
    </row>
    <row r="1009" spans="7:17" x14ac:dyDescent="0.2">
      <c r="G1009" s="116"/>
      <c r="H1009" s="116"/>
      <c r="I1009" s="116"/>
      <c r="J1009" s="116"/>
      <c r="K1009" s="116"/>
      <c r="L1009" s="116"/>
      <c r="M1009" s="116"/>
      <c r="N1009" s="116"/>
      <c r="O1009" s="116"/>
      <c r="P1009" s="116"/>
      <c r="Q1009" s="116"/>
    </row>
    <row r="1010" spans="7:17" x14ac:dyDescent="0.2">
      <c r="G1010" s="116"/>
      <c r="H1010" s="116"/>
      <c r="I1010" s="116"/>
      <c r="J1010" s="116"/>
      <c r="K1010" s="116"/>
      <c r="L1010" s="116"/>
      <c r="M1010" s="116"/>
      <c r="N1010" s="116"/>
      <c r="O1010" s="116"/>
      <c r="P1010" s="116"/>
      <c r="Q1010" s="116"/>
    </row>
    <row r="1011" spans="7:17" x14ac:dyDescent="0.2">
      <c r="G1011" s="116"/>
      <c r="H1011" s="116"/>
      <c r="I1011" s="116"/>
      <c r="J1011" s="116"/>
      <c r="K1011" s="116"/>
      <c r="L1011" s="116"/>
      <c r="M1011" s="116"/>
      <c r="N1011" s="116"/>
      <c r="O1011" s="116"/>
      <c r="P1011" s="116"/>
      <c r="Q1011" s="116"/>
    </row>
    <row r="1012" spans="7:17" x14ac:dyDescent="0.2">
      <c r="G1012" s="116"/>
      <c r="H1012" s="116"/>
      <c r="I1012" s="116"/>
      <c r="J1012" s="116"/>
      <c r="K1012" s="116"/>
      <c r="L1012" s="116"/>
      <c r="M1012" s="116"/>
      <c r="N1012" s="116"/>
      <c r="O1012" s="116"/>
      <c r="P1012" s="116"/>
      <c r="Q1012" s="116"/>
    </row>
    <row r="1013" spans="7:17" x14ac:dyDescent="0.2">
      <c r="G1013" s="116"/>
      <c r="H1013" s="116"/>
      <c r="I1013" s="116"/>
      <c r="J1013" s="116"/>
      <c r="K1013" s="116"/>
      <c r="L1013" s="116"/>
      <c r="M1013" s="116"/>
      <c r="N1013" s="116"/>
      <c r="O1013" s="116"/>
      <c r="P1013" s="116"/>
      <c r="Q1013" s="116"/>
    </row>
    <row r="1014" spans="7:17" x14ac:dyDescent="0.2">
      <c r="G1014" s="116"/>
      <c r="H1014" s="116"/>
      <c r="I1014" s="116"/>
      <c r="J1014" s="116"/>
      <c r="K1014" s="116"/>
      <c r="L1014" s="116"/>
      <c r="M1014" s="116"/>
      <c r="N1014" s="116"/>
      <c r="O1014" s="116"/>
      <c r="P1014" s="116"/>
      <c r="Q1014" s="116"/>
    </row>
    <row r="1015" spans="7:17" x14ac:dyDescent="0.2">
      <c r="G1015" s="116"/>
      <c r="H1015" s="116"/>
      <c r="I1015" s="116"/>
      <c r="J1015" s="116"/>
      <c r="K1015" s="116"/>
      <c r="L1015" s="116"/>
      <c r="M1015" s="116"/>
      <c r="N1015" s="116"/>
      <c r="O1015" s="116"/>
      <c r="P1015" s="116"/>
      <c r="Q1015" s="116"/>
    </row>
    <row r="1016" spans="7:17" x14ac:dyDescent="0.2">
      <c r="G1016" s="116"/>
      <c r="H1016" s="116"/>
      <c r="I1016" s="116"/>
      <c r="J1016" s="116"/>
      <c r="K1016" s="116"/>
      <c r="L1016" s="116"/>
      <c r="M1016" s="116"/>
      <c r="N1016" s="116"/>
      <c r="O1016" s="116"/>
      <c r="P1016" s="116"/>
      <c r="Q1016" s="116"/>
    </row>
    <row r="1017" spans="7:17" x14ac:dyDescent="0.2">
      <c r="G1017" s="116"/>
      <c r="H1017" s="116"/>
      <c r="I1017" s="116"/>
      <c r="J1017" s="116"/>
      <c r="K1017" s="116"/>
      <c r="L1017" s="116"/>
      <c r="M1017" s="116"/>
      <c r="N1017" s="116"/>
      <c r="O1017" s="116"/>
      <c r="P1017" s="116"/>
      <c r="Q1017" s="116"/>
    </row>
    <row r="1018" spans="7:17" x14ac:dyDescent="0.2">
      <c r="G1018" s="116"/>
      <c r="H1018" s="116"/>
      <c r="I1018" s="116"/>
      <c r="J1018" s="116"/>
      <c r="K1018" s="116"/>
      <c r="L1018" s="116"/>
      <c r="M1018" s="116"/>
      <c r="N1018" s="116"/>
      <c r="O1018" s="116"/>
      <c r="P1018" s="116"/>
      <c r="Q1018" s="116"/>
    </row>
    <row r="1019" spans="7:17" x14ac:dyDescent="0.2">
      <c r="G1019" s="116"/>
      <c r="H1019" s="116"/>
      <c r="I1019" s="116"/>
      <c r="J1019" s="116"/>
      <c r="K1019" s="116"/>
      <c r="L1019" s="116"/>
      <c r="M1019" s="116"/>
      <c r="N1019" s="116"/>
      <c r="O1019" s="116"/>
      <c r="P1019" s="116"/>
      <c r="Q1019" s="116"/>
    </row>
    <row r="1020" spans="7:17" x14ac:dyDescent="0.2">
      <c r="G1020" s="116"/>
      <c r="H1020" s="116"/>
      <c r="I1020" s="116"/>
      <c r="J1020" s="116"/>
      <c r="K1020" s="116"/>
      <c r="L1020" s="116"/>
      <c r="M1020" s="116"/>
      <c r="N1020" s="116"/>
      <c r="O1020" s="116"/>
      <c r="P1020" s="116"/>
      <c r="Q1020" s="116"/>
    </row>
    <row r="1021" spans="7:17" x14ac:dyDescent="0.2">
      <c r="G1021" s="116"/>
      <c r="H1021" s="116"/>
      <c r="I1021" s="116"/>
      <c r="J1021" s="116"/>
      <c r="K1021" s="116"/>
      <c r="L1021" s="116"/>
      <c r="M1021" s="116"/>
      <c r="N1021" s="116"/>
      <c r="O1021" s="116"/>
      <c r="P1021" s="116"/>
      <c r="Q1021" s="116"/>
    </row>
    <row r="1022" spans="7:17" x14ac:dyDescent="0.2">
      <c r="G1022" s="116"/>
      <c r="H1022" s="116"/>
      <c r="I1022" s="116"/>
      <c r="J1022" s="116"/>
      <c r="K1022" s="116"/>
      <c r="L1022" s="116"/>
      <c r="M1022" s="116"/>
      <c r="N1022" s="116"/>
      <c r="O1022" s="116"/>
      <c r="P1022" s="116"/>
      <c r="Q1022" s="116"/>
    </row>
    <row r="1023" spans="7:17" x14ac:dyDescent="0.2">
      <c r="G1023" s="116"/>
      <c r="H1023" s="116"/>
      <c r="I1023" s="116"/>
      <c r="J1023" s="116"/>
      <c r="K1023" s="116"/>
      <c r="L1023" s="116"/>
      <c r="M1023" s="116"/>
      <c r="N1023" s="116"/>
      <c r="O1023" s="116"/>
      <c r="P1023" s="116"/>
      <c r="Q1023" s="116"/>
    </row>
    <row r="1024" spans="7:17" x14ac:dyDescent="0.2">
      <c r="G1024" s="116"/>
      <c r="H1024" s="116"/>
      <c r="I1024" s="116"/>
      <c r="J1024" s="116"/>
      <c r="K1024" s="116"/>
      <c r="L1024" s="116"/>
      <c r="M1024" s="116"/>
      <c r="N1024" s="116"/>
      <c r="O1024" s="116"/>
      <c r="P1024" s="116"/>
      <c r="Q1024" s="116"/>
    </row>
    <row r="1025" spans="7:17" x14ac:dyDescent="0.2">
      <c r="G1025" s="116"/>
      <c r="H1025" s="116"/>
      <c r="I1025" s="116"/>
      <c r="J1025" s="116"/>
      <c r="K1025" s="116"/>
      <c r="L1025" s="116"/>
      <c r="M1025" s="116"/>
      <c r="N1025" s="116"/>
      <c r="O1025" s="116"/>
      <c r="P1025" s="116"/>
      <c r="Q1025" s="116"/>
    </row>
    <row r="1026" spans="7:17" x14ac:dyDescent="0.2">
      <c r="G1026" s="116"/>
      <c r="H1026" s="116"/>
      <c r="I1026" s="116"/>
      <c r="J1026" s="116"/>
      <c r="K1026" s="116"/>
      <c r="L1026" s="116"/>
      <c r="M1026" s="116"/>
      <c r="N1026" s="116"/>
      <c r="O1026" s="116"/>
      <c r="P1026" s="116"/>
      <c r="Q1026" s="116"/>
    </row>
    <row r="1027" spans="7:17" x14ac:dyDescent="0.2">
      <c r="G1027" s="116"/>
      <c r="H1027" s="116"/>
      <c r="I1027" s="116"/>
      <c r="J1027" s="116"/>
      <c r="K1027" s="116"/>
      <c r="L1027" s="116"/>
      <c r="M1027" s="116"/>
      <c r="N1027" s="116"/>
      <c r="O1027" s="116"/>
      <c r="P1027" s="116"/>
      <c r="Q1027" s="116"/>
    </row>
    <row r="1028" spans="7:17" x14ac:dyDescent="0.2">
      <c r="G1028" s="116"/>
      <c r="H1028" s="116"/>
      <c r="I1028" s="116"/>
      <c r="J1028" s="116"/>
      <c r="K1028" s="116"/>
      <c r="L1028" s="116"/>
      <c r="M1028" s="116"/>
      <c r="N1028" s="116"/>
      <c r="O1028" s="116"/>
      <c r="P1028" s="116"/>
      <c r="Q1028" s="116"/>
    </row>
    <row r="1029" spans="7:17" x14ac:dyDescent="0.2">
      <c r="G1029" s="116"/>
      <c r="H1029" s="116"/>
      <c r="I1029" s="116"/>
      <c r="J1029" s="116"/>
      <c r="K1029" s="116"/>
      <c r="L1029" s="116"/>
      <c r="M1029" s="116"/>
      <c r="N1029" s="116"/>
      <c r="O1029" s="116"/>
      <c r="P1029" s="116"/>
      <c r="Q1029" s="116"/>
    </row>
    <row r="1030" spans="7:17" x14ac:dyDescent="0.2">
      <c r="G1030" s="116"/>
      <c r="H1030" s="116"/>
      <c r="I1030" s="116"/>
      <c r="J1030" s="116"/>
      <c r="K1030" s="116"/>
      <c r="L1030" s="116"/>
      <c r="M1030" s="116"/>
      <c r="N1030" s="116"/>
      <c r="O1030" s="116"/>
      <c r="P1030" s="116"/>
      <c r="Q1030" s="116"/>
    </row>
    <row r="1031" spans="7:17" x14ac:dyDescent="0.2">
      <c r="G1031" s="116"/>
      <c r="H1031" s="116"/>
      <c r="I1031" s="116"/>
      <c r="J1031" s="116"/>
      <c r="K1031" s="116"/>
      <c r="L1031" s="116"/>
      <c r="M1031" s="116"/>
      <c r="N1031" s="116"/>
      <c r="O1031" s="116"/>
      <c r="P1031" s="116"/>
      <c r="Q1031" s="116"/>
    </row>
    <row r="1032" spans="7:17" x14ac:dyDescent="0.2">
      <c r="G1032" s="116"/>
      <c r="H1032" s="116"/>
      <c r="I1032" s="116"/>
      <c r="J1032" s="116"/>
      <c r="K1032" s="116"/>
      <c r="L1032" s="116"/>
      <c r="M1032" s="116"/>
      <c r="N1032" s="116"/>
      <c r="O1032" s="116"/>
      <c r="P1032" s="116"/>
      <c r="Q1032" s="116"/>
    </row>
    <row r="1033" spans="7:17" x14ac:dyDescent="0.2">
      <c r="G1033" s="116"/>
      <c r="H1033" s="116"/>
      <c r="I1033" s="116"/>
      <c r="J1033" s="116"/>
      <c r="K1033" s="116"/>
      <c r="L1033" s="116"/>
      <c r="M1033" s="116"/>
      <c r="N1033" s="116"/>
      <c r="O1033" s="116"/>
      <c r="P1033" s="116"/>
      <c r="Q1033" s="116"/>
    </row>
    <row r="1034" spans="7:17" x14ac:dyDescent="0.2">
      <c r="G1034" s="116"/>
      <c r="H1034" s="116"/>
      <c r="I1034" s="116"/>
      <c r="J1034" s="116"/>
      <c r="K1034" s="116"/>
      <c r="L1034" s="116"/>
      <c r="M1034" s="116"/>
      <c r="N1034" s="116"/>
      <c r="O1034" s="116"/>
      <c r="P1034" s="116"/>
      <c r="Q1034" s="116"/>
    </row>
    <row r="1035" spans="7:17" x14ac:dyDescent="0.2">
      <c r="G1035" s="116"/>
      <c r="H1035" s="116"/>
      <c r="I1035" s="116"/>
      <c r="J1035" s="116"/>
      <c r="K1035" s="116"/>
      <c r="L1035" s="116"/>
      <c r="M1035" s="116"/>
      <c r="N1035" s="116"/>
      <c r="O1035" s="116"/>
      <c r="P1035" s="116"/>
      <c r="Q1035" s="116"/>
    </row>
    <row r="1036" spans="7:17" x14ac:dyDescent="0.2">
      <c r="G1036" s="116"/>
      <c r="H1036" s="116"/>
      <c r="I1036" s="116"/>
      <c r="J1036" s="116"/>
      <c r="K1036" s="116"/>
      <c r="L1036" s="116"/>
      <c r="M1036" s="116"/>
      <c r="N1036" s="116"/>
      <c r="O1036" s="116"/>
      <c r="P1036" s="116"/>
      <c r="Q1036" s="116"/>
    </row>
    <row r="1037" spans="7:17" x14ac:dyDescent="0.2">
      <c r="G1037" s="116"/>
      <c r="H1037" s="116"/>
      <c r="I1037" s="116"/>
      <c r="J1037" s="116"/>
      <c r="K1037" s="116"/>
      <c r="L1037" s="116"/>
      <c r="M1037" s="116"/>
      <c r="N1037" s="116"/>
      <c r="O1037" s="116"/>
      <c r="P1037" s="116"/>
      <c r="Q1037" s="116"/>
    </row>
    <row r="1038" spans="7:17" x14ac:dyDescent="0.2">
      <c r="G1038" s="116"/>
      <c r="H1038" s="116"/>
      <c r="I1038" s="116"/>
      <c r="J1038" s="116"/>
      <c r="K1038" s="116"/>
      <c r="L1038" s="116"/>
      <c r="M1038" s="116"/>
      <c r="N1038" s="116"/>
      <c r="O1038" s="116"/>
      <c r="P1038" s="116"/>
      <c r="Q1038" s="116"/>
    </row>
    <row r="1039" spans="7:17" x14ac:dyDescent="0.2">
      <c r="G1039" s="116"/>
      <c r="H1039" s="116"/>
      <c r="I1039" s="116"/>
      <c r="J1039" s="116"/>
      <c r="K1039" s="116"/>
      <c r="L1039" s="116"/>
      <c r="M1039" s="116"/>
      <c r="N1039" s="116"/>
      <c r="O1039" s="116"/>
      <c r="P1039" s="116"/>
      <c r="Q1039" s="116"/>
    </row>
    <row r="1040" spans="7:17" x14ac:dyDescent="0.2">
      <c r="G1040" s="116"/>
      <c r="H1040" s="116"/>
      <c r="I1040" s="116"/>
      <c r="J1040" s="116"/>
      <c r="K1040" s="116"/>
      <c r="L1040" s="116"/>
      <c r="M1040" s="116"/>
      <c r="N1040" s="116"/>
      <c r="O1040" s="116"/>
      <c r="P1040" s="116"/>
      <c r="Q1040" s="116"/>
    </row>
    <row r="1041" spans="7:17" x14ac:dyDescent="0.2">
      <c r="G1041" s="116"/>
      <c r="H1041" s="116"/>
      <c r="I1041" s="116"/>
      <c r="J1041" s="116"/>
      <c r="K1041" s="116"/>
      <c r="L1041" s="116"/>
      <c r="M1041" s="116"/>
      <c r="N1041" s="116"/>
      <c r="O1041" s="116"/>
      <c r="P1041" s="116"/>
      <c r="Q1041" s="116"/>
    </row>
    <row r="1042" spans="7:17" x14ac:dyDescent="0.2">
      <c r="G1042" s="116"/>
      <c r="H1042" s="116"/>
      <c r="I1042" s="116"/>
      <c r="J1042" s="116"/>
      <c r="K1042" s="116"/>
      <c r="L1042" s="116"/>
      <c r="M1042" s="116"/>
      <c r="N1042" s="116"/>
      <c r="O1042" s="116"/>
      <c r="P1042" s="116"/>
      <c r="Q1042" s="116"/>
    </row>
    <row r="1043" spans="7:17" x14ac:dyDescent="0.2">
      <c r="G1043" s="116"/>
      <c r="H1043" s="116"/>
      <c r="I1043" s="116"/>
      <c r="J1043" s="116"/>
      <c r="K1043" s="116"/>
      <c r="L1043" s="116"/>
      <c r="M1043" s="116"/>
      <c r="N1043" s="116"/>
      <c r="O1043" s="116"/>
      <c r="P1043" s="116"/>
      <c r="Q1043" s="116"/>
    </row>
    <row r="1044" spans="7:17" x14ac:dyDescent="0.2">
      <c r="G1044" s="116"/>
      <c r="H1044" s="116"/>
      <c r="I1044" s="116"/>
      <c r="J1044" s="116"/>
      <c r="K1044" s="116"/>
      <c r="L1044" s="116"/>
      <c r="M1044" s="116"/>
      <c r="N1044" s="116"/>
      <c r="O1044" s="116"/>
      <c r="P1044" s="116"/>
      <c r="Q1044" s="116"/>
    </row>
    <row r="1045" spans="7:17" x14ac:dyDescent="0.2">
      <c r="G1045" s="116"/>
      <c r="H1045" s="116"/>
      <c r="I1045" s="116"/>
      <c r="J1045" s="116"/>
      <c r="K1045" s="116"/>
      <c r="L1045" s="116"/>
      <c r="M1045" s="116"/>
      <c r="N1045" s="116"/>
      <c r="O1045" s="116"/>
      <c r="P1045" s="116"/>
      <c r="Q1045" s="116"/>
    </row>
    <row r="1046" spans="7:17" x14ac:dyDescent="0.2">
      <c r="G1046" s="116"/>
      <c r="H1046" s="116"/>
      <c r="I1046" s="116"/>
      <c r="J1046" s="116"/>
      <c r="K1046" s="116"/>
      <c r="L1046" s="116"/>
      <c r="M1046" s="116"/>
      <c r="N1046" s="116"/>
      <c r="O1046" s="116"/>
      <c r="P1046" s="116"/>
      <c r="Q1046" s="116"/>
    </row>
    <row r="1047" spans="7:17" x14ac:dyDescent="0.2">
      <c r="G1047" s="116"/>
      <c r="H1047" s="116"/>
      <c r="I1047" s="116"/>
      <c r="J1047" s="116"/>
      <c r="K1047" s="116"/>
      <c r="L1047" s="116"/>
      <c r="M1047" s="116"/>
      <c r="N1047" s="116"/>
      <c r="O1047" s="116"/>
      <c r="P1047" s="116"/>
      <c r="Q1047" s="116"/>
    </row>
    <row r="1048" spans="7:17" x14ac:dyDescent="0.2">
      <c r="G1048" s="116"/>
      <c r="H1048" s="116"/>
      <c r="I1048" s="116"/>
      <c r="J1048" s="116"/>
      <c r="K1048" s="116"/>
      <c r="L1048" s="116"/>
      <c r="M1048" s="116"/>
      <c r="N1048" s="116"/>
      <c r="O1048" s="116"/>
      <c r="P1048" s="116"/>
      <c r="Q1048" s="116"/>
    </row>
    <row r="1049" spans="7:17" x14ac:dyDescent="0.2">
      <c r="G1049" s="116"/>
      <c r="H1049" s="116"/>
      <c r="I1049" s="116"/>
      <c r="J1049" s="116"/>
      <c r="K1049" s="116"/>
      <c r="L1049" s="116"/>
      <c r="M1049" s="116"/>
      <c r="N1049" s="116"/>
      <c r="O1049" s="116"/>
      <c r="P1049" s="116"/>
      <c r="Q1049" s="116"/>
    </row>
    <row r="1050" spans="7:17" x14ac:dyDescent="0.2">
      <c r="G1050" s="116"/>
      <c r="H1050" s="116"/>
      <c r="I1050" s="116"/>
      <c r="J1050" s="116"/>
      <c r="K1050" s="116"/>
      <c r="L1050" s="116"/>
      <c r="M1050" s="116"/>
      <c r="N1050" s="116"/>
      <c r="O1050" s="116"/>
      <c r="P1050" s="116"/>
      <c r="Q1050" s="116"/>
    </row>
    <row r="1051" spans="7:17" x14ac:dyDescent="0.2">
      <c r="G1051" s="116"/>
      <c r="H1051" s="116"/>
      <c r="I1051" s="116"/>
      <c r="J1051" s="116"/>
      <c r="K1051" s="116"/>
      <c r="L1051" s="116"/>
      <c r="M1051" s="116"/>
      <c r="N1051" s="116"/>
      <c r="O1051" s="116"/>
      <c r="P1051" s="116"/>
      <c r="Q1051" s="116"/>
    </row>
    <row r="1052" spans="7:17" x14ac:dyDescent="0.2">
      <c r="G1052" s="116"/>
      <c r="H1052" s="116"/>
      <c r="I1052" s="116"/>
      <c r="J1052" s="116"/>
      <c r="K1052" s="116"/>
      <c r="L1052" s="116"/>
      <c r="M1052" s="116"/>
      <c r="N1052" s="116"/>
      <c r="O1052" s="116"/>
      <c r="P1052" s="116"/>
      <c r="Q1052" s="116"/>
    </row>
    <row r="1053" spans="7:17" x14ac:dyDescent="0.2">
      <c r="G1053" s="116"/>
      <c r="H1053" s="116"/>
      <c r="I1053" s="116"/>
      <c r="J1053" s="116"/>
      <c r="K1053" s="116"/>
      <c r="L1053" s="116"/>
      <c r="M1053" s="116"/>
      <c r="N1053" s="116"/>
      <c r="O1053" s="116"/>
      <c r="P1053" s="116"/>
      <c r="Q1053" s="116"/>
    </row>
    <row r="1054" spans="7:17" x14ac:dyDescent="0.2">
      <c r="G1054" s="116"/>
      <c r="H1054" s="116"/>
      <c r="I1054" s="116"/>
      <c r="J1054" s="116"/>
      <c r="K1054" s="116"/>
      <c r="L1054" s="116"/>
      <c r="M1054" s="116"/>
      <c r="N1054" s="116"/>
      <c r="O1054" s="116"/>
      <c r="P1054" s="116"/>
      <c r="Q1054" s="116"/>
    </row>
    <row r="1055" spans="7:17" x14ac:dyDescent="0.2">
      <c r="G1055" s="116"/>
      <c r="H1055" s="116"/>
      <c r="I1055" s="116"/>
      <c r="J1055" s="116"/>
      <c r="K1055" s="116"/>
      <c r="L1055" s="116"/>
      <c r="M1055" s="116"/>
      <c r="N1055" s="116"/>
      <c r="O1055" s="116"/>
      <c r="P1055" s="116"/>
      <c r="Q1055" s="116"/>
    </row>
    <row r="1056" spans="7:17" x14ac:dyDescent="0.2">
      <c r="G1056" s="116"/>
      <c r="H1056" s="116"/>
      <c r="I1056" s="116"/>
      <c r="J1056" s="116"/>
      <c r="K1056" s="116"/>
      <c r="L1056" s="116"/>
      <c r="M1056" s="116"/>
      <c r="N1056" s="116"/>
      <c r="O1056" s="116"/>
      <c r="P1056" s="116"/>
      <c r="Q1056" s="116"/>
    </row>
    <row r="1057" spans="7:17" x14ac:dyDescent="0.2">
      <c r="G1057" s="116"/>
      <c r="H1057" s="116"/>
      <c r="I1057" s="116"/>
      <c r="J1057" s="116"/>
      <c r="K1057" s="116"/>
      <c r="L1057" s="116"/>
      <c r="M1057" s="116"/>
      <c r="N1057" s="116"/>
      <c r="O1057" s="116"/>
      <c r="P1057" s="116"/>
      <c r="Q1057" s="116"/>
    </row>
    <row r="1058" spans="7:17" x14ac:dyDescent="0.2">
      <c r="G1058" s="116"/>
      <c r="H1058" s="116"/>
      <c r="I1058" s="116"/>
      <c r="J1058" s="116"/>
      <c r="K1058" s="116"/>
      <c r="L1058" s="116"/>
      <c r="M1058" s="116"/>
      <c r="N1058" s="116"/>
      <c r="O1058" s="116"/>
      <c r="P1058" s="116"/>
      <c r="Q1058" s="116"/>
    </row>
    <row r="1059" spans="7:17" x14ac:dyDescent="0.2">
      <c r="G1059" s="116"/>
      <c r="H1059" s="116"/>
      <c r="I1059" s="116"/>
      <c r="J1059" s="116"/>
      <c r="K1059" s="116"/>
      <c r="L1059" s="116"/>
      <c r="M1059" s="116"/>
      <c r="N1059" s="116"/>
      <c r="O1059" s="116"/>
      <c r="P1059" s="116"/>
      <c r="Q1059" s="116"/>
    </row>
    <row r="1060" spans="7:17" x14ac:dyDescent="0.2">
      <c r="G1060" s="116"/>
      <c r="H1060" s="116"/>
      <c r="I1060" s="116"/>
      <c r="J1060" s="116"/>
      <c r="K1060" s="116"/>
      <c r="L1060" s="116"/>
      <c r="M1060" s="116"/>
      <c r="N1060" s="116"/>
      <c r="O1060" s="116"/>
      <c r="P1060" s="116"/>
      <c r="Q1060" s="116"/>
    </row>
    <row r="1061" spans="7:17" x14ac:dyDescent="0.2">
      <c r="G1061" s="116"/>
      <c r="H1061" s="116"/>
      <c r="I1061" s="116"/>
      <c r="J1061" s="116"/>
      <c r="K1061" s="116"/>
      <c r="L1061" s="116"/>
      <c r="M1061" s="116"/>
      <c r="N1061" s="116"/>
      <c r="O1061" s="116"/>
      <c r="P1061" s="116"/>
      <c r="Q1061" s="116"/>
    </row>
    <row r="1062" spans="7:17" x14ac:dyDescent="0.2">
      <c r="G1062" s="116"/>
      <c r="H1062" s="116"/>
      <c r="I1062" s="116"/>
      <c r="J1062" s="116"/>
      <c r="K1062" s="116"/>
      <c r="L1062" s="116"/>
      <c r="M1062" s="116"/>
      <c r="N1062" s="116"/>
      <c r="O1062" s="116"/>
      <c r="P1062" s="116"/>
      <c r="Q1062" s="116"/>
    </row>
    <row r="1063" spans="7:17" x14ac:dyDescent="0.2">
      <c r="G1063" s="116"/>
      <c r="H1063" s="116"/>
      <c r="I1063" s="116"/>
      <c r="J1063" s="116"/>
      <c r="K1063" s="116"/>
      <c r="L1063" s="116"/>
      <c r="M1063" s="116"/>
      <c r="N1063" s="116"/>
      <c r="O1063" s="116"/>
      <c r="P1063" s="116"/>
      <c r="Q1063" s="116"/>
    </row>
    <row r="1064" spans="7:17" x14ac:dyDescent="0.2">
      <c r="G1064" s="116"/>
      <c r="H1064" s="116"/>
      <c r="I1064" s="116"/>
      <c r="J1064" s="116"/>
      <c r="K1064" s="116"/>
      <c r="L1064" s="116"/>
      <c r="M1064" s="116"/>
      <c r="N1064" s="116"/>
      <c r="O1064" s="116"/>
      <c r="P1064" s="116"/>
      <c r="Q1064" s="116"/>
    </row>
    <row r="1065" spans="7:17" x14ac:dyDescent="0.2">
      <c r="G1065" s="116"/>
      <c r="H1065" s="116"/>
      <c r="I1065" s="116"/>
      <c r="J1065" s="116"/>
      <c r="K1065" s="116"/>
      <c r="L1065" s="116"/>
      <c r="M1065" s="116"/>
      <c r="N1065" s="116"/>
      <c r="O1065" s="116"/>
      <c r="P1065" s="116"/>
      <c r="Q1065" s="116"/>
    </row>
    <row r="1066" spans="7:17" x14ac:dyDescent="0.2">
      <c r="G1066" s="116"/>
      <c r="H1066" s="116"/>
      <c r="I1066" s="116"/>
      <c r="J1066" s="116"/>
      <c r="K1066" s="116"/>
      <c r="L1066" s="116"/>
      <c r="M1066" s="116"/>
      <c r="N1066" s="116"/>
      <c r="O1066" s="116"/>
      <c r="P1066" s="116"/>
      <c r="Q1066" s="116"/>
    </row>
    <row r="1067" spans="7:17" x14ac:dyDescent="0.2">
      <c r="G1067" s="116"/>
      <c r="H1067" s="116"/>
      <c r="I1067" s="116"/>
      <c r="J1067" s="116"/>
      <c r="K1067" s="116"/>
      <c r="L1067" s="116"/>
      <c r="M1067" s="116"/>
      <c r="N1067" s="116"/>
      <c r="O1067" s="116"/>
      <c r="P1067" s="116"/>
      <c r="Q1067" s="116"/>
    </row>
    <row r="1068" spans="7:17" x14ac:dyDescent="0.2">
      <c r="G1068" s="116"/>
      <c r="H1068" s="116"/>
      <c r="I1068" s="116"/>
      <c r="J1068" s="116"/>
      <c r="K1068" s="116"/>
      <c r="L1068" s="116"/>
      <c r="M1068" s="116"/>
      <c r="N1068" s="116"/>
      <c r="O1068" s="116"/>
      <c r="P1068" s="116"/>
      <c r="Q1068" s="116"/>
    </row>
    <row r="1069" spans="7:17" x14ac:dyDescent="0.2">
      <c r="G1069" s="116"/>
      <c r="H1069" s="116"/>
      <c r="I1069" s="116"/>
      <c r="J1069" s="116"/>
      <c r="K1069" s="116"/>
      <c r="L1069" s="116"/>
      <c r="M1069" s="116"/>
      <c r="N1069" s="116"/>
      <c r="O1069" s="116"/>
      <c r="P1069" s="116"/>
      <c r="Q1069" s="116"/>
    </row>
    <row r="1070" spans="7:17" x14ac:dyDescent="0.2">
      <c r="G1070" s="116"/>
      <c r="H1070" s="116"/>
      <c r="I1070" s="116"/>
      <c r="J1070" s="116"/>
      <c r="K1070" s="116"/>
      <c r="L1070" s="116"/>
      <c r="M1070" s="116"/>
      <c r="N1070" s="116"/>
      <c r="O1070" s="116"/>
      <c r="P1070" s="116"/>
      <c r="Q1070" s="116"/>
    </row>
    <row r="1071" spans="7:17" x14ac:dyDescent="0.2">
      <c r="G1071" s="116"/>
      <c r="H1071" s="116"/>
      <c r="I1071" s="116"/>
      <c r="J1071" s="116"/>
      <c r="K1071" s="116"/>
      <c r="L1071" s="116"/>
      <c r="M1071" s="116"/>
      <c r="N1071" s="116"/>
      <c r="O1071" s="116"/>
      <c r="P1071" s="116"/>
      <c r="Q1071" s="116"/>
    </row>
    <row r="1072" spans="7:17" x14ac:dyDescent="0.2">
      <c r="G1072" s="116"/>
      <c r="H1072" s="116"/>
      <c r="I1072" s="116"/>
      <c r="J1072" s="116"/>
      <c r="K1072" s="116"/>
      <c r="L1072" s="116"/>
      <c r="M1072" s="116"/>
      <c r="N1072" s="116"/>
      <c r="O1072" s="116"/>
      <c r="P1072" s="116"/>
      <c r="Q1072" s="116"/>
    </row>
    <row r="1073" spans="7:17" x14ac:dyDescent="0.2">
      <c r="G1073" s="116"/>
      <c r="H1073" s="116"/>
      <c r="I1073" s="116"/>
      <c r="J1073" s="116"/>
      <c r="K1073" s="116"/>
      <c r="L1073" s="116"/>
      <c r="M1073" s="116"/>
      <c r="N1073" s="116"/>
      <c r="O1073" s="116"/>
      <c r="P1073" s="116"/>
      <c r="Q1073" s="116"/>
    </row>
    <row r="1074" spans="7:17" x14ac:dyDescent="0.2">
      <c r="G1074" s="116"/>
      <c r="H1074" s="116"/>
      <c r="I1074" s="116"/>
      <c r="J1074" s="116"/>
      <c r="K1074" s="116"/>
      <c r="L1074" s="116"/>
      <c r="M1074" s="116"/>
      <c r="N1074" s="116"/>
      <c r="O1074" s="116"/>
      <c r="P1074" s="116"/>
      <c r="Q1074" s="116"/>
    </row>
    <row r="1075" spans="7:17" x14ac:dyDescent="0.2">
      <c r="G1075" s="116"/>
      <c r="H1075" s="116"/>
      <c r="I1075" s="116"/>
      <c r="J1075" s="116"/>
      <c r="K1075" s="116"/>
      <c r="L1075" s="116"/>
      <c r="M1075" s="116"/>
      <c r="N1075" s="116"/>
      <c r="O1075" s="116"/>
      <c r="P1075" s="116"/>
      <c r="Q1075" s="116"/>
    </row>
    <row r="1076" spans="7:17" x14ac:dyDescent="0.2">
      <c r="G1076" s="116"/>
      <c r="H1076" s="116"/>
      <c r="I1076" s="116"/>
      <c r="J1076" s="116"/>
      <c r="K1076" s="116"/>
      <c r="L1076" s="116"/>
      <c r="M1076" s="116"/>
      <c r="N1076" s="116"/>
      <c r="O1076" s="116"/>
      <c r="P1076" s="116"/>
      <c r="Q1076" s="116"/>
    </row>
    <row r="1077" spans="7:17" x14ac:dyDescent="0.2">
      <c r="G1077" s="116"/>
      <c r="H1077" s="116"/>
      <c r="I1077" s="116"/>
      <c r="J1077" s="116"/>
      <c r="K1077" s="116"/>
      <c r="L1077" s="116"/>
      <c r="M1077" s="116"/>
      <c r="N1077" s="116"/>
      <c r="O1077" s="116"/>
      <c r="P1077" s="116"/>
      <c r="Q1077" s="116"/>
    </row>
    <row r="1078" spans="7:17" x14ac:dyDescent="0.2">
      <c r="G1078" s="116"/>
      <c r="H1078" s="116"/>
      <c r="I1078" s="116"/>
      <c r="J1078" s="116"/>
      <c r="K1078" s="116"/>
      <c r="L1078" s="116"/>
      <c r="M1078" s="116"/>
      <c r="N1078" s="116"/>
      <c r="O1078" s="116"/>
      <c r="P1078" s="116"/>
      <c r="Q1078" s="116"/>
    </row>
    <row r="1079" spans="7:17" x14ac:dyDescent="0.2">
      <c r="G1079" s="116"/>
      <c r="H1079" s="116"/>
      <c r="I1079" s="116"/>
      <c r="J1079" s="116"/>
      <c r="K1079" s="116"/>
      <c r="L1079" s="116"/>
      <c r="M1079" s="116"/>
      <c r="N1079" s="116"/>
      <c r="O1079" s="116"/>
      <c r="P1079" s="116"/>
      <c r="Q1079" s="116"/>
    </row>
    <row r="1080" spans="7:17" x14ac:dyDescent="0.2">
      <c r="G1080" s="116"/>
      <c r="H1080" s="116"/>
      <c r="I1080" s="116"/>
      <c r="J1080" s="116"/>
      <c r="K1080" s="116"/>
      <c r="L1080" s="116"/>
      <c r="M1080" s="116"/>
      <c r="N1080" s="116"/>
      <c r="O1080" s="116"/>
      <c r="P1080" s="116"/>
      <c r="Q1080" s="116"/>
    </row>
    <row r="1081" spans="7:17" x14ac:dyDescent="0.2">
      <c r="G1081" s="116"/>
      <c r="H1081" s="116"/>
      <c r="I1081" s="116"/>
      <c r="J1081" s="116"/>
      <c r="K1081" s="116"/>
      <c r="L1081" s="116"/>
      <c r="M1081" s="116"/>
      <c r="N1081" s="116"/>
      <c r="O1081" s="116"/>
      <c r="P1081" s="116"/>
      <c r="Q1081" s="116"/>
    </row>
    <row r="1082" spans="7:17" x14ac:dyDescent="0.2">
      <c r="G1082" s="116"/>
      <c r="H1082" s="116"/>
      <c r="I1082" s="116"/>
      <c r="J1082" s="116"/>
      <c r="K1082" s="116"/>
      <c r="L1082" s="116"/>
      <c r="M1082" s="116"/>
      <c r="N1082" s="116"/>
      <c r="O1082" s="116"/>
      <c r="P1082" s="116"/>
      <c r="Q1082" s="116"/>
    </row>
    <row r="1083" spans="7:17" x14ac:dyDescent="0.2">
      <c r="G1083" s="116"/>
      <c r="H1083" s="116"/>
      <c r="I1083" s="116"/>
      <c r="J1083" s="116"/>
      <c r="K1083" s="116"/>
      <c r="L1083" s="116"/>
      <c r="M1083" s="116"/>
      <c r="N1083" s="116"/>
      <c r="O1083" s="116"/>
      <c r="P1083" s="116"/>
      <c r="Q1083" s="116"/>
    </row>
    <row r="1084" spans="7:17" x14ac:dyDescent="0.2">
      <c r="G1084" s="116"/>
      <c r="H1084" s="116"/>
      <c r="I1084" s="116"/>
      <c r="J1084" s="116"/>
      <c r="K1084" s="116"/>
      <c r="L1084" s="116"/>
      <c r="M1084" s="116"/>
      <c r="N1084" s="116"/>
      <c r="O1084" s="116"/>
      <c r="P1084" s="116"/>
      <c r="Q1084" s="116"/>
    </row>
    <row r="1085" spans="7:17" x14ac:dyDescent="0.2">
      <c r="G1085" s="116"/>
      <c r="H1085" s="116"/>
      <c r="I1085" s="116"/>
      <c r="J1085" s="116"/>
      <c r="K1085" s="116"/>
      <c r="L1085" s="116"/>
      <c r="M1085" s="116"/>
      <c r="N1085" s="116"/>
      <c r="O1085" s="116"/>
      <c r="P1085" s="116"/>
      <c r="Q1085" s="116"/>
    </row>
    <row r="1086" spans="7:17" x14ac:dyDescent="0.2">
      <c r="G1086" s="116"/>
      <c r="H1086" s="116"/>
      <c r="I1086" s="116"/>
      <c r="J1086" s="116"/>
      <c r="K1086" s="116"/>
      <c r="L1086" s="116"/>
      <c r="M1086" s="116"/>
      <c r="N1086" s="116"/>
      <c r="O1086" s="116"/>
      <c r="P1086" s="116"/>
      <c r="Q1086" s="116"/>
    </row>
    <row r="1087" spans="7:17" x14ac:dyDescent="0.2">
      <c r="G1087" s="116"/>
      <c r="H1087" s="116"/>
      <c r="I1087" s="116"/>
      <c r="J1087" s="116"/>
      <c r="K1087" s="116"/>
      <c r="L1087" s="116"/>
      <c r="M1087" s="116"/>
      <c r="N1087" s="116"/>
      <c r="O1087" s="116"/>
      <c r="P1087" s="116"/>
      <c r="Q1087" s="116"/>
    </row>
    <row r="1088" spans="7:17" x14ac:dyDescent="0.2">
      <c r="G1088" s="116"/>
      <c r="H1088" s="116"/>
      <c r="I1088" s="116"/>
      <c r="J1088" s="116"/>
      <c r="K1088" s="116"/>
      <c r="L1088" s="116"/>
      <c r="M1088" s="116"/>
      <c r="N1088" s="116"/>
      <c r="O1088" s="116"/>
      <c r="P1088" s="116"/>
      <c r="Q1088" s="116"/>
    </row>
    <row r="1089" spans="7:17" x14ac:dyDescent="0.2">
      <c r="G1089" s="116"/>
      <c r="H1089" s="116"/>
      <c r="I1089" s="116"/>
      <c r="J1089" s="116"/>
      <c r="K1089" s="116"/>
      <c r="L1089" s="116"/>
      <c r="M1089" s="116"/>
      <c r="N1089" s="116"/>
      <c r="O1089" s="116"/>
      <c r="P1089" s="116"/>
      <c r="Q1089" s="116"/>
    </row>
    <row r="1090" spans="7:17" x14ac:dyDescent="0.2">
      <c r="G1090" s="116"/>
      <c r="H1090" s="116"/>
      <c r="I1090" s="116"/>
      <c r="J1090" s="116"/>
      <c r="K1090" s="116"/>
      <c r="L1090" s="116"/>
      <c r="M1090" s="116"/>
      <c r="N1090" s="116"/>
      <c r="O1090" s="116"/>
      <c r="P1090" s="116"/>
      <c r="Q1090" s="116"/>
    </row>
    <row r="1091" spans="7:17" x14ac:dyDescent="0.2">
      <c r="G1091" s="116"/>
      <c r="H1091" s="116"/>
      <c r="I1091" s="116"/>
      <c r="J1091" s="116"/>
      <c r="K1091" s="116"/>
      <c r="L1091" s="116"/>
      <c r="M1091" s="116"/>
      <c r="N1091" s="116"/>
      <c r="O1091" s="116"/>
      <c r="P1091" s="116"/>
      <c r="Q1091" s="116"/>
    </row>
    <row r="1092" spans="7:17" x14ac:dyDescent="0.2">
      <c r="G1092" s="116"/>
      <c r="H1092" s="116"/>
      <c r="I1092" s="116"/>
      <c r="J1092" s="116"/>
      <c r="K1092" s="116"/>
      <c r="L1092" s="116"/>
      <c r="M1092" s="116"/>
      <c r="N1092" s="116"/>
      <c r="O1092" s="116"/>
      <c r="P1092" s="116"/>
      <c r="Q1092" s="116"/>
    </row>
    <row r="1093" spans="7:17" x14ac:dyDescent="0.2">
      <c r="G1093" s="116"/>
      <c r="H1093" s="116"/>
      <c r="I1093" s="116"/>
      <c r="J1093" s="116"/>
      <c r="K1093" s="116"/>
      <c r="L1093" s="116"/>
      <c r="M1093" s="116"/>
      <c r="N1093" s="116"/>
      <c r="O1093" s="116"/>
      <c r="P1093" s="116"/>
      <c r="Q1093" s="116"/>
    </row>
    <row r="1094" spans="7:17" x14ac:dyDescent="0.2">
      <c r="G1094" s="116"/>
      <c r="H1094" s="116"/>
      <c r="I1094" s="116"/>
      <c r="J1094" s="116"/>
      <c r="K1094" s="116"/>
      <c r="L1094" s="116"/>
      <c r="M1094" s="116"/>
      <c r="N1094" s="116"/>
      <c r="O1094" s="116"/>
      <c r="P1094" s="116"/>
      <c r="Q1094" s="116"/>
    </row>
    <row r="1095" spans="7:17" x14ac:dyDescent="0.2">
      <c r="G1095" s="116"/>
      <c r="H1095" s="116"/>
      <c r="I1095" s="116"/>
      <c r="J1095" s="116"/>
      <c r="K1095" s="116"/>
      <c r="L1095" s="116"/>
      <c r="M1095" s="116"/>
      <c r="N1095" s="116"/>
      <c r="O1095" s="116"/>
      <c r="P1095" s="116"/>
      <c r="Q1095" s="116"/>
    </row>
    <row r="1096" spans="7:17" x14ac:dyDescent="0.2">
      <c r="G1096" s="116"/>
      <c r="H1096" s="116"/>
      <c r="I1096" s="116"/>
      <c r="J1096" s="116"/>
      <c r="K1096" s="116"/>
      <c r="L1096" s="116"/>
      <c r="M1096" s="116"/>
      <c r="N1096" s="116"/>
      <c r="O1096" s="116"/>
      <c r="P1096" s="116"/>
      <c r="Q1096" s="116"/>
    </row>
    <row r="1097" spans="7:17" x14ac:dyDescent="0.2">
      <c r="G1097" s="116"/>
      <c r="H1097" s="116"/>
      <c r="I1097" s="116"/>
      <c r="J1097" s="116"/>
      <c r="K1097" s="116"/>
      <c r="L1097" s="116"/>
      <c r="M1097" s="116"/>
      <c r="N1097" s="116"/>
      <c r="O1097" s="116"/>
      <c r="P1097" s="116"/>
      <c r="Q1097" s="116"/>
    </row>
    <row r="1098" spans="7:17" x14ac:dyDescent="0.2">
      <c r="G1098" s="116"/>
      <c r="H1098" s="116"/>
      <c r="I1098" s="116"/>
      <c r="J1098" s="116"/>
      <c r="K1098" s="116"/>
      <c r="L1098" s="116"/>
      <c r="M1098" s="116"/>
      <c r="N1098" s="116"/>
      <c r="O1098" s="116"/>
      <c r="P1098" s="116"/>
      <c r="Q1098" s="116"/>
    </row>
    <row r="1099" spans="7:17" x14ac:dyDescent="0.2">
      <c r="G1099" s="116"/>
      <c r="H1099" s="116"/>
      <c r="I1099" s="116"/>
      <c r="J1099" s="116"/>
      <c r="K1099" s="116"/>
      <c r="L1099" s="116"/>
      <c r="M1099" s="116"/>
      <c r="N1099" s="116"/>
      <c r="O1099" s="116"/>
      <c r="P1099" s="116"/>
      <c r="Q1099" s="116"/>
    </row>
    <row r="1100" spans="7:17" x14ac:dyDescent="0.2">
      <c r="G1100" s="116"/>
      <c r="H1100" s="116"/>
      <c r="I1100" s="116"/>
      <c r="J1100" s="116"/>
      <c r="K1100" s="116"/>
      <c r="L1100" s="116"/>
      <c r="M1100" s="116"/>
      <c r="N1100" s="116"/>
      <c r="O1100" s="116"/>
      <c r="P1100" s="116"/>
      <c r="Q1100" s="116"/>
    </row>
    <row r="1101" spans="7:17" x14ac:dyDescent="0.2">
      <c r="G1101" s="116"/>
      <c r="H1101" s="116"/>
      <c r="I1101" s="116"/>
      <c r="J1101" s="116"/>
      <c r="K1101" s="116"/>
      <c r="L1101" s="116"/>
      <c r="M1101" s="116"/>
      <c r="N1101" s="116"/>
      <c r="O1101" s="116"/>
      <c r="P1101" s="116"/>
      <c r="Q1101" s="116"/>
    </row>
    <row r="1102" spans="7:17" x14ac:dyDescent="0.2">
      <c r="G1102" s="116"/>
      <c r="H1102" s="116"/>
      <c r="I1102" s="116"/>
      <c r="J1102" s="116"/>
      <c r="K1102" s="116"/>
      <c r="L1102" s="116"/>
      <c r="M1102" s="116"/>
      <c r="N1102" s="116"/>
      <c r="O1102" s="116"/>
      <c r="P1102" s="116"/>
      <c r="Q1102" s="116"/>
    </row>
    <row r="1103" spans="7:17" x14ac:dyDescent="0.2">
      <c r="G1103" s="116"/>
      <c r="H1103" s="116"/>
      <c r="I1103" s="116"/>
      <c r="J1103" s="116"/>
      <c r="K1103" s="116"/>
      <c r="L1103" s="116"/>
      <c r="M1103" s="116"/>
      <c r="N1103" s="116"/>
      <c r="O1103" s="116"/>
      <c r="P1103" s="116"/>
      <c r="Q1103" s="116"/>
    </row>
    <row r="1104" spans="7:17" x14ac:dyDescent="0.2">
      <c r="G1104" s="116"/>
      <c r="H1104" s="116"/>
      <c r="I1104" s="116"/>
      <c r="J1104" s="116"/>
      <c r="K1104" s="116"/>
      <c r="L1104" s="116"/>
      <c r="M1104" s="116"/>
      <c r="N1104" s="116"/>
      <c r="O1104" s="116"/>
      <c r="P1104" s="116"/>
      <c r="Q1104" s="116"/>
    </row>
    <row r="1105" spans="7:17" x14ac:dyDescent="0.2">
      <c r="G1105" s="116"/>
      <c r="H1105" s="116"/>
      <c r="I1105" s="116"/>
      <c r="J1105" s="116"/>
      <c r="K1105" s="116"/>
      <c r="L1105" s="116"/>
      <c r="M1105" s="116"/>
      <c r="N1105" s="116"/>
      <c r="O1105" s="116"/>
      <c r="P1105" s="116"/>
      <c r="Q1105" s="116"/>
    </row>
    <row r="1106" spans="7:17" x14ac:dyDescent="0.2">
      <c r="G1106" s="116"/>
      <c r="H1106" s="116"/>
      <c r="I1106" s="116"/>
      <c r="J1106" s="116"/>
      <c r="K1106" s="116"/>
      <c r="L1106" s="116"/>
      <c r="M1106" s="116"/>
      <c r="N1106" s="116"/>
      <c r="O1106" s="116"/>
      <c r="P1106" s="116"/>
      <c r="Q1106" s="116"/>
    </row>
    <row r="1107" spans="7:17" x14ac:dyDescent="0.2">
      <c r="G1107" s="116"/>
      <c r="H1107" s="116"/>
      <c r="I1107" s="116"/>
      <c r="J1107" s="116"/>
      <c r="K1107" s="116"/>
      <c r="L1107" s="116"/>
      <c r="M1107" s="116"/>
      <c r="N1107" s="116"/>
      <c r="O1107" s="116"/>
      <c r="P1107" s="116"/>
      <c r="Q1107" s="116"/>
    </row>
    <row r="1108" spans="7:17" x14ac:dyDescent="0.2">
      <c r="G1108" s="116"/>
      <c r="H1108" s="116"/>
      <c r="I1108" s="116"/>
      <c r="J1108" s="116"/>
      <c r="K1108" s="116"/>
      <c r="L1108" s="116"/>
      <c r="M1108" s="116"/>
      <c r="N1108" s="116"/>
      <c r="O1108" s="116"/>
      <c r="P1108" s="116"/>
      <c r="Q1108" s="116"/>
    </row>
    <row r="1109" spans="7:17" x14ac:dyDescent="0.2">
      <c r="G1109" s="116"/>
      <c r="H1109" s="116"/>
      <c r="I1109" s="116"/>
      <c r="J1109" s="116"/>
      <c r="K1109" s="116"/>
      <c r="L1109" s="116"/>
      <c r="M1109" s="116"/>
      <c r="N1109" s="116"/>
      <c r="O1109" s="116"/>
      <c r="P1109" s="116"/>
      <c r="Q1109" s="116"/>
    </row>
    <row r="1110" spans="7:17" x14ac:dyDescent="0.2">
      <c r="G1110" s="116"/>
      <c r="H1110" s="116"/>
      <c r="I1110" s="116"/>
      <c r="J1110" s="116"/>
      <c r="K1110" s="116"/>
      <c r="L1110" s="116"/>
      <c r="M1110" s="116"/>
      <c r="N1110" s="116"/>
      <c r="O1110" s="116"/>
      <c r="P1110" s="116"/>
      <c r="Q1110" s="116"/>
    </row>
    <row r="1111" spans="7:17" x14ac:dyDescent="0.2">
      <c r="G1111" s="116"/>
      <c r="H1111" s="116"/>
      <c r="I1111" s="116"/>
      <c r="J1111" s="116"/>
      <c r="K1111" s="116"/>
      <c r="L1111" s="116"/>
      <c r="M1111" s="116"/>
      <c r="N1111" s="116"/>
      <c r="O1111" s="116"/>
      <c r="P1111" s="116"/>
      <c r="Q1111" s="116"/>
    </row>
    <row r="1112" spans="7:17" x14ac:dyDescent="0.2">
      <c r="G1112" s="116"/>
      <c r="H1112" s="116"/>
      <c r="I1112" s="116"/>
      <c r="J1112" s="116"/>
      <c r="K1112" s="116"/>
      <c r="L1112" s="116"/>
      <c r="M1112" s="116"/>
      <c r="N1112" s="116"/>
      <c r="O1112" s="116"/>
      <c r="P1112" s="116"/>
      <c r="Q1112" s="116"/>
    </row>
    <row r="1113" spans="7:17" x14ac:dyDescent="0.2">
      <c r="G1113" s="116"/>
      <c r="H1113" s="116"/>
      <c r="I1113" s="116"/>
      <c r="J1113" s="116"/>
      <c r="K1113" s="116"/>
      <c r="L1113" s="116"/>
      <c r="M1113" s="116"/>
      <c r="N1113" s="116"/>
      <c r="O1113" s="116"/>
      <c r="P1113" s="116"/>
      <c r="Q1113" s="116"/>
    </row>
    <row r="1114" spans="7:17" x14ac:dyDescent="0.2">
      <c r="G1114" s="116"/>
      <c r="H1114" s="116"/>
      <c r="I1114" s="116"/>
      <c r="J1114" s="116"/>
      <c r="K1114" s="116"/>
      <c r="L1114" s="116"/>
      <c r="M1114" s="116"/>
      <c r="N1114" s="116"/>
      <c r="O1114" s="116"/>
      <c r="P1114" s="116"/>
      <c r="Q1114" s="116"/>
    </row>
    <row r="1115" spans="7:17" x14ac:dyDescent="0.2">
      <c r="G1115" s="116"/>
      <c r="H1115" s="116"/>
      <c r="I1115" s="116"/>
      <c r="J1115" s="116"/>
      <c r="K1115" s="116"/>
      <c r="L1115" s="116"/>
      <c r="M1115" s="116"/>
      <c r="N1115" s="116"/>
      <c r="O1115" s="116"/>
      <c r="P1115" s="116"/>
      <c r="Q1115" s="116"/>
    </row>
    <row r="1116" spans="7:17" x14ac:dyDescent="0.2">
      <c r="G1116" s="116"/>
      <c r="H1116" s="116"/>
      <c r="I1116" s="116"/>
      <c r="J1116" s="116"/>
      <c r="K1116" s="116"/>
      <c r="L1116" s="116"/>
      <c r="M1116" s="116"/>
      <c r="N1116" s="116"/>
      <c r="O1116" s="116"/>
      <c r="P1116" s="116"/>
      <c r="Q1116" s="116"/>
    </row>
    <row r="1117" spans="7:17" x14ac:dyDescent="0.2">
      <c r="G1117" s="116"/>
      <c r="H1117" s="116"/>
      <c r="I1117" s="116"/>
      <c r="J1117" s="116"/>
      <c r="K1117" s="116"/>
      <c r="L1117" s="116"/>
      <c r="M1117" s="116"/>
      <c r="N1117" s="116"/>
      <c r="O1117" s="116"/>
      <c r="P1117" s="116"/>
      <c r="Q1117" s="116"/>
    </row>
    <row r="1118" spans="7:17" x14ac:dyDescent="0.2">
      <c r="G1118" s="116"/>
      <c r="H1118" s="116"/>
      <c r="I1118" s="116"/>
      <c r="J1118" s="116"/>
      <c r="K1118" s="116"/>
      <c r="L1118" s="116"/>
      <c r="M1118" s="116"/>
      <c r="N1118" s="116"/>
      <c r="O1118" s="116"/>
      <c r="P1118" s="116"/>
      <c r="Q1118" s="116"/>
    </row>
    <row r="1119" spans="7:17" x14ac:dyDescent="0.2">
      <c r="G1119" s="116"/>
      <c r="H1119" s="116"/>
      <c r="I1119" s="116"/>
      <c r="J1119" s="116"/>
      <c r="K1119" s="116"/>
      <c r="L1119" s="116"/>
      <c r="M1119" s="116"/>
      <c r="N1119" s="116"/>
      <c r="O1119" s="116"/>
      <c r="P1119" s="116"/>
      <c r="Q1119" s="116"/>
    </row>
    <row r="1120" spans="7:17" x14ac:dyDescent="0.2">
      <c r="G1120" s="116"/>
      <c r="H1120" s="116"/>
      <c r="I1120" s="116"/>
      <c r="J1120" s="116"/>
      <c r="K1120" s="116"/>
      <c r="L1120" s="116"/>
      <c r="M1120" s="116"/>
      <c r="N1120" s="116"/>
      <c r="O1120" s="116"/>
      <c r="P1120" s="116"/>
      <c r="Q1120" s="116"/>
    </row>
    <row r="1121" spans="7:17" x14ac:dyDescent="0.2">
      <c r="G1121" s="116"/>
      <c r="H1121" s="116"/>
      <c r="I1121" s="116"/>
      <c r="J1121" s="116"/>
      <c r="K1121" s="116"/>
      <c r="L1121" s="116"/>
      <c r="M1121" s="116"/>
      <c r="N1121" s="116"/>
      <c r="O1121" s="116"/>
      <c r="P1121" s="116"/>
      <c r="Q1121" s="116"/>
    </row>
    <row r="1122" spans="7:17" x14ac:dyDescent="0.2">
      <c r="G1122" s="116"/>
      <c r="H1122" s="116"/>
      <c r="I1122" s="116"/>
      <c r="J1122" s="116"/>
      <c r="K1122" s="116"/>
      <c r="L1122" s="116"/>
      <c r="M1122" s="116"/>
      <c r="N1122" s="116"/>
      <c r="O1122" s="116"/>
      <c r="P1122" s="116"/>
      <c r="Q1122" s="116"/>
    </row>
    <row r="1123" spans="7:17" x14ac:dyDescent="0.2">
      <c r="G1123" s="116"/>
      <c r="H1123" s="116"/>
      <c r="I1123" s="116"/>
      <c r="J1123" s="116"/>
      <c r="K1123" s="116"/>
      <c r="L1123" s="116"/>
      <c r="M1123" s="116"/>
      <c r="N1123" s="116"/>
      <c r="O1123" s="116"/>
      <c r="P1123" s="116"/>
      <c r="Q1123" s="116"/>
    </row>
    <row r="1124" spans="7:17" x14ac:dyDescent="0.2">
      <c r="G1124" s="116"/>
      <c r="H1124" s="116"/>
      <c r="I1124" s="116"/>
      <c r="J1124" s="116"/>
      <c r="K1124" s="116"/>
      <c r="L1124" s="116"/>
      <c r="M1124" s="116"/>
      <c r="N1124" s="116"/>
      <c r="O1124" s="116"/>
      <c r="P1124" s="116"/>
      <c r="Q1124" s="116"/>
    </row>
    <row r="1125" spans="7:17" x14ac:dyDescent="0.2">
      <c r="G1125" s="116"/>
      <c r="H1125" s="116"/>
      <c r="I1125" s="116"/>
      <c r="J1125" s="116"/>
      <c r="K1125" s="116"/>
      <c r="L1125" s="116"/>
      <c r="M1125" s="116"/>
      <c r="N1125" s="116"/>
      <c r="O1125" s="116"/>
      <c r="P1125" s="116"/>
      <c r="Q1125" s="116"/>
    </row>
    <row r="1126" spans="7:17" x14ac:dyDescent="0.2">
      <c r="G1126" s="116"/>
      <c r="H1126" s="116"/>
      <c r="I1126" s="116"/>
      <c r="J1126" s="116"/>
      <c r="K1126" s="116"/>
      <c r="L1126" s="116"/>
      <c r="M1126" s="116"/>
      <c r="N1126" s="116"/>
      <c r="O1126" s="116"/>
      <c r="P1126" s="116"/>
      <c r="Q1126" s="116"/>
    </row>
    <row r="1127" spans="7:17" x14ac:dyDescent="0.2">
      <c r="G1127" s="116"/>
      <c r="H1127" s="116"/>
      <c r="I1127" s="116"/>
      <c r="J1127" s="116"/>
      <c r="K1127" s="116"/>
      <c r="L1127" s="116"/>
      <c r="M1127" s="116"/>
      <c r="N1127" s="116"/>
      <c r="O1127" s="116"/>
      <c r="P1127" s="116"/>
      <c r="Q1127" s="116"/>
    </row>
    <row r="1128" spans="7:17" x14ac:dyDescent="0.2">
      <c r="G1128" s="116"/>
      <c r="H1128" s="116"/>
      <c r="I1128" s="116"/>
      <c r="J1128" s="116"/>
      <c r="K1128" s="116"/>
      <c r="L1128" s="116"/>
      <c r="M1128" s="116"/>
      <c r="N1128" s="116"/>
      <c r="O1128" s="116"/>
      <c r="P1128" s="116"/>
      <c r="Q1128" s="116"/>
    </row>
    <row r="1129" spans="7:17" x14ac:dyDescent="0.2">
      <c r="G1129" s="116"/>
      <c r="H1129" s="116"/>
      <c r="I1129" s="116"/>
      <c r="J1129" s="116"/>
      <c r="K1129" s="116"/>
      <c r="L1129" s="116"/>
      <c r="M1129" s="116"/>
      <c r="N1129" s="116"/>
      <c r="O1129" s="116"/>
      <c r="P1129" s="116"/>
      <c r="Q1129" s="116"/>
    </row>
    <row r="1130" spans="7:17" x14ac:dyDescent="0.2">
      <c r="G1130" s="116"/>
      <c r="H1130" s="116"/>
      <c r="I1130" s="116"/>
      <c r="J1130" s="116"/>
      <c r="K1130" s="116"/>
      <c r="L1130" s="116"/>
      <c r="M1130" s="116"/>
      <c r="N1130" s="116"/>
      <c r="O1130" s="116"/>
      <c r="P1130" s="116"/>
      <c r="Q1130" s="116"/>
    </row>
    <row r="1131" spans="7:17" x14ac:dyDescent="0.2">
      <c r="G1131" s="116"/>
      <c r="H1131" s="116"/>
      <c r="I1131" s="116"/>
      <c r="J1131" s="116"/>
      <c r="K1131" s="116"/>
      <c r="L1131" s="116"/>
      <c r="M1131" s="116"/>
      <c r="N1131" s="116"/>
      <c r="O1131" s="116"/>
      <c r="P1131" s="116"/>
      <c r="Q1131" s="116"/>
    </row>
    <row r="1132" spans="7:17" x14ac:dyDescent="0.2">
      <c r="G1132" s="116"/>
      <c r="H1132" s="116"/>
      <c r="I1132" s="116"/>
      <c r="J1132" s="116"/>
      <c r="K1132" s="116"/>
      <c r="L1132" s="116"/>
      <c r="M1132" s="116"/>
      <c r="N1132" s="116"/>
      <c r="O1132" s="116"/>
      <c r="P1132" s="116"/>
      <c r="Q1132" s="116"/>
    </row>
    <row r="1133" spans="7:17" x14ac:dyDescent="0.2">
      <c r="G1133" s="116"/>
      <c r="H1133" s="116"/>
      <c r="I1133" s="116"/>
      <c r="J1133" s="116"/>
      <c r="K1133" s="116"/>
      <c r="L1133" s="116"/>
      <c r="M1133" s="116"/>
      <c r="N1133" s="116"/>
      <c r="O1133" s="116"/>
      <c r="P1133" s="116"/>
      <c r="Q1133" s="116"/>
    </row>
    <row r="1134" spans="7:17" x14ac:dyDescent="0.2">
      <c r="G1134" s="116"/>
      <c r="H1134" s="116"/>
      <c r="I1134" s="116"/>
      <c r="J1134" s="116"/>
      <c r="K1134" s="116"/>
      <c r="L1134" s="116"/>
      <c r="M1134" s="116"/>
      <c r="N1134" s="116"/>
      <c r="O1134" s="116"/>
      <c r="P1134" s="116"/>
      <c r="Q1134" s="116"/>
    </row>
    <row r="1135" spans="7:17" x14ac:dyDescent="0.2">
      <c r="G1135" s="116"/>
      <c r="H1135" s="116"/>
      <c r="I1135" s="116"/>
      <c r="J1135" s="116"/>
      <c r="K1135" s="116"/>
      <c r="L1135" s="116"/>
      <c r="M1135" s="116"/>
      <c r="N1135" s="116"/>
      <c r="O1135" s="116"/>
      <c r="P1135" s="116"/>
      <c r="Q1135" s="116"/>
    </row>
    <row r="1136" spans="7:17" x14ac:dyDescent="0.2">
      <c r="G1136" s="116"/>
      <c r="H1136" s="116"/>
      <c r="I1136" s="116"/>
      <c r="J1136" s="116"/>
      <c r="K1136" s="116"/>
      <c r="L1136" s="116"/>
      <c r="M1136" s="116"/>
      <c r="N1136" s="116"/>
      <c r="O1136" s="116"/>
      <c r="P1136" s="116"/>
      <c r="Q1136" s="116"/>
    </row>
    <row r="1137" spans="7:17" x14ac:dyDescent="0.2">
      <c r="G1137" s="116"/>
      <c r="H1137" s="116"/>
      <c r="I1137" s="116"/>
      <c r="J1137" s="116"/>
      <c r="K1137" s="116"/>
      <c r="L1137" s="116"/>
      <c r="M1137" s="116"/>
      <c r="N1137" s="116"/>
      <c r="O1137" s="116"/>
      <c r="P1137" s="116"/>
      <c r="Q1137" s="116"/>
    </row>
    <row r="1138" spans="7:17" x14ac:dyDescent="0.2">
      <c r="G1138" s="116"/>
      <c r="H1138" s="116"/>
      <c r="I1138" s="116"/>
      <c r="J1138" s="116"/>
      <c r="K1138" s="116"/>
      <c r="L1138" s="116"/>
      <c r="M1138" s="116"/>
      <c r="N1138" s="116"/>
      <c r="O1138" s="116"/>
      <c r="P1138" s="116"/>
      <c r="Q1138" s="116"/>
    </row>
    <row r="1139" spans="7:17" x14ac:dyDescent="0.2">
      <c r="G1139" s="116"/>
      <c r="H1139" s="116"/>
      <c r="I1139" s="116"/>
      <c r="J1139" s="116"/>
      <c r="K1139" s="116"/>
      <c r="L1139" s="116"/>
      <c r="M1139" s="116"/>
      <c r="N1139" s="116"/>
      <c r="O1139" s="116"/>
      <c r="P1139" s="116"/>
      <c r="Q1139" s="116"/>
    </row>
    <row r="1140" spans="7:17" x14ac:dyDescent="0.2">
      <c r="G1140" s="116"/>
      <c r="H1140" s="116"/>
      <c r="I1140" s="116"/>
      <c r="J1140" s="116"/>
      <c r="K1140" s="116"/>
      <c r="L1140" s="116"/>
      <c r="M1140" s="116"/>
      <c r="N1140" s="116"/>
      <c r="O1140" s="116"/>
      <c r="P1140" s="116"/>
      <c r="Q1140" s="116"/>
    </row>
    <row r="1141" spans="7:17" x14ac:dyDescent="0.2">
      <c r="G1141" s="116"/>
      <c r="H1141" s="116"/>
      <c r="I1141" s="116"/>
      <c r="J1141" s="116"/>
      <c r="K1141" s="116"/>
      <c r="L1141" s="116"/>
      <c r="M1141" s="116"/>
      <c r="N1141" s="116"/>
      <c r="O1141" s="116"/>
      <c r="P1141" s="116"/>
      <c r="Q1141" s="116"/>
    </row>
    <row r="1142" spans="7:17" x14ac:dyDescent="0.2">
      <c r="G1142" s="116"/>
      <c r="H1142" s="116"/>
      <c r="I1142" s="116"/>
      <c r="J1142" s="116"/>
      <c r="K1142" s="116"/>
      <c r="L1142" s="116"/>
      <c r="M1142" s="116"/>
      <c r="N1142" s="116"/>
      <c r="O1142" s="116"/>
      <c r="P1142" s="116"/>
      <c r="Q1142" s="116"/>
    </row>
    <row r="1143" spans="7:17" x14ac:dyDescent="0.2">
      <c r="G1143" s="116"/>
      <c r="H1143" s="116"/>
      <c r="I1143" s="116"/>
      <c r="J1143" s="116"/>
      <c r="K1143" s="116"/>
      <c r="L1143" s="116"/>
      <c r="M1143" s="116"/>
      <c r="N1143" s="116"/>
      <c r="O1143" s="116"/>
      <c r="P1143" s="116"/>
      <c r="Q1143" s="116"/>
    </row>
    <row r="1144" spans="7:17" x14ac:dyDescent="0.2">
      <c r="G1144" s="116"/>
      <c r="H1144" s="116"/>
      <c r="I1144" s="116"/>
      <c r="J1144" s="116"/>
      <c r="K1144" s="116"/>
      <c r="L1144" s="116"/>
      <c r="M1144" s="116"/>
      <c r="N1144" s="116"/>
      <c r="O1144" s="116"/>
      <c r="P1144" s="116"/>
      <c r="Q1144" s="116"/>
    </row>
    <row r="1145" spans="7:17" x14ac:dyDescent="0.2">
      <c r="G1145" s="116"/>
      <c r="H1145" s="116"/>
      <c r="I1145" s="116"/>
      <c r="J1145" s="116"/>
      <c r="K1145" s="116"/>
      <c r="L1145" s="116"/>
      <c r="M1145" s="116"/>
      <c r="N1145" s="116"/>
      <c r="O1145" s="116"/>
      <c r="P1145" s="116"/>
      <c r="Q1145" s="116"/>
    </row>
    <row r="1146" spans="7:17" x14ac:dyDescent="0.2">
      <c r="G1146" s="116"/>
      <c r="H1146" s="116"/>
      <c r="I1146" s="116"/>
      <c r="J1146" s="116"/>
      <c r="K1146" s="116"/>
      <c r="L1146" s="116"/>
      <c r="M1146" s="116"/>
      <c r="N1146" s="116"/>
      <c r="O1146" s="116"/>
      <c r="P1146" s="116"/>
      <c r="Q1146" s="116"/>
    </row>
    <row r="1147" spans="7:17" x14ac:dyDescent="0.2">
      <c r="G1147" s="116"/>
      <c r="H1147" s="116"/>
      <c r="I1147" s="116"/>
      <c r="J1147" s="116"/>
      <c r="K1147" s="116"/>
      <c r="L1147" s="116"/>
      <c r="M1147" s="116"/>
      <c r="N1147" s="116"/>
      <c r="O1147" s="116"/>
      <c r="P1147" s="116"/>
      <c r="Q1147" s="116"/>
    </row>
    <row r="1148" spans="7:17" x14ac:dyDescent="0.2">
      <c r="G1148" s="116"/>
      <c r="H1148" s="116"/>
      <c r="I1148" s="116"/>
      <c r="J1148" s="116"/>
      <c r="K1148" s="116"/>
      <c r="L1148" s="116"/>
      <c r="M1148" s="116"/>
      <c r="N1148" s="116"/>
      <c r="O1148" s="116"/>
      <c r="P1148" s="116"/>
      <c r="Q1148" s="116"/>
    </row>
    <row r="1149" spans="7:17" x14ac:dyDescent="0.2">
      <c r="G1149" s="116"/>
      <c r="H1149" s="116"/>
      <c r="I1149" s="116"/>
      <c r="J1149" s="116"/>
      <c r="K1149" s="116"/>
      <c r="L1149" s="116"/>
      <c r="M1149" s="116"/>
      <c r="N1149" s="116"/>
      <c r="O1149" s="116"/>
      <c r="P1149" s="116"/>
      <c r="Q1149" s="116"/>
    </row>
    <row r="1150" spans="7:17" x14ac:dyDescent="0.2">
      <c r="G1150" s="116"/>
      <c r="H1150" s="116"/>
      <c r="I1150" s="116"/>
      <c r="J1150" s="116"/>
      <c r="K1150" s="116"/>
      <c r="L1150" s="116"/>
      <c r="M1150" s="116"/>
      <c r="N1150" s="116"/>
      <c r="O1150" s="116"/>
      <c r="P1150" s="116"/>
      <c r="Q1150" s="116"/>
    </row>
    <row r="1151" spans="7:17" x14ac:dyDescent="0.2">
      <c r="G1151" s="116"/>
      <c r="H1151" s="116"/>
      <c r="I1151" s="116"/>
      <c r="J1151" s="116"/>
      <c r="K1151" s="116"/>
      <c r="L1151" s="116"/>
      <c r="M1151" s="116"/>
      <c r="N1151" s="116"/>
      <c r="O1151" s="116"/>
      <c r="P1151" s="116"/>
      <c r="Q1151" s="116"/>
    </row>
    <row r="1152" spans="7:17" x14ac:dyDescent="0.2">
      <c r="G1152" s="116"/>
      <c r="H1152" s="116"/>
      <c r="I1152" s="116"/>
      <c r="J1152" s="116"/>
      <c r="K1152" s="116"/>
      <c r="L1152" s="116"/>
      <c r="M1152" s="116"/>
      <c r="N1152" s="116"/>
      <c r="O1152" s="116"/>
      <c r="P1152" s="116"/>
      <c r="Q1152" s="116"/>
    </row>
    <row r="1153" spans="7:17" x14ac:dyDescent="0.2">
      <c r="G1153" s="116"/>
      <c r="H1153" s="116"/>
      <c r="I1153" s="116"/>
      <c r="J1153" s="116"/>
      <c r="K1153" s="116"/>
      <c r="L1153" s="116"/>
      <c r="M1153" s="116"/>
      <c r="N1153" s="116"/>
      <c r="O1153" s="116"/>
      <c r="P1153" s="116"/>
      <c r="Q1153" s="116"/>
    </row>
    <row r="1154" spans="7:17" x14ac:dyDescent="0.2">
      <c r="G1154" s="116"/>
      <c r="H1154" s="116"/>
      <c r="I1154" s="116"/>
      <c r="J1154" s="116"/>
      <c r="K1154" s="116"/>
      <c r="L1154" s="116"/>
      <c r="M1154" s="116"/>
      <c r="N1154" s="116"/>
      <c r="O1154" s="116"/>
      <c r="P1154" s="116"/>
      <c r="Q1154" s="116"/>
    </row>
    <row r="1155" spans="7:17" x14ac:dyDescent="0.2">
      <c r="G1155" s="116"/>
      <c r="H1155" s="116"/>
      <c r="I1155" s="116"/>
      <c r="J1155" s="116"/>
      <c r="K1155" s="116"/>
      <c r="L1155" s="116"/>
      <c r="M1155" s="116"/>
      <c r="N1155" s="116"/>
      <c r="O1155" s="116"/>
      <c r="P1155" s="116"/>
      <c r="Q1155" s="116"/>
    </row>
    <row r="1156" spans="7:17" x14ac:dyDescent="0.2">
      <c r="G1156" s="116"/>
      <c r="H1156" s="116"/>
      <c r="I1156" s="116"/>
      <c r="J1156" s="116"/>
      <c r="K1156" s="116"/>
      <c r="L1156" s="116"/>
      <c r="M1156" s="116"/>
      <c r="N1156" s="116"/>
      <c r="O1156" s="116"/>
      <c r="P1156" s="116"/>
      <c r="Q1156" s="116"/>
    </row>
    <row r="1157" spans="7:17" x14ac:dyDescent="0.2">
      <c r="G1157" s="116"/>
      <c r="H1157" s="116"/>
      <c r="I1157" s="116"/>
      <c r="J1157" s="116"/>
      <c r="K1157" s="116"/>
      <c r="L1157" s="116"/>
      <c r="M1157" s="116"/>
      <c r="N1157" s="116"/>
      <c r="O1157" s="116"/>
      <c r="P1157" s="116"/>
      <c r="Q1157" s="116"/>
    </row>
    <row r="1158" spans="7:17" x14ac:dyDescent="0.2">
      <c r="G1158" s="116"/>
      <c r="H1158" s="116"/>
      <c r="I1158" s="116"/>
      <c r="J1158" s="116"/>
      <c r="K1158" s="116"/>
      <c r="L1158" s="116"/>
      <c r="M1158" s="116"/>
      <c r="N1158" s="116"/>
      <c r="O1158" s="116"/>
      <c r="P1158" s="116"/>
      <c r="Q1158" s="116"/>
    </row>
    <row r="1159" spans="7:17" x14ac:dyDescent="0.2">
      <c r="G1159" s="116"/>
      <c r="H1159" s="116"/>
      <c r="I1159" s="116"/>
      <c r="J1159" s="116"/>
      <c r="K1159" s="116"/>
      <c r="L1159" s="116"/>
      <c r="M1159" s="116"/>
      <c r="N1159" s="116"/>
      <c r="O1159" s="116"/>
      <c r="P1159" s="116"/>
      <c r="Q1159" s="116"/>
    </row>
    <row r="1160" spans="7:17" x14ac:dyDescent="0.2">
      <c r="G1160" s="116"/>
      <c r="H1160" s="116"/>
      <c r="I1160" s="116"/>
      <c r="J1160" s="116"/>
      <c r="K1160" s="116"/>
      <c r="L1160" s="116"/>
      <c r="M1160" s="116"/>
      <c r="N1160" s="116"/>
      <c r="O1160" s="116"/>
      <c r="P1160" s="116"/>
      <c r="Q1160" s="116"/>
    </row>
    <row r="1161" spans="7:17" x14ac:dyDescent="0.2">
      <c r="G1161" s="116"/>
      <c r="H1161" s="116"/>
      <c r="I1161" s="116"/>
      <c r="J1161" s="116"/>
      <c r="K1161" s="116"/>
      <c r="L1161" s="116"/>
      <c r="M1161" s="116"/>
      <c r="N1161" s="116"/>
      <c r="O1161" s="116"/>
      <c r="P1161" s="116"/>
      <c r="Q1161" s="116"/>
    </row>
    <row r="1162" spans="7:17" x14ac:dyDescent="0.2">
      <c r="G1162" s="116"/>
      <c r="H1162" s="116"/>
      <c r="I1162" s="116"/>
      <c r="J1162" s="116"/>
      <c r="K1162" s="116"/>
      <c r="L1162" s="116"/>
      <c r="M1162" s="116"/>
      <c r="N1162" s="116"/>
      <c r="O1162" s="116"/>
      <c r="P1162" s="116"/>
      <c r="Q1162" s="116"/>
    </row>
    <row r="1163" spans="7:17" x14ac:dyDescent="0.2">
      <c r="G1163" s="116"/>
      <c r="H1163" s="116"/>
      <c r="I1163" s="116"/>
      <c r="J1163" s="116"/>
      <c r="K1163" s="116"/>
      <c r="L1163" s="116"/>
      <c r="M1163" s="116"/>
      <c r="N1163" s="116"/>
      <c r="O1163" s="116"/>
      <c r="P1163" s="116"/>
      <c r="Q1163" s="116"/>
    </row>
    <row r="1164" spans="7:17" x14ac:dyDescent="0.2">
      <c r="G1164" s="116"/>
      <c r="H1164" s="116"/>
      <c r="I1164" s="116"/>
      <c r="J1164" s="116"/>
      <c r="K1164" s="116"/>
      <c r="L1164" s="116"/>
      <c r="M1164" s="116"/>
      <c r="N1164" s="116"/>
      <c r="O1164" s="116"/>
      <c r="P1164" s="116"/>
      <c r="Q1164" s="116"/>
    </row>
    <row r="1165" spans="7:17" x14ac:dyDescent="0.2">
      <c r="G1165" s="116"/>
      <c r="H1165" s="116"/>
      <c r="I1165" s="116"/>
      <c r="J1165" s="116"/>
      <c r="K1165" s="116"/>
      <c r="L1165" s="116"/>
      <c r="M1165" s="116"/>
      <c r="N1165" s="116"/>
      <c r="O1165" s="116"/>
      <c r="P1165" s="116"/>
      <c r="Q1165" s="116"/>
    </row>
    <row r="1166" spans="7:17" x14ac:dyDescent="0.2">
      <c r="G1166" s="116"/>
      <c r="H1166" s="116"/>
      <c r="I1166" s="116"/>
      <c r="J1166" s="116"/>
      <c r="K1166" s="116"/>
      <c r="L1166" s="116"/>
      <c r="M1166" s="116"/>
      <c r="N1166" s="116"/>
      <c r="O1166" s="116"/>
      <c r="P1166" s="116"/>
      <c r="Q1166" s="116"/>
    </row>
    <row r="1167" spans="7:17" x14ac:dyDescent="0.2">
      <c r="G1167" s="116"/>
      <c r="H1167" s="116"/>
      <c r="I1167" s="116"/>
      <c r="J1167" s="116"/>
      <c r="K1167" s="116"/>
      <c r="L1167" s="116"/>
      <c r="M1167" s="116"/>
      <c r="N1167" s="116"/>
      <c r="O1167" s="116"/>
      <c r="P1167" s="116"/>
      <c r="Q1167" s="116"/>
    </row>
    <row r="1168" spans="7:17" x14ac:dyDescent="0.2">
      <c r="G1168" s="116"/>
      <c r="H1168" s="116"/>
      <c r="I1168" s="116"/>
      <c r="J1168" s="116"/>
      <c r="K1168" s="116"/>
      <c r="L1168" s="116"/>
      <c r="M1168" s="116"/>
      <c r="N1168" s="116"/>
      <c r="O1168" s="116"/>
      <c r="P1168" s="116"/>
      <c r="Q1168" s="116"/>
    </row>
    <row r="1169" spans="7:17" x14ac:dyDescent="0.2">
      <c r="G1169" s="116"/>
      <c r="H1169" s="116"/>
      <c r="I1169" s="116"/>
      <c r="J1169" s="116"/>
      <c r="K1169" s="116"/>
      <c r="L1169" s="116"/>
      <c r="M1169" s="116"/>
      <c r="N1169" s="116"/>
      <c r="O1169" s="116"/>
      <c r="P1169" s="116"/>
      <c r="Q1169" s="116"/>
    </row>
    <row r="1170" spans="7:17" x14ac:dyDescent="0.2">
      <c r="G1170" s="116"/>
      <c r="H1170" s="116"/>
      <c r="I1170" s="116"/>
      <c r="J1170" s="116"/>
      <c r="K1170" s="116"/>
      <c r="L1170" s="116"/>
      <c r="M1170" s="116"/>
      <c r="N1170" s="116"/>
      <c r="O1170" s="116"/>
      <c r="P1170" s="116"/>
      <c r="Q1170" s="116"/>
    </row>
    <row r="1171" spans="7:17" x14ac:dyDescent="0.2">
      <c r="G1171" s="116"/>
      <c r="H1171" s="116"/>
      <c r="I1171" s="116"/>
      <c r="J1171" s="116"/>
      <c r="K1171" s="116"/>
      <c r="L1171" s="116"/>
      <c r="M1171" s="116"/>
      <c r="N1171" s="116"/>
      <c r="O1171" s="116"/>
      <c r="P1171" s="116"/>
      <c r="Q1171" s="116"/>
    </row>
    <row r="1172" spans="7:17" x14ac:dyDescent="0.2">
      <c r="G1172" s="116"/>
      <c r="H1172" s="116"/>
      <c r="I1172" s="116"/>
      <c r="J1172" s="116"/>
      <c r="K1172" s="116"/>
      <c r="L1172" s="116"/>
      <c r="M1172" s="116"/>
      <c r="N1172" s="116"/>
      <c r="O1172" s="116"/>
      <c r="P1172" s="116"/>
      <c r="Q1172" s="116"/>
    </row>
    <row r="1173" spans="7:17" x14ac:dyDescent="0.2">
      <c r="G1173" s="116"/>
      <c r="H1173" s="116"/>
      <c r="I1173" s="116"/>
      <c r="J1173" s="116"/>
      <c r="K1173" s="116"/>
      <c r="L1173" s="116"/>
      <c r="M1173" s="116"/>
      <c r="N1173" s="116"/>
      <c r="O1173" s="116"/>
      <c r="P1173" s="116"/>
      <c r="Q1173" s="116"/>
    </row>
    <row r="1174" spans="7:17" x14ac:dyDescent="0.2">
      <c r="G1174" s="116"/>
      <c r="H1174" s="116"/>
      <c r="I1174" s="116"/>
      <c r="J1174" s="116"/>
      <c r="K1174" s="116"/>
      <c r="L1174" s="116"/>
      <c r="M1174" s="116"/>
      <c r="N1174" s="116"/>
      <c r="O1174" s="116"/>
      <c r="P1174" s="116"/>
      <c r="Q1174" s="116"/>
    </row>
    <row r="1175" spans="7:17" x14ac:dyDescent="0.2">
      <c r="G1175" s="116"/>
      <c r="H1175" s="116"/>
      <c r="I1175" s="116"/>
      <c r="J1175" s="116"/>
      <c r="K1175" s="116"/>
      <c r="L1175" s="116"/>
      <c r="M1175" s="116"/>
      <c r="N1175" s="116"/>
      <c r="O1175" s="116"/>
      <c r="P1175" s="116"/>
      <c r="Q1175" s="116"/>
    </row>
    <row r="1176" spans="7:17" x14ac:dyDescent="0.2">
      <c r="G1176" s="116"/>
      <c r="H1176" s="116"/>
      <c r="I1176" s="116"/>
      <c r="J1176" s="116"/>
      <c r="K1176" s="116"/>
      <c r="L1176" s="116"/>
      <c r="M1176" s="116"/>
      <c r="N1176" s="116"/>
      <c r="O1176" s="116"/>
      <c r="P1176" s="116"/>
      <c r="Q1176" s="116"/>
    </row>
    <row r="1177" spans="7:17" x14ac:dyDescent="0.2">
      <c r="G1177" s="116"/>
      <c r="H1177" s="116"/>
      <c r="I1177" s="116"/>
      <c r="J1177" s="116"/>
      <c r="K1177" s="116"/>
      <c r="L1177" s="116"/>
      <c r="M1177" s="116"/>
      <c r="N1177" s="116"/>
      <c r="O1177" s="116"/>
      <c r="P1177" s="116"/>
      <c r="Q1177" s="116"/>
    </row>
    <row r="1178" spans="7:17" x14ac:dyDescent="0.2">
      <c r="G1178" s="116"/>
      <c r="H1178" s="116"/>
      <c r="I1178" s="116"/>
      <c r="J1178" s="116"/>
      <c r="K1178" s="116"/>
      <c r="L1178" s="116"/>
      <c r="M1178" s="116"/>
      <c r="N1178" s="116"/>
      <c r="O1178" s="116"/>
      <c r="P1178" s="116"/>
      <c r="Q1178" s="116"/>
    </row>
    <row r="1179" spans="7:17" x14ac:dyDescent="0.2">
      <c r="G1179" s="116"/>
      <c r="H1179" s="116"/>
      <c r="I1179" s="116"/>
      <c r="J1179" s="116"/>
      <c r="K1179" s="116"/>
      <c r="L1179" s="116"/>
      <c r="M1179" s="116"/>
      <c r="N1179" s="116"/>
      <c r="O1179" s="116"/>
      <c r="P1179" s="116"/>
      <c r="Q1179" s="116"/>
    </row>
    <row r="1180" spans="7:17" x14ac:dyDescent="0.2">
      <c r="G1180" s="116"/>
      <c r="H1180" s="116"/>
      <c r="I1180" s="116"/>
      <c r="J1180" s="116"/>
      <c r="K1180" s="116"/>
      <c r="L1180" s="116"/>
      <c r="M1180" s="116"/>
      <c r="N1180" s="116"/>
      <c r="O1180" s="116"/>
      <c r="P1180" s="116"/>
      <c r="Q1180" s="116"/>
    </row>
    <row r="1181" spans="7:17" x14ac:dyDescent="0.2">
      <c r="G1181" s="116"/>
      <c r="H1181" s="116"/>
      <c r="I1181" s="116"/>
      <c r="J1181" s="116"/>
      <c r="K1181" s="116"/>
      <c r="L1181" s="116"/>
      <c r="M1181" s="116"/>
      <c r="N1181" s="116"/>
      <c r="O1181" s="116"/>
      <c r="P1181" s="116"/>
      <c r="Q1181" s="116"/>
    </row>
    <row r="1182" spans="7:17" x14ac:dyDescent="0.2">
      <c r="G1182" s="116"/>
      <c r="H1182" s="116"/>
      <c r="I1182" s="116"/>
      <c r="J1182" s="116"/>
      <c r="K1182" s="116"/>
      <c r="L1182" s="116"/>
      <c r="M1182" s="116"/>
      <c r="N1182" s="116"/>
      <c r="O1182" s="116"/>
      <c r="P1182" s="116"/>
      <c r="Q1182" s="116"/>
    </row>
    <row r="1183" spans="7:17" x14ac:dyDescent="0.2">
      <c r="G1183" s="116"/>
      <c r="H1183" s="116"/>
      <c r="I1183" s="116"/>
      <c r="J1183" s="116"/>
      <c r="K1183" s="116"/>
      <c r="L1183" s="116"/>
      <c r="M1183" s="116"/>
      <c r="N1183" s="116"/>
      <c r="O1183" s="116"/>
      <c r="P1183" s="116"/>
      <c r="Q1183" s="116"/>
    </row>
    <row r="1184" spans="7:17" x14ac:dyDescent="0.2">
      <c r="G1184" s="116"/>
      <c r="H1184" s="116"/>
      <c r="I1184" s="116"/>
      <c r="J1184" s="116"/>
      <c r="K1184" s="116"/>
      <c r="L1184" s="116"/>
      <c r="M1184" s="116"/>
      <c r="N1184" s="116"/>
      <c r="O1184" s="116"/>
      <c r="P1184" s="116"/>
      <c r="Q1184" s="116"/>
    </row>
    <row r="1185" spans="7:17" x14ac:dyDescent="0.2">
      <c r="G1185" s="116"/>
      <c r="H1185" s="116"/>
      <c r="I1185" s="116"/>
      <c r="J1185" s="116"/>
      <c r="K1185" s="116"/>
      <c r="L1185" s="116"/>
      <c r="M1185" s="116"/>
      <c r="N1185" s="116"/>
      <c r="O1185" s="116"/>
      <c r="P1185" s="116"/>
      <c r="Q1185" s="116"/>
    </row>
    <row r="1186" spans="7:17" x14ac:dyDescent="0.2">
      <c r="G1186" s="116"/>
      <c r="H1186" s="116"/>
      <c r="I1186" s="116"/>
      <c r="J1186" s="116"/>
      <c r="K1186" s="116"/>
      <c r="L1186" s="116"/>
      <c r="M1186" s="116"/>
      <c r="N1186" s="116"/>
      <c r="O1186" s="116"/>
      <c r="P1186" s="116"/>
      <c r="Q1186" s="116"/>
    </row>
    <row r="1187" spans="7:17" x14ac:dyDescent="0.2">
      <c r="G1187" s="116"/>
      <c r="H1187" s="116"/>
      <c r="I1187" s="116"/>
      <c r="J1187" s="116"/>
      <c r="K1187" s="116"/>
      <c r="L1187" s="116"/>
      <c r="M1187" s="116"/>
      <c r="N1187" s="116"/>
      <c r="O1187" s="116"/>
      <c r="P1187" s="116"/>
      <c r="Q1187" s="116"/>
    </row>
    <row r="1188" spans="7:17" x14ac:dyDescent="0.2">
      <c r="G1188" s="116"/>
      <c r="H1188" s="116"/>
      <c r="I1188" s="116"/>
      <c r="J1188" s="116"/>
      <c r="K1188" s="116"/>
      <c r="L1188" s="116"/>
      <c r="M1188" s="116"/>
      <c r="N1188" s="116"/>
      <c r="O1188" s="116"/>
      <c r="P1188" s="116"/>
      <c r="Q1188" s="116"/>
    </row>
    <row r="1189" spans="7:17" x14ac:dyDescent="0.2">
      <c r="G1189" s="116"/>
      <c r="H1189" s="116"/>
      <c r="I1189" s="116"/>
      <c r="J1189" s="116"/>
      <c r="K1189" s="116"/>
      <c r="L1189" s="116"/>
      <c r="M1189" s="116"/>
      <c r="N1189" s="116"/>
      <c r="O1189" s="116"/>
      <c r="P1189" s="116"/>
      <c r="Q1189" s="116"/>
    </row>
    <row r="1190" spans="7:17" x14ac:dyDescent="0.2">
      <c r="G1190" s="116"/>
      <c r="H1190" s="116"/>
      <c r="I1190" s="116"/>
      <c r="J1190" s="116"/>
      <c r="K1190" s="116"/>
      <c r="L1190" s="116"/>
      <c r="M1190" s="116"/>
      <c r="N1190" s="116"/>
      <c r="O1190" s="116"/>
      <c r="P1190" s="116"/>
      <c r="Q1190" s="116"/>
    </row>
    <row r="1191" spans="7:17" x14ac:dyDescent="0.2">
      <c r="G1191" s="116"/>
      <c r="H1191" s="116"/>
      <c r="I1191" s="116"/>
      <c r="J1191" s="116"/>
      <c r="K1191" s="116"/>
      <c r="L1191" s="116"/>
      <c r="M1191" s="116"/>
      <c r="N1191" s="116"/>
      <c r="O1191" s="116"/>
      <c r="P1191" s="116"/>
      <c r="Q1191" s="116"/>
    </row>
    <row r="1192" spans="7:17" x14ac:dyDescent="0.2">
      <c r="G1192" s="116"/>
      <c r="H1192" s="116"/>
      <c r="I1192" s="116"/>
      <c r="J1192" s="116"/>
      <c r="K1192" s="116"/>
      <c r="L1192" s="116"/>
      <c r="M1192" s="116"/>
      <c r="N1192" s="116"/>
      <c r="O1192" s="116"/>
      <c r="P1192" s="116"/>
      <c r="Q1192" s="116"/>
    </row>
    <row r="1193" spans="7:17" x14ac:dyDescent="0.2">
      <c r="G1193" s="116"/>
      <c r="H1193" s="116"/>
      <c r="I1193" s="116"/>
      <c r="J1193" s="116"/>
      <c r="K1193" s="116"/>
      <c r="L1193" s="116"/>
      <c r="M1193" s="116"/>
      <c r="N1193" s="116"/>
      <c r="O1193" s="116"/>
      <c r="P1193" s="116"/>
      <c r="Q1193" s="116"/>
    </row>
    <row r="1194" spans="7:17" x14ac:dyDescent="0.2">
      <c r="G1194" s="116"/>
      <c r="H1194" s="116"/>
      <c r="I1194" s="116"/>
      <c r="J1194" s="116"/>
      <c r="K1194" s="116"/>
      <c r="L1194" s="116"/>
      <c r="M1194" s="116"/>
      <c r="N1194" s="116"/>
      <c r="O1194" s="116"/>
      <c r="P1194" s="116"/>
      <c r="Q1194" s="116"/>
    </row>
    <row r="1195" spans="7:17" x14ac:dyDescent="0.2">
      <c r="G1195" s="116"/>
      <c r="H1195" s="116"/>
      <c r="I1195" s="116"/>
      <c r="J1195" s="116"/>
      <c r="K1195" s="116"/>
      <c r="L1195" s="116"/>
      <c r="M1195" s="116"/>
      <c r="N1195" s="116"/>
      <c r="O1195" s="116"/>
      <c r="P1195" s="116"/>
      <c r="Q1195" s="116"/>
    </row>
    <row r="1196" spans="7:17" x14ac:dyDescent="0.2">
      <c r="G1196" s="116"/>
      <c r="H1196" s="116"/>
      <c r="I1196" s="116"/>
      <c r="J1196" s="116"/>
      <c r="K1196" s="116"/>
      <c r="L1196" s="116"/>
      <c r="M1196" s="116"/>
      <c r="N1196" s="116"/>
      <c r="O1196" s="116"/>
      <c r="P1196" s="116"/>
      <c r="Q1196" s="116"/>
    </row>
    <row r="1197" spans="7:17" x14ac:dyDescent="0.2">
      <c r="G1197" s="116"/>
      <c r="H1197" s="116"/>
      <c r="I1197" s="116"/>
      <c r="J1197" s="116"/>
      <c r="K1197" s="116"/>
      <c r="L1197" s="116"/>
      <c r="M1197" s="116"/>
      <c r="N1197" s="116"/>
      <c r="O1197" s="116"/>
      <c r="P1197" s="116"/>
      <c r="Q1197" s="116"/>
    </row>
    <row r="1198" spans="7:17" x14ac:dyDescent="0.2">
      <c r="G1198" s="116"/>
      <c r="H1198" s="116"/>
      <c r="I1198" s="116"/>
      <c r="J1198" s="116"/>
      <c r="K1198" s="116"/>
      <c r="L1198" s="116"/>
      <c r="M1198" s="116"/>
      <c r="N1198" s="116"/>
      <c r="O1198" s="116"/>
      <c r="P1198" s="116"/>
      <c r="Q1198" s="116"/>
    </row>
    <row r="1199" spans="7:17" x14ac:dyDescent="0.2">
      <c r="G1199" s="116"/>
      <c r="H1199" s="116"/>
      <c r="I1199" s="116"/>
      <c r="J1199" s="116"/>
      <c r="K1199" s="116"/>
      <c r="L1199" s="116"/>
      <c r="M1199" s="116"/>
      <c r="N1199" s="116"/>
      <c r="O1199" s="116"/>
      <c r="P1199" s="116"/>
      <c r="Q1199" s="116"/>
    </row>
    <row r="1200" spans="7:17" x14ac:dyDescent="0.2">
      <c r="G1200" s="116"/>
      <c r="H1200" s="116"/>
      <c r="I1200" s="116"/>
      <c r="J1200" s="116"/>
      <c r="K1200" s="116"/>
      <c r="L1200" s="116"/>
      <c r="M1200" s="116"/>
      <c r="N1200" s="116"/>
      <c r="O1200" s="116"/>
      <c r="P1200" s="116"/>
      <c r="Q1200" s="116"/>
    </row>
    <row r="1201" spans="7:17" x14ac:dyDescent="0.2">
      <c r="G1201" s="116"/>
      <c r="H1201" s="116"/>
      <c r="I1201" s="116"/>
      <c r="J1201" s="116"/>
      <c r="K1201" s="116"/>
      <c r="L1201" s="116"/>
      <c r="M1201" s="116"/>
      <c r="N1201" s="116"/>
      <c r="O1201" s="116"/>
      <c r="P1201" s="116"/>
      <c r="Q1201" s="116"/>
    </row>
    <row r="1202" spans="7:17" x14ac:dyDescent="0.2">
      <c r="G1202" s="116"/>
      <c r="H1202" s="116"/>
      <c r="I1202" s="116"/>
      <c r="J1202" s="116"/>
      <c r="K1202" s="116"/>
      <c r="L1202" s="116"/>
      <c r="M1202" s="116"/>
      <c r="N1202" s="116"/>
      <c r="O1202" s="116"/>
      <c r="P1202" s="116"/>
      <c r="Q1202" s="116"/>
    </row>
    <row r="1203" spans="7:17" x14ac:dyDescent="0.2">
      <c r="G1203" s="116"/>
      <c r="H1203" s="116"/>
      <c r="I1203" s="116"/>
      <c r="J1203" s="116"/>
      <c r="K1203" s="116"/>
      <c r="L1203" s="116"/>
      <c r="M1203" s="116"/>
      <c r="N1203" s="116"/>
      <c r="O1203" s="116"/>
      <c r="P1203" s="116"/>
      <c r="Q1203" s="116"/>
    </row>
    <row r="1204" spans="7:17" x14ac:dyDescent="0.2">
      <c r="G1204" s="116"/>
      <c r="H1204" s="116"/>
      <c r="I1204" s="116"/>
      <c r="J1204" s="116"/>
      <c r="K1204" s="116"/>
      <c r="L1204" s="116"/>
      <c r="M1204" s="116"/>
      <c r="N1204" s="116"/>
      <c r="O1204" s="116"/>
      <c r="P1204" s="116"/>
      <c r="Q1204" s="116"/>
    </row>
    <row r="1205" spans="7:17" x14ac:dyDescent="0.2">
      <c r="G1205" s="116"/>
      <c r="H1205" s="116"/>
      <c r="I1205" s="116"/>
      <c r="J1205" s="116"/>
      <c r="K1205" s="116"/>
      <c r="L1205" s="116"/>
      <c r="M1205" s="116"/>
      <c r="N1205" s="116"/>
      <c r="O1205" s="116"/>
      <c r="P1205" s="116"/>
      <c r="Q1205" s="116"/>
    </row>
    <row r="1206" spans="7:17" x14ac:dyDescent="0.2">
      <c r="G1206" s="116"/>
      <c r="H1206" s="116"/>
      <c r="I1206" s="116"/>
      <c r="J1206" s="116"/>
      <c r="K1206" s="116"/>
      <c r="L1206" s="116"/>
      <c r="M1206" s="116"/>
      <c r="N1206" s="116"/>
      <c r="O1206" s="116"/>
      <c r="P1206" s="116"/>
      <c r="Q1206" s="116"/>
    </row>
    <row r="1207" spans="7:17" x14ac:dyDescent="0.2">
      <c r="G1207" s="116"/>
      <c r="H1207" s="116"/>
      <c r="I1207" s="116"/>
      <c r="J1207" s="116"/>
      <c r="K1207" s="116"/>
      <c r="L1207" s="116"/>
      <c r="M1207" s="116"/>
      <c r="N1207" s="116"/>
      <c r="O1207" s="116"/>
      <c r="P1207" s="116"/>
      <c r="Q1207" s="116"/>
    </row>
    <row r="1208" spans="7:17" x14ac:dyDescent="0.2">
      <c r="G1208" s="116"/>
      <c r="H1208" s="116"/>
      <c r="I1208" s="116"/>
      <c r="J1208" s="116"/>
      <c r="K1208" s="116"/>
      <c r="L1208" s="116"/>
      <c r="M1208" s="116"/>
      <c r="N1208" s="116"/>
      <c r="O1208" s="116"/>
      <c r="P1208" s="116"/>
      <c r="Q1208" s="116"/>
    </row>
    <row r="1209" spans="7:17" x14ac:dyDescent="0.2">
      <c r="G1209" s="116"/>
      <c r="H1209" s="116"/>
      <c r="I1209" s="116"/>
      <c r="J1209" s="116"/>
      <c r="K1209" s="116"/>
      <c r="L1209" s="116"/>
      <c r="M1209" s="116"/>
      <c r="N1209" s="116"/>
      <c r="O1209" s="116"/>
      <c r="P1209" s="116"/>
      <c r="Q1209" s="116"/>
    </row>
    <row r="1210" spans="7:17" x14ac:dyDescent="0.2">
      <c r="G1210" s="116"/>
      <c r="H1210" s="116"/>
      <c r="I1210" s="116"/>
      <c r="J1210" s="116"/>
      <c r="K1210" s="116"/>
      <c r="L1210" s="116"/>
      <c r="M1210" s="116"/>
      <c r="N1210" s="116"/>
      <c r="O1210" s="116"/>
      <c r="P1210" s="116"/>
      <c r="Q1210" s="116"/>
    </row>
    <row r="1211" spans="7:17" x14ac:dyDescent="0.2">
      <c r="G1211" s="116"/>
      <c r="H1211" s="116"/>
      <c r="I1211" s="116"/>
      <c r="J1211" s="116"/>
      <c r="K1211" s="116"/>
      <c r="L1211" s="116"/>
      <c r="M1211" s="116"/>
      <c r="N1211" s="116"/>
      <c r="O1211" s="116"/>
      <c r="P1211" s="116"/>
      <c r="Q1211" s="116"/>
    </row>
    <row r="1212" spans="7:17" x14ac:dyDescent="0.2">
      <c r="G1212" s="116"/>
      <c r="H1212" s="116"/>
      <c r="I1212" s="116"/>
      <c r="J1212" s="116"/>
      <c r="K1212" s="116"/>
      <c r="L1212" s="116"/>
      <c r="M1212" s="116"/>
      <c r="N1212" s="116"/>
      <c r="O1212" s="116"/>
      <c r="P1212" s="116"/>
      <c r="Q1212" s="116"/>
    </row>
    <row r="1213" spans="7:17" x14ac:dyDescent="0.2">
      <c r="G1213" s="116"/>
      <c r="H1213" s="116"/>
      <c r="I1213" s="116"/>
      <c r="J1213" s="116"/>
      <c r="K1213" s="116"/>
      <c r="L1213" s="116"/>
      <c r="M1213" s="116"/>
      <c r="N1213" s="116"/>
      <c r="O1213" s="116"/>
      <c r="P1213" s="116"/>
      <c r="Q1213" s="116"/>
    </row>
    <row r="1214" spans="7:17" x14ac:dyDescent="0.2">
      <c r="G1214" s="116"/>
      <c r="H1214" s="116"/>
      <c r="I1214" s="116"/>
      <c r="J1214" s="116"/>
      <c r="K1214" s="116"/>
      <c r="L1214" s="116"/>
      <c r="M1214" s="116"/>
      <c r="N1214" s="116"/>
      <c r="O1214" s="116"/>
      <c r="P1214" s="116"/>
      <c r="Q1214" s="116"/>
    </row>
    <row r="1215" spans="7:17" x14ac:dyDescent="0.2">
      <c r="G1215" s="116"/>
      <c r="H1215" s="116"/>
      <c r="I1215" s="116"/>
      <c r="J1215" s="116"/>
      <c r="K1215" s="116"/>
      <c r="L1215" s="116"/>
      <c r="M1215" s="116"/>
      <c r="N1215" s="116"/>
      <c r="O1215" s="116"/>
      <c r="P1215" s="116"/>
      <c r="Q1215" s="116"/>
    </row>
    <row r="1216" spans="7:17" x14ac:dyDescent="0.2">
      <c r="G1216" s="116"/>
      <c r="H1216" s="116"/>
      <c r="I1216" s="116"/>
      <c r="J1216" s="116"/>
      <c r="K1216" s="116"/>
      <c r="L1216" s="116"/>
      <c r="M1216" s="116"/>
      <c r="N1216" s="116"/>
      <c r="O1216" s="116"/>
      <c r="P1216" s="116"/>
      <c r="Q1216" s="116"/>
    </row>
    <row r="1217" spans="7:17" x14ac:dyDescent="0.2">
      <c r="G1217" s="116"/>
      <c r="H1217" s="116"/>
      <c r="I1217" s="116"/>
      <c r="J1217" s="116"/>
      <c r="K1217" s="116"/>
      <c r="L1217" s="116"/>
      <c r="M1217" s="116"/>
      <c r="N1217" s="116"/>
      <c r="O1217" s="116"/>
      <c r="P1217" s="116"/>
      <c r="Q1217" s="116"/>
    </row>
    <row r="1218" spans="7:17" x14ac:dyDescent="0.2">
      <c r="G1218" s="116"/>
      <c r="H1218" s="116"/>
      <c r="I1218" s="116"/>
      <c r="J1218" s="116"/>
      <c r="K1218" s="116"/>
      <c r="L1218" s="116"/>
      <c r="M1218" s="116"/>
      <c r="N1218" s="116"/>
      <c r="O1218" s="116"/>
      <c r="P1218" s="116"/>
      <c r="Q1218" s="116"/>
    </row>
    <row r="1219" spans="7:17" x14ac:dyDescent="0.2">
      <c r="G1219" s="116"/>
      <c r="H1219" s="116"/>
      <c r="I1219" s="116"/>
      <c r="J1219" s="116"/>
      <c r="K1219" s="116"/>
      <c r="L1219" s="116"/>
      <c r="M1219" s="116"/>
      <c r="N1219" s="116"/>
      <c r="O1219" s="116"/>
      <c r="P1219" s="116"/>
      <c r="Q1219" s="116"/>
    </row>
    <row r="1220" spans="7:17" x14ac:dyDescent="0.2">
      <c r="G1220" s="116"/>
      <c r="H1220" s="116"/>
      <c r="I1220" s="116"/>
      <c r="J1220" s="116"/>
      <c r="K1220" s="116"/>
      <c r="L1220" s="116"/>
      <c r="M1220" s="116"/>
      <c r="N1220" s="116"/>
      <c r="O1220" s="116"/>
      <c r="P1220" s="116"/>
      <c r="Q1220" s="116"/>
    </row>
    <row r="1221" spans="7:17" x14ac:dyDescent="0.2">
      <c r="G1221" s="116"/>
      <c r="H1221" s="116"/>
      <c r="I1221" s="116"/>
      <c r="J1221" s="116"/>
      <c r="K1221" s="116"/>
      <c r="L1221" s="116"/>
      <c r="M1221" s="116"/>
      <c r="N1221" s="116"/>
      <c r="O1221" s="116"/>
      <c r="P1221" s="116"/>
      <c r="Q1221" s="116"/>
    </row>
    <row r="1222" spans="7:17" x14ac:dyDescent="0.2">
      <c r="G1222" s="116"/>
      <c r="H1222" s="116"/>
      <c r="I1222" s="116"/>
      <c r="J1222" s="116"/>
      <c r="K1222" s="116"/>
      <c r="L1222" s="116"/>
      <c r="M1222" s="116"/>
      <c r="N1222" s="116"/>
      <c r="O1222" s="116"/>
      <c r="P1222" s="116"/>
      <c r="Q1222" s="116"/>
    </row>
    <row r="1223" spans="7:17" x14ac:dyDescent="0.2">
      <c r="G1223" s="116"/>
      <c r="H1223" s="116"/>
      <c r="I1223" s="116"/>
      <c r="J1223" s="116"/>
      <c r="K1223" s="116"/>
      <c r="L1223" s="116"/>
      <c r="M1223" s="116"/>
      <c r="N1223" s="116"/>
      <c r="O1223" s="116"/>
      <c r="P1223" s="116"/>
      <c r="Q1223" s="116"/>
    </row>
    <row r="1224" spans="7:17" x14ac:dyDescent="0.2">
      <c r="G1224" s="116"/>
      <c r="H1224" s="116"/>
      <c r="I1224" s="116"/>
      <c r="J1224" s="116"/>
      <c r="K1224" s="116"/>
      <c r="L1224" s="116"/>
      <c r="M1224" s="116"/>
      <c r="N1224" s="116"/>
      <c r="O1224" s="116"/>
      <c r="P1224" s="116"/>
      <c r="Q1224" s="116"/>
    </row>
    <row r="1225" spans="7:17" x14ac:dyDescent="0.2">
      <c r="G1225" s="116"/>
      <c r="H1225" s="116"/>
      <c r="I1225" s="116"/>
      <c r="J1225" s="116"/>
      <c r="K1225" s="116"/>
      <c r="L1225" s="116"/>
      <c r="M1225" s="116"/>
      <c r="N1225" s="116"/>
      <c r="O1225" s="116"/>
      <c r="P1225" s="116"/>
      <c r="Q1225" s="116"/>
    </row>
    <row r="1226" spans="7:17" x14ac:dyDescent="0.2">
      <c r="G1226" s="116"/>
      <c r="H1226" s="116"/>
      <c r="I1226" s="116"/>
      <c r="J1226" s="116"/>
      <c r="K1226" s="116"/>
      <c r="L1226" s="116"/>
      <c r="M1226" s="116"/>
      <c r="N1226" s="116"/>
      <c r="O1226" s="116"/>
      <c r="P1226" s="116"/>
      <c r="Q1226" s="116"/>
    </row>
    <row r="1227" spans="7:17" x14ac:dyDescent="0.2">
      <c r="G1227" s="116"/>
      <c r="H1227" s="116"/>
      <c r="I1227" s="116"/>
      <c r="J1227" s="116"/>
      <c r="K1227" s="116"/>
      <c r="L1227" s="116"/>
      <c r="M1227" s="116"/>
      <c r="N1227" s="116"/>
      <c r="O1227" s="116"/>
      <c r="P1227" s="116"/>
      <c r="Q1227" s="116"/>
    </row>
    <row r="1228" spans="7:17" x14ac:dyDescent="0.2">
      <c r="G1228" s="116"/>
      <c r="H1228" s="116"/>
      <c r="I1228" s="116"/>
      <c r="J1228" s="116"/>
      <c r="K1228" s="116"/>
      <c r="L1228" s="116"/>
      <c r="M1228" s="116"/>
      <c r="N1228" s="116"/>
      <c r="O1228" s="116"/>
      <c r="P1228" s="116"/>
      <c r="Q1228" s="116"/>
    </row>
    <row r="1229" spans="7:17" x14ac:dyDescent="0.2">
      <c r="G1229" s="116"/>
      <c r="H1229" s="116"/>
      <c r="I1229" s="116"/>
      <c r="J1229" s="116"/>
      <c r="K1229" s="116"/>
      <c r="L1229" s="116"/>
      <c r="M1229" s="116"/>
      <c r="N1229" s="116"/>
      <c r="O1229" s="116"/>
      <c r="P1229" s="116"/>
      <c r="Q1229" s="116"/>
    </row>
    <row r="1230" spans="7:17" x14ac:dyDescent="0.2">
      <c r="G1230" s="116"/>
      <c r="H1230" s="116"/>
      <c r="I1230" s="116"/>
      <c r="J1230" s="116"/>
      <c r="K1230" s="116"/>
      <c r="L1230" s="116"/>
      <c r="M1230" s="116"/>
      <c r="N1230" s="116"/>
      <c r="O1230" s="116"/>
      <c r="P1230" s="116"/>
      <c r="Q1230" s="116"/>
    </row>
    <row r="1231" spans="7:17" x14ac:dyDescent="0.2">
      <c r="G1231" s="116"/>
      <c r="H1231" s="116"/>
      <c r="I1231" s="116"/>
      <c r="J1231" s="116"/>
      <c r="K1231" s="116"/>
      <c r="L1231" s="116"/>
      <c r="M1231" s="116"/>
      <c r="N1231" s="116"/>
      <c r="O1231" s="116"/>
      <c r="P1231" s="116"/>
      <c r="Q1231" s="116"/>
    </row>
    <row r="1232" spans="7:17" x14ac:dyDescent="0.2">
      <c r="G1232" s="116"/>
      <c r="H1232" s="116"/>
      <c r="I1232" s="116"/>
      <c r="J1232" s="116"/>
      <c r="K1232" s="116"/>
      <c r="L1232" s="116"/>
      <c r="M1232" s="116"/>
      <c r="N1232" s="116"/>
      <c r="O1232" s="116"/>
      <c r="P1232" s="116"/>
      <c r="Q1232" s="116"/>
    </row>
    <row r="1233" spans="7:17" x14ac:dyDescent="0.2">
      <c r="G1233" s="116"/>
      <c r="H1233" s="116"/>
      <c r="I1233" s="116"/>
      <c r="J1233" s="116"/>
      <c r="K1233" s="116"/>
      <c r="L1233" s="116"/>
      <c r="M1233" s="116"/>
      <c r="N1233" s="116"/>
      <c r="O1233" s="116"/>
      <c r="P1233" s="116"/>
      <c r="Q1233" s="116"/>
    </row>
    <row r="1234" spans="7:17" x14ac:dyDescent="0.2">
      <c r="G1234" s="116"/>
      <c r="H1234" s="116"/>
      <c r="I1234" s="116"/>
      <c r="J1234" s="116"/>
      <c r="K1234" s="116"/>
      <c r="L1234" s="116"/>
      <c r="M1234" s="116"/>
      <c r="N1234" s="116"/>
      <c r="O1234" s="116"/>
      <c r="P1234" s="116"/>
      <c r="Q1234" s="116"/>
    </row>
    <row r="1235" spans="7:17" x14ac:dyDescent="0.2">
      <c r="G1235" s="116"/>
      <c r="H1235" s="116"/>
      <c r="I1235" s="116"/>
      <c r="J1235" s="116"/>
      <c r="K1235" s="116"/>
      <c r="L1235" s="116"/>
      <c r="M1235" s="116"/>
      <c r="N1235" s="116"/>
      <c r="O1235" s="116"/>
      <c r="P1235" s="116"/>
      <c r="Q1235" s="116"/>
    </row>
    <row r="1236" spans="7:17" x14ac:dyDescent="0.2">
      <c r="G1236" s="116"/>
      <c r="H1236" s="116"/>
      <c r="I1236" s="116"/>
      <c r="J1236" s="116"/>
      <c r="K1236" s="116"/>
      <c r="L1236" s="116"/>
      <c r="M1236" s="116"/>
      <c r="N1236" s="116"/>
      <c r="O1236" s="116"/>
      <c r="P1236" s="116"/>
      <c r="Q1236" s="116"/>
    </row>
    <row r="1237" spans="7:17" x14ac:dyDescent="0.2">
      <c r="G1237" s="116"/>
      <c r="H1237" s="116"/>
      <c r="I1237" s="116"/>
      <c r="J1237" s="116"/>
      <c r="K1237" s="116"/>
      <c r="L1237" s="116"/>
      <c r="M1237" s="116"/>
      <c r="N1237" s="116"/>
      <c r="O1237" s="116"/>
      <c r="P1237" s="116"/>
      <c r="Q1237" s="116"/>
    </row>
    <row r="1238" spans="7:17" x14ac:dyDescent="0.2">
      <c r="G1238" s="116"/>
      <c r="H1238" s="116"/>
      <c r="I1238" s="116"/>
      <c r="J1238" s="116"/>
      <c r="K1238" s="116"/>
      <c r="L1238" s="116"/>
      <c r="M1238" s="116"/>
      <c r="N1238" s="116"/>
      <c r="O1238" s="116"/>
      <c r="P1238" s="116"/>
      <c r="Q1238" s="116"/>
    </row>
    <row r="1239" spans="7:17" x14ac:dyDescent="0.2">
      <c r="G1239" s="116"/>
      <c r="H1239" s="116"/>
      <c r="I1239" s="116"/>
      <c r="J1239" s="116"/>
      <c r="K1239" s="116"/>
      <c r="L1239" s="116"/>
      <c r="M1239" s="116"/>
      <c r="N1239" s="116"/>
      <c r="O1239" s="116"/>
      <c r="P1239" s="116"/>
      <c r="Q1239" s="116"/>
    </row>
    <row r="1240" spans="7:17" x14ac:dyDescent="0.2">
      <c r="G1240" s="116"/>
      <c r="H1240" s="116"/>
      <c r="I1240" s="116"/>
      <c r="J1240" s="116"/>
      <c r="K1240" s="116"/>
      <c r="L1240" s="116"/>
      <c r="M1240" s="116"/>
      <c r="N1240" s="116"/>
      <c r="O1240" s="116"/>
      <c r="P1240" s="116"/>
      <c r="Q1240" s="116"/>
    </row>
    <row r="1241" spans="7:17" x14ac:dyDescent="0.2">
      <c r="G1241" s="116"/>
      <c r="H1241" s="116"/>
      <c r="I1241" s="116"/>
      <c r="J1241" s="116"/>
      <c r="K1241" s="116"/>
      <c r="L1241" s="116"/>
      <c r="M1241" s="116"/>
      <c r="N1241" s="116"/>
      <c r="O1241" s="116"/>
      <c r="P1241" s="116"/>
      <c r="Q1241" s="116"/>
    </row>
    <row r="1242" spans="7:17" x14ac:dyDescent="0.2">
      <c r="G1242" s="116"/>
      <c r="H1242" s="116"/>
      <c r="I1242" s="116"/>
      <c r="J1242" s="116"/>
      <c r="K1242" s="116"/>
      <c r="L1242" s="116"/>
      <c r="M1242" s="116"/>
      <c r="N1242" s="116"/>
      <c r="O1242" s="116"/>
      <c r="P1242" s="116"/>
      <c r="Q1242" s="116"/>
    </row>
    <row r="1243" spans="7:17" x14ac:dyDescent="0.2">
      <c r="G1243" s="116"/>
      <c r="H1243" s="116"/>
      <c r="I1243" s="116"/>
      <c r="J1243" s="116"/>
      <c r="K1243" s="116"/>
      <c r="L1243" s="116"/>
      <c r="M1243" s="116"/>
      <c r="N1243" s="116"/>
      <c r="O1243" s="116"/>
      <c r="P1243" s="116"/>
      <c r="Q1243" s="116"/>
    </row>
    <row r="1244" spans="7:17" x14ac:dyDescent="0.2">
      <c r="G1244" s="116"/>
      <c r="H1244" s="116"/>
      <c r="I1244" s="116"/>
      <c r="J1244" s="116"/>
      <c r="K1244" s="116"/>
      <c r="L1244" s="116"/>
      <c r="M1244" s="116"/>
      <c r="N1244" s="116"/>
      <c r="O1244" s="116"/>
      <c r="P1244" s="116"/>
      <c r="Q1244" s="116"/>
    </row>
    <row r="1245" spans="7:17" x14ac:dyDescent="0.2">
      <c r="G1245" s="116"/>
      <c r="H1245" s="116"/>
      <c r="I1245" s="116"/>
      <c r="J1245" s="116"/>
      <c r="K1245" s="116"/>
      <c r="L1245" s="116"/>
      <c r="M1245" s="116"/>
      <c r="N1245" s="116"/>
      <c r="O1245" s="116"/>
      <c r="P1245" s="116"/>
      <c r="Q1245" s="116"/>
    </row>
    <row r="1246" spans="7:17" x14ac:dyDescent="0.2">
      <c r="G1246" s="116"/>
      <c r="H1246" s="116"/>
      <c r="I1246" s="116"/>
      <c r="J1246" s="116"/>
      <c r="K1246" s="116"/>
      <c r="L1246" s="116"/>
      <c r="M1246" s="116"/>
      <c r="N1246" s="116"/>
      <c r="O1246" s="116"/>
      <c r="P1246" s="116"/>
      <c r="Q1246" s="116"/>
    </row>
    <row r="1247" spans="7:17" x14ac:dyDescent="0.2">
      <c r="G1247" s="116"/>
      <c r="H1247" s="116"/>
      <c r="I1247" s="116"/>
      <c r="J1247" s="116"/>
      <c r="K1247" s="116"/>
      <c r="L1247" s="116"/>
      <c r="M1247" s="116"/>
      <c r="N1247" s="116"/>
      <c r="O1247" s="116"/>
      <c r="P1247" s="116"/>
      <c r="Q1247" s="116"/>
    </row>
    <row r="1248" spans="7:17" x14ac:dyDescent="0.2">
      <c r="G1248" s="116"/>
      <c r="H1248" s="116"/>
      <c r="I1248" s="116"/>
      <c r="J1248" s="116"/>
      <c r="K1248" s="116"/>
      <c r="L1248" s="116"/>
      <c r="M1248" s="116"/>
      <c r="N1248" s="116"/>
      <c r="O1248" s="116"/>
      <c r="P1248" s="116"/>
      <c r="Q1248" s="116"/>
    </row>
    <row r="1249" spans="7:17" x14ac:dyDescent="0.2">
      <c r="G1249" s="116"/>
      <c r="H1249" s="116"/>
      <c r="I1249" s="116"/>
      <c r="J1249" s="116"/>
      <c r="K1249" s="116"/>
      <c r="L1249" s="116"/>
      <c r="M1249" s="116"/>
      <c r="N1249" s="116"/>
      <c r="O1249" s="116"/>
      <c r="P1249" s="116"/>
      <c r="Q1249" s="116"/>
    </row>
    <row r="1250" spans="7:17" x14ac:dyDescent="0.2">
      <c r="G1250" s="116"/>
      <c r="H1250" s="116"/>
      <c r="I1250" s="116"/>
      <c r="J1250" s="116"/>
      <c r="K1250" s="116"/>
      <c r="L1250" s="116"/>
      <c r="M1250" s="116"/>
      <c r="N1250" s="116"/>
      <c r="O1250" s="116"/>
      <c r="P1250" s="116"/>
      <c r="Q1250" s="116"/>
    </row>
    <row r="1251" spans="7:17" x14ac:dyDescent="0.2">
      <c r="G1251" s="116"/>
      <c r="H1251" s="116"/>
      <c r="I1251" s="116"/>
      <c r="J1251" s="116"/>
      <c r="K1251" s="116"/>
      <c r="L1251" s="116"/>
      <c r="M1251" s="116"/>
      <c r="N1251" s="116"/>
      <c r="O1251" s="116"/>
      <c r="P1251" s="116"/>
      <c r="Q1251" s="116"/>
    </row>
    <row r="1252" spans="7:17" x14ac:dyDescent="0.2">
      <c r="G1252" s="116"/>
      <c r="H1252" s="116"/>
      <c r="I1252" s="116"/>
      <c r="J1252" s="116"/>
      <c r="K1252" s="116"/>
      <c r="L1252" s="116"/>
      <c r="M1252" s="116"/>
      <c r="N1252" s="116"/>
      <c r="O1252" s="116"/>
      <c r="P1252" s="116"/>
      <c r="Q1252" s="116"/>
    </row>
    <row r="1253" spans="7:17" x14ac:dyDescent="0.2">
      <c r="G1253" s="116"/>
      <c r="H1253" s="116"/>
      <c r="I1253" s="116"/>
      <c r="J1253" s="116"/>
      <c r="K1253" s="116"/>
      <c r="L1253" s="116"/>
      <c r="M1253" s="116"/>
      <c r="N1253" s="116"/>
      <c r="O1253" s="116"/>
      <c r="P1253" s="116"/>
      <c r="Q1253" s="116"/>
    </row>
    <row r="1254" spans="7:17" x14ac:dyDescent="0.2">
      <c r="G1254" s="116"/>
      <c r="H1254" s="116"/>
      <c r="I1254" s="116"/>
      <c r="J1254" s="116"/>
      <c r="K1254" s="116"/>
      <c r="L1254" s="116"/>
      <c r="M1254" s="116"/>
      <c r="N1254" s="116"/>
      <c r="O1254" s="116"/>
      <c r="P1254" s="116"/>
      <c r="Q1254" s="116"/>
    </row>
    <row r="1255" spans="7:17" x14ac:dyDescent="0.2">
      <c r="G1255" s="116"/>
      <c r="H1255" s="116"/>
      <c r="I1255" s="116"/>
      <c r="J1255" s="116"/>
      <c r="K1255" s="116"/>
      <c r="L1255" s="116"/>
      <c r="M1255" s="116"/>
      <c r="N1255" s="116"/>
      <c r="O1255" s="116"/>
      <c r="P1255" s="116"/>
      <c r="Q1255" s="116"/>
    </row>
    <row r="1256" spans="7:17" x14ac:dyDescent="0.2">
      <c r="G1256" s="116"/>
      <c r="H1256" s="116"/>
      <c r="I1256" s="116"/>
      <c r="J1256" s="116"/>
      <c r="K1256" s="116"/>
      <c r="L1256" s="116"/>
      <c r="M1256" s="116"/>
      <c r="N1256" s="116"/>
      <c r="O1256" s="116"/>
      <c r="P1256" s="116"/>
      <c r="Q1256" s="116"/>
    </row>
    <row r="1257" spans="7:17" x14ac:dyDescent="0.2">
      <c r="G1257" s="116"/>
      <c r="H1257" s="116"/>
      <c r="I1257" s="116"/>
      <c r="J1257" s="116"/>
      <c r="K1257" s="116"/>
      <c r="L1257" s="116"/>
      <c r="M1257" s="116"/>
      <c r="N1257" s="116"/>
      <c r="O1257" s="116"/>
      <c r="P1257" s="116"/>
      <c r="Q1257" s="116"/>
    </row>
    <row r="1258" spans="7:17" x14ac:dyDescent="0.2">
      <c r="G1258" s="116"/>
      <c r="H1258" s="116"/>
      <c r="I1258" s="116"/>
      <c r="J1258" s="116"/>
      <c r="K1258" s="116"/>
      <c r="L1258" s="116"/>
      <c r="M1258" s="116"/>
      <c r="N1258" s="116"/>
      <c r="O1258" s="116"/>
      <c r="P1258" s="116"/>
      <c r="Q1258" s="116"/>
    </row>
    <row r="1259" spans="7:17" x14ac:dyDescent="0.2">
      <c r="G1259" s="116"/>
      <c r="H1259" s="116"/>
      <c r="I1259" s="116"/>
      <c r="J1259" s="116"/>
      <c r="K1259" s="116"/>
      <c r="L1259" s="116"/>
      <c r="M1259" s="116"/>
      <c r="N1259" s="116"/>
      <c r="O1259" s="116"/>
      <c r="P1259" s="116"/>
      <c r="Q1259" s="116"/>
    </row>
    <row r="1260" spans="7:17" x14ac:dyDescent="0.2">
      <c r="G1260" s="116"/>
      <c r="H1260" s="116"/>
      <c r="I1260" s="116"/>
      <c r="J1260" s="116"/>
      <c r="K1260" s="116"/>
      <c r="L1260" s="116"/>
      <c r="M1260" s="116"/>
      <c r="N1260" s="116"/>
      <c r="O1260" s="116"/>
      <c r="P1260" s="116"/>
      <c r="Q1260" s="116"/>
    </row>
    <row r="1261" spans="7:17" x14ac:dyDescent="0.2">
      <c r="G1261" s="116"/>
      <c r="H1261" s="116"/>
      <c r="I1261" s="116"/>
      <c r="J1261" s="116"/>
      <c r="K1261" s="116"/>
      <c r="L1261" s="116"/>
      <c r="M1261" s="116"/>
      <c r="N1261" s="116"/>
      <c r="O1261" s="116"/>
      <c r="P1261" s="116"/>
      <c r="Q1261" s="116"/>
    </row>
    <row r="1262" spans="7:17" x14ac:dyDescent="0.2">
      <c r="G1262" s="116"/>
      <c r="H1262" s="116"/>
      <c r="I1262" s="116"/>
      <c r="J1262" s="116"/>
      <c r="K1262" s="116"/>
      <c r="L1262" s="116"/>
      <c r="M1262" s="116"/>
      <c r="N1262" s="116"/>
      <c r="O1262" s="116"/>
      <c r="P1262" s="116"/>
      <c r="Q1262" s="116"/>
    </row>
    <row r="1263" spans="7:17" x14ac:dyDescent="0.2">
      <c r="G1263" s="116"/>
      <c r="H1263" s="116"/>
      <c r="I1263" s="116"/>
      <c r="J1263" s="116"/>
      <c r="K1263" s="116"/>
      <c r="L1263" s="116"/>
      <c r="M1263" s="116"/>
      <c r="N1263" s="116"/>
      <c r="O1263" s="116"/>
      <c r="P1263" s="116"/>
      <c r="Q1263" s="116"/>
    </row>
    <row r="1264" spans="7:17" x14ac:dyDescent="0.2">
      <c r="G1264" s="116"/>
      <c r="H1264" s="116"/>
      <c r="I1264" s="116"/>
      <c r="J1264" s="116"/>
      <c r="K1264" s="116"/>
      <c r="L1264" s="116"/>
      <c r="M1264" s="116"/>
      <c r="N1264" s="116"/>
      <c r="O1264" s="116"/>
      <c r="P1264" s="116"/>
      <c r="Q1264" s="116"/>
    </row>
    <row r="1265" spans="7:17" x14ac:dyDescent="0.2">
      <c r="G1265" s="116"/>
      <c r="H1265" s="116"/>
      <c r="I1265" s="116"/>
      <c r="J1265" s="116"/>
      <c r="K1265" s="116"/>
      <c r="L1265" s="116"/>
      <c r="M1265" s="116"/>
      <c r="N1265" s="116"/>
      <c r="O1265" s="116"/>
      <c r="P1265" s="116"/>
      <c r="Q1265" s="116"/>
    </row>
    <row r="1266" spans="7:17" x14ac:dyDescent="0.2">
      <c r="G1266" s="116"/>
      <c r="H1266" s="116"/>
      <c r="I1266" s="116"/>
      <c r="J1266" s="116"/>
      <c r="K1266" s="116"/>
      <c r="L1266" s="116"/>
      <c r="M1266" s="116"/>
      <c r="N1266" s="116"/>
      <c r="O1266" s="116"/>
      <c r="P1266" s="116"/>
      <c r="Q1266" s="116"/>
    </row>
    <row r="1267" spans="7:17" x14ac:dyDescent="0.2">
      <c r="G1267" s="116"/>
      <c r="H1267" s="116"/>
      <c r="I1267" s="116"/>
      <c r="J1267" s="116"/>
      <c r="K1267" s="116"/>
      <c r="L1267" s="116"/>
      <c r="M1267" s="116"/>
      <c r="N1267" s="116"/>
      <c r="O1267" s="116"/>
      <c r="P1267" s="116"/>
      <c r="Q1267" s="116"/>
    </row>
    <row r="1268" spans="7:17" x14ac:dyDescent="0.2">
      <c r="G1268" s="116"/>
      <c r="H1268" s="116"/>
      <c r="I1268" s="116"/>
      <c r="J1268" s="116"/>
      <c r="K1268" s="116"/>
      <c r="L1268" s="116"/>
      <c r="M1268" s="116"/>
      <c r="N1268" s="116"/>
      <c r="O1268" s="116"/>
      <c r="P1268" s="116"/>
      <c r="Q1268" s="116"/>
    </row>
    <row r="1269" spans="7:17" x14ac:dyDescent="0.2">
      <c r="G1269" s="116"/>
      <c r="H1269" s="116"/>
      <c r="I1269" s="116"/>
      <c r="J1269" s="116"/>
      <c r="K1269" s="116"/>
      <c r="L1269" s="116"/>
      <c r="M1269" s="116"/>
      <c r="N1269" s="116"/>
      <c r="O1269" s="116"/>
      <c r="P1269" s="116"/>
      <c r="Q1269" s="116"/>
    </row>
    <row r="1270" spans="7:17" x14ac:dyDescent="0.2">
      <c r="G1270" s="116"/>
      <c r="H1270" s="116"/>
      <c r="I1270" s="116"/>
      <c r="J1270" s="116"/>
      <c r="K1270" s="116"/>
      <c r="L1270" s="116"/>
      <c r="M1270" s="116"/>
      <c r="N1270" s="116"/>
      <c r="O1270" s="116"/>
      <c r="P1270" s="116"/>
      <c r="Q1270" s="116"/>
    </row>
    <row r="1271" spans="7:17" x14ac:dyDescent="0.2">
      <c r="G1271" s="116"/>
      <c r="H1271" s="116"/>
      <c r="I1271" s="116"/>
      <c r="J1271" s="116"/>
      <c r="K1271" s="116"/>
      <c r="L1271" s="116"/>
      <c r="M1271" s="116"/>
      <c r="N1271" s="116"/>
      <c r="O1271" s="116"/>
      <c r="P1271" s="116"/>
      <c r="Q1271" s="116"/>
    </row>
    <row r="1272" spans="7:17" x14ac:dyDescent="0.2">
      <c r="G1272" s="116"/>
      <c r="H1272" s="116"/>
      <c r="I1272" s="116"/>
      <c r="J1272" s="116"/>
      <c r="K1272" s="116"/>
      <c r="L1272" s="116"/>
      <c r="M1272" s="116"/>
      <c r="N1272" s="116"/>
      <c r="O1272" s="116"/>
      <c r="P1272" s="116"/>
      <c r="Q1272" s="116"/>
    </row>
    <row r="1273" spans="7:17" x14ac:dyDescent="0.2">
      <c r="G1273" s="116"/>
      <c r="H1273" s="116"/>
      <c r="I1273" s="116"/>
      <c r="J1273" s="116"/>
      <c r="K1273" s="116"/>
      <c r="L1273" s="116"/>
      <c r="M1273" s="116"/>
      <c r="N1273" s="116"/>
      <c r="O1273" s="116"/>
      <c r="P1273" s="116"/>
      <c r="Q1273" s="116"/>
    </row>
    <row r="1274" spans="7:17" x14ac:dyDescent="0.2">
      <c r="G1274" s="116"/>
      <c r="H1274" s="116"/>
      <c r="I1274" s="116"/>
      <c r="J1274" s="116"/>
      <c r="K1274" s="116"/>
      <c r="L1274" s="116"/>
      <c r="M1274" s="116"/>
      <c r="N1274" s="116"/>
      <c r="O1274" s="116"/>
      <c r="P1274" s="116"/>
      <c r="Q1274" s="116"/>
    </row>
    <row r="1275" spans="7:17" x14ac:dyDescent="0.2">
      <c r="G1275" s="116"/>
      <c r="H1275" s="116"/>
      <c r="I1275" s="116"/>
      <c r="J1275" s="116"/>
      <c r="K1275" s="116"/>
      <c r="L1275" s="116"/>
      <c r="M1275" s="116"/>
      <c r="N1275" s="116"/>
      <c r="O1275" s="116"/>
      <c r="P1275" s="116"/>
      <c r="Q1275" s="116"/>
    </row>
    <row r="1276" spans="7:17" x14ac:dyDescent="0.2">
      <c r="G1276" s="116"/>
      <c r="H1276" s="116"/>
      <c r="I1276" s="116"/>
      <c r="J1276" s="116"/>
      <c r="K1276" s="116"/>
      <c r="L1276" s="116"/>
      <c r="M1276" s="116"/>
      <c r="N1276" s="116"/>
      <c r="O1276" s="116"/>
      <c r="P1276" s="116"/>
      <c r="Q1276" s="116"/>
    </row>
    <row r="1277" spans="7:17" x14ac:dyDescent="0.2">
      <c r="G1277" s="116"/>
      <c r="H1277" s="116"/>
      <c r="I1277" s="116"/>
      <c r="J1277" s="116"/>
      <c r="K1277" s="116"/>
      <c r="L1277" s="116"/>
      <c r="M1277" s="116"/>
      <c r="N1277" s="116"/>
      <c r="O1277" s="116"/>
      <c r="P1277" s="116"/>
      <c r="Q1277" s="116"/>
    </row>
    <row r="1278" spans="7:17" x14ac:dyDescent="0.2">
      <c r="G1278" s="116"/>
      <c r="H1278" s="116"/>
      <c r="I1278" s="116"/>
      <c r="J1278" s="116"/>
      <c r="K1278" s="116"/>
      <c r="L1278" s="116"/>
      <c r="M1278" s="116"/>
      <c r="N1278" s="116"/>
      <c r="O1278" s="116"/>
      <c r="P1278" s="116"/>
      <c r="Q1278" s="116"/>
    </row>
    <row r="1279" spans="7:17" x14ac:dyDescent="0.2">
      <c r="G1279" s="116"/>
      <c r="H1279" s="116"/>
      <c r="I1279" s="116"/>
      <c r="J1279" s="116"/>
      <c r="K1279" s="116"/>
      <c r="L1279" s="116"/>
      <c r="M1279" s="116"/>
      <c r="N1279" s="116"/>
      <c r="O1279" s="116"/>
      <c r="P1279" s="116"/>
      <c r="Q1279" s="116"/>
    </row>
    <row r="1280" spans="7:17" x14ac:dyDescent="0.2">
      <c r="G1280" s="116"/>
      <c r="H1280" s="116"/>
      <c r="I1280" s="116"/>
      <c r="J1280" s="116"/>
      <c r="K1280" s="116"/>
      <c r="L1280" s="116"/>
      <c r="M1280" s="116"/>
      <c r="N1280" s="116"/>
      <c r="O1280" s="116"/>
      <c r="P1280" s="116"/>
      <c r="Q1280" s="116"/>
    </row>
    <row r="1281" spans="7:17" x14ac:dyDescent="0.2">
      <c r="G1281" s="116"/>
      <c r="H1281" s="116"/>
      <c r="I1281" s="116"/>
      <c r="J1281" s="116"/>
      <c r="K1281" s="116"/>
      <c r="L1281" s="116"/>
      <c r="M1281" s="116"/>
      <c r="N1281" s="116"/>
      <c r="O1281" s="116"/>
      <c r="P1281" s="116"/>
      <c r="Q1281" s="116"/>
    </row>
    <row r="1282" spans="7:17" x14ac:dyDescent="0.2">
      <c r="G1282" s="116"/>
      <c r="H1282" s="116"/>
      <c r="I1282" s="116"/>
      <c r="J1282" s="116"/>
      <c r="K1282" s="116"/>
      <c r="L1282" s="116"/>
      <c r="M1282" s="116"/>
      <c r="N1282" s="116"/>
      <c r="O1282" s="116"/>
      <c r="P1282" s="116"/>
      <c r="Q1282" s="116"/>
    </row>
    <row r="1283" spans="7:17" x14ac:dyDescent="0.2">
      <c r="G1283" s="116"/>
      <c r="H1283" s="116"/>
      <c r="I1283" s="116"/>
      <c r="J1283" s="116"/>
      <c r="K1283" s="116"/>
      <c r="L1283" s="116"/>
      <c r="M1283" s="116"/>
      <c r="N1283" s="116"/>
      <c r="O1283" s="116"/>
      <c r="P1283" s="116"/>
      <c r="Q1283" s="116"/>
    </row>
    <row r="1284" spans="7:17" x14ac:dyDescent="0.2">
      <c r="G1284" s="116"/>
      <c r="H1284" s="116"/>
      <c r="I1284" s="116"/>
      <c r="J1284" s="116"/>
      <c r="K1284" s="116"/>
      <c r="L1284" s="116"/>
      <c r="M1284" s="116"/>
      <c r="N1284" s="116"/>
      <c r="O1284" s="116"/>
      <c r="P1284" s="116"/>
      <c r="Q1284" s="116"/>
    </row>
    <row r="1285" spans="7:17" x14ac:dyDescent="0.2">
      <c r="G1285" s="116"/>
      <c r="H1285" s="116"/>
      <c r="I1285" s="116"/>
      <c r="J1285" s="116"/>
      <c r="K1285" s="116"/>
      <c r="L1285" s="116"/>
      <c r="M1285" s="116"/>
      <c r="N1285" s="116"/>
      <c r="O1285" s="116"/>
      <c r="P1285" s="116"/>
      <c r="Q1285" s="116"/>
    </row>
    <row r="1286" spans="7:17" x14ac:dyDescent="0.2">
      <c r="G1286" s="116"/>
      <c r="H1286" s="116"/>
      <c r="I1286" s="116"/>
      <c r="J1286" s="116"/>
      <c r="K1286" s="116"/>
      <c r="L1286" s="116"/>
      <c r="M1286" s="116"/>
      <c r="N1286" s="116"/>
      <c r="O1286" s="116"/>
      <c r="P1286" s="116"/>
      <c r="Q1286" s="116"/>
    </row>
    <row r="1287" spans="7:17" x14ac:dyDescent="0.2">
      <c r="G1287" s="116"/>
      <c r="H1287" s="116"/>
      <c r="I1287" s="116"/>
      <c r="J1287" s="116"/>
      <c r="K1287" s="116"/>
      <c r="L1287" s="116"/>
      <c r="M1287" s="116"/>
      <c r="N1287" s="116"/>
      <c r="O1287" s="116"/>
      <c r="P1287" s="116"/>
      <c r="Q1287" s="116"/>
    </row>
    <row r="1288" spans="7:17" x14ac:dyDescent="0.2">
      <c r="G1288" s="116"/>
      <c r="H1288" s="116"/>
      <c r="I1288" s="116"/>
      <c r="J1288" s="116"/>
      <c r="K1288" s="116"/>
      <c r="L1288" s="116"/>
      <c r="M1288" s="116"/>
      <c r="N1288" s="116"/>
      <c r="O1288" s="116"/>
      <c r="P1288" s="116"/>
      <c r="Q1288" s="116"/>
    </row>
    <row r="1289" spans="7:17" x14ac:dyDescent="0.2">
      <c r="G1289" s="116"/>
      <c r="H1289" s="116"/>
      <c r="I1289" s="116"/>
      <c r="J1289" s="116"/>
      <c r="K1289" s="116"/>
      <c r="L1289" s="116"/>
      <c r="M1289" s="116"/>
      <c r="N1289" s="116"/>
      <c r="O1289" s="116"/>
      <c r="P1289" s="116"/>
      <c r="Q1289" s="116"/>
    </row>
    <row r="1290" spans="7:17" x14ac:dyDescent="0.2">
      <c r="G1290" s="116"/>
      <c r="H1290" s="116"/>
      <c r="I1290" s="116"/>
      <c r="J1290" s="116"/>
      <c r="K1290" s="116"/>
      <c r="L1290" s="116"/>
      <c r="M1290" s="116"/>
      <c r="N1290" s="116"/>
      <c r="O1290" s="116"/>
      <c r="P1290" s="116"/>
      <c r="Q1290" s="116"/>
    </row>
    <row r="1291" spans="7:17" x14ac:dyDescent="0.2">
      <c r="G1291" s="116"/>
      <c r="H1291" s="116"/>
      <c r="I1291" s="116"/>
      <c r="J1291" s="116"/>
      <c r="K1291" s="116"/>
      <c r="L1291" s="116"/>
      <c r="M1291" s="116"/>
      <c r="N1291" s="116"/>
      <c r="O1291" s="116"/>
      <c r="P1291" s="116"/>
      <c r="Q1291" s="116"/>
    </row>
    <row r="1292" spans="7:17" x14ac:dyDescent="0.2">
      <c r="G1292" s="116"/>
      <c r="H1292" s="116"/>
      <c r="I1292" s="116"/>
      <c r="J1292" s="116"/>
      <c r="K1292" s="116"/>
      <c r="L1292" s="116"/>
      <c r="M1292" s="116"/>
      <c r="N1292" s="116"/>
      <c r="O1292" s="116"/>
      <c r="P1292" s="116"/>
      <c r="Q1292" s="116"/>
    </row>
    <row r="1293" spans="7:17" x14ac:dyDescent="0.2">
      <c r="G1293" s="116"/>
      <c r="H1293" s="116"/>
      <c r="I1293" s="116"/>
      <c r="J1293" s="116"/>
      <c r="K1293" s="116"/>
      <c r="L1293" s="116"/>
      <c r="M1293" s="116"/>
      <c r="N1293" s="116"/>
      <c r="O1293" s="116"/>
      <c r="P1293" s="116"/>
      <c r="Q1293" s="116"/>
    </row>
    <row r="1294" spans="7:17" x14ac:dyDescent="0.2">
      <c r="G1294" s="116"/>
      <c r="H1294" s="116"/>
      <c r="I1294" s="116"/>
      <c r="J1294" s="116"/>
      <c r="K1294" s="116"/>
      <c r="L1294" s="116"/>
      <c r="M1294" s="116"/>
      <c r="N1294" s="116"/>
      <c r="O1294" s="116"/>
      <c r="P1294" s="116"/>
      <c r="Q1294" s="116"/>
    </row>
    <row r="1295" spans="7:17" x14ac:dyDescent="0.2">
      <c r="G1295" s="116"/>
      <c r="H1295" s="116"/>
      <c r="I1295" s="116"/>
      <c r="J1295" s="116"/>
      <c r="K1295" s="116"/>
      <c r="L1295" s="116"/>
      <c r="M1295" s="116"/>
      <c r="N1295" s="116"/>
      <c r="O1295" s="116"/>
      <c r="P1295" s="116"/>
      <c r="Q1295" s="116"/>
    </row>
    <row r="1296" spans="7:17" x14ac:dyDescent="0.2">
      <c r="G1296" s="116"/>
      <c r="H1296" s="116"/>
      <c r="I1296" s="116"/>
      <c r="J1296" s="116"/>
      <c r="K1296" s="116"/>
      <c r="L1296" s="116"/>
      <c r="M1296" s="116"/>
      <c r="N1296" s="116"/>
      <c r="O1296" s="116"/>
      <c r="P1296" s="116"/>
      <c r="Q1296" s="116"/>
    </row>
    <row r="1297" spans="7:17" x14ac:dyDescent="0.2">
      <c r="G1297" s="116"/>
      <c r="H1297" s="116"/>
      <c r="I1297" s="116"/>
      <c r="J1297" s="116"/>
      <c r="K1297" s="116"/>
      <c r="L1297" s="116"/>
      <c r="M1297" s="116"/>
      <c r="N1297" s="116"/>
      <c r="O1297" s="116"/>
      <c r="P1297" s="116"/>
      <c r="Q1297" s="116"/>
    </row>
    <row r="1298" spans="7:17" x14ac:dyDescent="0.2">
      <c r="G1298" s="116"/>
      <c r="H1298" s="116"/>
      <c r="I1298" s="116"/>
      <c r="J1298" s="116"/>
      <c r="K1298" s="116"/>
      <c r="L1298" s="116"/>
      <c r="M1298" s="116"/>
      <c r="N1298" s="116"/>
      <c r="O1298" s="116"/>
      <c r="P1298" s="116"/>
      <c r="Q1298" s="116"/>
    </row>
    <row r="1299" spans="7:17" x14ac:dyDescent="0.2">
      <c r="G1299" s="116"/>
      <c r="H1299" s="116"/>
      <c r="I1299" s="116"/>
      <c r="J1299" s="116"/>
      <c r="K1299" s="116"/>
      <c r="L1299" s="116"/>
      <c r="M1299" s="116"/>
      <c r="N1299" s="116"/>
      <c r="O1299" s="116"/>
      <c r="P1299" s="116"/>
      <c r="Q1299" s="116"/>
    </row>
    <row r="1300" spans="7:17" x14ac:dyDescent="0.2">
      <c r="G1300" s="116"/>
      <c r="H1300" s="116"/>
      <c r="I1300" s="116"/>
      <c r="J1300" s="116"/>
      <c r="K1300" s="116"/>
      <c r="L1300" s="116"/>
      <c r="M1300" s="116"/>
      <c r="N1300" s="116"/>
      <c r="O1300" s="116"/>
      <c r="P1300" s="116"/>
      <c r="Q1300" s="116"/>
    </row>
    <row r="1301" spans="7:17" x14ac:dyDescent="0.2">
      <c r="G1301" s="116"/>
      <c r="H1301" s="116"/>
      <c r="I1301" s="116"/>
      <c r="J1301" s="116"/>
      <c r="K1301" s="116"/>
      <c r="L1301" s="116"/>
      <c r="M1301" s="116"/>
      <c r="N1301" s="116"/>
      <c r="O1301" s="116"/>
      <c r="P1301" s="116"/>
      <c r="Q1301" s="116"/>
    </row>
    <row r="1302" spans="7:17" x14ac:dyDescent="0.2">
      <c r="G1302" s="116"/>
      <c r="H1302" s="116"/>
      <c r="I1302" s="116"/>
      <c r="J1302" s="116"/>
      <c r="K1302" s="116"/>
      <c r="L1302" s="116"/>
      <c r="M1302" s="116"/>
      <c r="N1302" s="116"/>
      <c r="O1302" s="116"/>
      <c r="P1302" s="116"/>
      <c r="Q1302" s="116"/>
    </row>
    <row r="1303" spans="7:17" x14ac:dyDescent="0.2">
      <c r="G1303" s="116"/>
      <c r="H1303" s="116"/>
      <c r="I1303" s="116"/>
      <c r="J1303" s="116"/>
      <c r="K1303" s="116"/>
      <c r="L1303" s="116"/>
      <c r="M1303" s="116"/>
      <c r="N1303" s="116"/>
      <c r="O1303" s="116"/>
      <c r="P1303" s="116"/>
      <c r="Q1303" s="116"/>
    </row>
    <row r="1304" spans="7:17" x14ac:dyDescent="0.2">
      <c r="G1304" s="116"/>
      <c r="H1304" s="116"/>
      <c r="I1304" s="116"/>
      <c r="J1304" s="116"/>
      <c r="K1304" s="116"/>
      <c r="L1304" s="116"/>
      <c r="M1304" s="116"/>
      <c r="N1304" s="116"/>
      <c r="O1304" s="116"/>
      <c r="P1304" s="116"/>
      <c r="Q1304" s="116"/>
    </row>
    <row r="1305" spans="7:17" x14ac:dyDescent="0.2">
      <c r="G1305" s="116"/>
      <c r="H1305" s="116"/>
      <c r="I1305" s="116"/>
      <c r="J1305" s="116"/>
      <c r="K1305" s="116"/>
      <c r="L1305" s="116"/>
      <c r="M1305" s="116"/>
      <c r="N1305" s="116"/>
      <c r="O1305" s="116"/>
      <c r="P1305" s="116"/>
      <c r="Q1305" s="116"/>
    </row>
    <row r="1306" spans="7:17" x14ac:dyDescent="0.2">
      <c r="G1306" s="116"/>
      <c r="H1306" s="116"/>
      <c r="I1306" s="116"/>
      <c r="J1306" s="116"/>
      <c r="K1306" s="116"/>
      <c r="L1306" s="116"/>
      <c r="M1306" s="116"/>
      <c r="N1306" s="116"/>
      <c r="O1306" s="116"/>
      <c r="P1306" s="116"/>
      <c r="Q1306" s="116"/>
    </row>
    <row r="1307" spans="7:17" x14ac:dyDescent="0.2">
      <c r="G1307" s="116"/>
      <c r="H1307" s="116"/>
      <c r="I1307" s="116"/>
      <c r="J1307" s="116"/>
      <c r="K1307" s="116"/>
      <c r="L1307" s="116"/>
      <c r="M1307" s="116"/>
      <c r="N1307" s="116"/>
      <c r="O1307" s="116"/>
      <c r="P1307" s="116"/>
      <c r="Q1307" s="116"/>
    </row>
    <row r="1308" spans="7:17" x14ac:dyDescent="0.2">
      <c r="G1308" s="116"/>
      <c r="H1308" s="116"/>
      <c r="I1308" s="116"/>
      <c r="J1308" s="116"/>
      <c r="K1308" s="116"/>
      <c r="L1308" s="116"/>
      <c r="M1308" s="116"/>
      <c r="N1308" s="116"/>
      <c r="O1308" s="116"/>
      <c r="P1308" s="116"/>
      <c r="Q1308" s="116"/>
    </row>
    <row r="1309" spans="7:17" x14ac:dyDescent="0.2">
      <c r="G1309" s="116"/>
      <c r="H1309" s="116"/>
      <c r="I1309" s="116"/>
      <c r="J1309" s="116"/>
      <c r="K1309" s="116"/>
      <c r="L1309" s="116"/>
      <c r="M1309" s="116"/>
      <c r="N1309" s="116"/>
      <c r="O1309" s="116"/>
      <c r="P1309" s="116"/>
      <c r="Q1309" s="116"/>
    </row>
    <row r="1310" spans="7:17" x14ac:dyDescent="0.2">
      <c r="G1310" s="116"/>
      <c r="H1310" s="116"/>
      <c r="I1310" s="116"/>
      <c r="J1310" s="116"/>
      <c r="K1310" s="116"/>
      <c r="L1310" s="116"/>
      <c r="M1310" s="116"/>
      <c r="N1310" s="116"/>
      <c r="O1310" s="116"/>
      <c r="P1310" s="116"/>
      <c r="Q1310" s="116"/>
    </row>
    <row r="1311" spans="7:17" x14ac:dyDescent="0.2">
      <c r="G1311" s="116"/>
      <c r="H1311" s="116"/>
      <c r="I1311" s="116"/>
      <c r="J1311" s="116"/>
      <c r="K1311" s="116"/>
      <c r="L1311" s="116"/>
      <c r="M1311" s="116"/>
      <c r="N1311" s="116"/>
      <c r="O1311" s="116"/>
      <c r="P1311" s="116"/>
      <c r="Q1311" s="116"/>
    </row>
    <row r="1312" spans="7:17" x14ac:dyDescent="0.2">
      <c r="G1312" s="116"/>
      <c r="H1312" s="116"/>
      <c r="I1312" s="116"/>
      <c r="J1312" s="116"/>
      <c r="K1312" s="116"/>
      <c r="L1312" s="116"/>
      <c r="M1312" s="116"/>
      <c r="N1312" s="116"/>
      <c r="O1312" s="116"/>
      <c r="P1312" s="116"/>
      <c r="Q1312" s="116"/>
    </row>
    <row r="1313" spans="7:17" x14ac:dyDescent="0.2">
      <c r="G1313" s="116"/>
      <c r="H1313" s="116"/>
      <c r="I1313" s="116"/>
      <c r="J1313" s="116"/>
      <c r="K1313" s="116"/>
      <c r="L1313" s="116"/>
      <c r="M1313" s="116"/>
      <c r="N1313" s="116"/>
      <c r="O1313" s="116"/>
      <c r="P1313" s="116"/>
      <c r="Q1313" s="116"/>
    </row>
    <row r="1314" spans="7:17" x14ac:dyDescent="0.2">
      <c r="G1314" s="116"/>
      <c r="H1314" s="116"/>
      <c r="I1314" s="116"/>
      <c r="J1314" s="116"/>
      <c r="K1314" s="116"/>
      <c r="L1314" s="116"/>
      <c r="M1314" s="116"/>
      <c r="N1314" s="116"/>
      <c r="O1314" s="116"/>
      <c r="P1314" s="116"/>
      <c r="Q1314" s="116"/>
    </row>
    <row r="1315" spans="7:17" x14ac:dyDescent="0.2">
      <c r="G1315" s="116"/>
      <c r="H1315" s="116"/>
      <c r="I1315" s="116"/>
      <c r="J1315" s="116"/>
      <c r="K1315" s="116"/>
      <c r="L1315" s="116"/>
      <c r="M1315" s="116"/>
      <c r="N1315" s="116"/>
      <c r="O1315" s="116"/>
      <c r="P1315" s="116"/>
      <c r="Q1315" s="116"/>
    </row>
    <row r="1316" spans="7:17" x14ac:dyDescent="0.2">
      <c r="G1316" s="116"/>
      <c r="H1316" s="116"/>
      <c r="I1316" s="116"/>
      <c r="J1316" s="116"/>
      <c r="K1316" s="116"/>
      <c r="L1316" s="116"/>
      <c r="M1316" s="116"/>
      <c r="N1316" s="116"/>
      <c r="O1316" s="116"/>
      <c r="P1316" s="116"/>
      <c r="Q1316" s="116"/>
    </row>
    <row r="1317" spans="7:17" x14ac:dyDescent="0.2">
      <c r="G1317" s="116"/>
      <c r="H1317" s="116"/>
      <c r="I1317" s="116"/>
      <c r="J1317" s="116"/>
      <c r="K1317" s="116"/>
      <c r="L1317" s="116"/>
      <c r="M1317" s="116"/>
      <c r="N1317" s="116"/>
      <c r="O1317" s="116"/>
      <c r="P1317" s="116"/>
      <c r="Q1317" s="116"/>
    </row>
    <row r="1318" spans="7:17" x14ac:dyDescent="0.2">
      <c r="G1318" s="116"/>
      <c r="H1318" s="116"/>
      <c r="I1318" s="116"/>
      <c r="J1318" s="116"/>
      <c r="K1318" s="116"/>
      <c r="L1318" s="116"/>
      <c r="M1318" s="116"/>
      <c r="N1318" s="116"/>
      <c r="O1318" s="116"/>
      <c r="P1318" s="116"/>
      <c r="Q1318" s="116"/>
    </row>
    <row r="1319" spans="7:17" x14ac:dyDescent="0.2">
      <c r="G1319" s="116"/>
      <c r="H1319" s="116"/>
      <c r="I1319" s="116"/>
      <c r="J1319" s="116"/>
      <c r="K1319" s="116"/>
      <c r="L1319" s="116"/>
      <c r="M1319" s="116"/>
      <c r="N1319" s="116"/>
      <c r="O1319" s="116"/>
      <c r="P1319" s="116"/>
      <c r="Q1319" s="116"/>
    </row>
    <row r="1320" spans="7:17" x14ac:dyDescent="0.2">
      <c r="G1320" s="116"/>
      <c r="H1320" s="116"/>
      <c r="I1320" s="116"/>
      <c r="J1320" s="116"/>
      <c r="K1320" s="116"/>
      <c r="L1320" s="116"/>
      <c r="M1320" s="116"/>
      <c r="N1320" s="116"/>
      <c r="O1320" s="116"/>
      <c r="P1320" s="116"/>
      <c r="Q1320" s="116"/>
    </row>
    <row r="1321" spans="7:17" x14ac:dyDescent="0.2">
      <c r="G1321" s="116"/>
      <c r="H1321" s="116"/>
      <c r="I1321" s="116"/>
      <c r="J1321" s="116"/>
      <c r="K1321" s="116"/>
      <c r="L1321" s="116"/>
      <c r="M1321" s="116"/>
      <c r="N1321" s="116"/>
      <c r="O1321" s="116"/>
      <c r="P1321" s="116"/>
      <c r="Q1321" s="116"/>
    </row>
    <row r="1322" spans="7:17" x14ac:dyDescent="0.2">
      <c r="G1322" s="116"/>
      <c r="H1322" s="116"/>
      <c r="I1322" s="116"/>
      <c r="J1322" s="116"/>
      <c r="K1322" s="116"/>
      <c r="L1322" s="116"/>
      <c r="M1322" s="116"/>
      <c r="N1322" s="116"/>
      <c r="O1322" s="116"/>
      <c r="P1322" s="116"/>
      <c r="Q1322" s="116"/>
    </row>
    <row r="1323" spans="7:17" x14ac:dyDescent="0.2">
      <c r="G1323" s="116"/>
      <c r="H1323" s="116"/>
      <c r="I1323" s="116"/>
      <c r="J1323" s="116"/>
      <c r="K1323" s="116"/>
      <c r="L1323" s="116"/>
      <c r="M1323" s="116"/>
      <c r="N1323" s="116"/>
      <c r="O1323" s="116"/>
      <c r="P1323" s="116"/>
      <c r="Q1323" s="116"/>
    </row>
    <row r="1324" spans="7:17" x14ac:dyDescent="0.2">
      <c r="G1324" s="116"/>
      <c r="H1324" s="116"/>
      <c r="I1324" s="116"/>
      <c r="J1324" s="116"/>
      <c r="K1324" s="116"/>
      <c r="L1324" s="116"/>
      <c r="M1324" s="116"/>
      <c r="N1324" s="116"/>
      <c r="O1324" s="116"/>
      <c r="P1324" s="116"/>
      <c r="Q1324" s="116"/>
    </row>
    <row r="1325" spans="7:17" x14ac:dyDescent="0.2">
      <c r="G1325" s="116"/>
      <c r="H1325" s="116"/>
      <c r="I1325" s="116"/>
      <c r="J1325" s="116"/>
      <c r="K1325" s="116"/>
      <c r="L1325" s="116"/>
      <c r="M1325" s="116"/>
      <c r="N1325" s="116"/>
      <c r="O1325" s="116"/>
      <c r="P1325" s="116"/>
      <c r="Q1325" s="116"/>
    </row>
    <row r="1326" spans="7:17" x14ac:dyDescent="0.2">
      <c r="G1326" s="116"/>
      <c r="H1326" s="116"/>
      <c r="I1326" s="116"/>
      <c r="J1326" s="116"/>
      <c r="K1326" s="116"/>
      <c r="L1326" s="116"/>
      <c r="M1326" s="116"/>
      <c r="N1326" s="116"/>
      <c r="O1326" s="116"/>
      <c r="P1326" s="116"/>
      <c r="Q1326" s="116"/>
    </row>
    <row r="1327" spans="7:17" x14ac:dyDescent="0.2">
      <c r="G1327" s="116"/>
      <c r="H1327" s="116"/>
      <c r="I1327" s="116"/>
      <c r="J1327" s="116"/>
      <c r="K1327" s="116"/>
      <c r="L1327" s="116"/>
      <c r="M1327" s="116"/>
      <c r="N1327" s="116"/>
      <c r="O1327" s="116"/>
      <c r="P1327" s="116"/>
      <c r="Q1327" s="116"/>
    </row>
    <row r="1328" spans="7:17" x14ac:dyDescent="0.2">
      <c r="G1328" s="116"/>
      <c r="H1328" s="116"/>
      <c r="I1328" s="116"/>
      <c r="J1328" s="116"/>
      <c r="K1328" s="116"/>
      <c r="L1328" s="116"/>
      <c r="M1328" s="116"/>
      <c r="N1328" s="116"/>
      <c r="O1328" s="116"/>
      <c r="P1328" s="116"/>
      <c r="Q1328" s="116"/>
    </row>
    <row r="1329" spans="7:17" x14ac:dyDescent="0.2">
      <c r="G1329" s="116"/>
      <c r="H1329" s="116"/>
      <c r="I1329" s="116"/>
      <c r="J1329" s="116"/>
      <c r="K1329" s="116"/>
      <c r="L1329" s="116"/>
      <c r="M1329" s="116"/>
      <c r="N1329" s="116"/>
      <c r="O1329" s="116"/>
      <c r="P1329" s="116"/>
      <c r="Q1329" s="116"/>
    </row>
    <row r="1330" spans="7:17" x14ac:dyDescent="0.2">
      <c r="G1330" s="116"/>
      <c r="H1330" s="116"/>
      <c r="I1330" s="116"/>
      <c r="J1330" s="116"/>
      <c r="K1330" s="116"/>
      <c r="L1330" s="116"/>
      <c r="M1330" s="116"/>
      <c r="N1330" s="116"/>
      <c r="O1330" s="116"/>
      <c r="P1330" s="116"/>
      <c r="Q1330" s="116"/>
    </row>
    <row r="1331" spans="7:17" x14ac:dyDescent="0.2">
      <c r="G1331" s="116"/>
      <c r="H1331" s="116"/>
      <c r="I1331" s="116"/>
      <c r="J1331" s="116"/>
      <c r="K1331" s="116"/>
      <c r="L1331" s="116"/>
      <c r="M1331" s="116"/>
      <c r="N1331" s="116"/>
      <c r="O1331" s="116"/>
      <c r="P1331" s="116"/>
      <c r="Q1331" s="116"/>
    </row>
    <row r="1332" spans="7:17" x14ac:dyDescent="0.2">
      <c r="G1332" s="116"/>
      <c r="H1332" s="116"/>
      <c r="I1332" s="116"/>
      <c r="J1332" s="116"/>
      <c r="K1332" s="116"/>
      <c r="L1332" s="116"/>
      <c r="M1332" s="116"/>
      <c r="N1332" s="116"/>
      <c r="O1332" s="116"/>
      <c r="P1332" s="116"/>
      <c r="Q1332" s="116"/>
    </row>
    <row r="1333" spans="7:17" x14ac:dyDescent="0.2">
      <c r="G1333" s="116"/>
      <c r="H1333" s="116"/>
      <c r="I1333" s="116"/>
      <c r="J1333" s="116"/>
      <c r="K1333" s="116"/>
      <c r="L1333" s="116"/>
      <c r="M1333" s="116"/>
      <c r="N1333" s="116"/>
      <c r="O1333" s="116"/>
      <c r="P1333" s="116"/>
      <c r="Q1333" s="116"/>
    </row>
    <row r="1334" spans="7:17" x14ac:dyDescent="0.2">
      <c r="G1334" s="116"/>
      <c r="H1334" s="116"/>
      <c r="I1334" s="116"/>
      <c r="J1334" s="116"/>
      <c r="K1334" s="116"/>
      <c r="L1334" s="116"/>
      <c r="M1334" s="116"/>
      <c r="N1334" s="116"/>
      <c r="O1334" s="116"/>
      <c r="P1334" s="116"/>
      <c r="Q1334" s="116"/>
    </row>
    <row r="1335" spans="7:17" x14ac:dyDescent="0.2">
      <c r="G1335" s="116"/>
      <c r="H1335" s="116"/>
      <c r="I1335" s="116"/>
      <c r="J1335" s="116"/>
      <c r="K1335" s="116"/>
      <c r="L1335" s="116"/>
      <c r="M1335" s="116"/>
      <c r="N1335" s="116"/>
      <c r="O1335" s="116"/>
      <c r="P1335" s="116"/>
      <c r="Q1335" s="116"/>
    </row>
    <row r="1336" spans="7:17" x14ac:dyDescent="0.2">
      <c r="G1336" s="116"/>
      <c r="H1336" s="116"/>
      <c r="I1336" s="116"/>
      <c r="J1336" s="116"/>
      <c r="K1336" s="116"/>
      <c r="L1336" s="116"/>
      <c r="M1336" s="116"/>
      <c r="N1336" s="116"/>
      <c r="O1336" s="116"/>
      <c r="P1336" s="116"/>
      <c r="Q1336" s="116"/>
    </row>
    <row r="1337" spans="7:17" x14ac:dyDescent="0.2">
      <c r="G1337" s="116"/>
      <c r="H1337" s="116"/>
      <c r="I1337" s="116"/>
      <c r="J1337" s="116"/>
      <c r="K1337" s="116"/>
      <c r="L1337" s="116"/>
      <c r="M1337" s="116"/>
      <c r="N1337" s="116"/>
      <c r="O1337" s="116"/>
      <c r="P1337" s="116"/>
      <c r="Q1337" s="116"/>
    </row>
    <row r="1338" spans="7:17" x14ac:dyDescent="0.2">
      <c r="G1338" s="116"/>
      <c r="H1338" s="116"/>
      <c r="I1338" s="116"/>
      <c r="J1338" s="116"/>
      <c r="K1338" s="116"/>
      <c r="L1338" s="116"/>
      <c r="M1338" s="116"/>
      <c r="N1338" s="116"/>
      <c r="O1338" s="116"/>
      <c r="P1338" s="116"/>
      <c r="Q1338" s="116"/>
    </row>
    <row r="1339" spans="7:17" x14ac:dyDescent="0.2">
      <c r="G1339" s="116"/>
      <c r="H1339" s="116"/>
      <c r="I1339" s="116"/>
      <c r="J1339" s="116"/>
      <c r="K1339" s="116"/>
      <c r="L1339" s="116"/>
      <c r="M1339" s="116"/>
      <c r="N1339" s="116"/>
      <c r="O1339" s="116"/>
      <c r="P1339" s="116"/>
      <c r="Q1339" s="116"/>
    </row>
    <row r="1340" spans="7:17" x14ac:dyDescent="0.2">
      <c r="G1340" s="116"/>
      <c r="H1340" s="116"/>
      <c r="I1340" s="116"/>
      <c r="J1340" s="116"/>
      <c r="K1340" s="116"/>
      <c r="L1340" s="116"/>
      <c r="M1340" s="116"/>
      <c r="N1340" s="116"/>
      <c r="O1340" s="116"/>
      <c r="P1340" s="116"/>
      <c r="Q1340" s="116"/>
    </row>
    <row r="1341" spans="7:17" x14ac:dyDescent="0.2">
      <c r="G1341" s="116"/>
      <c r="H1341" s="116"/>
      <c r="I1341" s="116"/>
      <c r="J1341" s="116"/>
      <c r="K1341" s="116"/>
      <c r="L1341" s="116"/>
      <c r="M1341" s="116"/>
      <c r="N1341" s="116"/>
      <c r="O1341" s="116"/>
      <c r="P1341" s="116"/>
      <c r="Q1341" s="116"/>
    </row>
    <row r="1342" spans="7:17" x14ac:dyDescent="0.2">
      <c r="G1342" s="116"/>
      <c r="H1342" s="116"/>
      <c r="I1342" s="116"/>
      <c r="J1342" s="116"/>
      <c r="K1342" s="116"/>
      <c r="L1342" s="116"/>
      <c r="M1342" s="116"/>
      <c r="N1342" s="116"/>
      <c r="O1342" s="116"/>
      <c r="P1342" s="116"/>
      <c r="Q1342" s="116"/>
    </row>
    <row r="1343" spans="7:17" x14ac:dyDescent="0.2">
      <c r="G1343" s="116"/>
      <c r="H1343" s="116"/>
      <c r="I1343" s="116"/>
      <c r="J1343" s="116"/>
      <c r="K1343" s="116"/>
      <c r="L1343" s="116"/>
      <c r="M1343" s="116"/>
      <c r="N1343" s="116"/>
      <c r="O1343" s="116"/>
      <c r="P1343" s="116"/>
      <c r="Q1343" s="116"/>
    </row>
    <row r="1344" spans="7:17" x14ac:dyDescent="0.2">
      <c r="G1344" s="116"/>
      <c r="H1344" s="116"/>
      <c r="I1344" s="116"/>
      <c r="J1344" s="116"/>
      <c r="K1344" s="116"/>
      <c r="L1344" s="116"/>
      <c r="M1344" s="116"/>
      <c r="N1344" s="116"/>
      <c r="O1344" s="116"/>
      <c r="P1344" s="116"/>
      <c r="Q1344" s="116"/>
    </row>
    <row r="1345" spans="7:17" x14ac:dyDescent="0.2">
      <c r="G1345" s="116"/>
      <c r="H1345" s="116"/>
      <c r="I1345" s="116"/>
      <c r="J1345" s="116"/>
      <c r="K1345" s="116"/>
      <c r="L1345" s="116"/>
      <c r="M1345" s="116"/>
      <c r="N1345" s="116"/>
      <c r="O1345" s="116"/>
      <c r="P1345" s="116"/>
      <c r="Q1345" s="116"/>
    </row>
    <row r="1346" spans="7:17" x14ac:dyDescent="0.2">
      <c r="G1346" s="116"/>
      <c r="H1346" s="116"/>
      <c r="I1346" s="116"/>
      <c r="J1346" s="116"/>
      <c r="K1346" s="116"/>
      <c r="L1346" s="116"/>
      <c r="M1346" s="116"/>
      <c r="N1346" s="116"/>
      <c r="O1346" s="116"/>
      <c r="P1346" s="116"/>
      <c r="Q1346" s="116"/>
    </row>
    <row r="1347" spans="7:17" x14ac:dyDescent="0.2">
      <c r="G1347" s="116"/>
      <c r="H1347" s="116"/>
      <c r="I1347" s="116"/>
      <c r="J1347" s="116"/>
      <c r="K1347" s="116"/>
      <c r="L1347" s="116"/>
      <c r="M1347" s="116"/>
      <c r="N1347" s="116"/>
      <c r="O1347" s="116"/>
      <c r="P1347" s="116"/>
      <c r="Q1347" s="116"/>
    </row>
    <row r="1348" spans="7:17" x14ac:dyDescent="0.2">
      <c r="G1348" s="116"/>
      <c r="H1348" s="116"/>
      <c r="I1348" s="116"/>
      <c r="J1348" s="116"/>
      <c r="K1348" s="116"/>
      <c r="L1348" s="116"/>
      <c r="M1348" s="116"/>
      <c r="N1348" s="116"/>
      <c r="O1348" s="116"/>
      <c r="P1348" s="116"/>
      <c r="Q1348" s="116"/>
    </row>
    <row r="1349" spans="7:17" x14ac:dyDescent="0.2">
      <c r="G1349" s="116"/>
      <c r="H1349" s="116"/>
      <c r="I1349" s="116"/>
      <c r="J1349" s="116"/>
      <c r="K1349" s="116"/>
      <c r="L1349" s="116"/>
      <c r="M1349" s="116"/>
      <c r="N1349" s="116"/>
      <c r="O1349" s="116"/>
      <c r="P1349" s="116"/>
      <c r="Q1349" s="116"/>
    </row>
    <row r="1350" spans="7:17" x14ac:dyDescent="0.2">
      <c r="G1350" s="116"/>
      <c r="H1350" s="116"/>
      <c r="I1350" s="116"/>
      <c r="J1350" s="116"/>
      <c r="K1350" s="116"/>
      <c r="L1350" s="116"/>
      <c r="M1350" s="116"/>
      <c r="N1350" s="116"/>
      <c r="O1350" s="116"/>
      <c r="P1350" s="116"/>
      <c r="Q1350" s="116"/>
    </row>
    <row r="1351" spans="7:17" x14ac:dyDescent="0.2">
      <c r="G1351" s="116"/>
      <c r="H1351" s="116"/>
      <c r="I1351" s="116"/>
      <c r="J1351" s="116"/>
      <c r="K1351" s="116"/>
      <c r="L1351" s="116"/>
      <c r="M1351" s="116"/>
      <c r="N1351" s="116"/>
      <c r="O1351" s="116"/>
      <c r="P1351" s="116"/>
      <c r="Q1351" s="116"/>
    </row>
    <row r="1352" spans="7:17" x14ac:dyDescent="0.2">
      <c r="G1352" s="116"/>
      <c r="H1352" s="116"/>
      <c r="I1352" s="116"/>
      <c r="J1352" s="116"/>
      <c r="K1352" s="116"/>
      <c r="L1352" s="116"/>
      <c r="M1352" s="116"/>
      <c r="N1352" s="116"/>
      <c r="O1352" s="116"/>
      <c r="P1352" s="116"/>
      <c r="Q1352" s="116"/>
    </row>
    <row r="1353" spans="7:17" x14ac:dyDescent="0.2">
      <c r="G1353" s="116"/>
      <c r="H1353" s="116"/>
      <c r="I1353" s="116"/>
      <c r="J1353" s="116"/>
      <c r="K1353" s="116"/>
      <c r="L1353" s="116"/>
      <c r="M1353" s="116"/>
      <c r="N1353" s="116"/>
      <c r="O1353" s="116"/>
      <c r="P1353" s="116"/>
      <c r="Q1353" s="116"/>
    </row>
    <row r="1354" spans="7:17" x14ac:dyDescent="0.2">
      <c r="G1354" s="116"/>
      <c r="H1354" s="116"/>
      <c r="I1354" s="116"/>
      <c r="J1354" s="116"/>
      <c r="K1354" s="116"/>
      <c r="L1354" s="116"/>
      <c r="M1354" s="116"/>
      <c r="N1354" s="116"/>
      <c r="O1354" s="116"/>
      <c r="P1354" s="116"/>
      <c r="Q1354" s="116"/>
    </row>
    <row r="1355" spans="7:17" x14ac:dyDescent="0.2">
      <c r="G1355" s="116"/>
      <c r="H1355" s="116"/>
      <c r="I1355" s="116"/>
      <c r="J1355" s="116"/>
      <c r="K1355" s="116"/>
      <c r="L1355" s="116"/>
      <c r="M1355" s="116"/>
      <c r="N1355" s="116"/>
      <c r="O1355" s="116"/>
      <c r="P1355" s="116"/>
      <c r="Q1355" s="116"/>
    </row>
    <row r="1356" spans="7:17" x14ac:dyDescent="0.2">
      <c r="G1356" s="116"/>
      <c r="H1356" s="116"/>
      <c r="I1356" s="116"/>
      <c r="J1356" s="116"/>
      <c r="K1356" s="116"/>
      <c r="L1356" s="116"/>
      <c r="M1356" s="116"/>
      <c r="N1356" s="116"/>
      <c r="O1356" s="116"/>
      <c r="P1356" s="116"/>
      <c r="Q1356" s="116"/>
    </row>
    <row r="1357" spans="7:17" x14ac:dyDescent="0.2">
      <c r="G1357" s="116"/>
      <c r="H1357" s="116"/>
      <c r="I1357" s="116"/>
      <c r="J1357" s="116"/>
      <c r="K1357" s="116"/>
      <c r="L1357" s="116"/>
      <c r="M1357" s="116"/>
      <c r="N1357" s="116"/>
      <c r="O1357" s="116"/>
      <c r="P1357" s="116"/>
      <c r="Q1357" s="116"/>
    </row>
    <row r="1358" spans="7:17" x14ac:dyDescent="0.2">
      <c r="G1358" s="116"/>
      <c r="H1358" s="116"/>
      <c r="I1358" s="116"/>
      <c r="J1358" s="116"/>
      <c r="K1358" s="116"/>
      <c r="L1358" s="116"/>
      <c r="M1358" s="116"/>
      <c r="N1358" s="116"/>
      <c r="O1358" s="116"/>
      <c r="P1358" s="116"/>
      <c r="Q1358" s="116"/>
    </row>
    <row r="1359" spans="7:17" x14ac:dyDescent="0.2">
      <c r="G1359" s="116"/>
      <c r="H1359" s="116"/>
      <c r="I1359" s="116"/>
      <c r="J1359" s="116"/>
      <c r="K1359" s="116"/>
      <c r="L1359" s="116"/>
      <c r="M1359" s="116"/>
      <c r="N1359" s="116"/>
      <c r="O1359" s="116"/>
      <c r="P1359" s="116"/>
      <c r="Q1359" s="116"/>
    </row>
    <row r="1360" spans="7:17" x14ac:dyDescent="0.2">
      <c r="G1360" s="116"/>
      <c r="H1360" s="116"/>
      <c r="I1360" s="116"/>
      <c r="J1360" s="116"/>
      <c r="K1360" s="116"/>
      <c r="L1360" s="116"/>
      <c r="M1360" s="116"/>
      <c r="N1360" s="116"/>
      <c r="O1360" s="116"/>
      <c r="P1360" s="116"/>
      <c r="Q1360" s="116"/>
    </row>
    <row r="1361" spans="7:17" x14ac:dyDescent="0.2">
      <c r="G1361" s="116"/>
      <c r="H1361" s="116"/>
      <c r="I1361" s="116"/>
      <c r="J1361" s="116"/>
      <c r="K1361" s="116"/>
      <c r="L1361" s="116"/>
      <c r="M1361" s="116"/>
      <c r="N1361" s="116"/>
      <c r="O1361" s="116"/>
      <c r="P1361" s="116"/>
      <c r="Q1361" s="116"/>
    </row>
    <row r="1362" spans="7:17" x14ac:dyDescent="0.2">
      <c r="G1362" s="116"/>
      <c r="H1362" s="116"/>
      <c r="I1362" s="116"/>
      <c r="J1362" s="116"/>
      <c r="K1362" s="116"/>
      <c r="L1362" s="116"/>
      <c r="M1362" s="116"/>
      <c r="N1362" s="116"/>
      <c r="O1362" s="116"/>
      <c r="P1362" s="116"/>
      <c r="Q1362" s="116"/>
    </row>
    <row r="1363" spans="7:17" x14ac:dyDescent="0.2">
      <c r="G1363" s="116"/>
      <c r="H1363" s="116"/>
      <c r="I1363" s="116"/>
      <c r="J1363" s="116"/>
      <c r="K1363" s="116"/>
      <c r="L1363" s="116"/>
      <c r="M1363" s="116"/>
      <c r="N1363" s="116"/>
      <c r="O1363" s="116"/>
      <c r="P1363" s="116"/>
      <c r="Q1363" s="116"/>
    </row>
    <row r="1364" spans="7:17" x14ac:dyDescent="0.2">
      <c r="G1364" s="116"/>
      <c r="H1364" s="116"/>
      <c r="I1364" s="116"/>
      <c r="J1364" s="116"/>
      <c r="K1364" s="116"/>
      <c r="L1364" s="116"/>
      <c r="M1364" s="116"/>
      <c r="N1364" s="116"/>
      <c r="O1364" s="116"/>
      <c r="P1364" s="116"/>
      <c r="Q1364" s="116"/>
    </row>
    <row r="1365" spans="7:17" x14ac:dyDescent="0.2">
      <c r="G1365" s="116"/>
      <c r="H1365" s="116"/>
      <c r="I1365" s="116"/>
      <c r="J1365" s="116"/>
      <c r="K1365" s="116"/>
      <c r="L1365" s="116"/>
      <c r="M1365" s="116"/>
      <c r="N1365" s="116"/>
      <c r="O1365" s="116"/>
      <c r="P1365" s="116"/>
      <c r="Q1365" s="116"/>
    </row>
    <row r="1366" spans="7:17" x14ac:dyDescent="0.2">
      <c r="G1366" s="116"/>
      <c r="H1366" s="116"/>
      <c r="I1366" s="116"/>
      <c r="J1366" s="116"/>
      <c r="K1366" s="116"/>
      <c r="L1366" s="116"/>
      <c r="M1366" s="116"/>
      <c r="N1366" s="116"/>
      <c r="O1366" s="116"/>
      <c r="P1366" s="116"/>
      <c r="Q1366" s="116"/>
    </row>
    <row r="1367" spans="7:17" x14ac:dyDescent="0.2">
      <c r="G1367" s="116"/>
      <c r="H1367" s="116"/>
      <c r="I1367" s="116"/>
      <c r="J1367" s="116"/>
      <c r="K1367" s="116"/>
      <c r="L1367" s="116"/>
      <c r="M1367" s="116"/>
      <c r="N1367" s="116"/>
      <c r="O1367" s="116"/>
      <c r="P1367" s="116"/>
      <c r="Q1367" s="116"/>
    </row>
    <row r="1368" spans="7:17" x14ac:dyDescent="0.2">
      <c r="G1368" s="116"/>
      <c r="H1368" s="116"/>
      <c r="I1368" s="116"/>
      <c r="J1368" s="116"/>
      <c r="K1368" s="116"/>
      <c r="L1368" s="116"/>
      <c r="M1368" s="116"/>
      <c r="N1368" s="116"/>
      <c r="O1368" s="116"/>
      <c r="P1368" s="116"/>
      <c r="Q1368" s="116"/>
    </row>
    <row r="1369" spans="7:17" x14ac:dyDescent="0.2">
      <c r="G1369" s="116"/>
      <c r="H1369" s="116"/>
      <c r="I1369" s="116"/>
      <c r="J1369" s="116"/>
      <c r="K1369" s="116"/>
      <c r="L1369" s="116"/>
      <c r="M1369" s="116"/>
      <c r="N1369" s="116"/>
      <c r="O1369" s="116"/>
      <c r="P1369" s="116"/>
      <c r="Q1369" s="116"/>
    </row>
    <row r="1370" spans="7:17" x14ac:dyDescent="0.2">
      <c r="G1370" s="116"/>
      <c r="H1370" s="116"/>
      <c r="I1370" s="116"/>
      <c r="J1370" s="116"/>
      <c r="K1370" s="116"/>
      <c r="L1370" s="116"/>
      <c r="M1370" s="116"/>
      <c r="N1370" s="116"/>
      <c r="O1370" s="116"/>
      <c r="P1370" s="116"/>
      <c r="Q1370" s="116"/>
    </row>
    <row r="1371" spans="7:17" x14ac:dyDescent="0.2">
      <c r="G1371" s="116"/>
      <c r="H1371" s="116"/>
      <c r="I1371" s="116"/>
      <c r="J1371" s="116"/>
      <c r="K1371" s="116"/>
      <c r="L1371" s="116"/>
      <c r="M1371" s="116"/>
      <c r="N1371" s="116"/>
      <c r="O1371" s="116"/>
      <c r="P1371" s="116"/>
      <c r="Q1371" s="116"/>
    </row>
    <row r="1372" spans="7:17" x14ac:dyDescent="0.2">
      <c r="G1372" s="116"/>
      <c r="H1372" s="116"/>
      <c r="I1372" s="116"/>
      <c r="J1372" s="116"/>
      <c r="K1372" s="116"/>
      <c r="L1372" s="116"/>
      <c r="M1372" s="116"/>
      <c r="N1372" s="116"/>
      <c r="O1372" s="116"/>
      <c r="P1372" s="116"/>
      <c r="Q1372" s="116"/>
    </row>
    <row r="1373" spans="7:17" x14ac:dyDescent="0.2">
      <c r="G1373" s="116"/>
      <c r="H1373" s="116"/>
      <c r="I1373" s="116"/>
      <c r="J1373" s="116"/>
      <c r="K1373" s="116"/>
      <c r="L1373" s="116"/>
      <c r="M1373" s="116"/>
      <c r="N1373" s="116"/>
      <c r="O1373" s="116"/>
      <c r="P1373" s="116"/>
      <c r="Q1373" s="116"/>
    </row>
    <row r="1374" spans="7:17" x14ac:dyDescent="0.2">
      <c r="G1374" s="116"/>
      <c r="H1374" s="116"/>
      <c r="I1374" s="116"/>
      <c r="J1374" s="116"/>
      <c r="K1374" s="116"/>
      <c r="L1374" s="116"/>
      <c r="M1374" s="116"/>
      <c r="N1374" s="116"/>
      <c r="O1374" s="116"/>
      <c r="P1374" s="116"/>
      <c r="Q1374" s="116"/>
    </row>
    <row r="1375" spans="7:17" x14ac:dyDescent="0.2">
      <c r="G1375" s="116"/>
      <c r="H1375" s="116"/>
      <c r="I1375" s="116"/>
      <c r="J1375" s="116"/>
      <c r="K1375" s="116"/>
      <c r="L1375" s="116"/>
      <c r="M1375" s="116"/>
      <c r="N1375" s="116"/>
      <c r="O1375" s="116"/>
      <c r="P1375" s="116"/>
      <c r="Q1375" s="116"/>
    </row>
    <row r="1376" spans="7:17" x14ac:dyDescent="0.2">
      <c r="G1376" s="116"/>
      <c r="H1376" s="116"/>
      <c r="I1376" s="116"/>
      <c r="J1376" s="116"/>
      <c r="K1376" s="116"/>
      <c r="L1376" s="116"/>
      <c r="M1376" s="116"/>
      <c r="N1376" s="116"/>
      <c r="O1376" s="116"/>
      <c r="P1376" s="116"/>
      <c r="Q1376" s="116"/>
    </row>
    <row r="1377" spans="7:17" x14ac:dyDescent="0.2">
      <c r="G1377" s="116"/>
      <c r="H1377" s="116"/>
      <c r="I1377" s="116"/>
      <c r="J1377" s="116"/>
      <c r="K1377" s="116"/>
      <c r="L1377" s="116"/>
      <c r="M1377" s="116"/>
      <c r="N1377" s="116"/>
      <c r="O1377" s="116"/>
      <c r="P1377" s="116"/>
      <c r="Q1377" s="116"/>
    </row>
    <row r="1378" spans="7:17" x14ac:dyDescent="0.2">
      <c r="G1378" s="116"/>
      <c r="H1378" s="116"/>
      <c r="I1378" s="116"/>
      <c r="J1378" s="116"/>
      <c r="K1378" s="116"/>
      <c r="L1378" s="116"/>
      <c r="M1378" s="116"/>
      <c r="N1378" s="116"/>
      <c r="O1378" s="116"/>
      <c r="P1378" s="116"/>
      <c r="Q1378" s="116"/>
    </row>
    <row r="1379" spans="7:17" x14ac:dyDescent="0.2">
      <c r="G1379" s="116"/>
      <c r="H1379" s="116"/>
      <c r="I1379" s="116"/>
      <c r="J1379" s="116"/>
      <c r="K1379" s="116"/>
      <c r="L1379" s="116"/>
      <c r="M1379" s="116"/>
      <c r="N1379" s="116"/>
      <c r="O1379" s="116"/>
      <c r="P1379" s="116"/>
      <c r="Q1379" s="116"/>
    </row>
    <row r="1380" spans="7:17" x14ac:dyDescent="0.2">
      <c r="G1380" s="116"/>
      <c r="H1380" s="116"/>
      <c r="I1380" s="116"/>
      <c r="J1380" s="116"/>
      <c r="K1380" s="116"/>
      <c r="L1380" s="116"/>
      <c r="M1380" s="116"/>
      <c r="N1380" s="116"/>
      <c r="O1380" s="116"/>
      <c r="P1380" s="116"/>
      <c r="Q1380" s="116"/>
    </row>
    <row r="1381" spans="7:17" x14ac:dyDescent="0.2">
      <c r="G1381" s="116"/>
      <c r="H1381" s="116"/>
      <c r="I1381" s="116"/>
      <c r="J1381" s="116"/>
      <c r="K1381" s="116"/>
      <c r="L1381" s="116"/>
      <c r="M1381" s="116"/>
      <c r="N1381" s="116"/>
      <c r="O1381" s="116"/>
      <c r="P1381" s="116"/>
      <c r="Q1381" s="116"/>
    </row>
    <row r="1382" spans="7:17" x14ac:dyDescent="0.2">
      <c r="G1382" s="116"/>
      <c r="H1382" s="116"/>
      <c r="I1382" s="116"/>
      <c r="J1382" s="116"/>
      <c r="K1382" s="116"/>
      <c r="L1382" s="116"/>
      <c r="M1382" s="116"/>
      <c r="N1382" s="116"/>
      <c r="O1382" s="116"/>
      <c r="P1382" s="116"/>
      <c r="Q1382" s="116"/>
    </row>
    <row r="1383" spans="7:17" x14ac:dyDescent="0.2">
      <c r="G1383" s="116"/>
      <c r="H1383" s="116"/>
      <c r="I1383" s="116"/>
      <c r="J1383" s="116"/>
      <c r="K1383" s="116"/>
      <c r="L1383" s="116"/>
      <c r="M1383" s="116"/>
      <c r="N1383" s="116"/>
      <c r="O1383" s="116"/>
      <c r="P1383" s="116"/>
      <c r="Q1383" s="116"/>
    </row>
    <row r="1384" spans="7:17" x14ac:dyDescent="0.2">
      <c r="G1384" s="116"/>
      <c r="H1384" s="116"/>
      <c r="I1384" s="116"/>
      <c r="J1384" s="116"/>
      <c r="K1384" s="116"/>
      <c r="L1384" s="116"/>
      <c r="M1384" s="116"/>
      <c r="N1384" s="116"/>
      <c r="O1384" s="116"/>
      <c r="P1384" s="116"/>
      <c r="Q1384" s="116"/>
    </row>
    <row r="1385" spans="7:17" x14ac:dyDescent="0.2">
      <c r="G1385" s="116"/>
      <c r="H1385" s="116"/>
      <c r="I1385" s="116"/>
      <c r="J1385" s="116"/>
      <c r="K1385" s="116"/>
      <c r="L1385" s="116"/>
      <c r="M1385" s="116"/>
      <c r="N1385" s="116"/>
      <c r="O1385" s="116"/>
      <c r="P1385" s="116"/>
      <c r="Q1385" s="116"/>
    </row>
    <row r="1386" spans="7:17" x14ac:dyDescent="0.2">
      <c r="G1386" s="116"/>
      <c r="H1386" s="116"/>
      <c r="I1386" s="116"/>
      <c r="J1386" s="116"/>
      <c r="K1386" s="116"/>
      <c r="L1386" s="116"/>
      <c r="M1386" s="116"/>
      <c r="N1386" s="116"/>
      <c r="O1386" s="116"/>
      <c r="P1386" s="116"/>
      <c r="Q1386" s="116"/>
    </row>
    <row r="1387" spans="7:17" x14ac:dyDescent="0.2">
      <c r="G1387" s="116"/>
      <c r="H1387" s="116"/>
      <c r="I1387" s="116"/>
      <c r="J1387" s="116"/>
      <c r="K1387" s="116"/>
      <c r="L1387" s="116"/>
      <c r="M1387" s="116"/>
      <c r="N1387" s="116"/>
      <c r="O1387" s="116"/>
      <c r="P1387" s="116"/>
      <c r="Q1387" s="116"/>
    </row>
    <row r="1388" spans="7:17" x14ac:dyDescent="0.2">
      <c r="G1388" s="116"/>
      <c r="H1388" s="116"/>
      <c r="I1388" s="116"/>
      <c r="J1388" s="116"/>
      <c r="K1388" s="116"/>
      <c r="L1388" s="116"/>
      <c r="M1388" s="116"/>
      <c r="N1388" s="116"/>
      <c r="O1388" s="116"/>
      <c r="P1388" s="116"/>
      <c r="Q1388" s="116"/>
    </row>
    <row r="1389" spans="7:17" x14ac:dyDescent="0.2">
      <c r="G1389" s="116"/>
      <c r="H1389" s="116"/>
      <c r="I1389" s="116"/>
      <c r="J1389" s="116"/>
      <c r="K1389" s="116"/>
      <c r="L1389" s="116"/>
      <c r="M1389" s="116"/>
      <c r="N1389" s="116"/>
      <c r="O1389" s="116"/>
      <c r="P1389" s="116"/>
      <c r="Q1389" s="116"/>
    </row>
    <row r="1390" spans="7:17" x14ac:dyDescent="0.2">
      <c r="G1390" s="116"/>
      <c r="H1390" s="116"/>
      <c r="I1390" s="116"/>
      <c r="J1390" s="116"/>
      <c r="K1390" s="116"/>
      <c r="L1390" s="116"/>
      <c r="M1390" s="116"/>
      <c r="N1390" s="116"/>
      <c r="O1390" s="116"/>
      <c r="P1390" s="116"/>
      <c r="Q1390" s="116"/>
    </row>
    <row r="1391" spans="7:17" x14ac:dyDescent="0.2">
      <c r="G1391" s="116"/>
      <c r="H1391" s="116"/>
      <c r="I1391" s="116"/>
      <c r="J1391" s="116"/>
      <c r="K1391" s="116"/>
      <c r="L1391" s="116"/>
      <c r="M1391" s="116"/>
      <c r="N1391" s="116"/>
      <c r="O1391" s="116"/>
      <c r="P1391" s="116"/>
      <c r="Q1391" s="116"/>
    </row>
    <row r="1392" spans="7:17" x14ac:dyDescent="0.2">
      <c r="G1392" s="116"/>
      <c r="H1392" s="116"/>
      <c r="I1392" s="116"/>
      <c r="J1392" s="116"/>
      <c r="K1392" s="116"/>
      <c r="L1392" s="116"/>
      <c r="M1392" s="116"/>
      <c r="N1392" s="116"/>
      <c r="O1392" s="116"/>
      <c r="P1392" s="116"/>
      <c r="Q1392" s="116"/>
    </row>
    <row r="1393" spans="7:17" x14ac:dyDescent="0.2">
      <c r="G1393" s="116"/>
      <c r="H1393" s="116"/>
      <c r="I1393" s="116"/>
      <c r="J1393" s="116"/>
      <c r="K1393" s="116"/>
      <c r="L1393" s="116"/>
      <c r="M1393" s="116"/>
      <c r="N1393" s="116"/>
      <c r="O1393" s="116"/>
      <c r="P1393" s="116"/>
      <c r="Q1393" s="116"/>
    </row>
    <row r="1394" spans="7:17" x14ac:dyDescent="0.2">
      <c r="G1394" s="116"/>
      <c r="H1394" s="116"/>
      <c r="I1394" s="116"/>
      <c r="J1394" s="116"/>
      <c r="K1394" s="116"/>
      <c r="L1394" s="116"/>
      <c r="M1394" s="116"/>
      <c r="N1394" s="116"/>
      <c r="O1394" s="116"/>
      <c r="P1394" s="116"/>
      <c r="Q1394" s="116"/>
    </row>
    <row r="1395" spans="7:17" x14ac:dyDescent="0.2">
      <c r="G1395" s="116"/>
      <c r="H1395" s="116"/>
      <c r="I1395" s="116"/>
      <c r="J1395" s="116"/>
      <c r="K1395" s="116"/>
      <c r="L1395" s="116"/>
      <c r="M1395" s="116"/>
      <c r="N1395" s="116"/>
      <c r="O1395" s="116"/>
      <c r="P1395" s="116"/>
      <c r="Q1395" s="116"/>
    </row>
    <row r="1396" spans="7:17" x14ac:dyDescent="0.2">
      <c r="G1396" s="116"/>
      <c r="H1396" s="116"/>
      <c r="I1396" s="116"/>
      <c r="J1396" s="116"/>
      <c r="K1396" s="116"/>
      <c r="L1396" s="116"/>
      <c r="M1396" s="116"/>
      <c r="N1396" s="116"/>
      <c r="O1396" s="116"/>
      <c r="P1396" s="116"/>
      <c r="Q1396" s="116"/>
    </row>
    <row r="1397" spans="7:17" x14ac:dyDescent="0.2">
      <c r="G1397" s="116"/>
      <c r="H1397" s="116"/>
      <c r="I1397" s="116"/>
      <c r="J1397" s="116"/>
      <c r="K1397" s="116"/>
      <c r="L1397" s="116"/>
      <c r="M1397" s="116"/>
      <c r="N1397" s="116"/>
      <c r="O1397" s="116"/>
      <c r="P1397" s="116"/>
      <c r="Q1397" s="116"/>
    </row>
    <row r="1398" spans="7:17" x14ac:dyDescent="0.2">
      <c r="G1398" s="116"/>
      <c r="H1398" s="116"/>
      <c r="I1398" s="116"/>
      <c r="J1398" s="116"/>
      <c r="K1398" s="116"/>
      <c r="L1398" s="116"/>
      <c r="M1398" s="116"/>
      <c r="N1398" s="116"/>
      <c r="O1398" s="116"/>
      <c r="P1398" s="116"/>
      <c r="Q1398" s="116"/>
    </row>
    <row r="1399" spans="7:17" x14ac:dyDescent="0.2">
      <c r="G1399" s="116"/>
      <c r="H1399" s="116"/>
      <c r="I1399" s="116"/>
      <c r="J1399" s="116"/>
      <c r="K1399" s="116"/>
      <c r="L1399" s="116"/>
      <c r="M1399" s="116"/>
      <c r="N1399" s="116"/>
      <c r="O1399" s="116"/>
      <c r="P1399" s="116"/>
      <c r="Q1399" s="116"/>
    </row>
    <row r="1400" spans="7:17" x14ac:dyDescent="0.2">
      <c r="G1400" s="116"/>
      <c r="H1400" s="116"/>
      <c r="I1400" s="116"/>
      <c r="J1400" s="116"/>
      <c r="K1400" s="116"/>
      <c r="L1400" s="116"/>
      <c r="M1400" s="116"/>
      <c r="N1400" s="116"/>
      <c r="O1400" s="116"/>
      <c r="P1400" s="116"/>
      <c r="Q1400" s="116"/>
    </row>
    <row r="1401" spans="7:17" x14ac:dyDescent="0.2">
      <c r="G1401" s="116"/>
      <c r="H1401" s="116"/>
      <c r="I1401" s="116"/>
      <c r="J1401" s="116"/>
      <c r="K1401" s="116"/>
      <c r="L1401" s="116"/>
      <c r="M1401" s="116"/>
      <c r="N1401" s="116"/>
      <c r="O1401" s="116"/>
      <c r="P1401" s="116"/>
      <c r="Q1401" s="116"/>
    </row>
    <row r="1402" spans="7:17" x14ac:dyDescent="0.2">
      <c r="G1402" s="116"/>
      <c r="H1402" s="116"/>
      <c r="I1402" s="116"/>
      <c r="J1402" s="116"/>
      <c r="K1402" s="116"/>
      <c r="L1402" s="116"/>
      <c r="M1402" s="116"/>
      <c r="N1402" s="116"/>
      <c r="O1402" s="116"/>
      <c r="P1402" s="116"/>
      <c r="Q1402" s="116"/>
    </row>
    <row r="1403" spans="7:17" x14ac:dyDescent="0.2">
      <c r="G1403" s="116"/>
      <c r="H1403" s="116"/>
      <c r="I1403" s="116"/>
      <c r="J1403" s="116"/>
      <c r="K1403" s="116"/>
      <c r="L1403" s="116"/>
      <c r="M1403" s="116"/>
      <c r="N1403" s="116"/>
      <c r="O1403" s="116"/>
      <c r="P1403" s="116"/>
      <c r="Q1403" s="116"/>
    </row>
    <row r="1404" spans="7:17" x14ac:dyDescent="0.2">
      <c r="G1404" s="116"/>
      <c r="H1404" s="116"/>
      <c r="I1404" s="116"/>
      <c r="J1404" s="116"/>
      <c r="K1404" s="116"/>
      <c r="L1404" s="116"/>
      <c r="M1404" s="116"/>
      <c r="N1404" s="116"/>
      <c r="O1404" s="116"/>
      <c r="P1404" s="116"/>
      <c r="Q1404" s="116"/>
    </row>
    <row r="1405" spans="7:17" x14ac:dyDescent="0.2">
      <c r="G1405" s="116"/>
      <c r="H1405" s="116"/>
      <c r="I1405" s="116"/>
      <c r="J1405" s="116"/>
      <c r="K1405" s="116"/>
      <c r="L1405" s="116"/>
      <c r="M1405" s="116"/>
      <c r="N1405" s="116"/>
      <c r="O1405" s="116"/>
      <c r="P1405" s="116"/>
      <c r="Q1405" s="116"/>
    </row>
    <row r="1406" spans="7:17" x14ac:dyDescent="0.2">
      <c r="G1406" s="116"/>
      <c r="H1406" s="116"/>
      <c r="I1406" s="116"/>
      <c r="J1406" s="116"/>
      <c r="K1406" s="116"/>
      <c r="L1406" s="116"/>
      <c r="M1406" s="116"/>
      <c r="N1406" s="116"/>
      <c r="O1406" s="116"/>
      <c r="P1406" s="116"/>
      <c r="Q1406" s="116"/>
    </row>
    <row r="1407" spans="7:17" x14ac:dyDescent="0.2">
      <c r="G1407" s="116"/>
      <c r="H1407" s="116"/>
      <c r="I1407" s="116"/>
      <c r="J1407" s="116"/>
      <c r="K1407" s="116"/>
      <c r="L1407" s="116"/>
      <c r="M1407" s="116"/>
      <c r="N1407" s="116"/>
      <c r="O1407" s="116"/>
      <c r="P1407" s="116"/>
      <c r="Q1407" s="116"/>
    </row>
    <row r="1408" spans="7:17" x14ac:dyDescent="0.2">
      <c r="G1408" s="116"/>
      <c r="H1408" s="116"/>
      <c r="I1408" s="116"/>
      <c r="J1408" s="116"/>
      <c r="K1408" s="116"/>
      <c r="L1408" s="116"/>
      <c r="M1408" s="116"/>
      <c r="N1408" s="116"/>
      <c r="O1408" s="116"/>
      <c r="P1408" s="116"/>
      <c r="Q1408" s="116"/>
    </row>
    <row r="1409" spans="7:17" x14ac:dyDescent="0.2">
      <c r="G1409" s="116"/>
      <c r="H1409" s="116"/>
      <c r="I1409" s="116"/>
      <c r="J1409" s="116"/>
      <c r="K1409" s="116"/>
      <c r="L1409" s="116"/>
      <c r="M1409" s="116"/>
      <c r="N1409" s="116"/>
      <c r="O1409" s="116"/>
      <c r="P1409" s="116"/>
      <c r="Q1409" s="116"/>
    </row>
    <row r="1410" spans="7:17" x14ac:dyDescent="0.2">
      <c r="G1410" s="116"/>
      <c r="H1410" s="116"/>
      <c r="I1410" s="116"/>
      <c r="J1410" s="116"/>
      <c r="K1410" s="116"/>
      <c r="L1410" s="116"/>
      <c r="M1410" s="116"/>
      <c r="N1410" s="116"/>
      <c r="O1410" s="116"/>
      <c r="P1410" s="116"/>
      <c r="Q1410" s="116"/>
    </row>
    <row r="1411" spans="7:17" x14ac:dyDescent="0.2">
      <c r="G1411" s="116"/>
      <c r="H1411" s="116"/>
      <c r="I1411" s="116"/>
      <c r="J1411" s="116"/>
      <c r="K1411" s="116"/>
      <c r="L1411" s="116"/>
      <c r="M1411" s="116"/>
      <c r="N1411" s="116"/>
      <c r="O1411" s="116"/>
      <c r="P1411" s="116"/>
      <c r="Q1411" s="116"/>
    </row>
    <row r="1412" spans="7:17" x14ac:dyDescent="0.2">
      <c r="G1412" s="116"/>
      <c r="H1412" s="116"/>
      <c r="I1412" s="116"/>
      <c r="J1412" s="116"/>
      <c r="K1412" s="116"/>
      <c r="L1412" s="116"/>
      <c r="M1412" s="116"/>
      <c r="N1412" s="116"/>
      <c r="O1412" s="116"/>
      <c r="P1412" s="116"/>
      <c r="Q1412" s="116"/>
    </row>
    <row r="1413" spans="7:17" x14ac:dyDescent="0.2">
      <c r="G1413" s="116"/>
      <c r="H1413" s="116"/>
      <c r="I1413" s="116"/>
      <c r="J1413" s="116"/>
      <c r="K1413" s="116"/>
      <c r="L1413" s="116"/>
      <c r="M1413" s="116"/>
      <c r="N1413" s="116"/>
      <c r="O1413" s="116"/>
      <c r="P1413" s="116"/>
      <c r="Q1413" s="116"/>
    </row>
    <row r="1414" spans="7:17" x14ac:dyDescent="0.2">
      <c r="G1414" s="116"/>
      <c r="H1414" s="116"/>
      <c r="I1414" s="116"/>
      <c r="J1414" s="116"/>
      <c r="K1414" s="116"/>
      <c r="L1414" s="116"/>
      <c r="M1414" s="116"/>
      <c r="N1414" s="116"/>
      <c r="O1414" s="116"/>
      <c r="P1414" s="116"/>
      <c r="Q1414" s="116"/>
    </row>
    <row r="1415" spans="7:17" x14ac:dyDescent="0.2">
      <c r="G1415" s="116"/>
      <c r="H1415" s="116"/>
      <c r="I1415" s="116"/>
      <c r="J1415" s="116"/>
      <c r="K1415" s="116"/>
      <c r="L1415" s="116"/>
      <c r="M1415" s="116"/>
      <c r="N1415" s="116"/>
      <c r="O1415" s="116"/>
      <c r="P1415" s="116"/>
      <c r="Q1415" s="116"/>
    </row>
    <row r="1416" spans="7:17" x14ac:dyDescent="0.2">
      <c r="G1416" s="116"/>
      <c r="H1416" s="116"/>
      <c r="I1416" s="116"/>
      <c r="J1416" s="116"/>
      <c r="K1416" s="116"/>
      <c r="L1416" s="116"/>
      <c r="M1416" s="116"/>
      <c r="N1416" s="116"/>
      <c r="O1416" s="116"/>
      <c r="P1416" s="116"/>
      <c r="Q1416" s="116"/>
    </row>
    <row r="1417" spans="7:17" x14ac:dyDescent="0.2">
      <c r="G1417" s="116"/>
      <c r="H1417" s="116"/>
      <c r="I1417" s="116"/>
      <c r="J1417" s="116"/>
      <c r="K1417" s="116"/>
      <c r="L1417" s="116"/>
      <c r="M1417" s="116"/>
      <c r="N1417" s="116"/>
      <c r="O1417" s="116"/>
      <c r="P1417" s="116"/>
      <c r="Q1417" s="116"/>
    </row>
    <row r="1418" spans="7:17" x14ac:dyDescent="0.2">
      <c r="G1418" s="116"/>
      <c r="H1418" s="116"/>
      <c r="I1418" s="116"/>
      <c r="J1418" s="116"/>
      <c r="K1418" s="116"/>
      <c r="L1418" s="116"/>
      <c r="M1418" s="116"/>
      <c r="N1418" s="116"/>
      <c r="O1418" s="116"/>
      <c r="P1418" s="116"/>
      <c r="Q1418" s="116"/>
    </row>
    <row r="1419" spans="7:17" x14ac:dyDescent="0.2">
      <c r="G1419" s="116"/>
      <c r="H1419" s="116"/>
      <c r="I1419" s="116"/>
      <c r="J1419" s="116"/>
      <c r="K1419" s="116"/>
      <c r="L1419" s="116"/>
      <c r="M1419" s="116"/>
      <c r="N1419" s="116"/>
      <c r="O1419" s="116"/>
      <c r="P1419" s="116"/>
      <c r="Q1419" s="116"/>
    </row>
    <row r="1420" spans="7:17" x14ac:dyDescent="0.2">
      <c r="G1420" s="116"/>
      <c r="H1420" s="116"/>
      <c r="I1420" s="116"/>
      <c r="J1420" s="116"/>
      <c r="K1420" s="116"/>
      <c r="L1420" s="116"/>
      <c r="M1420" s="116"/>
      <c r="N1420" s="116"/>
      <c r="O1420" s="116"/>
      <c r="P1420" s="116"/>
      <c r="Q1420" s="116"/>
    </row>
    <row r="1421" spans="7:17" x14ac:dyDescent="0.2">
      <c r="G1421" s="116"/>
      <c r="H1421" s="116"/>
      <c r="I1421" s="116"/>
      <c r="J1421" s="116"/>
      <c r="K1421" s="116"/>
      <c r="L1421" s="116"/>
      <c r="M1421" s="116"/>
      <c r="N1421" s="116"/>
      <c r="O1421" s="116"/>
      <c r="P1421" s="116"/>
      <c r="Q1421" s="116"/>
    </row>
    <row r="1422" spans="7:17" x14ac:dyDescent="0.2">
      <c r="G1422" s="116"/>
      <c r="H1422" s="116"/>
      <c r="I1422" s="116"/>
      <c r="J1422" s="116"/>
      <c r="K1422" s="116"/>
      <c r="L1422" s="116"/>
      <c r="M1422" s="116"/>
      <c r="N1422" s="116"/>
      <c r="O1422" s="116"/>
      <c r="P1422" s="116"/>
      <c r="Q1422" s="116"/>
    </row>
    <row r="1423" spans="7:17" x14ac:dyDescent="0.2">
      <c r="G1423" s="116"/>
      <c r="H1423" s="116"/>
      <c r="I1423" s="116"/>
      <c r="J1423" s="116"/>
      <c r="K1423" s="116"/>
      <c r="L1423" s="116"/>
      <c r="M1423" s="116"/>
      <c r="N1423" s="116"/>
      <c r="O1423" s="116"/>
      <c r="P1423" s="116"/>
      <c r="Q1423" s="116"/>
    </row>
    <row r="1424" spans="7:17" x14ac:dyDescent="0.2">
      <c r="G1424" s="116"/>
      <c r="H1424" s="116"/>
      <c r="I1424" s="116"/>
      <c r="J1424" s="116"/>
      <c r="K1424" s="116"/>
      <c r="L1424" s="116"/>
      <c r="M1424" s="116"/>
      <c r="N1424" s="116"/>
      <c r="O1424" s="116"/>
      <c r="P1424" s="116"/>
      <c r="Q1424" s="116"/>
    </row>
    <row r="1425" spans="7:17" x14ac:dyDescent="0.2">
      <c r="G1425" s="116"/>
      <c r="H1425" s="116"/>
      <c r="I1425" s="116"/>
      <c r="J1425" s="116"/>
      <c r="K1425" s="116"/>
      <c r="L1425" s="116"/>
      <c r="M1425" s="116"/>
      <c r="N1425" s="116"/>
      <c r="O1425" s="116"/>
      <c r="P1425" s="116"/>
      <c r="Q1425" s="116"/>
    </row>
    <row r="1426" spans="7:17" x14ac:dyDescent="0.2">
      <c r="G1426" s="116"/>
      <c r="H1426" s="116"/>
      <c r="I1426" s="116"/>
      <c r="J1426" s="116"/>
      <c r="K1426" s="116"/>
      <c r="L1426" s="116"/>
      <c r="M1426" s="116"/>
      <c r="N1426" s="116"/>
      <c r="O1426" s="116"/>
      <c r="P1426" s="116"/>
      <c r="Q1426" s="116"/>
    </row>
    <row r="1427" spans="7:17" x14ac:dyDescent="0.2">
      <c r="G1427" s="116"/>
      <c r="H1427" s="116"/>
      <c r="I1427" s="116"/>
      <c r="J1427" s="116"/>
      <c r="K1427" s="116"/>
      <c r="L1427" s="116"/>
      <c r="M1427" s="116"/>
      <c r="N1427" s="116"/>
      <c r="O1427" s="116"/>
      <c r="P1427" s="116"/>
      <c r="Q1427" s="116"/>
    </row>
    <row r="1428" spans="7:17" x14ac:dyDescent="0.2">
      <c r="G1428" s="116"/>
      <c r="H1428" s="116"/>
      <c r="I1428" s="116"/>
      <c r="J1428" s="116"/>
      <c r="K1428" s="116"/>
      <c r="L1428" s="116"/>
      <c r="M1428" s="116"/>
      <c r="N1428" s="116"/>
      <c r="O1428" s="116"/>
      <c r="P1428" s="116"/>
      <c r="Q1428" s="116"/>
    </row>
    <row r="1429" spans="7:17" x14ac:dyDescent="0.2">
      <c r="G1429" s="116"/>
      <c r="H1429" s="116"/>
      <c r="I1429" s="116"/>
      <c r="J1429" s="116"/>
      <c r="K1429" s="116"/>
      <c r="L1429" s="116"/>
      <c r="M1429" s="116"/>
      <c r="N1429" s="116"/>
      <c r="O1429" s="116"/>
      <c r="P1429" s="116"/>
      <c r="Q1429" s="116"/>
    </row>
    <row r="1430" spans="7:17" x14ac:dyDescent="0.2">
      <c r="G1430" s="116"/>
      <c r="H1430" s="116"/>
      <c r="I1430" s="116"/>
      <c r="J1430" s="116"/>
      <c r="K1430" s="116"/>
      <c r="L1430" s="116"/>
      <c r="M1430" s="116"/>
      <c r="N1430" s="116"/>
      <c r="O1430" s="116"/>
      <c r="P1430" s="116"/>
      <c r="Q1430" s="116"/>
    </row>
    <row r="1431" spans="7:17" x14ac:dyDescent="0.2">
      <c r="G1431" s="116"/>
      <c r="H1431" s="116"/>
      <c r="I1431" s="116"/>
      <c r="J1431" s="116"/>
      <c r="K1431" s="116"/>
      <c r="L1431" s="116"/>
      <c r="M1431" s="116"/>
      <c r="N1431" s="116"/>
      <c r="O1431" s="116"/>
      <c r="P1431" s="116"/>
      <c r="Q1431" s="116"/>
    </row>
    <row r="1432" spans="7:17" x14ac:dyDescent="0.2">
      <c r="G1432" s="116"/>
      <c r="H1432" s="116"/>
      <c r="I1432" s="116"/>
      <c r="J1432" s="116"/>
      <c r="K1432" s="116"/>
      <c r="L1432" s="116"/>
      <c r="M1432" s="116"/>
      <c r="N1432" s="116"/>
      <c r="O1432" s="116"/>
      <c r="P1432" s="116"/>
      <c r="Q1432" s="116"/>
    </row>
    <row r="1433" spans="7:17" x14ac:dyDescent="0.2">
      <c r="G1433" s="116"/>
      <c r="H1433" s="116"/>
      <c r="I1433" s="116"/>
      <c r="J1433" s="116"/>
      <c r="K1433" s="116"/>
      <c r="L1433" s="116"/>
      <c r="M1433" s="116"/>
      <c r="N1433" s="116"/>
      <c r="O1433" s="116"/>
      <c r="P1433" s="116"/>
      <c r="Q1433" s="116"/>
    </row>
    <row r="1434" spans="7:17" x14ac:dyDescent="0.2">
      <c r="G1434" s="116"/>
      <c r="H1434" s="116"/>
      <c r="I1434" s="116"/>
      <c r="J1434" s="116"/>
      <c r="K1434" s="116"/>
      <c r="L1434" s="116"/>
      <c r="M1434" s="116"/>
      <c r="N1434" s="116"/>
      <c r="O1434" s="116"/>
      <c r="P1434" s="116"/>
      <c r="Q1434" s="116"/>
    </row>
    <row r="1435" spans="7:17" x14ac:dyDescent="0.2">
      <c r="G1435" s="116"/>
      <c r="H1435" s="116"/>
      <c r="I1435" s="116"/>
      <c r="J1435" s="116"/>
      <c r="K1435" s="116"/>
      <c r="L1435" s="116"/>
      <c r="M1435" s="116"/>
      <c r="N1435" s="116"/>
      <c r="O1435" s="116"/>
      <c r="P1435" s="116"/>
      <c r="Q1435" s="116"/>
    </row>
    <row r="1436" spans="7:17" x14ac:dyDescent="0.2">
      <c r="G1436" s="116"/>
      <c r="H1436" s="116"/>
      <c r="I1436" s="116"/>
      <c r="J1436" s="116"/>
      <c r="K1436" s="116"/>
      <c r="L1436" s="116"/>
      <c r="M1436" s="116"/>
      <c r="N1436" s="116"/>
      <c r="O1436" s="116"/>
      <c r="P1436" s="116"/>
      <c r="Q1436" s="116"/>
    </row>
    <row r="1437" spans="7:17" x14ac:dyDescent="0.2">
      <c r="G1437" s="116"/>
      <c r="H1437" s="116"/>
      <c r="I1437" s="116"/>
      <c r="J1437" s="116"/>
      <c r="K1437" s="116"/>
      <c r="L1437" s="116"/>
      <c r="M1437" s="116"/>
      <c r="N1437" s="116"/>
      <c r="O1437" s="116"/>
      <c r="P1437" s="116"/>
      <c r="Q1437" s="116"/>
    </row>
    <row r="1438" spans="7:17" x14ac:dyDescent="0.2">
      <c r="G1438" s="116"/>
      <c r="H1438" s="116"/>
      <c r="I1438" s="116"/>
      <c r="J1438" s="116"/>
      <c r="K1438" s="116"/>
      <c r="L1438" s="116"/>
      <c r="M1438" s="116"/>
      <c r="N1438" s="116"/>
      <c r="O1438" s="116"/>
      <c r="P1438" s="116"/>
      <c r="Q1438" s="116"/>
    </row>
    <row r="1439" spans="7:17" x14ac:dyDescent="0.2">
      <c r="G1439" s="116"/>
      <c r="H1439" s="116"/>
      <c r="I1439" s="116"/>
      <c r="J1439" s="116"/>
      <c r="K1439" s="116"/>
      <c r="L1439" s="116"/>
      <c r="M1439" s="116"/>
      <c r="N1439" s="116"/>
      <c r="O1439" s="116"/>
      <c r="P1439" s="116"/>
      <c r="Q1439" s="116"/>
    </row>
    <row r="1440" spans="7:17" x14ac:dyDescent="0.2">
      <c r="G1440" s="116"/>
      <c r="H1440" s="116"/>
      <c r="I1440" s="116"/>
      <c r="J1440" s="116"/>
      <c r="K1440" s="116"/>
      <c r="L1440" s="116"/>
      <c r="M1440" s="116"/>
      <c r="N1440" s="116"/>
      <c r="O1440" s="116"/>
      <c r="P1440" s="116"/>
      <c r="Q1440" s="116"/>
    </row>
    <row r="1441" spans="7:17" x14ac:dyDescent="0.2">
      <c r="G1441" s="116"/>
      <c r="H1441" s="116"/>
      <c r="I1441" s="116"/>
      <c r="J1441" s="116"/>
      <c r="K1441" s="116"/>
      <c r="L1441" s="116"/>
      <c r="M1441" s="116"/>
      <c r="N1441" s="116"/>
      <c r="O1441" s="116"/>
      <c r="P1441" s="116"/>
      <c r="Q1441" s="116"/>
    </row>
    <row r="1442" spans="7:17" x14ac:dyDescent="0.2">
      <c r="G1442" s="116"/>
      <c r="H1442" s="116"/>
      <c r="I1442" s="116"/>
      <c r="J1442" s="116"/>
      <c r="K1442" s="116"/>
      <c r="L1442" s="116"/>
      <c r="M1442" s="116"/>
      <c r="N1442" s="116"/>
      <c r="O1442" s="116"/>
      <c r="P1442" s="116"/>
      <c r="Q1442" s="116"/>
    </row>
    <row r="1443" spans="7:17" x14ac:dyDescent="0.2">
      <c r="G1443" s="116"/>
      <c r="H1443" s="116"/>
      <c r="I1443" s="116"/>
      <c r="J1443" s="116"/>
      <c r="K1443" s="116"/>
      <c r="L1443" s="116"/>
      <c r="M1443" s="116"/>
      <c r="N1443" s="116"/>
      <c r="O1443" s="116"/>
      <c r="P1443" s="116"/>
      <c r="Q1443" s="116"/>
    </row>
    <row r="1444" spans="7:17" x14ac:dyDescent="0.2">
      <c r="G1444" s="116"/>
      <c r="H1444" s="116"/>
      <c r="I1444" s="116"/>
      <c r="J1444" s="116"/>
      <c r="K1444" s="116"/>
      <c r="L1444" s="116"/>
      <c r="M1444" s="116"/>
      <c r="N1444" s="116"/>
      <c r="O1444" s="116"/>
      <c r="P1444" s="116"/>
      <c r="Q1444" s="116"/>
    </row>
    <row r="1445" spans="7:17" x14ac:dyDescent="0.2">
      <c r="G1445" s="116"/>
      <c r="H1445" s="116"/>
      <c r="I1445" s="116"/>
      <c r="J1445" s="116"/>
      <c r="K1445" s="116"/>
      <c r="L1445" s="116"/>
      <c r="M1445" s="116"/>
      <c r="N1445" s="116"/>
      <c r="O1445" s="116"/>
      <c r="P1445" s="116"/>
      <c r="Q1445" s="116"/>
    </row>
    <row r="1446" spans="7:17" x14ac:dyDescent="0.2">
      <c r="G1446" s="116"/>
      <c r="H1446" s="116"/>
      <c r="I1446" s="116"/>
      <c r="J1446" s="116"/>
      <c r="K1446" s="116"/>
      <c r="L1446" s="116"/>
      <c r="M1446" s="116"/>
      <c r="N1446" s="116"/>
      <c r="O1446" s="116"/>
      <c r="P1446" s="116"/>
      <c r="Q1446" s="116"/>
    </row>
    <row r="1447" spans="7:17" x14ac:dyDescent="0.2">
      <c r="G1447" s="116"/>
      <c r="H1447" s="116"/>
      <c r="I1447" s="116"/>
      <c r="J1447" s="116"/>
      <c r="K1447" s="116"/>
      <c r="L1447" s="116"/>
      <c r="M1447" s="116"/>
      <c r="N1447" s="116"/>
      <c r="O1447" s="116"/>
      <c r="P1447" s="116"/>
      <c r="Q1447" s="116"/>
    </row>
    <row r="1448" spans="7:17" x14ac:dyDescent="0.2">
      <c r="G1448" s="116"/>
      <c r="H1448" s="116"/>
      <c r="I1448" s="116"/>
      <c r="J1448" s="116"/>
      <c r="K1448" s="116"/>
      <c r="L1448" s="116"/>
      <c r="M1448" s="116"/>
      <c r="N1448" s="116"/>
      <c r="O1448" s="116"/>
      <c r="P1448" s="116"/>
      <c r="Q1448" s="116"/>
    </row>
    <row r="1449" spans="7:17" x14ac:dyDescent="0.2">
      <c r="G1449" s="116"/>
      <c r="H1449" s="116"/>
      <c r="I1449" s="116"/>
      <c r="J1449" s="116"/>
      <c r="K1449" s="116"/>
      <c r="L1449" s="116"/>
      <c r="M1449" s="116"/>
      <c r="N1449" s="116"/>
      <c r="O1449" s="116"/>
      <c r="P1449" s="116"/>
      <c r="Q1449" s="116"/>
    </row>
    <row r="1450" spans="7:17" x14ac:dyDescent="0.2">
      <c r="G1450" s="116"/>
      <c r="H1450" s="116"/>
      <c r="I1450" s="116"/>
      <c r="J1450" s="116"/>
      <c r="K1450" s="116"/>
      <c r="L1450" s="116"/>
      <c r="M1450" s="116"/>
      <c r="N1450" s="116"/>
      <c r="O1450" s="116"/>
      <c r="P1450" s="116"/>
      <c r="Q1450" s="116"/>
    </row>
    <row r="1451" spans="7:17" x14ac:dyDescent="0.2">
      <c r="G1451" s="116"/>
      <c r="H1451" s="116"/>
      <c r="I1451" s="116"/>
      <c r="J1451" s="116"/>
      <c r="K1451" s="116"/>
      <c r="L1451" s="116"/>
      <c r="M1451" s="116"/>
      <c r="N1451" s="116"/>
      <c r="O1451" s="116"/>
      <c r="P1451" s="116"/>
      <c r="Q1451" s="116"/>
    </row>
    <row r="1452" spans="7:17" x14ac:dyDescent="0.2">
      <c r="G1452" s="116"/>
      <c r="H1452" s="116"/>
      <c r="I1452" s="116"/>
      <c r="J1452" s="116"/>
      <c r="K1452" s="116"/>
      <c r="L1452" s="116"/>
      <c r="M1452" s="116"/>
      <c r="N1452" s="116"/>
      <c r="O1452" s="116"/>
      <c r="P1452" s="116"/>
      <c r="Q1452" s="116"/>
    </row>
    <row r="1453" spans="7:17" x14ac:dyDescent="0.2">
      <c r="G1453" s="116"/>
      <c r="H1453" s="116"/>
      <c r="I1453" s="116"/>
      <c r="J1453" s="116"/>
      <c r="K1453" s="116"/>
      <c r="L1453" s="116"/>
      <c r="M1453" s="116"/>
      <c r="N1453" s="116"/>
      <c r="O1453" s="116"/>
      <c r="P1453" s="116"/>
      <c r="Q1453" s="116"/>
    </row>
    <row r="1454" spans="7:17" x14ac:dyDescent="0.2">
      <c r="G1454" s="116"/>
      <c r="H1454" s="116"/>
      <c r="I1454" s="116"/>
      <c r="J1454" s="116"/>
      <c r="K1454" s="116"/>
      <c r="L1454" s="116"/>
      <c r="M1454" s="116"/>
      <c r="N1454" s="116"/>
      <c r="O1454" s="116"/>
      <c r="P1454" s="116"/>
      <c r="Q1454" s="116"/>
    </row>
    <row r="1455" spans="7:17" x14ac:dyDescent="0.2">
      <c r="G1455" s="116"/>
      <c r="H1455" s="116"/>
      <c r="I1455" s="116"/>
      <c r="J1455" s="116"/>
      <c r="K1455" s="116"/>
      <c r="L1455" s="116"/>
      <c r="M1455" s="116"/>
      <c r="N1455" s="116"/>
      <c r="O1455" s="116"/>
      <c r="P1455" s="116"/>
      <c r="Q1455" s="116"/>
    </row>
    <row r="1456" spans="7:17" x14ac:dyDescent="0.2">
      <c r="G1456" s="116"/>
      <c r="H1456" s="116"/>
      <c r="I1456" s="116"/>
      <c r="J1456" s="116"/>
      <c r="K1456" s="116"/>
      <c r="L1456" s="116"/>
      <c r="M1456" s="116"/>
      <c r="N1456" s="116"/>
      <c r="O1456" s="116"/>
      <c r="P1456" s="116"/>
      <c r="Q1456" s="116"/>
    </row>
    <row r="1457" spans="7:17" x14ac:dyDescent="0.2">
      <c r="G1457" s="116"/>
      <c r="H1457" s="116"/>
      <c r="I1457" s="116"/>
      <c r="J1457" s="116"/>
      <c r="K1457" s="116"/>
      <c r="L1457" s="116"/>
      <c r="M1457" s="116"/>
      <c r="N1457" s="116"/>
      <c r="O1457" s="116"/>
      <c r="P1457" s="116"/>
      <c r="Q1457" s="116"/>
    </row>
    <row r="1458" spans="7:17" x14ac:dyDescent="0.2">
      <c r="G1458" s="116"/>
      <c r="H1458" s="116"/>
      <c r="I1458" s="116"/>
      <c r="J1458" s="116"/>
      <c r="K1458" s="116"/>
      <c r="L1458" s="116"/>
      <c r="M1458" s="116"/>
      <c r="N1458" s="116"/>
      <c r="O1458" s="116"/>
      <c r="P1458" s="116"/>
      <c r="Q1458" s="116"/>
    </row>
    <row r="1459" spans="7:17" x14ac:dyDescent="0.2">
      <c r="G1459" s="116"/>
      <c r="H1459" s="116"/>
      <c r="I1459" s="116"/>
      <c r="J1459" s="116"/>
      <c r="K1459" s="116"/>
      <c r="L1459" s="116"/>
      <c r="M1459" s="116"/>
      <c r="N1459" s="116"/>
      <c r="O1459" s="116"/>
      <c r="P1459" s="116"/>
      <c r="Q1459" s="116"/>
    </row>
    <row r="1460" spans="7:17" x14ac:dyDescent="0.2">
      <c r="G1460" s="116"/>
      <c r="H1460" s="116"/>
      <c r="I1460" s="116"/>
      <c r="J1460" s="116"/>
      <c r="K1460" s="116"/>
      <c r="L1460" s="116"/>
      <c r="M1460" s="116"/>
      <c r="N1460" s="116"/>
      <c r="O1460" s="116"/>
      <c r="P1460" s="116"/>
      <c r="Q1460" s="116"/>
    </row>
    <row r="1461" spans="7:17" x14ac:dyDescent="0.2">
      <c r="G1461" s="116"/>
      <c r="H1461" s="116"/>
      <c r="I1461" s="116"/>
      <c r="J1461" s="116"/>
      <c r="K1461" s="116"/>
      <c r="L1461" s="116"/>
      <c r="M1461" s="116"/>
      <c r="N1461" s="116"/>
      <c r="O1461" s="116"/>
      <c r="P1461" s="116"/>
      <c r="Q1461" s="116"/>
    </row>
    <row r="1462" spans="7:17" x14ac:dyDescent="0.2">
      <c r="G1462" s="116"/>
      <c r="H1462" s="116"/>
      <c r="I1462" s="116"/>
      <c r="J1462" s="116"/>
      <c r="K1462" s="116"/>
      <c r="L1462" s="116"/>
      <c r="M1462" s="116"/>
      <c r="N1462" s="116"/>
      <c r="O1462" s="116"/>
      <c r="P1462" s="116"/>
      <c r="Q1462" s="116"/>
    </row>
    <row r="1463" spans="7:17" x14ac:dyDescent="0.2">
      <c r="G1463" s="116"/>
      <c r="H1463" s="116"/>
      <c r="I1463" s="116"/>
      <c r="J1463" s="116"/>
      <c r="K1463" s="116"/>
      <c r="L1463" s="116"/>
      <c r="M1463" s="116"/>
      <c r="N1463" s="116"/>
      <c r="O1463" s="116"/>
      <c r="P1463" s="116"/>
      <c r="Q1463" s="116"/>
    </row>
    <row r="1464" spans="7:17" x14ac:dyDescent="0.2">
      <c r="G1464" s="116"/>
      <c r="H1464" s="116"/>
      <c r="I1464" s="116"/>
      <c r="J1464" s="116"/>
      <c r="K1464" s="116"/>
      <c r="L1464" s="116"/>
      <c r="M1464" s="116"/>
      <c r="N1464" s="116"/>
      <c r="O1464" s="116"/>
      <c r="P1464" s="116"/>
      <c r="Q1464" s="116"/>
    </row>
    <row r="1465" spans="7:17" x14ac:dyDescent="0.2">
      <c r="G1465" s="116"/>
      <c r="H1465" s="116"/>
      <c r="I1465" s="116"/>
      <c r="J1465" s="116"/>
      <c r="K1465" s="116"/>
      <c r="L1465" s="116"/>
      <c r="M1465" s="116"/>
      <c r="N1465" s="116"/>
      <c r="O1465" s="116"/>
      <c r="P1465" s="116"/>
      <c r="Q1465" s="116"/>
    </row>
    <row r="1466" spans="7:17" x14ac:dyDescent="0.2">
      <c r="G1466" s="116"/>
      <c r="H1466" s="116"/>
      <c r="I1466" s="116"/>
      <c r="J1466" s="116"/>
      <c r="K1466" s="116"/>
      <c r="L1466" s="116"/>
      <c r="M1466" s="116"/>
      <c r="N1466" s="116"/>
      <c r="O1466" s="116"/>
      <c r="P1466" s="116"/>
      <c r="Q1466" s="116"/>
    </row>
    <row r="1467" spans="7:17" x14ac:dyDescent="0.2">
      <c r="G1467" s="116"/>
      <c r="H1467" s="116"/>
      <c r="I1467" s="116"/>
      <c r="J1467" s="116"/>
      <c r="K1467" s="116"/>
      <c r="L1467" s="116"/>
      <c r="M1467" s="116"/>
      <c r="N1467" s="116"/>
      <c r="O1467" s="116"/>
      <c r="P1467" s="116"/>
      <c r="Q1467" s="116"/>
    </row>
    <row r="1468" spans="7:17" x14ac:dyDescent="0.2">
      <c r="G1468" s="116"/>
      <c r="H1468" s="116"/>
      <c r="I1468" s="116"/>
      <c r="J1468" s="116"/>
      <c r="K1468" s="116"/>
      <c r="L1468" s="116"/>
      <c r="M1468" s="116"/>
      <c r="N1468" s="116"/>
      <c r="O1468" s="116"/>
      <c r="P1468" s="116"/>
      <c r="Q1468" s="116"/>
    </row>
    <row r="1469" spans="7:17" x14ac:dyDescent="0.2">
      <c r="G1469" s="116"/>
      <c r="H1469" s="116"/>
      <c r="I1469" s="116"/>
      <c r="J1469" s="116"/>
      <c r="K1469" s="116"/>
      <c r="L1469" s="116"/>
      <c r="M1469" s="116"/>
      <c r="N1469" s="116"/>
      <c r="O1469" s="116"/>
      <c r="P1469" s="116"/>
      <c r="Q1469" s="116"/>
    </row>
    <row r="1470" spans="7:17" x14ac:dyDescent="0.2">
      <c r="G1470" s="116"/>
      <c r="H1470" s="116"/>
      <c r="I1470" s="116"/>
      <c r="J1470" s="116"/>
      <c r="K1470" s="116"/>
      <c r="L1470" s="116"/>
      <c r="M1470" s="116"/>
      <c r="N1470" s="116"/>
      <c r="O1470" s="116"/>
      <c r="P1470" s="116"/>
      <c r="Q1470" s="116"/>
    </row>
    <row r="1471" spans="7:17" x14ac:dyDescent="0.2">
      <c r="G1471" s="116"/>
      <c r="H1471" s="116"/>
      <c r="I1471" s="116"/>
      <c r="J1471" s="116"/>
      <c r="K1471" s="116"/>
      <c r="L1471" s="116"/>
      <c r="M1471" s="116"/>
      <c r="N1471" s="116"/>
      <c r="O1471" s="116"/>
      <c r="P1471" s="116"/>
      <c r="Q1471" s="116"/>
    </row>
    <row r="1472" spans="7:17" x14ac:dyDescent="0.2">
      <c r="G1472" s="116"/>
      <c r="H1472" s="116"/>
      <c r="I1472" s="116"/>
      <c r="J1472" s="116"/>
      <c r="K1472" s="116"/>
      <c r="L1472" s="116"/>
      <c r="M1472" s="116"/>
      <c r="N1472" s="116"/>
      <c r="O1472" s="116"/>
      <c r="P1472" s="116"/>
      <c r="Q1472" s="116"/>
    </row>
    <row r="1473" spans="7:17" x14ac:dyDescent="0.2">
      <c r="G1473" s="116"/>
      <c r="H1473" s="116"/>
      <c r="I1473" s="116"/>
      <c r="J1473" s="116"/>
      <c r="K1473" s="116"/>
      <c r="L1473" s="116"/>
      <c r="M1473" s="116"/>
      <c r="N1473" s="116"/>
      <c r="O1473" s="116"/>
      <c r="P1473" s="116"/>
      <c r="Q1473" s="116"/>
    </row>
    <row r="1474" spans="7:17" x14ac:dyDescent="0.2">
      <c r="G1474" s="116"/>
      <c r="H1474" s="116"/>
      <c r="I1474" s="116"/>
      <c r="J1474" s="116"/>
      <c r="K1474" s="116"/>
      <c r="L1474" s="116"/>
      <c r="M1474" s="116"/>
      <c r="N1474" s="116"/>
      <c r="O1474" s="116"/>
      <c r="P1474" s="116"/>
      <c r="Q1474" s="116"/>
    </row>
    <row r="1475" spans="7:17" x14ac:dyDescent="0.2">
      <c r="G1475" s="116"/>
      <c r="H1475" s="116"/>
      <c r="I1475" s="116"/>
      <c r="J1475" s="116"/>
      <c r="K1475" s="116"/>
      <c r="L1475" s="116"/>
      <c r="M1475" s="116"/>
      <c r="N1475" s="116"/>
      <c r="O1475" s="116"/>
      <c r="P1475" s="116"/>
      <c r="Q1475" s="116"/>
    </row>
    <row r="1476" spans="7:17" x14ac:dyDescent="0.2">
      <c r="G1476" s="116"/>
      <c r="H1476" s="116"/>
      <c r="I1476" s="116"/>
      <c r="J1476" s="116"/>
      <c r="K1476" s="116"/>
      <c r="L1476" s="116"/>
      <c r="M1476" s="116"/>
      <c r="N1476" s="116"/>
      <c r="O1476" s="116"/>
      <c r="P1476" s="116"/>
      <c r="Q1476" s="116"/>
    </row>
    <row r="1477" spans="7:17" x14ac:dyDescent="0.2">
      <c r="G1477" s="116"/>
      <c r="H1477" s="116"/>
      <c r="I1477" s="116"/>
      <c r="J1477" s="116"/>
      <c r="K1477" s="116"/>
      <c r="L1477" s="116"/>
      <c r="M1477" s="116"/>
      <c r="N1477" s="116"/>
      <c r="O1477" s="116"/>
      <c r="P1477" s="116"/>
      <c r="Q1477" s="116"/>
    </row>
    <row r="1478" spans="7:17" x14ac:dyDescent="0.2">
      <c r="G1478" s="116"/>
      <c r="H1478" s="116"/>
      <c r="I1478" s="116"/>
      <c r="J1478" s="116"/>
      <c r="K1478" s="116"/>
      <c r="L1478" s="116"/>
      <c r="M1478" s="116"/>
      <c r="N1478" s="116"/>
      <c r="O1478" s="116"/>
      <c r="P1478" s="116"/>
      <c r="Q1478" s="116"/>
    </row>
    <row r="1479" spans="7:17" x14ac:dyDescent="0.2">
      <c r="G1479" s="116"/>
      <c r="H1479" s="116"/>
      <c r="I1479" s="116"/>
      <c r="J1479" s="116"/>
      <c r="K1479" s="116"/>
      <c r="L1479" s="116"/>
      <c r="M1479" s="116"/>
      <c r="N1479" s="116"/>
      <c r="O1479" s="116"/>
      <c r="P1479" s="116"/>
      <c r="Q1479" s="116"/>
    </row>
    <row r="1480" spans="7:17" x14ac:dyDescent="0.2">
      <c r="G1480" s="116"/>
      <c r="H1480" s="116"/>
      <c r="I1480" s="116"/>
      <c r="J1480" s="116"/>
      <c r="K1480" s="116"/>
      <c r="L1480" s="116"/>
      <c r="M1480" s="116"/>
      <c r="N1480" s="116"/>
      <c r="O1480" s="116"/>
      <c r="P1480" s="116"/>
      <c r="Q1480" s="116"/>
    </row>
    <row r="1481" spans="7:17" x14ac:dyDescent="0.2">
      <c r="G1481" s="116"/>
      <c r="H1481" s="116"/>
      <c r="I1481" s="116"/>
      <c r="J1481" s="116"/>
      <c r="K1481" s="116"/>
      <c r="L1481" s="116"/>
      <c r="M1481" s="116"/>
      <c r="N1481" s="116"/>
      <c r="O1481" s="116"/>
      <c r="P1481" s="116"/>
      <c r="Q1481" s="116"/>
    </row>
    <row r="1482" spans="7:17" x14ac:dyDescent="0.2">
      <c r="G1482" s="116"/>
      <c r="H1482" s="116"/>
      <c r="I1482" s="116"/>
      <c r="J1482" s="116"/>
      <c r="K1482" s="116"/>
      <c r="L1482" s="116"/>
      <c r="M1482" s="116"/>
      <c r="N1482" s="116"/>
      <c r="O1482" s="116"/>
      <c r="P1482" s="116"/>
      <c r="Q1482" s="116"/>
    </row>
    <row r="1483" spans="7:17" x14ac:dyDescent="0.2">
      <c r="G1483" s="116"/>
      <c r="H1483" s="116"/>
      <c r="I1483" s="116"/>
      <c r="J1483" s="116"/>
      <c r="K1483" s="116"/>
      <c r="L1483" s="116"/>
      <c r="M1483" s="116"/>
      <c r="N1483" s="116"/>
      <c r="O1483" s="116"/>
      <c r="P1483" s="116"/>
      <c r="Q1483" s="116"/>
    </row>
    <row r="1484" spans="7:17" x14ac:dyDescent="0.2">
      <c r="G1484" s="116"/>
      <c r="H1484" s="116"/>
      <c r="I1484" s="116"/>
      <c r="J1484" s="116"/>
      <c r="K1484" s="116"/>
      <c r="L1484" s="116"/>
      <c r="M1484" s="116"/>
      <c r="N1484" s="116"/>
      <c r="O1484" s="116"/>
      <c r="P1484" s="116"/>
      <c r="Q1484" s="116"/>
    </row>
    <row r="1485" spans="7:17" x14ac:dyDescent="0.2">
      <c r="G1485" s="116"/>
      <c r="H1485" s="116"/>
      <c r="I1485" s="116"/>
      <c r="J1485" s="116"/>
      <c r="K1485" s="116"/>
      <c r="L1485" s="116"/>
      <c r="M1485" s="116"/>
      <c r="N1485" s="116"/>
      <c r="O1485" s="116"/>
      <c r="P1485" s="116"/>
      <c r="Q1485" s="116"/>
    </row>
    <row r="1486" spans="7:17" x14ac:dyDescent="0.2">
      <c r="G1486" s="116"/>
      <c r="H1486" s="116"/>
      <c r="I1486" s="116"/>
      <c r="J1486" s="116"/>
      <c r="K1486" s="116"/>
      <c r="L1486" s="116"/>
      <c r="M1486" s="116"/>
      <c r="N1486" s="116"/>
      <c r="O1486" s="116"/>
      <c r="P1486" s="116"/>
      <c r="Q1486" s="116"/>
    </row>
    <row r="1487" spans="7:17" x14ac:dyDescent="0.2">
      <c r="G1487" s="116"/>
      <c r="H1487" s="116"/>
      <c r="I1487" s="116"/>
      <c r="J1487" s="116"/>
      <c r="K1487" s="116"/>
      <c r="L1487" s="116"/>
      <c r="M1487" s="116"/>
      <c r="N1487" s="116"/>
      <c r="O1487" s="116"/>
      <c r="P1487" s="116"/>
      <c r="Q1487" s="116"/>
    </row>
    <row r="1488" spans="7:17" x14ac:dyDescent="0.2">
      <c r="G1488" s="116"/>
      <c r="H1488" s="116"/>
      <c r="I1488" s="116"/>
      <c r="J1488" s="116"/>
      <c r="K1488" s="116"/>
      <c r="L1488" s="116"/>
      <c r="M1488" s="116"/>
      <c r="N1488" s="116"/>
      <c r="O1488" s="116"/>
      <c r="P1488" s="116"/>
      <c r="Q1488" s="116"/>
    </row>
    <row r="1489" spans="7:17" x14ac:dyDescent="0.2">
      <c r="G1489" s="116"/>
      <c r="H1489" s="116"/>
      <c r="I1489" s="116"/>
      <c r="J1489" s="116"/>
      <c r="K1489" s="116"/>
      <c r="L1489" s="116"/>
      <c r="M1489" s="116"/>
      <c r="N1489" s="116"/>
      <c r="O1489" s="116"/>
      <c r="P1489" s="116"/>
      <c r="Q1489" s="116"/>
    </row>
    <row r="1490" spans="7:17" x14ac:dyDescent="0.2">
      <c r="G1490" s="116"/>
      <c r="H1490" s="116"/>
      <c r="I1490" s="116"/>
      <c r="J1490" s="116"/>
      <c r="K1490" s="116"/>
      <c r="L1490" s="116"/>
      <c r="M1490" s="116"/>
      <c r="N1490" s="116"/>
      <c r="O1490" s="116"/>
      <c r="P1490" s="116"/>
      <c r="Q1490" s="116"/>
    </row>
    <row r="1491" spans="7:17" x14ac:dyDescent="0.2">
      <c r="G1491" s="116"/>
      <c r="H1491" s="116"/>
      <c r="I1491" s="116"/>
      <c r="J1491" s="116"/>
      <c r="K1491" s="116"/>
      <c r="L1491" s="116"/>
      <c r="M1491" s="116"/>
      <c r="N1491" s="116"/>
      <c r="O1491" s="116"/>
      <c r="P1491" s="116"/>
      <c r="Q1491" s="116"/>
    </row>
    <row r="1492" spans="7:17" x14ac:dyDescent="0.2">
      <c r="G1492" s="116"/>
      <c r="H1492" s="116"/>
      <c r="I1492" s="116"/>
      <c r="J1492" s="116"/>
      <c r="K1492" s="116"/>
      <c r="L1492" s="116"/>
      <c r="M1492" s="116"/>
      <c r="N1492" s="116"/>
      <c r="O1492" s="116"/>
      <c r="P1492" s="116"/>
      <c r="Q1492" s="116"/>
    </row>
    <row r="1493" spans="7:17" x14ac:dyDescent="0.2">
      <c r="G1493" s="116"/>
      <c r="H1493" s="116"/>
      <c r="I1493" s="116"/>
      <c r="J1493" s="116"/>
      <c r="K1493" s="116"/>
      <c r="L1493" s="116"/>
      <c r="M1493" s="116"/>
      <c r="N1493" s="116"/>
      <c r="O1493" s="116"/>
      <c r="P1493" s="116"/>
      <c r="Q1493" s="116"/>
    </row>
    <row r="1494" spans="7:17" x14ac:dyDescent="0.2">
      <c r="G1494" s="116"/>
      <c r="H1494" s="116"/>
      <c r="I1494" s="116"/>
      <c r="J1494" s="116"/>
      <c r="K1494" s="116"/>
      <c r="L1494" s="116"/>
      <c r="M1494" s="116"/>
      <c r="N1494" s="116"/>
      <c r="O1494" s="116"/>
      <c r="P1494" s="116"/>
      <c r="Q1494" s="116"/>
    </row>
    <row r="1495" spans="7:17" x14ac:dyDescent="0.2">
      <c r="G1495" s="116"/>
      <c r="H1495" s="116"/>
      <c r="I1495" s="116"/>
      <c r="J1495" s="116"/>
      <c r="K1495" s="116"/>
      <c r="L1495" s="116"/>
      <c r="M1495" s="116"/>
      <c r="N1495" s="116"/>
      <c r="O1495" s="116"/>
      <c r="P1495" s="116"/>
      <c r="Q1495" s="116"/>
    </row>
    <row r="1496" spans="7:17" x14ac:dyDescent="0.2">
      <c r="G1496" s="116"/>
      <c r="H1496" s="116"/>
      <c r="I1496" s="116"/>
      <c r="J1496" s="116"/>
      <c r="K1496" s="116"/>
      <c r="L1496" s="116"/>
      <c r="M1496" s="116"/>
      <c r="N1496" s="116"/>
      <c r="O1496" s="116"/>
      <c r="P1496" s="116"/>
      <c r="Q1496" s="116"/>
    </row>
    <row r="1497" spans="7:17" x14ac:dyDescent="0.2">
      <c r="G1497" s="116"/>
      <c r="H1497" s="116"/>
      <c r="I1497" s="116"/>
      <c r="J1497" s="116"/>
      <c r="K1497" s="116"/>
      <c r="L1497" s="116"/>
      <c r="M1497" s="116"/>
      <c r="N1497" s="116"/>
      <c r="O1497" s="116"/>
      <c r="P1497" s="116"/>
      <c r="Q1497" s="116"/>
    </row>
    <row r="1498" spans="7:17" x14ac:dyDescent="0.2">
      <c r="G1498" s="116"/>
      <c r="H1498" s="116"/>
      <c r="I1498" s="116"/>
      <c r="J1498" s="116"/>
      <c r="K1498" s="116"/>
      <c r="L1498" s="116"/>
      <c r="M1498" s="116"/>
      <c r="N1498" s="116"/>
      <c r="O1498" s="116"/>
      <c r="P1498" s="116"/>
      <c r="Q1498" s="116"/>
    </row>
    <row r="1499" spans="7:17" x14ac:dyDescent="0.2">
      <c r="G1499" s="116"/>
      <c r="H1499" s="116"/>
      <c r="I1499" s="116"/>
      <c r="J1499" s="116"/>
      <c r="K1499" s="116"/>
      <c r="L1499" s="116"/>
      <c r="M1499" s="116"/>
      <c r="N1499" s="116"/>
      <c r="O1499" s="116"/>
      <c r="P1499" s="116"/>
      <c r="Q1499" s="116"/>
    </row>
    <row r="1500" spans="7:17" x14ac:dyDescent="0.2">
      <c r="G1500" s="116"/>
      <c r="H1500" s="116"/>
      <c r="I1500" s="116"/>
      <c r="J1500" s="116"/>
      <c r="K1500" s="116"/>
      <c r="L1500" s="116"/>
      <c r="M1500" s="116"/>
      <c r="N1500" s="116"/>
      <c r="O1500" s="116"/>
      <c r="P1500" s="116"/>
      <c r="Q1500" s="116"/>
    </row>
    <row r="1501" spans="7:17" x14ac:dyDescent="0.2">
      <c r="G1501" s="116"/>
      <c r="H1501" s="116"/>
      <c r="I1501" s="116"/>
      <c r="J1501" s="116"/>
      <c r="K1501" s="116"/>
      <c r="L1501" s="116"/>
      <c r="M1501" s="116"/>
      <c r="N1501" s="116"/>
      <c r="O1501" s="116"/>
      <c r="P1501" s="116"/>
      <c r="Q1501" s="116"/>
    </row>
    <row r="1502" spans="7:17" x14ac:dyDescent="0.2">
      <c r="G1502" s="116"/>
      <c r="H1502" s="116"/>
      <c r="I1502" s="116"/>
      <c r="J1502" s="116"/>
      <c r="K1502" s="116"/>
      <c r="L1502" s="116"/>
      <c r="M1502" s="116"/>
      <c r="N1502" s="116"/>
      <c r="O1502" s="116"/>
      <c r="P1502" s="116"/>
      <c r="Q1502" s="116"/>
    </row>
    <row r="1503" spans="7:17" x14ac:dyDescent="0.2">
      <c r="G1503" s="116"/>
      <c r="H1503" s="116"/>
      <c r="I1503" s="116"/>
      <c r="J1503" s="116"/>
      <c r="K1503" s="116"/>
      <c r="L1503" s="116"/>
      <c r="M1503" s="116"/>
      <c r="N1503" s="116"/>
      <c r="O1503" s="116"/>
      <c r="P1503" s="116"/>
      <c r="Q1503" s="116"/>
    </row>
    <row r="1504" spans="7:17" x14ac:dyDescent="0.2">
      <c r="G1504" s="116"/>
      <c r="H1504" s="116"/>
      <c r="I1504" s="116"/>
      <c r="J1504" s="116"/>
      <c r="K1504" s="116"/>
      <c r="L1504" s="116"/>
      <c r="M1504" s="116"/>
      <c r="N1504" s="116"/>
      <c r="O1504" s="116"/>
      <c r="P1504" s="116"/>
      <c r="Q1504" s="116"/>
    </row>
    <row r="1505" spans="7:17" x14ac:dyDescent="0.2">
      <c r="G1505" s="116"/>
      <c r="H1505" s="116"/>
      <c r="I1505" s="116"/>
      <c r="J1505" s="116"/>
      <c r="K1505" s="116"/>
      <c r="L1505" s="116"/>
      <c r="M1505" s="116"/>
      <c r="N1505" s="116"/>
      <c r="O1505" s="116"/>
      <c r="P1505" s="116"/>
      <c r="Q1505" s="116"/>
    </row>
    <row r="1506" spans="7:17" x14ac:dyDescent="0.2">
      <c r="G1506" s="116"/>
      <c r="H1506" s="116"/>
      <c r="I1506" s="116"/>
      <c r="J1506" s="116"/>
      <c r="K1506" s="116"/>
      <c r="L1506" s="116"/>
      <c r="M1506" s="116"/>
      <c r="N1506" s="116"/>
      <c r="O1506" s="116"/>
      <c r="P1506" s="116"/>
      <c r="Q1506" s="116"/>
    </row>
    <row r="1507" spans="7:17" x14ac:dyDescent="0.2">
      <c r="G1507" s="116"/>
      <c r="H1507" s="116"/>
      <c r="I1507" s="116"/>
      <c r="J1507" s="116"/>
      <c r="K1507" s="116"/>
      <c r="L1507" s="116"/>
      <c r="M1507" s="116"/>
      <c r="N1507" s="116"/>
      <c r="O1507" s="116"/>
      <c r="P1507" s="116"/>
      <c r="Q1507" s="116"/>
    </row>
    <row r="1508" spans="7:17" x14ac:dyDescent="0.2">
      <c r="G1508" s="116"/>
      <c r="H1508" s="116"/>
      <c r="I1508" s="116"/>
      <c r="J1508" s="116"/>
      <c r="K1508" s="116"/>
      <c r="L1508" s="116"/>
      <c r="M1508" s="116"/>
      <c r="N1508" s="116"/>
      <c r="O1508" s="116"/>
      <c r="P1508" s="116"/>
      <c r="Q1508" s="116"/>
    </row>
    <row r="1509" spans="7:17" x14ac:dyDescent="0.2">
      <c r="G1509" s="116"/>
      <c r="H1509" s="116"/>
      <c r="I1509" s="116"/>
      <c r="J1509" s="116"/>
      <c r="K1509" s="116"/>
      <c r="L1509" s="116"/>
      <c r="M1509" s="116"/>
      <c r="N1509" s="116"/>
      <c r="O1509" s="116"/>
      <c r="P1509" s="116"/>
      <c r="Q1509" s="116"/>
    </row>
    <row r="1510" spans="7:17" x14ac:dyDescent="0.2">
      <c r="G1510" s="116"/>
      <c r="H1510" s="116"/>
      <c r="I1510" s="116"/>
      <c r="J1510" s="116"/>
      <c r="K1510" s="116"/>
      <c r="L1510" s="116"/>
      <c r="M1510" s="116"/>
      <c r="N1510" s="116"/>
      <c r="O1510" s="116"/>
      <c r="P1510" s="116"/>
      <c r="Q1510" s="116"/>
    </row>
    <row r="1511" spans="7:17" x14ac:dyDescent="0.2">
      <c r="G1511" s="116"/>
      <c r="H1511" s="116"/>
      <c r="I1511" s="116"/>
      <c r="J1511" s="116"/>
      <c r="K1511" s="116"/>
      <c r="L1511" s="116"/>
      <c r="M1511" s="116"/>
      <c r="N1511" s="116"/>
      <c r="O1511" s="116"/>
      <c r="P1511" s="116"/>
      <c r="Q1511" s="116"/>
    </row>
    <row r="1512" spans="7:17" x14ac:dyDescent="0.2">
      <c r="G1512" s="116"/>
      <c r="H1512" s="116"/>
      <c r="I1512" s="116"/>
      <c r="J1512" s="116"/>
      <c r="K1512" s="116"/>
      <c r="L1512" s="116"/>
      <c r="M1512" s="116"/>
      <c r="N1512" s="116"/>
      <c r="O1512" s="116"/>
      <c r="P1512" s="116"/>
      <c r="Q1512" s="116"/>
    </row>
    <row r="1513" spans="7:17" x14ac:dyDescent="0.2">
      <c r="G1513" s="116"/>
      <c r="H1513" s="116"/>
      <c r="I1513" s="116"/>
      <c r="J1513" s="116"/>
      <c r="K1513" s="116"/>
      <c r="L1513" s="116"/>
      <c r="M1513" s="116"/>
      <c r="N1513" s="116"/>
      <c r="O1513" s="116"/>
      <c r="P1513" s="116"/>
      <c r="Q1513" s="116"/>
    </row>
    <row r="1514" spans="7:17" x14ac:dyDescent="0.2">
      <c r="G1514" s="116"/>
      <c r="H1514" s="116"/>
      <c r="I1514" s="116"/>
      <c r="J1514" s="116"/>
      <c r="K1514" s="116"/>
      <c r="L1514" s="116"/>
      <c r="M1514" s="116"/>
      <c r="N1514" s="116"/>
      <c r="O1514" s="116"/>
      <c r="P1514" s="116"/>
      <c r="Q1514" s="116"/>
    </row>
    <row r="1515" spans="7:17" x14ac:dyDescent="0.2">
      <c r="G1515" s="116"/>
      <c r="H1515" s="116"/>
      <c r="I1515" s="116"/>
      <c r="J1515" s="116"/>
      <c r="K1515" s="116"/>
      <c r="L1515" s="116"/>
      <c r="M1515" s="116"/>
      <c r="N1515" s="116"/>
      <c r="O1515" s="116"/>
      <c r="P1515" s="116"/>
      <c r="Q1515" s="116"/>
    </row>
    <row r="1516" spans="7:17" x14ac:dyDescent="0.2">
      <c r="G1516" s="116"/>
      <c r="H1516" s="116"/>
      <c r="I1516" s="116"/>
      <c r="J1516" s="116"/>
      <c r="K1516" s="116"/>
      <c r="L1516" s="116"/>
      <c r="M1516" s="116"/>
      <c r="N1516" s="116"/>
      <c r="O1516" s="116"/>
      <c r="P1516" s="116"/>
      <c r="Q1516" s="116"/>
    </row>
    <row r="1517" spans="7:17" x14ac:dyDescent="0.2">
      <c r="G1517" s="116"/>
      <c r="H1517" s="116"/>
      <c r="I1517" s="116"/>
      <c r="J1517" s="116"/>
      <c r="K1517" s="116"/>
      <c r="L1517" s="116"/>
      <c r="M1517" s="116"/>
      <c r="N1517" s="116"/>
      <c r="O1517" s="116"/>
      <c r="P1517" s="116"/>
      <c r="Q1517" s="116"/>
    </row>
    <row r="1518" spans="7:17" x14ac:dyDescent="0.2">
      <c r="G1518" s="116"/>
      <c r="H1518" s="116"/>
      <c r="I1518" s="116"/>
      <c r="J1518" s="116"/>
      <c r="K1518" s="116"/>
      <c r="L1518" s="116"/>
      <c r="M1518" s="116"/>
      <c r="N1518" s="116"/>
      <c r="O1518" s="116"/>
      <c r="P1518" s="116"/>
      <c r="Q1518" s="116"/>
    </row>
    <row r="1519" spans="7:17" x14ac:dyDescent="0.2">
      <c r="G1519" s="116"/>
      <c r="H1519" s="116"/>
      <c r="I1519" s="116"/>
      <c r="J1519" s="116"/>
      <c r="K1519" s="116"/>
      <c r="L1519" s="116"/>
      <c r="M1519" s="116"/>
      <c r="N1519" s="116"/>
      <c r="O1519" s="116"/>
      <c r="P1519" s="116"/>
      <c r="Q1519" s="116"/>
    </row>
    <row r="1520" spans="7:17" x14ac:dyDescent="0.2">
      <c r="G1520" s="116"/>
      <c r="H1520" s="116"/>
      <c r="I1520" s="116"/>
      <c r="J1520" s="116"/>
      <c r="K1520" s="116"/>
      <c r="L1520" s="116"/>
      <c r="M1520" s="116"/>
      <c r="N1520" s="116"/>
      <c r="O1520" s="116"/>
      <c r="P1520" s="116"/>
      <c r="Q1520" s="116"/>
    </row>
    <row r="1521" spans="7:17" x14ac:dyDescent="0.2">
      <c r="G1521" s="116"/>
      <c r="H1521" s="116"/>
      <c r="I1521" s="116"/>
      <c r="J1521" s="116"/>
      <c r="K1521" s="116"/>
      <c r="L1521" s="116"/>
      <c r="M1521" s="116"/>
      <c r="N1521" s="116"/>
      <c r="O1521" s="116"/>
      <c r="P1521" s="116"/>
      <c r="Q1521" s="116"/>
    </row>
    <row r="1522" spans="7:17" x14ac:dyDescent="0.2">
      <c r="G1522" s="116"/>
      <c r="H1522" s="116"/>
      <c r="I1522" s="116"/>
      <c r="J1522" s="116"/>
      <c r="K1522" s="116"/>
      <c r="L1522" s="116"/>
      <c r="M1522" s="116"/>
      <c r="N1522" s="116"/>
      <c r="O1522" s="116"/>
      <c r="P1522" s="116"/>
      <c r="Q1522" s="116"/>
    </row>
    <row r="1523" spans="7:17" x14ac:dyDescent="0.2">
      <c r="G1523" s="116"/>
      <c r="H1523" s="116"/>
      <c r="I1523" s="116"/>
      <c r="J1523" s="116"/>
      <c r="K1523" s="116"/>
      <c r="L1523" s="116"/>
      <c r="M1523" s="116"/>
      <c r="N1523" s="116"/>
      <c r="O1523" s="116"/>
      <c r="P1523" s="116"/>
      <c r="Q1523" s="116"/>
    </row>
    <row r="1524" spans="7:17" x14ac:dyDescent="0.2">
      <c r="G1524" s="116"/>
      <c r="H1524" s="116"/>
      <c r="I1524" s="116"/>
      <c r="J1524" s="116"/>
      <c r="K1524" s="116"/>
      <c r="L1524" s="116"/>
      <c r="M1524" s="116"/>
      <c r="N1524" s="116"/>
      <c r="O1524" s="116"/>
      <c r="P1524" s="116"/>
      <c r="Q1524" s="116"/>
    </row>
    <row r="1525" spans="7:17" x14ac:dyDescent="0.2">
      <c r="G1525" s="116"/>
      <c r="H1525" s="116"/>
      <c r="I1525" s="116"/>
      <c r="J1525" s="116"/>
      <c r="K1525" s="116"/>
      <c r="L1525" s="116"/>
      <c r="M1525" s="116"/>
      <c r="N1525" s="116"/>
      <c r="O1525" s="116"/>
      <c r="P1525" s="116"/>
      <c r="Q1525" s="116"/>
    </row>
    <row r="1526" spans="7:17" x14ac:dyDescent="0.2">
      <c r="G1526" s="116"/>
      <c r="H1526" s="116"/>
      <c r="I1526" s="116"/>
      <c r="J1526" s="116"/>
      <c r="K1526" s="116"/>
      <c r="L1526" s="116"/>
      <c r="M1526" s="116"/>
      <c r="N1526" s="116"/>
      <c r="O1526" s="116"/>
      <c r="P1526" s="116"/>
      <c r="Q1526" s="116"/>
    </row>
    <row r="1527" spans="7:17" x14ac:dyDescent="0.2">
      <c r="G1527" s="116"/>
      <c r="H1527" s="116"/>
      <c r="I1527" s="116"/>
      <c r="J1527" s="116"/>
      <c r="K1527" s="116"/>
      <c r="L1527" s="116"/>
      <c r="M1527" s="116"/>
      <c r="N1527" s="116"/>
      <c r="O1527" s="116"/>
      <c r="P1527" s="116"/>
      <c r="Q1527" s="116"/>
    </row>
    <row r="1528" spans="7:17" x14ac:dyDescent="0.2">
      <c r="G1528" s="116"/>
      <c r="H1528" s="116"/>
      <c r="I1528" s="116"/>
      <c r="J1528" s="116"/>
      <c r="K1528" s="116"/>
      <c r="L1528" s="116"/>
      <c r="M1528" s="116"/>
      <c r="N1528" s="116"/>
      <c r="O1528" s="116"/>
      <c r="P1528" s="116"/>
      <c r="Q1528" s="116"/>
    </row>
    <row r="1529" spans="7:17" x14ac:dyDescent="0.2">
      <c r="G1529" s="116"/>
      <c r="H1529" s="116"/>
      <c r="I1529" s="116"/>
      <c r="J1529" s="116"/>
      <c r="K1529" s="116"/>
      <c r="L1529" s="116"/>
      <c r="M1529" s="116"/>
      <c r="N1529" s="116"/>
      <c r="O1529" s="116"/>
      <c r="P1529" s="116"/>
      <c r="Q1529" s="116"/>
    </row>
    <row r="1530" spans="7:17" x14ac:dyDescent="0.2">
      <c r="G1530" s="116"/>
      <c r="H1530" s="116"/>
      <c r="I1530" s="116"/>
      <c r="J1530" s="116"/>
      <c r="K1530" s="116"/>
      <c r="L1530" s="116"/>
      <c r="M1530" s="116"/>
      <c r="N1530" s="116"/>
      <c r="O1530" s="116"/>
      <c r="P1530" s="116"/>
      <c r="Q1530" s="116"/>
    </row>
    <row r="1531" spans="7:17" x14ac:dyDescent="0.2">
      <c r="G1531" s="116"/>
      <c r="H1531" s="116"/>
      <c r="I1531" s="116"/>
      <c r="J1531" s="116"/>
      <c r="K1531" s="116"/>
      <c r="L1531" s="116"/>
      <c r="M1531" s="116"/>
      <c r="N1531" s="116"/>
      <c r="O1531" s="116"/>
      <c r="P1531" s="116"/>
      <c r="Q1531" s="116"/>
    </row>
    <row r="1532" spans="7:17" x14ac:dyDescent="0.2">
      <c r="G1532" s="116"/>
      <c r="H1532" s="116"/>
      <c r="I1532" s="116"/>
      <c r="J1532" s="116"/>
      <c r="K1532" s="116"/>
      <c r="L1532" s="116"/>
      <c r="M1532" s="116"/>
      <c r="N1532" s="116"/>
      <c r="O1532" s="116"/>
      <c r="P1532" s="116"/>
      <c r="Q1532" s="116"/>
    </row>
    <row r="1533" spans="7:17" x14ac:dyDescent="0.2">
      <c r="G1533" s="116"/>
      <c r="H1533" s="116"/>
      <c r="I1533" s="116"/>
      <c r="J1533" s="116"/>
      <c r="K1533" s="116"/>
      <c r="L1533" s="116"/>
      <c r="M1533" s="116"/>
      <c r="N1533" s="116"/>
      <c r="O1533" s="116"/>
      <c r="P1533" s="116"/>
      <c r="Q1533" s="116"/>
    </row>
    <row r="1534" spans="7:17" x14ac:dyDescent="0.2">
      <c r="G1534" s="116"/>
      <c r="H1534" s="116"/>
      <c r="I1534" s="116"/>
      <c r="J1534" s="116"/>
      <c r="K1534" s="116"/>
      <c r="L1534" s="116"/>
      <c r="M1534" s="116"/>
      <c r="N1534" s="116"/>
      <c r="O1534" s="116"/>
      <c r="P1534" s="116"/>
      <c r="Q1534" s="116"/>
    </row>
    <row r="1535" spans="7:17" x14ac:dyDescent="0.2">
      <c r="G1535" s="116"/>
      <c r="H1535" s="116"/>
      <c r="I1535" s="116"/>
      <c r="J1535" s="116"/>
      <c r="K1535" s="116"/>
      <c r="L1535" s="116"/>
      <c r="M1535" s="116"/>
      <c r="N1535" s="116"/>
      <c r="O1535" s="116"/>
      <c r="P1535" s="116"/>
      <c r="Q1535" s="116"/>
    </row>
    <row r="1536" spans="7:17" x14ac:dyDescent="0.2">
      <c r="G1536" s="116"/>
      <c r="H1536" s="116"/>
      <c r="I1536" s="116"/>
      <c r="J1536" s="116"/>
      <c r="K1536" s="116"/>
      <c r="L1536" s="116"/>
      <c r="M1536" s="116"/>
      <c r="N1536" s="116"/>
      <c r="O1536" s="116"/>
      <c r="P1536" s="116"/>
      <c r="Q1536" s="116"/>
    </row>
    <row r="1537" spans="7:17" x14ac:dyDescent="0.2">
      <c r="G1537" s="116"/>
      <c r="H1537" s="116"/>
      <c r="I1537" s="116"/>
      <c r="J1537" s="116"/>
      <c r="K1537" s="116"/>
      <c r="L1537" s="116"/>
      <c r="M1537" s="116"/>
      <c r="N1537" s="116"/>
      <c r="O1537" s="116"/>
      <c r="P1537" s="116"/>
      <c r="Q1537" s="116"/>
    </row>
    <row r="1538" spans="7:17" x14ac:dyDescent="0.2">
      <c r="G1538" s="116"/>
      <c r="H1538" s="116"/>
      <c r="I1538" s="116"/>
      <c r="J1538" s="116"/>
      <c r="K1538" s="116"/>
      <c r="L1538" s="116"/>
      <c r="M1538" s="116"/>
      <c r="N1538" s="116"/>
      <c r="O1538" s="116"/>
      <c r="P1538" s="116"/>
      <c r="Q1538" s="116"/>
    </row>
    <row r="1539" spans="7:17" x14ac:dyDescent="0.2">
      <c r="G1539" s="116"/>
      <c r="H1539" s="116"/>
      <c r="I1539" s="116"/>
      <c r="J1539" s="116"/>
      <c r="K1539" s="116"/>
      <c r="L1539" s="116"/>
      <c r="M1539" s="116"/>
      <c r="N1539" s="116"/>
      <c r="O1539" s="116"/>
      <c r="P1539" s="116"/>
      <c r="Q1539" s="116"/>
    </row>
    <row r="1540" spans="7:17" x14ac:dyDescent="0.2">
      <c r="G1540" s="116"/>
      <c r="H1540" s="116"/>
      <c r="I1540" s="116"/>
      <c r="J1540" s="116"/>
      <c r="K1540" s="116"/>
      <c r="L1540" s="116"/>
      <c r="M1540" s="116"/>
      <c r="N1540" s="116"/>
      <c r="O1540" s="116"/>
      <c r="P1540" s="116"/>
      <c r="Q1540" s="116"/>
    </row>
    <row r="1541" spans="7:17" x14ac:dyDescent="0.2">
      <c r="G1541" s="116"/>
      <c r="H1541" s="116"/>
      <c r="I1541" s="116"/>
      <c r="J1541" s="116"/>
      <c r="K1541" s="116"/>
      <c r="L1541" s="116"/>
      <c r="M1541" s="116"/>
      <c r="N1541" s="116"/>
      <c r="O1541" s="116"/>
      <c r="P1541" s="116"/>
      <c r="Q1541" s="116"/>
    </row>
    <row r="1542" spans="7:17" x14ac:dyDescent="0.2">
      <c r="G1542" s="116"/>
      <c r="H1542" s="116"/>
      <c r="I1542" s="116"/>
      <c r="J1542" s="116"/>
      <c r="K1542" s="116"/>
      <c r="L1542" s="116"/>
      <c r="M1542" s="116"/>
      <c r="N1542" s="116"/>
      <c r="O1542" s="116"/>
      <c r="P1542" s="116"/>
      <c r="Q1542" s="116"/>
    </row>
    <row r="1543" spans="7:17" x14ac:dyDescent="0.2">
      <c r="G1543" s="116"/>
      <c r="H1543" s="116"/>
      <c r="I1543" s="116"/>
      <c r="J1543" s="116"/>
      <c r="K1543" s="116"/>
      <c r="L1543" s="116"/>
      <c r="M1543" s="116"/>
      <c r="N1543" s="116"/>
      <c r="O1543" s="116"/>
      <c r="P1543" s="116"/>
      <c r="Q1543" s="116"/>
    </row>
    <row r="1544" spans="7:17" x14ac:dyDescent="0.2">
      <c r="G1544" s="116"/>
      <c r="H1544" s="116"/>
      <c r="I1544" s="116"/>
      <c r="J1544" s="116"/>
      <c r="K1544" s="116"/>
      <c r="L1544" s="116"/>
      <c r="M1544" s="116"/>
      <c r="N1544" s="116"/>
      <c r="O1544" s="116"/>
      <c r="P1544" s="116"/>
      <c r="Q1544" s="116"/>
    </row>
    <row r="1545" spans="7:17" x14ac:dyDescent="0.2">
      <c r="G1545" s="116"/>
      <c r="H1545" s="116"/>
      <c r="I1545" s="116"/>
      <c r="J1545" s="116"/>
      <c r="K1545" s="116"/>
      <c r="L1545" s="116"/>
      <c r="M1545" s="116"/>
      <c r="N1545" s="116"/>
      <c r="O1545" s="116"/>
      <c r="P1545" s="116"/>
      <c r="Q1545" s="116"/>
    </row>
    <row r="1546" spans="7:17" x14ac:dyDescent="0.2">
      <c r="G1546" s="116"/>
      <c r="H1546" s="116"/>
      <c r="I1546" s="116"/>
      <c r="J1546" s="116"/>
      <c r="K1546" s="116"/>
      <c r="L1546" s="116"/>
      <c r="M1546" s="116"/>
      <c r="N1546" s="116"/>
      <c r="O1546" s="116"/>
      <c r="P1546" s="116"/>
      <c r="Q1546" s="116"/>
    </row>
    <row r="1547" spans="7:17" x14ac:dyDescent="0.2">
      <c r="G1547" s="116"/>
      <c r="H1547" s="116"/>
      <c r="I1547" s="116"/>
      <c r="J1547" s="116"/>
      <c r="K1547" s="116"/>
      <c r="L1547" s="116"/>
      <c r="M1547" s="116"/>
      <c r="N1547" s="116"/>
      <c r="O1547" s="116"/>
      <c r="P1547" s="116"/>
      <c r="Q1547" s="116"/>
    </row>
    <row r="1548" spans="7:17" x14ac:dyDescent="0.2">
      <c r="G1548" s="116"/>
      <c r="H1548" s="116"/>
      <c r="I1548" s="116"/>
      <c r="J1548" s="116"/>
      <c r="K1548" s="116"/>
      <c r="L1548" s="116"/>
      <c r="M1548" s="116"/>
      <c r="N1548" s="116"/>
      <c r="O1548" s="116"/>
      <c r="P1548" s="116"/>
      <c r="Q1548" s="116"/>
    </row>
    <row r="1549" spans="7:17" x14ac:dyDescent="0.2">
      <c r="G1549" s="116"/>
      <c r="H1549" s="116"/>
      <c r="I1549" s="116"/>
      <c r="J1549" s="116"/>
      <c r="K1549" s="116"/>
      <c r="L1549" s="116"/>
      <c r="M1549" s="116"/>
      <c r="N1549" s="116"/>
      <c r="O1549" s="116"/>
      <c r="P1549" s="116"/>
      <c r="Q1549" s="116"/>
    </row>
    <row r="1550" spans="7:17" x14ac:dyDescent="0.2">
      <c r="G1550" s="116"/>
      <c r="H1550" s="116"/>
      <c r="I1550" s="116"/>
      <c r="J1550" s="116"/>
      <c r="K1550" s="116"/>
      <c r="L1550" s="116"/>
      <c r="M1550" s="116"/>
      <c r="N1550" s="116"/>
      <c r="O1550" s="116"/>
      <c r="P1550" s="116"/>
      <c r="Q1550" s="116"/>
    </row>
    <row r="1551" spans="7:17" x14ac:dyDescent="0.2">
      <c r="G1551" s="116"/>
      <c r="H1551" s="116"/>
      <c r="I1551" s="116"/>
      <c r="J1551" s="116"/>
      <c r="K1551" s="116"/>
      <c r="L1551" s="116"/>
      <c r="M1551" s="116"/>
      <c r="N1551" s="116"/>
      <c r="O1551" s="116"/>
      <c r="P1551" s="116"/>
      <c r="Q1551" s="116"/>
    </row>
    <row r="1552" spans="7:17" x14ac:dyDescent="0.2">
      <c r="G1552" s="116"/>
      <c r="H1552" s="116"/>
      <c r="I1552" s="116"/>
      <c r="J1552" s="116"/>
      <c r="K1552" s="116"/>
      <c r="L1552" s="116"/>
      <c r="M1552" s="116"/>
      <c r="N1552" s="116"/>
      <c r="O1552" s="116"/>
      <c r="P1552" s="116"/>
      <c r="Q1552" s="116"/>
    </row>
    <row r="1553" spans="7:17" x14ac:dyDescent="0.2">
      <c r="G1553" s="116"/>
      <c r="H1553" s="116"/>
      <c r="I1553" s="116"/>
      <c r="J1553" s="116"/>
      <c r="K1553" s="116"/>
      <c r="L1553" s="116"/>
      <c r="M1553" s="116"/>
      <c r="N1553" s="116"/>
      <c r="O1553" s="116"/>
      <c r="P1553" s="116"/>
      <c r="Q1553" s="116"/>
    </row>
    <row r="1554" spans="7:17" x14ac:dyDescent="0.2">
      <c r="G1554" s="116"/>
      <c r="H1554" s="116"/>
      <c r="I1554" s="116"/>
      <c r="J1554" s="116"/>
      <c r="K1554" s="116"/>
      <c r="L1554" s="116"/>
      <c r="M1554" s="116"/>
      <c r="N1554" s="116"/>
      <c r="O1554" s="116"/>
      <c r="P1554" s="116"/>
      <c r="Q1554" s="116"/>
    </row>
    <row r="1555" spans="7:17" x14ac:dyDescent="0.2">
      <c r="G1555" s="116"/>
      <c r="H1555" s="116"/>
      <c r="I1555" s="116"/>
      <c r="J1555" s="116"/>
      <c r="K1555" s="116"/>
      <c r="L1555" s="116"/>
      <c r="M1555" s="116"/>
      <c r="N1555" s="116"/>
      <c r="O1555" s="116"/>
      <c r="P1555" s="116"/>
      <c r="Q1555" s="116"/>
    </row>
    <row r="1556" spans="7:17" x14ac:dyDescent="0.2">
      <c r="G1556" s="116"/>
      <c r="H1556" s="116"/>
      <c r="I1556" s="116"/>
      <c r="J1556" s="116"/>
      <c r="K1556" s="116"/>
      <c r="L1556" s="116"/>
      <c r="M1556" s="116"/>
      <c r="N1556" s="116"/>
      <c r="O1556" s="116"/>
      <c r="P1556" s="116"/>
      <c r="Q1556" s="116"/>
    </row>
    <row r="1557" spans="7:17" x14ac:dyDescent="0.2">
      <c r="G1557" s="116"/>
      <c r="H1557" s="116"/>
      <c r="I1557" s="116"/>
      <c r="J1557" s="116"/>
      <c r="K1557" s="116"/>
      <c r="L1557" s="116"/>
      <c r="M1557" s="116"/>
      <c r="N1557" s="116"/>
      <c r="O1557" s="116"/>
      <c r="P1557" s="116"/>
      <c r="Q1557" s="116"/>
    </row>
    <row r="1558" spans="7:17" x14ac:dyDescent="0.2">
      <c r="G1558" s="116"/>
      <c r="H1558" s="116"/>
      <c r="I1558" s="116"/>
      <c r="J1558" s="116"/>
      <c r="K1558" s="116"/>
      <c r="L1558" s="116"/>
      <c r="M1558" s="116"/>
      <c r="N1558" s="116"/>
      <c r="O1558" s="116"/>
      <c r="P1558" s="116"/>
      <c r="Q1558" s="116"/>
    </row>
    <row r="1559" spans="7:17" x14ac:dyDescent="0.2">
      <c r="G1559" s="116"/>
      <c r="H1559" s="116"/>
      <c r="I1559" s="116"/>
      <c r="J1559" s="116"/>
      <c r="K1559" s="116"/>
      <c r="L1559" s="116"/>
      <c r="M1559" s="116"/>
      <c r="N1559" s="116"/>
      <c r="O1559" s="116"/>
      <c r="P1559" s="116"/>
      <c r="Q1559" s="116"/>
    </row>
    <row r="1560" spans="7:17" x14ac:dyDescent="0.2">
      <c r="G1560" s="116"/>
      <c r="H1560" s="116"/>
      <c r="I1560" s="116"/>
      <c r="J1560" s="116"/>
      <c r="K1560" s="116"/>
      <c r="L1560" s="116"/>
      <c r="M1560" s="116"/>
      <c r="N1560" s="116"/>
      <c r="O1560" s="116"/>
      <c r="P1560" s="116"/>
      <c r="Q1560" s="116"/>
    </row>
    <row r="1561" spans="7:17" x14ac:dyDescent="0.2">
      <c r="G1561" s="116"/>
      <c r="H1561" s="116"/>
      <c r="I1561" s="116"/>
      <c r="J1561" s="116"/>
      <c r="K1561" s="116"/>
      <c r="L1561" s="116"/>
      <c r="M1561" s="116"/>
      <c r="N1561" s="116"/>
      <c r="O1561" s="116"/>
      <c r="P1561" s="116"/>
      <c r="Q1561" s="116"/>
    </row>
    <row r="1562" spans="7:17" x14ac:dyDescent="0.2">
      <c r="G1562" s="116"/>
      <c r="H1562" s="116"/>
      <c r="I1562" s="116"/>
      <c r="J1562" s="116"/>
      <c r="K1562" s="116"/>
      <c r="L1562" s="116"/>
      <c r="M1562" s="116"/>
      <c r="N1562" s="116"/>
      <c r="O1562" s="116"/>
      <c r="P1562" s="116"/>
      <c r="Q1562" s="116"/>
    </row>
    <row r="1563" spans="7:17" x14ac:dyDescent="0.2">
      <c r="G1563" s="116"/>
      <c r="H1563" s="116"/>
      <c r="I1563" s="116"/>
      <c r="J1563" s="116"/>
      <c r="K1563" s="116"/>
      <c r="L1563" s="116"/>
      <c r="M1563" s="116"/>
      <c r="N1563" s="116"/>
      <c r="O1563" s="116"/>
      <c r="P1563" s="116"/>
      <c r="Q1563" s="116"/>
    </row>
    <row r="1564" spans="7:17" x14ac:dyDescent="0.2">
      <c r="G1564" s="116"/>
      <c r="H1564" s="116"/>
      <c r="I1564" s="116"/>
      <c r="J1564" s="116"/>
      <c r="K1564" s="116"/>
      <c r="L1564" s="116"/>
      <c r="M1564" s="116"/>
      <c r="N1564" s="116"/>
      <c r="O1564" s="116"/>
      <c r="P1564" s="116"/>
      <c r="Q1564" s="116"/>
    </row>
    <row r="1565" spans="7:17" x14ac:dyDescent="0.2">
      <c r="G1565" s="116"/>
      <c r="H1565" s="116"/>
      <c r="I1565" s="116"/>
      <c r="J1565" s="116"/>
      <c r="K1565" s="116"/>
      <c r="L1565" s="116"/>
      <c r="M1565" s="116"/>
      <c r="N1565" s="116"/>
      <c r="O1565" s="116"/>
      <c r="P1565" s="116"/>
      <c r="Q1565" s="116"/>
    </row>
    <row r="1566" spans="7:17" x14ac:dyDescent="0.2">
      <c r="G1566" s="116"/>
      <c r="H1566" s="116"/>
      <c r="I1566" s="116"/>
      <c r="J1566" s="116"/>
      <c r="K1566" s="116"/>
      <c r="L1566" s="116"/>
      <c r="M1566" s="116"/>
      <c r="N1566" s="116"/>
      <c r="O1566" s="116"/>
      <c r="P1566" s="116"/>
      <c r="Q1566" s="116"/>
    </row>
    <row r="1567" spans="7:17" x14ac:dyDescent="0.2">
      <c r="G1567" s="116"/>
      <c r="H1567" s="116"/>
      <c r="I1567" s="116"/>
      <c r="J1567" s="116"/>
      <c r="K1567" s="116"/>
      <c r="L1567" s="116"/>
      <c r="M1567" s="116"/>
      <c r="N1567" s="116"/>
      <c r="O1567" s="116"/>
      <c r="P1567" s="116"/>
      <c r="Q1567" s="116"/>
    </row>
    <row r="1568" spans="7:17" x14ac:dyDescent="0.2">
      <c r="G1568" s="116"/>
      <c r="H1568" s="116"/>
      <c r="I1568" s="116"/>
      <c r="J1568" s="116"/>
      <c r="K1568" s="116"/>
      <c r="L1568" s="116"/>
      <c r="M1568" s="116"/>
      <c r="N1568" s="116"/>
      <c r="O1568" s="116"/>
      <c r="P1568" s="116"/>
      <c r="Q1568" s="116"/>
    </row>
    <row r="1569" spans="7:17" x14ac:dyDescent="0.2">
      <c r="G1569" s="116"/>
      <c r="H1569" s="116"/>
      <c r="I1569" s="116"/>
      <c r="J1569" s="116"/>
      <c r="K1569" s="116"/>
      <c r="L1569" s="116"/>
      <c r="M1569" s="116"/>
      <c r="N1569" s="116"/>
      <c r="O1569" s="116"/>
      <c r="P1569" s="116"/>
      <c r="Q1569" s="116"/>
    </row>
    <row r="1570" spans="7:17" x14ac:dyDescent="0.2">
      <c r="G1570" s="116"/>
      <c r="H1570" s="116"/>
      <c r="I1570" s="116"/>
      <c r="J1570" s="116"/>
      <c r="K1570" s="116"/>
      <c r="L1570" s="116"/>
      <c r="M1570" s="116"/>
      <c r="N1570" s="116"/>
      <c r="O1570" s="116"/>
      <c r="P1570" s="116"/>
      <c r="Q1570" s="116"/>
    </row>
    <row r="1571" spans="7:17" x14ac:dyDescent="0.2">
      <c r="G1571" s="116"/>
      <c r="H1571" s="116"/>
      <c r="I1571" s="116"/>
      <c r="J1571" s="116"/>
      <c r="K1571" s="116"/>
      <c r="L1571" s="116"/>
      <c r="M1571" s="116"/>
      <c r="N1571" s="116"/>
      <c r="O1571" s="116"/>
      <c r="P1571" s="116"/>
      <c r="Q1571" s="116"/>
    </row>
    <row r="1572" spans="7:17" x14ac:dyDescent="0.2">
      <c r="G1572" s="116"/>
      <c r="H1572" s="116"/>
      <c r="I1572" s="116"/>
      <c r="J1572" s="116"/>
      <c r="K1572" s="116"/>
      <c r="L1572" s="116"/>
      <c r="M1572" s="116"/>
      <c r="N1572" s="116"/>
      <c r="O1572" s="116"/>
      <c r="P1572" s="116"/>
      <c r="Q1572" s="116"/>
    </row>
    <row r="1573" spans="7:17" x14ac:dyDescent="0.2">
      <c r="G1573" s="116"/>
      <c r="H1573" s="116"/>
      <c r="I1573" s="116"/>
      <c r="J1573" s="116"/>
      <c r="K1573" s="116"/>
      <c r="L1573" s="116"/>
      <c r="M1573" s="116"/>
      <c r="N1573" s="116"/>
      <c r="O1573" s="116"/>
      <c r="P1573" s="116"/>
      <c r="Q1573" s="116"/>
    </row>
    <row r="1574" spans="7:17" x14ac:dyDescent="0.2">
      <c r="G1574" s="116"/>
      <c r="H1574" s="116"/>
      <c r="I1574" s="116"/>
      <c r="J1574" s="116"/>
      <c r="K1574" s="116"/>
      <c r="L1574" s="116"/>
      <c r="M1574" s="116"/>
      <c r="N1574" s="116"/>
      <c r="O1574" s="116"/>
      <c r="P1574" s="116"/>
      <c r="Q1574" s="116"/>
    </row>
    <row r="1575" spans="7:17" x14ac:dyDescent="0.2">
      <c r="G1575" s="116"/>
      <c r="H1575" s="116"/>
      <c r="I1575" s="116"/>
      <c r="J1575" s="116"/>
      <c r="K1575" s="116"/>
      <c r="L1575" s="116"/>
      <c r="M1575" s="116"/>
      <c r="N1575" s="116"/>
      <c r="O1575" s="116"/>
      <c r="P1575" s="116"/>
      <c r="Q1575" s="116"/>
    </row>
    <row r="1576" spans="7:17" x14ac:dyDescent="0.2">
      <c r="G1576" s="116"/>
      <c r="H1576" s="116"/>
      <c r="I1576" s="116"/>
      <c r="J1576" s="116"/>
      <c r="K1576" s="116"/>
      <c r="L1576" s="116"/>
      <c r="M1576" s="116"/>
      <c r="N1576" s="116"/>
      <c r="O1576" s="116"/>
      <c r="P1576" s="116"/>
      <c r="Q1576" s="116"/>
    </row>
    <row r="1577" spans="7:17" x14ac:dyDescent="0.2">
      <c r="G1577" s="116"/>
      <c r="H1577" s="116"/>
      <c r="I1577" s="116"/>
      <c r="J1577" s="116"/>
      <c r="K1577" s="116"/>
      <c r="L1577" s="116"/>
      <c r="M1577" s="116"/>
      <c r="N1577" s="116"/>
      <c r="O1577" s="116"/>
      <c r="P1577" s="116"/>
      <c r="Q1577" s="116"/>
    </row>
    <row r="1578" spans="7:17" x14ac:dyDescent="0.2">
      <c r="G1578" s="116"/>
      <c r="H1578" s="116"/>
      <c r="I1578" s="116"/>
      <c r="J1578" s="116"/>
      <c r="K1578" s="116"/>
      <c r="L1578" s="116"/>
      <c r="M1578" s="116"/>
      <c r="N1578" s="116"/>
      <c r="O1578" s="116"/>
      <c r="P1578" s="116"/>
      <c r="Q1578" s="116"/>
    </row>
    <row r="1579" spans="7:17" x14ac:dyDescent="0.2">
      <c r="G1579" s="116"/>
      <c r="H1579" s="116"/>
      <c r="I1579" s="116"/>
      <c r="J1579" s="116"/>
      <c r="K1579" s="116"/>
      <c r="L1579" s="116"/>
      <c r="M1579" s="116"/>
      <c r="N1579" s="116"/>
      <c r="O1579" s="116"/>
      <c r="P1579" s="116"/>
      <c r="Q1579" s="116"/>
    </row>
    <row r="1580" spans="7:17" x14ac:dyDescent="0.2">
      <c r="G1580" s="116"/>
      <c r="H1580" s="116"/>
      <c r="I1580" s="116"/>
      <c r="J1580" s="116"/>
      <c r="K1580" s="116"/>
      <c r="L1580" s="116"/>
      <c r="M1580" s="116"/>
      <c r="N1580" s="116"/>
      <c r="O1580" s="116"/>
      <c r="P1580" s="116"/>
      <c r="Q1580" s="116"/>
    </row>
    <row r="1581" spans="7:17" x14ac:dyDescent="0.2">
      <c r="G1581" s="116"/>
      <c r="H1581" s="116"/>
      <c r="I1581" s="116"/>
      <c r="J1581" s="116"/>
      <c r="K1581" s="116"/>
      <c r="L1581" s="116"/>
      <c r="M1581" s="116"/>
      <c r="N1581" s="116"/>
      <c r="O1581" s="116"/>
      <c r="P1581" s="116"/>
      <c r="Q1581" s="116"/>
    </row>
    <row r="1582" spans="7:17" x14ac:dyDescent="0.2">
      <c r="G1582" s="116"/>
      <c r="H1582" s="116"/>
      <c r="I1582" s="116"/>
      <c r="J1582" s="116"/>
      <c r="K1582" s="116"/>
      <c r="L1582" s="116"/>
      <c r="M1582" s="116"/>
      <c r="N1582" s="116"/>
      <c r="O1582" s="116"/>
      <c r="P1582" s="116"/>
      <c r="Q1582" s="116"/>
    </row>
    <row r="1583" spans="7:17" x14ac:dyDescent="0.2">
      <c r="G1583" s="116"/>
      <c r="H1583" s="116"/>
      <c r="I1583" s="116"/>
      <c r="J1583" s="116"/>
      <c r="K1583" s="116"/>
      <c r="L1583" s="116"/>
      <c r="M1583" s="116"/>
      <c r="N1583" s="116"/>
      <c r="O1583" s="116"/>
      <c r="P1583" s="116"/>
      <c r="Q1583" s="116"/>
    </row>
    <row r="1584" spans="7:17" x14ac:dyDescent="0.2">
      <c r="G1584" s="116"/>
      <c r="H1584" s="116"/>
      <c r="I1584" s="116"/>
      <c r="J1584" s="116"/>
      <c r="K1584" s="116"/>
      <c r="L1584" s="116"/>
      <c r="M1584" s="116"/>
      <c r="N1584" s="116"/>
      <c r="O1584" s="116"/>
      <c r="P1584" s="116"/>
      <c r="Q1584" s="116"/>
    </row>
    <row r="1585" spans="7:17" x14ac:dyDescent="0.2">
      <c r="G1585" s="116"/>
      <c r="H1585" s="116"/>
      <c r="I1585" s="116"/>
      <c r="J1585" s="116"/>
      <c r="K1585" s="116"/>
      <c r="L1585" s="116"/>
      <c r="M1585" s="116"/>
      <c r="N1585" s="116"/>
      <c r="O1585" s="116"/>
      <c r="P1585" s="116"/>
      <c r="Q1585" s="116"/>
    </row>
    <row r="1586" spans="7:17" x14ac:dyDescent="0.2">
      <c r="G1586" s="116"/>
      <c r="H1586" s="116"/>
      <c r="I1586" s="116"/>
      <c r="J1586" s="116"/>
      <c r="K1586" s="116"/>
      <c r="L1586" s="116"/>
      <c r="M1586" s="116"/>
      <c r="N1586" s="116"/>
      <c r="O1586" s="116"/>
      <c r="P1586" s="116"/>
      <c r="Q1586" s="116"/>
    </row>
    <row r="1587" spans="7:17" x14ac:dyDescent="0.2">
      <c r="G1587" s="116"/>
      <c r="H1587" s="116"/>
      <c r="I1587" s="116"/>
      <c r="J1587" s="116"/>
      <c r="K1587" s="116"/>
      <c r="L1587" s="116"/>
      <c r="M1587" s="116"/>
      <c r="N1587" s="116"/>
      <c r="O1587" s="116"/>
      <c r="P1587" s="116"/>
      <c r="Q1587" s="116"/>
    </row>
    <row r="1588" spans="7:17" x14ac:dyDescent="0.2">
      <c r="G1588" s="116"/>
      <c r="H1588" s="116"/>
      <c r="I1588" s="116"/>
      <c r="J1588" s="116"/>
      <c r="K1588" s="116"/>
      <c r="L1588" s="116"/>
      <c r="M1588" s="116"/>
      <c r="N1588" s="116"/>
      <c r="O1588" s="116"/>
      <c r="P1588" s="116"/>
      <c r="Q1588" s="116"/>
    </row>
    <row r="1589" spans="7:17" x14ac:dyDescent="0.2">
      <c r="G1589" s="116"/>
      <c r="H1589" s="116"/>
      <c r="I1589" s="116"/>
      <c r="J1589" s="116"/>
      <c r="K1589" s="116"/>
      <c r="L1589" s="116"/>
      <c r="M1589" s="116"/>
      <c r="N1589" s="116"/>
      <c r="O1589" s="116"/>
      <c r="P1589" s="116"/>
      <c r="Q1589" s="116"/>
    </row>
    <row r="1590" spans="7:17" x14ac:dyDescent="0.2">
      <c r="G1590" s="116"/>
      <c r="H1590" s="116"/>
      <c r="I1590" s="116"/>
      <c r="J1590" s="116"/>
      <c r="K1590" s="116"/>
      <c r="L1590" s="116"/>
      <c r="M1590" s="116"/>
      <c r="N1590" s="116"/>
      <c r="O1590" s="116"/>
      <c r="P1590" s="116"/>
      <c r="Q1590" s="116"/>
    </row>
    <row r="1591" spans="7:17" x14ac:dyDescent="0.2">
      <c r="G1591" s="116"/>
      <c r="H1591" s="116"/>
      <c r="I1591" s="116"/>
      <c r="J1591" s="116"/>
      <c r="K1591" s="116"/>
      <c r="L1591" s="116"/>
      <c r="M1591" s="116"/>
      <c r="N1591" s="116"/>
      <c r="O1591" s="116"/>
      <c r="P1591" s="116"/>
      <c r="Q1591" s="116"/>
    </row>
    <row r="1592" spans="7:17" x14ac:dyDescent="0.2">
      <c r="G1592" s="116"/>
      <c r="H1592" s="116"/>
      <c r="I1592" s="116"/>
      <c r="J1592" s="116"/>
      <c r="K1592" s="116"/>
      <c r="L1592" s="116"/>
      <c r="M1592" s="116"/>
      <c r="N1592" s="116"/>
      <c r="O1592" s="116"/>
      <c r="P1592" s="116"/>
      <c r="Q1592" s="116"/>
    </row>
    <row r="1593" spans="7:17" x14ac:dyDescent="0.2">
      <c r="G1593" s="116"/>
      <c r="H1593" s="116"/>
      <c r="I1593" s="116"/>
      <c r="J1593" s="116"/>
      <c r="K1593" s="116"/>
      <c r="L1593" s="116"/>
      <c r="M1593" s="116"/>
      <c r="N1593" s="116"/>
      <c r="O1593" s="116"/>
      <c r="P1593" s="116"/>
      <c r="Q1593" s="116"/>
    </row>
    <row r="1594" spans="7:17" x14ac:dyDescent="0.2">
      <c r="G1594" s="116"/>
      <c r="H1594" s="116"/>
      <c r="I1594" s="116"/>
      <c r="J1594" s="116"/>
      <c r="K1594" s="116"/>
      <c r="L1594" s="116"/>
      <c r="M1594" s="116"/>
      <c r="N1594" s="116"/>
      <c r="O1594" s="116"/>
      <c r="P1594" s="116"/>
      <c r="Q1594" s="116"/>
    </row>
    <row r="1595" spans="7:17" x14ac:dyDescent="0.2">
      <c r="G1595" s="116"/>
      <c r="H1595" s="116"/>
      <c r="I1595" s="116"/>
      <c r="J1595" s="116"/>
      <c r="K1595" s="116"/>
      <c r="L1595" s="116"/>
      <c r="M1595" s="116"/>
      <c r="N1595" s="116"/>
      <c r="O1595" s="116"/>
      <c r="P1595" s="116"/>
      <c r="Q1595" s="116"/>
    </row>
    <row r="1596" spans="7:17" x14ac:dyDescent="0.2">
      <c r="G1596" s="116"/>
      <c r="H1596" s="116"/>
      <c r="I1596" s="116"/>
      <c r="J1596" s="116"/>
      <c r="K1596" s="116"/>
      <c r="L1596" s="116"/>
      <c r="M1596" s="116"/>
      <c r="N1596" s="116"/>
      <c r="O1596" s="116"/>
      <c r="P1596" s="116"/>
      <c r="Q1596" s="116"/>
    </row>
    <row r="1597" spans="7:17" x14ac:dyDescent="0.2">
      <c r="G1597" s="116"/>
      <c r="H1597" s="116"/>
      <c r="I1597" s="116"/>
      <c r="J1597" s="116"/>
      <c r="K1597" s="116"/>
      <c r="L1597" s="116"/>
      <c r="M1597" s="116"/>
      <c r="N1597" s="116"/>
      <c r="O1597" s="116"/>
      <c r="P1597" s="116"/>
      <c r="Q1597" s="116"/>
    </row>
    <row r="1598" spans="7:17" x14ac:dyDescent="0.2">
      <c r="G1598" s="116"/>
      <c r="H1598" s="116"/>
      <c r="I1598" s="116"/>
      <c r="J1598" s="116"/>
      <c r="K1598" s="116"/>
      <c r="L1598" s="116"/>
      <c r="M1598" s="116"/>
      <c r="N1598" s="116"/>
      <c r="O1598" s="116"/>
      <c r="P1598" s="116"/>
      <c r="Q1598" s="116"/>
    </row>
    <row r="1599" spans="7:17" x14ac:dyDescent="0.2">
      <c r="G1599" s="116"/>
      <c r="H1599" s="116"/>
      <c r="I1599" s="116"/>
      <c r="J1599" s="116"/>
      <c r="K1599" s="116"/>
      <c r="L1599" s="116"/>
      <c r="M1599" s="116"/>
      <c r="N1599" s="116"/>
      <c r="O1599" s="116"/>
      <c r="P1599" s="116"/>
      <c r="Q1599" s="116"/>
    </row>
    <row r="1600" spans="7:17" x14ac:dyDescent="0.2">
      <c r="G1600" s="116"/>
      <c r="H1600" s="116"/>
      <c r="I1600" s="116"/>
      <c r="J1600" s="116"/>
      <c r="K1600" s="116"/>
      <c r="L1600" s="116"/>
      <c r="M1600" s="116"/>
      <c r="N1600" s="116"/>
      <c r="O1600" s="116"/>
      <c r="P1600" s="116"/>
      <c r="Q1600" s="116"/>
    </row>
    <row r="1601" spans="7:17" x14ac:dyDescent="0.2">
      <c r="G1601" s="116"/>
      <c r="H1601" s="116"/>
      <c r="I1601" s="116"/>
      <c r="J1601" s="116"/>
      <c r="K1601" s="116"/>
      <c r="L1601" s="116"/>
      <c r="M1601" s="116"/>
      <c r="N1601" s="116"/>
      <c r="O1601" s="116"/>
      <c r="P1601" s="116"/>
      <c r="Q1601" s="116"/>
    </row>
    <row r="1602" spans="7:17" x14ac:dyDescent="0.2">
      <c r="G1602" s="116"/>
      <c r="H1602" s="116"/>
      <c r="I1602" s="116"/>
      <c r="J1602" s="116"/>
      <c r="K1602" s="116"/>
      <c r="L1602" s="116"/>
      <c r="M1602" s="116"/>
      <c r="N1602" s="116"/>
      <c r="O1602" s="116"/>
      <c r="P1602" s="116"/>
      <c r="Q1602" s="116"/>
    </row>
    <row r="1603" spans="7:17" x14ac:dyDescent="0.2">
      <c r="G1603" s="116"/>
      <c r="H1603" s="116"/>
      <c r="I1603" s="116"/>
      <c r="J1603" s="116"/>
      <c r="K1603" s="116"/>
      <c r="L1603" s="116"/>
      <c r="M1603" s="116"/>
      <c r="N1603" s="116"/>
      <c r="O1603" s="116"/>
      <c r="P1603" s="116"/>
      <c r="Q1603" s="116"/>
    </row>
    <row r="1604" spans="7:17" x14ac:dyDescent="0.2">
      <c r="G1604" s="116"/>
      <c r="H1604" s="116"/>
      <c r="I1604" s="116"/>
      <c r="J1604" s="116"/>
      <c r="K1604" s="116"/>
      <c r="L1604" s="116"/>
      <c r="M1604" s="116"/>
      <c r="N1604" s="116"/>
      <c r="O1604" s="116"/>
      <c r="P1604" s="116"/>
      <c r="Q1604" s="116"/>
    </row>
    <row r="1605" spans="7:17" x14ac:dyDescent="0.2">
      <c r="G1605" s="116"/>
      <c r="H1605" s="116"/>
      <c r="I1605" s="116"/>
      <c r="J1605" s="116"/>
      <c r="K1605" s="116"/>
      <c r="L1605" s="116"/>
      <c r="M1605" s="116"/>
      <c r="N1605" s="116"/>
      <c r="O1605" s="116"/>
      <c r="P1605" s="116"/>
      <c r="Q1605" s="116"/>
    </row>
    <row r="1606" spans="7:17" x14ac:dyDescent="0.2">
      <c r="G1606" s="116"/>
      <c r="H1606" s="116"/>
      <c r="I1606" s="116"/>
      <c r="J1606" s="116"/>
      <c r="K1606" s="116"/>
      <c r="L1606" s="116"/>
      <c r="M1606" s="116"/>
      <c r="N1606" s="116"/>
      <c r="O1606" s="116"/>
      <c r="P1606" s="116"/>
      <c r="Q1606" s="116"/>
    </row>
    <row r="1607" spans="7:17" x14ac:dyDescent="0.2">
      <c r="G1607" s="116"/>
      <c r="H1607" s="116"/>
      <c r="I1607" s="116"/>
      <c r="J1607" s="116"/>
      <c r="K1607" s="116"/>
      <c r="L1607" s="116"/>
      <c r="M1607" s="116"/>
      <c r="N1607" s="116"/>
      <c r="O1607" s="116"/>
      <c r="P1607" s="116"/>
      <c r="Q1607" s="116"/>
    </row>
    <row r="1608" spans="7:17" x14ac:dyDescent="0.2">
      <c r="G1608" s="116"/>
      <c r="H1608" s="116"/>
      <c r="I1608" s="116"/>
      <c r="J1608" s="116"/>
      <c r="K1608" s="116"/>
      <c r="L1608" s="116"/>
      <c r="M1608" s="116"/>
      <c r="N1608" s="116"/>
      <c r="O1608" s="116"/>
      <c r="P1608" s="116"/>
      <c r="Q1608" s="116"/>
    </row>
    <row r="1609" spans="7:17" x14ac:dyDescent="0.2">
      <c r="G1609" s="116"/>
      <c r="H1609" s="116"/>
      <c r="I1609" s="116"/>
      <c r="J1609" s="116"/>
      <c r="K1609" s="116"/>
      <c r="L1609" s="116"/>
      <c r="M1609" s="116"/>
      <c r="N1609" s="116"/>
      <c r="O1609" s="116"/>
      <c r="P1609" s="116"/>
      <c r="Q1609" s="116"/>
    </row>
    <row r="1610" spans="7:17" x14ac:dyDescent="0.2">
      <c r="G1610" s="116"/>
      <c r="H1610" s="116"/>
      <c r="I1610" s="116"/>
      <c r="J1610" s="116"/>
      <c r="K1610" s="116"/>
      <c r="L1610" s="116"/>
      <c r="M1610" s="116"/>
      <c r="N1610" s="116"/>
      <c r="O1610" s="116"/>
      <c r="P1610" s="116"/>
      <c r="Q1610" s="116"/>
    </row>
    <row r="1611" spans="7:17" x14ac:dyDescent="0.2">
      <c r="G1611" s="116"/>
      <c r="H1611" s="116"/>
      <c r="I1611" s="116"/>
      <c r="J1611" s="116"/>
      <c r="K1611" s="116"/>
      <c r="L1611" s="116"/>
      <c r="M1611" s="116"/>
      <c r="N1611" s="116"/>
      <c r="O1611" s="116"/>
      <c r="P1611" s="116"/>
      <c r="Q1611" s="116"/>
    </row>
    <row r="1612" spans="7:17" x14ac:dyDescent="0.2">
      <c r="G1612" s="116"/>
      <c r="H1612" s="116"/>
      <c r="I1612" s="116"/>
      <c r="J1612" s="116"/>
      <c r="K1612" s="116"/>
      <c r="L1612" s="116"/>
      <c r="M1612" s="116"/>
      <c r="N1612" s="116"/>
      <c r="O1612" s="116"/>
      <c r="P1612" s="116"/>
      <c r="Q1612" s="116"/>
    </row>
    <row r="1613" spans="7:17" x14ac:dyDescent="0.2">
      <c r="G1613" s="116"/>
      <c r="H1613" s="116"/>
      <c r="I1613" s="116"/>
      <c r="J1613" s="116"/>
      <c r="K1613" s="116"/>
      <c r="L1613" s="116"/>
      <c r="M1613" s="116"/>
      <c r="N1613" s="116"/>
      <c r="O1613" s="116"/>
      <c r="P1613" s="116"/>
      <c r="Q1613" s="116"/>
    </row>
    <row r="1614" spans="7:17" x14ac:dyDescent="0.2">
      <c r="G1614" s="116"/>
      <c r="H1614" s="116"/>
      <c r="I1614" s="116"/>
      <c r="J1614" s="116"/>
      <c r="K1614" s="116"/>
      <c r="L1614" s="116"/>
      <c r="M1614" s="116"/>
      <c r="N1614" s="116"/>
      <c r="O1614" s="116"/>
      <c r="P1614" s="116"/>
      <c r="Q1614" s="116"/>
    </row>
    <row r="1615" spans="7:17" x14ac:dyDescent="0.2">
      <c r="G1615" s="116"/>
      <c r="H1615" s="116"/>
      <c r="I1615" s="116"/>
      <c r="J1615" s="116"/>
      <c r="K1615" s="116"/>
      <c r="L1615" s="116"/>
      <c r="M1615" s="116"/>
      <c r="N1615" s="116"/>
      <c r="O1615" s="116"/>
      <c r="P1615" s="116"/>
      <c r="Q1615" s="116"/>
    </row>
    <row r="1616" spans="7:17" x14ac:dyDescent="0.2">
      <c r="G1616" s="116"/>
      <c r="H1616" s="116"/>
      <c r="I1616" s="116"/>
      <c r="J1616" s="116"/>
      <c r="K1616" s="116"/>
      <c r="L1616" s="116"/>
      <c r="M1616" s="116"/>
      <c r="N1616" s="116"/>
      <c r="O1616" s="116"/>
      <c r="P1616" s="116"/>
      <c r="Q1616" s="116"/>
    </row>
    <row r="1617" spans="7:17" x14ac:dyDescent="0.2">
      <c r="G1617" s="116"/>
      <c r="H1617" s="116"/>
      <c r="I1617" s="116"/>
      <c r="J1617" s="116"/>
      <c r="K1617" s="116"/>
      <c r="L1617" s="116"/>
      <c r="M1617" s="116"/>
      <c r="N1617" s="116"/>
      <c r="O1617" s="116"/>
      <c r="P1617" s="116"/>
      <c r="Q1617" s="116"/>
    </row>
    <row r="1618" spans="7:17" x14ac:dyDescent="0.2">
      <c r="G1618" s="116"/>
      <c r="H1618" s="116"/>
      <c r="I1618" s="116"/>
      <c r="J1618" s="116"/>
      <c r="K1618" s="116"/>
      <c r="L1618" s="116"/>
      <c r="M1618" s="116"/>
      <c r="N1618" s="116"/>
      <c r="O1618" s="116"/>
      <c r="P1618" s="116"/>
      <c r="Q1618" s="116"/>
    </row>
    <row r="1619" spans="7:17" x14ac:dyDescent="0.2">
      <c r="G1619" s="116"/>
      <c r="H1619" s="116"/>
      <c r="I1619" s="116"/>
      <c r="J1619" s="116"/>
      <c r="K1619" s="116"/>
      <c r="L1619" s="116"/>
      <c r="M1619" s="116"/>
      <c r="N1619" s="116"/>
      <c r="O1619" s="116"/>
      <c r="P1619" s="116"/>
      <c r="Q1619" s="116"/>
    </row>
    <row r="1620" spans="7:17" x14ac:dyDescent="0.2">
      <c r="G1620" s="116"/>
      <c r="H1620" s="116"/>
      <c r="I1620" s="116"/>
      <c r="J1620" s="116"/>
      <c r="K1620" s="116"/>
      <c r="L1620" s="116"/>
      <c r="M1620" s="116"/>
      <c r="N1620" s="116"/>
      <c r="O1620" s="116"/>
      <c r="P1620" s="116"/>
      <c r="Q1620" s="116"/>
    </row>
    <row r="1621" spans="7:17" x14ac:dyDescent="0.2">
      <c r="G1621" s="116"/>
      <c r="H1621" s="116"/>
      <c r="I1621" s="116"/>
      <c r="J1621" s="116"/>
      <c r="K1621" s="116"/>
      <c r="L1621" s="116"/>
      <c r="M1621" s="116"/>
      <c r="N1621" s="116"/>
      <c r="O1621" s="116"/>
      <c r="P1621" s="116"/>
      <c r="Q1621" s="116"/>
    </row>
    <row r="1622" spans="7:17" x14ac:dyDescent="0.2">
      <c r="G1622" s="116"/>
      <c r="H1622" s="116"/>
      <c r="I1622" s="116"/>
      <c r="J1622" s="116"/>
      <c r="K1622" s="116"/>
      <c r="L1622" s="116"/>
      <c r="M1622" s="116"/>
      <c r="N1622" s="116"/>
      <c r="O1622" s="116"/>
      <c r="P1622" s="116"/>
      <c r="Q1622" s="116"/>
    </row>
    <row r="1623" spans="7:17" x14ac:dyDescent="0.2">
      <c r="G1623" s="116"/>
      <c r="H1623" s="116"/>
      <c r="I1623" s="116"/>
      <c r="J1623" s="116"/>
      <c r="K1623" s="116"/>
      <c r="L1623" s="116"/>
      <c r="M1623" s="116"/>
      <c r="N1623" s="116"/>
      <c r="O1623" s="116"/>
      <c r="P1623" s="116"/>
      <c r="Q1623" s="116"/>
    </row>
    <row r="1624" spans="7:17" x14ac:dyDescent="0.2">
      <c r="G1624" s="116"/>
      <c r="H1624" s="116"/>
      <c r="I1624" s="116"/>
      <c r="J1624" s="116"/>
      <c r="K1624" s="116"/>
      <c r="L1624" s="116"/>
      <c r="M1624" s="116"/>
      <c r="N1624" s="116"/>
      <c r="O1624" s="116"/>
      <c r="P1624" s="116"/>
      <c r="Q1624" s="116"/>
    </row>
    <row r="1625" spans="7:17" x14ac:dyDescent="0.2">
      <c r="G1625" s="116"/>
      <c r="H1625" s="116"/>
      <c r="I1625" s="116"/>
      <c r="J1625" s="116"/>
      <c r="K1625" s="116"/>
      <c r="L1625" s="116"/>
      <c r="M1625" s="116"/>
      <c r="N1625" s="116"/>
      <c r="O1625" s="116"/>
      <c r="P1625" s="116"/>
      <c r="Q1625" s="116"/>
    </row>
    <row r="1626" spans="7:17" x14ac:dyDescent="0.2">
      <c r="G1626" s="116"/>
      <c r="H1626" s="116"/>
      <c r="I1626" s="116"/>
      <c r="J1626" s="116"/>
      <c r="K1626" s="116"/>
      <c r="L1626" s="116"/>
      <c r="M1626" s="116"/>
      <c r="N1626" s="116"/>
      <c r="O1626" s="116"/>
      <c r="P1626" s="116"/>
      <c r="Q1626" s="116"/>
    </row>
    <row r="1627" spans="7:17" x14ac:dyDescent="0.2">
      <c r="G1627" s="116"/>
      <c r="H1627" s="116"/>
      <c r="I1627" s="116"/>
      <c r="J1627" s="116"/>
      <c r="K1627" s="116"/>
      <c r="L1627" s="116"/>
      <c r="M1627" s="116"/>
      <c r="N1627" s="116"/>
      <c r="O1627" s="116"/>
      <c r="P1627" s="116"/>
      <c r="Q1627" s="116"/>
    </row>
    <row r="1628" spans="7:17" x14ac:dyDescent="0.2">
      <c r="G1628" s="116"/>
      <c r="H1628" s="116"/>
      <c r="I1628" s="116"/>
      <c r="J1628" s="116"/>
      <c r="K1628" s="116"/>
      <c r="L1628" s="116"/>
      <c r="M1628" s="116"/>
      <c r="N1628" s="116"/>
      <c r="O1628" s="116"/>
      <c r="P1628" s="116"/>
      <c r="Q1628" s="116"/>
    </row>
    <row r="1629" spans="7:17" x14ac:dyDescent="0.2">
      <c r="G1629" s="116"/>
      <c r="H1629" s="116"/>
      <c r="I1629" s="116"/>
      <c r="J1629" s="116"/>
      <c r="K1629" s="116"/>
      <c r="L1629" s="116"/>
      <c r="M1629" s="116"/>
      <c r="N1629" s="116"/>
      <c r="O1629" s="116"/>
      <c r="P1629" s="116"/>
      <c r="Q1629" s="116"/>
    </row>
    <row r="1630" spans="7:17" x14ac:dyDescent="0.2">
      <c r="G1630" s="116"/>
      <c r="H1630" s="116"/>
      <c r="I1630" s="116"/>
      <c r="J1630" s="116"/>
      <c r="K1630" s="116"/>
      <c r="L1630" s="116"/>
      <c r="M1630" s="116"/>
      <c r="N1630" s="116"/>
      <c r="O1630" s="116"/>
      <c r="P1630" s="116"/>
      <c r="Q1630" s="116"/>
    </row>
    <row r="1631" spans="7:17" x14ac:dyDescent="0.2">
      <c r="G1631" s="116"/>
      <c r="H1631" s="116"/>
      <c r="I1631" s="116"/>
      <c r="J1631" s="116"/>
      <c r="K1631" s="116"/>
      <c r="L1631" s="116"/>
      <c r="M1631" s="116"/>
      <c r="N1631" s="116"/>
      <c r="O1631" s="116"/>
      <c r="P1631" s="116"/>
      <c r="Q1631" s="116"/>
    </row>
    <row r="1632" spans="7:17" x14ac:dyDescent="0.2">
      <c r="G1632" s="116"/>
      <c r="H1632" s="116"/>
      <c r="I1632" s="116"/>
      <c r="J1632" s="116"/>
      <c r="K1632" s="116"/>
      <c r="L1632" s="116"/>
      <c r="M1632" s="116"/>
      <c r="N1632" s="116"/>
      <c r="O1632" s="116"/>
      <c r="P1632" s="116"/>
      <c r="Q1632" s="116"/>
    </row>
    <row r="1633" spans="7:17" x14ac:dyDescent="0.2">
      <c r="G1633" s="116"/>
      <c r="H1633" s="116"/>
      <c r="I1633" s="116"/>
      <c r="J1633" s="116"/>
      <c r="K1633" s="116"/>
      <c r="L1633" s="116"/>
      <c r="M1633" s="116"/>
      <c r="N1633" s="116"/>
      <c r="O1633" s="116"/>
      <c r="P1633" s="116"/>
      <c r="Q1633" s="116"/>
    </row>
    <row r="1634" spans="7:17" x14ac:dyDescent="0.2">
      <c r="G1634" s="116"/>
      <c r="H1634" s="116"/>
      <c r="I1634" s="116"/>
      <c r="J1634" s="116"/>
      <c r="K1634" s="116"/>
      <c r="L1634" s="116"/>
      <c r="M1634" s="116"/>
      <c r="N1634" s="116"/>
      <c r="O1634" s="116"/>
      <c r="P1634" s="116"/>
      <c r="Q1634" s="116"/>
    </row>
    <row r="1635" spans="7:17" x14ac:dyDescent="0.2">
      <c r="G1635" s="116"/>
      <c r="H1635" s="116"/>
      <c r="I1635" s="116"/>
      <c r="J1635" s="116"/>
      <c r="K1635" s="116"/>
      <c r="L1635" s="116"/>
      <c r="M1635" s="116"/>
      <c r="N1635" s="116"/>
      <c r="O1635" s="116"/>
      <c r="P1635" s="116"/>
      <c r="Q1635" s="116"/>
    </row>
    <row r="1636" spans="7:17" x14ac:dyDescent="0.2">
      <c r="G1636" s="116"/>
      <c r="H1636" s="116"/>
      <c r="I1636" s="116"/>
      <c r="J1636" s="116"/>
      <c r="K1636" s="116"/>
      <c r="L1636" s="116"/>
      <c r="M1636" s="116"/>
      <c r="N1636" s="116"/>
      <c r="O1636" s="116"/>
      <c r="P1636" s="116"/>
      <c r="Q1636" s="116"/>
    </row>
    <row r="1637" spans="7:17" x14ac:dyDescent="0.2">
      <c r="G1637" s="116"/>
      <c r="H1637" s="116"/>
      <c r="I1637" s="116"/>
      <c r="J1637" s="116"/>
      <c r="K1637" s="116"/>
      <c r="L1637" s="116"/>
      <c r="M1637" s="116"/>
      <c r="N1637" s="116"/>
      <c r="O1637" s="116"/>
      <c r="P1637" s="116"/>
      <c r="Q1637" s="116"/>
    </row>
    <row r="1638" spans="7:17" x14ac:dyDescent="0.2">
      <c r="G1638" s="116"/>
      <c r="H1638" s="116"/>
      <c r="I1638" s="116"/>
      <c r="J1638" s="116"/>
      <c r="K1638" s="116"/>
      <c r="L1638" s="116"/>
      <c r="M1638" s="116"/>
      <c r="N1638" s="116"/>
      <c r="O1638" s="116"/>
      <c r="P1638" s="116"/>
      <c r="Q1638" s="116"/>
    </row>
    <row r="1639" spans="7:17" x14ac:dyDescent="0.2">
      <c r="G1639" s="116"/>
      <c r="H1639" s="116"/>
      <c r="I1639" s="116"/>
      <c r="J1639" s="116"/>
      <c r="K1639" s="116"/>
      <c r="L1639" s="116"/>
      <c r="M1639" s="116"/>
      <c r="N1639" s="116"/>
      <c r="O1639" s="116"/>
      <c r="P1639" s="116"/>
      <c r="Q1639" s="116"/>
    </row>
    <row r="1640" spans="7:17" x14ac:dyDescent="0.2">
      <c r="G1640" s="116"/>
      <c r="H1640" s="116"/>
      <c r="I1640" s="116"/>
      <c r="J1640" s="116"/>
      <c r="K1640" s="116"/>
      <c r="L1640" s="116"/>
      <c r="M1640" s="116"/>
      <c r="N1640" s="116"/>
      <c r="O1640" s="116"/>
      <c r="P1640" s="116"/>
      <c r="Q1640" s="116"/>
    </row>
    <row r="1641" spans="7:17" x14ac:dyDescent="0.2">
      <c r="G1641" s="116"/>
      <c r="H1641" s="116"/>
      <c r="I1641" s="116"/>
      <c r="J1641" s="116"/>
      <c r="K1641" s="116"/>
      <c r="L1641" s="116"/>
      <c r="M1641" s="116"/>
      <c r="N1641" s="116"/>
      <c r="O1641" s="116"/>
      <c r="P1641" s="116"/>
      <c r="Q1641" s="116"/>
    </row>
    <row r="1642" spans="7:17" x14ac:dyDescent="0.2">
      <c r="G1642" s="116"/>
      <c r="H1642" s="116"/>
      <c r="I1642" s="116"/>
      <c r="J1642" s="116"/>
      <c r="K1642" s="116"/>
      <c r="L1642" s="116"/>
      <c r="M1642" s="116"/>
      <c r="N1642" s="116"/>
      <c r="O1642" s="116"/>
      <c r="P1642" s="116"/>
      <c r="Q1642" s="116"/>
    </row>
    <row r="1643" spans="7:17" x14ac:dyDescent="0.2">
      <c r="G1643" s="116"/>
      <c r="H1643" s="116"/>
      <c r="I1643" s="116"/>
      <c r="J1643" s="116"/>
      <c r="K1643" s="116"/>
      <c r="L1643" s="116"/>
      <c r="M1643" s="116"/>
      <c r="N1643" s="116"/>
      <c r="O1643" s="116"/>
      <c r="P1643" s="116"/>
      <c r="Q1643" s="116"/>
    </row>
    <row r="1644" spans="7:17" x14ac:dyDescent="0.2">
      <c r="G1644" s="116"/>
      <c r="H1644" s="116"/>
      <c r="I1644" s="116"/>
      <c r="J1644" s="116"/>
      <c r="K1644" s="116"/>
      <c r="L1644" s="116"/>
      <c r="M1644" s="116"/>
      <c r="N1644" s="116"/>
      <c r="O1644" s="116"/>
      <c r="P1644" s="116"/>
      <c r="Q1644" s="116"/>
    </row>
    <row r="1645" spans="7:17" x14ac:dyDescent="0.2">
      <c r="G1645" s="116"/>
      <c r="H1645" s="116"/>
      <c r="I1645" s="116"/>
      <c r="J1645" s="116"/>
      <c r="K1645" s="116"/>
      <c r="L1645" s="116"/>
      <c r="M1645" s="116"/>
      <c r="N1645" s="116"/>
      <c r="O1645" s="116"/>
      <c r="P1645" s="116"/>
      <c r="Q1645" s="116"/>
    </row>
    <row r="1646" spans="7:17" x14ac:dyDescent="0.2">
      <c r="G1646" s="116"/>
      <c r="H1646" s="116"/>
      <c r="I1646" s="116"/>
      <c r="J1646" s="116"/>
      <c r="K1646" s="116"/>
      <c r="L1646" s="116"/>
      <c r="M1646" s="116"/>
      <c r="N1646" s="116"/>
      <c r="O1646" s="116"/>
      <c r="P1646" s="116"/>
      <c r="Q1646" s="116"/>
    </row>
    <row r="1647" spans="7:17" x14ac:dyDescent="0.2">
      <c r="G1647" s="116"/>
      <c r="H1647" s="116"/>
      <c r="I1647" s="116"/>
      <c r="J1647" s="116"/>
      <c r="K1647" s="116"/>
      <c r="L1647" s="116"/>
      <c r="M1647" s="116"/>
      <c r="N1647" s="116"/>
      <c r="O1647" s="116"/>
      <c r="P1647" s="116"/>
      <c r="Q1647" s="116"/>
    </row>
    <row r="1648" spans="7:17" x14ac:dyDescent="0.2">
      <c r="G1648" s="116"/>
      <c r="H1648" s="116"/>
      <c r="I1648" s="116"/>
      <c r="J1648" s="116"/>
      <c r="K1648" s="116"/>
      <c r="L1648" s="116"/>
      <c r="M1648" s="116"/>
      <c r="N1648" s="116"/>
      <c r="O1648" s="116"/>
      <c r="P1648" s="116"/>
      <c r="Q1648" s="116"/>
    </row>
    <row r="1649" spans="7:17" x14ac:dyDescent="0.2">
      <c r="G1649" s="116"/>
      <c r="H1649" s="116"/>
      <c r="I1649" s="116"/>
      <c r="J1649" s="116"/>
      <c r="K1649" s="116"/>
      <c r="L1649" s="116"/>
      <c r="M1649" s="116"/>
      <c r="N1649" s="116"/>
      <c r="O1649" s="116"/>
      <c r="P1649" s="116"/>
      <c r="Q1649" s="116"/>
    </row>
    <row r="1650" spans="7:17" x14ac:dyDescent="0.2">
      <c r="G1650" s="116"/>
      <c r="H1650" s="116"/>
      <c r="I1650" s="116"/>
      <c r="J1650" s="116"/>
      <c r="K1650" s="116"/>
      <c r="L1650" s="116"/>
      <c r="M1650" s="116"/>
      <c r="N1650" s="116"/>
      <c r="O1650" s="116"/>
      <c r="P1650" s="116"/>
      <c r="Q1650" s="116"/>
    </row>
    <row r="1651" spans="7:17" x14ac:dyDescent="0.2">
      <c r="G1651" s="116"/>
      <c r="H1651" s="116"/>
      <c r="I1651" s="116"/>
      <c r="J1651" s="116"/>
      <c r="K1651" s="116"/>
      <c r="L1651" s="116"/>
      <c r="M1651" s="116"/>
      <c r="N1651" s="116"/>
      <c r="O1651" s="116"/>
      <c r="P1651" s="116"/>
      <c r="Q1651" s="116"/>
    </row>
    <row r="1652" spans="7:17" x14ac:dyDescent="0.2">
      <c r="G1652" s="116"/>
      <c r="H1652" s="116"/>
      <c r="I1652" s="116"/>
      <c r="J1652" s="116"/>
      <c r="K1652" s="116"/>
      <c r="L1652" s="116"/>
      <c r="M1652" s="116"/>
      <c r="N1652" s="116"/>
      <c r="O1652" s="116"/>
      <c r="P1652" s="116"/>
      <c r="Q1652" s="116"/>
    </row>
    <row r="1653" spans="7:17" x14ac:dyDescent="0.2">
      <c r="G1653" s="116"/>
      <c r="H1653" s="116"/>
      <c r="I1653" s="116"/>
      <c r="J1653" s="116"/>
      <c r="K1653" s="116"/>
      <c r="L1653" s="116"/>
      <c r="M1653" s="116"/>
      <c r="N1653" s="116"/>
      <c r="O1653" s="116"/>
      <c r="P1653" s="116"/>
      <c r="Q1653" s="116"/>
    </row>
    <row r="1654" spans="7:17" x14ac:dyDescent="0.2">
      <c r="G1654" s="116"/>
      <c r="H1654" s="116"/>
      <c r="I1654" s="116"/>
      <c r="J1654" s="116"/>
      <c r="K1654" s="116"/>
      <c r="L1654" s="116"/>
      <c r="M1654" s="116"/>
      <c r="N1654" s="116"/>
      <c r="O1654" s="116"/>
      <c r="P1654" s="116"/>
      <c r="Q1654" s="116"/>
    </row>
    <row r="1655" spans="7:17" x14ac:dyDescent="0.2">
      <c r="G1655" s="116"/>
      <c r="H1655" s="116"/>
      <c r="I1655" s="116"/>
      <c r="J1655" s="116"/>
      <c r="K1655" s="116"/>
      <c r="L1655" s="116"/>
      <c r="M1655" s="116"/>
      <c r="N1655" s="116"/>
      <c r="O1655" s="116"/>
      <c r="P1655" s="116"/>
      <c r="Q1655" s="116"/>
    </row>
    <row r="1656" spans="7:17" x14ac:dyDescent="0.2">
      <c r="G1656" s="116"/>
      <c r="H1656" s="116"/>
      <c r="I1656" s="116"/>
      <c r="J1656" s="116"/>
      <c r="K1656" s="116"/>
      <c r="L1656" s="116"/>
      <c r="M1656" s="116"/>
      <c r="N1656" s="116"/>
      <c r="O1656" s="116"/>
      <c r="P1656" s="116"/>
      <c r="Q1656" s="116"/>
    </row>
    <row r="1657" spans="7:17" x14ac:dyDescent="0.2">
      <c r="G1657" s="116"/>
      <c r="H1657" s="116"/>
      <c r="I1657" s="116"/>
      <c r="J1657" s="116"/>
      <c r="K1657" s="116"/>
      <c r="L1657" s="116"/>
      <c r="M1657" s="116"/>
      <c r="N1657" s="116"/>
      <c r="O1657" s="116"/>
      <c r="P1657" s="116"/>
      <c r="Q1657" s="116"/>
    </row>
    <row r="1658" spans="7:17" x14ac:dyDescent="0.2">
      <c r="G1658" s="116"/>
      <c r="H1658" s="116"/>
      <c r="I1658" s="116"/>
      <c r="J1658" s="116"/>
      <c r="K1658" s="116"/>
      <c r="L1658" s="116"/>
      <c r="M1658" s="116"/>
      <c r="N1658" s="116"/>
      <c r="O1658" s="116"/>
      <c r="P1658" s="116"/>
      <c r="Q1658" s="116"/>
    </row>
    <row r="1659" spans="7:17" x14ac:dyDescent="0.2">
      <c r="G1659" s="116"/>
      <c r="H1659" s="116"/>
      <c r="I1659" s="116"/>
      <c r="J1659" s="116"/>
      <c r="K1659" s="116"/>
      <c r="L1659" s="116"/>
      <c r="M1659" s="116"/>
      <c r="N1659" s="116"/>
      <c r="O1659" s="116"/>
      <c r="P1659" s="116"/>
      <c r="Q1659" s="116"/>
    </row>
    <row r="1660" spans="7:17" x14ac:dyDescent="0.2">
      <c r="G1660" s="116"/>
      <c r="H1660" s="116"/>
      <c r="I1660" s="116"/>
      <c r="J1660" s="116"/>
      <c r="K1660" s="116"/>
      <c r="L1660" s="116"/>
      <c r="M1660" s="116"/>
      <c r="N1660" s="116"/>
      <c r="O1660" s="116"/>
      <c r="P1660" s="116"/>
      <c r="Q1660" s="116"/>
    </row>
    <row r="1661" spans="7:17" x14ac:dyDescent="0.2">
      <c r="G1661" s="116"/>
      <c r="H1661" s="116"/>
      <c r="I1661" s="116"/>
      <c r="J1661" s="116"/>
      <c r="K1661" s="116"/>
      <c r="L1661" s="116"/>
      <c r="M1661" s="116"/>
      <c r="N1661" s="116"/>
      <c r="O1661" s="116"/>
      <c r="P1661" s="116"/>
      <c r="Q1661" s="116"/>
    </row>
    <row r="1662" spans="7:17" x14ac:dyDescent="0.2">
      <c r="G1662" s="116"/>
      <c r="H1662" s="116"/>
      <c r="I1662" s="116"/>
      <c r="J1662" s="116"/>
      <c r="K1662" s="116"/>
      <c r="L1662" s="116"/>
      <c r="M1662" s="116"/>
      <c r="N1662" s="116"/>
      <c r="O1662" s="116"/>
      <c r="P1662" s="116"/>
      <c r="Q1662" s="116"/>
    </row>
    <row r="1663" spans="7:17" x14ac:dyDescent="0.2">
      <c r="G1663" s="116"/>
      <c r="H1663" s="116"/>
      <c r="I1663" s="116"/>
      <c r="J1663" s="116"/>
      <c r="K1663" s="116"/>
      <c r="L1663" s="116"/>
      <c r="M1663" s="116"/>
      <c r="N1663" s="116"/>
      <c r="O1663" s="116"/>
      <c r="P1663" s="116"/>
      <c r="Q1663" s="116"/>
    </row>
    <row r="1664" spans="7:17" x14ac:dyDescent="0.2">
      <c r="G1664" s="116"/>
      <c r="H1664" s="116"/>
      <c r="I1664" s="116"/>
      <c r="J1664" s="116"/>
      <c r="K1664" s="116"/>
      <c r="L1664" s="116"/>
      <c r="M1664" s="116"/>
      <c r="N1664" s="116"/>
      <c r="O1664" s="116"/>
      <c r="P1664" s="116"/>
      <c r="Q1664" s="116"/>
    </row>
    <row r="1665" spans="7:17" x14ac:dyDescent="0.2">
      <c r="G1665" s="116"/>
      <c r="H1665" s="116"/>
      <c r="I1665" s="116"/>
      <c r="J1665" s="116"/>
      <c r="K1665" s="116"/>
      <c r="L1665" s="116"/>
      <c r="M1665" s="116"/>
      <c r="N1665" s="116"/>
      <c r="O1665" s="116"/>
      <c r="P1665" s="116"/>
      <c r="Q1665" s="116"/>
    </row>
    <row r="1666" spans="7:17" x14ac:dyDescent="0.2">
      <c r="G1666" s="116"/>
      <c r="H1666" s="116"/>
      <c r="I1666" s="116"/>
      <c r="J1666" s="116"/>
      <c r="K1666" s="116"/>
      <c r="L1666" s="116"/>
      <c r="M1666" s="116"/>
      <c r="N1666" s="116"/>
      <c r="O1666" s="116"/>
      <c r="P1666" s="116"/>
      <c r="Q1666" s="116"/>
    </row>
    <row r="1667" spans="7:17" x14ac:dyDescent="0.2">
      <c r="G1667" s="116"/>
      <c r="H1667" s="116"/>
      <c r="I1667" s="116"/>
      <c r="J1667" s="116"/>
      <c r="K1667" s="116"/>
      <c r="L1667" s="116"/>
      <c r="M1667" s="116"/>
      <c r="N1667" s="116"/>
      <c r="O1667" s="116"/>
      <c r="P1667" s="116"/>
      <c r="Q1667" s="116"/>
    </row>
    <row r="1668" spans="7:17" x14ac:dyDescent="0.2">
      <c r="G1668" s="116"/>
      <c r="H1668" s="116"/>
      <c r="I1668" s="116"/>
      <c r="J1668" s="116"/>
      <c r="K1668" s="116"/>
      <c r="L1668" s="116"/>
      <c r="M1668" s="116"/>
      <c r="N1668" s="116"/>
      <c r="O1668" s="116"/>
      <c r="P1668" s="116"/>
      <c r="Q1668" s="116"/>
    </row>
    <row r="1669" spans="7:17" x14ac:dyDescent="0.2">
      <c r="G1669" s="116"/>
      <c r="H1669" s="116"/>
      <c r="I1669" s="116"/>
      <c r="J1669" s="116"/>
      <c r="K1669" s="116"/>
      <c r="L1669" s="116"/>
      <c r="M1669" s="116"/>
      <c r="N1669" s="116"/>
      <c r="O1669" s="116"/>
      <c r="P1669" s="116"/>
      <c r="Q1669" s="116"/>
    </row>
    <row r="1670" spans="7:17" x14ac:dyDescent="0.2">
      <c r="G1670" s="116"/>
      <c r="H1670" s="116"/>
      <c r="I1670" s="116"/>
      <c r="J1670" s="116"/>
      <c r="K1670" s="116"/>
      <c r="L1670" s="116"/>
      <c r="M1670" s="116"/>
      <c r="N1670" s="116"/>
      <c r="O1670" s="116"/>
      <c r="P1670" s="116"/>
      <c r="Q1670" s="116"/>
    </row>
    <row r="1671" spans="7:17" x14ac:dyDescent="0.2">
      <c r="G1671" s="116"/>
      <c r="H1671" s="116"/>
      <c r="I1671" s="116"/>
      <c r="J1671" s="116"/>
      <c r="K1671" s="116"/>
      <c r="L1671" s="116"/>
      <c r="M1671" s="116"/>
      <c r="N1671" s="116"/>
      <c r="O1671" s="116"/>
      <c r="P1671" s="116"/>
      <c r="Q1671" s="116"/>
    </row>
    <row r="1672" spans="7:17" x14ac:dyDescent="0.2">
      <c r="G1672" s="116"/>
      <c r="H1672" s="116"/>
      <c r="I1672" s="116"/>
      <c r="J1672" s="116"/>
      <c r="K1672" s="116"/>
      <c r="L1672" s="116"/>
      <c r="M1672" s="116"/>
      <c r="N1672" s="116"/>
      <c r="O1672" s="116"/>
      <c r="P1672" s="116"/>
      <c r="Q1672" s="116"/>
    </row>
    <row r="1673" spans="7:17" x14ac:dyDescent="0.2">
      <c r="G1673" s="116"/>
      <c r="H1673" s="116"/>
      <c r="I1673" s="116"/>
      <c r="J1673" s="116"/>
      <c r="K1673" s="116"/>
      <c r="L1673" s="116"/>
      <c r="M1673" s="116"/>
      <c r="N1673" s="116"/>
      <c r="O1673" s="116"/>
      <c r="P1673" s="116"/>
      <c r="Q1673" s="116"/>
    </row>
    <row r="1674" spans="7:17" x14ac:dyDescent="0.2">
      <c r="G1674" s="116"/>
      <c r="H1674" s="116"/>
      <c r="I1674" s="116"/>
      <c r="J1674" s="116"/>
      <c r="K1674" s="116"/>
      <c r="L1674" s="116"/>
      <c r="M1674" s="116"/>
      <c r="N1674" s="116"/>
      <c r="O1674" s="116"/>
      <c r="P1674" s="116"/>
      <c r="Q1674" s="116"/>
    </row>
    <row r="1675" spans="7:17" x14ac:dyDescent="0.2">
      <c r="G1675" s="116"/>
      <c r="H1675" s="116"/>
      <c r="I1675" s="116"/>
      <c r="J1675" s="116"/>
      <c r="K1675" s="116"/>
      <c r="L1675" s="116"/>
      <c r="M1675" s="116"/>
      <c r="N1675" s="116"/>
      <c r="O1675" s="116"/>
      <c r="P1675" s="116"/>
      <c r="Q1675" s="116"/>
    </row>
    <row r="1676" spans="7:17" x14ac:dyDescent="0.2">
      <c r="G1676" s="116"/>
      <c r="H1676" s="116"/>
      <c r="I1676" s="116"/>
      <c r="J1676" s="116"/>
      <c r="K1676" s="116"/>
      <c r="L1676" s="116"/>
      <c r="M1676" s="116"/>
      <c r="N1676" s="116"/>
      <c r="O1676" s="116"/>
      <c r="P1676" s="116"/>
      <c r="Q1676" s="116"/>
    </row>
    <row r="1677" spans="7:17" x14ac:dyDescent="0.2">
      <c r="G1677" s="116"/>
      <c r="H1677" s="116"/>
      <c r="I1677" s="116"/>
      <c r="J1677" s="116"/>
      <c r="K1677" s="116"/>
      <c r="L1677" s="116"/>
      <c r="M1677" s="116"/>
      <c r="N1677" s="116"/>
      <c r="O1677" s="116"/>
      <c r="P1677" s="116"/>
      <c r="Q1677" s="116"/>
    </row>
    <row r="1678" spans="7:17" x14ac:dyDescent="0.2">
      <c r="G1678" s="116"/>
      <c r="H1678" s="116"/>
      <c r="I1678" s="116"/>
      <c r="J1678" s="116"/>
      <c r="K1678" s="116"/>
      <c r="L1678" s="116"/>
      <c r="M1678" s="116"/>
      <c r="N1678" s="116"/>
      <c r="O1678" s="116"/>
      <c r="P1678" s="116"/>
      <c r="Q1678" s="116"/>
    </row>
    <row r="1679" spans="7:17" x14ac:dyDescent="0.2">
      <c r="G1679" s="116"/>
      <c r="H1679" s="116"/>
      <c r="I1679" s="116"/>
      <c r="J1679" s="116"/>
      <c r="K1679" s="116"/>
      <c r="L1679" s="116"/>
      <c r="M1679" s="116"/>
      <c r="N1679" s="116"/>
      <c r="O1679" s="116"/>
      <c r="P1679" s="116"/>
      <c r="Q1679" s="116"/>
    </row>
    <row r="1680" spans="7:17" x14ac:dyDescent="0.2">
      <c r="G1680" s="116"/>
      <c r="H1680" s="116"/>
      <c r="I1680" s="116"/>
      <c r="J1680" s="116"/>
      <c r="K1680" s="116"/>
      <c r="L1680" s="116"/>
      <c r="M1680" s="116"/>
      <c r="N1680" s="116"/>
      <c r="O1680" s="116"/>
      <c r="P1680" s="116"/>
      <c r="Q1680" s="116"/>
    </row>
    <row r="1681" spans="7:17" x14ac:dyDescent="0.2">
      <c r="G1681" s="116"/>
      <c r="H1681" s="116"/>
      <c r="I1681" s="116"/>
      <c r="J1681" s="116"/>
      <c r="K1681" s="116"/>
      <c r="L1681" s="116"/>
      <c r="M1681" s="116"/>
      <c r="N1681" s="116"/>
      <c r="O1681" s="116"/>
      <c r="P1681" s="116"/>
      <c r="Q1681" s="116"/>
    </row>
    <row r="1682" spans="7:17" x14ac:dyDescent="0.2">
      <c r="G1682" s="116"/>
      <c r="H1682" s="116"/>
      <c r="I1682" s="116"/>
      <c r="J1682" s="116"/>
      <c r="K1682" s="116"/>
      <c r="L1682" s="116"/>
      <c r="M1682" s="116"/>
      <c r="N1682" s="116"/>
      <c r="O1682" s="116"/>
      <c r="P1682" s="116"/>
      <c r="Q1682" s="116"/>
    </row>
    <row r="1683" spans="7:17" x14ac:dyDescent="0.2">
      <c r="G1683" s="116"/>
      <c r="H1683" s="116"/>
      <c r="I1683" s="116"/>
      <c r="J1683" s="116"/>
      <c r="K1683" s="116"/>
      <c r="L1683" s="116"/>
      <c r="M1683" s="116"/>
      <c r="N1683" s="116"/>
      <c r="O1683" s="116"/>
      <c r="P1683" s="116"/>
      <c r="Q1683" s="116"/>
    </row>
    <row r="1684" spans="7:17" x14ac:dyDescent="0.2">
      <c r="G1684" s="116"/>
      <c r="H1684" s="116"/>
      <c r="I1684" s="116"/>
      <c r="J1684" s="116"/>
      <c r="K1684" s="116"/>
      <c r="L1684" s="116"/>
      <c r="M1684" s="116"/>
      <c r="N1684" s="116"/>
      <c r="O1684" s="116"/>
      <c r="P1684" s="116"/>
      <c r="Q1684" s="116"/>
    </row>
    <row r="1685" spans="7:17" x14ac:dyDescent="0.2">
      <c r="G1685" s="116"/>
      <c r="H1685" s="116"/>
      <c r="I1685" s="116"/>
      <c r="J1685" s="116"/>
      <c r="K1685" s="116"/>
      <c r="L1685" s="116"/>
      <c r="M1685" s="116"/>
      <c r="N1685" s="116"/>
      <c r="O1685" s="116"/>
      <c r="P1685" s="116"/>
      <c r="Q1685" s="116"/>
    </row>
    <row r="1686" spans="7:17" x14ac:dyDescent="0.2">
      <c r="G1686" s="116"/>
      <c r="H1686" s="116"/>
      <c r="I1686" s="116"/>
      <c r="J1686" s="116"/>
      <c r="K1686" s="116"/>
      <c r="L1686" s="116"/>
      <c r="M1686" s="116"/>
      <c r="N1686" s="116"/>
      <c r="O1686" s="116"/>
      <c r="P1686" s="116"/>
      <c r="Q1686" s="116"/>
    </row>
    <row r="1687" spans="7:17" x14ac:dyDescent="0.2">
      <c r="G1687" s="116"/>
      <c r="H1687" s="116"/>
      <c r="I1687" s="116"/>
      <c r="J1687" s="116"/>
      <c r="K1687" s="116"/>
      <c r="L1687" s="116"/>
      <c r="M1687" s="116"/>
      <c r="N1687" s="116"/>
      <c r="O1687" s="116"/>
      <c r="P1687" s="116"/>
      <c r="Q1687" s="116"/>
    </row>
    <row r="1688" spans="7:17" x14ac:dyDescent="0.2">
      <c r="G1688" s="116"/>
      <c r="H1688" s="116"/>
      <c r="I1688" s="116"/>
      <c r="J1688" s="116"/>
      <c r="K1688" s="116"/>
      <c r="L1688" s="116"/>
      <c r="M1688" s="116"/>
      <c r="N1688" s="116"/>
      <c r="O1688" s="116"/>
      <c r="P1688" s="116"/>
      <c r="Q1688" s="116"/>
    </row>
    <row r="1689" spans="7:17" x14ac:dyDescent="0.2">
      <c r="G1689" s="116"/>
      <c r="H1689" s="116"/>
      <c r="I1689" s="116"/>
      <c r="J1689" s="116"/>
      <c r="K1689" s="116"/>
      <c r="L1689" s="116"/>
      <c r="M1689" s="116"/>
      <c r="N1689" s="116"/>
      <c r="O1689" s="116"/>
      <c r="P1689" s="116"/>
      <c r="Q1689" s="116"/>
    </row>
    <row r="1690" spans="7:17" x14ac:dyDescent="0.2">
      <c r="G1690" s="116"/>
      <c r="H1690" s="116"/>
      <c r="I1690" s="116"/>
      <c r="J1690" s="116"/>
      <c r="K1690" s="116"/>
      <c r="L1690" s="116"/>
      <c r="M1690" s="116"/>
      <c r="N1690" s="116"/>
      <c r="O1690" s="116"/>
      <c r="P1690" s="116"/>
      <c r="Q1690" s="116"/>
    </row>
    <row r="1691" spans="7:17" x14ac:dyDescent="0.2">
      <c r="G1691" s="116"/>
      <c r="H1691" s="116"/>
      <c r="I1691" s="116"/>
      <c r="J1691" s="116"/>
      <c r="K1691" s="116"/>
      <c r="L1691" s="116"/>
      <c r="M1691" s="116"/>
      <c r="N1691" s="116"/>
      <c r="O1691" s="116"/>
      <c r="P1691" s="116"/>
      <c r="Q1691" s="116"/>
    </row>
    <row r="1692" spans="7:17" x14ac:dyDescent="0.2">
      <c r="G1692" s="116"/>
      <c r="H1692" s="116"/>
      <c r="I1692" s="116"/>
      <c r="J1692" s="116"/>
      <c r="K1692" s="116"/>
      <c r="L1692" s="116"/>
      <c r="M1692" s="116"/>
      <c r="N1692" s="116"/>
      <c r="O1692" s="116"/>
      <c r="P1692" s="116"/>
      <c r="Q1692" s="116"/>
    </row>
    <row r="1693" spans="7:17" x14ac:dyDescent="0.2">
      <c r="G1693" s="116"/>
      <c r="H1693" s="116"/>
      <c r="I1693" s="116"/>
      <c r="J1693" s="116"/>
      <c r="K1693" s="116"/>
      <c r="L1693" s="116"/>
      <c r="M1693" s="116"/>
      <c r="N1693" s="116"/>
      <c r="O1693" s="116"/>
      <c r="P1693" s="116"/>
      <c r="Q1693" s="116"/>
    </row>
    <row r="1694" spans="7:17" x14ac:dyDescent="0.2">
      <c r="G1694" s="116"/>
      <c r="H1694" s="116"/>
      <c r="I1694" s="116"/>
      <c r="J1694" s="116"/>
      <c r="K1694" s="116"/>
      <c r="L1694" s="116"/>
      <c r="M1694" s="116"/>
      <c r="N1694" s="116"/>
      <c r="O1694" s="116"/>
      <c r="P1694" s="116"/>
      <c r="Q1694" s="116"/>
    </row>
    <row r="1695" spans="7:17" x14ac:dyDescent="0.2">
      <c r="G1695" s="116"/>
      <c r="H1695" s="116"/>
      <c r="I1695" s="116"/>
      <c r="J1695" s="116"/>
      <c r="K1695" s="116"/>
      <c r="L1695" s="116"/>
      <c r="M1695" s="116"/>
      <c r="N1695" s="116"/>
      <c r="O1695" s="116"/>
      <c r="P1695" s="116"/>
      <c r="Q1695" s="116"/>
    </row>
    <row r="1696" spans="7:17" x14ac:dyDescent="0.2">
      <c r="G1696" s="116"/>
      <c r="H1696" s="116"/>
      <c r="I1696" s="116"/>
      <c r="J1696" s="116"/>
      <c r="K1696" s="116"/>
      <c r="L1696" s="116"/>
      <c r="M1696" s="116"/>
      <c r="N1696" s="116"/>
      <c r="O1696" s="116"/>
      <c r="P1696" s="116"/>
      <c r="Q1696" s="116"/>
    </row>
    <row r="1697" spans="7:17" x14ac:dyDescent="0.2">
      <c r="G1697" s="116"/>
      <c r="H1697" s="116"/>
      <c r="I1697" s="116"/>
      <c r="J1697" s="116"/>
      <c r="K1697" s="116"/>
      <c r="L1697" s="116"/>
      <c r="M1697" s="116"/>
      <c r="N1697" s="116"/>
      <c r="O1697" s="116"/>
      <c r="P1697" s="116"/>
      <c r="Q1697" s="116"/>
    </row>
    <row r="1698" spans="7:17" x14ac:dyDescent="0.2">
      <c r="G1698" s="116"/>
      <c r="H1698" s="116"/>
      <c r="I1698" s="116"/>
      <c r="J1698" s="116"/>
      <c r="K1698" s="116"/>
      <c r="L1698" s="116"/>
      <c r="M1698" s="116"/>
      <c r="N1698" s="116"/>
      <c r="O1698" s="116"/>
      <c r="P1698" s="116"/>
      <c r="Q1698" s="116"/>
    </row>
    <row r="1699" spans="7:17" x14ac:dyDescent="0.2">
      <c r="G1699" s="116"/>
      <c r="H1699" s="116"/>
      <c r="I1699" s="116"/>
      <c r="J1699" s="116"/>
      <c r="K1699" s="116"/>
      <c r="L1699" s="116"/>
      <c r="M1699" s="116"/>
      <c r="N1699" s="116"/>
      <c r="O1699" s="116"/>
      <c r="P1699" s="116"/>
      <c r="Q1699" s="116"/>
    </row>
    <row r="1700" spans="7:17" x14ac:dyDescent="0.2">
      <c r="G1700" s="116"/>
      <c r="H1700" s="116"/>
      <c r="I1700" s="116"/>
      <c r="J1700" s="116"/>
      <c r="K1700" s="116"/>
      <c r="L1700" s="116"/>
      <c r="M1700" s="116"/>
      <c r="N1700" s="116"/>
      <c r="O1700" s="116"/>
      <c r="P1700" s="116"/>
      <c r="Q1700" s="116"/>
    </row>
    <row r="1701" spans="7:17" x14ac:dyDescent="0.2">
      <c r="G1701" s="116"/>
      <c r="H1701" s="116"/>
      <c r="I1701" s="116"/>
      <c r="J1701" s="116"/>
      <c r="K1701" s="116"/>
      <c r="L1701" s="116"/>
      <c r="M1701" s="116"/>
      <c r="N1701" s="116"/>
      <c r="O1701" s="116"/>
      <c r="P1701" s="116"/>
      <c r="Q1701" s="116"/>
    </row>
    <row r="1702" spans="7:17" x14ac:dyDescent="0.2">
      <c r="G1702" s="116"/>
      <c r="H1702" s="116"/>
      <c r="I1702" s="116"/>
      <c r="J1702" s="116"/>
      <c r="K1702" s="116"/>
      <c r="L1702" s="116"/>
      <c r="M1702" s="116"/>
      <c r="N1702" s="116"/>
      <c r="O1702" s="116"/>
      <c r="P1702" s="116"/>
      <c r="Q1702" s="116"/>
    </row>
    <row r="1703" spans="7:17" x14ac:dyDescent="0.2">
      <c r="G1703" s="116"/>
      <c r="H1703" s="116"/>
      <c r="I1703" s="116"/>
      <c r="J1703" s="116"/>
      <c r="K1703" s="116"/>
      <c r="L1703" s="116"/>
      <c r="M1703" s="116"/>
      <c r="N1703" s="116"/>
      <c r="O1703" s="116"/>
      <c r="P1703" s="116"/>
      <c r="Q1703" s="116"/>
    </row>
    <row r="1704" spans="7:17" x14ac:dyDescent="0.2">
      <c r="G1704" s="116"/>
      <c r="H1704" s="116"/>
      <c r="I1704" s="116"/>
      <c r="J1704" s="116"/>
      <c r="K1704" s="116"/>
      <c r="L1704" s="116"/>
      <c r="M1704" s="116"/>
      <c r="N1704" s="116"/>
      <c r="O1704" s="116"/>
      <c r="P1704" s="116"/>
      <c r="Q1704" s="116"/>
    </row>
    <row r="1705" spans="7:17" x14ac:dyDescent="0.2">
      <c r="G1705" s="116"/>
      <c r="H1705" s="116"/>
      <c r="I1705" s="116"/>
      <c r="J1705" s="116"/>
      <c r="K1705" s="116"/>
      <c r="L1705" s="116"/>
      <c r="M1705" s="116"/>
      <c r="N1705" s="116"/>
      <c r="O1705" s="116"/>
      <c r="P1705" s="116"/>
      <c r="Q1705" s="116"/>
    </row>
    <row r="1706" spans="7:17" x14ac:dyDescent="0.2">
      <c r="G1706" s="116"/>
      <c r="H1706" s="116"/>
      <c r="I1706" s="116"/>
      <c r="J1706" s="116"/>
      <c r="K1706" s="116"/>
      <c r="L1706" s="116"/>
      <c r="M1706" s="116"/>
      <c r="N1706" s="116"/>
      <c r="O1706" s="116"/>
      <c r="P1706" s="116"/>
      <c r="Q1706" s="116"/>
    </row>
    <row r="1707" spans="7:17" x14ac:dyDescent="0.2">
      <c r="G1707" s="116"/>
      <c r="H1707" s="116"/>
      <c r="I1707" s="116"/>
      <c r="J1707" s="116"/>
      <c r="K1707" s="116"/>
      <c r="L1707" s="116"/>
      <c r="M1707" s="116"/>
      <c r="N1707" s="116"/>
      <c r="O1707" s="116"/>
      <c r="P1707" s="116"/>
      <c r="Q1707" s="116"/>
    </row>
    <row r="1708" spans="7:17" x14ac:dyDescent="0.2">
      <c r="G1708" s="116"/>
      <c r="H1708" s="116"/>
      <c r="I1708" s="116"/>
      <c r="J1708" s="116"/>
      <c r="K1708" s="116"/>
      <c r="L1708" s="116"/>
      <c r="M1708" s="116"/>
      <c r="N1708" s="116"/>
      <c r="O1708" s="116"/>
      <c r="P1708" s="116"/>
      <c r="Q1708" s="116"/>
    </row>
    <row r="1709" spans="7:17" x14ac:dyDescent="0.2">
      <c r="G1709" s="116"/>
      <c r="H1709" s="116"/>
      <c r="I1709" s="116"/>
      <c r="J1709" s="116"/>
      <c r="K1709" s="116"/>
      <c r="L1709" s="116"/>
      <c r="M1709" s="116"/>
      <c r="N1709" s="116"/>
      <c r="O1709" s="116"/>
      <c r="P1709" s="116"/>
      <c r="Q1709" s="116"/>
    </row>
    <row r="1710" spans="7:17" x14ac:dyDescent="0.2">
      <c r="G1710" s="116"/>
      <c r="H1710" s="116"/>
      <c r="I1710" s="116"/>
      <c r="J1710" s="116"/>
      <c r="K1710" s="116"/>
      <c r="L1710" s="116"/>
      <c r="M1710" s="116"/>
      <c r="N1710" s="116"/>
      <c r="O1710" s="116"/>
      <c r="P1710" s="116"/>
      <c r="Q1710" s="116"/>
    </row>
    <row r="1711" spans="7:17" x14ac:dyDescent="0.2">
      <c r="G1711" s="116"/>
      <c r="H1711" s="116"/>
      <c r="I1711" s="116"/>
      <c r="J1711" s="116"/>
      <c r="K1711" s="116"/>
      <c r="L1711" s="116"/>
      <c r="M1711" s="116"/>
      <c r="N1711" s="116"/>
      <c r="O1711" s="116"/>
      <c r="P1711" s="116"/>
      <c r="Q1711" s="116"/>
    </row>
    <row r="1712" spans="7:17" x14ac:dyDescent="0.2">
      <c r="G1712" s="116"/>
      <c r="H1712" s="116"/>
      <c r="I1712" s="116"/>
      <c r="J1712" s="116"/>
      <c r="K1712" s="116"/>
      <c r="L1712" s="116"/>
      <c r="M1712" s="116"/>
      <c r="N1712" s="116"/>
      <c r="O1712" s="116"/>
      <c r="P1712" s="116"/>
      <c r="Q1712" s="116"/>
    </row>
    <row r="1713" spans="7:17" x14ac:dyDescent="0.2">
      <c r="G1713" s="116"/>
      <c r="H1713" s="116"/>
      <c r="I1713" s="116"/>
      <c r="J1713" s="116"/>
      <c r="K1713" s="116"/>
      <c r="L1713" s="116"/>
      <c r="M1713" s="116"/>
      <c r="N1713" s="116"/>
      <c r="O1713" s="116"/>
      <c r="P1713" s="116"/>
      <c r="Q1713" s="116"/>
    </row>
    <row r="1714" spans="7:17" x14ac:dyDescent="0.2">
      <c r="G1714" s="116"/>
      <c r="H1714" s="116"/>
      <c r="I1714" s="116"/>
      <c r="J1714" s="116"/>
      <c r="K1714" s="116"/>
      <c r="L1714" s="116"/>
      <c r="M1714" s="116"/>
      <c r="N1714" s="116"/>
      <c r="O1714" s="116"/>
      <c r="P1714" s="116"/>
      <c r="Q1714" s="116"/>
    </row>
    <row r="1715" spans="7:17" x14ac:dyDescent="0.2">
      <c r="G1715" s="116"/>
      <c r="H1715" s="116"/>
      <c r="I1715" s="116"/>
      <c r="J1715" s="116"/>
      <c r="K1715" s="116"/>
      <c r="L1715" s="116"/>
      <c r="M1715" s="116"/>
      <c r="N1715" s="116"/>
      <c r="O1715" s="116"/>
      <c r="P1715" s="116"/>
      <c r="Q1715" s="116"/>
    </row>
    <row r="1716" spans="7:17" x14ac:dyDescent="0.2">
      <c r="G1716" s="116"/>
      <c r="H1716" s="116"/>
      <c r="I1716" s="116"/>
      <c r="J1716" s="116"/>
      <c r="K1716" s="116"/>
      <c r="L1716" s="116"/>
      <c r="M1716" s="116"/>
      <c r="N1716" s="116"/>
      <c r="O1716" s="116"/>
      <c r="P1716" s="116"/>
      <c r="Q1716" s="116"/>
    </row>
    <row r="1717" spans="7:17" x14ac:dyDescent="0.2">
      <c r="G1717" s="116"/>
      <c r="H1717" s="116"/>
      <c r="I1717" s="116"/>
      <c r="J1717" s="116"/>
      <c r="K1717" s="116"/>
      <c r="L1717" s="116"/>
      <c r="M1717" s="116"/>
      <c r="N1717" s="116"/>
      <c r="O1717" s="116"/>
      <c r="P1717" s="116"/>
      <c r="Q1717" s="116"/>
    </row>
    <row r="1718" spans="7:17" x14ac:dyDescent="0.2">
      <c r="G1718" s="116"/>
      <c r="H1718" s="116"/>
      <c r="I1718" s="116"/>
      <c r="J1718" s="116"/>
      <c r="K1718" s="116"/>
      <c r="L1718" s="116"/>
      <c r="M1718" s="116"/>
      <c r="N1718" s="116"/>
      <c r="O1718" s="116"/>
      <c r="P1718" s="116"/>
      <c r="Q1718" s="116"/>
    </row>
    <row r="1719" spans="7:17" x14ac:dyDescent="0.2">
      <c r="G1719" s="116"/>
      <c r="H1719" s="116"/>
      <c r="I1719" s="116"/>
      <c r="J1719" s="116"/>
      <c r="K1719" s="116"/>
      <c r="L1719" s="116"/>
      <c r="M1719" s="116"/>
      <c r="N1719" s="116"/>
      <c r="O1719" s="116"/>
      <c r="P1719" s="116"/>
      <c r="Q1719" s="116"/>
    </row>
    <row r="1720" spans="7:17" x14ac:dyDescent="0.2">
      <c r="G1720" s="116"/>
      <c r="H1720" s="116"/>
      <c r="I1720" s="116"/>
      <c r="J1720" s="116"/>
      <c r="K1720" s="116"/>
      <c r="L1720" s="116"/>
      <c r="M1720" s="116"/>
      <c r="N1720" s="116"/>
      <c r="O1720" s="116"/>
      <c r="P1720" s="116"/>
      <c r="Q1720" s="116"/>
    </row>
    <row r="1721" spans="7:17" x14ac:dyDescent="0.2">
      <c r="G1721" s="116"/>
      <c r="H1721" s="116"/>
      <c r="I1721" s="116"/>
      <c r="J1721" s="116"/>
      <c r="K1721" s="116"/>
      <c r="L1721" s="116"/>
      <c r="M1721" s="116"/>
      <c r="N1721" s="116"/>
      <c r="O1721" s="116"/>
      <c r="P1721" s="116"/>
      <c r="Q1721" s="116"/>
    </row>
    <row r="1722" spans="7:17" x14ac:dyDescent="0.2">
      <c r="G1722" s="116"/>
      <c r="H1722" s="116"/>
      <c r="I1722" s="116"/>
      <c r="J1722" s="116"/>
      <c r="K1722" s="116"/>
      <c r="L1722" s="116"/>
      <c r="M1722" s="116"/>
      <c r="N1722" s="116"/>
      <c r="O1722" s="116"/>
      <c r="P1722" s="116"/>
      <c r="Q1722" s="116"/>
    </row>
    <row r="1723" spans="7:17" x14ac:dyDescent="0.2">
      <c r="G1723" s="116"/>
      <c r="H1723" s="116"/>
      <c r="I1723" s="116"/>
      <c r="J1723" s="116"/>
      <c r="K1723" s="116"/>
      <c r="L1723" s="116"/>
      <c r="M1723" s="116"/>
      <c r="N1723" s="116"/>
      <c r="O1723" s="116"/>
      <c r="P1723" s="116"/>
      <c r="Q1723" s="116"/>
    </row>
    <row r="1724" spans="7:17" x14ac:dyDescent="0.2">
      <c r="G1724" s="116"/>
      <c r="H1724" s="116"/>
      <c r="I1724" s="116"/>
      <c r="J1724" s="116"/>
      <c r="K1724" s="116"/>
      <c r="L1724" s="116"/>
      <c r="M1724" s="116"/>
      <c r="N1724" s="116"/>
      <c r="O1724" s="116"/>
      <c r="P1724" s="116"/>
      <c r="Q1724" s="116"/>
    </row>
    <row r="1725" spans="7:17" x14ac:dyDescent="0.2">
      <c r="G1725" s="116"/>
      <c r="H1725" s="116"/>
      <c r="I1725" s="116"/>
      <c r="J1725" s="116"/>
      <c r="K1725" s="116"/>
      <c r="L1725" s="116"/>
      <c r="M1725" s="116"/>
      <c r="N1725" s="116"/>
      <c r="O1725" s="116"/>
      <c r="P1725" s="116"/>
      <c r="Q1725" s="116"/>
    </row>
    <row r="1726" spans="7:17" x14ac:dyDescent="0.2">
      <c r="G1726" s="116"/>
      <c r="H1726" s="116"/>
      <c r="I1726" s="116"/>
      <c r="J1726" s="116"/>
      <c r="K1726" s="116"/>
      <c r="L1726" s="116"/>
      <c r="M1726" s="116"/>
      <c r="N1726" s="116"/>
      <c r="O1726" s="116"/>
      <c r="P1726" s="116"/>
      <c r="Q1726" s="116"/>
    </row>
    <row r="1727" spans="7:17" x14ac:dyDescent="0.2">
      <c r="G1727" s="116"/>
      <c r="H1727" s="116"/>
      <c r="I1727" s="116"/>
      <c r="J1727" s="116"/>
      <c r="K1727" s="116"/>
      <c r="L1727" s="116"/>
      <c r="M1727" s="116"/>
      <c r="N1727" s="116"/>
      <c r="O1727" s="116"/>
      <c r="P1727" s="116"/>
      <c r="Q1727" s="116"/>
    </row>
    <row r="1728" spans="7:17" x14ac:dyDescent="0.2">
      <c r="G1728" s="116"/>
      <c r="H1728" s="116"/>
      <c r="I1728" s="116"/>
      <c r="J1728" s="116"/>
      <c r="K1728" s="116"/>
      <c r="L1728" s="116"/>
      <c r="M1728" s="116"/>
      <c r="N1728" s="116"/>
      <c r="O1728" s="116"/>
      <c r="P1728" s="116"/>
      <c r="Q1728" s="116"/>
    </row>
    <row r="1729" spans="7:17" x14ac:dyDescent="0.2">
      <c r="G1729" s="116"/>
      <c r="H1729" s="116"/>
      <c r="I1729" s="116"/>
      <c r="J1729" s="116"/>
      <c r="K1729" s="116"/>
      <c r="L1729" s="116"/>
      <c r="M1729" s="116"/>
      <c r="N1729" s="116"/>
      <c r="O1729" s="116"/>
      <c r="P1729" s="116"/>
      <c r="Q1729" s="116"/>
    </row>
    <row r="1730" spans="7:17" x14ac:dyDescent="0.2">
      <c r="G1730" s="116"/>
      <c r="H1730" s="116"/>
      <c r="I1730" s="116"/>
      <c r="J1730" s="116"/>
      <c r="K1730" s="116"/>
      <c r="L1730" s="116"/>
      <c r="M1730" s="116"/>
      <c r="N1730" s="116"/>
      <c r="O1730" s="116"/>
      <c r="P1730" s="116"/>
      <c r="Q1730" s="116"/>
    </row>
    <row r="1731" spans="7:17" x14ac:dyDescent="0.2">
      <c r="G1731" s="116"/>
      <c r="H1731" s="116"/>
      <c r="I1731" s="116"/>
      <c r="J1731" s="116"/>
      <c r="K1731" s="116"/>
      <c r="L1731" s="116"/>
      <c r="M1731" s="116"/>
      <c r="N1731" s="116"/>
      <c r="O1731" s="116"/>
      <c r="P1731" s="116"/>
      <c r="Q1731" s="116"/>
    </row>
    <row r="1732" spans="7:17" x14ac:dyDescent="0.2">
      <c r="G1732" s="116"/>
      <c r="H1732" s="116"/>
      <c r="I1732" s="116"/>
      <c r="J1732" s="116"/>
      <c r="K1732" s="116"/>
      <c r="L1732" s="116"/>
      <c r="M1732" s="116"/>
      <c r="N1732" s="116"/>
      <c r="O1732" s="116"/>
      <c r="P1732" s="116"/>
      <c r="Q1732" s="116"/>
    </row>
    <row r="1733" spans="7:17" x14ac:dyDescent="0.2">
      <c r="G1733" s="116"/>
      <c r="H1733" s="116"/>
      <c r="I1733" s="116"/>
      <c r="J1733" s="116"/>
      <c r="K1733" s="116"/>
      <c r="L1733" s="116"/>
      <c r="M1733" s="116"/>
      <c r="N1733" s="116"/>
      <c r="O1733" s="116"/>
      <c r="P1733" s="116"/>
      <c r="Q1733" s="116"/>
    </row>
    <row r="1734" spans="7:17" x14ac:dyDescent="0.2">
      <c r="G1734" s="116"/>
      <c r="H1734" s="116"/>
      <c r="I1734" s="116"/>
      <c r="J1734" s="116"/>
      <c r="K1734" s="116"/>
      <c r="L1734" s="116"/>
      <c r="M1734" s="116"/>
      <c r="N1734" s="116"/>
      <c r="O1734" s="116"/>
      <c r="P1734" s="116"/>
      <c r="Q1734" s="116"/>
    </row>
    <row r="1735" spans="7:17" x14ac:dyDescent="0.2">
      <c r="G1735" s="116"/>
      <c r="H1735" s="116"/>
      <c r="I1735" s="116"/>
      <c r="J1735" s="116"/>
      <c r="K1735" s="116"/>
      <c r="L1735" s="116"/>
      <c r="M1735" s="116"/>
      <c r="N1735" s="116"/>
      <c r="O1735" s="116"/>
      <c r="P1735" s="116"/>
      <c r="Q1735" s="116"/>
    </row>
    <row r="1736" spans="7:17" x14ac:dyDescent="0.2">
      <c r="G1736" s="116"/>
      <c r="H1736" s="116"/>
      <c r="I1736" s="116"/>
      <c r="J1736" s="116"/>
      <c r="K1736" s="116"/>
      <c r="L1736" s="116"/>
      <c r="M1736" s="116"/>
      <c r="N1736" s="116"/>
      <c r="O1736" s="116"/>
      <c r="P1736" s="116"/>
      <c r="Q1736" s="116"/>
    </row>
    <row r="1737" spans="7:17" x14ac:dyDescent="0.2">
      <c r="G1737" s="116"/>
      <c r="H1737" s="116"/>
      <c r="I1737" s="116"/>
      <c r="J1737" s="116"/>
      <c r="K1737" s="116"/>
      <c r="L1737" s="116"/>
      <c r="M1737" s="116"/>
      <c r="N1737" s="116"/>
      <c r="O1737" s="116"/>
      <c r="P1737" s="116"/>
      <c r="Q1737" s="116"/>
    </row>
    <row r="1738" spans="7:17" x14ac:dyDescent="0.2">
      <c r="G1738" s="116"/>
      <c r="H1738" s="116"/>
      <c r="I1738" s="116"/>
      <c r="J1738" s="116"/>
      <c r="K1738" s="116"/>
      <c r="L1738" s="116"/>
      <c r="M1738" s="116"/>
      <c r="N1738" s="116"/>
      <c r="O1738" s="116"/>
      <c r="P1738" s="116"/>
      <c r="Q1738" s="116"/>
    </row>
    <row r="1739" spans="7:17" x14ac:dyDescent="0.2">
      <c r="G1739" s="116"/>
      <c r="H1739" s="116"/>
      <c r="I1739" s="116"/>
      <c r="J1739" s="116"/>
      <c r="K1739" s="116"/>
      <c r="L1739" s="116"/>
      <c r="M1739" s="116"/>
      <c r="N1739" s="116"/>
      <c r="O1739" s="116"/>
      <c r="P1739" s="116"/>
      <c r="Q1739" s="116"/>
    </row>
    <row r="1740" spans="7:17" x14ac:dyDescent="0.2">
      <c r="G1740" s="116"/>
      <c r="H1740" s="116"/>
      <c r="I1740" s="116"/>
      <c r="J1740" s="116"/>
      <c r="K1740" s="116"/>
      <c r="L1740" s="116"/>
      <c r="M1740" s="116"/>
      <c r="N1740" s="116"/>
      <c r="O1740" s="116"/>
      <c r="P1740" s="116"/>
      <c r="Q1740" s="116"/>
    </row>
    <row r="1741" spans="7:17" x14ac:dyDescent="0.2">
      <c r="G1741" s="116"/>
      <c r="H1741" s="116"/>
      <c r="I1741" s="116"/>
      <c r="J1741" s="116"/>
      <c r="K1741" s="116"/>
      <c r="L1741" s="116"/>
      <c r="M1741" s="116"/>
      <c r="N1741" s="116"/>
      <c r="O1741" s="116"/>
      <c r="P1741" s="116"/>
      <c r="Q1741" s="116"/>
    </row>
    <row r="1742" spans="7:17" x14ac:dyDescent="0.2">
      <c r="G1742" s="116"/>
      <c r="H1742" s="116"/>
      <c r="I1742" s="116"/>
      <c r="J1742" s="116"/>
      <c r="K1742" s="116"/>
      <c r="L1742" s="116"/>
      <c r="M1742" s="116"/>
      <c r="N1742" s="116"/>
      <c r="O1742" s="116"/>
      <c r="P1742" s="116"/>
      <c r="Q1742" s="116"/>
    </row>
    <row r="1743" spans="7:17" x14ac:dyDescent="0.2">
      <c r="G1743" s="116"/>
      <c r="H1743" s="116"/>
      <c r="I1743" s="116"/>
      <c r="J1743" s="116"/>
      <c r="K1743" s="116"/>
      <c r="L1743" s="116"/>
      <c r="M1743" s="116"/>
      <c r="N1743" s="116"/>
      <c r="O1743" s="116"/>
      <c r="P1743" s="116"/>
      <c r="Q1743" s="116"/>
    </row>
    <row r="1744" spans="7:17" x14ac:dyDescent="0.2">
      <c r="G1744" s="116"/>
      <c r="H1744" s="116"/>
      <c r="I1744" s="116"/>
      <c r="J1744" s="116"/>
      <c r="K1744" s="116"/>
      <c r="L1744" s="116"/>
      <c r="M1744" s="116"/>
      <c r="N1744" s="116"/>
      <c r="O1744" s="116"/>
      <c r="P1744" s="116"/>
      <c r="Q1744" s="116"/>
    </row>
    <row r="1745" spans="7:17" x14ac:dyDescent="0.2">
      <c r="G1745" s="116"/>
      <c r="H1745" s="116"/>
      <c r="I1745" s="116"/>
      <c r="J1745" s="116"/>
      <c r="K1745" s="116"/>
      <c r="L1745" s="116"/>
      <c r="M1745" s="116"/>
      <c r="N1745" s="116"/>
      <c r="O1745" s="116"/>
      <c r="P1745" s="116"/>
      <c r="Q1745" s="116"/>
    </row>
    <row r="1746" spans="7:17" x14ac:dyDescent="0.2">
      <c r="G1746" s="116"/>
      <c r="H1746" s="116"/>
      <c r="I1746" s="116"/>
      <c r="J1746" s="116"/>
      <c r="K1746" s="116"/>
      <c r="L1746" s="116"/>
      <c r="M1746" s="116"/>
      <c r="N1746" s="116"/>
      <c r="O1746" s="116"/>
      <c r="P1746" s="116"/>
      <c r="Q1746" s="116"/>
    </row>
    <row r="1747" spans="7:17" x14ac:dyDescent="0.2">
      <c r="G1747" s="116"/>
      <c r="H1747" s="116"/>
      <c r="I1747" s="116"/>
      <c r="J1747" s="116"/>
      <c r="K1747" s="116"/>
      <c r="L1747" s="116"/>
      <c r="M1747" s="116"/>
      <c r="N1747" s="116"/>
      <c r="O1747" s="116"/>
      <c r="P1747" s="116"/>
      <c r="Q1747" s="116"/>
    </row>
    <row r="1748" spans="7:17" x14ac:dyDescent="0.2">
      <c r="G1748" s="116"/>
      <c r="H1748" s="116"/>
      <c r="I1748" s="116"/>
      <c r="J1748" s="116"/>
      <c r="K1748" s="116"/>
      <c r="L1748" s="116"/>
      <c r="M1748" s="116"/>
      <c r="N1748" s="116"/>
      <c r="O1748" s="116"/>
      <c r="P1748" s="116"/>
      <c r="Q1748" s="116"/>
    </row>
    <row r="1749" spans="7:17" x14ac:dyDescent="0.2">
      <c r="G1749" s="116"/>
      <c r="H1749" s="116"/>
      <c r="I1749" s="116"/>
      <c r="J1749" s="116"/>
      <c r="K1749" s="116"/>
      <c r="L1749" s="116"/>
      <c r="M1749" s="116"/>
      <c r="N1749" s="116"/>
      <c r="O1749" s="116"/>
      <c r="P1749" s="116"/>
      <c r="Q1749" s="116"/>
    </row>
    <row r="1750" spans="7:17" x14ac:dyDescent="0.2">
      <c r="G1750" s="116"/>
      <c r="H1750" s="116"/>
      <c r="I1750" s="116"/>
      <c r="J1750" s="116"/>
      <c r="K1750" s="116"/>
      <c r="L1750" s="116"/>
      <c r="M1750" s="116"/>
      <c r="N1750" s="116"/>
      <c r="O1750" s="116"/>
      <c r="P1750" s="116"/>
      <c r="Q1750" s="116"/>
    </row>
    <row r="1751" spans="7:17" x14ac:dyDescent="0.2">
      <c r="G1751" s="116"/>
      <c r="H1751" s="116"/>
      <c r="I1751" s="116"/>
      <c r="J1751" s="116"/>
      <c r="K1751" s="116"/>
      <c r="L1751" s="116"/>
      <c r="M1751" s="116"/>
      <c r="N1751" s="116"/>
      <c r="O1751" s="116"/>
      <c r="P1751" s="116"/>
      <c r="Q1751" s="116"/>
    </row>
    <row r="1752" spans="7:17" x14ac:dyDescent="0.2">
      <c r="G1752" s="116"/>
      <c r="H1752" s="116"/>
      <c r="I1752" s="116"/>
      <c r="J1752" s="116"/>
      <c r="K1752" s="116"/>
      <c r="L1752" s="116"/>
      <c r="M1752" s="116"/>
      <c r="N1752" s="116"/>
      <c r="O1752" s="116"/>
      <c r="P1752" s="116"/>
      <c r="Q1752" s="116"/>
    </row>
    <row r="1753" spans="7:17" x14ac:dyDescent="0.2">
      <c r="G1753" s="116"/>
      <c r="H1753" s="116"/>
      <c r="I1753" s="116"/>
      <c r="J1753" s="116"/>
      <c r="K1753" s="116"/>
      <c r="L1753" s="116"/>
      <c r="M1753" s="116"/>
      <c r="N1753" s="116"/>
      <c r="O1753" s="116"/>
      <c r="P1753" s="116"/>
      <c r="Q1753" s="116"/>
    </row>
    <row r="1754" spans="7:17" x14ac:dyDescent="0.2">
      <c r="G1754" s="116"/>
      <c r="H1754" s="116"/>
      <c r="I1754" s="116"/>
      <c r="J1754" s="116"/>
      <c r="K1754" s="116"/>
      <c r="L1754" s="116"/>
      <c r="M1754" s="116"/>
      <c r="N1754" s="116"/>
      <c r="O1754" s="116"/>
      <c r="P1754" s="116"/>
      <c r="Q1754" s="116"/>
    </row>
    <row r="1755" spans="7:17" x14ac:dyDescent="0.2">
      <c r="G1755" s="116"/>
      <c r="H1755" s="116"/>
      <c r="I1755" s="116"/>
      <c r="J1755" s="116"/>
      <c r="K1755" s="116"/>
      <c r="L1755" s="116"/>
      <c r="M1755" s="116"/>
      <c r="N1755" s="116"/>
      <c r="O1755" s="116"/>
      <c r="P1755" s="116"/>
      <c r="Q1755" s="116"/>
    </row>
    <row r="1756" spans="7:17" x14ac:dyDescent="0.2">
      <c r="G1756" s="116"/>
      <c r="H1756" s="116"/>
      <c r="I1756" s="116"/>
      <c r="J1756" s="116"/>
      <c r="K1756" s="116"/>
      <c r="L1756" s="116"/>
      <c r="M1756" s="116"/>
      <c r="N1756" s="116"/>
      <c r="O1756" s="116"/>
      <c r="P1756" s="116"/>
      <c r="Q1756" s="116"/>
    </row>
    <row r="1757" spans="7:17" x14ac:dyDescent="0.2">
      <c r="G1757" s="116"/>
      <c r="H1757" s="116"/>
      <c r="I1757" s="116"/>
      <c r="J1757" s="116"/>
      <c r="K1757" s="116"/>
      <c r="L1757" s="116"/>
      <c r="M1757" s="116"/>
      <c r="N1757" s="116"/>
      <c r="O1757" s="116"/>
      <c r="P1757" s="116"/>
      <c r="Q1757" s="116"/>
    </row>
    <row r="1758" spans="7:17" x14ac:dyDescent="0.2">
      <c r="G1758" s="116"/>
      <c r="H1758" s="116"/>
      <c r="I1758" s="116"/>
      <c r="J1758" s="116"/>
      <c r="K1758" s="116"/>
      <c r="L1758" s="116"/>
      <c r="M1758" s="116"/>
      <c r="N1758" s="116"/>
      <c r="O1758" s="116"/>
      <c r="P1758" s="116"/>
      <c r="Q1758" s="116"/>
    </row>
    <row r="1759" spans="7:17" x14ac:dyDescent="0.2">
      <c r="G1759" s="116"/>
      <c r="H1759" s="116"/>
      <c r="I1759" s="116"/>
      <c r="J1759" s="116"/>
      <c r="K1759" s="116"/>
      <c r="L1759" s="116"/>
      <c r="M1759" s="116"/>
      <c r="N1759" s="116"/>
      <c r="O1759" s="116"/>
      <c r="P1759" s="116"/>
      <c r="Q1759" s="116"/>
    </row>
    <row r="1760" spans="7:17" x14ac:dyDescent="0.2">
      <c r="G1760" s="116"/>
      <c r="H1760" s="116"/>
      <c r="I1760" s="116"/>
      <c r="J1760" s="116"/>
      <c r="K1760" s="116"/>
      <c r="L1760" s="116"/>
      <c r="M1760" s="116"/>
      <c r="N1760" s="116"/>
      <c r="O1760" s="116"/>
      <c r="P1760" s="116"/>
      <c r="Q1760" s="116"/>
    </row>
    <row r="1761" spans="7:17" x14ac:dyDescent="0.2">
      <c r="G1761" s="116"/>
      <c r="H1761" s="116"/>
      <c r="I1761" s="116"/>
      <c r="J1761" s="116"/>
      <c r="K1761" s="116"/>
      <c r="L1761" s="116"/>
      <c r="M1761" s="116"/>
      <c r="N1761" s="116"/>
      <c r="O1761" s="116"/>
      <c r="P1761" s="116"/>
      <c r="Q1761" s="116"/>
    </row>
    <row r="1762" spans="7:17" x14ac:dyDescent="0.2">
      <c r="G1762" s="116"/>
      <c r="H1762" s="116"/>
      <c r="I1762" s="116"/>
      <c r="J1762" s="116"/>
      <c r="K1762" s="116"/>
      <c r="L1762" s="116"/>
      <c r="M1762" s="116"/>
      <c r="N1762" s="116"/>
      <c r="O1762" s="116"/>
      <c r="P1762" s="116"/>
      <c r="Q1762" s="116"/>
    </row>
    <row r="1763" spans="7:17" x14ac:dyDescent="0.2">
      <c r="G1763" s="116"/>
      <c r="H1763" s="116"/>
      <c r="I1763" s="116"/>
      <c r="J1763" s="116"/>
      <c r="K1763" s="116"/>
      <c r="L1763" s="116"/>
      <c r="M1763" s="116"/>
      <c r="N1763" s="116"/>
      <c r="O1763" s="116"/>
      <c r="P1763" s="116"/>
      <c r="Q1763" s="116"/>
    </row>
    <row r="1764" spans="7:17" x14ac:dyDescent="0.2">
      <c r="G1764" s="116"/>
      <c r="H1764" s="116"/>
      <c r="I1764" s="116"/>
      <c r="J1764" s="116"/>
      <c r="K1764" s="116"/>
      <c r="L1764" s="116"/>
      <c r="M1764" s="116"/>
      <c r="N1764" s="116"/>
      <c r="O1764" s="116"/>
      <c r="P1764" s="116"/>
      <c r="Q1764" s="116"/>
    </row>
    <row r="1765" spans="7:17" x14ac:dyDescent="0.2">
      <c r="G1765" s="116"/>
      <c r="H1765" s="116"/>
      <c r="I1765" s="116"/>
      <c r="J1765" s="116"/>
      <c r="K1765" s="116"/>
      <c r="L1765" s="116"/>
      <c r="M1765" s="116"/>
      <c r="N1765" s="116"/>
      <c r="O1765" s="116"/>
      <c r="P1765" s="116"/>
      <c r="Q1765" s="116"/>
    </row>
    <row r="1766" spans="7:17" x14ac:dyDescent="0.2">
      <c r="G1766" s="116"/>
      <c r="H1766" s="116"/>
      <c r="I1766" s="116"/>
      <c r="J1766" s="116"/>
      <c r="K1766" s="116"/>
      <c r="L1766" s="116"/>
      <c r="M1766" s="116"/>
      <c r="N1766" s="116"/>
      <c r="O1766" s="116"/>
      <c r="P1766" s="116"/>
      <c r="Q1766" s="116"/>
    </row>
    <row r="1767" spans="7:17" x14ac:dyDescent="0.2">
      <c r="G1767" s="116"/>
      <c r="H1767" s="116"/>
      <c r="I1767" s="116"/>
      <c r="J1767" s="116"/>
      <c r="K1767" s="116"/>
      <c r="L1767" s="116"/>
      <c r="M1767" s="116"/>
      <c r="N1767" s="116"/>
      <c r="O1767" s="116"/>
      <c r="P1767" s="116"/>
      <c r="Q1767" s="116"/>
    </row>
    <row r="1768" spans="7:17" x14ac:dyDescent="0.2">
      <c r="G1768" s="116"/>
      <c r="H1768" s="116"/>
      <c r="I1768" s="116"/>
      <c r="J1768" s="116"/>
      <c r="K1768" s="116"/>
      <c r="L1768" s="116"/>
      <c r="M1768" s="116"/>
      <c r="N1768" s="116"/>
      <c r="O1768" s="116"/>
      <c r="P1768" s="116"/>
      <c r="Q1768" s="116"/>
    </row>
    <row r="1769" spans="7:17" x14ac:dyDescent="0.2">
      <c r="G1769" s="116"/>
      <c r="H1769" s="116"/>
      <c r="I1769" s="116"/>
      <c r="J1769" s="116"/>
      <c r="K1769" s="116"/>
      <c r="L1769" s="116"/>
      <c r="M1769" s="116"/>
      <c r="N1769" s="116"/>
      <c r="O1769" s="116"/>
      <c r="P1769" s="116"/>
      <c r="Q1769" s="116"/>
    </row>
    <row r="1770" spans="7:17" x14ac:dyDescent="0.2">
      <c r="G1770" s="116"/>
      <c r="H1770" s="116"/>
      <c r="I1770" s="116"/>
      <c r="J1770" s="116"/>
      <c r="K1770" s="116"/>
      <c r="L1770" s="116"/>
      <c r="M1770" s="116"/>
      <c r="N1770" s="116"/>
      <c r="O1770" s="116"/>
      <c r="P1770" s="116"/>
      <c r="Q1770" s="116"/>
    </row>
    <row r="1771" spans="7:17" x14ac:dyDescent="0.2">
      <c r="G1771" s="116"/>
      <c r="H1771" s="116"/>
      <c r="I1771" s="116"/>
      <c r="J1771" s="116"/>
      <c r="K1771" s="116"/>
      <c r="L1771" s="116"/>
      <c r="M1771" s="116"/>
      <c r="N1771" s="116"/>
      <c r="O1771" s="116"/>
      <c r="P1771" s="116"/>
      <c r="Q1771" s="116"/>
    </row>
    <row r="1772" spans="7:17" x14ac:dyDescent="0.2">
      <c r="G1772" s="116"/>
      <c r="H1772" s="116"/>
      <c r="I1772" s="116"/>
      <c r="J1772" s="116"/>
      <c r="K1772" s="116"/>
      <c r="L1772" s="116"/>
      <c r="M1772" s="116"/>
      <c r="N1772" s="116"/>
      <c r="O1772" s="116"/>
      <c r="P1772" s="116"/>
      <c r="Q1772" s="116"/>
    </row>
    <row r="1773" spans="7:17" x14ac:dyDescent="0.2">
      <c r="G1773" s="116"/>
      <c r="H1773" s="116"/>
      <c r="I1773" s="116"/>
      <c r="J1773" s="116"/>
      <c r="K1773" s="116"/>
      <c r="L1773" s="116"/>
      <c r="M1773" s="116"/>
      <c r="N1773" s="116"/>
      <c r="O1773" s="116"/>
      <c r="P1773" s="116"/>
      <c r="Q1773" s="116"/>
    </row>
    <row r="1774" spans="7:17" x14ac:dyDescent="0.2">
      <c r="G1774" s="116"/>
      <c r="H1774" s="116"/>
      <c r="I1774" s="116"/>
      <c r="J1774" s="116"/>
      <c r="K1774" s="116"/>
      <c r="L1774" s="116"/>
      <c r="M1774" s="116"/>
      <c r="N1774" s="116"/>
      <c r="O1774" s="116"/>
      <c r="P1774" s="116"/>
      <c r="Q1774" s="116"/>
    </row>
    <row r="1775" spans="7:17" x14ac:dyDescent="0.2">
      <c r="G1775" s="116"/>
      <c r="H1775" s="116"/>
      <c r="I1775" s="116"/>
      <c r="J1775" s="116"/>
      <c r="K1775" s="116"/>
      <c r="L1775" s="116"/>
      <c r="M1775" s="116"/>
      <c r="N1775" s="116"/>
      <c r="O1775" s="116"/>
      <c r="P1775" s="116"/>
      <c r="Q1775" s="116"/>
    </row>
    <row r="1776" spans="7:17" x14ac:dyDescent="0.2">
      <c r="G1776" s="116"/>
      <c r="H1776" s="116"/>
      <c r="I1776" s="116"/>
      <c r="J1776" s="116"/>
      <c r="K1776" s="116"/>
      <c r="L1776" s="116"/>
      <c r="M1776" s="116"/>
      <c r="N1776" s="116"/>
      <c r="O1776" s="116"/>
      <c r="P1776" s="116"/>
      <c r="Q1776" s="116"/>
    </row>
    <row r="1777" spans="7:17" x14ac:dyDescent="0.2">
      <c r="G1777" s="116"/>
      <c r="H1777" s="116"/>
      <c r="I1777" s="116"/>
      <c r="J1777" s="116"/>
      <c r="K1777" s="116"/>
      <c r="L1777" s="116"/>
      <c r="M1777" s="116"/>
      <c r="N1777" s="116"/>
      <c r="O1777" s="116"/>
      <c r="P1777" s="116"/>
      <c r="Q1777" s="116"/>
    </row>
    <row r="1778" spans="7:17" x14ac:dyDescent="0.2">
      <c r="G1778" s="116"/>
      <c r="H1778" s="116"/>
      <c r="I1778" s="116"/>
      <c r="J1778" s="116"/>
      <c r="K1778" s="116"/>
      <c r="L1778" s="116"/>
      <c r="M1778" s="116"/>
      <c r="N1778" s="116"/>
      <c r="O1778" s="116"/>
      <c r="P1778" s="116"/>
      <c r="Q1778" s="116"/>
    </row>
    <row r="1779" spans="7:17" x14ac:dyDescent="0.2">
      <c r="G1779" s="116"/>
      <c r="H1779" s="116"/>
      <c r="I1779" s="116"/>
      <c r="J1779" s="116"/>
      <c r="K1779" s="116"/>
      <c r="L1779" s="116"/>
      <c r="M1779" s="116"/>
      <c r="N1779" s="116"/>
      <c r="O1779" s="116"/>
      <c r="P1779" s="116"/>
      <c r="Q1779" s="116"/>
    </row>
    <row r="1780" spans="7:17" x14ac:dyDescent="0.2">
      <c r="G1780" s="116"/>
      <c r="H1780" s="116"/>
      <c r="I1780" s="116"/>
      <c r="J1780" s="116"/>
      <c r="K1780" s="116"/>
      <c r="L1780" s="116"/>
      <c r="M1780" s="116"/>
      <c r="N1780" s="116"/>
      <c r="O1780" s="116"/>
      <c r="P1780" s="116"/>
      <c r="Q1780" s="116"/>
    </row>
    <row r="1781" spans="7:17" x14ac:dyDescent="0.2">
      <c r="G1781" s="116"/>
      <c r="H1781" s="116"/>
      <c r="I1781" s="116"/>
      <c r="J1781" s="116"/>
      <c r="K1781" s="116"/>
      <c r="L1781" s="116"/>
      <c r="M1781" s="116"/>
      <c r="N1781" s="116"/>
      <c r="O1781" s="116"/>
      <c r="P1781" s="116"/>
      <c r="Q1781" s="116"/>
    </row>
    <row r="1782" spans="7:17" x14ac:dyDescent="0.2">
      <c r="G1782" s="116"/>
      <c r="H1782" s="116"/>
      <c r="I1782" s="116"/>
      <c r="J1782" s="116"/>
      <c r="K1782" s="116"/>
      <c r="L1782" s="116"/>
      <c r="M1782" s="116"/>
      <c r="N1782" s="116"/>
      <c r="O1782" s="116"/>
      <c r="P1782" s="116"/>
      <c r="Q1782" s="116"/>
    </row>
    <row r="1783" spans="7:17" x14ac:dyDescent="0.2">
      <c r="G1783" s="116"/>
      <c r="H1783" s="116"/>
      <c r="I1783" s="116"/>
      <c r="J1783" s="116"/>
      <c r="K1783" s="116"/>
      <c r="L1783" s="116"/>
      <c r="M1783" s="116"/>
      <c r="N1783" s="116"/>
      <c r="O1783" s="116"/>
      <c r="P1783" s="116"/>
      <c r="Q1783" s="116"/>
    </row>
    <row r="1784" spans="7:17" x14ac:dyDescent="0.2">
      <c r="G1784" s="116"/>
      <c r="H1784" s="116"/>
      <c r="I1784" s="116"/>
      <c r="J1784" s="116"/>
      <c r="K1784" s="116"/>
      <c r="L1784" s="116"/>
      <c r="M1784" s="116"/>
      <c r="N1784" s="116"/>
      <c r="O1784" s="116"/>
      <c r="P1784" s="116"/>
      <c r="Q1784" s="116"/>
    </row>
    <row r="1785" spans="7:17" x14ac:dyDescent="0.2">
      <c r="G1785" s="116"/>
      <c r="H1785" s="116"/>
      <c r="I1785" s="116"/>
      <c r="J1785" s="116"/>
      <c r="K1785" s="116"/>
      <c r="L1785" s="116"/>
      <c r="M1785" s="116"/>
      <c r="N1785" s="116"/>
      <c r="O1785" s="116"/>
      <c r="P1785" s="116"/>
      <c r="Q1785" s="116"/>
    </row>
    <row r="1786" spans="7:17" x14ac:dyDescent="0.2">
      <c r="G1786" s="116"/>
      <c r="H1786" s="116"/>
      <c r="I1786" s="116"/>
      <c r="J1786" s="116"/>
      <c r="K1786" s="116"/>
      <c r="L1786" s="116"/>
      <c r="M1786" s="116"/>
      <c r="N1786" s="116"/>
      <c r="O1786" s="116"/>
      <c r="P1786" s="116"/>
      <c r="Q1786" s="116"/>
    </row>
    <row r="1787" spans="7:17" x14ac:dyDescent="0.2">
      <c r="G1787" s="116"/>
      <c r="H1787" s="116"/>
      <c r="I1787" s="116"/>
      <c r="J1787" s="116"/>
      <c r="K1787" s="116"/>
      <c r="L1787" s="116"/>
      <c r="M1787" s="116"/>
      <c r="N1787" s="116"/>
      <c r="O1787" s="116"/>
      <c r="P1787" s="116"/>
      <c r="Q1787" s="116"/>
    </row>
    <row r="1788" spans="7:17" x14ac:dyDescent="0.2">
      <c r="G1788" s="116"/>
      <c r="H1788" s="116"/>
      <c r="I1788" s="116"/>
      <c r="J1788" s="116"/>
      <c r="K1788" s="116"/>
      <c r="L1788" s="116"/>
      <c r="M1788" s="116"/>
      <c r="N1788" s="116"/>
      <c r="O1788" s="116"/>
      <c r="P1788" s="116"/>
      <c r="Q1788" s="116"/>
    </row>
    <row r="1789" spans="7:17" x14ac:dyDescent="0.2">
      <c r="G1789" s="116"/>
      <c r="H1789" s="116"/>
      <c r="I1789" s="116"/>
      <c r="J1789" s="116"/>
      <c r="K1789" s="116"/>
      <c r="L1789" s="116"/>
      <c r="M1789" s="116"/>
      <c r="N1789" s="116"/>
      <c r="O1789" s="116"/>
      <c r="P1789" s="116"/>
      <c r="Q1789" s="116"/>
    </row>
    <row r="1790" spans="7:17" x14ac:dyDescent="0.2">
      <c r="G1790" s="116"/>
      <c r="H1790" s="116"/>
      <c r="I1790" s="116"/>
      <c r="J1790" s="116"/>
      <c r="K1790" s="116"/>
      <c r="L1790" s="116"/>
      <c r="M1790" s="116"/>
      <c r="N1790" s="116"/>
      <c r="O1790" s="116"/>
      <c r="P1790" s="116"/>
      <c r="Q1790" s="116"/>
    </row>
    <row r="1791" spans="7:17" x14ac:dyDescent="0.2">
      <c r="G1791" s="116"/>
      <c r="H1791" s="116"/>
      <c r="I1791" s="116"/>
      <c r="J1791" s="116"/>
      <c r="K1791" s="116"/>
      <c r="L1791" s="116"/>
      <c r="M1791" s="116"/>
      <c r="N1791" s="116"/>
      <c r="O1791" s="116"/>
      <c r="P1791" s="116"/>
      <c r="Q1791" s="116"/>
    </row>
    <row r="1792" spans="7:17" x14ac:dyDescent="0.2">
      <c r="G1792" s="116"/>
      <c r="H1792" s="116"/>
      <c r="I1792" s="116"/>
      <c r="J1792" s="116"/>
      <c r="K1792" s="116"/>
      <c r="L1792" s="116"/>
      <c r="M1792" s="116"/>
      <c r="N1792" s="116"/>
      <c r="O1792" s="116"/>
      <c r="P1792" s="116"/>
      <c r="Q1792" s="116"/>
    </row>
    <row r="1793" spans="7:17" x14ac:dyDescent="0.2">
      <c r="G1793" s="116"/>
      <c r="H1793" s="116"/>
      <c r="I1793" s="116"/>
      <c r="J1793" s="116"/>
      <c r="K1793" s="116"/>
      <c r="L1793" s="116"/>
      <c r="M1793" s="116"/>
      <c r="N1793" s="116"/>
      <c r="O1793" s="116"/>
      <c r="P1793" s="116"/>
      <c r="Q1793" s="116"/>
    </row>
    <row r="1794" spans="7:17" x14ac:dyDescent="0.2">
      <c r="G1794" s="116"/>
      <c r="H1794" s="116"/>
      <c r="I1794" s="116"/>
      <c r="J1794" s="116"/>
      <c r="K1794" s="116"/>
      <c r="L1794" s="116"/>
      <c r="M1794" s="116"/>
      <c r="N1794" s="116"/>
      <c r="O1794" s="116"/>
      <c r="P1794" s="116"/>
      <c r="Q1794" s="116"/>
    </row>
    <row r="1795" spans="7:17" x14ac:dyDescent="0.2">
      <c r="G1795" s="116"/>
      <c r="H1795" s="116"/>
      <c r="I1795" s="116"/>
      <c r="J1795" s="116"/>
      <c r="K1795" s="116"/>
      <c r="L1795" s="116"/>
      <c r="M1795" s="116"/>
      <c r="N1795" s="116"/>
      <c r="O1795" s="116"/>
      <c r="P1795" s="116"/>
      <c r="Q1795" s="116"/>
    </row>
    <row r="1796" spans="7:17" x14ac:dyDescent="0.2">
      <c r="G1796" s="116"/>
      <c r="H1796" s="116"/>
      <c r="I1796" s="116"/>
      <c r="J1796" s="116"/>
      <c r="K1796" s="116"/>
      <c r="L1796" s="116"/>
      <c r="M1796" s="116"/>
      <c r="N1796" s="116"/>
      <c r="O1796" s="116"/>
      <c r="P1796" s="116"/>
      <c r="Q1796" s="116"/>
    </row>
    <row r="1797" spans="7:17" x14ac:dyDescent="0.2">
      <c r="G1797" s="116"/>
      <c r="H1797" s="116"/>
      <c r="I1797" s="116"/>
      <c r="J1797" s="116"/>
      <c r="K1797" s="116"/>
      <c r="L1797" s="116"/>
      <c r="M1797" s="116"/>
      <c r="N1797" s="116"/>
      <c r="O1797" s="116"/>
      <c r="P1797" s="116"/>
      <c r="Q1797" s="116"/>
    </row>
    <row r="1798" spans="7:17" x14ac:dyDescent="0.2">
      <c r="G1798" s="116"/>
      <c r="H1798" s="116"/>
      <c r="I1798" s="116"/>
      <c r="J1798" s="116"/>
      <c r="K1798" s="116"/>
      <c r="L1798" s="116"/>
      <c r="M1798" s="116"/>
      <c r="N1798" s="116"/>
      <c r="O1798" s="116"/>
      <c r="P1798" s="116"/>
      <c r="Q1798" s="116"/>
    </row>
    <row r="1799" spans="7:17" x14ac:dyDescent="0.2">
      <c r="G1799" s="116"/>
      <c r="H1799" s="116"/>
      <c r="I1799" s="116"/>
      <c r="J1799" s="116"/>
      <c r="K1799" s="116"/>
      <c r="L1799" s="116"/>
      <c r="M1799" s="116"/>
      <c r="N1799" s="116"/>
      <c r="O1799" s="116"/>
      <c r="P1799" s="116"/>
      <c r="Q1799" s="116"/>
    </row>
    <row r="1800" spans="7:17" x14ac:dyDescent="0.2">
      <c r="G1800" s="116"/>
      <c r="H1800" s="116"/>
      <c r="I1800" s="116"/>
      <c r="J1800" s="116"/>
      <c r="K1800" s="116"/>
      <c r="L1800" s="116"/>
      <c r="M1800" s="116"/>
      <c r="N1800" s="116"/>
      <c r="O1800" s="116"/>
      <c r="P1800" s="116"/>
      <c r="Q1800" s="116"/>
    </row>
    <row r="1801" spans="7:17" x14ac:dyDescent="0.2">
      <c r="G1801" s="116"/>
      <c r="H1801" s="116"/>
      <c r="I1801" s="116"/>
      <c r="J1801" s="116"/>
      <c r="K1801" s="116"/>
      <c r="L1801" s="116"/>
      <c r="M1801" s="116"/>
      <c r="N1801" s="116"/>
      <c r="O1801" s="116"/>
      <c r="P1801" s="116"/>
      <c r="Q1801" s="116"/>
    </row>
    <row r="1802" spans="7:17" x14ac:dyDescent="0.2">
      <c r="G1802" s="116"/>
      <c r="H1802" s="116"/>
      <c r="I1802" s="116"/>
      <c r="J1802" s="116"/>
      <c r="K1802" s="116"/>
      <c r="L1802" s="116"/>
      <c r="M1802" s="116"/>
      <c r="N1802" s="116"/>
      <c r="O1802" s="116"/>
      <c r="P1802" s="116"/>
      <c r="Q1802" s="116"/>
    </row>
    <row r="1803" spans="7:17" x14ac:dyDescent="0.2">
      <c r="G1803" s="116"/>
      <c r="H1803" s="116"/>
      <c r="I1803" s="116"/>
      <c r="J1803" s="116"/>
      <c r="K1803" s="116"/>
      <c r="L1803" s="116"/>
      <c r="M1803" s="116"/>
      <c r="N1803" s="116"/>
      <c r="O1803" s="116"/>
      <c r="P1803" s="116"/>
      <c r="Q1803" s="116"/>
    </row>
    <row r="1804" spans="7:17" x14ac:dyDescent="0.2">
      <c r="G1804" s="116"/>
      <c r="H1804" s="116"/>
      <c r="I1804" s="116"/>
      <c r="J1804" s="116"/>
      <c r="K1804" s="116"/>
      <c r="L1804" s="116"/>
      <c r="M1804" s="116"/>
      <c r="N1804" s="116"/>
      <c r="O1804" s="116"/>
      <c r="P1804" s="116"/>
      <c r="Q1804" s="116"/>
    </row>
    <row r="1805" spans="7:17" x14ac:dyDescent="0.2">
      <c r="G1805" s="116"/>
      <c r="H1805" s="116"/>
      <c r="I1805" s="116"/>
      <c r="J1805" s="116"/>
      <c r="K1805" s="116"/>
      <c r="L1805" s="116"/>
      <c r="M1805" s="116"/>
      <c r="N1805" s="116"/>
      <c r="O1805" s="116"/>
      <c r="P1805" s="116"/>
      <c r="Q1805" s="116"/>
    </row>
    <row r="1806" spans="7:17" x14ac:dyDescent="0.2">
      <c r="G1806" s="116"/>
      <c r="H1806" s="116"/>
      <c r="I1806" s="116"/>
      <c r="J1806" s="116"/>
      <c r="K1806" s="116"/>
      <c r="L1806" s="116"/>
      <c r="M1806" s="116"/>
      <c r="N1806" s="116"/>
      <c r="O1806" s="116"/>
      <c r="P1806" s="116"/>
      <c r="Q1806" s="116"/>
    </row>
    <row r="1807" spans="7:17" x14ac:dyDescent="0.2">
      <c r="G1807" s="116"/>
      <c r="H1807" s="116"/>
      <c r="I1807" s="116"/>
      <c r="J1807" s="116"/>
      <c r="K1807" s="116"/>
      <c r="L1807" s="116"/>
      <c r="M1807" s="116"/>
      <c r="N1807" s="116"/>
      <c r="O1807" s="116"/>
      <c r="P1807" s="116"/>
      <c r="Q1807" s="116"/>
    </row>
    <row r="1808" spans="7:17" x14ac:dyDescent="0.2">
      <c r="G1808" s="116"/>
      <c r="H1808" s="116"/>
      <c r="I1808" s="116"/>
      <c r="J1808" s="116"/>
      <c r="K1808" s="116"/>
      <c r="L1808" s="116"/>
      <c r="M1808" s="116"/>
      <c r="N1808" s="116"/>
      <c r="O1808" s="116"/>
      <c r="P1808" s="116"/>
      <c r="Q1808" s="116"/>
    </row>
    <row r="1809" spans="7:17" x14ac:dyDescent="0.2">
      <c r="G1809" s="116"/>
      <c r="H1809" s="116"/>
      <c r="I1809" s="116"/>
      <c r="J1809" s="116"/>
      <c r="K1809" s="116"/>
      <c r="L1809" s="116"/>
      <c r="M1809" s="116"/>
      <c r="N1809" s="116"/>
      <c r="O1809" s="116"/>
      <c r="P1809" s="116"/>
      <c r="Q1809" s="116"/>
    </row>
    <row r="1810" spans="7:17" x14ac:dyDescent="0.2">
      <c r="G1810" s="116"/>
      <c r="H1810" s="116"/>
      <c r="I1810" s="116"/>
      <c r="J1810" s="116"/>
      <c r="K1810" s="116"/>
      <c r="L1810" s="116"/>
      <c r="M1810" s="116"/>
      <c r="N1810" s="116"/>
      <c r="O1810" s="116"/>
      <c r="P1810" s="116"/>
      <c r="Q1810" s="116"/>
    </row>
    <row r="1811" spans="7:17" x14ac:dyDescent="0.2">
      <c r="G1811" s="116"/>
      <c r="H1811" s="116"/>
      <c r="I1811" s="116"/>
      <c r="J1811" s="116"/>
      <c r="K1811" s="116"/>
      <c r="L1811" s="116"/>
      <c r="M1811" s="116"/>
      <c r="N1811" s="116"/>
      <c r="O1811" s="116"/>
      <c r="P1811" s="116"/>
      <c r="Q1811" s="116"/>
    </row>
    <row r="1812" spans="7:17" x14ac:dyDescent="0.2">
      <c r="G1812" s="116"/>
      <c r="H1812" s="116"/>
      <c r="I1812" s="116"/>
      <c r="J1812" s="116"/>
      <c r="K1812" s="116"/>
      <c r="L1812" s="116"/>
      <c r="M1812" s="116"/>
      <c r="N1812" s="116"/>
      <c r="O1812" s="116"/>
      <c r="P1812" s="116"/>
      <c r="Q1812" s="116"/>
    </row>
    <row r="1813" spans="7:17" x14ac:dyDescent="0.2">
      <c r="G1813" s="116"/>
      <c r="H1813" s="116"/>
      <c r="I1813" s="116"/>
      <c r="J1813" s="116"/>
      <c r="K1813" s="116"/>
      <c r="L1813" s="116"/>
      <c r="M1813" s="116"/>
      <c r="N1813" s="116"/>
      <c r="O1813" s="116"/>
      <c r="P1813" s="116"/>
      <c r="Q1813" s="116"/>
    </row>
    <row r="1814" spans="7:17" x14ac:dyDescent="0.2">
      <c r="G1814" s="116"/>
      <c r="H1814" s="116"/>
      <c r="I1814" s="116"/>
      <c r="J1814" s="116"/>
      <c r="K1814" s="116"/>
      <c r="L1814" s="116"/>
      <c r="M1814" s="116"/>
      <c r="N1814" s="116"/>
      <c r="O1814" s="116"/>
      <c r="P1814" s="116"/>
      <c r="Q1814" s="116"/>
    </row>
    <row r="1815" spans="7:17" x14ac:dyDescent="0.2">
      <c r="G1815" s="116"/>
      <c r="H1815" s="116"/>
      <c r="I1815" s="116"/>
      <c r="J1815" s="116"/>
      <c r="K1815" s="116"/>
      <c r="L1815" s="116"/>
      <c r="M1815" s="116"/>
      <c r="N1815" s="116"/>
      <c r="O1815" s="116"/>
      <c r="P1815" s="116"/>
      <c r="Q1815" s="116"/>
    </row>
    <row r="1816" spans="7:17" x14ac:dyDescent="0.2">
      <c r="G1816" s="116"/>
      <c r="H1816" s="116"/>
      <c r="I1816" s="116"/>
      <c r="J1816" s="116"/>
      <c r="K1816" s="116"/>
      <c r="L1816" s="116"/>
      <c r="M1816" s="116"/>
      <c r="N1816" s="116"/>
      <c r="O1816" s="116"/>
      <c r="P1816" s="116"/>
      <c r="Q1816" s="116"/>
    </row>
    <row r="1817" spans="7:17" x14ac:dyDescent="0.2">
      <c r="G1817" s="116"/>
      <c r="H1817" s="116"/>
      <c r="I1817" s="116"/>
      <c r="J1817" s="116"/>
      <c r="K1817" s="116"/>
      <c r="L1817" s="116"/>
      <c r="M1817" s="116"/>
      <c r="N1817" s="116"/>
      <c r="O1817" s="116"/>
      <c r="P1817" s="116"/>
      <c r="Q1817" s="116"/>
    </row>
    <row r="1818" spans="7:17" x14ac:dyDescent="0.2">
      <c r="G1818" s="116"/>
      <c r="H1818" s="116"/>
      <c r="I1818" s="116"/>
      <c r="J1818" s="116"/>
      <c r="K1818" s="116"/>
      <c r="L1818" s="116"/>
      <c r="M1818" s="116"/>
      <c r="N1818" s="116"/>
      <c r="O1818" s="116"/>
      <c r="P1818" s="116"/>
      <c r="Q1818" s="116"/>
    </row>
    <row r="1819" spans="7:17" x14ac:dyDescent="0.2">
      <c r="G1819" s="116"/>
      <c r="H1819" s="116"/>
      <c r="I1819" s="116"/>
      <c r="J1819" s="116"/>
      <c r="K1819" s="116"/>
      <c r="L1819" s="116"/>
      <c r="M1819" s="116"/>
      <c r="N1819" s="116"/>
      <c r="O1819" s="116"/>
      <c r="P1819" s="116"/>
      <c r="Q1819" s="116"/>
    </row>
    <row r="1820" spans="7:17" x14ac:dyDescent="0.2">
      <c r="G1820" s="116"/>
      <c r="H1820" s="116"/>
      <c r="I1820" s="116"/>
      <c r="J1820" s="116"/>
      <c r="K1820" s="116"/>
      <c r="L1820" s="116"/>
      <c r="M1820" s="116"/>
      <c r="N1820" s="116"/>
      <c r="O1820" s="116"/>
      <c r="P1820" s="116"/>
      <c r="Q1820" s="116"/>
    </row>
    <row r="1821" spans="7:17" x14ac:dyDescent="0.2">
      <c r="G1821" s="116"/>
      <c r="H1821" s="116"/>
      <c r="I1821" s="116"/>
      <c r="J1821" s="116"/>
      <c r="K1821" s="116"/>
      <c r="L1821" s="116"/>
      <c r="M1821" s="116"/>
      <c r="N1821" s="116"/>
      <c r="O1821" s="116"/>
      <c r="P1821" s="116"/>
      <c r="Q1821" s="116"/>
    </row>
    <row r="1822" spans="7:17" x14ac:dyDescent="0.2">
      <c r="G1822" s="116"/>
      <c r="H1822" s="116"/>
      <c r="I1822" s="116"/>
      <c r="J1822" s="116"/>
      <c r="K1822" s="116"/>
      <c r="L1822" s="116"/>
      <c r="M1822" s="116"/>
      <c r="N1822" s="116"/>
      <c r="O1822" s="116"/>
      <c r="P1822" s="116"/>
      <c r="Q1822" s="116"/>
    </row>
    <row r="1823" spans="7:17" x14ac:dyDescent="0.2">
      <c r="G1823" s="116"/>
      <c r="H1823" s="116"/>
      <c r="I1823" s="116"/>
      <c r="J1823" s="116"/>
      <c r="K1823" s="116"/>
      <c r="L1823" s="116"/>
      <c r="M1823" s="116"/>
      <c r="N1823" s="116"/>
      <c r="O1823" s="116"/>
      <c r="P1823" s="116"/>
      <c r="Q1823" s="116"/>
    </row>
    <row r="1824" spans="7:17" x14ac:dyDescent="0.2">
      <c r="G1824" s="116"/>
      <c r="H1824" s="116"/>
      <c r="I1824" s="116"/>
      <c r="J1824" s="116"/>
      <c r="K1824" s="116"/>
      <c r="L1824" s="116"/>
      <c r="M1824" s="116"/>
      <c r="N1824" s="116"/>
      <c r="O1824" s="116"/>
      <c r="P1824" s="116"/>
      <c r="Q1824" s="116"/>
    </row>
    <row r="1825" spans="7:17" x14ac:dyDescent="0.2">
      <c r="G1825" s="116"/>
      <c r="H1825" s="116"/>
      <c r="I1825" s="116"/>
      <c r="J1825" s="116"/>
      <c r="K1825" s="116"/>
      <c r="L1825" s="116"/>
      <c r="M1825" s="116"/>
      <c r="N1825" s="116"/>
      <c r="O1825" s="116"/>
      <c r="P1825" s="116"/>
      <c r="Q1825" s="116"/>
    </row>
    <row r="1826" spans="7:17" x14ac:dyDescent="0.2">
      <c r="G1826" s="116"/>
      <c r="H1826" s="116"/>
      <c r="I1826" s="116"/>
      <c r="J1826" s="116"/>
      <c r="K1826" s="116"/>
      <c r="L1826" s="116"/>
      <c r="M1826" s="116"/>
      <c r="N1826" s="116"/>
      <c r="O1826" s="116"/>
      <c r="P1826" s="116"/>
      <c r="Q1826" s="116"/>
    </row>
    <row r="1827" spans="7:17" x14ac:dyDescent="0.2">
      <c r="G1827" s="116"/>
      <c r="H1827" s="116"/>
      <c r="I1827" s="116"/>
      <c r="J1827" s="116"/>
      <c r="K1827" s="116"/>
      <c r="L1827" s="116"/>
      <c r="M1827" s="116"/>
      <c r="N1827" s="116"/>
      <c r="O1827" s="116"/>
      <c r="P1827" s="116"/>
      <c r="Q1827" s="116"/>
    </row>
    <row r="1828" spans="7:17" x14ac:dyDescent="0.2">
      <c r="G1828" s="116"/>
      <c r="H1828" s="116"/>
      <c r="I1828" s="116"/>
      <c r="J1828" s="116"/>
      <c r="K1828" s="116"/>
      <c r="L1828" s="116"/>
      <c r="M1828" s="116"/>
      <c r="N1828" s="116"/>
      <c r="O1828" s="116"/>
      <c r="P1828" s="116"/>
      <c r="Q1828" s="116"/>
    </row>
    <row r="1829" spans="7:17" x14ac:dyDescent="0.2">
      <c r="G1829" s="116"/>
      <c r="H1829" s="116"/>
      <c r="I1829" s="116"/>
      <c r="J1829" s="116"/>
      <c r="K1829" s="116"/>
      <c r="L1829" s="116"/>
      <c r="M1829" s="116"/>
      <c r="N1829" s="116"/>
      <c r="O1829" s="116"/>
      <c r="P1829" s="116"/>
      <c r="Q1829" s="116"/>
    </row>
    <row r="1830" spans="7:17" x14ac:dyDescent="0.2">
      <c r="G1830" s="116"/>
      <c r="H1830" s="116"/>
      <c r="I1830" s="116"/>
      <c r="J1830" s="116"/>
      <c r="K1830" s="116"/>
      <c r="L1830" s="116"/>
      <c r="M1830" s="116"/>
      <c r="N1830" s="116"/>
      <c r="O1830" s="116"/>
      <c r="P1830" s="116"/>
      <c r="Q1830" s="116"/>
    </row>
    <row r="1831" spans="7:17" x14ac:dyDescent="0.2">
      <c r="G1831" s="116"/>
      <c r="H1831" s="116"/>
      <c r="I1831" s="116"/>
      <c r="J1831" s="116"/>
      <c r="K1831" s="116"/>
      <c r="L1831" s="116"/>
      <c r="M1831" s="116"/>
      <c r="N1831" s="116"/>
      <c r="O1831" s="116"/>
      <c r="P1831" s="116"/>
      <c r="Q1831" s="116"/>
    </row>
    <row r="1832" spans="7:17" x14ac:dyDescent="0.2">
      <c r="G1832" s="116"/>
      <c r="H1832" s="116"/>
      <c r="I1832" s="116"/>
      <c r="J1832" s="116"/>
      <c r="K1832" s="116"/>
      <c r="L1832" s="116"/>
      <c r="M1832" s="116"/>
      <c r="N1832" s="116"/>
      <c r="O1832" s="116"/>
      <c r="P1832" s="116"/>
      <c r="Q1832" s="116"/>
    </row>
    <row r="1833" spans="7:17" x14ac:dyDescent="0.2">
      <c r="G1833" s="116"/>
      <c r="H1833" s="116"/>
      <c r="I1833" s="116"/>
      <c r="J1833" s="116"/>
      <c r="K1833" s="116"/>
      <c r="L1833" s="116"/>
      <c r="M1833" s="116"/>
      <c r="N1833" s="116"/>
      <c r="O1833" s="116"/>
      <c r="P1833" s="116"/>
      <c r="Q1833" s="116"/>
    </row>
    <row r="1834" spans="7:17" x14ac:dyDescent="0.2">
      <c r="G1834" s="116"/>
      <c r="H1834" s="116"/>
      <c r="I1834" s="116"/>
      <c r="J1834" s="116"/>
      <c r="K1834" s="116"/>
      <c r="L1834" s="116"/>
      <c r="M1834" s="116"/>
      <c r="N1834" s="116"/>
      <c r="O1834" s="116"/>
      <c r="P1834" s="116"/>
      <c r="Q1834" s="116"/>
    </row>
    <row r="1835" spans="7:17" x14ac:dyDescent="0.2">
      <c r="G1835" s="116"/>
      <c r="H1835" s="116"/>
      <c r="I1835" s="116"/>
      <c r="J1835" s="116"/>
      <c r="K1835" s="116"/>
      <c r="L1835" s="116"/>
      <c r="M1835" s="116"/>
      <c r="N1835" s="116"/>
      <c r="O1835" s="116"/>
      <c r="P1835" s="116"/>
      <c r="Q1835" s="116"/>
    </row>
    <row r="1836" spans="7:17" x14ac:dyDescent="0.2">
      <c r="G1836" s="116"/>
      <c r="H1836" s="116"/>
      <c r="I1836" s="116"/>
      <c r="J1836" s="116"/>
      <c r="K1836" s="116"/>
      <c r="L1836" s="116"/>
      <c r="M1836" s="116"/>
      <c r="N1836" s="116"/>
      <c r="O1836" s="116"/>
      <c r="P1836" s="116"/>
      <c r="Q1836" s="116"/>
    </row>
    <row r="1837" spans="7:17" x14ac:dyDescent="0.2">
      <c r="G1837" s="116"/>
      <c r="H1837" s="116"/>
      <c r="I1837" s="116"/>
      <c r="J1837" s="116"/>
      <c r="K1837" s="116"/>
      <c r="L1837" s="116"/>
      <c r="M1837" s="116"/>
      <c r="N1837" s="116"/>
      <c r="O1837" s="116"/>
      <c r="P1837" s="116"/>
      <c r="Q1837" s="116"/>
    </row>
    <row r="1838" spans="7:17" x14ac:dyDescent="0.2">
      <c r="G1838" s="116"/>
      <c r="H1838" s="116"/>
      <c r="I1838" s="116"/>
      <c r="J1838" s="116"/>
      <c r="K1838" s="116"/>
      <c r="L1838" s="116"/>
      <c r="M1838" s="116"/>
      <c r="N1838" s="116"/>
      <c r="O1838" s="116"/>
      <c r="P1838" s="116"/>
      <c r="Q1838" s="116"/>
    </row>
    <row r="1839" spans="7:17" x14ac:dyDescent="0.2">
      <c r="G1839" s="116"/>
      <c r="H1839" s="116"/>
      <c r="I1839" s="116"/>
      <c r="J1839" s="116"/>
      <c r="K1839" s="116"/>
      <c r="L1839" s="116"/>
      <c r="M1839" s="116"/>
      <c r="N1839" s="116"/>
      <c r="O1839" s="116"/>
      <c r="P1839" s="116"/>
      <c r="Q1839" s="116"/>
    </row>
    <row r="1840" spans="7:17" x14ac:dyDescent="0.2">
      <c r="G1840" s="116"/>
      <c r="H1840" s="116"/>
      <c r="I1840" s="116"/>
      <c r="J1840" s="116"/>
      <c r="K1840" s="116"/>
      <c r="L1840" s="116"/>
      <c r="M1840" s="116"/>
      <c r="N1840" s="116"/>
      <c r="O1840" s="116"/>
      <c r="P1840" s="116"/>
      <c r="Q1840" s="116"/>
    </row>
    <row r="1841" spans="7:17" x14ac:dyDescent="0.2">
      <c r="G1841" s="116"/>
      <c r="H1841" s="116"/>
      <c r="I1841" s="116"/>
      <c r="J1841" s="116"/>
      <c r="K1841" s="116"/>
      <c r="L1841" s="116"/>
      <c r="M1841" s="116"/>
      <c r="N1841" s="116"/>
      <c r="O1841" s="116"/>
      <c r="P1841" s="116"/>
      <c r="Q1841" s="116"/>
    </row>
    <row r="1842" spans="7:17" x14ac:dyDescent="0.2">
      <c r="G1842" s="116"/>
      <c r="H1842" s="116"/>
      <c r="I1842" s="116"/>
      <c r="J1842" s="116"/>
      <c r="K1842" s="116"/>
      <c r="L1842" s="116"/>
      <c r="M1842" s="116"/>
      <c r="N1842" s="116"/>
      <c r="O1842" s="116"/>
      <c r="P1842" s="116"/>
      <c r="Q1842" s="116"/>
    </row>
    <row r="1843" spans="7:17" x14ac:dyDescent="0.2">
      <c r="G1843" s="116"/>
      <c r="H1843" s="116"/>
      <c r="I1843" s="116"/>
      <c r="J1843" s="116"/>
      <c r="K1843" s="116"/>
      <c r="L1843" s="116"/>
      <c r="M1843" s="116"/>
      <c r="N1843" s="116"/>
      <c r="O1843" s="116"/>
      <c r="P1843" s="116"/>
      <c r="Q1843" s="116"/>
    </row>
    <row r="1844" spans="7:17" x14ac:dyDescent="0.2">
      <c r="G1844" s="116"/>
      <c r="H1844" s="116"/>
      <c r="I1844" s="116"/>
      <c r="J1844" s="116"/>
      <c r="K1844" s="116"/>
      <c r="L1844" s="116"/>
      <c r="M1844" s="116"/>
      <c r="N1844" s="116"/>
      <c r="O1844" s="116"/>
      <c r="P1844" s="116"/>
      <c r="Q1844" s="116"/>
    </row>
    <row r="1845" spans="7:17" x14ac:dyDescent="0.2">
      <c r="G1845" s="116"/>
      <c r="H1845" s="116"/>
      <c r="I1845" s="116"/>
      <c r="J1845" s="116"/>
      <c r="K1845" s="116"/>
      <c r="L1845" s="116"/>
      <c r="M1845" s="116"/>
      <c r="N1845" s="116"/>
      <c r="O1845" s="116"/>
      <c r="P1845" s="116"/>
      <c r="Q1845" s="116"/>
    </row>
    <row r="1846" spans="7:17" x14ac:dyDescent="0.2">
      <c r="G1846" s="116"/>
      <c r="H1846" s="116"/>
      <c r="I1846" s="116"/>
      <c r="J1846" s="116"/>
      <c r="K1846" s="116"/>
      <c r="L1846" s="116"/>
      <c r="M1846" s="116"/>
      <c r="N1846" s="116"/>
      <c r="O1846" s="116"/>
      <c r="P1846" s="116"/>
      <c r="Q1846" s="116"/>
    </row>
    <row r="1847" spans="7:17" x14ac:dyDescent="0.2">
      <c r="G1847" s="116"/>
      <c r="H1847" s="116"/>
      <c r="I1847" s="116"/>
      <c r="J1847" s="116"/>
      <c r="K1847" s="116"/>
      <c r="L1847" s="116"/>
      <c r="M1847" s="116"/>
      <c r="N1847" s="116"/>
      <c r="O1847" s="116"/>
      <c r="P1847" s="116"/>
      <c r="Q1847" s="116"/>
    </row>
    <row r="1848" spans="7:17" x14ac:dyDescent="0.2">
      <c r="G1848" s="116"/>
      <c r="H1848" s="116"/>
      <c r="I1848" s="116"/>
      <c r="J1848" s="116"/>
      <c r="K1848" s="116"/>
      <c r="L1848" s="116"/>
      <c r="M1848" s="116"/>
      <c r="N1848" s="116"/>
      <c r="O1848" s="116"/>
      <c r="P1848" s="116"/>
      <c r="Q1848" s="116"/>
    </row>
    <row r="1849" spans="7:17" x14ac:dyDescent="0.2">
      <c r="G1849" s="116"/>
      <c r="H1849" s="116"/>
      <c r="I1849" s="116"/>
      <c r="J1849" s="116"/>
      <c r="K1849" s="116"/>
      <c r="L1849" s="116"/>
      <c r="M1849" s="116"/>
      <c r="N1849" s="116"/>
      <c r="O1849" s="116"/>
      <c r="P1849" s="116"/>
      <c r="Q1849" s="116"/>
    </row>
    <row r="1850" spans="7:17" x14ac:dyDescent="0.2">
      <c r="G1850" s="116"/>
      <c r="H1850" s="116"/>
      <c r="I1850" s="116"/>
      <c r="J1850" s="116"/>
      <c r="K1850" s="116"/>
      <c r="L1850" s="116"/>
      <c r="M1850" s="116"/>
      <c r="N1850" s="116"/>
      <c r="O1850" s="116"/>
      <c r="P1850" s="116"/>
      <c r="Q1850" s="116"/>
    </row>
    <row r="1851" spans="7:17" x14ac:dyDescent="0.2">
      <c r="G1851" s="116"/>
      <c r="H1851" s="116"/>
      <c r="I1851" s="116"/>
      <c r="J1851" s="116"/>
      <c r="K1851" s="116"/>
      <c r="L1851" s="116"/>
      <c r="M1851" s="116"/>
      <c r="N1851" s="116"/>
      <c r="O1851" s="116"/>
      <c r="P1851" s="116"/>
      <c r="Q1851" s="116"/>
    </row>
    <row r="1852" spans="7:17" x14ac:dyDescent="0.2">
      <c r="G1852" s="116"/>
      <c r="H1852" s="116"/>
      <c r="I1852" s="116"/>
      <c r="J1852" s="116"/>
      <c r="K1852" s="116"/>
      <c r="L1852" s="116"/>
      <c r="M1852" s="116"/>
      <c r="N1852" s="116"/>
      <c r="O1852" s="116"/>
      <c r="P1852" s="116"/>
      <c r="Q1852" s="116"/>
    </row>
    <row r="1853" spans="7:17" x14ac:dyDescent="0.2">
      <c r="G1853" s="116"/>
      <c r="H1853" s="116"/>
      <c r="I1853" s="116"/>
      <c r="J1853" s="116"/>
      <c r="K1853" s="116"/>
      <c r="L1853" s="116"/>
      <c r="M1853" s="116"/>
      <c r="N1853" s="116"/>
      <c r="O1853" s="116"/>
      <c r="P1853" s="116"/>
      <c r="Q1853" s="116"/>
    </row>
    <row r="1854" spans="7:17" x14ac:dyDescent="0.2">
      <c r="G1854" s="116"/>
      <c r="H1854" s="116"/>
      <c r="I1854" s="116"/>
      <c r="J1854" s="116"/>
      <c r="K1854" s="116"/>
      <c r="L1854" s="116"/>
      <c r="M1854" s="116"/>
      <c r="N1854" s="116"/>
      <c r="O1854" s="116"/>
      <c r="P1854" s="116"/>
      <c r="Q1854" s="116"/>
    </row>
    <row r="1855" spans="7:17" x14ac:dyDescent="0.2">
      <c r="G1855" s="116"/>
      <c r="H1855" s="116"/>
      <c r="I1855" s="116"/>
      <c r="J1855" s="116"/>
      <c r="K1855" s="116"/>
      <c r="L1855" s="116"/>
      <c r="M1855" s="116"/>
      <c r="N1855" s="116"/>
      <c r="O1855" s="116"/>
      <c r="P1855" s="116"/>
      <c r="Q1855" s="116"/>
    </row>
    <row r="1856" spans="7:17" x14ac:dyDescent="0.2">
      <c r="G1856" s="116"/>
      <c r="H1856" s="116"/>
      <c r="I1856" s="116"/>
      <c r="J1856" s="116"/>
      <c r="K1856" s="116"/>
      <c r="L1856" s="116"/>
      <c r="M1856" s="116"/>
      <c r="N1856" s="116"/>
      <c r="O1856" s="116"/>
      <c r="P1856" s="116"/>
      <c r="Q1856" s="116"/>
    </row>
    <row r="1857" spans="7:17" x14ac:dyDescent="0.2">
      <c r="G1857" s="116"/>
      <c r="H1857" s="116"/>
      <c r="I1857" s="116"/>
      <c r="J1857" s="116"/>
      <c r="K1857" s="116"/>
      <c r="L1857" s="116"/>
      <c r="M1857" s="116"/>
      <c r="N1857" s="116"/>
      <c r="O1857" s="116"/>
      <c r="P1857" s="116"/>
      <c r="Q1857" s="116"/>
    </row>
    <row r="1858" spans="7:17" x14ac:dyDescent="0.2">
      <c r="G1858" s="116"/>
      <c r="H1858" s="116"/>
      <c r="I1858" s="116"/>
      <c r="J1858" s="116"/>
      <c r="K1858" s="116"/>
      <c r="L1858" s="116"/>
      <c r="M1858" s="116"/>
      <c r="N1858" s="116"/>
      <c r="O1858" s="116"/>
      <c r="P1858" s="116"/>
      <c r="Q1858" s="116"/>
    </row>
  </sheetData>
  <sheetProtection algorithmName="SHA-512" hashValue="TgcvR9p7wERFZodFEUBspSlhRV01hRWMZ5erkbjfQ5nA/NI95pkWwgYVWM4fJ0SwCBDi4tIUCLfaepcezBcwkQ==" saltValue="Dpa4MtW1jF+U2LKc+8TScQ==" spinCount="100000" sheet="1" formatCells="0"/>
  <pageMargins left="0.25" right="0.25" top="0.75" bottom="0.75" header="0.3" footer="0.3"/>
  <pageSetup paperSize="9" scale="3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3C2F6-20E3-445B-9F5C-2F6FE7DC0B17}">
  <sheetPr>
    <pageSetUpPr fitToPage="1"/>
  </sheetPr>
  <dimension ref="A1:W1857"/>
  <sheetViews>
    <sheetView zoomScaleNormal="100" workbookViewId="0">
      <pane ySplit="8" topLeftCell="A51" activePane="bottomLeft" state="frozen"/>
      <selection pane="bottomLeft" activeCell="N55" sqref="N55"/>
    </sheetView>
  </sheetViews>
  <sheetFormatPr defaultRowHeight="12" x14ac:dyDescent="0.2"/>
  <cols>
    <col min="1" max="1" width="5.140625" style="33" customWidth="1"/>
    <col min="2" max="2" width="28.42578125" style="33" customWidth="1"/>
    <col min="3" max="3" width="10.5703125" style="33" customWidth="1"/>
    <col min="4" max="4" width="8.140625" style="33" customWidth="1"/>
    <col min="5" max="5" width="20.28515625" style="54" hidden="1" customWidth="1"/>
    <col min="6" max="6" width="8.140625" style="33" customWidth="1"/>
    <col min="7" max="7" width="26.85546875" style="33" customWidth="1"/>
    <col min="8" max="8" width="18.42578125" style="33" customWidth="1"/>
    <col min="9" max="9" width="26.7109375" style="33" customWidth="1"/>
    <col min="10" max="10" width="16.85546875" style="33" customWidth="1"/>
    <col min="11" max="11" width="11.5703125" style="33" customWidth="1"/>
    <col min="12" max="12" width="8.85546875" style="33" customWidth="1"/>
    <col min="13" max="13" width="6.85546875" style="33" customWidth="1"/>
    <col min="14" max="14" width="10.42578125" style="33" customWidth="1"/>
    <col min="15" max="15" width="13.5703125" style="33" customWidth="1"/>
    <col min="16" max="16" width="11.42578125" style="33" customWidth="1"/>
    <col min="17" max="17" width="15.5703125" style="33" customWidth="1"/>
    <col min="18" max="18" width="23" style="33" customWidth="1"/>
    <col min="19" max="264" width="9.140625" style="33"/>
    <col min="265" max="265" width="39.85546875" style="33" customWidth="1"/>
    <col min="266" max="268" width="9.140625" style="33"/>
    <col min="269" max="269" width="14.7109375" style="33" customWidth="1"/>
    <col min="270" max="270" width="16.28515625" style="33" customWidth="1"/>
    <col min="271" max="271" width="9.140625" style="33"/>
    <col min="272" max="273" width="10.5703125" style="33" customWidth="1"/>
    <col min="274" max="520" width="9.140625" style="33"/>
    <col min="521" max="521" width="39.85546875" style="33" customWidth="1"/>
    <col min="522" max="524" width="9.140625" style="33"/>
    <col min="525" max="525" width="14.7109375" style="33" customWidth="1"/>
    <col min="526" max="526" width="16.28515625" style="33" customWidth="1"/>
    <col min="527" max="527" width="9.140625" style="33"/>
    <col min="528" max="529" width="10.5703125" style="33" customWidth="1"/>
    <col min="530" max="776" width="9.140625" style="33"/>
    <col min="777" max="777" width="39.85546875" style="33" customWidth="1"/>
    <col min="778" max="780" width="9.140625" style="33"/>
    <col min="781" max="781" width="14.7109375" style="33" customWidth="1"/>
    <col min="782" max="782" width="16.28515625" style="33" customWidth="1"/>
    <col min="783" max="783" width="9.140625" style="33"/>
    <col min="784" max="785" width="10.5703125" style="33" customWidth="1"/>
    <col min="786" max="1032" width="9.140625" style="33"/>
    <col min="1033" max="1033" width="39.85546875" style="33" customWidth="1"/>
    <col min="1034" max="1036" width="9.140625" style="33"/>
    <col min="1037" max="1037" width="14.7109375" style="33" customWidth="1"/>
    <col min="1038" max="1038" width="16.28515625" style="33" customWidth="1"/>
    <col min="1039" max="1039" width="9.140625" style="33"/>
    <col min="1040" max="1041" width="10.5703125" style="33" customWidth="1"/>
    <col min="1042" max="1288" width="9.140625" style="33"/>
    <col min="1289" max="1289" width="39.85546875" style="33" customWidth="1"/>
    <col min="1290" max="1292" width="9.140625" style="33"/>
    <col min="1293" max="1293" width="14.7109375" style="33" customWidth="1"/>
    <col min="1294" max="1294" width="16.28515625" style="33" customWidth="1"/>
    <col min="1295" max="1295" width="9.140625" style="33"/>
    <col min="1296" max="1297" width="10.5703125" style="33" customWidth="1"/>
    <col min="1298" max="1544" width="9.140625" style="33"/>
    <col min="1545" max="1545" width="39.85546875" style="33" customWidth="1"/>
    <col min="1546" max="1548" width="9.140625" style="33"/>
    <col min="1549" max="1549" width="14.7109375" style="33" customWidth="1"/>
    <col min="1550" max="1550" width="16.28515625" style="33" customWidth="1"/>
    <col min="1551" max="1551" width="9.140625" style="33"/>
    <col min="1552" max="1553" width="10.5703125" style="33" customWidth="1"/>
    <col min="1554" max="1800" width="9.140625" style="33"/>
    <col min="1801" max="1801" width="39.85546875" style="33" customWidth="1"/>
    <col min="1802" max="1804" width="9.140625" style="33"/>
    <col min="1805" max="1805" width="14.7109375" style="33" customWidth="1"/>
    <col min="1806" max="1806" width="16.28515625" style="33" customWidth="1"/>
    <col min="1807" max="1807" width="9.140625" style="33"/>
    <col min="1808" max="1809" width="10.5703125" style="33" customWidth="1"/>
    <col min="1810" max="2056" width="9.140625" style="33"/>
    <col min="2057" max="2057" width="39.85546875" style="33" customWidth="1"/>
    <col min="2058" max="2060" width="9.140625" style="33"/>
    <col min="2061" max="2061" width="14.7109375" style="33" customWidth="1"/>
    <col min="2062" max="2062" width="16.28515625" style="33" customWidth="1"/>
    <col min="2063" max="2063" width="9.140625" style="33"/>
    <col min="2064" max="2065" width="10.5703125" style="33" customWidth="1"/>
    <col min="2066" max="2312" width="9.140625" style="33"/>
    <col min="2313" max="2313" width="39.85546875" style="33" customWidth="1"/>
    <col min="2314" max="2316" width="9.140625" style="33"/>
    <col min="2317" max="2317" width="14.7109375" style="33" customWidth="1"/>
    <col min="2318" max="2318" width="16.28515625" style="33" customWidth="1"/>
    <col min="2319" max="2319" width="9.140625" style="33"/>
    <col min="2320" max="2321" width="10.5703125" style="33" customWidth="1"/>
    <col min="2322" max="2568" width="9.140625" style="33"/>
    <col min="2569" max="2569" width="39.85546875" style="33" customWidth="1"/>
    <col min="2570" max="2572" width="9.140625" style="33"/>
    <col min="2573" max="2573" width="14.7109375" style="33" customWidth="1"/>
    <col min="2574" max="2574" width="16.28515625" style="33" customWidth="1"/>
    <col min="2575" max="2575" width="9.140625" style="33"/>
    <col min="2576" max="2577" width="10.5703125" style="33" customWidth="1"/>
    <col min="2578" max="2824" width="9.140625" style="33"/>
    <col min="2825" max="2825" width="39.85546875" style="33" customWidth="1"/>
    <col min="2826" max="2828" width="9.140625" style="33"/>
    <col min="2829" max="2829" width="14.7109375" style="33" customWidth="1"/>
    <col min="2830" max="2830" width="16.28515625" style="33" customWidth="1"/>
    <col min="2831" max="2831" width="9.140625" style="33"/>
    <col min="2832" max="2833" width="10.5703125" style="33" customWidth="1"/>
    <col min="2834" max="3080" width="9.140625" style="33"/>
    <col min="3081" max="3081" width="39.85546875" style="33" customWidth="1"/>
    <col min="3082" max="3084" width="9.140625" style="33"/>
    <col min="3085" max="3085" width="14.7109375" style="33" customWidth="1"/>
    <col min="3086" max="3086" width="16.28515625" style="33" customWidth="1"/>
    <col min="3087" max="3087" width="9.140625" style="33"/>
    <col min="3088" max="3089" width="10.5703125" style="33" customWidth="1"/>
    <col min="3090" max="3336" width="9.140625" style="33"/>
    <col min="3337" max="3337" width="39.85546875" style="33" customWidth="1"/>
    <col min="3338" max="3340" width="9.140625" style="33"/>
    <col min="3341" max="3341" width="14.7109375" style="33" customWidth="1"/>
    <col min="3342" max="3342" width="16.28515625" style="33" customWidth="1"/>
    <col min="3343" max="3343" width="9.140625" style="33"/>
    <col min="3344" max="3345" width="10.5703125" style="33" customWidth="1"/>
    <col min="3346" max="3592" width="9.140625" style="33"/>
    <col min="3593" max="3593" width="39.85546875" style="33" customWidth="1"/>
    <col min="3594" max="3596" width="9.140625" style="33"/>
    <col min="3597" max="3597" width="14.7109375" style="33" customWidth="1"/>
    <col min="3598" max="3598" width="16.28515625" style="33" customWidth="1"/>
    <col min="3599" max="3599" width="9.140625" style="33"/>
    <col min="3600" max="3601" width="10.5703125" style="33" customWidth="1"/>
    <col min="3602" max="3848" width="9.140625" style="33"/>
    <col min="3849" max="3849" width="39.85546875" style="33" customWidth="1"/>
    <col min="3850" max="3852" width="9.140625" style="33"/>
    <col min="3853" max="3853" width="14.7109375" style="33" customWidth="1"/>
    <col min="3854" max="3854" width="16.28515625" style="33" customWidth="1"/>
    <col min="3855" max="3855" width="9.140625" style="33"/>
    <col min="3856" max="3857" width="10.5703125" style="33" customWidth="1"/>
    <col min="3858" max="4104" width="9.140625" style="33"/>
    <col min="4105" max="4105" width="39.85546875" style="33" customWidth="1"/>
    <col min="4106" max="4108" width="9.140625" style="33"/>
    <col min="4109" max="4109" width="14.7109375" style="33" customWidth="1"/>
    <col min="4110" max="4110" width="16.28515625" style="33" customWidth="1"/>
    <col min="4111" max="4111" width="9.140625" style="33"/>
    <col min="4112" max="4113" width="10.5703125" style="33" customWidth="1"/>
    <col min="4114" max="4360" width="9.140625" style="33"/>
    <col min="4361" max="4361" width="39.85546875" style="33" customWidth="1"/>
    <col min="4362" max="4364" width="9.140625" style="33"/>
    <col min="4365" max="4365" width="14.7109375" style="33" customWidth="1"/>
    <col min="4366" max="4366" width="16.28515625" style="33" customWidth="1"/>
    <col min="4367" max="4367" width="9.140625" style="33"/>
    <col min="4368" max="4369" width="10.5703125" style="33" customWidth="1"/>
    <col min="4370" max="4616" width="9.140625" style="33"/>
    <col min="4617" max="4617" width="39.85546875" style="33" customWidth="1"/>
    <col min="4618" max="4620" width="9.140625" style="33"/>
    <col min="4621" max="4621" width="14.7109375" style="33" customWidth="1"/>
    <col min="4622" max="4622" width="16.28515625" style="33" customWidth="1"/>
    <col min="4623" max="4623" width="9.140625" style="33"/>
    <col min="4624" max="4625" width="10.5703125" style="33" customWidth="1"/>
    <col min="4626" max="4872" width="9.140625" style="33"/>
    <col min="4873" max="4873" width="39.85546875" style="33" customWidth="1"/>
    <col min="4874" max="4876" width="9.140625" style="33"/>
    <col min="4877" max="4877" width="14.7109375" style="33" customWidth="1"/>
    <col min="4878" max="4878" width="16.28515625" style="33" customWidth="1"/>
    <col min="4879" max="4879" width="9.140625" style="33"/>
    <col min="4880" max="4881" width="10.5703125" style="33" customWidth="1"/>
    <col min="4882" max="5128" width="9.140625" style="33"/>
    <col min="5129" max="5129" width="39.85546875" style="33" customWidth="1"/>
    <col min="5130" max="5132" width="9.140625" style="33"/>
    <col min="5133" max="5133" width="14.7109375" style="33" customWidth="1"/>
    <col min="5134" max="5134" width="16.28515625" style="33" customWidth="1"/>
    <col min="5135" max="5135" width="9.140625" style="33"/>
    <col min="5136" max="5137" width="10.5703125" style="33" customWidth="1"/>
    <col min="5138" max="5384" width="9.140625" style="33"/>
    <col min="5385" max="5385" width="39.85546875" style="33" customWidth="1"/>
    <col min="5386" max="5388" width="9.140625" style="33"/>
    <col min="5389" max="5389" width="14.7109375" style="33" customWidth="1"/>
    <col min="5390" max="5390" width="16.28515625" style="33" customWidth="1"/>
    <col min="5391" max="5391" width="9.140625" style="33"/>
    <col min="5392" max="5393" width="10.5703125" style="33" customWidth="1"/>
    <col min="5394" max="5640" width="9.140625" style="33"/>
    <col min="5641" max="5641" width="39.85546875" style="33" customWidth="1"/>
    <col min="5642" max="5644" width="9.140625" style="33"/>
    <col min="5645" max="5645" width="14.7109375" style="33" customWidth="1"/>
    <col min="5646" max="5646" width="16.28515625" style="33" customWidth="1"/>
    <col min="5647" max="5647" width="9.140625" style="33"/>
    <col min="5648" max="5649" width="10.5703125" style="33" customWidth="1"/>
    <col min="5650" max="5896" width="9.140625" style="33"/>
    <col min="5897" max="5897" width="39.85546875" style="33" customWidth="1"/>
    <col min="5898" max="5900" width="9.140625" style="33"/>
    <col min="5901" max="5901" width="14.7109375" style="33" customWidth="1"/>
    <col min="5902" max="5902" width="16.28515625" style="33" customWidth="1"/>
    <col min="5903" max="5903" width="9.140625" style="33"/>
    <col min="5904" max="5905" width="10.5703125" style="33" customWidth="1"/>
    <col min="5906" max="6152" width="9.140625" style="33"/>
    <col min="6153" max="6153" width="39.85546875" style="33" customWidth="1"/>
    <col min="6154" max="6156" width="9.140625" style="33"/>
    <col min="6157" max="6157" width="14.7109375" style="33" customWidth="1"/>
    <col min="6158" max="6158" width="16.28515625" style="33" customWidth="1"/>
    <col min="6159" max="6159" width="9.140625" style="33"/>
    <col min="6160" max="6161" width="10.5703125" style="33" customWidth="1"/>
    <col min="6162" max="6408" width="9.140625" style="33"/>
    <col min="6409" max="6409" width="39.85546875" style="33" customWidth="1"/>
    <col min="6410" max="6412" width="9.140625" style="33"/>
    <col min="6413" max="6413" width="14.7109375" style="33" customWidth="1"/>
    <col min="6414" max="6414" width="16.28515625" style="33" customWidth="1"/>
    <col min="6415" max="6415" width="9.140625" style="33"/>
    <col min="6416" max="6417" width="10.5703125" style="33" customWidth="1"/>
    <col min="6418" max="6664" width="9.140625" style="33"/>
    <col min="6665" max="6665" width="39.85546875" style="33" customWidth="1"/>
    <col min="6666" max="6668" width="9.140625" style="33"/>
    <col min="6669" max="6669" width="14.7109375" style="33" customWidth="1"/>
    <col min="6670" max="6670" width="16.28515625" style="33" customWidth="1"/>
    <col min="6671" max="6671" width="9.140625" style="33"/>
    <col min="6672" max="6673" width="10.5703125" style="33" customWidth="1"/>
    <col min="6674" max="6920" width="9.140625" style="33"/>
    <col min="6921" max="6921" width="39.85546875" style="33" customWidth="1"/>
    <col min="6922" max="6924" width="9.140625" style="33"/>
    <col min="6925" max="6925" width="14.7109375" style="33" customWidth="1"/>
    <col min="6926" max="6926" width="16.28515625" style="33" customWidth="1"/>
    <col min="6927" max="6927" width="9.140625" style="33"/>
    <col min="6928" max="6929" width="10.5703125" style="33" customWidth="1"/>
    <col min="6930" max="7176" width="9.140625" style="33"/>
    <col min="7177" max="7177" width="39.85546875" style="33" customWidth="1"/>
    <col min="7178" max="7180" width="9.140625" style="33"/>
    <col min="7181" max="7181" width="14.7109375" style="33" customWidth="1"/>
    <col min="7182" max="7182" width="16.28515625" style="33" customWidth="1"/>
    <col min="7183" max="7183" width="9.140625" style="33"/>
    <col min="7184" max="7185" width="10.5703125" style="33" customWidth="1"/>
    <col min="7186" max="7432" width="9.140625" style="33"/>
    <col min="7433" max="7433" width="39.85546875" style="33" customWidth="1"/>
    <col min="7434" max="7436" width="9.140625" style="33"/>
    <col min="7437" max="7437" width="14.7109375" style="33" customWidth="1"/>
    <col min="7438" max="7438" width="16.28515625" style="33" customWidth="1"/>
    <col min="7439" max="7439" width="9.140625" style="33"/>
    <col min="7440" max="7441" width="10.5703125" style="33" customWidth="1"/>
    <col min="7442" max="7688" width="9.140625" style="33"/>
    <col min="7689" max="7689" width="39.85546875" style="33" customWidth="1"/>
    <col min="7690" max="7692" width="9.140625" style="33"/>
    <col min="7693" max="7693" width="14.7109375" style="33" customWidth="1"/>
    <col min="7694" max="7694" width="16.28515625" style="33" customWidth="1"/>
    <col min="7695" max="7695" width="9.140625" style="33"/>
    <col min="7696" max="7697" width="10.5703125" style="33" customWidth="1"/>
    <col min="7698" max="7944" width="9.140625" style="33"/>
    <col min="7945" max="7945" width="39.85546875" style="33" customWidth="1"/>
    <col min="7946" max="7948" width="9.140625" style="33"/>
    <col min="7949" max="7949" width="14.7109375" style="33" customWidth="1"/>
    <col min="7950" max="7950" width="16.28515625" style="33" customWidth="1"/>
    <col min="7951" max="7951" width="9.140625" style="33"/>
    <col min="7952" max="7953" width="10.5703125" style="33" customWidth="1"/>
    <col min="7954" max="8200" width="9.140625" style="33"/>
    <col min="8201" max="8201" width="39.85546875" style="33" customWidth="1"/>
    <col min="8202" max="8204" width="9.140625" style="33"/>
    <col min="8205" max="8205" width="14.7109375" style="33" customWidth="1"/>
    <col min="8206" max="8206" width="16.28515625" style="33" customWidth="1"/>
    <col min="8207" max="8207" width="9.140625" style="33"/>
    <col min="8208" max="8209" width="10.5703125" style="33" customWidth="1"/>
    <col min="8210" max="8456" width="9.140625" style="33"/>
    <col min="8457" max="8457" width="39.85546875" style="33" customWidth="1"/>
    <col min="8458" max="8460" width="9.140625" style="33"/>
    <col min="8461" max="8461" width="14.7109375" style="33" customWidth="1"/>
    <col min="8462" max="8462" width="16.28515625" style="33" customWidth="1"/>
    <col min="8463" max="8463" width="9.140625" style="33"/>
    <col min="8464" max="8465" width="10.5703125" style="33" customWidth="1"/>
    <col min="8466" max="8712" width="9.140625" style="33"/>
    <col min="8713" max="8713" width="39.85546875" style="33" customWidth="1"/>
    <col min="8714" max="8716" width="9.140625" style="33"/>
    <col min="8717" max="8717" width="14.7109375" style="33" customWidth="1"/>
    <col min="8718" max="8718" width="16.28515625" style="33" customWidth="1"/>
    <col min="8719" max="8719" width="9.140625" style="33"/>
    <col min="8720" max="8721" width="10.5703125" style="33" customWidth="1"/>
    <col min="8722" max="8968" width="9.140625" style="33"/>
    <col min="8969" max="8969" width="39.85546875" style="33" customWidth="1"/>
    <col min="8970" max="8972" width="9.140625" style="33"/>
    <col min="8973" max="8973" width="14.7109375" style="33" customWidth="1"/>
    <col min="8974" max="8974" width="16.28515625" style="33" customWidth="1"/>
    <col min="8975" max="8975" width="9.140625" style="33"/>
    <col min="8976" max="8977" width="10.5703125" style="33" customWidth="1"/>
    <col min="8978" max="9224" width="9.140625" style="33"/>
    <col min="9225" max="9225" width="39.85546875" style="33" customWidth="1"/>
    <col min="9226" max="9228" width="9.140625" style="33"/>
    <col min="9229" max="9229" width="14.7109375" style="33" customWidth="1"/>
    <col min="9230" max="9230" width="16.28515625" style="33" customWidth="1"/>
    <col min="9231" max="9231" width="9.140625" style="33"/>
    <col min="9232" max="9233" width="10.5703125" style="33" customWidth="1"/>
    <col min="9234" max="9480" width="9.140625" style="33"/>
    <col min="9481" max="9481" width="39.85546875" style="33" customWidth="1"/>
    <col min="9482" max="9484" width="9.140625" style="33"/>
    <col min="9485" max="9485" width="14.7109375" style="33" customWidth="1"/>
    <col min="9486" max="9486" width="16.28515625" style="33" customWidth="1"/>
    <col min="9487" max="9487" width="9.140625" style="33"/>
    <col min="9488" max="9489" width="10.5703125" style="33" customWidth="1"/>
    <col min="9490" max="9736" width="9.140625" style="33"/>
    <col min="9737" max="9737" width="39.85546875" style="33" customWidth="1"/>
    <col min="9738" max="9740" width="9.140625" style="33"/>
    <col min="9741" max="9741" width="14.7109375" style="33" customWidth="1"/>
    <col min="9742" max="9742" width="16.28515625" style="33" customWidth="1"/>
    <col min="9743" max="9743" width="9.140625" style="33"/>
    <col min="9744" max="9745" width="10.5703125" style="33" customWidth="1"/>
    <col min="9746" max="9992" width="9.140625" style="33"/>
    <col min="9993" max="9993" width="39.85546875" style="33" customWidth="1"/>
    <col min="9994" max="9996" width="9.140625" style="33"/>
    <col min="9997" max="9997" width="14.7109375" style="33" customWidth="1"/>
    <col min="9998" max="9998" width="16.28515625" style="33" customWidth="1"/>
    <col min="9999" max="9999" width="9.140625" style="33"/>
    <col min="10000" max="10001" width="10.5703125" style="33" customWidth="1"/>
    <col min="10002" max="10248" width="9.140625" style="33"/>
    <col min="10249" max="10249" width="39.85546875" style="33" customWidth="1"/>
    <col min="10250" max="10252" width="9.140625" style="33"/>
    <col min="10253" max="10253" width="14.7109375" style="33" customWidth="1"/>
    <col min="10254" max="10254" width="16.28515625" style="33" customWidth="1"/>
    <col min="10255" max="10255" width="9.140625" style="33"/>
    <col min="10256" max="10257" width="10.5703125" style="33" customWidth="1"/>
    <col min="10258" max="10504" width="9.140625" style="33"/>
    <col min="10505" max="10505" width="39.85546875" style="33" customWidth="1"/>
    <col min="10506" max="10508" width="9.140625" style="33"/>
    <col min="10509" max="10509" width="14.7109375" style="33" customWidth="1"/>
    <col min="10510" max="10510" width="16.28515625" style="33" customWidth="1"/>
    <col min="10511" max="10511" width="9.140625" style="33"/>
    <col min="10512" max="10513" width="10.5703125" style="33" customWidth="1"/>
    <col min="10514" max="10760" width="9.140625" style="33"/>
    <col min="10761" max="10761" width="39.85546875" style="33" customWidth="1"/>
    <col min="10762" max="10764" width="9.140625" style="33"/>
    <col min="10765" max="10765" width="14.7109375" style="33" customWidth="1"/>
    <col min="10766" max="10766" width="16.28515625" style="33" customWidth="1"/>
    <col min="10767" max="10767" width="9.140625" style="33"/>
    <col min="10768" max="10769" width="10.5703125" style="33" customWidth="1"/>
    <col min="10770" max="11016" width="9.140625" style="33"/>
    <col min="11017" max="11017" width="39.85546875" style="33" customWidth="1"/>
    <col min="11018" max="11020" width="9.140625" style="33"/>
    <col min="11021" max="11021" width="14.7109375" style="33" customWidth="1"/>
    <col min="11022" max="11022" width="16.28515625" style="33" customWidth="1"/>
    <col min="11023" max="11023" width="9.140625" style="33"/>
    <col min="11024" max="11025" width="10.5703125" style="33" customWidth="1"/>
    <col min="11026" max="11272" width="9.140625" style="33"/>
    <col min="11273" max="11273" width="39.85546875" style="33" customWidth="1"/>
    <col min="11274" max="11276" width="9.140625" style="33"/>
    <col min="11277" max="11277" width="14.7109375" style="33" customWidth="1"/>
    <col min="11278" max="11278" width="16.28515625" style="33" customWidth="1"/>
    <col min="11279" max="11279" width="9.140625" style="33"/>
    <col min="11280" max="11281" width="10.5703125" style="33" customWidth="1"/>
    <col min="11282" max="11528" width="9.140625" style="33"/>
    <col min="11529" max="11529" width="39.85546875" style="33" customWidth="1"/>
    <col min="11530" max="11532" width="9.140625" style="33"/>
    <col min="11533" max="11533" width="14.7109375" style="33" customWidth="1"/>
    <col min="11534" max="11534" width="16.28515625" style="33" customWidth="1"/>
    <col min="11535" max="11535" width="9.140625" style="33"/>
    <col min="11536" max="11537" width="10.5703125" style="33" customWidth="1"/>
    <col min="11538" max="11784" width="9.140625" style="33"/>
    <col min="11785" max="11785" width="39.85546875" style="33" customWidth="1"/>
    <col min="11786" max="11788" width="9.140625" style="33"/>
    <col min="11789" max="11789" width="14.7109375" style="33" customWidth="1"/>
    <col min="11790" max="11790" width="16.28515625" style="33" customWidth="1"/>
    <col min="11791" max="11791" width="9.140625" style="33"/>
    <col min="11792" max="11793" width="10.5703125" style="33" customWidth="1"/>
    <col min="11794" max="12040" width="9.140625" style="33"/>
    <col min="12041" max="12041" width="39.85546875" style="33" customWidth="1"/>
    <col min="12042" max="12044" width="9.140625" style="33"/>
    <col min="12045" max="12045" width="14.7109375" style="33" customWidth="1"/>
    <col min="12046" max="12046" width="16.28515625" style="33" customWidth="1"/>
    <col min="12047" max="12047" width="9.140625" style="33"/>
    <col min="12048" max="12049" width="10.5703125" style="33" customWidth="1"/>
    <col min="12050" max="12296" width="9.140625" style="33"/>
    <col min="12297" max="12297" width="39.85546875" style="33" customWidth="1"/>
    <col min="12298" max="12300" width="9.140625" style="33"/>
    <col min="12301" max="12301" width="14.7109375" style="33" customWidth="1"/>
    <col min="12302" max="12302" width="16.28515625" style="33" customWidth="1"/>
    <col min="12303" max="12303" width="9.140625" style="33"/>
    <col min="12304" max="12305" width="10.5703125" style="33" customWidth="1"/>
    <col min="12306" max="12552" width="9.140625" style="33"/>
    <col min="12553" max="12553" width="39.85546875" style="33" customWidth="1"/>
    <col min="12554" max="12556" width="9.140625" style="33"/>
    <col min="12557" max="12557" width="14.7109375" style="33" customWidth="1"/>
    <col min="12558" max="12558" width="16.28515625" style="33" customWidth="1"/>
    <col min="12559" max="12559" width="9.140625" style="33"/>
    <col min="12560" max="12561" width="10.5703125" style="33" customWidth="1"/>
    <col min="12562" max="12808" width="9.140625" style="33"/>
    <col min="12809" max="12809" width="39.85546875" style="33" customWidth="1"/>
    <col min="12810" max="12812" width="9.140625" style="33"/>
    <col min="12813" max="12813" width="14.7109375" style="33" customWidth="1"/>
    <col min="12814" max="12814" width="16.28515625" style="33" customWidth="1"/>
    <col min="12815" max="12815" width="9.140625" style="33"/>
    <col min="12816" max="12817" width="10.5703125" style="33" customWidth="1"/>
    <col min="12818" max="13064" width="9.140625" style="33"/>
    <col min="13065" max="13065" width="39.85546875" style="33" customWidth="1"/>
    <col min="13066" max="13068" width="9.140625" style="33"/>
    <col min="13069" max="13069" width="14.7109375" style="33" customWidth="1"/>
    <col min="13070" max="13070" width="16.28515625" style="33" customWidth="1"/>
    <col min="13071" max="13071" width="9.140625" style="33"/>
    <col min="13072" max="13073" width="10.5703125" style="33" customWidth="1"/>
    <col min="13074" max="13320" width="9.140625" style="33"/>
    <col min="13321" max="13321" width="39.85546875" style="33" customWidth="1"/>
    <col min="13322" max="13324" width="9.140625" style="33"/>
    <col min="13325" max="13325" width="14.7109375" style="33" customWidth="1"/>
    <col min="13326" max="13326" width="16.28515625" style="33" customWidth="1"/>
    <col min="13327" max="13327" width="9.140625" style="33"/>
    <col min="13328" max="13329" width="10.5703125" style="33" customWidth="1"/>
    <col min="13330" max="13576" width="9.140625" style="33"/>
    <col min="13577" max="13577" width="39.85546875" style="33" customWidth="1"/>
    <col min="13578" max="13580" width="9.140625" style="33"/>
    <col min="13581" max="13581" width="14.7109375" style="33" customWidth="1"/>
    <col min="13582" max="13582" width="16.28515625" style="33" customWidth="1"/>
    <col min="13583" max="13583" width="9.140625" style="33"/>
    <col min="13584" max="13585" width="10.5703125" style="33" customWidth="1"/>
    <col min="13586" max="13832" width="9.140625" style="33"/>
    <col min="13833" max="13833" width="39.85546875" style="33" customWidth="1"/>
    <col min="13834" max="13836" width="9.140625" style="33"/>
    <col min="13837" max="13837" width="14.7109375" style="33" customWidth="1"/>
    <col min="13838" max="13838" width="16.28515625" style="33" customWidth="1"/>
    <col min="13839" max="13839" width="9.140625" style="33"/>
    <col min="13840" max="13841" width="10.5703125" style="33" customWidth="1"/>
    <col min="13842" max="14088" width="9.140625" style="33"/>
    <col min="14089" max="14089" width="39.85546875" style="33" customWidth="1"/>
    <col min="14090" max="14092" width="9.140625" style="33"/>
    <col min="14093" max="14093" width="14.7109375" style="33" customWidth="1"/>
    <col min="14094" max="14094" width="16.28515625" style="33" customWidth="1"/>
    <col min="14095" max="14095" width="9.140625" style="33"/>
    <col min="14096" max="14097" width="10.5703125" style="33" customWidth="1"/>
    <col min="14098" max="14344" width="9.140625" style="33"/>
    <col min="14345" max="14345" width="39.85546875" style="33" customWidth="1"/>
    <col min="14346" max="14348" width="9.140625" style="33"/>
    <col min="14349" max="14349" width="14.7109375" style="33" customWidth="1"/>
    <col min="14350" max="14350" width="16.28515625" style="33" customWidth="1"/>
    <col min="14351" max="14351" width="9.140625" style="33"/>
    <col min="14352" max="14353" width="10.5703125" style="33" customWidth="1"/>
    <col min="14354" max="14600" width="9.140625" style="33"/>
    <col min="14601" max="14601" width="39.85546875" style="33" customWidth="1"/>
    <col min="14602" max="14604" width="9.140625" style="33"/>
    <col min="14605" max="14605" width="14.7109375" style="33" customWidth="1"/>
    <col min="14606" max="14606" width="16.28515625" style="33" customWidth="1"/>
    <col min="14607" max="14607" width="9.140625" style="33"/>
    <col min="14608" max="14609" width="10.5703125" style="33" customWidth="1"/>
    <col min="14610" max="14856" width="9.140625" style="33"/>
    <col min="14857" max="14857" width="39.85546875" style="33" customWidth="1"/>
    <col min="14858" max="14860" width="9.140625" style="33"/>
    <col min="14861" max="14861" width="14.7109375" style="33" customWidth="1"/>
    <col min="14862" max="14862" width="16.28515625" style="33" customWidth="1"/>
    <col min="14863" max="14863" width="9.140625" style="33"/>
    <col min="14864" max="14865" width="10.5703125" style="33" customWidth="1"/>
    <col min="14866" max="15112" width="9.140625" style="33"/>
    <col min="15113" max="15113" width="39.85546875" style="33" customWidth="1"/>
    <col min="15114" max="15116" width="9.140625" style="33"/>
    <col min="15117" max="15117" width="14.7109375" style="33" customWidth="1"/>
    <col min="15118" max="15118" width="16.28515625" style="33" customWidth="1"/>
    <col min="15119" max="15119" width="9.140625" style="33"/>
    <col min="15120" max="15121" width="10.5703125" style="33" customWidth="1"/>
    <col min="15122" max="15368" width="9.140625" style="33"/>
    <col min="15369" max="15369" width="39.85546875" style="33" customWidth="1"/>
    <col min="15370" max="15372" width="9.140625" style="33"/>
    <col min="15373" max="15373" width="14.7109375" style="33" customWidth="1"/>
    <col min="15374" max="15374" width="16.28515625" style="33" customWidth="1"/>
    <col min="15375" max="15375" width="9.140625" style="33"/>
    <col min="15376" max="15377" width="10.5703125" style="33" customWidth="1"/>
    <col min="15378" max="15624" width="9.140625" style="33"/>
    <col min="15625" max="15625" width="39.85546875" style="33" customWidth="1"/>
    <col min="15626" max="15628" width="9.140625" style="33"/>
    <col min="15629" max="15629" width="14.7109375" style="33" customWidth="1"/>
    <col min="15630" max="15630" width="16.28515625" style="33" customWidth="1"/>
    <col min="15631" max="15631" width="9.140625" style="33"/>
    <col min="15632" max="15633" width="10.5703125" style="33" customWidth="1"/>
    <col min="15634" max="15880" width="9.140625" style="33"/>
    <col min="15881" max="15881" width="39.85546875" style="33" customWidth="1"/>
    <col min="15882" max="15884" width="9.140625" style="33"/>
    <col min="15885" max="15885" width="14.7109375" style="33" customWidth="1"/>
    <col min="15886" max="15886" width="16.28515625" style="33" customWidth="1"/>
    <col min="15887" max="15887" width="9.140625" style="33"/>
    <col min="15888" max="15889" width="10.5703125" style="33" customWidth="1"/>
    <col min="15890" max="16136" width="9.140625" style="33"/>
    <col min="16137" max="16137" width="39.85546875" style="33" customWidth="1"/>
    <col min="16138" max="16140" width="9.140625" style="33"/>
    <col min="16141" max="16141" width="14.7109375" style="33" customWidth="1"/>
    <col min="16142" max="16142" width="16.28515625" style="33" customWidth="1"/>
    <col min="16143" max="16143" width="9.140625" style="33"/>
    <col min="16144" max="16145" width="10.5703125" style="33" customWidth="1"/>
    <col min="16146" max="16384" width="9.140625" style="33"/>
  </cols>
  <sheetData>
    <row r="1" spans="1:18" ht="15" x14ac:dyDescent="0.25">
      <c r="A1" s="32" t="s">
        <v>849</v>
      </c>
    </row>
    <row r="2" spans="1:18" ht="15" x14ac:dyDescent="0.25">
      <c r="A2" s="128" t="s">
        <v>848</v>
      </c>
    </row>
    <row r="3" spans="1:18" ht="15" x14ac:dyDescent="0.25">
      <c r="A3" s="32" t="s">
        <v>5580</v>
      </c>
    </row>
    <row r="4" spans="1:18" ht="15" x14ac:dyDescent="0.25">
      <c r="A4" s="32"/>
    </row>
    <row r="5" spans="1:18" ht="15" x14ac:dyDescent="0.25">
      <c r="A5" s="128" t="s">
        <v>847</v>
      </c>
    </row>
    <row r="6" spans="1:18" ht="21" x14ac:dyDescent="0.35">
      <c r="A6" s="35"/>
      <c r="B6" s="35"/>
      <c r="C6" s="35"/>
      <c r="D6" s="35"/>
      <c r="E6" s="77"/>
      <c r="F6" s="35"/>
      <c r="G6" s="35"/>
      <c r="H6" s="56"/>
      <c r="I6" s="56" t="s">
        <v>5582</v>
      </c>
      <c r="J6" s="35"/>
      <c r="K6" s="35"/>
      <c r="L6" s="35"/>
      <c r="M6" s="35"/>
      <c r="N6" s="35"/>
      <c r="O6" s="35"/>
      <c r="P6" s="35"/>
      <c r="Q6" s="35"/>
    </row>
    <row r="7" spans="1:18" x14ac:dyDescent="0.2">
      <c r="A7" s="36">
        <v>1</v>
      </c>
      <c r="B7" s="36">
        <v>2</v>
      </c>
      <c r="C7" s="36">
        <v>3</v>
      </c>
      <c r="D7" s="36">
        <v>4</v>
      </c>
      <c r="E7" s="46">
        <v>5</v>
      </c>
      <c r="F7" s="36">
        <v>6</v>
      </c>
      <c r="G7" s="36">
        <v>7</v>
      </c>
      <c r="H7" s="36">
        <v>8</v>
      </c>
      <c r="I7" s="36">
        <v>9</v>
      </c>
      <c r="J7" s="36">
        <v>10</v>
      </c>
      <c r="K7" s="36">
        <v>11</v>
      </c>
      <c r="L7" s="36">
        <v>12</v>
      </c>
      <c r="M7" s="36">
        <v>13</v>
      </c>
      <c r="N7" s="36">
        <v>14</v>
      </c>
      <c r="O7" s="36">
        <v>15</v>
      </c>
      <c r="P7" s="36">
        <v>16</v>
      </c>
      <c r="Q7" s="36">
        <v>17</v>
      </c>
    </row>
    <row r="8" spans="1:18" s="40" customFormat="1" ht="60" x14ac:dyDescent="0.2">
      <c r="A8" s="37" t="s">
        <v>845</v>
      </c>
      <c r="B8" s="37" t="s">
        <v>844</v>
      </c>
      <c r="C8" s="37" t="s">
        <v>843</v>
      </c>
      <c r="D8" s="37" t="s">
        <v>842</v>
      </c>
      <c r="E8" s="37" t="s">
        <v>841</v>
      </c>
      <c r="F8" s="38" t="s">
        <v>840</v>
      </c>
      <c r="G8" s="122" t="s">
        <v>839</v>
      </c>
      <c r="H8" s="122" t="s">
        <v>838</v>
      </c>
      <c r="I8" s="122" t="s">
        <v>837</v>
      </c>
      <c r="J8" s="122" t="s">
        <v>836</v>
      </c>
      <c r="K8" s="122" t="s">
        <v>835</v>
      </c>
      <c r="L8" s="123" t="s">
        <v>834</v>
      </c>
      <c r="M8" s="122" t="s">
        <v>833</v>
      </c>
      <c r="N8" s="122" t="s">
        <v>832</v>
      </c>
      <c r="O8" s="122" t="s">
        <v>831</v>
      </c>
      <c r="P8" s="122" t="s">
        <v>830</v>
      </c>
      <c r="Q8" s="122" t="s">
        <v>829</v>
      </c>
      <c r="R8" s="39"/>
    </row>
    <row r="9" spans="1:18" ht="72" x14ac:dyDescent="0.2">
      <c r="A9" s="41" t="s">
        <v>1998</v>
      </c>
      <c r="B9" s="87" t="s">
        <v>1999</v>
      </c>
      <c r="C9" s="45" t="s">
        <v>2000</v>
      </c>
      <c r="D9" s="45" t="s">
        <v>26</v>
      </c>
      <c r="E9" s="45" t="s">
        <v>2001</v>
      </c>
      <c r="F9" s="41">
        <v>18</v>
      </c>
      <c r="G9" s="146"/>
      <c r="H9" s="146"/>
      <c r="I9" s="146"/>
      <c r="J9" s="146"/>
      <c r="K9" s="146"/>
      <c r="L9" s="146"/>
      <c r="M9" s="146"/>
      <c r="N9" s="146"/>
      <c r="O9" s="146"/>
      <c r="P9" s="146"/>
      <c r="Q9" s="146"/>
      <c r="R9" s="39"/>
    </row>
    <row r="10" spans="1:18" ht="72" x14ac:dyDescent="0.2">
      <c r="A10" s="47" t="s">
        <v>2002</v>
      </c>
      <c r="B10" s="46" t="s">
        <v>2003</v>
      </c>
      <c r="C10" s="45" t="s">
        <v>2004</v>
      </c>
      <c r="D10" s="46" t="s">
        <v>26</v>
      </c>
      <c r="E10" s="46" t="s">
        <v>2005</v>
      </c>
      <c r="F10" s="64">
        <v>24</v>
      </c>
      <c r="G10" s="146"/>
      <c r="H10" s="146"/>
      <c r="I10" s="146"/>
      <c r="J10" s="146"/>
      <c r="K10" s="146"/>
      <c r="L10" s="147"/>
      <c r="M10" s="146"/>
      <c r="N10" s="146"/>
      <c r="O10" s="146"/>
      <c r="P10" s="147"/>
      <c r="Q10" s="159"/>
    </row>
    <row r="11" spans="1:18" ht="60" x14ac:dyDescent="0.2">
      <c r="A11" s="41" t="s">
        <v>2006</v>
      </c>
      <c r="B11" s="46" t="s">
        <v>2007</v>
      </c>
      <c r="C11" s="45" t="s">
        <v>2008</v>
      </c>
      <c r="D11" s="46" t="s">
        <v>26</v>
      </c>
      <c r="E11" s="46" t="s">
        <v>2009</v>
      </c>
      <c r="F11" s="64">
        <v>15</v>
      </c>
      <c r="G11" s="146"/>
      <c r="H11" s="146"/>
      <c r="I11" s="146"/>
      <c r="J11" s="146"/>
      <c r="K11" s="146"/>
      <c r="L11" s="147"/>
      <c r="M11" s="146"/>
      <c r="N11" s="146"/>
      <c r="O11" s="146"/>
      <c r="P11" s="147"/>
      <c r="Q11" s="159"/>
    </row>
    <row r="12" spans="1:18" ht="84" x14ac:dyDescent="0.2">
      <c r="A12" s="202" t="s">
        <v>2022</v>
      </c>
      <c r="B12" s="46" t="s">
        <v>5651</v>
      </c>
      <c r="C12" s="45" t="s">
        <v>2023</v>
      </c>
      <c r="D12" s="46" t="s">
        <v>26</v>
      </c>
      <c r="E12" s="46" t="s">
        <v>2024</v>
      </c>
      <c r="F12" s="64">
        <v>9</v>
      </c>
      <c r="G12" s="146"/>
      <c r="H12" s="146"/>
      <c r="I12" s="146"/>
      <c r="J12" s="146"/>
      <c r="K12" s="146"/>
      <c r="L12" s="147"/>
      <c r="M12" s="146"/>
      <c r="N12" s="146"/>
      <c r="O12" s="146"/>
      <c r="P12" s="147"/>
      <c r="Q12" s="159"/>
    </row>
    <row r="13" spans="1:18" ht="132" x14ac:dyDescent="0.2">
      <c r="A13" s="47" t="s">
        <v>2025</v>
      </c>
      <c r="B13" s="46" t="s">
        <v>2026</v>
      </c>
      <c r="C13" s="45" t="s">
        <v>2027</v>
      </c>
      <c r="D13" s="46" t="s">
        <v>26</v>
      </c>
      <c r="E13" s="46" t="s">
        <v>2028</v>
      </c>
      <c r="F13" s="64">
        <v>6</v>
      </c>
      <c r="G13" s="146"/>
      <c r="H13" s="146"/>
      <c r="I13" s="146"/>
      <c r="J13" s="146"/>
      <c r="K13" s="146"/>
      <c r="L13" s="147"/>
      <c r="M13" s="146"/>
      <c r="N13" s="146"/>
      <c r="O13" s="146"/>
      <c r="P13" s="147"/>
      <c r="Q13" s="159"/>
    </row>
    <row r="14" spans="1:18" ht="60" x14ac:dyDescent="0.2">
      <c r="A14" s="41" t="s">
        <v>2029</v>
      </c>
      <c r="B14" s="46" t="s">
        <v>2030</v>
      </c>
      <c r="C14" s="45" t="s">
        <v>2031</v>
      </c>
      <c r="D14" s="46" t="s">
        <v>26</v>
      </c>
      <c r="E14" s="46" t="s">
        <v>2032</v>
      </c>
      <c r="F14" s="64">
        <v>9</v>
      </c>
      <c r="G14" s="146"/>
      <c r="H14" s="146"/>
      <c r="I14" s="146"/>
      <c r="J14" s="146"/>
      <c r="K14" s="146"/>
      <c r="L14" s="147"/>
      <c r="M14" s="146"/>
      <c r="N14" s="146"/>
      <c r="O14" s="146"/>
      <c r="P14" s="147"/>
      <c r="Q14" s="159"/>
    </row>
    <row r="15" spans="1:18" ht="60" x14ac:dyDescent="0.2">
      <c r="A15" s="47" t="s">
        <v>2033</v>
      </c>
      <c r="B15" s="46" t="s">
        <v>2034</v>
      </c>
      <c r="C15" s="45" t="s">
        <v>2035</v>
      </c>
      <c r="D15" s="46" t="s">
        <v>26</v>
      </c>
      <c r="E15" s="46" t="s">
        <v>2036</v>
      </c>
      <c r="F15" s="64">
        <v>3</v>
      </c>
      <c r="G15" s="146"/>
      <c r="H15" s="146"/>
      <c r="I15" s="146"/>
      <c r="J15" s="146"/>
      <c r="K15" s="146"/>
      <c r="L15" s="147"/>
      <c r="M15" s="146"/>
      <c r="N15" s="146"/>
      <c r="O15" s="146"/>
      <c r="P15" s="147"/>
      <c r="Q15" s="159"/>
      <c r="R15" s="54"/>
    </row>
    <row r="16" spans="1:18" ht="72" x14ac:dyDescent="0.2">
      <c r="A16" s="41" t="s">
        <v>2037</v>
      </c>
      <c r="B16" s="46" t="s">
        <v>2038</v>
      </c>
      <c r="C16" s="45" t="s">
        <v>2039</v>
      </c>
      <c r="D16" s="46" t="s">
        <v>26</v>
      </c>
      <c r="E16" s="46" t="s">
        <v>2040</v>
      </c>
      <c r="F16" s="64">
        <v>1</v>
      </c>
      <c r="G16" s="146"/>
      <c r="H16" s="146"/>
      <c r="I16" s="146"/>
      <c r="J16" s="146"/>
      <c r="K16" s="146"/>
      <c r="L16" s="147"/>
      <c r="M16" s="146"/>
      <c r="N16" s="146"/>
      <c r="O16" s="146"/>
      <c r="P16" s="147"/>
      <c r="Q16" s="159"/>
    </row>
    <row r="17" spans="1:18" ht="60" x14ac:dyDescent="0.2">
      <c r="A17" s="47" t="s">
        <v>2041</v>
      </c>
      <c r="B17" s="46" t="s">
        <v>2042</v>
      </c>
      <c r="C17" s="45" t="s">
        <v>2043</v>
      </c>
      <c r="D17" s="46" t="s">
        <v>26</v>
      </c>
      <c r="E17" s="46" t="s">
        <v>2044</v>
      </c>
      <c r="F17" s="64">
        <v>5</v>
      </c>
      <c r="G17" s="146"/>
      <c r="H17" s="146"/>
      <c r="I17" s="146"/>
      <c r="J17" s="146"/>
      <c r="K17" s="146"/>
      <c r="L17" s="147"/>
      <c r="M17" s="146"/>
      <c r="N17" s="146"/>
      <c r="O17" s="146"/>
      <c r="P17" s="147"/>
      <c r="Q17" s="159"/>
      <c r="R17" s="54"/>
    </row>
    <row r="18" spans="1:18" ht="84" x14ac:dyDescent="0.2">
      <c r="A18" s="41" t="s">
        <v>2045</v>
      </c>
      <c r="B18" s="46" t="s">
        <v>2046</v>
      </c>
      <c r="C18" s="45" t="s">
        <v>2047</v>
      </c>
      <c r="D18" s="46" t="s">
        <v>26</v>
      </c>
      <c r="E18" s="46" t="s">
        <v>2048</v>
      </c>
      <c r="F18" s="64">
        <v>1</v>
      </c>
      <c r="G18" s="146"/>
      <c r="H18" s="146"/>
      <c r="I18" s="146"/>
      <c r="J18" s="146"/>
      <c r="K18" s="146"/>
      <c r="L18" s="147"/>
      <c r="M18" s="146"/>
      <c r="N18" s="146"/>
      <c r="O18" s="146"/>
      <c r="P18" s="147"/>
      <c r="Q18" s="159"/>
    </row>
    <row r="19" spans="1:18" ht="60" x14ac:dyDescent="0.2">
      <c r="A19" s="47" t="s">
        <v>2049</v>
      </c>
      <c r="B19" s="46" t="s">
        <v>2050</v>
      </c>
      <c r="C19" s="45" t="s">
        <v>2051</v>
      </c>
      <c r="D19" s="46" t="s">
        <v>26</v>
      </c>
      <c r="E19" s="46" t="s">
        <v>2052</v>
      </c>
      <c r="F19" s="64">
        <v>7</v>
      </c>
      <c r="G19" s="146"/>
      <c r="H19" s="146"/>
      <c r="I19" s="146"/>
      <c r="J19" s="146"/>
      <c r="K19" s="146"/>
      <c r="L19" s="147"/>
      <c r="M19" s="146"/>
      <c r="N19" s="146"/>
      <c r="O19" s="146"/>
      <c r="P19" s="147"/>
      <c r="Q19" s="159"/>
    </row>
    <row r="20" spans="1:18" ht="60" x14ac:dyDescent="0.2">
      <c r="A20" s="41" t="s">
        <v>2053</v>
      </c>
      <c r="B20" s="46" t="s">
        <v>2054</v>
      </c>
      <c r="C20" s="45" t="s">
        <v>2055</v>
      </c>
      <c r="D20" s="46" t="s">
        <v>26</v>
      </c>
      <c r="E20" s="46" t="s">
        <v>2056</v>
      </c>
      <c r="F20" s="64">
        <v>3</v>
      </c>
      <c r="G20" s="146"/>
      <c r="H20" s="146"/>
      <c r="I20" s="146"/>
      <c r="J20" s="146"/>
      <c r="K20" s="146"/>
      <c r="L20" s="147"/>
      <c r="M20" s="146"/>
      <c r="N20" s="146"/>
      <c r="O20" s="146"/>
      <c r="P20" s="147"/>
      <c r="Q20" s="159"/>
    </row>
    <row r="21" spans="1:18" ht="36" x14ac:dyDescent="0.2">
      <c r="A21" s="47" t="s">
        <v>2057</v>
      </c>
      <c r="B21" s="46" t="s">
        <v>2058</v>
      </c>
      <c r="C21" s="45" t="s">
        <v>2059</v>
      </c>
      <c r="D21" s="46" t="s">
        <v>26</v>
      </c>
      <c r="E21" s="46" t="s">
        <v>2060</v>
      </c>
      <c r="F21" s="64">
        <v>5</v>
      </c>
      <c r="G21" s="146"/>
      <c r="H21" s="146"/>
      <c r="I21" s="146"/>
      <c r="J21" s="146"/>
      <c r="K21" s="146"/>
      <c r="L21" s="147"/>
      <c r="M21" s="146"/>
      <c r="N21" s="146"/>
      <c r="O21" s="146"/>
      <c r="P21" s="147"/>
      <c r="Q21" s="159"/>
    </row>
    <row r="22" spans="1:18" ht="36" x14ac:dyDescent="0.2">
      <c r="A22" s="41" t="s">
        <v>2061</v>
      </c>
      <c r="B22" s="46" t="s">
        <v>2062</v>
      </c>
      <c r="C22" s="45" t="s">
        <v>2063</v>
      </c>
      <c r="D22" s="46" t="s">
        <v>26</v>
      </c>
      <c r="E22" s="46" t="s">
        <v>2064</v>
      </c>
      <c r="F22" s="64">
        <v>5</v>
      </c>
      <c r="G22" s="146"/>
      <c r="H22" s="146"/>
      <c r="I22" s="146"/>
      <c r="J22" s="146"/>
      <c r="K22" s="146"/>
      <c r="L22" s="147"/>
      <c r="M22" s="146"/>
      <c r="N22" s="146"/>
      <c r="O22" s="146"/>
      <c r="P22" s="147"/>
      <c r="Q22" s="159"/>
    </row>
    <row r="23" spans="1:18" ht="60" x14ac:dyDescent="0.2">
      <c r="A23" s="47" t="s">
        <v>2065</v>
      </c>
      <c r="B23" s="46" t="s">
        <v>2066</v>
      </c>
      <c r="C23" s="45" t="s">
        <v>2067</v>
      </c>
      <c r="D23" s="46" t="s">
        <v>26</v>
      </c>
      <c r="E23" s="46" t="s">
        <v>2068</v>
      </c>
      <c r="F23" s="64">
        <v>23</v>
      </c>
      <c r="G23" s="146"/>
      <c r="H23" s="146"/>
      <c r="I23" s="146"/>
      <c r="J23" s="146"/>
      <c r="K23" s="146"/>
      <c r="L23" s="147"/>
      <c r="M23" s="146"/>
      <c r="N23" s="146"/>
      <c r="O23" s="146"/>
      <c r="P23" s="147"/>
      <c r="Q23" s="159"/>
    </row>
    <row r="24" spans="1:18" ht="24" x14ac:dyDescent="0.2">
      <c r="A24" s="41" t="s">
        <v>2069</v>
      </c>
      <c r="B24" s="46" t="s">
        <v>5572</v>
      </c>
      <c r="C24" s="45" t="s">
        <v>2070</v>
      </c>
      <c r="D24" s="46" t="s">
        <v>26</v>
      </c>
      <c r="E24" s="46" t="s">
        <v>2071</v>
      </c>
      <c r="F24" s="64">
        <v>1</v>
      </c>
      <c r="G24" s="146"/>
      <c r="H24" s="146"/>
      <c r="I24" s="146"/>
      <c r="J24" s="146"/>
      <c r="K24" s="146"/>
      <c r="L24" s="147"/>
      <c r="M24" s="146"/>
      <c r="N24" s="146"/>
      <c r="O24" s="146"/>
      <c r="P24" s="147"/>
      <c r="Q24" s="159"/>
    </row>
    <row r="25" spans="1:18" ht="72" x14ac:dyDescent="0.2">
      <c r="A25" s="47" t="s">
        <v>2072</v>
      </c>
      <c r="B25" s="46" t="s">
        <v>2073</v>
      </c>
      <c r="C25" s="45" t="s">
        <v>2074</v>
      </c>
      <c r="D25" s="46" t="s">
        <v>26</v>
      </c>
      <c r="E25" s="46" t="s">
        <v>2075</v>
      </c>
      <c r="F25" s="64">
        <v>1</v>
      </c>
      <c r="G25" s="146"/>
      <c r="H25" s="146"/>
      <c r="I25" s="146"/>
      <c r="J25" s="146"/>
      <c r="K25" s="146"/>
      <c r="L25" s="147"/>
      <c r="M25" s="146"/>
      <c r="N25" s="146"/>
      <c r="O25" s="146"/>
      <c r="P25" s="147"/>
      <c r="Q25" s="159"/>
    </row>
    <row r="26" spans="1:18" ht="48" x14ac:dyDescent="0.2">
      <c r="A26" s="41" t="s">
        <v>2076</v>
      </c>
      <c r="B26" s="46" t="s">
        <v>2077</v>
      </c>
      <c r="C26" s="45" t="s">
        <v>2078</v>
      </c>
      <c r="D26" s="46" t="s">
        <v>26</v>
      </c>
      <c r="E26" s="46" t="s">
        <v>2079</v>
      </c>
      <c r="F26" s="64">
        <v>2</v>
      </c>
      <c r="G26" s="146"/>
      <c r="H26" s="146"/>
      <c r="I26" s="146"/>
      <c r="J26" s="146"/>
      <c r="K26" s="146"/>
      <c r="L26" s="147"/>
      <c r="M26" s="146"/>
      <c r="N26" s="146"/>
      <c r="O26" s="146"/>
      <c r="P26" s="147"/>
      <c r="Q26" s="159"/>
    </row>
    <row r="27" spans="1:18" ht="48" x14ac:dyDescent="0.2">
      <c r="A27" s="47" t="s">
        <v>2080</v>
      </c>
      <c r="B27" s="46" t="s">
        <v>2081</v>
      </c>
      <c r="C27" s="45" t="s">
        <v>2082</v>
      </c>
      <c r="D27" s="46" t="s">
        <v>26</v>
      </c>
      <c r="E27" s="46" t="s">
        <v>2083</v>
      </c>
      <c r="F27" s="64">
        <v>1</v>
      </c>
      <c r="G27" s="146"/>
      <c r="H27" s="146"/>
      <c r="I27" s="146"/>
      <c r="J27" s="146"/>
      <c r="K27" s="146"/>
      <c r="L27" s="147"/>
      <c r="M27" s="146"/>
      <c r="N27" s="146"/>
      <c r="O27" s="146"/>
      <c r="P27" s="147"/>
      <c r="Q27" s="159"/>
    </row>
    <row r="28" spans="1:18" ht="96" x14ac:dyDescent="0.2">
      <c r="A28" s="41" t="s">
        <v>2084</v>
      </c>
      <c r="B28" s="46" t="s">
        <v>5471</v>
      </c>
      <c r="C28" s="45" t="s">
        <v>2085</v>
      </c>
      <c r="D28" s="46" t="s">
        <v>26</v>
      </c>
      <c r="E28" s="46" t="s">
        <v>2086</v>
      </c>
      <c r="F28" s="64">
        <v>4</v>
      </c>
      <c r="G28" s="146"/>
      <c r="H28" s="146"/>
      <c r="I28" s="146"/>
      <c r="J28" s="146"/>
      <c r="K28" s="146"/>
      <c r="L28" s="147"/>
      <c r="M28" s="146"/>
      <c r="N28" s="146"/>
      <c r="O28" s="146"/>
      <c r="P28" s="147"/>
      <c r="Q28" s="159"/>
      <c r="R28" s="54"/>
    </row>
    <row r="29" spans="1:18" ht="96" x14ac:dyDescent="0.2">
      <c r="A29" s="47">
        <v>24</v>
      </c>
      <c r="B29" s="55" t="s">
        <v>5472</v>
      </c>
      <c r="C29" s="45" t="s">
        <v>2087</v>
      </c>
      <c r="D29" s="42" t="s">
        <v>26</v>
      </c>
      <c r="E29" s="46" t="s">
        <v>2088</v>
      </c>
      <c r="F29" s="64">
        <v>3</v>
      </c>
      <c r="G29" s="146"/>
      <c r="H29" s="146"/>
      <c r="I29" s="146"/>
      <c r="J29" s="146"/>
      <c r="K29" s="146"/>
      <c r="L29" s="147"/>
      <c r="M29" s="146"/>
      <c r="N29" s="146"/>
      <c r="O29" s="146"/>
      <c r="P29" s="147"/>
      <c r="Q29" s="159"/>
    </row>
    <row r="30" spans="1:18" ht="96" x14ac:dyDescent="0.2">
      <c r="A30" s="47">
        <v>25</v>
      </c>
      <c r="B30" s="42" t="s">
        <v>5473</v>
      </c>
      <c r="C30" s="45" t="s">
        <v>2089</v>
      </c>
      <c r="D30" s="42" t="s">
        <v>26</v>
      </c>
      <c r="E30" s="46" t="s">
        <v>2090</v>
      </c>
      <c r="F30" s="64">
        <v>3</v>
      </c>
      <c r="G30" s="146"/>
      <c r="H30" s="146"/>
      <c r="I30" s="146"/>
      <c r="J30" s="146"/>
      <c r="K30" s="146"/>
      <c r="L30" s="147"/>
      <c r="M30" s="146"/>
      <c r="N30" s="146"/>
      <c r="O30" s="146"/>
      <c r="P30" s="147"/>
      <c r="Q30" s="159"/>
    </row>
    <row r="31" spans="1:18" ht="108" x14ac:dyDescent="0.2">
      <c r="A31" s="47">
        <v>26</v>
      </c>
      <c r="B31" s="46" t="s">
        <v>5474</v>
      </c>
      <c r="C31" s="45" t="s">
        <v>2091</v>
      </c>
      <c r="D31" s="46" t="s">
        <v>26</v>
      </c>
      <c r="E31" s="46" t="s">
        <v>2092</v>
      </c>
      <c r="F31" s="64">
        <v>3</v>
      </c>
      <c r="G31" s="146"/>
      <c r="H31" s="146"/>
      <c r="I31" s="146"/>
      <c r="J31" s="146"/>
      <c r="K31" s="146"/>
      <c r="L31" s="147"/>
      <c r="M31" s="146"/>
      <c r="N31" s="146"/>
      <c r="O31" s="146"/>
      <c r="P31" s="147"/>
      <c r="Q31" s="159"/>
    </row>
    <row r="32" spans="1:18" ht="108" x14ac:dyDescent="0.2">
      <c r="A32" s="47">
        <v>27</v>
      </c>
      <c r="B32" s="46" t="s">
        <v>5475</v>
      </c>
      <c r="C32" s="45" t="s">
        <v>2093</v>
      </c>
      <c r="D32" s="46" t="s">
        <v>26</v>
      </c>
      <c r="E32" s="46" t="s">
        <v>2094</v>
      </c>
      <c r="F32" s="64">
        <v>3</v>
      </c>
      <c r="G32" s="146"/>
      <c r="H32" s="146"/>
      <c r="I32" s="146"/>
      <c r="J32" s="146"/>
      <c r="K32" s="146"/>
      <c r="L32" s="147"/>
      <c r="M32" s="146"/>
      <c r="N32" s="146"/>
      <c r="O32" s="146"/>
      <c r="P32" s="147"/>
      <c r="Q32" s="159"/>
      <c r="R32" s="54"/>
    </row>
    <row r="33" spans="1:18" ht="108" x14ac:dyDescent="0.2">
      <c r="A33" s="47">
        <v>28</v>
      </c>
      <c r="B33" s="46" t="s">
        <v>5476</v>
      </c>
      <c r="C33" s="45" t="s">
        <v>2095</v>
      </c>
      <c r="D33" s="46" t="s">
        <v>26</v>
      </c>
      <c r="E33" s="46" t="s">
        <v>2096</v>
      </c>
      <c r="F33" s="64">
        <v>3</v>
      </c>
      <c r="G33" s="146"/>
      <c r="H33" s="146"/>
      <c r="I33" s="146"/>
      <c r="J33" s="146"/>
      <c r="K33" s="146"/>
      <c r="L33" s="147"/>
      <c r="M33" s="146"/>
      <c r="N33" s="146"/>
      <c r="O33" s="146"/>
      <c r="P33" s="147"/>
      <c r="Q33" s="159"/>
    </row>
    <row r="34" spans="1:18" ht="96" x14ac:dyDescent="0.2">
      <c r="A34" s="47">
        <v>29</v>
      </c>
      <c r="B34" s="46" t="s">
        <v>2097</v>
      </c>
      <c r="C34" s="45" t="s">
        <v>2098</v>
      </c>
      <c r="D34" s="46" t="s">
        <v>857</v>
      </c>
      <c r="E34" s="46" t="s">
        <v>2099</v>
      </c>
      <c r="F34" s="64">
        <v>3</v>
      </c>
      <c r="G34" s="146"/>
      <c r="H34" s="146"/>
      <c r="I34" s="146"/>
      <c r="J34" s="146"/>
      <c r="K34" s="146"/>
      <c r="L34" s="147"/>
      <c r="M34" s="146"/>
      <c r="N34" s="146"/>
      <c r="O34" s="146"/>
      <c r="P34" s="147"/>
      <c r="Q34" s="159"/>
      <c r="R34" s="54"/>
    </row>
    <row r="35" spans="1:18" ht="60" x14ac:dyDescent="0.2">
      <c r="A35" s="47">
        <v>30</v>
      </c>
      <c r="B35" s="46" t="s">
        <v>2100</v>
      </c>
      <c r="C35" s="45" t="s">
        <v>2101</v>
      </c>
      <c r="D35" s="46" t="s">
        <v>26</v>
      </c>
      <c r="E35" s="46" t="s">
        <v>5499</v>
      </c>
      <c r="F35" s="64">
        <v>3</v>
      </c>
      <c r="G35" s="146"/>
      <c r="H35" s="146"/>
      <c r="I35" s="146"/>
      <c r="J35" s="146"/>
      <c r="K35" s="146"/>
      <c r="L35" s="147"/>
      <c r="M35" s="146"/>
      <c r="N35" s="146"/>
      <c r="O35" s="146"/>
      <c r="P35" s="147"/>
      <c r="Q35" s="159"/>
    </row>
    <row r="36" spans="1:18" ht="108" x14ac:dyDescent="0.2">
      <c r="A36" s="47">
        <v>31</v>
      </c>
      <c r="B36" s="46" t="s">
        <v>2102</v>
      </c>
      <c r="C36" s="45" t="s">
        <v>2103</v>
      </c>
      <c r="D36" s="46" t="s">
        <v>26</v>
      </c>
      <c r="E36" s="46" t="s">
        <v>2104</v>
      </c>
      <c r="F36" s="64">
        <v>20</v>
      </c>
      <c r="G36" s="146"/>
      <c r="H36" s="146"/>
      <c r="I36" s="146"/>
      <c r="J36" s="146"/>
      <c r="K36" s="146"/>
      <c r="L36" s="147"/>
      <c r="M36" s="146"/>
      <c r="N36" s="146"/>
      <c r="O36" s="146"/>
      <c r="P36" s="147"/>
      <c r="Q36" s="159"/>
    </row>
    <row r="37" spans="1:18" ht="48" x14ac:dyDescent="0.2">
      <c r="A37" s="47">
        <v>32</v>
      </c>
      <c r="B37" s="46" t="s">
        <v>2105</v>
      </c>
      <c r="C37" s="36" t="s">
        <v>2106</v>
      </c>
      <c r="D37" s="36" t="s">
        <v>26</v>
      </c>
      <c r="E37" s="46" t="s">
        <v>2107</v>
      </c>
      <c r="F37" s="64">
        <v>33</v>
      </c>
      <c r="G37" s="147"/>
      <c r="H37" s="147"/>
      <c r="I37" s="147"/>
      <c r="J37" s="147"/>
      <c r="K37" s="147"/>
      <c r="L37" s="147"/>
      <c r="M37" s="147"/>
      <c r="N37" s="147"/>
      <c r="O37" s="147"/>
      <c r="P37" s="147"/>
      <c r="Q37" s="147"/>
    </row>
    <row r="38" spans="1:18" ht="84" x14ac:dyDescent="0.2">
      <c r="A38" s="204">
        <v>33</v>
      </c>
      <c r="B38" s="46" t="s">
        <v>5659</v>
      </c>
      <c r="C38" s="36" t="s">
        <v>2108</v>
      </c>
      <c r="D38" s="36" t="s">
        <v>26</v>
      </c>
      <c r="E38" s="46" t="s">
        <v>2109</v>
      </c>
      <c r="F38" s="64">
        <v>7</v>
      </c>
      <c r="G38" s="147"/>
      <c r="H38" s="147"/>
      <c r="I38" s="147"/>
      <c r="J38" s="147"/>
      <c r="K38" s="147"/>
      <c r="L38" s="147"/>
      <c r="M38" s="147"/>
      <c r="N38" s="147"/>
      <c r="O38" s="147"/>
      <c r="P38" s="147"/>
      <c r="Q38" s="147"/>
    </row>
    <row r="39" spans="1:18" ht="22.5" customHeight="1" x14ac:dyDescent="0.2">
      <c r="A39" s="47">
        <v>34</v>
      </c>
      <c r="B39" s="46" t="s">
        <v>2110</v>
      </c>
      <c r="C39" s="36" t="s">
        <v>2111</v>
      </c>
      <c r="D39" s="36" t="s">
        <v>26</v>
      </c>
      <c r="E39" s="46" t="s">
        <v>2112</v>
      </c>
      <c r="F39" s="64">
        <v>46</v>
      </c>
      <c r="G39" s="147"/>
      <c r="H39" s="147"/>
      <c r="I39" s="147"/>
      <c r="J39" s="147"/>
      <c r="K39" s="147"/>
      <c r="L39" s="147"/>
      <c r="M39" s="147"/>
      <c r="N39" s="147"/>
      <c r="O39" s="147"/>
      <c r="P39" s="147"/>
      <c r="Q39" s="147"/>
    </row>
    <row r="40" spans="1:18" ht="156" x14ac:dyDescent="0.2">
      <c r="A40" s="204">
        <v>35</v>
      </c>
      <c r="B40" s="46" t="s">
        <v>5653</v>
      </c>
      <c r="C40" s="36" t="s">
        <v>2113</v>
      </c>
      <c r="D40" s="36" t="s">
        <v>857</v>
      </c>
      <c r="E40" s="46" t="s">
        <v>2114</v>
      </c>
      <c r="F40" s="64">
        <v>1</v>
      </c>
      <c r="G40" s="147"/>
      <c r="H40" s="147"/>
      <c r="I40" s="147"/>
      <c r="J40" s="147"/>
      <c r="K40" s="147"/>
      <c r="L40" s="147"/>
      <c r="M40" s="147"/>
      <c r="N40" s="147"/>
      <c r="O40" s="147"/>
      <c r="P40" s="147"/>
      <c r="Q40" s="147"/>
    </row>
    <row r="41" spans="1:18" ht="72" x14ac:dyDescent="0.2">
      <c r="A41" s="47" t="s">
        <v>2010</v>
      </c>
      <c r="B41" s="46" t="s">
        <v>2011</v>
      </c>
      <c r="C41" s="45" t="s">
        <v>2012</v>
      </c>
      <c r="D41" s="46" t="s">
        <v>26</v>
      </c>
      <c r="E41" s="46" t="s">
        <v>2013</v>
      </c>
      <c r="F41" s="64">
        <v>1</v>
      </c>
      <c r="G41" s="146"/>
      <c r="H41" s="146"/>
      <c r="I41" s="146"/>
      <c r="J41" s="146"/>
      <c r="K41" s="146"/>
      <c r="L41" s="147"/>
      <c r="M41" s="146"/>
      <c r="N41" s="146"/>
      <c r="O41" s="146"/>
      <c r="P41" s="147"/>
      <c r="Q41" s="159"/>
    </row>
    <row r="42" spans="1:18" ht="36" x14ac:dyDescent="0.2">
      <c r="A42" s="41" t="s">
        <v>2014</v>
      </c>
      <c r="B42" s="46" t="s">
        <v>2015</v>
      </c>
      <c r="C42" s="45" t="s">
        <v>2016</v>
      </c>
      <c r="D42" s="46" t="s">
        <v>26</v>
      </c>
      <c r="E42" s="46" t="s">
        <v>2017</v>
      </c>
      <c r="F42" s="64">
        <v>4</v>
      </c>
      <c r="G42" s="146"/>
      <c r="H42" s="146"/>
      <c r="I42" s="146"/>
      <c r="J42" s="146"/>
      <c r="K42" s="146"/>
      <c r="L42" s="147"/>
      <c r="M42" s="146"/>
      <c r="N42" s="146"/>
      <c r="O42" s="146"/>
      <c r="P42" s="147"/>
      <c r="Q42" s="159"/>
    </row>
    <row r="43" spans="1:18" ht="96" x14ac:dyDescent="0.2">
      <c r="A43" s="47" t="s">
        <v>2018</v>
      </c>
      <c r="B43" s="46" t="s">
        <v>2019</v>
      </c>
      <c r="C43" s="45" t="s">
        <v>2020</v>
      </c>
      <c r="D43" s="46" t="s">
        <v>26</v>
      </c>
      <c r="E43" s="46" t="s">
        <v>2021</v>
      </c>
      <c r="F43" s="64">
        <v>1</v>
      </c>
      <c r="G43" s="146"/>
      <c r="H43" s="146"/>
      <c r="I43" s="146"/>
      <c r="J43" s="146"/>
      <c r="K43" s="146"/>
      <c r="L43" s="147"/>
      <c r="M43" s="146"/>
      <c r="N43" s="146"/>
      <c r="O43" s="146"/>
      <c r="P43" s="147"/>
      <c r="Q43" s="159"/>
    </row>
    <row r="44" spans="1:18" ht="132" x14ac:dyDescent="0.2">
      <c r="A44" s="47">
        <v>36</v>
      </c>
      <c r="B44" s="46" t="s">
        <v>2115</v>
      </c>
      <c r="C44" s="36" t="s">
        <v>2116</v>
      </c>
      <c r="D44" s="36" t="s">
        <v>857</v>
      </c>
      <c r="E44" s="46" t="s">
        <v>2117</v>
      </c>
      <c r="F44" s="64">
        <v>1</v>
      </c>
      <c r="G44" s="147"/>
      <c r="H44" s="147"/>
      <c r="I44" s="147"/>
      <c r="J44" s="147"/>
      <c r="K44" s="147"/>
      <c r="L44" s="147"/>
      <c r="M44" s="147"/>
      <c r="N44" s="147"/>
      <c r="O44" s="147"/>
      <c r="P44" s="147"/>
      <c r="Q44" s="147"/>
    </row>
    <row r="45" spans="1:18" ht="192" x14ac:dyDescent="0.2">
      <c r="A45" s="47">
        <v>37</v>
      </c>
      <c r="B45" s="46" t="s">
        <v>2118</v>
      </c>
      <c r="C45" s="36" t="s">
        <v>2119</v>
      </c>
      <c r="D45" s="36" t="s">
        <v>26</v>
      </c>
      <c r="E45" s="46" t="s">
        <v>2120</v>
      </c>
      <c r="F45" s="64">
        <v>24</v>
      </c>
      <c r="G45" s="147"/>
      <c r="H45" s="147"/>
      <c r="I45" s="147"/>
      <c r="J45" s="147"/>
      <c r="K45" s="147"/>
      <c r="L45" s="147"/>
      <c r="M45" s="147"/>
      <c r="N45" s="147"/>
      <c r="O45" s="147"/>
      <c r="P45" s="147"/>
      <c r="Q45" s="147"/>
    </row>
    <row r="46" spans="1:18" ht="204" x14ac:dyDescent="0.2">
      <c r="A46" s="47">
        <v>38</v>
      </c>
      <c r="B46" s="46" t="s">
        <v>2121</v>
      </c>
      <c r="C46" s="36" t="s">
        <v>2122</v>
      </c>
      <c r="D46" s="36" t="s">
        <v>26</v>
      </c>
      <c r="E46" s="46" t="s">
        <v>2123</v>
      </c>
      <c r="F46" s="64">
        <v>22</v>
      </c>
      <c r="G46" s="147"/>
      <c r="H46" s="147"/>
      <c r="I46" s="147"/>
      <c r="J46" s="147"/>
      <c r="K46" s="147"/>
      <c r="L46" s="147"/>
      <c r="M46" s="147"/>
      <c r="N46" s="147"/>
      <c r="O46" s="147"/>
      <c r="P46" s="147"/>
      <c r="Q46" s="147"/>
    </row>
    <row r="47" spans="1:18" ht="204" x14ac:dyDescent="0.2">
      <c r="A47" s="47">
        <v>39</v>
      </c>
      <c r="B47" s="46" t="s">
        <v>2124</v>
      </c>
      <c r="C47" s="36" t="s">
        <v>2125</v>
      </c>
      <c r="D47" s="36" t="s">
        <v>26</v>
      </c>
      <c r="E47" s="46" t="s">
        <v>2126</v>
      </c>
      <c r="F47" s="64">
        <v>4</v>
      </c>
      <c r="G47" s="147"/>
      <c r="H47" s="147"/>
      <c r="I47" s="147"/>
      <c r="J47" s="147"/>
      <c r="K47" s="147"/>
      <c r="L47" s="147"/>
      <c r="M47" s="147"/>
      <c r="N47" s="147"/>
      <c r="O47" s="147"/>
      <c r="P47" s="147"/>
      <c r="Q47" s="147"/>
    </row>
    <row r="48" spans="1:18" ht="204" x14ac:dyDescent="0.2">
      <c r="A48" s="47">
        <v>40</v>
      </c>
      <c r="B48" s="46" t="s">
        <v>2127</v>
      </c>
      <c r="C48" s="36" t="s">
        <v>2128</v>
      </c>
      <c r="D48" s="36" t="s">
        <v>26</v>
      </c>
      <c r="E48" s="46" t="s">
        <v>2129</v>
      </c>
      <c r="F48" s="64">
        <v>1</v>
      </c>
      <c r="G48" s="147"/>
      <c r="H48" s="147"/>
      <c r="I48" s="147"/>
      <c r="J48" s="147"/>
      <c r="K48" s="147"/>
      <c r="L48" s="147"/>
      <c r="M48" s="147"/>
      <c r="N48" s="147"/>
      <c r="O48" s="147"/>
      <c r="P48" s="147"/>
      <c r="Q48" s="147"/>
    </row>
    <row r="49" spans="1:23" ht="204" x14ac:dyDescent="0.2">
      <c r="A49" s="47">
        <v>41</v>
      </c>
      <c r="B49" s="46" t="s">
        <v>2130</v>
      </c>
      <c r="C49" s="36" t="s">
        <v>2131</v>
      </c>
      <c r="D49" s="36" t="s">
        <v>26</v>
      </c>
      <c r="E49" s="46" t="s">
        <v>2132</v>
      </c>
      <c r="F49" s="64">
        <v>1</v>
      </c>
      <c r="G49" s="147"/>
      <c r="H49" s="147"/>
      <c r="I49" s="147"/>
      <c r="J49" s="147"/>
      <c r="K49" s="147"/>
      <c r="L49" s="147"/>
      <c r="M49" s="147"/>
      <c r="N49" s="147"/>
      <c r="O49" s="147"/>
      <c r="P49" s="147"/>
      <c r="Q49" s="147"/>
    </row>
    <row r="50" spans="1:23" ht="204" x14ac:dyDescent="0.2">
      <c r="A50" s="47">
        <v>42</v>
      </c>
      <c r="B50" s="46" t="s">
        <v>2133</v>
      </c>
      <c r="C50" s="36" t="s">
        <v>2134</v>
      </c>
      <c r="D50" s="36" t="s">
        <v>26</v>
      </c>
      <c r="E50" s="46" t="s">
        <v>2135</v>
      </c>
      <c r="F50" s="64">
        <v>27</v>
      </c>
      <c r="G50" s="147"/>
      <c r="H50" s="147"/>
      <c r="I50" s="147"/>
      <c r="J50" s="147"/>
      <c r="K50" s="147"/>
      <c r="L50" s="147"/>
      <c r="M50" s="147"/>
      <c r="N50" s="147"/>
      <c r="O50" s="147"/>
      <c r="P50" s="147"/>
      <c r="Q50" s="147"/>
    </row>
    <row r="51" spans="1:23" ht="204" x14ac:dyDescent="0.2">
      <c r="A51" s="47">
        <v>43</v>
      </c>
      <c r="B51" s="46" t="s">
        <v>2136</v>
      </c>
      <c r="C51" s="36" t="s">
        <v>2137</v>
      </c>
      <c r="D51" s="36" t="s">
        <v>26</v>
      </c>
      <c r="E51" s="46" t="s">
        <v>2138</v>
      </c>
      <c r="F51" s="64">
        <v>1</v>
      </c>
      <c r="G51" s="147"/>
      <c r="H51" s="147"/>
      <c r="I51" s="147"/>
      <c r="J51" s="147"/>
      <c r="K51" s="147"/>
      <c r="L51" s="147"/>
      <c r="M51" s="147"/>
      <c r="N51" s="147"/>
      <c r="O51" s="147"/>
      <c r="P51" s="147"/>
      <c r="Q51" s="147"/>
    </row>
    <row r="52" spans="1:23" ht="36" x14ac:dyDescent="0.2">
      <c r="A52" s="47">
        <v>44</v>
      </c>
      <c r="B52" s="46" t="s">
        <v>2139</v>
      </c>
      <c r="C52" s="84" t="s">
        <v>2140</v>
      </c>
      <c r="D52" s="36" t="s">
        <v>26</v>
      </c>
      <c r="E52" s="46" t="s">
        <v>2141</v>
      </c>
      <c r="F52" s="64">
        <v>1</v>
      </c>
      <c r="G52" s="147"/>
      <c r="H52" s="147"/>
      <c r="I52" s="147"/>
      <c r="J52" s="147"/>
      <c r="K52" s="147"/>
      <c r="L52" s="147"/>
      <c r="M52" s="147"/>
      <c r="N52" s="147"/>
      <c r="O52" s="147"/>
      <c r="P52" s="147"/>
      <c r="Q52" s="147"/>
    </row>
    <row r="53" spans="1:23" ht="36" x14ac:dyDescent="0.2">
      <c r="A53" s="47">
        <v>45</v>
      </c>
      <c r="B53" s="46" t="s">
        <v>2142</v>
      </c>
      <c r="C53" s="84" t="s">
        <v>2143</v>
      </c>
      <c r="D53" s="36" t="s">
        <v>26</v>
      </c>
      <c r="E53" s="46" t="s">
        <v>2144</v>
      </c>
      <c r="F53" s="64">
        <v>1</v>
      </c>
      <c r="G53" s="147"/>
      <c r="H53" s="147"/>
      <c r="I53" s="147"/>
      <c r="J53" s="147"/>
      <c r="K53" s="147"/>
      <c r="L53" s="147"/>
      <c r="M53" s="147"/>
      <c r="N53" s="147"/>
      <c r="O53" s="147"/>
      <c r="P53" s="147"/>
      <c r="Q53" s="147"/>
    </row>
    <row r="54" spans="1:23" ht="72" x14ac:dyDescent="0.2">
      <c r="A54" s="47">
        <v>46</v>
      </c>
      <c r="B54" s="46" t="s">
        <v>2145</v>
      </c>
      <c r="C54" s="36" t="s">
        <v>2146</v>
      </c>
      <c r="D54" s="36" t="s">
        <v>121</v>
      </c>
      <c r="E54" s="46" t="s">
        <v>2147</v>
      </c>
      <c r="F54" s="64">
        <v>1</v>
      </c>
      <c r="G54" s="147"/>
      <c r="H54" s="147"/>
      <c r="I54" s="147"/>
      <c r="J54" s="147"/>
      <c r="K54" s="147"/>
      <c r="L54" s="147"/>
      <c r="M54" s="147"/>
      <c r="N54" s="147"/>
      <c r="O54" s="147"/>
      <c r="P54" s="147"/>
      <c r="Q54" s="147"/>
    </row>
    <row r="55" spans="1:23" ht="84.75" thickBot="1" x14ac:dyDescent="0.25">
      <c r="A55" s="47">
        <v>47</v>
      </c>
      <c r="B55" s="46" t="s">
        <v>2148</v>
      </c>
      <c r="C55" s="36" t="s">
        <v>2149</v>
      </c>
      <c r="D55" s="36" t="s">
        <v>121</v>
      </c>
      <c r="E55" s="46" t="s">
        <v>2150</v>
      </c>
      <c r="F55" s="64">
        <v>1</v>
      </c>
      <c r="G55" s="147"/>
      <c r="H55" s="147"/>
      <c r="I55" s="147"/>
      <c r="J55" s="147"/>
      <c r="K55" s="147"/>
      <c r="L55" s="147"/>
      <c r="M55" s="147"/>
      <c r="N55" s="147"/>
      <c r="O55" s="147"/>
      <c r="P55" s="147"/>
      <c r="Q55" s="147"/>
    </row>
    <row r="56" spans="1:23" s="88" customFormat="1" ht="19.5" thickBot="1" x14ac:dyDescent="0.35">
      <c r="A56" s="49"/>
      <c r="B56" s="50"/>
      <c r="C56" s="51"/>
      <c r="D56" s="51"/>
      <c r="E56" s="50"/>
      <c r="F56" s="51"/>
      <c r="G56" s="120"/>
      <c r="H56" s="120"/>
      <c r="I56" s="120"/>
      <c r="J56" s="120"/>
      <c r="K56" s="120"/>
      <c r="L56" s="120"/>
      <c r="M56" s="144" t="s">
        <v>23</v>
      </c>
      <c r="N56" s="120"/>
      <c r="O56" s="145">
        <f>SUM(O9:O55)*4</f>
        <v>0</v>
      </c>
      <c r="P56" s="145">
        <f t="shared" ref="P56:Q56" si="0">SUM(P9:P55)*4</f>
        <v>0</v>
      </c>
      <c r="Q56" s="145">
        <f t="shared" si="0"/>
        <v>0</v>
      </c>
      <c r="R56" s="33"/>
      <c r="S56" s="33"/>
      <c r="T56" s="33"/>
      <c r="U56" s="33"/>
      <c r="V56" s="33"/>
      <c r="W56" s="33"/>
    </row>
    <row r="57" spans="1:23" s="88" customFormat="1" ht="12" customHeight="1" x14ac:dyDescent="0.3">
      <c r="A57" s="33"/>
      <c r="B57" s="33"/>
      <c r="C57" s="33"/>
      <c r="D57" s="33"/>
      <c r="E57" s="54"/>
      <c r="F57" s="33"/>
      <c r="G57" s="121"/>
      <c r="H57" s="121"/>
      <c r="I57" s="121"/>
      <c r="J57" s="121"/>
      <c r="K57" s="121"/>
      <c r="L57" s="121"/>
      <c r="M57" s="121"/>
      <c r="N57" s="121"/>
      <c r="O57" s="121"/>
      <c r="P57" s="121"/>
      <c r="Q57" s="121"/>
      <c r="R57" s="33"/>
      <c r="S57" s="33"/>
      <c r="T57" s="33"/>
      <c r="U57" s="33"/>
      <c r="V57" s="33"/>
      <c r="W57" s="33"/>
    </row>
    <row r="58" spans="1:23" s="88" customFormat="1" ht="12" customHeight="1" x14ac:dyDescent="0.3">
      <c r="A58" s="33"/>
      <c r="B58" s="33" t="s">
        <v>22</v>
      </c>
      <c r="C58" s="33"/>
      <c r="D58" s="33"/>
      <c r="E58" s="54"/>
      <c r="F58" s="33"/>
      <c r="G58" s="121"/>
      <c r="H58" s="121"/>
      <c r="I58" s="121"/>
      <c r="J58" s="121"/>
      <c r="K58" s="121"/>
      <c r="L58" s="121"/>
      <c r="M58" s="121"/>
      <c r="N58" s="121"/>
      <c r="O58" s="121"/>
      <c r="P58" s="121"/>
      <c r="Q58" s="121"/>
      <c r="R58" s="33"/>
      <c r="S58" s="33"/>
      <c r="T58" s="33"/>
      <c r="U58" s="33"/>
      <c r="V58" s="33"/>
      <c r="W58" s="33"/>
    </row>
    <row r="59" spans="1:23" s="88" customFormat="1" ht="12" customHeight="1" x14ac:dyDescent="0.3">
      <c r="A59" s="33"/>
      <c r="B59" s="33" t="s">
        <v>21</v>
      </c>
      <c r="C59" s="33"/>
      <c r="D59" s="33"/>
      <c r="E59" s="54"/>
      <c r="F59" s="33"/>
      <c r="G59" s="121"/>
      <c r="H59" s="121"/>
      <c r="I59" s="121"/>
      <c r="J59" s="121"/>
      <c r="K59" s="121"/>
      <c r="L59" s="121"/>
      <c r="M59" s="121"/>
      <c r="N59" s="121"/>
      <c r="O59" s="121"/>
      <c r="P59" s="121"/>
      <c r="Q59" s="121"/>
      <c r="R59" s="33"/>
      <c r="S59" s="33"/>
      <c r="T59" s="33"/>
      <c r="U59" s="33"/>
      <c r="V59" s="33"/>
      <c r="W59" s="33"/>
    </row>
    <row r="60" spans="1:23" s="88" customFormat="1" ht="12" customHeight="1" x14ac:dyDescent="0.3">
      <c r="A60" s="33"/>
      <c r="B60" s="33" t="s">
        <v>20</v>
      </c>
      <c r="C60" s="33"/>
      <c r="D60" s="33"/>
      <c r="E60" s="54"/>
      <c r="F60" s="33"/>
      <c r="G60" s="121"/>
      <c r="H60" s="121"/>
      <c r="I60" s="121"/>
      <c r="J60" s="121"/>
      <c r="K60" s="121"/>
      <c r="L60" s="121"/>
      <c r="M60" s="121"/>
      <c r="N60" s="121"/>
      <c r="O60" s="121"/>
      <c r="P60" s="121"/>
      <c r="Q60" s="121"/>
      <c r="R60" s="33"/>
      <c r="S60" s="33"/>
      <c r="T60" s="33"/>
      <c r="U60" s="33"/>
      <c r="V60" s="33"/>
      <c r="W60" s="33"/>
    </row>
    <row r="61" spans="1:23" s="88" customFormat="1" ht="12" customHeight="1" x14ac:dyDescent="0.3">
      <c r="A61" s="33"/>
      <c r="B61" s="33" t="s">
        <v>19</v>
      </c>
      <c r="C61" s="33"/>
      <c r="D61" s="33"/>
      <c r="E61" s="54"/>
      <c r="F61" s="33"/>
      <c r="G61" s="121"/>
      <c r="H61" s="121"/>
      <c r="I61" s="121"/>
      <c r="J61" s="121"/>
      <c r="K61" s="121"/>
      <c r="L61" s="121"/>
      <c r="M61" s="121"/>
      <c r="N61" s="121"/>
      <c r="O61" s="121"/>
      <c r="P61" s="121"/>
      <c r="Q61" s="121"/>
      <c r="R61" s="33"/>
      <c r="S61" s="33"/>
      <c r="T61" s="33"/>
      <c r="U61" s="33"/>
      <c r="V61" s="33"/>
      <c r="W61" s="33"/>
    </row>
    <row r="62" spans="1:23" x14ac:dyDescent="0.2">
      <c r="B62" s="33" t="s">
        <v>18</v>
      </c>
      <c r="G62" s="121"/>
      <c r="H62" s="121"/>
      <c r="I62" s="121"/>
      <c r="J62" s="121"/>
      <c r="K62" s="121"/>
      <c r="L62" s="121"/>
      <c r="M62" s="121"/>
      <c r="N62" s="121"/>
      <c r="O62" s="121"/>
      <c r="P62" s="121"/>
      <c r="Q62" s="121"/>
    </row>
    <row r="63" spans="1:23" x14ac:dyDescent="0.2">
      <c r="B63" s="33" t="s">
        <v>17</v>
      </c>
      <c r="G63" s="121"/>
      <c r="H63" s="121"/>
      <c r="I63" s="121"/>
      <c r="J63" s="121"/>
      <c r="K63" s="121"/>
      <c r="L63" s="121"/>
      <c r="M63" s="121"/>
      <c r="N63" s="121"/>
      <c r="O63" s="121"/>
      <c r="P63" s="121"/>
      <c r="Q63" s="121"/>
    </row>
    <row r="64" spans="1:23" x14ac:dyDescent="0.2">
      <c r="G64" s="121"/>
      <c r="H64" s="121"/>
      <c r="I64" s="121"/>
      <c r="J64" s="121"/>
      <c r="K64" s="121"/>
      <c r="L64" s="121"/>
      <c r="M64" s="121"/>
      <c r="N64" s="121"/>
      <c r="O64" s="121"/>
      <c r="P64" s="121"/>
      <c r="Q64" s="121"/>
    </row>
    <row r="65" spans="1:17" x14ac:dyDescent="0.2">
      <c r="A65" s="33" t="s">
        <v>16</v>
      </c>
      <c r="G65" s="121"/>
      <c r="H65" s="121"/>
      <c r="I65" s="121"/>
      <c r="J65" s="121"/>
      <c r="K65" s="121"/>
      <c r="L65" s="121"/>
      <c r="M65" s="121"/>
      <c r="N65" s="121"/>
      <c r="O65" s="121"/>
      <c r="P65" s="121"/>
      <c r="Q65" s="121"/>
    </row>
    <row r="66" spans="1:17" x14ac:dyDescent="0.2">
      <c r="A66" s="33" t="s">
        <v>15</v>
      </c>
      <c r="G66" s="121"/>
      <c r="H66" s="121"/>
      <c r="I66" s="121"/>
      <c r="J66" s="121"/>
      <c r="K66" s="121"/>
      <c r="L66" s="121"/>
      <c r="M66" s="121"/>
      <c r="N66" s="121"/>
      <c r="O66" s="121"/>
      <c r="P66" s="121"/>
      <c r="Q66" s="121"/>
    </row>
    <row r="67" spans="1:17" x14ac:dyDescent="0.2">
      <c r="A67" s="33" t="s">
        <v>14</v>
      </c>
      <c r="G67" s="121"/>
      <c r="H67" s="121"/>
      <c r="I67" s="121"/>
      <c r="J67" s="121"/>
      <c r="K67" s="121"/>
      <c r="L67" s="121"/>
      <c r="M67" s="121"/>
      <c r="N67" s="121"/>
      <c r="O67" s="121"/>
      <c r="P67" s="121"/>
      <c r="Q67" s="121"/>
    </row>
    <row r="68" spans="1:17" x14ac:dyDescent="0.2">
      <c r="A68" s="33" t="s">
        <v>13</v>
      </c>
      <c r="G68" s="121"/>
      <c r="H68" s="121"/>
      <c r="I68" s="121"/>
      <c r="J68" s="121"/>
      <c r="K68" s="121"/>
      <c r="L68" s="121"/>
      <c r="M68" s="121"/>
      <c r="N68" s="121"/>
      <c r="O68" s="121"/>
      <c r="P68" s="121"/>
      <c r="Q68" s="121"/>
    </row>
    <row r="69" spans="1:17" x14ac:dyDescent="0.2">
      <c r="A69" s="33" t="s">
        <v>12</v>
      </c>
      <c r="G69" s="121"/>
      <c r="H69" s="121"/>
      <c r="I69" s="121"/>
      <c r="J69" s="121"/>
      <c r="K69" s="121"/>
      <c r="L69" s="121"/>
      <c r="M69" s="121"/>
      <c r="N69" s="121"/>
      <c r="O69" s="121"/>
      <c r="P69" s="121"/>
      <c r="Q69" s="121"/>
    </row>
    <row r="70" spans="1:17" x14ac:dyDescent="0.2">
      <c r="A70" s="33" t="s">
        <v>11</v>
      </c>
      <c r="G70" s="121"/>
      <c r="H70" s="121"/>
      <c r="I70" s="121"/>
      <c r="J70" s="121"/>
      <c r="K70" s="121"/>
      <c r="L70" s="121"/>
      <c r="M70" s="121"/>
      <c r="N70" s="121"/>
      <c r="O70" s="121"/>
      <c r="P70" s="121"/>
      <c r="Q70" s="121"/>
    </row>
    <row r="71" spans="1:17" x14ac:dyDescent="0.2">
      <c r="A71" s="33" t="s">
        <v>10</v>
      </c>
      <c r="G71" s="121"/>
      <c r="H71" s="121"/>
      <c r="I71" s="121"/>
      <c r="J71" s="121"/>
      <c r="K71" s="121"/>
      <c r="L71" s="121"/>
      <c r="M71" s="121"/>
      <c r="N71" s="121"/>
      <c r="O71" s="121"/>
      <c r="P71" s="121"/>
      <c r="Q71" s="121"/>
    </row>
    <row r="72" spans="1:17" x14ac:dyDescent="0.2">
      <c r="A72" s="33" t="s">
        <v>9</v>
      </c>
      <c r="G72" s="121"/>
      <c r="H72" s="121"/>
      <c r="I72" s="121"/>
      <c r="J72" s="121"/>
      <c r="K72" s="121"/>
      <c r="L72" s="121"/>
      <c r="M72" s="121"/>
      <c r="N72" s="121"/>
      <c r="O72" s="121"/>
      <c r="P72" s="121"/>
      <c r="Q72" s="121"/>
    </row>
    <row r="73" spans="1:17" x14ac:dyDescent="0.2">
      <c r="A73" s="33" t="s">
        <v>8</v>
      </c>
      <c r="G73" s="121"/>
      <c r="H73" s="121"/>
      <c r="I73" s="121"/>
      <c r="J73" s="121"/>
      <c r="K73" s="121"/>
      <c r="L73" s="121"/>
      <c r="M73" s="121"/>
      <c r="N73" s="121"/>
      <c r="O73" s="121"/>
      <c r="P73" s="121"/>
      <c r="Q73" s="121"/>
    </row>
    <row r="74" spans="1:17" x14ac:dyDescent="0.2">
      <c r="A74" s="33" t="s">
        <v>7</v>
      </c>
      <c r="G74" s="121"/>
      <c r="H74" s="121"/>
      <c r="I74" s="121"/>
      <c r="J74" s="121"/>
      <c r="K74" s="121"/>
      <c r="L74" s="121"/>
      <c r="M74" s="121"/>
      <c r="N74" s="121"/>
      <c r="O74" s="121"/>
      <c r="P74" s="121"/>
      <c r="Q74" s="121"/>
    </row>
    <row r="75" spans="1:17" x14ac:dyDescent="0.2">
      <c r="A75" s="33" t="s">
        <v>6</v>
      </c>
      <c r="G75" s="121"/>
      <c r="H75" s="121"/>
      <c r="I75" s="121"/>
      <c r="J75" s="121"/>
      <c r="K75" s="121"/>
      <c r="L75" s="121"/>
      <c r="M75" s="121"/>
      <c r="N75" s="121"/>
      <c r="O75" s="121"/>
      <c r="P75" s="121"/>
      <c r="Q75" s="121"/>
    </row>
    <row r="76" spans="1:17" x14ac:dyDescent="0.2">
      <c r="A76" s="33" t="s">
        <v>5</v>
      </c>
      <c r="G76" s="121"/>
      <c r="H76" s="121"/>
      <c r="I76" s="121"/>
      <c r="J76" s="121"/>
      <c r="K76" s="121"/>
      <c r="L76" s="121"/>
      <c r="M76" s="121"/>
      <c r="N76" s="121"/>
      <c r="O76" s="121"/>
      <c r="P76" s="121"/>
      <c r="Q76" s="121"/>
    </row>
    <row r="77" spans="1:17" x14ac:dyDescent="0.2">
      <c r="A77" s="33" t="s">
        <v>4</v>
      </c>
      <c r="G77" s="121"/>
      <c r="H77" s="121"/>
      <c r="I77" s="121"/>
      <c r="J77" s="121"/>
      <c r="K77" s="121"/>
      <c r="L77" s="121"/>
      <c r="M77" s="121"/>
      <c r="N77" s="121"/>
      <c r="O77" s="121"/>
      <c r="P77" s="121"/>
      <c r="Q77" s="121"/>
    </row>
    <row r="78" spans="1:17" x14ac:dyDescent="0.2">
      <c r="A78" s="33" t="s">
        <v>3</v>
      </c>
      <c r="G78" s="121"/>
      <c r="H78" s="121"/>
      <c r="I78" s="121"/>
      <c r="J78" s="121"/>
      <c r="K78" s="121"/>
      <c r="L78" s="121"/>
      <c r="M78" s="121"/>
      <c r="N78" s="121"/>
      <c r="O78" s="121"/>
      <c r="P78" s="121"/>
      <c r="Q78" s="121"/>
    </row>
    <row r="79" spans="1:17" x14ac:dyDescent="0.2">
      <c r="G79" s="121"/>
      <c r="H79" s="121"/>
      <c r="I79" s="121"/>
      <c r="J79" s="121"/>
      <c r="K79" s="121"/>
      <c r="L79" s="121"/>
      <c r="M79" s="121"/>
      <c r="N79" s="121"/>
      <c r="O79" s="121"/>
      <c r="P79" s="121"/>
      <c r="Q79" s="121"/>
    </row>
    <row r="80" spans="1:17" x14ac:dyDescent="0.2">
      <c r="A80" s="116" t="s">
        <v>2</v>
      </c>
      <c r="B80" s="116"/>
      <c r="C80" s="116"/>
      <c r="D80" s="116"/>
      <c r="E80" s="148"/>
      <c r="F80" s="116" t="s">
        <v>1</v>
      </c>
      <c r="G80" s="121"/>
      <c r="H80" s="121"/>
      <c r="I80" s="121"/>
      <c r="J80" s="121" t="s">
        <v>0</v>
      </c>
      <c r="K80" s="121"/>
      <c r="L80" s="121"/>
      <c r="M80" s="121"/>
      <c r="N80" s="121"/>
      <c r="O80" s="121"/>
      <c r="P80" s="121"/>
      <c r="Q80" s="121"/>
    </row>
    <row r="81" spans="7:17" x14ac:dyDescent="0.2">
      <c r="G81" s="121"/>
      <c r="H81" s="121"/>
      <c r="I81" s="121"/>
      <c r="J81" s="121"/>
      <c r="K81" s="121"/>
      <c r="L81" s="121"/>
      <c r="M81" s="121"/>
      <c r="N81" s="121"/>
      <c r="O81" s="121"/>
      <c r="P81" s="121"/>
      <c r="Q81" s="121"/>
    </row>
    <row r="82" spans="7:17" x14ac:dyDescent="0.2">
      <c r="G82" s="121"/>
      <c r="H82" s="121"/>
      <c r="I82" s="121"/>
      <c r="J82" s="121"/>
      <c r="K82" s="121"/>
      <c r="L82" s="121"/>
      <c r="M82" s="121"/>
      <c r="N82" s="121"/>
      <c r="O82" s="121"/>
      <c r="P82" s="121"/>
      <c r="Q82" s="121"/>
    </row>
    <row r="83" spans="7:17" x14ac:dyDescent="0.2">
      <c r="G83" s="121"/>
      <c r="H83" s="121"/>
      <c r="I83" s="121"/>
      <c r="J83" s="121"/>
      <c r="K83" s="121"/>
      <c r="L83" s="121"/>
      <c r="M83" s="121"/>
      <c r="N83" s="121"/>
      <c r="O83" s="121"/>
      <c r="P83" s="121"/>
      <c r="Q83" s="121"/>
    </row>
    <row r="84" spans="7:17" x14ac:dyDescent="0.2">
      <c r="G84" s="121"/>
      <c r="H84" s="121"/>
      <c r="I84" s="121"/>
      <c r="J84" s="121"/>
      <c r="K84" s="121"/>
      <c r="L84" s="121"/>
      <c r="M84" s="121"/>
      <c r="N84" s="121"/>
      <c r="O84" s="121"/>
      <c r="P84" s="121"/>
      <c r="Q84" s="121"/>
    </row>
    <row r="85" spans="7:17" x14ac:dyDescent="0.2">
      <c r="G85" s="121"/>
      <c r="H85" s="121"/>
      <c r="I85" s="121"/>
      <c r="J85" s="121"/>
      <c r="K85" s="121"/>
      <c r="L85" s="121"/>
      <c r="M85" s="121"/>
      <c r="N85" s="121"/>
      <c r="O85" s="121"/>
      <c r="P85" s="121"/>
      <c r="Q85" s="121"/>
    </row>
    <row r="86" spans="7:17" x14ac:dyDescent="0.2">
      <c r="G86" s="121"/>
      <c r="H86" s="121"/>
      <c r="I86" s="121"/>
      <c r="J86" s="121"/>
      <c r="K86" s="121"/>
      <c r="L86" s="121"/>
      <c r="M86" s="121"/>
      <c r="N86" s="121"/>
      <c r="O86" s="121"/>
      <c r="P86" s="121"/>
      <c r="Q86" s="121"/>
    </row>
    <row r="87" spans="7:17" x14ac:dyDescent="0.2">
      <c r="G87" s="121"/>
      <c r="H87" s="121"/>
      <c r="I87" s="121"/>
      <c r="J87" s="121"/>
      <c r="K87" s="121"/>
      <c r="L87" s="121"/>
      <c r="M87" s="121"/>
      <c r="N87" s="121"/>
      <c r="O87" s="121"/>
      <c r="P87" s="121"/>
      <c r="Q87" s="121"/>
    </row>
    <row r="88" spans="7:17" x14ac:dyDescent="0.2">
      <c r="G88" s="121"/>
      <c r="H88" s="121"/>
      <c r="I88" s="121"/>
      <c r="J88" s="121"/>
      <c r="K88" s="121"/>
      <c r="L88" s="121"/>
      <c r="M88" s="121"/>
      <c r="N88" s="121"/>
      <c r="O88" s="121"/>
      <c r="P88" s="121"/>
      <c r="Q88" s="121"/>
    </row>
    <row r="89" spans="7:17" x14ac:dyDescent="0.2">
      <c r="G89" s="121"/>
      <c r="H89" s="121"/>
      <c r="I89" s="121"/>
      <c r="J89" s="121"/>
      <c r="K89" s="121"/>
      <c r="L89" s="121"/>
      <c r="M89" s="121"/>
      <c r="N89" s="121"/>
      <c r="O89" s="121"/>
      <c r="P89" s="121"/>
      <c r="Q89" s="121"/>
    </row>
    <row r="90" spans="7:17" x14ac:dyDescent="0.2">
      <c r="G90" s="121"/>
      <c r="H90" s="121"/>
      <c r="I90" s="121"/>
      <c r="J90" s="121"/>
      <c r="K90" s="121"/>
      <c r="L90" s="121"/>
      <c r="M90" s="121"/>
      <c r="N90" s="121"/>
      <c r="O90" s="121"/>
      <c r="P90" s="121"/>
      <c r="Q90" s="121"/>
    </row>
    <row r="91" spans="7:17" x14ac:dyDescent="0.2">
      <c r="G91" s="121"/>
      <c r="H91" s="121"/>
      <c r="I91" s="121"/>
      <c r="J91" s="121"/>
      <c r="K91" s="121"/>
      <c r="L91" s="121"/>
      <c r="M91" s="121"/>
      <c r="N91" s="121"/>
      <c r="O91" s="121"/>
      <c r="P91" s="121"/>
      <c r="Q91" s="121"/>
    </row>
    <row r="92" spans="7:17" x14ac:dyDescent="0.2">
      <c r="G92" s="121"/>
      <c r="H92" s="121"/>
      <c r="I92" s="121"/>
      <c r="J92" s="121"/>
      <c r="K92" s="121"/>
      <c r="L92" s="121"/>
      <c r="M92" s="121"/>
      <c r="N92" s="121"/>
      <c r="O92" s="121"/>
      <c r="P92" s="121"/>
      <c r="Q92" s="121"/>
    </row>
    <row r="93" spans="7:17" x14ac:dyDescent="0.2">
      <c r="G93" s="121"/>
      <c r="H93" s="121"/>
      <c r="I93" s="121"/>
      <c r="J93" s="121"/>
      <c r="K93" s="121"/>
      <c r="L93" s="121"/>
      <c r="M93" s="121"/>
      <c r="N93" s="121"/>
      <c r="O93" s="121"/>
      <c r="P93" s="121"/>
      <c r="Q93" s="121"/>
    </row>
    <row r="94" spans="7:17" x14ac:dyDescent="0.2">
      <c r="G94" s="121"/>
      <c r="H94" s="121"/>
      <c r="I94" s="121"/>
      <c r="J94" s="121"/>
      <c r="K94" s="121"/>
      <c r="L94" s="121"/>
      <c r="M94" s="121"/>
      <c r="N94" s="121"/>
      <c r="O94" s="121"/>
      <c r="P94" s="121"/>
      <c r="Q94" s="121"/>
    </row>
    <row r="95" spans="7:17" x14ac:dyDescent="0.2">
      <c r="G95" s="121"/>
      <c r="H95" s="121"/>
      <c r="I95" s="121"/>
      <c r="J95" s="121"/>
      <c r="K95" s="121"/>
      <c r="L95" s="121"/>
      <c r="M95" s="121"/>
      <c r="N95" s="121"/>
      <c r="O95" s="121"/>
      <c r="P95" s="121"/>
      <c r="Q95" s="121"/>
    </row>
    <row r="96" spans="7:17" x14ac:dyDescent="0.2">
      <c r="G96" s="121"/>
      <c r="H96" s="121"/>
      <c r="I96" s="121"/>
      <c r="J96" s="121"/>
      <c r="K96" s="121"/>
      <c r="L96" s="121"/>
      <c r="M96" s="121"/>
      <c r="N96" s="121"/>
      <c r="O96" s="121"/>
      <c r="P96" s="121"/>
      <c r="Q96" s="121"/>
    </row>
    <row r="97" spans="7:18" x14ac:dyDescent="0.2">
      <c r="G97" s="121"/>
      <c r="H97" s="121"/>
      <c r="I97" s="121"/>
      <c r="J97" s="121"/>
      <c r="K97" s="121"/>
      <c r="L97" s="121"/>
      <c r="M97" s="121"/>
      <c r="N97" s="121"/>
      <c r="O97" s="121"/>
      <c r="P97" s="121"/>
      <c r="Q97" s="121"/>
    </row>
    <row r="98" spans="7:18" x14ac:dyDescent="0.2">
      <c r="G98" s="121"/>
      <c r="H98" s="121"/>
      <c r="I98" s="121"/>
      <c r="J98" s="121"/>
      <c r="K98" s="121"/>
      <c r="L98" s="121"/>
      <c r="M98" s="121"/>
      <c r="N98" s="121"/>
      <c r="O98" s="121"/>
      <c r="P98" s="121"/>
      <c r="Q98" s="121"/>
    </row>
    <row r="99" spans="7:18" x14ac:dyDescent="0.2">
      <c r="G99" s="121"/>
      <c r="H99" s="121"/>
      <c r="I99" s="121"/>
      <c r="J99" s="121"/>
      <c r="K99" s="121"/>
      <c r="L99" s="121"/>
      <c r="M99" s="121"/>
      <c r="N99" s="121"/>
      <c r="O99" s="121"/>
      <c r="P99" s="121"/>
      <c r="Q99" s="121"/>
    </row>
    <row r="100" spans="7:18" x14ac:dyDescent="0.2">
      <c r="G100" s="121"/>
      <c r="H100" s="121"/>
      <c r="I100" s="121"/>
      <c r="J100" s="121"/>
      <c r="K100" s="121"/>
      <c r="L100" s="121"/>
      <c r="M100" s="121"/>
      <c r="N100" s="121"/>
      <c r="O100" s="121"/>
      <c r="P100" s="121"/>
      <c r="Q100" s="121"/>
    </row>
    <row r="101" spans="7:18" x14ac:dyDescent="0.2">
      <c r="G101" s="121"/>
      <c r="H101" s="121"/>
      <c r="I101" s="121"/>
      <c r="J101" s="121"/>
      <c r="K101" s="121"/>
      <c r="L101" s="121"/>
      <c r="M101" s="121"/>
      <c r="N101" s="121"/>
      <c r="O101" s="121"/>
      <c r="P101" s="121"/>
      <c r="Q101" s="121"/>
    </row>
    <row r="102" spans="7:18" x14ac:dyDescent="0.2">
      <c r="G102" s="121"/>
      <c r="H102" s="121"/>
      <c r="I102" s="121"/>
      <c r="J102" s="121"/>
      <c r="K102" s="121"/>
      <c r="L102" s="121"/>
      <c r="M102" s="121"/>
      <c r="N102" s="121"/>
      <c r="O102" s="121"/>
      <c r="P102" s="121"/>
      <c r="Q102" s="121"/>
    </row>
    <row r="103" spans="7:18" x14ac:dyDescent="0.2">
      <c r="G103" s="121"/>
      <c r="H103" s="121"/>
      <c r="I103" s="121"/>
      <c r="J103" s="121"/>
      <c r="K103" s="121"/>
      <c r="L103" s="121"/>
      <c r="M103" s="121"/>
      <c r="N103" s="121"/>
      <c r="O103" s="121"/>
      <c r="P103" s="121"/>
      <c r="Q103" s="121"/>
      <c r="R103" s="53"/>
    </row>
    <row r="104" spans="7:18" x14ac:dyDescent="0.2">
      <c r="G104" s="121"/>
      <c r="H104" s="121"/>
      <c r="I104" s="121"/>
      <c r="J104" s="121"/>
      <c r="K104" s="121"/>
      <c r="L104" s="121"/>
      <c r="M104" s="121"/>
      <c r="N104" s="121"/>
      <c r="O104" s="121"/>
      <c r="P104" s="121"/>
      <c r="Q104" s="121"/>
    </row>
    <row r="105" spans="7:18" x14ac:dyDescent="0.2">
      <c r="G105" s="121"/>
      <c r="H105" s="121"/>
      <c r="I105" s="121"/>
      <c r="J105" s="121"/>
      <c r="K105" s="121"/>
      <c r="L105" s="121"/>
      <c r="M105" s="121"/>
      <c r="N105" s="121"/>
      <c r="O105" s="121"/>
      <c r="P105" s="121"/>
      <c r="Q105" s="121"/>
    </row>
    <row r="106" spans="7:18" x14ac:dyDescent="0.2">
      <c r="G106" s="121"/>
      <c r="H106" s="121"/>
      <c r="I106" s="121"/>
      <c r="J106" s="121"/>
      <c r="K106" s="121"/>
      <c r="L106" s="121"/>
      <c r="M106" s="121"/>
      <c r="N106" s="121"/>
      <c r="O106" s="121"/>
      <c r="P106" s="121"/>
      <c r="Q106" s="121"/>
    </row>
    <row r="107" spans="7:18" x14ac:dyDescent="0.2">
      <c r="G107" s="121"/>
      <c r="H107" s="121"/>
      <c r="I107" s="121"/>
      <c r="J107" s="121"/>
      <c r="K107" s="121"/>
      <c r="L107" s="121"/>
      <c r="M107" s="121"/>
      <c r="N107" s="121"/>
      <c r="O107" s="121"/>
      <c r="P107" s="121"/>
      <c r="Q107" s="121"/>
    </row>
    <row r="108" spans="7:18" x14ac:dyDescent="0.2">
      <c r="G108" s="121"/>
      <c r="H108" s="121"/>
      <c r="I108" s="121"/>
      <c r="J108" s="121"/>
      <c r="K108" s="121"/>
      <c r="L108" s="121"/>
      <c r="M108" s="121"/>
      <c r="N108" s="121"/>
      <c r="O108" s="121"/>
      <c r="P108" s="121"/>
      <c r="Q108" s="121"/>
    </row>
    <row r="109" spans="7:18" x14ac:dyDescent="0.2">
      <c r="G109" s="121"/>
      <c r="H109" s="121"/>
      <c r="I109" s="121"/>
      <c r="J109" s="121"/>
      <c r="K109" s="121"/>
      <c r="L109" s="121"/>
      <c r="M109" s="121"/>
      <c r="N109" s="121"/>
      <c r="O109" s="121"/>
      <c r="P109" s="121"/>
      <c r="Q109" s="121"/>
    </row>
    <row r="110" spans="7:18" x14ac:dyDescent="0.2">
      <c r="G110" s="121"/>
      <c r="H110" s="121"/>
      <c r="I110" s="121"/>
      <c r="J110" s="121"/>
      <c r="K110" s="121"/>
      <c r="L110" s="121"/>
      <c r="M110" s="121"/>
      <c r="N110" s="121"/>
      <c r="O110" s="121"/>
      <c r="P110" s="121"/>
      <c r="Q110" s="121"/>
    </row>
    <row r="111" spans="7:18" x14ac:dyDescent="0.2">
      <c r="G111" s="121"/>
      <c r="H111" s="121"/>
      <c r="I111" s="121"/>
      <c r="J111" s="121"/>
      <c r="K111" s="121"/>
      <c r="L111" s="121"/>
      <c r="M111" s="121"/>
      <c r="N111" s="121"/>
      <c r="O111" s="121"/>
      <c r="P111" s="121"/>
      <c r="Q111" s="121"/>
    </row>
    <row r="112" spans="7:18" x14ac:dyDescent="0.2">
      <c r="G112" s="121"/>
      <c r="H112" s="121"/>
      <c r="I112" s="121"/>
      <c r="J112" s="121"/>
      <c r="K112" s="121"/>
      <c r="L112" s="121"/>
      <c r="M112" s="121"/>
      <c r="N112" s="121"/>
      <c r="O112" s="121"/>
      <c r="P112" s="121"/>
      <c r="Q112" s="121"/>
    </row>
    <row r="113" spans="7:17" x14ac:dyDescent="0.2">
      <c r="G113" s="121"/>
      <c r="H113" s="121"/>
      <c r="I113" s="121"/>
      <c r="J113" s="121"/>
      <c r="K113" s="121"/>
      <c r="L113" s="121"/>
      <c r="M113" s="121"/>
      <c r="N113" s="121"/>
      <c r="O113" s="121"/>
      <c r="P113" s="121"/>
      <c r="Q113" s="121"/>
    </row>
    <row r="114" spans="7:17" x14ac:dyDescent="0.2">
      <c r="G114" s="121"/>
      <c r="H114" s="121"/>
      <c r="I114" s="121"/>
      <c r="J114" s="121"/>
      <c r="K114" s="121"/>
      <c r="L114" s="121"/>
      <c r="M114" s="121"/>
      <c r="N114" s="121"/>
      <c r="O114" s="121"/>
      <c r="P114" s="121"/>
      <c r="Q114" s="121"/>
    </row>
    <row r="115" spans="7:17" x14ac:dyDescent="0.2">
      <c r="G115" s="121"/>
      <c r="H115" s="121"/>
      <c r="I115" s="121"/>
      <c r="J115" s="121"/>
      <c r="K115" s="121"/>
      <c r="L115" s="121"/>
      <c r="M115" s="121"/>
      <c r="N115" s="121"/>
      <c r="O115" s="121"/>
      <c r="P115" s="121"/>
      <c r="Q115" s="121"/>
    </row>
    <row r="116" spans="7:17" x14ac:dyDescent="0.2">
      <c r="G116" s="121"/>
      <c r="H116" s="121"/>
      <c r="I116" s="121"/>
      <c r="J116" s="121"/>
      <c r="K116" s="121"/>
      <c r="L116" s="121"/>
      <c r="M116" s="121"/>
      <c r="N116" s="121"/>
      <c r="O116" s="121"/>
      <c r="P116" s="121"/>
      <c r="Q116" s="121"/>
    </row>
    <row r="117" spans="7:17" x14ac:dyDescent="0.2">
      <c r="G117" s="121"/>
      <c r="H117" s="121"/>
      <c r="I117" s="121"/>
      <c r="J117" s="121"/>
      <c r="K117" s="121"/>
      <c r="L117" s="121"/>
      <c r="M117" s="121"/>
      <c r="N117" s="121"/>
      <c r="O117" s="121"/>
      <c r="P117" s="121"/>
      <c r="Q117" s="121"/>
    </row>
    <row r="118" spans="7:17" x14ac:dyDescent="0.2">
      <c r="G118" s="121"/>
      <c r="H118" s="121"/>
      <c r="I118" s="121"/>
      <c r="J118" s="121"/>
      <c r="K118" s="121"/>
      <c r="L118" s="121"/>
      <c r="M118" s="121"/>
      <c r="N118" s="121"/>
      <c r="O118" s="121"/>
      <c r="P118" s="121"/>
      <c r="Q118" s="121"/>
    </row>
    <row r="119" spans="7:17" x14ac:dyDescent="0.2">
      <c r="G119" s="121"/>
      <c r="H119" s="121"/>
      <c r="I119" s="121"/>
      <c r="J119" s="121"/>
      <c r="K119" s="121"/>
      <c r="L119" s="121"/>
      <c r="M119" s="121"/>
      <c r="N119" s="121"/>
      <c r="O119" s="121"/>
      <c r="P119" s="121"/>
      <c r="Q119" s="121"/>
    </row>
    <row r="120" spans="7:17" x14ac:dyDescent="0.2">
      <c r="G120" s="121"/>
      <c r="H120" s="121"/>
      <c r="I120" s="121"/>
      <c r="J120" s="121"/>
      <c r="K120" s="121"/>
      <c r="L120" s="121"/>
      <c r="M120" s="121"/>
      <c r="N120" s="121"/>
      <c r="O120" s="121"/>
      <c r="P120" s="121"/>
      <c r="Q120" s="121"/>
    </row>
    <row r="121" spans="7:17" x14ac:dyDescent="0.2">
      <c r="G121" s="121"/>
      <c r="H121" s="121"/>
      <c r="I121" s="121"/>
      <c r="J121" s="121"/>
      <c r="K121" s="121"/>
      <c r="L121" s="121"/>
      <c r="M121" s="121"/>
      <c r="N121" s="121"/>
      <c r="O121" s="121"/>
      <c r="P121" s="121"/>
      <c r="Q121" s="121"/>
    </row>
    <row r="122" spans="7:17" x14ac:dyDescent="0.2">
      <c r="G122" s="121"/>
      <c r="H122" s="121"/>
      <c r="I122" s="121"/>
      <c r="J122" s="121"/>
      <c r="K122" s="121"/>
      <c r="L122" s="121"/>
      <c r="M122" s="121"/>
      <c r="N122" s="121"/>
      <c r="O122" s="121"/>
      <c r="P122" s="121"/>
      <c r="Q122" s="121"/>
    </row>
    <row r="123" spans="7:17" x14ac:dyDescent="0.2">
      <c r="G123" s="121"/>
      <c r="H123" s="121"/>
      <c r="I123" s="121"/>
      <c r="J123" s="121"/>
      <c r="K123" s="121"/>
      <c r="L123" s="121"/>
      <c r="M123" s="121"/>
      <c r="N123" s="121"/>
      <c r="O123" s="121"/>
      <c r="P123" s="121"/>
      <c r="Q123" s="121"/>
    </row>
    <row r="124" spans="7:17" x14ac:dyDescent="0.2">
      <c r="G124" s="121"/>
      <c r="H124" s="121"/>
      <c r="I124" s="121"/>
      <c r="J124" s="121"/>
      <c r="K124" s="121"/>
      <c r="L124" s="121"/>
      <c r="M124" s="121"/>
      <c r="N124" s="121"/>
      <c r="O124" s="121"/>
      <c r="P124" s="121"/>
      <c r="Q124" s="121"/>
    </row>
    <row r="125" spans="7:17" x14ac:dyDescent="0.2">
      <c r="G125" s="121"/>
      <c r="H125" s="121"/>
      <c r="I125" s="121"/>
      <c r="J125" s="121"/>
      <c r="K125" s="121"/>
      <c r="L125" s="121"/>
      <c r="M125" s="121"/>
      <c r="N125" s="121"/>
      <c r="O125" s="121"/>
      <c r="P125" s="121"/>
      <c r="Q125" s="121"/>
    </row>
    <row r="126" spans="7:17" x14ac:dyDescent="0.2">
      <c r="G126" s="121"/>
      <c r="H126" s="121"/>
      <c r="I126" s="121"/>
      <c r="J126" s="121"/>
      <c r="K126" s="121"/>
      <c r="L126" s="121"/>
      <c r="M126" s="121"/>
      <c r="N126" s="121"/>
      <c r="O126" s="121"/>
      <c r="P126" s="121"/>
      <c r="Q126" s="121"/>
    </row>
    <row r="127" spans="7:17" x14ac:dyDescent="0.2">
      <c r="G127" s="121"/>
      <c r="H127" s="121"/>
      <c r="I127" s="121"/>
      <c r="J127" s="121"/>
      <c r="K127" s="121"/>
      <c r="L127" s="121"/>
      <c r="M127" s="121"/>
      <c r="N127" s="121"/>
      <c r="O127" s="121"/>
      <c r="P127" s="121"/>
      <c r="Q127" s="121"/>
    </row>
    <row r="128" spans="7:17" x14ac:dyDescent="0.2">
      <c r="G128" s="121"/>
      <c r="H128" s="121"/>
      <c r="I128" s="121"/>
      <c r="J128" s="121"/>
      <c r="K128" s="121"/>
      <c r="L128" s="121"/>
      <c r="M128" s="121"/>
      <c r="N128" s="121"/>
      <c r="O128" s="121"/>
      <c r="P128" s="121"/>
      <c r="Q128" s="121"/>
    </row>
    <row r="129" spans="7:17" x14ac:dyDescent="0.2">
      <c r="G129" s="121"/>
      <c r="H129" s="121"/>
      <c r="I129" s="121"/>
      <c r="J129" s="121"/>
      <c r="K129" s="121"/>
      <c r="L129" s="121"/>
      <c r="M129" s="121"/>
      <c r="N129" s="121"/>
      <c r="O129" s="121"/>
      <c r="P129" s="121"/>
      <c r="Q129" s="121"/>
    </row>
    <row r="130" spans="7:17" x14ac:dyDescent="0.2">
      <c r="G130" s="121"/>
      <c r="H130" s="121"/>
      <c r="I130" s="121"/>
      <c r="J130" s="121"/>
      <c r="K130" s="121"/>
      <c r="L130" s="121"/>
      <c r="M130" s="121"/>
      <c r="N130" s="121"/>
      <c r="O130" s="121"/>
      <c r="P130" s="121"/>
      <c r="Q130" s="121"/>
    </row>
    <row r="131" spans="7:17" x14ac:dyDescent="0.2">
      <c r="G131" s="121"/>
      <c r="H131" s="121"/>
      <c r="I131" s="121"/>
      <c r="J131" s="121"/>
      <c r="K131" s="121"/>
      <c r="L131" s="121"/>
      <c r="M131" s="121"/>
      <c r="N131" s="121"/>
      <c r="O131" s="121"/>
      <c r="P131" s="121"/>
      <c r="Q131" s="121"/>
    </row>
    <row r="132" spans="7:17" x14ac:dyDescent="0.2">
      <c r="G132" s="121"/>
      <c r="H132" s="121"/>
      <c r="I132" s="121"/>
      <c r="J132" s="121"/>
      <c r="K132" s="121"/>
      <c r="L132" s="121"/>
      <c r="M132" s="121"/>
      <c r="N132" s="121"/>
      <c r="O132" s="121"/>
      <c r="P132" s="121"/>
      <c r="Q132" s="121"/>
    </row>
    <row r="133" spans="7:17" x14ac:dyDescent="0.2">
      <c r="G133" s="121"/>
      <c r="H133" s="121"/>
      <c r="I133" s="121"/>
      <c r="J133" s="121"/>
      <c r="K133" s="121"/>
      <c r="L133" s="121"/>
      <c r="M133" s="121"/>
      <c r="N133" s="121"/>
      <c r="O133" s="121"/>
      <c r="P133" s="121"/>
      <c r="Q133" s="121"/>
    </row>
    <row r="134" spans="7:17" x14ac:dyDescent="0.2">
      <c r="G134" s="121"/>
      <c r="H134" s="121"/>
      <c r="I134" s="121"/>
      <c r="J134" s="121"/>
      <c r="K134" s="121"/>
      <c r="L134" s="121"/>
      <c r="M134" s="121"/>
      <c r="N134" s="121"/>
      <c r="O134" s="121"/>
      <c r="P134" s="121"/>
      <c r="Q134" s="121"/>
    </row>
    <row r="135" spans="7:17" x14ac:dyDescent="0.2">
      <c r="G135" s="121"/>
      <c r="H135" s="121"/>
      <c r="I135" s="121"/>
      <c r="J135" s="121"/>
      <c r="K135" s="121"/>
      <c r="L135" s="121"/>
      <c r="M135" s="121"/>
      <c r="N135" s="121"/>
      <c r="O135" s="121"/>
      <c r="P135" s="121"/>
      <c r="Q135" s="121"/>
    </row>
    <row r="136" spans="7:17" x14ac:dyDescent="0.2">
      <c r="G136" s="121"/>
      <c r="H136" s="121"/>
      <c r="I136" s="121"/>
      <c r="J136" s="121"/>
      <c r="K136" s="121"/>
      <c r="L136" s="121"/>
      <c r="M136" s="121"/>
      <c r="N136" s="121"/>
      <c r="O136" s="121"/>
      <c r="P136" s="121"/>
      <c r="Q136" s="121"/>
    </row>
    <row r="137" spans="7:17" x14ac:dyDescent="0.2">
      <c r="G137" s="121"/>
      <c r="H137" s="121"/>
      <c r="I137" s="121"/>
      <c r="J137" s="121"/>
      <c r="K137" s="121"/>
      <c r="L137" s="121"/>
      <c r="M137" s="121"/>
      <c r="N137" s="121"/>
      <c r="O137" s="121"/>
      <c r="P137" s="121"/>
      <c r="Q137" s="121"/>
    </row>
    <row r="138" spans="7:17" x14ac:dyDescent="0.2">
      <c r="G138" s="121"/>
      <c r="H138" s="121"/>
      <c r="I138" s="121"/>
      <c r="J138" s="121"/>
      <c r="K138" s="121"/>
      <c r="L138" s="121"/>
      <c r="M138" s="121"/>
      <c r="N138" s="121"/>
      <c r="O138" s="121"/>
      <c r="P138" s="121"/>
      <c r="Q138" s="121"/>
    </row>
    <row r="139" spans="7:17" x14ac:dyDescent="0.2">
      <c r="G139" s="121"/>
      <c r="H139" s="121"/>
      <c r="I139" s="121"/>
      <c r="J139" s="121"/>
      <c r="K139" s="121"/>
      <c r="L139" s="121"/>
      <c r="M139" s="121"/>
      <c r="N139" s="121"/>
      <c r="O139" s="121"/>
      <c r="P139" s="121"/>
      <c r="Q139" s="121"/>
    </row>
    <row r="140" spans="7:17" x14ac:dyDescent="0.2">
      <c r="G140" s="121"/>
      <c r="H140" s="121"/>
      <c r="I140" s="121"/>
      <c r="J140" s="121"/>
      <c r="K140" s="121"/>
      <c r="L140" s="121"/>
      <c r="M140" s="121"/>
      <c r="N140" s="121"/>
      <c r="O140" s="121"/>
      <c r="P140" s="121"/>
      <c r="Q140" s="121"/>
    </row>
    <row r="141" spans="7:17" x14ac:dyDescent="0.2">
      <c r="G141" s="121"/>
      <c r="H141" s="121"/>
      <c r="I141" s="121"/>
      <c r="J141" s="121"/>
      <c r="K141" s="121"/>
      <c r="L141" s="121"/>
      <c r="M141" s="121"/>
      <c r="N141" s="121"/>
      <c r="O141" s="121"/>
      <c r="P141" s="121"/>
      <c r="Q141" s="121"/>
    </row>
    <row r="142" spans="7:17" x14ac:dyDescent="0.2">
      <c r="G142" s="121"/>
      <c r="H142" s="121"/>
      <c r="I142" s="121"/>
      <c r="J142" s="121"/>
      <c r="K142" s="121"/>
      <c r="L142" s="121"/>
      <c r="M142" s="121"/>
      <c r="N142" s="121"/>
      <c r="O142" s="121"/>
      <c r="P142" s="121"/>
      <c r="Q142" s="121"/>
    </row>
    <row r="143" spans="7:17" x14ac:dyDescent="0.2">
      <c r="G143" s="121"/>
      <c r="H143" s="121"/>
      <c r="I143" s="121"/>
      <c r="J143" s="121"/>
      <c r="K143" s="121"/>
      <c r="L143" s="121"/>
      <c r="M143" s="121"/>
      <c r="N143" s="121"/>
      <c r="O143" s="121"/>
      <c r="P143" s="121"/>
      <c r="Q143" s="121"/>
    </row>
    <row r="144" spans="7:17" x14ac:dyDescent="0.2">
      <c r="G144" s="121"/>
      <c r="H144" s="121"/>
      <c r="I144" s="121"/>
      <c r="J144" s="121"/>
      <c r="K144" s="121"/>
      <c r="L144" s="121"/>
      <c r="M144" s="121"/>
      <c r="N144" s="121"/>
      <c r="O144" s="121"/>
      <c r="P144" s="121"/>
      <c r="Q144" s="121"/>
    </row>
    <row r="145" spans="7:17" x14ac:dyDescent="0.2">
      <c r="G145" s="121"/>
      <c r="H145" s="121"/>
      <c r="I145" s="121"/>
      <c r="J145" s="121"/>
      <c r="K145" s="121"/>
      <c r="L145" s="121"/>
      <c r="M145" s="121"/>
      <c r="N145" s="121"/>
      <c r="O145" s="121"/>
      <c r="P145" s="121"/>
      <c r="Q145" s="121"/>
    </row>
    <row r="146" spans="7:17" x14ac:dyDescent="0.2">
      <c r="G146" s="121"/>
      <c r="H146" s="121"/>
      <c r="I146" s="121"/>
      <c r="J146" s="121"/>
      <c r="K146" s="121"/>
      <c r="L146" s="121"/>
      <c r="M146" s="121"/>
      <c r="N146" s="121"/>
      <c r="O146" s="121"/>
      <c r="P146" s="121"/>
      <c r="Q146" s="121"/>
    </row>
    <row r="147" spans="7:17" x14ac:dyDescent="0.2">
      <c r="G147" s="121"/>
      <c r="H147" s="121"/>
      <c r="I147" s="121"/>
      <c r="J147" s="121"/>
      <c r="K147" s="121"/>
      <c r="L147" s="121"/>
      <c r="M147" s="121"/>
      <c r="N147" s="121"/>
      <c r="O147" s="121"/>
      <c r="P147" s="121"/>
      <c r="Q147" s="121"/>
    </row>
    <row r="148" spans="7:17" x14ac:dyDescent="0.2">
      <c r="G148" s="121"/>
      <c r="H148" s="121"/>
      <c r="I148" s="121"/>
      <c r="J148" s="121"/>
      <c r="K148" s="121"/>
      <c r="L148" s="121"/>
      <c r="M148" s="121"/>
      <c r="N148" s="121"/>
      <c r="O148" s="121"/>
      <c r="P148" s="121"/>
      <c r="Q148" s="121"/>
    </row>
    <row r="149" spans="7:17" x14ac:dyDescent="0.2">
      <c r="G149" s="121"/>
      <c r="H149" s="121"/>
      <c r="I149" s="121"/>
      <c r="J149" s="121"/>
      <c r="K149" s="121"/>
      <c r="L149" s="121"/>
      <c r="M149" s="121"/>
      <c r="N149" s="121"/>
      <c r="O149" s="121"/>
      <c r="P149" s="121"/>
      <c r="Q149" s="121"/>
    </row>
    <row r="150" spans="7:17" x14ac:dyDescent="0.2">
      <c r="G150" s="121"/>
      <c r="H150" s="121"/>
      <c r="I150" s="121"/>
      <c r="J150" s="121"/>
      <c r="K150" s="121"/>
      <c r="L150" s="121"/>
      <c r="M150" s="121"/>
      <c r="N150" s="121"/>
      <c r="O150" s="121"/>
      <c r="P150" s="121"/>
      <c r="Q150" s="121"/>
    </row>
    <row r="151" spans="7:17" x14ac:dyDescent="0.2">
      <c r="G151" s="121"/>
      <c r="H151" s="121"/>
      <c r="I151" s="121"/>
      <c r="J151" s="121"/>
      <c r="K151" s="121"/>
      <c r="L151" s="121"/>
      <c r="M151" s="121"/>
      <c r="N151" s="121"/>
      <c r="O151" s="121"/>
      <c r="P151" s="121"/>
      <c r="Q151" s="121"/>
    </row>
    <row r="152" spans="7:17" x14ac:dyDescent="0.2">
      <c r="G152" s="121"/>
      <c r="H152" s="121"/>
      <c r="I152" s="121"/>
      <c r="J152" s="121"/>
      <c r="K152" s="121"/>
      <c r="L152" s="121"/>
      <c r="M152" s="121"/>
      <c r="N152" s="121"/>
      <c r="O152" s="121"/>
      <c r="P152" s="121"/>
      <c r="Q152" s="121"/>
    </row>
    <row r="153" spans="7:17" x14ac:dyDescent="0.2">
      <c r="G153" s="121"/>
      <c r="H153" s="121"/>
      <c r="I153" s="121"/>
      <c r="J153" s="121"/>
      <c r="K153" s="121"/>
      <c r="L153" s="121"/>
      <c r="M153" s="121"/>
      <c r="N153" s="121"/>
      <c r="O153" s="121"/>
      <c r="P153" s="121"/>
      <c r="Q153" s="121"/>
    </row>
    <row r="154" spans="7:17" x14ac:dyDescent="0.2">
      <c r="G154" s="121"/>
      <c r="H154" s="121"/>
      <c r="I154" s="121"/>
      <c r="J154" s="121"/>
      <c r="K154" s="121"/>
      <c r="L154" s="121"/>
      <c r="M154" s="121"/>
      <c r="N154" s="121"/>
      <c r="O154" s="121"/>
      <c r="P154" s="121"/>
      <c r="Q154" s="121"/>
    </row>
    <row r="155" spans="7:17" x14ac:dyDescent="0.2">
      <c r="G155" s="121"/>
      <c r="H155" s="121"/>
      <c r="I155" s="121"/>
      <c r="J155" s="121"/>
      <c r="K155" s="121"/>
      <c r="L155" s="121"/>
      <c r="M155" s="121"/>
      <c r="N155" s="121"/>
      <c r="O155" s="121"/>
      <c r="P155" s="121"/>
      <c r="Q155" s="121"/>
    </row>
    <row r="156" spans="7:17" x14ac:dyDescent="0.2">
      <c r="G156" s="121"/>
      <c r="H156" s="121"/>
      <c r="I156" s="121"/>
      <c r="J156" s="121"/>
      <c r="K156" s="121"/>
      <c r="L156" s="121"/>
      <c r="M156" s="121"/>
      <c r="N156" s="121"/>
      <c r="O156" s="121"/>
      <c r="P156" s="121"/>
      <c r="Q156" s="121"/>
    </row>
    <row r="157" spans="7:17" x14ac:dyDescent="0.2">
      <c r="G157" s="121"/>
      <c r="H157" s="121"/>
      <c r="I157" s="121"/>
      <c r="J157" s="121"/>
      <c r="K157" s="121"/>
      <c r="L157" s="121"/>
      <c r="M157" s="121"/>
      <c r="N157" s="121"/>
      <c r="O157" s="121"/>
      <c r="P157" s="121"/>
      <c r="Q157" s="121"/>
    </row>
    <row r="158" spans="7:17" x14ac:dyDescent="0.2">
      <c r="G158" s="121"/>
      <c r="H158" s="121"/>
      <c r="I158" s="121"/>
      <c r="J158" s="121"/>
      <c r="K158" s="121"/>
      <c r="L158" s="121"/>
      <c r="M158" s="121"/>
      <c r="N158" s="121"/>
      <c r="O158" s="121"/>
      <c r="P158" s="121"/>
      <c r="Q158" s="121"/>
    </row>
    <row r="159" spans="7:17" x14ac:dyDescent="0.2">
      <c r="G159" s="121"/>
      <c r="H159" s="121"/>
      <c r="I159" s="121"/>
      <c r="J159" s="121"/>
      <c r="K159" s="121"/>
      <c r="L159" s="121"/>
      <c r="M159" s="121"/>
      <c r="N159" s="121"/>
      <c r="O159" s="121"/>
      <c r="P159" s="121"/>
      <c r="Q159" s="121"/>
    </row>
    <row r="160" spans="7:17" x14ac:dyDescent="0.2">
      <c r="G160" s="121"/>
      <c r="H160" s="121"/>
      <c r="I160" s="121"/>
      <c r="J160" s="121"/>
      <c r="K160" s="121"/>
      <c r="L160" s="121"/>
      <c r="M160" s="121"/>
      <c r="N160" s="121"/>
      <c r="O160" s="121"/>
      <c r="P160" s="121"/>
      <c r="Q160" s="121"/>
    </row>
    <row r="161" spans="7:17" x14ac:dyDescent="0.2">
      <c r="G161" s="121"/>
      <c r="H161" s="121"/>
      <c r="I161" s="121"/>
      <c r="J161" s="121"/>
      <c r="K161" s="121"/>
      <c r="L161" s="121"/>
      <c r="M161" s="121"/>
      <c r="N161" s="121"/>
      <c r="O161" s="121"/>
      <c r="P161" s="121"/>
      <c r="Q161" s="121"/>
    </row>
    <row r="162" spans="7:17" x14ac:dyDescent="0.2">
      <c r="G162" s="121"/>
      <c r="H162" s="121"/>
      <c r="I162" s="121"/>
      <c r="J162" s="121"/>
      <c r="K162" s="121"/>
      <c r="L162" s="121"/>
      <c r="M162" s="121"/>
      <c r="N162" s="121"/>
      <c r="O162" s="121"/>
      <c r="P162" s="121"/>
      <c r="Q162" s="121"/>
    </row>
    <row r="163" spans="7:17" x14ac:dyDescent="0.2">
      <c r="G163" s="121"/>
      <c r="H163" s="121"/>
      <c r="I163" s="121"/>
      <c r="J163" s="121"/>
      <c r="K163" s="121"/>
      <c r="L163" s="121"/>
      <c r="M163" s="121"/>
      <c r="N163" s="121"/>
      <c r="O163" s="121"/>
      <c r="P163" s="121"/>
      <c r="Q163" s="121"/>
    </row>
    <row r="164" spans="7:17" x14ac:dyDescent="0.2">
      <c r="G164" s="121"/>
      <c r="H164" s="121"/>
      <c r="I164" s="121"/>
      <c r="J164" s="121"/>
      <c r="K164" s="121"/>
      <c r="L164" s="121"/>
      <c r="M164" s="121"/>
      <c r="N164" s="121"/>
      <c r="O164" s="121"/>
      <c r="P164" s="121"/>
      <c r="Q164" s="121"/>
    </row>
    <row r="165" spans="7:17" x14ac:dyDescent="0.2">
      <c r="G165" s="121"/>
      <c r="H165" s="121"/>
      <c r="I165" s="121"/>
      <c r="J165" s="121"/>
      <c r="K165" s="121"/>
      <c r="L165" s="121"/>
      <c r="M165" s="121"/>
      <c r="N165" s="121"/>
      <c r="O165" s="121"/>
      <c r="P165" s="121"/>
      <c r="Q165" s="121"/>
    </row>
    <row r="166" spans="7:17" x14ac:dyDescent="0.2">
      <c r="G166" s="121"/>
      <c r="H166" s="121"/>
      <c r="I166" s="121"/>
      <c r="J166" s="121"/>
      <c r="K166" s="121"/>
      <c r="L166" s="121"/>
      <c r="M166" s="121"/>
      <c r="N166" s="121"/>
      <c r="O166" s="121"/>
      <c r="P166" s="121"/>
      <c r="Q166" s="121"/>
    </row>
    <row r="167" spans="7:17" x14ac:dyDescent="0.2">
      <c r="G167" s="121"/>
      <c r="H167" s="121"/>
      <c r="I167" s="121"/>
      <c r="J167" s="121"/>
      <c r="K167" s="121"/>
      <c r="L167" s="121"/>
      <c r="M167" s="121"/>
      <c r="N167" s="121"/>
      <c r="O167" s="121"/>
      <c r="P167" s="121"/>
      <c r="Q167" s="121"/>
    </row>
    <row r="168" spans="7:17" x14ac:dyDescent="0.2">
      <c r="G168" s="121"/>
      <c r="H168" s="121"/>
      <c r="I168" s="121"/>
      <c r="J168" s="121"/>
      <c r="K168" s="121"/>
      <c r="L168" s="121"/>
      <c r="M168" s="121"/>
      <c r="N168" s="121"/>
      <c r="O168" s="121"/>
      <c r="P168" s="121"/>
      <c r="Q168" s="121"/>
    </row>
    <row r="169" spans="7:17" x14ac:dyDescent="0.2">
      <c r="G169" s="121"/>
      <c r="H169" s="121"/>
      <c r="I169" s="121"/>
      <c r="J169" s="121"/>
      <c r="K169" s="121"/>
      <c r="L169" s="121"/>
      <c r="M169" s="121"/>
      <c r="N169" s="121"/>
      <c r="O169" s="121"/>
      <c r="P169" s="121"/>
      <c r="Q169" s="121"/>
    </row>
    <row r="170" spans="7:17" x14ac:dyDescent="0.2">
      <c r="G170" s="121"/>
      <c r="H170" s="121"/>
      <c r="I170" s="121"/>
      <c r="J170" s="121"/>
      <c r="K170" s="121"/>
      <c r="L170" s="121"/>
      <c r="M170" s="121"/>
      <c r="N170" s="121"/>
      <c r="O170" s="121"/>
      <c r="P170" s="121"/>
      <c r="Q170" s="121"/>
    </row>
    <row r="171" spans="7:17" x14ac:dyDescent="0.2">
      <c r="G171" s="121"/>
      <c r="H171" s="121"/>
      <c r="I171" s="121"/>
      <c r="J171" s="121"/>
      <c r="K171" s="121"/>
      <c r="L171" s="121"/>
      <c r="M171" s="121"/>
      <c r="N171" s="121"/>
      <c r="O171" s="121"/>
      <c r="P171" s="121"/>
      <c r="Q171" s="121"/>
    </row>
    <row r="172" spans="7:17" x14ac:dyDescent="0.2">
      <c r="G172" s="121"/>
      <c r="H172" s="121"/>
      <c r="I172" s="121"/>
      <c r="J172" s="121"/>
      <c r="K172" s="121"/>
      <c r="L172" s="121"/>
      <c r="M172" s="121"/>
      <c r="N172" s="121"/>
      <c r="O172" s="121"/>
      <c r="P172" s="121"/>
      <c r="Q172" s="121"/>
    </row>
    <row r="173" spans="7:17" x14ac:dyDescent="0.2">
      <c r="G173" s="121"/>
      <c r="H173" s="121"/>
      <c r="I173" s="121"/>
      <c r="J173" s="121"/>
      <c r="K173" s="121"/>
      <c r="L173" s="121"/>
      <c r="M173" s="121"/>
      <c r="N173" s="121"/>
      <c r="O173" s="121"/>
      <c r="P173" s="121"/>
      <c r="Q173" s="121"/>
    </row>
    <row r="174" spans="7:17" x14ac:dyDescent="0.2">
      <c r="G174" s="121"/>
      <c r="H174" s="121"/>
      <c r="I174" s="121"/>
      <c r="J174" s="121"/>
      <c r="K174" s="121"/>
      <c r="L174" s="121"/>
      <c r="M174" s="121"/>
      <c r="N174" s="121"/>
      <c r="O174" s="121"/>
      <c r="P174" s="121"/>
      <c r="Q174" s="121"/>
    </row>
    <row r="175" spans="7:17" x14ac:dyDescent="0.2">
      <c r="G175" s="121"/>
      <c r="H175" s="121"/>
      <c r="I175" s="121"/>
      <c r="J175" s="121"/>
      <c r="K175" s="121"/>
      <c r="L175" s="121"/>
      <c r="M175" s="121"/>
      <c r="N175" s="121"/>
      <c r="O175" s="121"/>
      <c r="P175" s="121"/>
      <c r="Q175" s="121"/>
    </row>
    <row r="176" spans="7:17" x14ac:dyDescent="0.2">
      <c r="G176" s="121"/>
      <c r="H176" s="121"/>
      <c r="I176" s="121"/>
      <c r="J176" s="121"/>
      <c r="K176" s="121"/>
      <c r="L176" s="121"/>
      <c r="M176" s="121"/>
      <c r="N176" s="121"/>
      <c r="O176" s="121"/>
      <c r="P176" s="121"/>
      <c r="Q176" s="121"/>
    </row>
    <row r="177" spans="7:17" x14ac:dyDescent="0.2">
      <c r="G177" s="121"/>
      <c r="H177" s="121"/>
      <c r="I177" s="121"/>
      <c r="J177" s="121"/>
      <c r="K177" s="121"/>
      <c r="L177" s="121"/>
      <c r="M177" s="121"/>
      <c r="N177" s="121"/>
      <c r="O177" s="121"/>
      <c r="P177" s="121"/>
      <c r="Q177" s="121"/>
    </row>
    <row r="178" spans="7:17" x14ac:dyDescent="0.2">
      <c r="G178" s="121"/>
      <c r="H178" s="121"/>
      <c r="I178" s="121"/>
      <c r="J178" s="121"/>
      <c r="K178" s="121"/>
      <c r="L178" s="121"/>
      <c r="M178" s="121"/>
      <c r="N178" s="121"/>
      <c r="O178" s="121"/>
      <c r="P178" s="121"/>
      <c r="Q178" s="121"/>
    </row>
    <row r="179" spans="7:17" x14ac:dyDescent="0.2">
      <c r="G179" s="121"/>
      <c r="H179" s="121"/>
      <c r="I179" s="121"/>
      <c r="J179" s="121"/>
      <c r="K179" s="121"/>
      <c r="L179" s="121"/>
      <c r="M179" s="121"/>
      <c r="N179" s="121"/>
      <c r="O179" s="121"/>
      <c r="P179" s="121"/>
      <c r="Q179" s="121"/>
    </row>
    <row r="180" spans="7:17" x14ac:dyDescent="0.2">
      <c r="G180" s="121"/>
      <c r="H180" s="121"/>
      <c r="I180" s="121"/>
      <c r="J180" s="121"/>
      <c r="K180" s="121"/>
      <c r="L180" s="121"/>
      <c r="M180" s="121"/>
      <c r="N180" s="121"/>
      <c r="O180" s="121"/>
      <c r="P180" s="121"/>
      <c r="Q180" s="121"/>
    </row>
    <row r="181" spans="7:17" x14ac:dyDescent="0.2">
      <c r="G181" s="121"/>
      <c r="H181" s="121"/>
      <c r="I181" s="121"/>
      <c r="J181" s="121"/>
      <c r="K181" s="121"/>
      <c r="L181" s="121"/>
      <c r="M181" s="121"/>
      <c r="N181" s="121"/>
      <c r="O181" s="121"/>
      <c r="P181" s="121"/>
      <c r="Q181" s="121"/>
    </row>
    <row r="182" spans="7:17" x14ac:dyDescent="0.2">
      <c r="G182" s="121"/>
      <c r="H182" s="121"/>
      <c r="I182" s="121"/>
      <c r="J182" s="121"/>
      <c r="K182" s="121"/>
      <c r="L182" s="121"/>
      <c r="M182" s="121"/>
      <c r="N182" s="121"/>
      <c r="O182" s="121"/>
      <c r="P182" s="121"/>
      <c r="Q182" s="121"/>
    </row>
    <row r="183" spans="7:17" x14ac:dyDescent="0.2">
      <c r="G183" s="121"/>
      <c r="H183" s="121"/>
      <c r="I183" s="121"/>
      <c r="J183" s="121"/>
      <c r="K183" s="121"/>
      <c r="L183" s="121"/>
      <c r="M183" s="121"/>
      <c r="N183" s="121"/>
      <c r="O183" s="121"/>
      <c r="P183" s="121"/>
      <c r="Q183" s="121"/>
    </row>
    <row r="184" spans="7:17" x14ac:dyDescent="0.2">
      <c r="G184" s="121"/>
      <c r="H184" s="121"/>
      <c r="I184" s="121"/>
      <c r="J184" s="121"/>
      <c r="K184" s="121"/>
      <c r="L184" s="121"/>
      <c r="M184" s="121"/>
      <c r="N184" s="121"/>
      <c r="O184" s="121"/>
      <c r="P184" s="121"/>
      <c r="Q184" s="121"/>
    </row>
    <row r="185" spans="7:17" x14ac:dyDescent="0.2">
      <c r="G185" s="121"/>
      <c r="H185" s="121"/>
      <c r="I185" s="121"/>
      <c r="J185" s="121"/>
      <c r="K185" s="121"/>
      <c r="L185" s="121"/>
      <c r="M185" s="121"/>
      <c r="N185" s="121"/>
      <c r="O185" s="121"/>
      <c r="P185" s="121"/>
      <c r="Q185" s="121"/>
    </row>
    <row r="186" spans="7:17" x14ac:dyDescent="0.2">
      <c r="G186" s="121"/>
      <c r="H186" s="121"/>
      <c r="I186" s="121"/>
      <c r="J186" s="121"/>
      <c r="K186" s="121"/>
      <c r="L186" s="121"/>
      <c r="M186" s="121"/>
      <c r="N186" s="121"/>
      <c r="O186" s="121"/>
      <c r="P186" s="121"/>
      <c r="Q186" s="121"/>
    </row>
    <row r="187" spans="7:17" x14ac:dyDescent="0.2">
      <c r="G187" s="121"/>
      <c r="H187" s="121"/>
      <c r="I187" s="121"/>
      <c r="J187" s="121"/>
      <c r="K187" s="121"/>
      <c r="L187" s="121"/>
      <c r="M187" s="121"/>
      <c r="N187" s="121"/>
      <c r="O187" s="121"/>
      <c r="P187" s="121"/>
      <c r="Q187" s="121"/>
    </row>
    <row r="188" spans="7:17" x14ac:dyDescent="0.2">
      <c r="G188" s="121"/>
      <c r="H188" s="121"/>
      <c r="I188" s="121"/>
      <c r="J188" s="121"/>
      <c r="K188" s="121"/>
      <c r="L188" s="121"/>
      <c r="M188" s="121"/>
      <c r="N188" s="121"/>
      <c r="O188" s="121"/>
      <c r="P188" s="121"/>
      <c r="Q188" s="121"/>
    </row>
    <row r="189" spans="7:17" x14ac:dyDescent="0.2">
      <c r="G189" s="121"/>
      <c r="H189" s="121"/>
      <c r="I189" s="121"/>
      <c r="J189" s="121"/>
      <c r="K189" s="121"/>
      <c r="L189" s="121"/>
      <c r="M189" s="121"/>
      <c r="N189" s="121"/>
      <c r="O189" s="121"/>
      <c r="P189" s="121"/>
      <c r="Q189" s="121"/>
    </row>
    <row r="190" spans="7:17" x14ac:dyDescent="0.2">
      <c r="G190" s="121"/>
      <c r="H190" s="121"/>
      <c r="I190" s="121"/>
      <c r="J190" s="121"/>
      <c r="K190" s="121"/>
      <c r="L190" s="121"/>
      <c r="M190" s="121"/>
      <c r="N190" s="121"/>
      <c r="O190" s="121"/>
      <c r="P190" s="121"/>
      <c r="Q190" s="121"/>
    </row>
    <row r="191" spans="7:17" x14ac:dyDescent="0.2">
      <c r="G191" s="121"/>
      <c r="H191" s="121"/>
      <c r="I191" s="121"/>
      <c r="J191" s="121"/>
      <c r="K191" s="121"/>
      <c r="L191" s="121"/>
      <c r="M191" s="121"/>
      <c r="N191" s="121"/>
      <c r="O191" s="121"/>
      <c r="P191" s="121"/>
      <c r="Q191" s="121"/>
    </row>
    <row r="192" spans="7:17" x14ac:dyDescent="0.2">
      <c r="G192" s="121"/>
      <c r="H192" s="121"/>
      <c r="I192" s="121"/>
      <c r="J192" s="121"/>
      <c r="K192" s="121"/>
      <c r="L192" s="121"/>
      <c r="M192" s="121"/>
      <c r="N192" s="121"/>
      <c r="O192" s="121"/>
      <c r="P192" s="121"/>
      <c r="Q192" s="121"/>
    </row>
    <row r="193" spans="7:17" x14ac:dyDescent="0.2">
      <c r="G193" s="121"/>
      <c r="H193" s="121"/>
      <c r="I193" s="121"/>
      <c r="J193" s="121"/>
      <c r="K193" s="121"/>
      <c r="L193" s="121"/>
      <c r="M193" s="121"/>
      <c r="N193" s="121"/>
      <c r="O193" s="121"/>
      <c r="P193" s="121"/>
      <c r="Q193" s="121"/>
    </row>
    <row r="194" spans="7:17" x14ac:dyDescent="0.2">
      <c r="G194" s="121"/>
      <c r="H194" s="121"/>
      <c r="I194" s="121"/>
      <c r="J194" s="121"/>
      <c r="K194" s="121"/>
      <c r="L194" s="121"/>
      <c r="M194" s="121"/>
      <c r="N194" s="121"/>
      <c r="O194" s="121"/>
      <c r="P194" s="121"/>
      <c r="Q194" s="121"/>
    </row>
    <row r="195" spans="7:17" x14ac:dyDescent="0.2">
      <c r="G195" s="121"/>
      <c r="H195" s="121"/>
      <c r="I195" s="121"/>
      <c r="J195" s="121"/>
      <c r="K195" s="121"/>
      <c r="L195" s="121"/>
      <c r="M195" s="121"/>
      <c r="N195" s="121"/>
      <c r="O195" s="121"/>
      <c r="P195" s="121"/>
      <c r="Q195" s="121"/>
    </row>
    <row r="196" spans="7:17" x14ac:dyDescent="0.2">
      <c r="G196" s="121"/>
      <c r="H196" s="121"/>
      <c r="I196" s="121"/>
      <c r="J196" s="121"/>
      <c r="K196" s="121"/>
      <c r="L196" s="121"/>
      <c r="M196" s="121"/>
      <c r="N196" s="121"/>
      <c r="O196" s="121"/>
      <c r="P196" s="121"/>
      <c r="Q196" s="121"/>
    </row>
    <row r="197" spans="7:17" x14ac:dyDescent="0.2">
      <c r="G197" s="121"/>
      <c r="H197" s="121"/>
      <c r="I197" s="121"/>
      <c r="J197" s="121"/>
      <c r="K197" s="121"/>
      <c r="L197" s="121"/>
      <c r="M197" s="121"/>
      <c r="N197" s="121"/>
      <c r="O197" s="121"/>
      <c r="P197" s="121"/>
      <c r="Q197" s="121"/>
    </row>
    <row r="198" spans="7:17" x14ac:dyDescent="0.2">
      <c r="G198" s="121"/>
      <c r="H198" s="121"/>
      <c r="I198" s="121"/>
      <c r="J198" s="121"/>
      <c r="K198" s="121"/>
      <c r="L198" s="121"/>
      <c r="M198" s="121"/>
      <c r="N198" s="121"/>
      <c r="O198" s="121"/>
      <c r="P198" s="121"/>
      <c r="Q198" s="121"/>
    </row>
    <row r="199" spans="7:17" x14ac:dyDescent="0.2">
      <c r="G199" s="121"/>
      <c r="H199" s="121"/>
      <c r="I199" s="121"/>
      <c r="J199" s="121"/>
      <c r="K199" s="121"/>
      <c r="L199" s="121"/>
      <c r="M199" s="121"/>
      <c r="N199" s="121"/>
      <c r="O199" s="121"/>
      <c r="P199" s="121"/>
      <c r="Q199" s="121"/>
    </row>
    <row r="200" spans="7:17" x14ac:dyDescent="0.2">
      <c r="G200" s="121"/>
      <c r="H200" s="121"/>
      <c r="I200" s="121"/>
      <c r="J200" s="121"/>
      <c r="K200" s="121"/>
      <c r="L200" s="121"/>
      <c r="M200" s="121"/>
      <c r="N200" s="121"/>
      <c r="O200" s="121"/>
      <c r="P200" s="121"/>
      <c r="Q200" s="121"/>
    </row>
    <row r="201" spans="7:17" x14ac:dyDescent="0.2">
      <c r="G201" s="121"/>
      <c r="H201" s="121"/>
      <c r="I201" s="121"/>
      <c r="J201" s="121"/>
      <c r="K201" s="121"/>
      <c r="L201" s="121"/>
      <c r="M201" s="121"/>
      <c r="N201" s="121"/>
      <c r="O201" s="121"/>
      <c r="P201" s="121"/>
      <c r="Q201" s="121"/>
    </row>
    <row r="202" spans="7:17" x14ac:dyDescent="0.2">
      <c r="G202" s="121"/>
      <c r="H202" s="121"/>
      <c r="I202" s="121"/>
      <c r="J202" s="121"/>
      <c r="K202" s="121"/>
      <c r="L202" s="121"/>
      <c r="M202" s="121"/>
      <c r="N202" s="121"/>
      <c r="O202" s="121"/>
      <c r="P202" s="121"/>
      <c r="Q202" s="121"/>
    </row>
    <row r="203" spans="7:17" x14ac:dyDescent="0.2">
      <c r="G203" s="121"/>
      <c r="H203" s="121"/>
      <c r="I203" s="121"/>
      <c r="J203" s="121"/>
      <c r="K203" s="121"/>
      <c r="L203" s="121"/>
      <c r="M203" s="121"/>
      <c r="N203" s="121"/>
      <c r="O203" s="121"/>
      <c r="P203" s="121"/>
      <c r="Q203" s="121"/>
    </row>
    <row r="204" spans="7:17" x14ac:dyDescent="0.2">
      <c r="G204" s="121"/>
      <c r="H204" s="121"/>
      <c r="I204" s="121"/>
      <c r="J204" s="121"/>
      <c r="K204" s="121"/>
      <c r="L204" s="121"/>
      <c r="M204" s="121"/>
      <c r="N204" s="121"/>
      <c r="O204" s="121"/>
      <c r="P204" s="121"/>
      <c r="Q204" s="121"/>
    </row>
    <row r="205" spans="7:17" x14ac:dyDescent="0.2">
      <c r="G205" s="121"/>
      <c r="H205" s="121"/>
      <c r="I205" s="121"/>
      <c r="J205" s="121"/>
      <c r="K205" s="121"/>
      <c r="L205" s="121"/>
      <c r="M205" s="121"/>
      <c r="N205" s="121"/>
      <c r="O205" s="121"/>
      <c r="P205" s="121"/>
      <c r="Q205" s="121"/>
    </row>
    <row r="206" spans="7:17" x14ac:dyDescent="0.2">
      <c r="G206" s="121"/>
      <c r="H206" s="121"/>
      <c r="I206" s="121"/>
      <c r="J206" s="121"/>
      <c r="K206" s="121"/>
      <c r="L206" s="121"/>
      <c r="M206" s="121"/>
      <c r="N206" s="121"/>
      <c r="O206" s="121"/>
      <c r="P206" s="121"/>
      <c r="Q206" s="121"/>
    </row>
    <row r="207" spans="7:17" x14ac:dyDescent="0.2">
      <c r="G207" s="121"/>
      <c r="H207" s="121"/>
      <c r="I207" s="121"/>
      <c r="J207" s="121"/>
      <c r="K207" s="121"/>
      <c r="L207" s="121"/>
      <c r="M207" s="121"/>
      <c r="N207" s="121"/>
      <c r="O207" s="121"/>
      <c r="P207" s="121"/>
      <c r="Q207" s="121"/>
    </row>
    <row r="208" spans="7:17" x14ac:dyDescent="0.2">
      <c r="G208" s="121"/>
      <c r="H208" s="121"/>
      <c r="I208" s="121"/>
      <c r="J208" s="121"/>
      <c r="K208" s="121"/>
      <c r="L208" s="121"/>
      <c r="M208" s="121"/>
      <c r="N208" s="121"/>
      <c r="O208" s="121"/>
      <c r="P208" s="121"/>
      <c r="Q208" s="121"/>
    </row>
    <row r="209" spans="7:17" x14ac:dyDescent="0.2">
      <c r="G209" s="121"/>
      <c r="H209" s="121"/>
      <c r="I209" s="121"/>
      <c r="J209" s="121"/>
      <c r="K209" s="121"/>
      <c r="L209" s="121"/>
      <c r="M209" s="121"/>
      <c r="N209" s="121"/>
      <c r="O209" s="121"/>
      <c r="P209" s="121"/>
      <c r="Q209" s="121"/>
    </row>
    <row r="210" spans="7:17" x14ac:dyDescent="0.2">
      <c r="G210" s="121"/>
      <c r="H210" s="121"/>
      <c r="I210" s="121"/>
      <c r="J210" s="121"/>
      <c r="K210" s="121"/>
      <c r="L210" s="121"/>
      <c r="M210" s="121"/>
      <c r="N210" s="121"/>
      <c r="O210" s="121"/>
      <c r="P210" s="121"/>
      <c r="Q210" s="121"/>
    </row>
    <row r="211" spans="7:17" x14ac:dyDescent="0.2">
      <c r="G211" s="121"/>
      <c r="H211" s="121"/>
      <c r="I211" s="121"/>
      <c r="J211" s="121"/>
      <c r="K211" s="121"/>
      <c r="L211" s="121"/>
      <c r="M211" s="121"/>
      <c r="N211" s="121"/>
      <c r="O211" s="121"/>
      <c r="P211" s="121"/>
      <c r="Q211" s="121"/>
    </row>
    <row r="212" spans="7:17" x14ac:dyDescent="0.2">
      <c r="G212" s="121"/>
      <c r="H212" s="121"/>
      <c r="I212" s="121"/>
      <c r="J212" s="121"/>
      <c r="K212" s="121"/>
      <c r="L212" s="121"/>
      <c r="M212" s="121"/>
      <c r="N212" s="121"/>
      <c r="O212" s="121"/>
      <c r="P212" s="121"/>
      <c r="Q212" s="121"/>
    </row>
    <row r="213" spans="7:17" x14ac:dyDescent="0.2">
      <c r="G213" s="121"/>
      <c r="H213" s="121"/>
      <c r="I213" s="121"/>
      <c r="J213" s="121"/>
      <c r="K213" s="121"/>
      <c r="L213" s="121"/>
      <c r="M213" s="121"/>
      <c r="N213" s="121"/>
      <c r="O213" s="121"/>
      <c r="P213" s="121"/>
      <c r="Q213" s="121"/>
    </row>
    <row r="214" spans="7:17" x14ac:dyDescent="0.2">
      <c r="G214" s="121"/>
      <c r="H214" s="121"/>
      <c r="I214" s="121"/>
      <c r="J214" s="121"/>
      <c r="K214" s="121"/>
      <c r="L214" s="121"/>
      <c r="M214" s="121"/>
      <c r="N214" s="121"/>
      <c r="O214" s="121"/>
      <c r="P214" s="121"/>
      <c r="Q214" s="121"/>
    </row>
    <row r="215" spans="7:17" x14ac:dyDescent="0.2">
      <c r="G215" s="121"/>
      <c r="H215" s="121"/>
      <c r="I215" s="121"/>
      <c r="J215" s="121"/>
      <c r="K215" s="121"/>
      <c r="L215" s="121"/>
      <c r="M215" s="121"/>
      <c r="N215" s="121"/>
      <c r="O215" s="121"/>
      <c r="P215" s="121"/>
      <c r="Q215" s="121"/>
    </row>
    <row r="216" spans="7:17" x14ac:dyDescent="0.2">
      <c r="G216" s="121"/>
      <c r="H216" s="121"/>
      <c r="I216" s="121"/>
      <c r="J216" s="121"/>
      <c r="K216" s="121"/>
      <c r="L216" s="121"/>
      <c r="M216" s="121"/>
      <c r="N216" s="121"/>
      <c r="O216" s="121"/>
      <c r="P216" s="121"/>
      <c r="Q216" s="121"/>
    </row>
    <row r="217" spans="7:17" x14ac:dyDescent="0.2">
      <c r="G217" s="121"/>
      <c r="H217" s="121"/>
      <c r="I217" s="121"/>
      <c r="J217" s="121"/>
      <c r="K217" s="121"/>
      <c r="L217" s="121"/>
      <c r="M217" s="121"/>
      <c r="N217" s="121"/>
      <c r="O217" s="121"/>
      <c r="P217" s="121"/>
      <c r="Q217" s="121"/>
    </row>
    <row r="218" spans="7:17" x14ac:dyDescent="0.2">
      <c r="G218" s="121"/>
      <c r="H218" s="121"/>
      <c r="I218" s="121"/>
      <c r="J218" s="121"/>
      <c r="K218" s="121"/>
      <c r="L218" s="121"/>
      <c r="M218" s="121"/>
      <c r="N218" s="121"/>
      <c r="O218" s="121"/>
      <c r="P218" s="121"/>
      <c r="Q218" s="121"/>
    </row>
    <row r="219" spans="7:17" x14ac:dyDescent="0.2">
      <c r="G219" s="121"/>
      <c r="H219" s="121"/>
      <c r="I219" s="121"/>
      <c r="J219" s="121"/>
      <c r="K219" s="121"/>
      <c r="L219" s="121"/>
      <c r="M219" s="121"/>
      <c r="N219" s="121"/>
      <c r="O219" s="121"/>
      <c r="P219" s="121"/>
      <c r="Q219" s="121"/>
    </row>
    <row r="220" spans="7:17" x14ac:dyDescent="0.2">
      <c r="G220" s="121"/>
      <c r="H220" s="121"/>
      <c r="I220" s="121"/>
      <c r="J220" s="121"/>
      <c r="K220" s="121"/>
      <c r="L220" s="121"/>
      <c r="M220" s="121"/>
      <c r="N220" s="121"/>
      <c r="O220" s="121"/>
      <c r="P220" s="121"/>
      <c r="Q220" s="121"/>
    </row>
    <row r="221" spans="7:17" x14ac:dyDescent="0.2">
      <c r="G221" s="121"/>
      <c r="H221" s="121"/>
      <c r="I221" s="121"/>
      <c r="J221" s="121"/>
      <c r="K221" s="121"/>
      <c r="L221" s="121"/>
      <c r="M221" s="121"/>
      <c r="N221" s="121"/>
      <c r="O221" s="121"/>
      <c r="P221" s="121"/>
      <c r="Q221" s="121"/>
    </row>
    <row r="222" spans="7:17" x14ac:dyDescent="0.2">
      <c r="G222" s="121"/>
      <c r="H222" s="121"/>
      <c r="I222" s="121"/>
      <c r="J222" s="121"/>
      <c r="K222" s="121"/>
      <c r="L222" s="121"/>
      <c r="M222" s="121"/>
      <c r="N222" s="121"/>
      <c r="O222" s="121"/>
      <c r="P222" s="121"/>
      <c r="Q222" s="121"/>
    </row>
    <row r="223" spans="7:17" x14ac:dyDescent="0.2">
      <c r="G223" s="121"/>
      <c r="H223" s="121"/>
      <c r="I223" s="121"/>
      <c r="J223" s="121"/>
      <c r="K223" s="121"/>
      <c r="L223" s="121"/>
      <c r="M223" s="121"/>
      <c r="N223" s="121"/>
      <c r="O223" s="121"/>
      <c r="P223" s="121"/>
      <c r="Q223" s="121"/>
    </row>
    <row r="224" spans="7:17" x14ac:dyDescent="0.2">
      <c r="G224" s="121"/>
      <c r="H224" s="121"/>
      <c r="I224" s="121"/>
      <c r="J224" s="121"/>
      <c r="K224" s="121"/>
      <c r="L224" s="121"/>
      <c r="M224" s="121"/>
      <c r="N224" s="121"/>
      <c r="O224" s="121"/>
      <c r="P224" s="121"/>
      <c r="Q224" s="121"/>
    </row>
    <row r="225" spans="7:17" x14ac:dyDescent="0.2">
      <c r="G225" s="121"/>
      <c r="H225" s="121"/>
      <c r="I225" s="121"/>
      <c r="J225" s="121"/>
      <c r="K225" s="121"/>
      <c r="L225" s="121"/>
      <c r="M225" s="121"/>
      <c r="N225" s="121"/>
      <c r="O225" s="121"/>
      <c r="P225" s="121"/>
      <c r="Q225" s="121"/>
    </row>
    <row r="226" spans="7:17" x14ac:dyDescent="0.2">
      <c r="G226" s="121"/>
      <c r="H226" s="121"/>
      <c r="I226" s="121"/>
      <c r="J226" s="121"/>
      <c r="K226" s="121"/>
      <c r="L226" s="121"/>
      <c r="M226" s="121"/>
      <c r="N226" s="121"/>
      <c r="O226" s="121"/>
      <c r="P226" s="121"/>
      <c r="Q226" s="121"/>
    </row>
    <row r="227" spans="7:17" x14ac:dyDescent="0.2">
      <c r="G227" s="121"/>
      <c r="H227" s="121"/>
      <c r="I227" s="121"/>
      <c r="J227" s="121"/>
      <c r="K227" s="121"/>
      <c r="L227" s="121"/>
      <c r="M227" s="121"/>
      <c r="N227" s="121"/>
      <c r="O227" s="121"/>
      <c r="P227" s="121"/>
      <c r="Q227" s="121"/>
    </row>
    <row r="228" spans="7:17" x14ac:dyDescent="0.2">
      <c r="G228" s="121"/>
      <c r="H228" s="121"/>
      <c r="I228" s="121"/>
      <c r="J228" s="121"/>
      <c r="K228" s="121"/>
      <c r="L228" s="121"/>
      <c r="M228" s="121"/>
      <c r="N228" s="121"/>
      <c r="O228" s="121"/>
      <c r="P228" s="121"/>
      <c r="Q228" s="121"/>
    </row>
    <row r="229" spans="7:17" x14ac:dyDescent="0.2">
      <c r="G229" s="121"/>
      <c r="H229" s="121"/>
      <c r="I229" s="121"/>
      <c r="J229" s="121"/>
      <c r="K229" s="121"/>
      <c r="L229" s="121"/>
      <c r="M229" s="121"/>
      <c r="N229" s="121"/>
      <c r="O229" s="121"/>
      <c r="P229" s="121"/>
      <c r="Q229" s="121"/>
    </row>
    <row r="230" spans="7:17" x14ac:dyDescent="0.2">
      <c r="G230" s="121"/>
      <c r="H230" s="121"/>
      <c r="I230" s="121"/>
      <c r="J230" s="121"/>
      <c r="K230" s="121"/>
      <c r="L230" s="121"/>
      <c r="M230" s="121"/>
      <c r="N230" s="121"/>
      <c r="O230" s="121"/>
      <c r="P230" s="121"/>
      <c r="Q230" s="121"/>
    </row>
    <row r="231" spans="7:17" x14ac:dyDescent="0.2">
      <c r="G231" s="121"/>
      <c r="H231" s="121"/>
      <c r="I231" s="121"/>
      <c r="J231" s="121"/>
      <c r="K231" s="121"/>
      <c r="L231" s="121"/>
      <c r="M231" s="121"/>
      <c r="N231" s="121"/>
      <c r="O231" s="121"/>
      <c r="P231" s="121"/>
      <c r="Q231" s="121"/>
    </row>
    <row r="232" spans="7:17" x14ac:dyDescent="0.2">
      <c r="G232" s="121"/>
      <c r="H232" s="121"/>
      <c r="I232" s="121"/>
      <c r="J232" s="121"/>
      <c r="K232" s="121"/>
      <c r="L232" s="121"/>
      <c r="M232" s="121"/>
      <c r="N232" s="121"/>
      <c r="O232" s="121"/>
      <c r="P232" s="121"/>
      <c r="Q232" s="121"/>
    </row>
    <row r="233" spans="7:17" x14ac:dyDescent="0.2">
      <c r="G233" s="121"/>
      <c r="H233" s="121"/>
      <c r="I233" s="121"/>
      <c r="J233" s="121"/>
      <c r="K233" s="121"/>
      <c r="L233" s="121"/>
      <c r="M233" s="121"/>
      <c r="N233" s="121"/>
      <c r="O233" s="121"/>
      <c r="P233" s="121"/>
      <c r="Q233" s="121"/>
    </row>
    <row r="234" spans="7:17" x14ac:dyDescent="0.2">
      <c r="G234" s="121"/>
      <c r="H234" s="121"/>
      <c r="I234" s="121"/>
      <c r="J234" s="121"/>
      <c r="K234" s="121"/>
      <c r="L234" s="121"/>
      <c r="M234" s="121"/>
      <c r="N234" s="121"/>
      <c r="O234" s="121"/>
      <c r="P234" s="121"/>
      <c r="Q234" s="121"/>
    </row>
    <row r="235" spans="7:17" x14ac:dyDescent="0.2">
      <c r="G235" s="121"/>
      <c r="H235" s="121"/>
      <c r="I235" s="121"/>
      <c r="J235" s="121"/>
      <c r="K235" s="121"/>
      <c r="L235" s="121"/>
      <c r="M235" s="121"/>
      <c r="N235" s="121"/>
      <c r="O235" s="121"/>
      <c r="P235" s="121"/>
      <c r="Q235" s="121"/>
    </row>
    <row r="236" spans="7:17" x14ac:dyDescent="0.2">
      <c r="G236" s="121"/>
      <c r="H236" s="121"/>
      <c r="I236" s="121"/>
      <c r="J236" s="121"/>
      <c r="K236" s="121"/>
      <c r="L236" s="121"/>
      <c r="M236" s="121"/>
      <c r="N236" s="121"/>
      <c r="O236" s="121"/>
      <c r="P236" s="121"/>
      <c r="Q236" s="121"/>
    </row>
    <row r="237" spans="7:17" x14ac:dyDescent="0.2">
      <c r="G237" s="121"/>
      <c r="H237" s="121"/>
      <c r="I237" s="121"/>
      <c r="J237" s="121"/>
      <c r="K237" s="121"/>
      <c r="L237" s="121"/>
      <c r="M237" s="121"/>
      <c r="N237" s="121"/>
      <c r="O237" s="121"/>
      <c r="P237" s="121"/>
      <c r="Q237" s="121"/>
    </row>
    <row r="238" spans="7:17" x14ac:dyDescent="0.2">
      <c r="G238" s="121"/>
      <c r="H238" s="121"/>
      <c r="I238" s="121"/>
      <c r="J238" s="121"/>
      <c r="K238" s="121"/>
      <c r="L238" s="121"/>
      <c r="M238" s="121"/>
      <c r="N238" s="121"/>
      <c r="O238" s="121"/>
      <c r="P238" s="121"/>
      <c r="Q238" s="121"/>
    </row>
    <row r="239" spans="7:17" x14ac:dyDescent="0.2">
      <c r="G239" s="121"/>
      <c r="H239" s="121"/>
      <c r="I239" s="121"/>
      <c r="J239" s="121"/>
      <c r="K239" s="121"/>
      <c r="L239" s="121"/>
      <c r="M239" s="121"/>
      <c r="N239" s="121"/>
      <c r="O239" s="121"/>
      <c r="P239" s="121"/>
      <c r="Q239" s="121"/>
    </row>
    <row r="240" spans="7:17" x14ac:dyDescent="0.2">
      <c r="G240" s="121"/>
      <c r="H240" s="121"/>
      <c r="I240" s="121"/>
      <c r="J240" s="121"/>
      <c r="K240" s="121"/>
      <c r="L240" s="121"/>
      <c r="M240" s="121"/>
      <c r="N240" s="121"/>
      <c r="O240" s="121"/>
      <c r="P240" s="121"/>
      <c r="Q240" s="121"/>
    </row>
    <row r="241" spans="7:17" x14ac:dyDescent="0.2">
      <c r="G241" s="121"/>
      <c r="H241" s="121"/>
      <c r="I241" s="121"/>
      <c r="J241" s="121"/>
      <c r="K241" s="121"/>
      <c r="L241" s="121"/>
      <c r="M241" s="121"/>
      <c r="N241" s="121"/>
      <c r="O241" s="121"/>
      <c r="P241" s="121"/>
      <c r="Q241" s="121"/>
    </row>
    <row r="242" spans="7:17" x14ac:dyDescent="0.2">
      <c r="G242" s="121"/>
      <c r="H242" s="121"/>
      <c r="I242" s="121"/>
      <c r="J242" s="121"/>
      <c r="K242" s="121"/>
      <c r="L242" s="121"/>
      <c r="M242" s="121"/>
      <c r="N242" s="121"/>
      <c r="O242" s="121"/>
      <c r="P242" s="121"/>
      <c r="Q242" s="121"/>
    </row>
    <row r="243" spans="7:17" x14ac:dyDescent="0.2">
      <c r="G243" s="121"/>
      <c r="H243" s="121"/>
      <c r="I243" s="121"/>
      <c r="J243" s="121"/>
      <c r="K243" s="121"/>
      <c r="L243" s="121"/>
      <c r="M243" s="121"/>
      <c r="N243" s="121"/>
      <c r="O243" s="121"/>
      <c r="P243" s="121"/>
      <c r="Q243" s="121"/>
    </row>
    <row r="244" spans="7:17" x14ac:dyDescent="0.2">
      <c r="G244" s="121"/>
      <c r="H244" s="121"/>
      <c r="I244" s="121"/>
      <c r="J244" s="121"/>
      <c r="K244" s="121"/>
      <c r="L244" s="121"/>
      <c r="M244" s="121"/>
      <c r="N244" s="121"/>
      <c r="O244" s="121"/>
      <c r="P244" s="121"/>
      <c r="Q244" s="121"/>
    </row>
    <row r="245" spans="7:17" x14ac:dyDescent="0.2">
      <c r="G245" s="121"/>
      <c r="H245" s="121"/>
      <c r="I245" s="121"/>
      <c r="J245" s="121"/>
      <c r="K245" s="121"/>
      <c r="L245" s="121"/>
      <c r="M245" s="121"/>
      <c r="N245" s="121"/>
      <c r="O245" s="121"/>
      <c r="P245" s="121"/>
      <c r="Q245" s="121"/>
    </row>
    <row r="246" spans="7:17" x14ac:dyDescent="0.2">
      <c r="G246" s="121"/>
      <c r="H246" s="121"/>
      <c r="I246" s="121"/>
      <c r="J246" s="121"/>
      <c r="K246" s="121"/>
      <c r="L246" s="121"/>
      <c r="M246" s="121"/>
      <c r="N246" s="121"/>
      <c r="O246" s="121"/>
      <c r="P246" s="121"/>
      <c r="Q246" s="121"/>
    </row>
    <row r="247" spans="7:17" x14ac:dyDescent="0.2">
      <c r="G247" s="121"/>
      <c r="H247" s="121"/>
      <c r="I247" s="121"/>
      <c r="J247" s="121"/>
      <c r="K247" s="121"/>
      <c r="L247" s="121"/>
      <c r="M247" s="121"/>
      <c r="N247" s="121"/>
      <c r="O247" s="121"/>
      <c r="P247" s="121"/>
      <c r="Q247" s="121"/>
    </row>
    <row r="248" spans="7:17" x14ac:dyDescent="0.2">
      <c r="G248" s="121"/>
      <c r="H248" s="121"/>
      <c r="I248" s="121"/>
      <c r="J248" s="121"/>
      <c r="K248" s="121"/>
      <c r="L248" s="121"/>
      <c r="M248" s="121"/>
      <c r="N248" s="121"/>
      <c r="O248" s="121"/>
      <c r="P248" s="121"/>
      <c r="Q248" s="121"/>
    </row>
    <row r="249" spans="7:17" x14ac:dyDescent="0.2">
      <c r="G249" s="121"/>
      <c r="H249" s="121"/>
      <c r="I249" s="121"/>
      <c r="J249" s="121"/>
      <c r="K249" s="121"/>
      <c r="L249" s="121"/>
      <c r="M249" s="121"/>
      <c r="N249" s="121"/>
      <c r="O249" s="121"/>
      <c r="P249" s="121"/>
      <c r="Q249" s="121"/>
    </row>
    <row r="250" spans="7:17" x14ac:dyDescent="0.2">
      <c r="G250" s="121"/>
      <c r="H250" s="121"/>
      <c r="I250" s="121"/>
      <c r="J250" s="121"/>
      <c r="K250" s="121"/>
      <c r="L250" s="121"/>
      <c r="M250" s="121"/>
      <c r="N250" s="121"/>
      <c r="O250" s="121"/>
      <c r="P250" s="121"/>
      <c r="Q250" s="121"/>
    </row>
    <row r="251" spans="7:17" x14ac:dyDescent="0.2">
      <c r="G251" s="121"/>
      <c r="H251" s="121"/>
      <c r="I251" s="121"/>
      <c r="J251" s="121"/>
      <c r="K251" s="121"/>
      <c r="L251" s="121"/>
      <c r="M251" s="121"/>
      <c r="N251" s="121"/>
      <c r="O251" s="121"/>
      <c r="P251" s="121"/>
      <c r="Q251" s="121"/>
    </row>
    <row r="252" spans="7:17" x14ac:dyDescent="0.2">
      <c r="G252" s="121"/>
      <c r="H252" s="121"/>
      <c r="I252" s="121"/>
      <c r="J252" s="121"/>
      <c r="K252" s="121"/>
      <c r="L252" s="121"/>
      <c r="M252" s="121"/>
      <c r="N252" s="121"/>
      <c r="O252" s="121"/>
      <c r="P252" s="121"/>
      <c r="Q252" s="121"/>
    </row>
    <row r="253" spans="7:17" x14ac:dyDescent="0.2">
      <c r="G253" s="121"/>
      <c r="H253" s="121"/>
      <c r="I253" s="121"/>
      <c r="J253" s="121"/>
      <c r="K253" s="121"/>
      <c r="L253" s="121"/>
      <c r="M253" s="121"/>
      <c r="N253" s="121"/>
      <c r="O253" s="121"/>
      <c r="P253" s="121"/>
      <c r="Q253" s="121"/>
    </row>
    <row r="254" spans="7:17" x14ac:dyDescent="0.2">
      <c r="G254" s="121"/>
      <c r="H254" s="121"/>
      <c r="I254" s="121"/>
      <c r="J254" s="121"/>
      <c r="K254" s="121"/>
      <c r="L254" s="121"/>
      <c r="M254" s="121"/>
      <c r="N254" s="121"/>
      <c r="O254" s="121"/>
      <c r="P254" s="121"/>
      <c r="Q254" s="121"/>
    </row>
    <row r="255" spans="7:17" x14ac:dyDescent="0.2">
      <c r="G255" s="121"/>
      <c r="H255" s="121"/>
      <c r="I255" s="121"/>
      <c r="J255" s="121"/>
      <c r="K255" s="121"/>
      <c r="L255" s="121"/>
      <c r="M255" s="121"/>
      <c r="N255" s="121"/>
      <c r="O255" s="121"/>
      <c r="P255" s="121"/>
      <c r="Q255" s="121"/>
    </row>
    <row r="256" spans="7:17" x14ac:dyDescent="0.2">
      <c r="G256" s="121"/>
      <c r="H256" s="121"/>
      <c r="I256" s="121"/>
      <c r="J256" s="121"/>
      <c r="K256" s="121"/>
      <c r="L256" s="121"/>
      <c r="M256" s="121"/>
      <c r="N256" s="121"/>
      <c r="O256" s="121"/>
      <c r="P256" s="121"/>
      <c r="Q256" s="121"/>
    </row>
    <row r="257" spans="7:17" x14ac:dyDescent="0.2">
      <c r="G257" s="121"/>
      <c r="H257" s="121"/>
      <c r="I257" s="121"/>
      <c r="J257" s="121"/>
      <c r="K257" s="121"/>
      <c r="L257" s="121"/>
      <c r="M257" s="121"/>
      <c r="N257" s="121"/>
      <c r="O257" s="121"/>
      <c r="P257" s="121"/>
      <c r="Q257" s="121"/>
    </row>
    <row r="258" spans="7:17" x14ac:dyDescent="0.2">
      <c r="G258" s="121"/>
      <c r="H258" s="121"/>
      <c r="I258" s="121"/>
      <c r="J258" s="121"/>
      <c r="K258" s="121"/>
      <c r="L258" s="121"/>
      <c r="M258" s="121"/>
      <c r="N258" s="121"/>
      <c r="O258" s="121"/>
      <c r="P258" s="121"/>
      <c r="Q258" s="121"/>
    </row>
    <row r="259" spans="7:17" x14ac:dyDescent="0.2">
      <c r="G259" s="121"/>
      <c r="H259" s="121"/>
      <c r="I259" s="121"/>
      <c r="J259" s="121"/>
      <c r="K259" s="121"/>
      <c r="L259" s="121"/>
      <c r="M259" s="121"/>
      <c r="N259" s="121"/>
      <c r="O259" s="121"/>
      <c r="P259" s="121"/>
      <c r="Q259" s="121"/>
    </row>
    <row r="260" spans="7:17" x14ac:dyDescent="0.2">
      <c r="G260" s="121"/>
      <c r="H260" s="121"/>
      <c r="I260" s="121"/>
      <c r="J260" s="121"/>
      <c r="K260" s="121"/>
      <c r="L260" s="121"/>
      <c r="M260" s="121"/>
      <c r="N260" s="121"/>
      <c r="O260" s="121"/>
      <c r="P260" s="121"/>
      <c r="Q260" s="121"/>
    </row>
    <row r="261" spans="7:17" x14ac:dyDescent="0.2">
      <c r="G261" s="121"/>
      <c r="H261" s="121"/>
      <c r="I261" s="121"/>
      <c r="J261" s="121"/>
      <c r="K261" s="121"/>
      <c r="L261" s="121"/>
      <c r="M261" s="121"/>
      <c r="N261" s="121"/>
      <c r="O261" s="121"/>
      <c r="P261" s="121"/>
      <c r="Q261" s="121"/>
    </row>
    <row r="262" spans="7:17" x14ac:dyDescent="0.2">
      <c r="G262" s="121"/>
      <c r="H262" s="121"/>
      <c r="I262" s="121"/>
      <c r="J262" s="121"/>
      <c r="K262" s="121"/>
      <c r="L262" s="121"/>
      <c r="M262" s="121"/>
      <c r="N262" s="121"/>
      <c r="O262" s="121"/>
      <c r="P262" s="121"/>
      <c r="Q262" s="121"/>
    </row>
    <row r="263" spans="7:17" x14ac:dyDescent="0.2">
      <c r="G263" s="121"/>
      <c r="H263" s="121"/>
      <c r="I263" s="121"/>
      <c r="J263" s="121"/>
      <c r="K263" s="121"/>
      <c r="L263" s="121"/>
      <c r="M263" s="121"/>
      <c r="N263" s="121"/>
      <c r="O263" s="121"/>
      <c r="P263" s="121"/>
      <c r="Q263" s="121"/>
    </row>
    <row r="264" spans="7:17" x14ac:dyDescent="0.2">
      <c r="G264" s="121"/>
      <c r="H264" s="121"/>
      <c r="I264" s="121"/>
      <c r="J264" s="121"/>
      <c r="K264" s="121"/>
      <c r="L264" s="121"/>
      <c r="M264" s="121"/>
      <c r="N264" s="121"/>
      <c r="O264" s="121"/>
      <c r="P264" s="121"/>
      <c r="Q264" s="121"/>
    </row>
    <row r="265" spans="7:17" x14ac:dyDescent="0.2">
      <c r="G265" s="121"/>
      <c r="H265" s="121"/>
      <c r="I265" s="121"/>
      <c r="J265" s="121"/>
      <c r="K265" s="121"/>
      <c r="L265" s="121"/>
      <c r="M265" s="121"/>
      <c r="N265" s="121"/>
      <c r="O265" s="121"/>
      <c r="P265" s="121"/>
      <c r="Q265" s="121"/>
    </row>
    <row r="266" spans="7:17" x14ac:dyDescent="0.2">
      <c r="G266" s="121"/>
      <c r="H266" s="121"/>
      <c r="I266" s="121"/>
      <c r="J266" s="121"/>
      <c r="K266" s="121"/>
      <c r="L266" s="121"/>
      <c r="M266" s="121"/>
      <c r="N266" s="121"/>
      <c r="O266" s="121"/>
      <c r="P266" s="121"/>
      <c r="Q266" s="121"/>
    </row>
    <row r="267" spans="7:17" x14ac:dyDescent="0.2">
      <c r="G267" s="121"/>
      <c r="H267" s="121"/>
      <c r="I267" s="121"/>
      <c r="J267" s="121"/>
      <c r="K267" s="121"/>
      <c r="L267" s="121"/>
      <c r="M267" s="121"/>
      <c r="N267" s="121"/>
      <c r="O267" s="121"/>
      <c r="P267" s="121"/>
      <c r="Q267" s="121"/>
    </row>
    <row r="268" spans="7:17" x14ac:dyDescent="0.2">
      <c r="G268" s="121"/>
      <c r="H268" s="121"/>
      <c r="I268" s="121"/>
      <c r="J268" s="121"/>
      <c r="K268" s="121"/>
      <c r="L268" s="121"/>
      <c r="M268" s="121"/>
      <c r="N268" s="121"/>
      <c r="O268" s="121"/>
      <c r="P268" s="121"/>
      <c r="Q268" s="121"/>
    </row>
    <row r="269" spans="7:17" x14ac:dyDescent="0.2">
      <c r="G269" s="121"/>
      <c r="H269" s="121"/>
      <c r="I269" s="121"/>
      <c r="J269" s="121"/>
      <c r="K269" s="121"/>
      <c r="L269" s="121"/>
      <c r="M269" s="121"/>
      <c r="N269" s="121"/>
      <c r="O269" s="121"/>
      <c r="P269" s="121"/>
      <c r="Q269" s="121"/>
    </row>
    <row r="270" spans="7:17" x14ac:dyDescent="0.2">
      <c r="G270" s="121"/>
      <c r="H270" s="121"/>
      <c r="I270" s="121"/>
      <c r="J270" s="121"/>
      <c r="K270" s="121"/>
      <c r="L270" s="121"/>
      <c r="M270" s="121"/>
      <c r="N270" s="121"/>
      <c r="O270" s="121"/>
      <c r="P270" s="121"/>
      <c r="Q270" s="121"/>
    </row>
    <row r="271" spans="7:17" x14ac:dyDescent="0.2">
      <c r="G271" s="121"/>
      <c r="H271" s="121"/>
      <c r="I271" s="121"/>
      <c r="J271" s="121"/>
      <c r="K271" s="121"/>
      <c r="L271" s="121"/>
      <c r="M271" s="121"/>
      <c r="N271" s="121"/>
      <c r="O271" s="121"/>
      <c r="P271" s="121"/>
      <c r="Q271" s="121"/>
    </row>
    <row r="272" spans="7:17" x14ac:dyDescent="0.2">
      <c r="G272" s="121"/>
      <c r="H272" s="121"/>
      <c r="I272" s="121"/>
      <c r="J272" s="121"/>
      <c r="K272" s="121"/>
      <c r="L272" s="121"/>
      <c r="M272" s="121"/>
      <c r="N272" s="121"/>
      <c r="O272" s="121"/>
      <c r="P272" s="121"/>
      <c r="Q272" s="121"/>
    </row>
    <row r="273" spans="7:17" x14ac:dyDescent="0.2">
      <c r="G273" s="121"/>
      <c r="H273" s="121"/>
      <c r="I273" s="121"/>
      <c r="J273" s="121"/>
      <c r="K273" s="121"/>
      <c r="L273" s="121"/>
      <c r="M273" s="121"/>
      <c r="N273" s="121"/>
      <c r="O273" s="121"/>
      <c r="P273" s="121"/>
      <c r="Q273" s="121"/>
    </row>
    <row r="274" spans="7:17" x14ac:dyDescent="0.2">
      <c r="G274" s="121"/>
      <c r="H274" s="121"/>
      <c r="I274" s="121"/>
      <c r="J274" s="121"/>
      <c r="K274" s="121"/>
      <c r="L274" s="121"/>
      <c r="M274" s="121"/>
      <c r="N274" s="121"/>
      <c r="O274" s="121"/>
      <c r="P274" s="121"/>
      <c r="Q274" s="121"/>
    </row>
    <row r="275" spans="7:17" x14ac:dyDescent="0.2">
      <c r="G275" s="121"/>
      <c r="H275" s="121"/>
      <c r="I275" s="121"/>
      <c r="J275" s="121"/>
      <c r="K275" s="121"/>
      <c r="L275" s="121"/>
      <c r="M275" s="121"/>
      <c r="N275" s="121"/>
      <c r="O275" s="121"/>
      <c r="P275" s="121"/>
      <c r="Q275" s="121"/>
    </row>
    <row r="276" spans="7:17" x14ac:dyDescent="0.2">
      <c r="G276" s="121"/>
      <c r="H276" s="121"/>
      <c r="I276" s="121"/>
      <c r="J276" s="121"/>
      <c r="K276" s="121"/>
      <c r="L276" s="121"/>
      <c r="M276" s="121"/>
      <c r="N276" s="121"/>
      <c r="O276" s="121"/>
      <c r="P276" s="121"/>
      <c r="Q276" s="121"/>
    </row>
    <row r="277" spans="7:17" x14ac:dyDescent="0.2">
      <c r="G277" s="121"/>
      <c r="H277" s="121"/>
      <c r="I277" s="121"/>
      <c r="J277" s="121"/>
      <c r="K277" s="121"/>
      <c r="L277" s="121"/>
      <c r="M277" s="121"/>
      <c r="N277" s="121"/>
      <c r="O277" s="121"/>
      <c r="P277" s="121"/>
      <c r="Q277" s="121"/>
    </row>
    <row r="278" spans="7:17" x14ac:dyDescent="0.2">
      <c r="G278" s="121"/>
      <c r="H278" s="121"/>
      <c r="I278" s="121"/>
      <c r="J278" s="121"/>
      <c r="K278" s="121"/>
      <c r="L278" s="121"/>
      <c r="M278" s="121"/>
      <c r="N278" s="121"/>
      <c r="O278" s="121"/>
      <c r="P278" s="121"/>
      <c r="Q278" s="121"/>
    </row>
    <row r="279" spans="7:17" x14ac:dyDescent="0.2">
      <c r="G279" s="121"/>
      <c r="H279" s="121"/>
      <c r="I279" s="121"/>
      <c r="J279" s="121"/>
      <c r="K279" s="121"/>
      <c r="L279" s="121"/>
      <c r="M279" s="121"/>
      <c r="N279" s="121"/>
      <c r="O279" s="121"/>
      <c r="P279" s="121"/>
      <c r="Q279" s="121"/>
    </row>
    <row r="280" spans="7:17" x14ac:dyDescent="0.2">
      <c r="G280" s="121"/>
      <c r="H280" s="121"/>
      <c r="I280" s="121"/>
      <c r="J280" s="121"/>
      <c r="K280" s="121"/>
      <c r="L280" s="121"/>
      <c r="M280" s="121"/>
      <c r="N280" s="121"/>
      <c r="O280" s="121"/>
      <c r="P280" s="121"/>
      <c r="Q280" s="121"/>
    </row>
    <row r="281" spans="7:17" x14ac:dyDescent="0.2">
      <c r="G281" s="121"/>
      <c r="H281" s="121"/>
      <c r="I281" s="121"/>
      <c r="J281" s="121"/>
      <c r="K281" s="121"/>
      <c r="L281" s="121"/>
      <c r="M281" s="121"/>
      <c r="N281" s="121"/>
      <c r="O281" s="121"/>
      <c r="P281" s="121"/>
      <c r="Q281" s="121"/>
    </row>
    <row r="282" spans="7:17" x14ac:dyDescent="0.2">
      <c r="G282" s="121"/>
      <c r="H282" s="121"/>
      <c r="I282" s="121"/>
      <c r="J282" s="121"/>
      <c r="K282" s="121"/>
      <c r="L282" s="121"/>
      <c r="M282" s="121"/>
      <c r="N282" s="121"/>
      <c r="O282" s="121"/>
      <c r="P282" s="121"/>
      <c r="Q282" s="121"/>
    </row>
    <row r="283" spans="7:17" x14ac:dyDescent="0.2">
      <c r="G283" s="121"/>
      <c r="H283" s="121"/>
      <c r="I283" s="121"/>
      <c r="J283" s="121"/>
      <c r="K283" s="121"/>
      <c r="L283" s="121"/>
      <c r="M283" s="121"/>
      <c r="N283" s="121"/>
      <c r="O283" s="121"/>
      <c r="P283" s="121"/>
      <c r="Q283" s="121"/>
    </row>
    <row r="284" spans="7:17" x14ac:dyDescent="0.2">
      <c r="G284" s="121"/>
      <c r="H284" s="121"/>
      <c r="I284" s="121"/>
      <c r="J284" s="121"/>
      <c r="K284" s="121"/>
      <c r="L284" s="121"/>
      <c r="M284" s="121"/>
      <c r="N284" s="121"/>
      <c r="O284" s="121"/>
      <c r="P284" s="121"/>
      <c r="Q284" s="121"/>
    </row>
    <row r="285" spans="7:17" x14ac:dyDescent="0.2">
      <c r="G285" s="121"/>
      <c r="H285" s="121"/>
      <c r="I285" s="121"/>
      <c r="J285" s="121"/>
      <c r="K285" s="121"/>
      <c r="L285" s="121"/>
      <c r="M285" s="121"/>
      <c r="N285" s="121"/>
      <c r="O285" s="121"/>
      <c r="P285" s="121"/>
      <c r="Q285" s="121"/>
    </row>
    <row r="286" spans="7:17" x14ac:dyDescent="0.2">
      <c r="G286" s="121"/>
      <c r="H286" s="121"/>
      <c r="I286" s="121"/>
      <c r="J286" s="121"/>
      <c r="K286" s="121"/>
      <c r="L286" s="121"/>
      <c r="M286" s="121"/>
      <c r="N286" s="121"/>
      <c r="O286" s="121"/>
      <c r="P286" s="121"/>
      <c r="Q286" s="121"/>
    </row>
    <row r="287" spans="7:17" x14ac:dyDescent="0.2">
      <c r="G287" s="121"/>
      <c r="H287" s="121"/>
      <c r="I287" s="121"/>
      <c r="J287" s="121"/>
      <c r="K287" s="121"/>
      <c r="L287" s="121"/>
      <c r="M287" s="121"/>
      <c r="N287" s="121"/>
      <c r="O287" s="121"/>
      <c r="P287" s="121"/>
      <c r="Q287" s="121"/>
    </row>
    <row r="288" spans="7:17" x14ac:dyDescent="0.2">
      <c r="G288" s="121"/>
      <c r="H288" s="121"/>
      <c r="I288" s="121"/>
      <c r="J288" s="121"/>
      <c r="K288" s="121"/>
      <c r="L288" s="121"/>
      <c r="M288" s="121"/>
      <c r="N288" s="121"/>
      <c r="O288" s="121"/>
      <c r="P288" s="121"/>
      <c r="Q288" s="121"/>
    </row>
    <row r="289" spans="7:17" x14ac:dyDescent="0.2">
      <c r="G289" s="121"/>
      <c r="H289" s="121"/>
      <c r="I289" s="121"/>
      <c r="J289" s="121"/>
      <c r="K289" s="121"/>
      <c r="L289" s="121"/>
      <c r="M289" s="121"/>
      <c r="N289" s="121"/>
      <c r="O289" s="121"/>
      <c r="P289" s="121"/>
      <c r="Q289" s="121"/>
    </row>
    <row r="290" spans="7:17" x14ac:dyDescent="0.2">
      <c r="G290" s="121"/>
      <c r="H290" s="121"/>
      <c r="I290" s="121"/>
      <c r="J290" s="121"/>
      <c r="K290" s="121"/>
      <c r="L290" s="121"/>
      <c r="M290" s="121"/>
      <c r="N290" s="121"/>
      <c r="O290" s="121"/>
      <c r="P290" s="121"/>
      <c r="Q290" s="121"/>
    </row>
    <row r="291" spans="7:17" x14ac:dyDescent="0.2">
      <c r="G291" s="121"/>
      <c r="H291" s="121"/>
      <c r="I291" s="121"/>
      <c r="J291" s="121"/>
      <c r="K291" s="121"/>
      <c r="L291" s="121"/>
      <c r="M291" s="121"/>
      <c r="N291" s="121"/>
      <c r="O291" s="121"/>
      <c r="P291" s="121"/>
      <c r="Q291" s="121"/>
    </row>
    <row r="292" spans="7:17" x14ac:dyDescent="0.2">
      <c r="G292" s="121"/>
      <c r="H292" s="121"/>
      <c r="I292" s="121"/>
      <c r="J292" s="121"/>
      <c r="K292" s="121"/>
      <c r="L292" s="121"/>
      <c r="M292" s="121"/>
      <c r="N292" s="121"/>
      <c r="O292" s="121"/>
      <c r="P292" s="121"/>
      <c r="Q292" s="121"/>
    </row>
    <row r="293" spans="7:17" x14ac:dyDescent="0.2">
      <c r="G293" s="121"/>
      <c r="H293" s="121"/>
      <c r="I293" s="121"/>
      <c r="J293" s="121"/>
      <c r="K293" s="121"/>
      <c r="L293" s="121"/>
      <c r="M293" s="121"/>
      <c r="N293" s="121"/>
      <c r="O293" s="121"/>
      <c r="P293" s="121"/>
      <c r="Q293" s="121"/>
    </row>
    <row r="294" spans="7:17" x14ac:dyDescent="0.2">
      <c r="G294" s="121"/>
      <c r="H294" s="121"/>
      <c r="I294" s="121"/>
      <c r="J294" s="121"/>
      <c r="K294" s="121"/>
      <c r="L294" s="121"/>
      <c r="M294" s="121"/>
      <c r="N294" s="121"/>
      <c r="O294" s="121"/>
      <c r="P294" s="121"/>
      <c r="Q294" s="121"/>
    </row>
    <row r="295" spans="7:17" x14ac:dyDescent="0.2">
      <c r="G295" s="121"/>
      <c r="H295" s="121"/>
      <c r="I295" s="121"/>
      <c r="J295" s="121"/>
      <c r="K295" s="121"/>
      <c r="L295" s="121"/>
      <c r="M295" s="121"/>
      <c r="N295" s="121"/>
      <c r="O295" s="121"/>
      <c r="P295" s="121"/>
      <c r="Q295" s="121"/>
    </row>
    <row r="296" spans="7:17" x14ac:dyDescent="0.2">
      <c r="G296" s="121"/>
      <c r="H296" s="121"/>
      <c r="I296" s="121"/>
      <c r="J296" s="121"/>
      <c r="K296" s="121"/>
      <c r="L296" s="121"/>
      <c r="M296" s="121"/>
      <c r="N296" s="121"/>
      <c r="O296" s="121"/>
      <c r="P296" s="121"/>
      <c r="Q296" s="121"/>
    </row>
    <row r="297" spans="7:17" x14ac:dyDescent="0.2">
      <c r="G297" s="121"/>
      <c r="H297" s="121"/>
      <c r="I297" s="121"/>
      <c r="J297" s="121"/>
      <c r="K297" s="121"/>
      <c r="L297" s="121"/>
      <c r="M297" s="121"/>
      <c r="N297" s="121"/>
      <c r="O297" s="121"/>
      <c r="P297" s="121"/>
      <c r="Q297" s="121"/>
    </row>
    <row r="298" spans="7:17" x14ac:dyDescent="0.2">
      <c r="G298" s="121"/>
      <c r="H298" s="121"/>
      <c r="I298" s="121"/>
      <c r="J298" s="121"/>
      <c r="K298" s="121"/>
      <c r="L298" s="121"/>
      <c r="M298" s="121"/>
      <c r="N298" s="121"/>
      <c r="O298" s="121"/>
      <c r="P298" s="121"/>
      <c r="Q298" s="121"/>
    </row>
    <row r="299" spans="7:17" x14ac:dyDescent="0.2">
      <c r="G299" s="121"/>
      <c r="H299" s="121"/>
      <c r="I299" s="121"/>
      <c r="J299" s="121"/>
      <c r="K299" s="121"/>
      <c r="L299" s="121"/>
      <c r="M299" s="121"/>
      <c r="N299" s="121"/>
      <c r="O299" s="121"/>
      <c r="P299" s="121"/>
      <c r="Q299" s="121"/>
    </row>
    <row r="300" spans="7:17" x14ac:dyDescent="0.2">
      <c r="G300" s="121"/>
      <c r="H300" s="121"/>
      <c r="I300" s="121"/>
      <c r="J300" s="121"/>
      <c r="K300" s="121"/>
      <c r="L300" s="121"/>
      <c r="M300" s="121"/>
      <c r="N300" s="121"/>
      <c r="O300" s="121"/>
      <c r="P300" s="121"/>
      <c r="Q300" s="121"/>
    </row>
    <row r="301" spans="7:17" x14ac:dyDescent="0.2">
      <c r="G301" s="121"/>
      <c r="H301" s="121"/>
      <c r="I301" s="121"/>
      <c r="J301" s="121"/>
      <c r="K301" s="121"/>
      <c r="L301" s="121"/>
      <c r="M301" s="121"/>
      <c r="N301" s="121"/>
      <c r="O301" s="121"/>
      <c r="P301" s="121"/>
      <c r="Q301" s="121"/>
    </row>
    <row r="302" spans="7:17" x14ac:dyDescent="0.2">
      <c r="G302" s="121"/>
      <c r="H302" s="121"/>
      <c r="I302" s="121"/>
      <c r="J302" s="121"/>
      <c r="K302" s="121"/>
      <c r="L302" s="121"/>
      <c r="M302" s="121"/>
      <c r="N302" s="121"/>
      <c r="O302" s="121"/>
      <c r="P302" s="121"/>
      <c r="Q302" s="121"/>
    </row>
    <row r="303" spans="7:17" x14ac:dyDescent="0.2">
      <c r="G303" s="121"/>
      <c r="H303" s="121"/>
      <c r="I303" s="121"/>
      <c r="J303" s="121"/>
      <c r="K303" s="121"/>
      <c r="L303" s="121"/>
      <c r="M303" s="121"/>
      <c r="N303" s="121"/>
      <c r="O303" s="121"/>
      <c r="P303" s="121"/>
      <c r="Q303" s="121"/>
    </row>
    <row r="304" spans="7:17" x14ac:dyDescent="0.2">
      <c r="G304" s="121"/>
      <c r="H304" s="121"/>
      <c r="I304" s="121"/>
      <c r="J304" s="121"/>
      <c r="K304" s="121"/>
      <c r="L304" s="121"/>
      <c r="M304" s="121"/>
      <c r="N304" s="121"/>
      <c r="O304" s="121"/>
      <c r="P304" s="121"/>
      <c r="Q304" s="121"/>
    </row>
    <row r="305" spans="7:17" x14ac:dyDescent="0.2">
      <c r="G305" s="121"/>
      <c r="H305" s="121"/>
      <c r="I305" s="121"/>
      <c r="J305" s="121"/>
      <c r="K305" s="121"/>
      <c r="L305" s="121"/>
      <c r="M305" s="121"/>
      <c r="N305" s="121"/>
      <c r="O305" s="121"/>
      <c r="P305" s="121"/>
      <c r="Q305" s="121"/>
    </row>
    <row r="306" spans="7:17" x14ac:dyDescent="0.2">
      <c r="G306" s="121"/>
      <c r="H306" s="121"/>
      <c r="I306" s="121"/>
      <c r="J306" s="121"/>
      <c r="K306" s="121"/>
      <c r="L306" s="121"/>
      <c r="M306" s="121"/>
      <c r="N306" s="121"/>
      <c r="O306" s="121"/>
      <c r="P306" s="121"/>
      <c r="Q306" s="121"/>
    </row>
    <row r="307" spans="7:17" x14ac:dyDescent="0.2">
      <c r="G307" s="121"/>
      <c r="H307" s="121"/>
      <c r="I307" s="121"/>
      <c r="J307" s="121"/>
      <c r="K307" s="121"/>
      <c r="L307" s="121"/>
      <c r="M307" s="121"/>
      <c r="N307" s="121"/>
      <c r="O307" s="121"/>
      <c r="P307" s="121"/>
      <c r="Q307" s="121"/>
    </row>
    <row r="308" spans="7:17" x14ac:dyDescent="0.2">
      <c r="G308" s="121"/>
      <c r="H308" s="121"/>
      <c r="I308" s="121"/>
      <c r="J308" s="121"/>
      <c r="K308" s="121"/>
      <c r="L308" s="121"/>
      <c r="M308" s="121"/>
      <c r="N308" s="121"/>
      <c r="O308" s="121"/>
      <c r="P308" s="121"/>
      <c r="Q308" s="121"/>
    </row>
    <row r="309" spans="7:17" x14ac:dyDescent="0.2">
      <c r="G309" s="121"/>
      <c r="H309" s="121"/>
      <c r="I309" s="121"/>
      <c r="J309" s="121"/>
      <c r="K309" s="121"/>
      <c r="L309" s="121"/>
      <c r="M309" s="121"/>
      <c r="N309" s="121"/>
      <c r="O309" s="121"/>
      <c r="P309" s="121"/>
      <c r="Q309" s="121"/>
    </row>
    <row r="310" spans="7:17" x14ac:dyDescent="0.2">
      <c r="G310" s="121"/>
      <c r="H310" s="121"/>
      <c r="I310" s="121"/>
      <c r="J310" s="121"/>
      <c r="K310" s="121"/>
      <c r="L310" s="121"/>
      <c r="M310" s="121"/>
      <c r="N310" s="121"/>
      <c r="O310" s="121"/>
      <c r="P310" s="121"/>
      <c r="Q310" s="121"/>
    </row>
    <row r="311" spans="7:17" x14ac:dyDescent="0.2">
      <c r="G311" s="121"/>
      <c r="H311" s="121"/>
      <c r="I311" s="121"/>
      <c r="J311" s="121"/>
      <c r="K311" s="121"/>
      <c r="L311" s="121"/>
      <c r="M311" s="121"/>
      <c r="N311" s="121"/>
      <c r="O311" s="121"/>
      <c r="P311" s="121"/>
      <c r="Q311" s="121"/>
    </row>
    <row r="312" spans="7:17" x14ac:dyDescent="0.2">
      <c r="G312" s="121"/>
      <c r="H312" s="121"/>
      <c r="I312" s="121"/>
      <c r="J312" s="121"/>
      <c r="K312" s="121"/>
      <c r="L312" s="121"/>
      <c r="M312" s="121"/>
      <c r="N312" s="121"/>
      <c r="O312" s="121"/>
      <c r="P312" s="121"/>
      <c r="Q312" s="121"/>
    </row>
    <row r="313" spans="7:17" x14ac:dyDescent="0.2">
      <c r="G313" s="121"/>
      <c r="H313" s="121"/>
      <c r="I313" s="121"/>
      <c r="J313" s="121"/>
      <c r="K313" s="121"/>
      <c r="L313" s="121"/>
      <c r="M313" s="121"/>
      <c r="N313" s="121"/>
      <c r="O313" s="121"/>
      <c r="P313" s="121"/>
      <c r="Q313" s="121"/>
    </row>
    <row r="314" spans="7:17" x14ac:dyDescent="0.2">
      <c r="G314" s="121"/>
      <c r="H314" s="121"/>
      <c r="I314" s="121"/>
      <c r="J314" s="121"/>
      <c r="K314" s="121"/>
      <c r="L314" s="121"/>
      <c r="M314" s="121"/>
      <c r="N314" s="121"/>
      <c r="O314" s="121"/>
      <c r="P314" s="121"/>
      <c r="Q314" s="121"/>
    </row>
    <row r="315" spans="7:17" x14ac:dyDescent="0.2">
      <c r="G315" s="121"/>
      <c r="H315" s="121"/>
      <c r="I315" s="121"/>
      <c r="J315" s="121"/>
      <c r="K315" s="121"/>
      <c r="L315" s="121"/>
      <c r="M315" s="121"/>
      <c r="N315" s="121"/>
      <c r="O315" s="121"/>
      <c r="P315" s="121"/>
      <c r="Q315" s="121"/>
    </row>
    <row r="316" spans="7:17" x14ac:dyDescent="0.2">
      <c r="G316" s="121"/>
      <c r="H316" s="121"/>
      <c r="I316" s="121"/>
      <c r="J316" s="121"/>
      <c r="K316" s="121"/>
      <c r="L316" s="121"/>
      <c r="M316" s="121"/>
      <c r="N316" s="121"/>
      <c r="O316" s="121"/>
      <c r="P316" s="121"/>
      <c r="Q316" s="121"/>
    </row>
    <row r="317" spans="7:17" x14ac:dyDescent="0.2">
      <c r="G317" s="121"/>
      <c r="H317" s="121"/>
      <c r="I317" s="121"/>
      <c r="J317" s="121"/>
      <c r="K317" s="121"/>
      <c r="L317" s="121"/>
      <c r="M317" s="121"/>
      <c r="N317" s="121"/>
      <c r="O317" s="121"/>
      <c r="P317" s="121"/>
      <c r="Q317" s="121"/>
    </row>
    <row r="318" spans="7:17" x14ac:dyDescent="0.2">
      <c r="G318" s="121"/>
      <c r="H318" s="121"/>
      <c r="I318" s="121"/>
      <c r="J318" s="121"/>
      <c r="K318" s="121"/>
      <c r="L318" s="121"/>
      <c r="M318" s="121"/>
      <c r="N318" s="121"/>
      <c r="O318" s="121"/>
      <c r="P318" s="121"/>
      <c r="Q318" s="121"/>
    </row>
    <row r="319" spans="7:17" x14ac:dyDescent="0.2">
      <c r="G319" s="121"/>
      <c r="H319" s="121"/>
      <c r="I319" s="121"/>
      <c r="J319" s="121"/>
      <c r="K319" s="121"/>
      <c r="L319" s="121"/>
      <c r="M319" s="121"/>
      <c r="N319" s="121"/>
      <c r="O319" s="121"/>
      <c r="P319" s="121"/>
      <c r="Q319" s="121"/>
    </row>
    <row r="320" spans="7:17" x14ac:dyDescent="0.2">
      <c r="G320" s="121"/>
      <c r="H320" s="121"/>
      <c r="I320" s="121"/>
      <c r="J320" s="121"/>
      <c r="K320" s="121"/>
      <c r="L320" s="121"/>
      <c r="M320" s="121"/>
      <c r="N320" s="121"/>
      <c r="O320" s="121"/>
      <c r="P320" s="121"/>
      <c r="Q320" s="121"/>
    </row>
    <row r="321" spans="7:17" x14ac:dyDescent="0.2">
      <c r="G321" s="121"/>
      <c r="H321" s="121"/>
      <c r="I321" s="121"/>
      <c r="J321" s="121"/>
      <c r="K321" s="121"/>
      <c r="L321" s="121"/>
      <c r="M321" s="121"/>
      <c r="N321" s="121"/>
      <c r="O321" s="121"/>
      <c r="P321" s="121"/>
      <c r="Q321" s="121"/>
    </row>
    <row r="322" spans="7:17" x14ac:dyDescent="0.2">
      <c r="G322" s="121"/>
      <c r="H322" s="121"/>
      <c r="I322" s="121"/>
      <c r="J322" s="121"/>
      <c r="K322" s="121"/>
      <c r="L322" s="121"/>
      <c r="M322" s="121"/>
      <c r="N322" s="121"/>
      <c r="O322" s="121"/>
      <c r="P322" s="121"/>
      <c r="Q322" s="121"/>
    </row>
    <row r="323" spans="7:17" x14ac:dyDescent="0.2">
      <c r="G323" s="121"/>
      <c r="H323" s="121"/>
      <c r="I323" s="121"/>
      <c r="J323" s="121"/>
      <c r="K323" s="121"/>
      <c r="L323" s="121"/>
      <c r="M323" s="121"/>
      <c r="N323" s="121"/>
      <c r="O323" s="121"/>
      <c r="P323" s="121"/>
      <c r="Q323" s="121"/>
    </row>
    <row r="324" spans="7:17" x14ac:dyDescent="0.2">
      <c r="G324" s="121"/>
      <c r="H324" s="121"/>
      <c r="I324" s="121"/>
      <c r="J324" s="121"/>
      <c r="K324" s="121"/>
      <c r="L324" s="121"/>
      <c r="M324" s="121"/>
      <c r="N324" s="121"/>
      <c r="O324" s="121"/>
      <c r="P324" s="121"/>
      <c r="Q324" s="121"/>
    </row>
    <row r="325" spans="7:17" x14ac:dyDescent="0.2">
      <c r="G325" s="121"/>
      <c r="H325" s="121"/>
      <c r="I325" s="121"/>
      <c r="J325" s="121"/>
      <c r="K325" s="121"/>
      <c r="L325" s="121"/>
      <c r="M325" s="121"/>
      <c r="N325" s="121"/>
      <c r="O325" s="121"/>
      <c r="P325" s="121"/>
      <c r="Q325" s="121"/>
    </row>
    <row r="326" spans="7:17" x14ac:dyDescent="0.2">
      <c r="G326" s="121"/>
      <c r="H326" s="121"/>
      <c r="I326" s="121"/>
      <c r="J326" s="121"/>
      <c r="K326" s="121"/>
      <c r="L326" s="121"/>
      <c r="M326" s="121"/>
      <c r="N326" s="121"/>
      <c r="O326" s="121"/>
      <c r="P326" s="121"/>
      <c r="Q326" s="121"/>
    </row>
    <row r="327" spans="7:17" x14ac:dyDescent="0.2">
      <c r="G327" s="121"/>
      <c r="H327" s="121"/>
      <c r="I327" s="121"/>
      <c r="J327" s="121"/>
      <c r="K327" s="121"/>
      <c r="L327" s="121"/>
      <c r="M327" s="121"/>
      <c r="N327" s="121"/>
      <c r="O327" s="121"/>
      <c r="P327" s="121"/>
      <c r="Q327" s="121"/>
    </row>
    <row r="328" spans="7:17" x14ac:dyDescent="0.2">
      <c r="G328" s="121"/>
      <c r="H328" s="121"/>
      <c r="I328" s="121"/>
      <c r="J328" s="121"/>
      <c r="K328" s="121"/>
      <c r="L328" s="121"/>
      <c r="M328" s="121"/>
      <c r="N328" s="121"/>
      <c r="O328" s="121"/>
      <c r="P328" s="121"/>
      <c r="Q328" s="121"/>
    </row>
    <row r="329" spans="7:17" x14ac:dyDescent="0.2">
      <c r="G329" s="121"/>
      <c r="H329" s="121"/>
      <c r="I329" s="121"/>
      <c r="J329" s="121"/>
      <c r="K329" s="121"/>
      <c r="L329" s="121"/>
      <c r="M329" s="121"/>
      <c r="N329" s="121"/>
      <c r="O329" s="121"/>
      <c r="P329" s="121"/>
      <c r="Q329" s="121"/>
    </row>
    <row r="330" spans="7:17" x14ac:dyDescent="0.2">
      <c r="G330" s="121"/>
      <c r="H330" s="121"/>
      <c r="I330" s="121"/>
      <c r="J330" s="121"/>
      <c r="K330" s="121"/>
      <c r="L330" s="121"/>
      <c r="M330" s="121"/>
      <c r="N330" s="121"/>
      <c r="O330" s="121"/>
      <c r="P330" s="121"/>
      <c r="Q330" s="121"/>
    </row>
    <row r="331" spans="7:17" x14ac:dyDescent="0.2">
      <c r="G331" s="121"/>
      <c r="H331" s="121"/>
      <c r="I331" s="121"/>
      <c r="J331" s="121"/>
      <c r="K331" s="121"/>
      <c r="L331" s="121"/>
      <c r="M331" s="121"/>
      <c r="N331" s="121"/>
      <c r="O331" s="121"/>
      <c r="P331" s="121"/>
      <c r="Q331" s="121"/>
    </row>
    <row r="332" spans="7:17" x14ac:dyDescent="0.2">
      <c r="G332" s="121"/>
      <c r="H332" s="121"/>
      <c r="I332" s="121"/>
      <c r="J332" s="121"/>
      <c r="K332" s="121"/>
      <c r="L332" s="121"/>
      <c r="M332" s="121"/>
      <c r="N332" s="121"/>
      <c r="O332" s="121"/>
      <c r="P332" s="121"/>
      <c r="Q332" s="121"/>
    </row>
    <row r="333" spans="7:17" x14ac:dyDescent="0.2">
      <c r="G333" s="121"/>
      <c r="H333" s="121"/>
      <c r="I333" s="121"/>
      <c r="J333" s="121"/>
      <c r="K333" s="121"/>
      <c r="L333" s="121"/>
      <c r="M333" s="121"/>
      <c r="N333" s="121"/>
      <c r="O333" s="121"/>
      <c r="P333" s="121"/>
      <c r="Q333" s="121"/>
    </row>
    <row r="334" spans="7:17" x14ac:dyDescent="0.2">
      <c r="G334" s="121"/>
      <c r="H334" s="121"/>
      <c r="I334" s="121"/>
      <c r="J334" s="121"/>
      <c r="K334" s="121"/>
      <c r="L334" s="121"/>
      <c r="M334" s="121"/>
      <c r="N334" s="121"/>
      <c r="O334" s="121"/>
      <c r="P334" s="121"/>
      <c r="Q334" s="121"/>
    </row>
    <row r="335" spans="7:17" x14ac:dyDescent="0.2">
      <c r="G335" s="121"/>
      <c r="H335" s="121"/>
      <c r="I335" s="121"/>
      <c r="J335" s="121"/>
      <c r="K335" s="121"/>
      <c r="L335" s="121"/>
      <c r="M335" s="121"/>
      <c r="N335" s="121"/>
      <c r="O335" s="121"/>
      <c r="P335" s="121"/>
      <c r="Q335" s="121"/>
    </row>
    <row r="336" spans="7:17" x14ac:dyDescent="0.2">
      <c r="G336" s="121"/>
      <c r="H336" s="121"/>
      <c r="I336" s="121"/>
      <c r="J336" s="121"/>
      <c r="K336" s="121"/>
      <c r="L336" s="121"/>
      <c r="M336" s="121"/>
      <c r="N336" s="121"/>
      <c r="O336" s="121"/>
      <c r="P336" s="121"/>
      <c r="Q336" s="121"/>
    </row>
    <row r="337" spans="7:17" x14ac:dyDescent="0.2">
      <c r="G337" s="121"/>
      <c r="H337" s="121"/>
      <c r="I337" s="121"/>
      <c r="J337" s="121"/>
      <c r="K337" s="121"/>
      <c r="L337" s="121"/>
      <c r="M337" s="121"/>
      <c r="N337" s="121"/>
      <c r="O337" s="121"/>
      <c r="P337" s="121"/>
      <c r="Q337" s="121"/>
    </row>
    <row r="338" spans="7:17" x14ac:dyDescent="0.2">
      <c r="G338" s="121"/>
      <c r="H338" s="121"/>
      <c r="I338" s="121"/>
      <c r="J338" s="121"/>
      <c r="K338" s="121"/>
      <c r="L338" s="121"/>
      <c r="M338" s="121"/>
      <c r="N338" s="121"/>
      <c r="O338" s="121"/>
      <c r="P338" s="121"/>
      <c r="Q338" s="121"/>
    </row>
    <row r="339" spans="7:17" x14ac:dyDescent="0.2">
      <c r="G339" s="121"/>
      <c r="H339" s="121"/>
      <c r="I339" s="121"/>
      <c r="J339" s="121"/>
      <c r="K339" s="121"/>
      <c r="L339" s="121"/>
      <c r="M339" s="121"/>
      <c r="N339" s="121"/>
      <c r="O339" s="121"/>
      <c r="P339" s="121"/>
      <c r="Q339" s="121"/>
    </row>
    <row r="340" spans="7:17" x14ac:dyDescent="0.2">
      <c r="G340" s="121"/>
      <c r="H340" s="121"/>
      <c r="I340" s="121"/>
      <c r="J340" s="121"/>
      <c r="K340" s="121"/>
      <c r="L340" s="121"/>
      <c r="M340" s="121"/>
      <c r="N340" s="121"/>
      <c r="O340" s="121"/>
      <c r="P340" s="121"/>
      <c r="Q340" s="121"/>
    </row>
    <row r="341" spans="7:17" x14ac:dyDescent="0.2">
      <c r="G341" s="121"/>
      <c r="H341" s="121"/>
      <c r="I341" s="121"/>
      <c r="J341" s="121"/>
      <c r="K341" s="121"/>
      <c r="L341" s="121"/>
      <c r="M341" s="121"/>
      <c r="N341" s="121"/>
      <c r="O341" s="121"/>
      <c r="P341" s="121"/>
      <c r="Q341" s="121"/>
    </row>
    <row r="342" spans="7:17" x14ac:dyDescent="0.2">
      <c r="G342" s="121"/>
      <c r="H342" s="121"/>
      <c r="I342" s="121"/>
      <c r="J342" s="121"/>
      <c r="K342" s="121"/>
      <c r="L342" s="121"/>
      <c r="M342" s="121"/>
      <c r="N342" s="121"/>
      <c r="O342" s="121"/>
      <c r="P342" s="121"/>
      <c r="Q342" s="121"/>
    </row>
    <row r="343" spans="7:17" x14ac:dyDescent="0.2">
      <c r="G343" s="121"/>
      <c r="H343" s="121"/>
      <c r="I343" s="121"/>
      <c r="J343" s="121"/>
      <c r="K343" s="121"/>
      <c r="L343" s="121"/>
      <c r="M343" s="121"/>
      <c r="N343" s="121"/>
      <c r="O343" s="121"/>
      <c r="P343" s="121"/>
      <c r="Q343" s="121"/>
    </row>
    <row r="344" spans="7:17" x14ac:dyDescent="0.2">
      <c r="G344" s="121"/>
      <c r="H344" s="121"/>
      <c r="I344" s="121"/>
      <c r="J344" s="121"/>
      <c r="K344" s="121"/>
      <c r="L344" s="121"/>
      <c r="M344" s="121"/>
      <c r="N344" s="121"/>
      <c r="O344" s="121"/>
      <c r="P344" s="121"/>
      <c r="Q344" s="121"/>
    </row>
    <row r="345" spans="7:17" x14ac:dyDescent="0.2">
      <c r="G345" s="121"/>
      <c r="H345" s="121"/>
      <c r="I345" s="121"/>
      <c r="J345" s="121"/>
      <c r="K345" s="121"/>
      <c r="L345" s="121"/>
      <c r="M345" s="121"/>
      <c r="N345" s="121"/>
      <c r="O345" s="121"/>
      <c r="P345" s="121"/>
      <c r="Q345" s="121"/>
    </row>
    <row r="346" spans="7:17" x14ac:dyDescent="0.2">
      <c r="G346" s="121"/>
      <c r="H346" s="121"/>
      <c r="I346" s="121"/>
      <c r="J346" s="121"/>
      <c r="K346" s="121"/>
      <c r="L346" s="121"/>
      <c r="M346" s="121"/>
      <c r="N346" s="121"/>
      <c r="O346" s="121"/>
      <c r="P346" s="121"/>
      <c r="Q346" s="121"/>
    </row>
    <row r="347" spans="7:17" x14ac:dyDescent="0.2">
      <c r="G347" s="121"/>
      <c r="H347" s="121"/>
      <c r="I347" s="121"/>
      <c r="J347" s="121"/>
      <c r="K347" s="121"/>
      <c r="L347" s="121"/>
      <c r="M347" s="121"/>
      <c r="N347" s="121"/>
      <c r="O347" s="121"/>
      <c r="P347" s="121"/>
      <c r="Q347" s="121"/>
    </row>
    <row r="348" spans="7:17" x14ac:dyDescent="0.2">
      <c r="G348" s="121"/>
      <c r="H348" s="121"/>
      <c r="I348" s="121"/>
      <c r="J348" s="121"/>
      <c r="K348" s="121"/>
      <c r="L348" s="121"/>
      <c r="M348" s="121"/>
      <c r="N348" s="121"/>
      <c r="O348" s="121"/>
      <c r="P348" s="121"/>
      <c r="Q348" s="121"/>
    </row>
    <row r="349" spans="7:17" x14ac:dyDescent="0.2">
      <c r="G349" s="121"/>
      <c r="H349" s="121"/>
      <c r="I349" s="121"/>
      <c r="J349" s="121"/>
      <c r="K349" s="121"/>
      <c r="L349" s="121"/>
      <c r="M349" s="121"/>
      <c r="N349" s="121"/>
      <c r="O349" s="121"/>
      <c r="P349" s="121"/>
      <c r="Q349" s="121"/>
    </row>
    <row r="350" spans="7:17" x14ac:dyDescent="0.2">
      <c r="G350" s="121"/>
      <c r="H350" s="121"/>
      <c r="I350" s="121"/>
      <c r="J350" s="121"/>
      <c r="K350" s="121"/>
      <c r="L350" s="121"/>
      <c r="M350" s="121"/>
      <c r="N350" s="121"/>
      <c r="O350" s="121"/>
      <c r="P350" s="121"/>
      <c r="Q350" s="121"/>
    </row>
    <row r="351" spans="7:17" x14ac:dyDescent="0.2">
      <c r="G351" s="121"/>
      <c r="H351" s="121"/>
      <c r="I351" s="121"/>
      <c r="J351" s="121"/>
      <c r="K351" s="121"/>
      <c r="L351" s="121"/>
      <c r="M351" s="121"/>
      <c r="N351" s="121"/>
      <c r="O351" s="121"/>
      <c r="P351" s="121"/>
      <c r="Q351" s="121"/>
    </row>
    <row r="352" spans="7:17" x14ac:dyDescent="0.2">
      <c r="G352" s="121"/>
      <c r="H352" s="121"/>
      <c r="I352" s="121"/>
      <c r="J352" s="121"/>
      <c r="K352" s="121"/>
      <c r="L352" s="121"/>
      <c r="M352" s="121"/>
      <c r="N352" s="121"/>
      <c r="O352" s="121"/>
      <c r="P352" s="121"/>
      <c r="Q352" s="121"/>
    </row>
    <row r="353" spans="7:17" x14ac:dyDescent="0.2">
      <c r="G353" s="121"/>
      <c r="H353" s="121"/>
      <c r="I353" s="121"/>
      <c r="J353" s="121"/>
      <c r="K353" s="121"/>
      <c r="L353" s="121"/>
      <c r="M353" s="121"/>
      <c r="N353" s="121"/>
      <c r="O353" s="121"/>
      <c r="P353" s="121"/>
      <c r="Q353" s="121"/>
    </row>
    <row r="354" spans="7:17" x14ac:dyDescent="0.2">
      <c r="G354" s="121"/>
      <c r="H354" s="121"/>
      <c r="I354" s="121"/>
      <c r="J354" s="121"/>
      <c r="K354" s="121"/>
      <c r="L354" s="121"/>
      <c r="M354" s="121"/>
      <c r="N354" s="121"/>
      <c r="O354" s="121"/>
      <c r="P354" s="121"/>
      <c r="Q354" s="121"/>
    </row>
    <row r="355" spans="7:17" x14ac:dyDescent="0.2">
      <c r="G355" s="121"/>
      <c r="H355" s="121"/>
      <c r="I355" s="121"/>
      <c r="J355" s="121"/>
      <c r="K355" s="121"/>
      <c r="L355" s="121"/>
      <c r="M355" s="121"/>
      <c r="N355" s="121"/>
      <c r="O355" s="121"/>
      <c r="P355" s="121"/>
      <c r="Q355" s="121"/>
    </row>
    <row r="356" spans="7:17" x14ac:dyDescent="0.2">
      <c r="G356" s="121"/>
      <c r="H356" s="121"/>
      <c r="I356" s="121"/>
      <c r="J356" s="121"/>
      <c r="K356" s="121"/>
      <c r="L356" s="121"/>
      <c r="M356" s="121"/>
      <c r="N356" s="121"/>
      <c r="O356" s="121"/>
      <c r="P356" s="121"/>
      <c r="Q356" s="121"/>
    </row>
    <row r="357" spans="7:17" x14ac:dyDescent="0.2">
      <c r="G357" s="121"/>
      <c r="H357" s="121"/>
      <c r="I357" s="121"/>
      <c r="J357" s="121"/>
      <c r="K357" s="121"/>
      <c r="L357" s="121"/>
      <c r="M357" s="121"/>
      <c r="N357" s="121"/>
      <c r="O357" s="121"/>
      <c r="P357" s="121"/>
      <c r="Q357" s="121"/>
    </row>
    <row r="358" spans="7:17" x14ac:dyDescent="0.2">
      <c r="G358" s="121"/>
      <c r="H358" s="121"/>
      <c r="I358" s="121"/>
      <c r="J358" s="121"/>
      <c r="K358" s="121"/>
      <c r="L358" s="121"/>
      <c r="M358" s="121"/>
      <c r="N358" s="121"/>
      <c r="O358" s="121"/>
      <c r="P358" s="121"/>
      <c r="Q358" s="121"/>
    </row>
    <row r="359" spans="7:17" x14ac:dyDescent="0.2">
      <c r="G359" s="121"/>
      <c r="H359" s="121"/>
      <c r="I359" s="121"/>
      <c r="J359" s="121"/>
      <c r="K359" s="121"/>
      <c r="L359" s="121"/>
      <c r="M359" s="121"/>
      <c r="N359" s="121"/>
      <c r="O359" s="121"/>
      <c r="P359" s="121"/>
      <c r="Q359" s="121"/>
    </row>
    <row r="360" spans="7:17" x14ac:dyDescent="0.2">
      <c r="G360" s="121"/>
      <c r="H360" s="121"/>
      <c r="I360" s="121"/>
      <c r="J360" s="121"/>
      <c r="K360" s="121"/>
      <c r="L360" s="121"/>
      <c r="M360" s="121"/>
      <c r="N360" s="121"/>
      <c r="O360" s="121"/>
      <c r="P360" s="121"/>
      <c r="Q360" s="121"/>
    </row>
    <row r="361" spans="7:17" x14ac:dyDescent="0.2">
      <c r="G361" s="121"/>
      <c r="H361" s="121"/>
      <c r="I361" s="121"/>
      <c r="J361" s="121"/>
      <c r="K361" s="121"/>
      <c r="L361" s="121"/>
      <c r="M361" s="121"/>
      <c r="N361" s="121"/>
      <c r="O361" s="121"/>
      <c r="P361" s="121"/>
      <c r="Q361" s="121"/>
    </row>
    <row r="362" spans="7:17" x14ac:dyDescent="0.2">
      <c r="G362" s="121"/>
      <c r="H362" s="121"/>
      <c r="I362" s="121"/>
      <c r="J362" s="121"/>
      <c r="K362" s="121"/>
      <c r="L362" s="121"/>
      <c r="M362" s="121"/>
      <c r="N362" s="121"/>
      <c r="O362" s="121"/>
      <c r="P362" s="121"/>
      <c r="Q362" s="121"/>
    </row>
    <row r="363" spans="7:17" x14ac:dyDescent="0.2">
      <c r="G363" s="121"/>
      <c r="H363" s="121"/>
      <c r="I363" s="121"/>
      <c r="J363" s="121"/>
      <c r="K363" s="121"/>
      <c r="L363" s="121"/>
      <c r="M363" s="121"/>
      <c r="N363" s="121"/>
      <c r="O363" s="121"/>
      <c r="P363" s="121"/>
      <c r="Q363" s="121"/>
    </row>
    <row r="364" spans="7:17" x14ac:dyDescent="0.2">
      <c r="G364" s="121"/>
      <c r="H364" s="121"/>
      <c r="I364" s="121"/>
      <c r="J364" s="121"/>
      <c r="K364" s="121"/>
      <c r="L364" s="121"/>
      <c r="M364" s="121"/>
      <c r="N364" s="121"/>
      <c r="O364" s="121"/>
      <c r="P364" s="121"/>
      <c r="Q364" s="121"/>
    </row>
    <row r="365" spans="7:17" x14ac:dyDescent="0.2">
      <c r="G365" s="121"/>
      <c r="H365" s="121"/>
      <c r="I365" s="121"/>
      <c r="J365" s="121"/>
      <c r="K365" s="121"/>
      <c r="L365" s="121"/>
      <c r="M365" s="121"/>
      <c r="N365" s="121"/>
      <c r="O365" s="121"/>
      <c r="P365" s="121"/>
      <c r="Q365" s="121"/>
    </row>
    <row r="366" spans="7:17" x14ac:dyDescent="0.2">
      <c r="G366" s="121"/>
      <c r="H366" s="121"/>
      <c r="I366" s="121"/>
      <c r="J366" s="121"/>
      <c r="K366" s="121"/>
      <c r="L366" s="121"/>
      <c r="M366" s="121"/>
      <c r="N366" s="121"/>
      <c r="O366" s="121"/>
      <c r="P366" s="121"/>
      <c r="Q366" s="121"/>
    </row>
    <row r="367" spans="7:17" x14ac:dyDescent="0.2">
      <c r="G367" s="121"/>
      <c r="H367" s="121"/>
      <c r="I367" s="121"/>
      <c r="J367" s="121"/>
      <c r="K367" s="121"/>
      <c r="L367" s="121"/>
      <c r="M367" s="121"/>
      <c r="N367" s="121"/>
      <c r="O367" s="121"/>
      <c r="P367" s="121"/>
      <c r="Q367" s="121"/>
    </row>
    <row r="368" spans="7:17" x14ac:dyDescent="0.2">
      <c r="G368" s="121"/>
      <c r="H368" s="121"/>
      <c r="I368" s="121"/>
      <c r="J368" s="121"/>
      <c r="K368" s="121"/>
      <c r="L368" s="121"/>
      <c r="M368" s="121"/>
      <c r="N368" s="121"/>
      <c r="O368" s="121"/>
      <c r="P368" s="121"/>
      <c r="Q368" s="121"/>
    </row>
    <row r="369" spans="7:17" x14ac:dyDescent="0.2">
      <c r="G369" s="121"/>
      <c r="H369" s="121"/>
      <c r="I369" s="121"/>
      <c r="J369" s="121"/>
      <c r="K369" s="121"/>
      <c r="L369" s="121"/>
      <c r="M369" s="121"/>
      <c r="N369" s="121"/>
      <c r="O369" s="121"/>
      <c r="P369" s="121"/>
      <c r="Q369" s="121"/>
    </row>
    <row r="370" spans="7:17" x14ac:dyDescent="0.2">
      <c r="G370" s="121"/>
      <c r="H370" s="121"/>
      <c r="I370" s="121"/>
      <c r="J370" s="121"/>
      <c r="K370" s="121"/>
      <c r="L370" s="121"/>
      <c r="M370" s="121"/>
      <c r="N370" s="121"/>
      <c r="O370" s="121"/>
      <c r="P370" s="121"/>
      <c r="Q370" s="121"/>
    </row>
    <row r="371" spans="7:17" x14ac:dyDescent="0.2">
      <c r="G371" s="121"/>
      <c r="H371" s="121"/>
      <c r="I371" s="121"/>
      <c r="J371" s="121"/>
      <c r="K371" s="121"/>
      <c r="L371" s="121"/>
      <c r="M371" s="121"/>
      <c r="N371" s="121"/>
      <c r="O371" s="121"/>
      <c r="P371" s="121"/>
      <c r="Q371" s="121"/>
    </row>
    <row r="372" spans="7:17" x14ac:dyDescent="0.2">
      <c r="G372" s="121"/>
      <c r="H372" s="121"/>
      <c r="I372" s="121"/>
      <c r="J372" s="121"/>
      <c r="K372" s="121"/>
      <c r="L372" s="121"/>
      <c r="M372" s="121"/>
      <c r="N372" s="121"/>
      <c r="O372" s="121"/>
      <c r="P372" s="121"/>
      <c r="Q372" s="121"/>
    </row>
    <row r="373" spans="7:17" x14ac:dyDescent="0.2">
      <c r="G373" s="121"/>
      <c r="H373" s="121"/>
      <c r="I373" s="121"/>
      <c r="J373" s="121"/>
      <c r="K373" s="121"/>
      <c r="L373" s="121"/>
      <c r="M373" s="121"/>
      <c r="N373" s="121"/>
      <c r="O373" s="121"/>
      <c r="P373" s="121"/>
      <c r="Q373" s="121"/>
    </row>
    <row r="374" spans="7:17" x14ac:dyDescent="0.2">
      <c r="G374" s="121"/>
      <c r="H374" s="121"/>
      <c r="I374" s="121"/>
      <c r="J374" s="121"/>
      <c r="K374" s="121"/>
      <c r="L374" s="121"/>
      <c r="M374" s="121"/>
      <c r="N374" s="121"/>
      <c r="O374" s="121"/>
      <c r="P374" s="121"/>
      <c r="Q374" s="121"/>
    </row>
    <row r="375" spans="7:17" x14ac:dyDescent="0.2">
      <c r="G375" s="121"/>
      <c r="H375" s="121"/>
      <c r="I375" s="121"/>
      <c r="J375" s="121"/>
      <c r="K375" s="121"/>
      <c r="L375" s="121"/>
      <c r="M375" s="121"/>
      <c r="N375" s="121"/>
      <c r="O375" s="121"/>
      <c r="P375" s="121"/>
      <c r="Q375" s="121"/>
    </row>
    <row r="376" spans="7:17" x14ac:dyDescent="0.2">
      <c r="G376" s="121"/>
      <c r="H376" s="121"/>
      <c r="I376" s="121"/>
      <c r="J376" s="121"/>
      <c r="K376" s="121"/>
      <c r="L376" s="121"/>
      <c r="M376" s="121"/>
      <c r="N376" s="121"/>
      <c r="O376" s="121"/>
      <c r="P376" s="121"/>
      <c r="Q376" s="121"/>
    </row>
    <row r="377" spans="7:17" x14ac:dyDescent="0.2">
      <c r="G377" s="121"/>
      <c r="H377" s="121"/>
      <c r="I377" s="121"/>
      <c r="J377" s="121"/>
      <c r="K377" s="121"/>
      <c r="L377" s="121"/>
      <c r="M377" s="121"/>
      <c r="N377" s="121"/>
      <c r="O377" s="121"/>
      <c r="P377" s="121"/>
      <c r="Q377" s="121"/>
    </row>
    <row r="378" spans="7:17" x14ac:dyDescent="0.2">
      <c r="G378" s="121"/>
      <c r="H378" s="121"/>
      <c r="I378" s="121"/>
      <c r="J378" s="121"/>
      <c r="K378" s="121"/>
      <c r="L378" s="121"/>
      <c r="M378" s="121"/>
      <c r="N378" s="121"/>
      <c r="O378" s="121"/>
      <c r="P378" s="121"/>
      <c r="Q378" s="121"/>
    </row>
    <row r="379" spans="7:17" x14ac:dyDescent="0.2">
      <c r="G379" s="121"/>
      <c r="H379" s="121"/>
      <c r="I379" s="121"/>
      <c r="J379" s="121"/>
      <c r="K379" s="121"/>
      <c r="L379" s="121"/>
      <c r="M379" s="121"/>
      <c r="N379" s="121"/>
      <c r="O379" s="121"/>
      <c r="P379" s="121"/>
      <c r="Q379" s="121"/>
    </row>
    <row r="380" spans="7:17" x14ac:dyDescent="0.2">
      <c r="G380" s="121"/>
      <c r="H380" s="121"/>
      <c r="I380" s="121"/>
      <c r="J380" s="121"/>
      <c r="K380" s="121"/>
      <c r="L380" s="121"/>
      <c r="M380" s="121"/>
      <c r="N380" s="121"/>
      <c r="O380" s="121"/>
      <c r="P380" s="121"/>
      <c r="Q380" s="121"/>
    </row>
    <row r="381" spans="7:17" x14ac:dyDescent="0.2">
      <c r="G381" s="121"/>
      <c r="H381" s="121"/>
      <c r="I381" s="121"/>
      <c r="J381" s="121"/>
      <c r="K381" s="121"/>
      <c r="L381" s="121"/>
      <c r="M381" s="121"/>
      <c r="N381" s="121"/>
      <c r="O381" s="121"/>
      <c r="P381" s="121"/>
      <c r="Q381" s="121"/>
    </row>
    <row r="382" spans="7:17" x14ac:dyDescent="0.2">
      <c r="G382" s="121"/>
      <c r="H382" s="121"/>
      <c r="I382" s="121"/>
      <c r="J382" s="121"/>
      <c r="K382" s="121"/>
      <c r="L382" s="121"/>
      <c r="M382" s="121"/>
      <c r="N382" s="121"/>
      <c r="O382" s="121"/>
      <c r="P382" s="121"/>
      <c r="Q382" s="121"/>
    </row>
    <row r="383" spans="7:17" x14ac:dyDescent="0.2">
      <c r="G383" s="121"/>
      <c r="H383" s="121"/>
      <c r="I383" s="121"/>
      <c r="J383" s="121"/>
      <c r="K383" s="121"/>
      <c r="L383" s="121"/>
      <c r="M383" s="121"/>
      <c r="N383" s="121"/>
      <c r="O383" s="121"/>
      <c r="P383" s="121"/>
      <c r="Q383" s="121"/>
    </row>
    <row r="384" spans="7:17" x14ac:dyDescent="0.2">
      <c r="G384" s="121"/>
      <c r="H384" s="121"/>
      <c r="I384" s="121"/>
      <c r="J384" s="121"/>
      <c r="K384" s="121"/>
      <c r="L384" s="121"/>
      <c r="M384" s="121"/>
      <c r="N384" s="121"/>
      <c r="O384" s="121"/>
      <c r="P384" s="121"/>
      <c r="Q384" s="121"/>
    </row>
    <row r="385" spans="7:17" x14ac:dyDescent="0.2">
      <c r="G385" s="121"/>
      <c r="H385" s="121"/>
      <c r="I385" s="121"/>
      <c r="J385" s="121"/>
      <c r="K385" s="121"/>
      <c r="L385" s="121"/>
      <c r="M385" s="121"/>
      <c r="N385" s="121"/>
      <c r="O385" s="121"/>
      <c r="P385" s="121"/>
      <c r="Q385" s="121"/>
    </row>
    <row r="386" spans="7:17" x14ac:dyDescent="0.2">
      <c r="G386" s="121"/>
      <c r="H386" s="121"/>
      <c r="I386" s="121"/>
      <c r="J386" s="121"/>
      <c r="K386" s="121"/>
      <c r="L386" s="121"/>
      <c r="M386" s="121"/>
      <c r="N386" s="121"/>
      <c r="O386" s="121"/>
      <c r="P386" s="121"/>
      <c r="Q386" s="121"/>
    </row>
    <row r="387" spans="7:17" x14ac:dyDescent="0.2">
      <c r="G387" s="121"/>
      <c r="H387" s="121"/>
      <c r="I387" s="121"/>
      <c r="J387" s="121"/>
      <c r="K387" s="121"/>
      <c r="L387" s="121"/>
      <c r="M387" s="121"/>
      <c r="N387" s="121"/>
      <c r="O387" s="121"/>
      <c r="P387" s="121"/>
      <c r="Q387" s="121"/>
    </row>
    <row r="388" spans="7:17" x14ac:dyDescent="0.2">
      <c r="G388" s="121"/>
      <c r="H388" s="121"/>
      <c r="I388" s="121"/>
      <c r="J388" s="121"/>
      <c r="K388" s="121"/>
      <c r="L388" s="121"/>
      <c r="M388" s="121"/>
      <c r="N388" s="121"/>
      <c r="O388" s="121"/>
      <c r="P388" s="121"/>
      <c r="Q388" s="121"/>
    </row>
    <row r="389" spans="7:17" x14ac:dyDescent="0.2">
      <c r="G389" s="121"/>
      <c r="H389" s="121"/>
      <c r="I389" s="121"/>
      <c r="J389" s="121"/>
      <c r="K389" s="121"/>
      <c r="L389" s="121"/>
      <c r="M389" s="121"/>
      <c r="N389" s="121"/>
      <c r="O389" s="121"/>
      <c r="P389" s="121"/>
      <c r="Q389" s="121"/>
    </row>
    <row r="390" spans="7:17" x14ac:dyDescent="0.2">
      <c r="G390" s="121"/>
      <c r="H390" s="121"/>
      <c r="I390" s="121"/>
      <c r="J390" s="121"/>
      <c r="K390" s="121"/>
      <c r="L390" s="121"/>
      <c r="M390" s="121"/>
      <c r="N390" s="121"/>
      <c r="O390" s="121"/>
      <c r="P390" s="121"/>
      <c r="Q390" s="121"/>
    </row>
    <row r="391" spans="7:17" x14ac:dyDescent="0.2">
      <c r="G391" s="121"/>
      <c r="H391" s="121"/>
      <c r="I391" s="121"/>
      <c r="J391" s="121"/>
      <c r="K391" s="121"/>
      <c r="L391" s="121"/>
      <c r="M391" s="121"/>
      <c r="N391" s="121"/>
      <c r="O391" s="121"/>
      <c r="P391" s="121"/>
      <c r="Q391" s="121"/>
    </row>
    <row r="392" spans="7:17" x14ac:dyDescent="0.2">
      <c r="G392" s="121"/>
      <c r="H392" s="121"/>
      <c r="I392" s="121"/>
      <c r="J392" s="121"/>
      <c r="K392" s="121"/>
      <c r="L392" s="121"/>
      <c r="M392" s="121"/>
      <c r="N392" s="121"/>
      <c r="O392" s="121"/>
      <c r="P392" s="121"/>
      <c r="Q392" s="121"/>
    </row>
    <row r="393" spans="7:17" x14ac:dyDescent="0.2">
      <c r="G393" s="121"/>
      <c r="H393" s="121"/>
      <c r="I393" s="121"/>
      <c r="J393" s="121"/>
      <c r="K393" s="121"/>
      <c r="L393" s="121"/>
      <c r="M393" s="121"/>
      <c r="N393" s="121"/>
      <c r="O393" s="121"/>
      <c r="P393" s="121"/>
      <c r="Q393" s="121"/>
    </row>
    <row r="394" spans="7:17" x14ac:dyDescent="0.2">
      <c r="G394" s="121"/>
      <c r="H394" s="121"/>
      <c r="I394" s="121"/>
      <c r="J394" s="121"/>
      <c r="K394" s="121"/>
      <c r="L394" s="121"/>
      <c r="M394" s="121"/>
      <c r="N394" s="121"/>
      <c r="O394" s="121"/>
      <c r="P394" s="121"/>
      <c r="Q394" s="121"/>
    </row>
    <row r="395" spans="7:17" x14ac:dyDescent="0.2">
      <c r="G395" s="121"/>
      <c r="H395" s="121"/>
      <c r="I395" s="121"/>
      <c r="J395" s="121"/>
      <c r="K395" s="121"/>
      <c r="L395" s="121"/>
      <c r="M395" s="121"/>
      <c r="N395" s="121"/>
      <c r="O395" s="121"/>
      <c r="P395" s="121"/>
      <c r="Q395" s="121"/>
    </row>
    <row r="396" spans="7:17" x14ac:dyDescent="0.2">
      <c r="G396" s="121"/>
      <c r="H396" s="121"/>
      <c r="I396" s="121"/>
      <c r="J396" s="121"/>
      <c r="K396" s="121"/>
      <c r="L396" s="121"/>
      <c r="M396" s="121"/>
      <c r="N396" s="121"/>
      <c r="O396" s="121"/>
      <c r="P396" s="121"/>
      <c r="Q396" s="121"/>
    </row>
    <row r="397" spans="7:17" x14ac:dyDescent="0.2">
      <c r="G397" s="121"/>
      <c r="H397" s="121"/>
      <c r="I397" s="121"/>
      <c r="J397" s="121"/>
      <c r="K397" s="121"/>
      <c r="L397" s="121"/>
      <c r="M397" s="121"/>
      <c r="N397" s="121"/>
      <c r="O397" s="121"/>
      <c r="P397" s="121"/>
      <c r="Q397" s="121"/>
    </row>
    <row r="398" spans="7:17" x14ac:dyDescent="0.2">
      <c r="G398" s="121"/>
      <c r="H398" s="121"/>
      <c r="I398" s="121"/>
      <c r="J398" s="121"/>
      <c r="K398" s="121"/>
      <c r="L398" s="121"/>
      <c r="M398" s="121"/>
      <c r="N398" s="121"/>
      <c r="O398" s="121"/>
      <c r="P398" s="121"/>
      <c r="Q398" s="121"/>
    </row>
    <row r="399" spans="7:17" x14ac:dyDescent="0.2">
      <c r="G399" s="121"/>
      <c r="H399" s="121"/>
      <c r="I399" s="121"/>
      <c r="J399" s="121"/>
      <c r="K399" s="121"/>
      <c r="L399" s="121"/>
      <c r="M399" s="121"/>
      <c r="N399" s="121"/>
      <c r="O399" s="121"/>
      <c r="P399" s="121"/>
      <c r="Q399" s="121"/>
    </row>
    <row r="400" spans="7:17" x14ac:dyDescent="0.2">
      <c r="G400" s="121"/>
      <c r="H400" s="121"/>
      <c r="I400" s="121"/>
      <c r="J400" s="121"/>
      <c r="K400" s="121"/>
      <c r="L400" s="121"/>
      <c r="M400" s="121"/>
      <c r="N400" s="121"/>
      <c r="O400" s="121"/>
      <c r="P400" s="121"/>
      <c r="Q400" s="121"/>
    </row>
    <row r="401" spans="7:17" x14ac:dyDescent="0.2">
      <c r="G401" s="121"/>
      <c r="H401" s="121"/>
      <c r="I401" s="121"/>
      <c r="J401" s="121"/>
      <c r="K401" s="121"/>
      <c r="L401" s="121"/>
      <c r="M401" s="121"/>
      <c r="N401" s="121"/>
      <c r="O401" s="121"/>
      <c r="P401" s="121"/>
      <c r="Q401" s="121"/>
    </row>
    <row r="402" spans="7:17" x14ac:dyDescent="0.2">
      <c r="G402" s="121"/>
      <c r="H402" s="121"/>
      <c r="I402" s="121"/>
      <c r="J402" s="121"/>
      <c r="K402" s="121"/>
      <c r="L402" s="121"/>
      <c r="M402" s="121"/>
      <c r="N402" s="121"/>
      <c r="O402" s="121"/>
      <c r="P402" s="121"/>
      <c r="Q402" s="121"/>
    </row>
    <row r="403" spans="7:17" x14ac:dyDescent="0.2">
      <c r="G403" s="121"/>
      <c r="H403" s="121"/>
      <c r="I403" s="121"/>
      <c r="J403" s="121"/>
      <c r="K403" s="121"/>
      <c r="L403" s="121"/>
      <c r="M403" s="121"/>
      <c r="N403" s="121"/>
      <c r="O403" s="121"/>
      <c r="P403" s="121"/>
      <c r="Q403" s="121"/>
    </row>
    <row r="404" spans="7:17" x14ac:dyDescent="0.2">
      <c r="G404" s="116"/>
      <c r="H404" s="116"/>
      <c r="I404" s="116"/>
      <c r="J404" s="116"/>
      <c r="K404" s="116"/>
      <c r="L404" s="116"/>
      <c r="M404" s="116"/>
      <c r="N404" s="116"/>
      <c r="O404" s="116"/>
      <c r="P404" s="116"/>
      <c r="Q404" s="116"/>
    </row>
    <row r="405" spans="7:17" x14ac:dyDescent="0.2">
      <c r="G405" s="116"/>
      <c r="H405" s="116"/>
      <c r="I405" s="116"/>
      <c r="J405" s="116"/>
      <c r="K405" s="116"/>
      <c r="L405" s="116"/>
      <c r="M405" s="116"/>
      <c r="N405" s="116"/>
      <c r="O405" s="116"/>
      <c r="P405" s="116"/>
      <c r="Q405" s="116"/>
    </row>
    <row r="406" spans="7:17" x14ac:dyDescent="0.2">
      <c r="G406" s="116"/>
      <c r="H406" s="116"/>
      <c r="I406" s="116"/>
      <c r="J406" s="116"/>
      <c r="K406" s="116"/>
      <c r="L406" s="116"/>
      <c r="M406" s="116"/>
      <c r="N406" s="116"/>
      <c r="O406" s="116"/>
      <c r="P406" s="116"/>
      <c r="Q406" s="116"/>
    </row>
    <row r="407" spans="7:17" x14ac:dyDescent="0.2">
      <c r="G407" s="116"/>
      <c r="H407" s="116"/>
      <c r="I407" s="116"/>
      <c r="J407" s="116"/>
      <c r="K407" s="116"/>
      <c r="L407" s="116"/>
      <c r="M407" s="116"/>
      <c r="N407" s="116"/>
      <c r="O407" s="116"/>
      <c r="P407" s="116"/>
      <c r="Q407" s="116"/>
    </row>
    <row r="408" spans="7:17" x14ac:dyDescent="0.2">
      <c r="G408" s="116"/>
      <c r="H408" s="116"/>
      <c r="I408" s="116"/>
      <c r="J408" s="116"/>
      <c r="K408" s="116"/>
      <c r="L408" s="116"/>
      <c r="M408" s="116"/>
      <c r="N408" s="116"/>
      <c r="O408" s="116"/>
      <c r="P408" s="116"/>
      <c r="Q408" s="116"/>
    </row>
    <row r="409" spans="7:17" x14ac:dyDescent="0.2">
      <c r="G409" s="116"/>
      <c r="H409" s="116"/>
      <c r="I409" s="116"/>
      <c r="J409" s="116"/>
      <c r="K409" s="116"/>
      <c r="L409" s="116"/>
      <c r="M409" s="116"/>
      <c r="N409" s="116"/>
      <c r="O409" s="116"/>
      <c r="P409" s="116"/>
      <c r="Q409" s="116"/>
    </row>
    <row r="410" spans="7:17" x14ac:dyDescent="0.2">
      <c r="G410" s="116"/>
      <c r="H410" s="116"/>
      <c r="I410" s="116"/>
      <c r="J410" s="116"/>
      <c r="K410" s="116"/>
      <c r="L410" s="116"/>
      <c r="M410" s="116"/>
      <c r="N410" s="116"/>
      <c r="O410" s="116"/>
      <c r="P410" s="116"/>
      <c r="Q410" s="116"/>
    </row>
    <row r="411" spans="7:17" x14ac:dyDescent="0.2">
      <c r="G411" s="116"/>
      <c r="H411" s="116"/>
      <c r="I411" s="116"/>
      <c r="J411" s="116"/>
      <c r="K411" s="116"/>
      <c r="L411" s="116"/>
      <c r="M411" s="116"/>
      <c r="N411" s="116"/>
      <c r="O411" s="116"/>
      <c r="P411" s="116"/>
      <c r="Q411" s="116"/>
    </row>
    <row r="412" spans="7:17" x14ac:dyDescent="0.2">
      <c r="G412" s="116"/>
      <c r="H412" s="116"/>
      <c r="I412" s="116"/>
      <c r="J412" s="116"/>
      <c r="K412" s="116"/>
      <c r="L412" s="116"/>
      <c r="M412" s="116"/>
      <c r="N412" s="116"/>
      <c r="O412" s="116"/>
      <c r="P412" s="116"/>
      <c r="Q412" s="116"/>
    </row>
    <row r="413" spans="7:17" x14ac:dyDescent="0.2">
      <c r="G413" s="116"/>
      <c r="H413" s="116"/>
      <c r="I413" s="116"/>
      <c r="J413" s="116"/>
      <c r="K413" s="116"/>
      <c r="L413" s="116"/>
      <c r="M413" s="116"/>
      <c r="N413" s="116"/>
      <c r="O413" s="116"/>
      <c r="P413" s="116"/>
      <c r="Q413" s="116"/>
    </row>
    <row r="414" spans="7:17" x14ac:dyDescent="0.2">
      <c r="G414" s="116"/>
      <c r="H414" s="116"/>
      <c r="I414" s="116"/>
      <c r="J414" s="116"/>
      <c r="K414" s="116"/>
      <c r="L414" s="116"/>
      <c r="M414" s="116"/>
      <c r="N414" s="116"/>
      <c r="O414" s="116"/>
      <c r="P414" s="116"/>
      <c r="Q414" s="116"/>
    </row>
    <row r="415" spans="7:17" x14ac:dyDescent="0.2">
      <c r="G415" s="116"/>
      <c r="H415" s="116"/>
      <c r="I415" s="116"/>
      <c r="J415" s="116"/>
      <c r="K415" s="116"/>
      <c r="L415" s="116"/>
      <c r="M415" s="116"/>
      <c r="N415" s="116"/>
      <c r="O415" s="116"/>
      <c r="P415" s="116"/>
      <c r="Q415" s="116"/>
    </row>
    <row r="416" spans="7:17" x14ac:dyDescent="0.2">
      <c r="G416" s="116"/>
      <c r="H416" s="116"/>
      <c r="I416" s="116"/>
      <c r="J416" s="116"/>
      <c r="K416" s="116"/>
      <c r="L416" s="116"/>
      <c r="M416" s="116"/>
      <c r="N416" s="116"/>
      <c r="O416" s="116"/>
      <c r="P416" s="116"/>
      <c r="Q416" s="116"/>
    </row>
    <row r="417" spans="7:17" x14ac:dyDescent="0.2">
      <c r="G417" s="116"/>
      <c r="H417" s="116"/>
      <c r="I417" s="116"/>
      <c r="J417" s="116"/>
      <c r="K417" s="116"/>
      <c r="L417" s="116"/>
      <c r="M417" s="116"/>
      <c r="N417" s="116"/>
      <c r="O417" s="116"/>
      <c r="P417" s="116"/>
      <c r="Q417" s="116"/>
    </row>
    <row r="418" spans="7:17" x14ac:dyDescent="0.2">
      <c r="G418" s="116"/>
      <c r="H418" s="116"/>
      <c r="I418" s="116"/>
      <c r="J418" s="116"/>
      <c r="K418" s="116"/>
      <c r="L418" s="116"/>
      <c r="M418" s="116"/>
      <c r="N418" s="116"/>
      <c r="O418" s="116"/>
      <c r="P418" s="116"/>
      <c r="Q418" s="116"/>
    </row>
    <row r="419" spans="7:17" x14ac:dyDescent="0.2">
      <c r="G419" s="116"/>
      <c r="H419" s="116"/>
      <c r="I419" s="116"/>
      <c r="J419" s="116"/>
      <c r="K419" s="116"/>
      <c r="L419" s="116"/>
      <c r="M419" s="116"/>
      <c r="N419" s="116"/>
      <c r="O419" s="116"/>
      <c r="P419" s="116"/>
      <c r="Q419" s="116"/>
    </row>
    <row r="420" spans="7:17" x14ac:dyDescent="0.2">
      <c r="G420" s="116"/>
      <c r="H420" s="116"/>
      <c r="I420" s="116"/>
      <c r="J420" s="116"/>
      <c r="K420" s="116"/>
      <c r="L420" s="116"/>
      <c r="M420" s="116"/>
      <c r="N420" s="116"/>
      <c r="O420" s="116"/>
      <c r="P420" s="116"/>
      <c r="Q420" s="116"/>
    </row>
    <row r="421" spans="7:17" x14ac:dyDescent="0.2">
      <c r="G421" s="116"/>
      <c r="H421" s="116"/>
      <c r="I421" s="116"/>
      <c r="J421" s="116"/>
      <c r="K421" s="116"/>
      <c r="L421" s="116"/>
      <c r="M421" s="116"/>
      <c r="N421" s="116"/>
      <c r="O421" s="116"/>
      <c r="P421" s="116"/>
      <c r="Q421" s="116"/>
    </row>
    <row r="422" spans="7:17" x14ac:dyDescent="0.2">
      <c r="G422" s="116"/>
      <c r="H422" s="116"/>
      <c r="I422" s="116"/>
      <c r="J422" s="116"/>
      <c r="K422" s="116"/>
      <c r="L422" s="116"/>
      <c r="M422" s="116"/>
      <c r="N422" s="116"/>
      <c r="O422" s="116"/>
      <c r="P422" s="116"/>
      <c r="Q422" s="116"/>
    </row>
    <row r="423" spans="7:17" x14ac:dyDescent="0.2">
      <c r="G423" s="116"/>
      <c r="H423" s="116"/>
      <c r="I423" s="116"/>
      <c r="J423" s="116"/>
      <c r="K423" s="116"/>
      <c r="L423" s="116"/>
      <c r="M423" s="116"/>
      <c r="N423" s="116"/>
      <c r="O423" s="116"/>
      <c r="P423" s="116"/>
      <c r="Q423" s="116"/>
    </row>
    <row r="424" spans="7:17" x14ac:dyDescent="0.2">
      <c r="G424" s="116"/>
      <c r="H424" s="116"/>
      <c r="I424" s="116"/>
      <c r="J424" s="116"/>
      <c r="K424" s="116"/>
      <c r="L424" s="116"/>
      <c r="M424" s="116"/>
      <c r="N424" s="116"/>
      <c r="O424" s="116"/>
      <c r="P424" s="116"/>
      <c r="Q424" s="116"/>
    </row>
    <row r="425" spans="7:17" x14ac:dyDescent="0.2">
      <c r="G425" s="116"/>
      <c r="H425" s="116"/>
      <c r="I425" s="116"/>
      <c r="J425" s="116"/>
      <c r="K425" s="116"/>
      <c r="L425" s="116"/>
      <c r="M425" s="116"/>
      <c r="N425" s="116"/>
      <c r="O425" s="116"/>
      <c r="P425" s="116"/>
      <c r="Q425" s="116"/>
    </row>
    <row r="426" spans="7:17" x14ac:dyDescent="0.2">
      <c r="G426" s="116"/>
      <c r="H426" s="116"/>
      <c r="I426" s="116"/>
      <c r="J426" s="116"/>
      <c r="K426" s="116"/>
      <c r="L426" s="116"/>
      <c r="M426" s="116"/>
      <c r="N426" s="116"/>
      <c r="O426" s="116"/>
      <c r="P426" s="116"/>
      <c r="Q426" s="116"/>
    </row>
    <row r="427" spans="7:17" x14ac:dyDescent="0.2">
      <c r="G427" s="116"/>
      <c r="H427" s="116"/>
      <c r="I427" s="116"/>
      <c r="J427" s="116"/>
      <c r="K427" s="116"/>
      <c r="L427" s="116"/>
      <c r="M427" s="116"/>
      <c r="N427" s="116"/>
      <c r="O427" s="116"/>
      <c r="P427" s="116"/>
      <c r="Q427" s="116"/>
    </row>
    <row r="428" spans="7:17" x14ac:dyDescent="0.2">
      <c r="G428" s="116"/>
      <c r="H428" s="116"/>
      <c r="I428" s="116"/>
      <c r="J428" s="116"/>
      <c r="K428" s="116"/>
      <c r="L428" s="116"/>
      <c r="M428" s="116"/>
      <c r="N428" s="116"/>
      <c r="O428" s="116"/>
      <c r="P428" s="116"/>
      <c r="Q428" s="116"/>
    </row>
    <row r="429" spans="7:17" x14ac:dyDescent="0.2">
      <c r="G429" s="116"/>
      <c r="H429" s="116"/>
      <c r="I429" s="116"/>
      <c r="J429" s="116"/>
      <c r="K429" s="116"/>
      <c r="L429" s="116"/>
      <c r="M429" s="116"/>
      <c r="N429" s="116"/>
      <c r="O429" s="116"/>
      <c r="P429" s="116"/>
      <c r="Q429" s="116"/>
    </row>
    <row r="430" spans="7:17" x14ac:dyDescent="0.2">
      <c r="G430" s="116"/>
      <c r="H430" s="116"/>
      <c r="I430" s="116"/>
      <c r="J430" s="116"/>
      <c r="K430" s="116"/>
      <c r="L430" s="116"/>
      <c r="M430" s="116"/>
      <c r="N430" s="116"/>
      <c r="O430" s="116"/>
      <c r="P430" s="116"/>
      <c r="Q430" s="116"/>
    </row>
    <row r="431" spans="7:17" x14ac:dyDescent="0.2">
      <c r="G431" s="116"/>
      <c r="H431" s="116"/>
      <c r="I431" s="116"/>
      <c r="J431" s="116"/>
      <c r="K431" s="116"/>
      <c r="L431" s="116"/>
      <c r="M431" s="116"/>
      <c r="N431" s="116"/>
      <c r="O431" s="116"/>
      <c r="P431" s="116"/>
      <c r="Q431" s="116"/>
    </row>
    <row r="432" spans="7:17" x14ac:dyDescent="0.2">
      <c r="G432" s="116"/>
      <c r="H432" s="116"/>
      <c r="I432" s="116"/>
      <c r="J432" s="116"/>
      <c r="K432" s="116"/>
      <c r="L432" s="116"/>
      <c r="M432" s="116"/>
      <c r="N432" s="116"/>
      <c r="O432" s="116"/>
      <c r="P432" s="116"/>
      <c r="Q432" s="116"/>
    </row>
    <row r="433" spans="7:17" x14ac:dyDescent="0.2">
      <c r="G433" s="116"/>
      <c r="H433" s="116"/>
      <c r="I433" s="116"/>
      <c r="J433" s="116"/>
      <c r="K433" s="116"/>
      <c r="L433" s="116"/>
      <c r="M433" s="116"/>
      <c r="N433" s="116"/>
      <c r="O433" s="116"/>
      <c r="P433" s="116"/>
      <c r="Q433" s="116"/>
    </row>
    <row r="434" spans="7:17" x14ac:dyDescent="0.2">
      <c r="G434" s="116"/>
      <c r="H434" s="116"/>
      <c r="I434" s="116"/>
      <c r="J434" s="116"/>
      <c r="K434" s="116"/>
      <c r="L434" s="116"/>
      <c r="M434" s="116"/>
      <c r="N434" s="116"/>
      <c r="O434" s="116"/>
      <c r="P434" s="116"/>
      <c r="Q434" s="116"/>
    </row>
    <row r="435" spans="7:17" x14ac:dyDescent="0.2">
      <c r="G435" s="116"/>
      <c r="H435" s="116"/>
      <c r="I435" s="116"/>
      <c r="J435" s="116"/>
      <c r="K435" s="116"/>
      <c r="L435" s="116"/>
      <c r="M435" s="116"/>
      <c r="N435" s="116"/>
      <c r="O435" s="116"/>
      <c r="P435" s="116"/>
      <c r="Q435" s="116"/>
    </row>
    <row r="436" spans="7:17" x14ac:dyDescent="0.2">
      <c r="G436" s="116"/>
      <c r="H436" s="116"/>
      <c r="I436" s="116"/>
      <c r="J436" s="116"/>
      <c r="K436" s="116"/>
      <c r="L436" s="116"/>
      <c r="M436" s="116"/>
      <c r="N436" s="116"/>
      <c r="O436" s="116"/>
      <c r="P436" s="116"/>
      <c r="Q436" s="116"/>
    </row>
    <row r="437" spans="7:17" x14ac:dyDescent="0.2">
      <c r="G437" s="116"/>
      <c r="H437" s="116"/>
      <c r="I437" s="116"/>
      <c r="J437" s="116"/>
      <c r="K437" s="116"/>
      <c r="L437" s="116"/>
      <c r="M437" s="116"/>
      <c r="N437" s="116"/>
      <c r="O437" s="116"/>
      <c r="P437" s="116"/>
      <c r="Q437" s="116"/>
    </row>
    <row r="438" spans="7:17" x14ac:dyDescent="0.2">
      <c r="G438" s="116"/>
      <c r="H438" s="116"/>
      <c r="I438" s="116"/>
      <c r="J438" s="116"/>
      <c r="K438" s="116"/>
      <c r="L438" s="116"/>
      <c r="M438" s="116"/>
      <c r="N438" s="116"/>
      <c r="O438" s="116"/>
      <c r="P438" s="116"/>
      <c r="Q438" s="116"/>
    </row>
    <row r="439" spans="7:17" x14ac:dyDescent="0.2">
      <c r="G439" s="116"/>
      <c r="H439" s="116"/>
      <c r="I439" s="116"/>
      <c r="J439" s="116"/>
      <c r="K439" s="116"/>
      <c r="L439" s="116"/>
      <c r="M439" s="116"/>
      <c r="N439" s="116"/>
      <c r="O439" s="116"/>
      <c r="P439" s="116"/>
      <c r="Q439" s="116"/>
    </row>
    <row r="440" spans="7:17" x14ac:dyDescent="0.2">
      <c r="G440" s="116"/>
      <c r="H440" s="116"/>
      <c r="I440" s="116"/>
      <c r="J440" s="116"/>
      <c r="K440" s="116"/>
      <c r="L440" s="116"/>
      <c r="M440" s="116"/>
      <c r="N440" s="116"/>
      <c r="O440" s="116"/>
      <c r="P440" s="116"/>
      <c r="Q440" s="116"/>
    </row>
    <row r="441" spans="7:17" x14ac:dyDescent="0.2">
      <c r="G441" s="116"/>
      <c r="H441" s="116"/>
      <c r="I441" s="116"/>
      <c r="J441" s="116"/>
      <c r="K441" s="116"/>
      <c r="L441" s="116"/>
      <c r="M441" s="116"/>
      <c r="N441" s="116"/>
      <c r="O441" s="116"/>
      <c r="P441" s="116"/>
      <c r="Q441" s="116"/>
    </row>
    <row r="442" spans="7:17" x14ac:dyDescent="0.2">
      <c r="G442" s="116"/>
      <c r="H442" s="116"/>
      <c r="I442" s="116"/>
      <c r="J442" s="116"/>
      <c r="K442" s="116"/>
      <c r="L442" s="116"/>
      <c r="M442" s="116"/>
      <c r="N442" s="116"/>
      <c r="O442" s="116"/>
      <c r="P442" s="116"/>
      <c r="Q442" s="116"/>
    </row>
    <row r="443" spans="7:17" x14ac:dyDescent="0.2">
      <c r="G443" s="116"/>
      <c r="H443" s="116"/>
      <c r="I443" s="116"/>
      <c r="J443" s="116"/>
      <c r="K443" s="116"/>
      <c r="L443" s="116"/>
      <c r="M443" s="116"/>
      <c r="N443" s="116"/>
      <c r="O443" s="116"/>
      <c r="P443" s="116"/>
      <c r="Q443" s="116"/>
    </row>
    <row r="444" spans="7:17" x14ac:dyDescent="0.2">
      <c r="G444" s="116"/>
      <c r="H444" s="116"/>
      <c r="I444" s="116"/>
      <c r="J444" s="116"/>
      <c r="K444" s="116"/>
      <c r="L444" s="116"/>
      <c r="M444" s="116"/>
      <c r="N444" s="116"/>
      <c r="O444" s="116"/>
      <c r="P444" s="116"/>
      <c r="Q444" s="116"/>
    </row>
    <row r="445" spans="7:17" x14ac:dyDescent="0.2">
      <c r="G445" s="116"/>
      <c r="H445" s="116"/>
      <c r="I445" s="116"/>
      <c r="J445" s="116"/>
      <c r="K445" s="116"/>
      <c r="L445" s="116"/>
      <c r="M445" s="116"/>
      <c r="N445" s="116"/>
      <c r="O445" s="116"/>
      <c r="P445" s="116"/>
      <c r="Q445" s="116"/>
    </row>
    <row r="446" spans="7:17" x14ac:dyDescent="0.2">
      <c r="G446" s="116"/>
      <c r="H446" s="116"/>
      <c r="I446" s="116"/>
      <c r="J446" s="116"/>
      <c r="K446" s="116"/>
      <c r="L446" s="116"/>
      <c r="M446" s="116"/>
      <c r="N446" s="116"/>
      <c r="O446" s="116"/>
      <c r="P446" s="116"/>
      <c r="Q446" s="116"/>
    </row>
    <row r="447" spans="7:17" x14ac:dyDescent="0.2">
      <c r="G447" s="116"/>
      <c r="H447" s="116"/>
      <c r="I447" s="116"/>
      <c r="J447" s="116"/>
      <c r="K447" s="116"/>
      <c r="L447" s="116"/>
      <c r="M447" s="116"/>
      <c r="N447" s="116"/>
      <c r="O447" s="116"/>
      <c r="P447" s="116"/>
      <c r="Q447" s="116"/>
    </row>
    <row r="448" spans="7:17" x14ac:dyDescent="0.2">
      <c r="G448" s="116"/>
      <c r="H448" s="116"/>
      <c r="I448" s="116"/>
      <c r="J448" s="116"/>
      <c r="K448" s="116"/>
      <c r="L448" s="116"/>
      <c r="M448" s="116"/>
      <c r="N448" s="116"/>
      <c r="O448" s="116"/>
      <c r="P448" s="116"/>
      <c r="Q448" s="116"/>
    </row>
    <row r="449" spans="7:17" x14ac:dyDescent="0.2">
      <c r="G449" s="116"/>
      <c r="H449" s="116"/>
      <c r="I449" s="116"/>
      <c r="J449" s="116"/>
      <c r="K449" s="116"/>
      <c r="L449" s="116"/>
      <c r="M449" s="116"/>
      <c r="N449" s="116"/>
      <c r="O449" s="116"/>
      <c r="P449" s="116"/>
      <c r="Q449" s="116"/>
    </row>
    <row r="450" spans="7:17" x14ac:dyDescent="0.2">
      <c r="G450" s="116"/>
      <c r="H450" s="116"/>
      <c r="I450" s="116"/>
      <c r="J450" s="116"/>
      <c r="K450" s="116"/>
      <c r="L450" s="116"/>
      <c r="M450" s="116"/>
      <c r="N450" s="116"/>
      <c r="O450" s="116"/>
      <c r="P450" s="116"/>
      <c r="Q450" s="116"/>
    </row>
    <row r="451" spans="7:17" x14ac:dyDescent="0.2">
      <c r="G451" s="116"/>
      <c r="H451" s="116"/>
      <c r="I451" s="116"/>
      <c r="J451" s="116"/>
      <c r="K451" s="116"/>
      <c r="L451" s="116"/>
      <c r="M451" s="116"/>
      <c r="N451" s="116"/>
      <c r="O451" s="116"/>
      <c r="P451" s="116"/>
      <c r="Q451" s="116"/>
    </row>
    <row r="452" spans="7:17" x14ac:dyDescent="0.2">
      <c r="G452" s="116"/>
      <c r="H452" s="116"/>
      <c r="I452" s="116"/>
      <c r="J452" s="116"/>
      <c r="K452" s="116"/>
      <c r="L452" s="116"/>
      <c r="M452" s="116"/>
      <c r="N452" s="116"/>
      <c r="O452" s="116"/>
      <c r="P452" s="116"/>
      <c r="Q452" s="116"/>
    </row>
    <row r="453" spans="7:17" x14ac:dyDescent="0.2">
      <c r="G453" s="116"/>
      <c r="H453" s="116"/>
      <c r="I453" s="116"/>
      <c r="J453" s="116"/>
      <c r="K453" s="116"/>
      <c r="L453" s="116"/>
      <c r="M453" s="116"/>
      <c r="N453" s="116"/>
      <c r="O453" s="116"/>
      <c r="P453" s="116"/>
      <c r="Q453" s="116"/>
    </row>
    <row r="454" spans="7:17" x14ac:dyDescent="0.2">
      <c r="G454" s="116"/>
      <c r="H454" s="116"/>
      <c r="I454" s="116"/>
      <c r="J454" s="116"/>
      <c r="K454" s="116"/>
      <c r="L454" s="116"/>
      <c r="M454" s="116"/>
      <c r="N454" s="116"/>
      <c r="O454" s="116"/>
      <c r="P454" s="116"/>
      <c r="Q454" s="116"/>
    </row>
    <row r="455" spans="7:17" x14ac:dyDescent="0.2">
      <c r="G455" s="116"/>
      <c r="H455" s="116"/>
      <c r="I455" s="116"/>
      <c r="J455" s="116"/>
      <c r="K455" s="116"/>
      <c r="L455" s="116"/>
      <c r="M455" s="116"/>
      <c r="N455" s="116"/>
      <c r="O455" s="116"/>
      <c r="P455" s="116"/>
      <c r="Q455" s="116"/>
    </row>
    <row r="456" spans="7:17" x14ac:dyDescent="0.2">
      <c r="G456" s="116"/>
      <c r="H456" s="116"/>
      <c r="I456" s="116"/>
      <c r="J456" s="116"/>
      <c r="K456" s="116"/>
      <c r="L456" s="116"/>
      <c r="M456" s="116"/>
      <c r="N456" s="116"/>
      <c r="O456" s="116"/>
      <c r="P456" s="116"/>
      <c r="Q456" s="116"/>
    </row>
    <row r="457" spans="7:17" x14ac:dyDescent="0.2">
      <c r="G457" s="116"/>
      <c r="H457" s="116"/>
      <c r="I457" s="116"/>
      <c r="J457" s="116"/>
      <c r="K457" s="116"/>
      <c r="L457" s="116"/>
      <c r="M457" s="116"/>
      <c r="N457" s="116"/>
      <c r="O457" s="116"/>
      <c r="P457" s="116"/>
      <c r="Q457" s="116"/>
    </row>
    <row r="458" spans="7:17" x14ac:dyDescent="0.2">
      <c r="G458" s="116"/>
      <c r="H458" s="116"/>
      <c r="I458" s="116"/>
      <c r="J458" s="116"/>
      <c r="K458" s="116"/>
      <c r="L458" s="116"/>
      <c r="M458" s="116"/>
      <c r="N458" s="116"/>
      <c r="O458" s="116"/>
      <c r="P458" s="116"/>
      <c r="Q458" s="116"/>
    </row>
    <row r="459" spans="7:17" x14ac:dyDescent="0.2">
      <c r="G459" s="116"/>
      <c r="H459" s="116"/>
      <c r="I459" s="116"/>
      <c r="J459" s="116"/>
      <c r="K459" s="116"/>
      <c r="L459" s="116"/>
      <c r="M459" s="116"/>
      <c r="N459" s="116"/>
      <c r="O459" s="116"/>
      <c r="P459" s="116"/>
      <c r="Q459" s="116"/>
    </row>
    <row r="460" spans="7:17" x14ac:dyDescent="0.2">
      <c r="G460" s="116"/>
      <c r="H460" s="116"/>
      <c r="I460" s="116"/>
      <c r="J460" s="116"/>
      <c r="K460" s="116"/>
      <c r="L460" s="116"/>
      <c r="M460" s="116"/>
      <c r="N460" s="116"/>
      <c r="O460" s="116"/>
      <c r="P460" s="116"/>
      <c r="Q460" s="116"/>
    </row>
    <row r="461" spans="7:17" x14ac:dyDescent="0.2">
      <c r="G461" s="116"/>
      <c r="H461" s="116"/>
      <c r="I461" s="116"/>
      <c r="J461" s="116"/>
      <c r="K461" s="116"/>
      <c r="L461" s="116"/>
      <c r="M461" s="116"/>
      <c r="N461" s="116"/>
      <c r="O461" s="116"/>
      <c r="P461" s="116"/>
      <c r="Q461" s="116"/>
    </row>
    <row r="462" spans="7:17" x14ac:dyDescent="0.2">
      <c r="G462" s="116"/>
      <c r="H462" s="116"/>
      <c r="I462" s="116"/>
      <c r="J462" s="116"/>
      <c r="K462" s="116"/>
      <c r="L462" s="116"/>
      <c r="M462" s="116"/>
      <c r="N462" s="116"/>
      <c r="O462" s="116"/>
      <c r="P462" s="116"/>
      <c r="Q462" s="116"/>
    </row>
    <row r="463" spans="7:17" x14ac:dyDescent="0.2">
      <c r="G463" s="116"/>
      <c r="H463" s="116"/>
      <c r="I463" s="116"/>
      <c r="J463" s="116"/>
      <c r="K463" s="116"/>
      <c r="L463" s="116"/>
      <c r="M463" s="116"/>
      <c r="N463" s="116"/>
      <c r="O463" s="116"/>
      <c r="P463" s="116"/>
      <c r="Q463" s="116"/>
    </row>
    <row r="464" spans="7:17" x14ac:dyDescent="0.2">
      <c r="G464" s="116"/>
      <c r="H464" s="116"/>
      <c r="I464" s="116"/>
      <c r="J464" s="116"/>
      <c r="K464" s="116"/>
      <c r="L464" s="116"/>
      <c r="M464" s="116"/>
      <c r="N464" s="116"/>
      <c r="O464" s="116"/>
      <c r="P464" s="116"/>
      <c r="Q464" s="116"/>
    </row>
    <row r="465" spans="7:17" x14ac:dyDescent="0.2">
      <c r="G465" s="116"/>
      <c r="H465" s="116"/>
      <c r="I465" s="116"/>
      <c r="J465" s="116"/>
      <c r="K465" s="116"/>
      <c r="L465" s="116"/>
      <c r="M465" s="116"/>
      <c r="N465" s="116"/>
      <c r="O465" s="116"/>
      <c r="P465" s="116"/>
      <c r="Q465" s="116"/>
    </row>
    <row r="466" spans="7:17" x14ac:dyDescent="0.2">
      <c r="G466" s="116"/>
      <c r="H466" s="116"/>
      <c r="I466" s="116"/>
      <c r="J466" s="116"/>
      <c r="K466" s="116"/>
      <c r="L466" s="116"/>
      <c r="M466" s="116"/>
      <c r="N466" s="116"/>
      <c r="O466" s="116"/>
      <c r="P466" s="116"/>
      <c r="Q466" s="116"/>
    </row>
    <row r="467" spans="7:17" x14ac:dyDescent="0.2">
      <c r="G467" s="116"/>
      <c r="H467" s="116"/>
      <c r="I467" s="116"/>
      <c r="J467" s="116"/>
      <c r="K467" s="116"/>
      <c r="L467" s="116"/>
      <c r="M467" s="116"/>
      <c r="N467" s="116"/>
      <c r="O467" s="116"/>
      <c r="P467" s="116"/>
      <c r="Q467" s="116"/>
    </row>
    <row r="468" spans="7:17" x14ac:dyDescent="0.2">
      <c r="G468" s="116"/>
      <c r="H468" s="116"/>
      <c r="I468" s="116"/>
      <c r="J468" s="116"/>
      <c r="K468" s="116"/>
      <c r="L468" s="116"/>
      <c r="M468" s="116"/>
      <c r="N468" s="116"/>
      <c r="O468" s="116"/>
      <c r="P468" s="116"/>
      <c r="Q468" s="116"/>
    </row>
    <row r="469" spans="7:17" x14ac:dyDescent="0.2">
      <c r="G469" s="116"/>
      <c r="H469" s="116"/>
      <c r="I469" s="116"/>
      <c r="J469" s="116"/>
      <c r="K469" s="116"/>
      <c r="L469" s="116"/>
      <c r="M469" s="116"/>
      <c r="N469" s="116"/>
      <c r="O469" s="116"/>
      <c r="P469" s="116"/>
      <c r="Q469" s="116"/>
    </row>
    <row r="470" spans="7:17" x14ac:dyDescent="0.2">
      <c r="G470" s="116"/>
      <c r="H470" s="116"/>
      <c r="I470" s="116"/>
      <c r="J470" s="116"/>
      <c r="K470" s="116"/>
      <c r="L470" s="116"/>
      <c r="M470" s="116"/>
      <c r="N470" s="116"/>
      <c r="O470" s="116"/>
      <c r="P470" s="116"/>
      <c r="Q470" s="116"/>
    </row>
    <row r="471" spans="7:17" x14ac:dyDescent="0.2">
      <c r="G471" s="116"/>
      <c r="H471" s="116"/>
      <c r="I471" s="116"/>
      <c r="J471" s="116"/>
      <c r="K471" s="116"/>
      <c r="L471" s="116"/>
      <c r="M471" s="116"/>
      <c r="N471" s="116"/>
      <c r="O471" s="116"/>
      <c r="P471" s="116"/>
      <c r="Q471" s="116"/>
    </row>
    <row r="472" spans="7:17" x14ac:dyDescent="0.2">
      <c r="G472" s="116"/>
      <c r="H472" s="116"/>
      <c r="I472" s="116"/>
      <c r="J472" s="116"/>
      <c r="K472" s="116"/>
      <c r="L472" s="116"/>
      <c r="M472" s="116"/>
      <c r="N472" s="116"/>
      <c r="O472" s="116"/>
      <c r="P472" s="116"/>
      <c r="Q472" s="116"/>
    </row>
    <row r="473" spans="7:17" x14ac:dyDescent="0.2">
      <c r="G473" s="116"/>
      <c r="H473" s="116"/>
      <c r="I473" s="116"/>
      <c r="J473" s="116"/>
      <c r="K473" s="116"/>
      <c r="L473" s="116"/>
      <c r="M473" s="116"/>
      <c r="N473" s="116"/>
      <c r="O473" s="116"/>
      <c r="P473" s="116"/>
      <c r="Q473" s="116"/>
    </row>
    <row r="474" spans="7:17" x14ac:dyDescent="0.2">
      <c r="G474" s="116"/>
      <c r="H474" s="116"/>
      <c r="I474" s="116"/>
      <c r="J474" s="116"/>
      <c r="K474" s="116"/>
      <c r="L474" s="116"/>
      <c r="M474" s="116"/>
      <c r="N474" s="116"/>
      <c r="O474" s="116"/>
      <c r="P474" s="116"/>
      <c r="Q474" s="116"/>
    </row>
    <row r="475" spans="7:17" x14ac:dyDescent="0.2">
      <c r="G475" s="116"/>
      <c r="H475" s="116"/>
      <c r="I475" s="116"/>
      <c r="J475" s="116"/>
      <c r="K475" s="116"/>
      <c r="L475" s="116"/>
      <c r="M475" s="116"/>
      <c r="N475" s="116"/>
      <c r="O475" s="116"/>
      <c r="P475" s="116"/>
      <c r="Q475" s="116"/>
    </row>
    <row r="476" spans="7:17" x14ac:dyDescent="0.2">
      <c r="G476" s="116"/>
      <c r="H476" s="116"/>
      <c r="I476" s="116"/>
      <c r="J476" s="116"/>
      <c r="K476" s="116"/>
      <c r="L476" s="116"/>
      <c r="M476" s="116"/>
      <c r="N476" s="116"/>
      <c r="O476" s="116"/>
      <c r="P476" s="116"/>
      <c r="Q476" s="116"/>
    </row>
    <row r="477" spans="7:17" x14ac:dyDescent="0.2">
      <c r="G477" s="116"/>
      <c r="H477" s="116"/>
      <c r="I477" s="116"/>
      <c r="J477" s="116"/>
      <c r="K477" s="116"/>
      <c r="L477" s="116"/>
      <c r="M477" s="116"/>
      <c r="N477" s="116"/>
      <c r="O477" s="116"/>
      <c r="P477" s="116"/>
      <c r="Q477" s="116"/>
    </row>
    <row r="478" spans="7:17" x14ac:dyDescent="0.2">
      <c r="G478" s="116"/>
      <c r="H478" s="116"/>
      <c r="I478" s="116"/>
      <c r="J478" s="116"/>
      <c r="K478" s="116"/>
      <c r="L478" s="116"/>
      <c r="M478" s="116"/>
      <c r="N478" s="116"/>
      <c r="O478" s="116"/>
      <c r="P478" s="116"/>
      <c r="Q478" s="116"/>
    </row>
    <row r="479" spans="7:17" x14ac:dyDescent="0.2">
      <c r="G479" s="116"/>
      <c r="H479" s="116"/>
      <c r="I479" s="116"/>
      <c r="J479" s="116"/>
      <c r="K479" s="116"/>
      <c r="L479" s="116"/>
      <c r="M479" s="116"/>
      <c r="N479" s="116"/>
      <c r="O479" s="116"/>
      <c r="P479" s="116"/>
      <c r="Q479" s="116"/>
    </row>
    <row r="480" spans="7:17" x14ac:dyDescent="0.2">
      <c r="G480" s="116"/>
      <c r="H480" s="116"/>
      <c r="I480" s="116"/>
      <c r="J480" s="116"/>
      <c r="K480" s="116"/>
      <c r="L480" s="116"/>
      <c r="M480" s="116"/>
      <c r="N480" s="116"/>
      <c r="O480" s="116"/>
      <c r="P480" s="116"/>
      <c r="Q480" s="116"/>
    </row>
    <row r="481" spans="7:17" x14ac:dyDescent="0.2">
      <c r="G481" s="116"/>
      <c r="H481" s="116"/>
      <c r="I481" s="116"/>
      <c r="J481" s="116"/>
      <c r="K481" s="116"/>
      <c r="L481" s="116"/>
      <c r="M481" s="116"/>
      <c r="N481" s="116"/>
      <c r="O481" s="116"/>
      <c r="P481" s="116"/>
      <c r="Q481" s="116"/>
    </row>
    <row r="482" spans="7:17" x14ac:dyDescent="0.2">
      <c r="G482" s="116"/>
      <c r="H482" s="116"/>
      <c r="I482" s="116"/>
      <c r="J482" s="116"/>
      <c r="K482" s="116"/>
      <c r="L482" s="116"/>
      <c r="M482" s="116"/>
      <c r="N482" s="116"/>
      <c r="O482" s="116"/>
      <c r="P482" s="116"/>
      <c r="Q482" s="116"/>
    </row>
    <row r="483" spans="7:17" x14ac:dyDescent="0.2">
      <c r="G483" s="116"/>
      <c r="H483" s="116"/>
      <c r="I483" s="116"/>
      <c r="J483" s="116"/>
      <c r="K483" s="116"/>
      <c r="L483" s="116"/>
      <c r="M483" s="116"/>
      <c r="N483" s="116"/>
      <c r="O483" s="116"/>
      <c r="P483" s="116"/>
      <c r="Q483" s="116"/>
    </row>
    <row r="484" spans="7:17" x14ac:dyDescent="0.2">
      <c r="G484" s="116"/>
      <c r="H484" s="116"/>
      <c r="I484" s="116"/>
      <c r="J484" s="116"/>
      <c r="K484" s="116"/>
      <c r="L484" s="116"/>
      <c r="M484" s="116"/>
      <c r="N484" s="116"/>
      <c r="O484" s="116"/>
      <c r="P484" s="116"/>
      <c r="Q484" s="116"/>
    </row>
    <row r="485" spans="7:17" x14ac:dyDescent="0.2">
      <c r="G485" s="116"/>
      <c r="H485" s="116"/>
      <c r="I485" s="116"/>
      <c r="J485" s="116"/>
      <c r="K485" s="116"/>
      <c r="L485" s="116"/>
      <c r="M485" s="116"/>
      <c r="N485" s="116"/>
      <c r="O485" s="116"/>
      <c r="P485" s="116"/>
      <c r="Q485" s="116"/>
    </row>
    <row r="486" spans="7:17" x14ac:dyDescent="0.2">
      <c r="G486" s="116"/>
      <c r="H486" s="116"/>
      <c r="I486" s="116"/>
      <c r="J486" s="116"/>
      <c r="K486" s="116"/>
      <c r="L486" s="116"/>
      <c r="M486" s="116"/>
      <c r="N486" s="116"/>
      <c r="O486" s="116"/>
      <c r="P486" s="116"/>
      <c r="Q486" s="116"/>
    </row>
    <row r="487" spans="7:17" x14ac:dyDescent="0.2">
      <c r="G487" s="116"/>
      <c r="H487" s="116"/>
      <c r="I487" s="116"/>
      <c r="J487" s="116"/>
      <c r="K487" s="116"/>
      <c r="L487" s="116"/>
      <c r="M487" s="116"/>
      <c r="N487" s="116"/>
      <c r="O487" s="116"/>
      <c r="P487" s="116"/>
      <c r="Q487" s="116"/>
    </row>
    <row r="488" spans="7:17" x14ac:dyDescent="0.2">
      <c r="G488" s="116"/>
      <c r="H488" s="116"/>
      <c r="I488" s="116"/>
      <c r="J488" s="116"/>
      <c r="K488" s="116"/>
      <c r="L488" s="116"/>
      <c r="M488" s="116"/>
      <c r="N488" s="116"/>
      <c r="O488" s="116"/>
      <c r="P488" s="116"/>
      <c r="Q488" s="116"/>
    </row>
    <row r="489" spans="7:17" x14ac:dyDescent="0.2">
      <c r="G489" s="116"/>
      <c r="H489" s="116"/>
      <c r="I489" s="116"/>
      <c r="J489" s="116"/>
      <c r="K489" s="116"/>
      <c r="L489" s="116"/>
      <c r="M489" s="116"/>
      <c r="N489" s="116"/>
      <c r="O489" s="116"/>
      <c r="P489" s="116"/>
      <c r="Q489" s="116"/>
    </row>
    <row r="490" spans="7:17" x14ac:dyDescent="0.2">
      <c r="G490" s="116"/>
      <c r="H490" s="116"/>
      <c r="I490" s="116"/>
      <c r="J490" s="116"/>
      <c r="K490" s="116"/>
      <c r="L490" s="116"/>
      <c r="M490" s="116"/>
      <c r="N490" s="116"/>
      <c r="O490" s="116"/>
      <c r="P490" s="116"/>
      <c r="Q490" s="116"/>
    </row>
    <row r="491" spans="7:17" x14ac:dyDescent="0.2">
      <c r="G491" s="116"/>
      <c r="H491" s="116"/>
      <c r="I491" s="116"/>
      <c r="J491" s="116"/>
      <c r="K491" s="116"/>
      <c r="L491" s="116"/>
      <c r="M491" s="116"/>
      <c r="N491" s="116"/>
      <c r="O491" s="116"/>
      <c r="P491" s="116"/>
      <c r="Q491" s="116"/>
    </row>
    <row r="492" spans="7:17" x14ac:dyDescent="0.2">
      <c r="G492" s="116"/>
      <c r="H492" s="116"/>
      <c r="I492" s="116"/>
      <c r="J492" s="116"/>
      <c r="K492" s="116"/>
      <c r="L492" s="116"/>
      <c r="M492" s="116"/>
      <c r="N492" s="116"/>
      <c r="O492" s="116"/>
      <c r="P492" s="116"/>
      <c r="Q492" s="116"/>
    </row>
    <row r="493" spans="7:17" x14ac:dyDescent="0.2">
      <c r="G493" s="116"/>
      <c r="H493" s="116"/>
      <c r="I493" s="116"/>
      <c r="J493" s="116"/>
      <c r="K493" s="116"/>
      <c r="L493" s="116"/>
      <c r="M493" s="116"/>
      <c r="N493" s="116"/>
      <c r="O493" s="116"/>
      <c r="P493" s="116"/>
      <c r="Q493" s="116"/>
    </row>
    <row r="494" spans="7:17" x14ac:dyDescent="0.2">
      <c r="G494" s="116"/>
      <c r="H494" s="116"/>
      <c r="I494" s="116"/>
      <c r="J494" s="116"/>
      <c r="K494" s="116"/>
      <c r="L494" s="116"/>
      <c r="M494" s="116"/>
      <c r="N494" s="116"/>
      <c r="O494" s="116"/>
      <c r="P494" s="116"/>
      <c r="Q494" s="116"/>
    </row>
    <row r="495" spans="7:17" x14ac:dyDescent="0.2">
      <c r="G495" s="116"/>
      <c r="H495" s="116"/>
      <c r="I495" s="116"/>
      <c r="J495" s="116"/>
      <c r="K495" s="116"/>
      <c r="L495" s="116"/>
      <c r="M495" s="116"/>
      <c r="N495" s="116"/>
      <c r="O495" s="116"/>
      <c r="P495" s="116"/>
      <c r="Q495" s="116"/>
    </row>
    <row r="496" spans="7:17" x14ac:dyDescent="0.2">
      <c r="G496" s="116"/>
      <c r="H496" s="116"/>
      <c r="I496" s="116"/>
      <c r="J496" s="116"/>
      <c r="K496" s="116"/>
      <c r="L496" s="116"/>
      <c r="M496" s="116"/>
      <c r="N496" s="116"/>
      <c r="O496" s="116"/>
      <c r="P496" s="116"/>
      <c r="Q496" s="116"/>
    </row>
    <row r="497" spans="7:17" x14ac:dyDescent="0.2">
      <c r="G497" s="116"/>
      <c r="H497" s="116"/>
      <c r="I497" s="116"/>
      <c r="J497" s="116"/>
      <c r="K497" s="116"/>
      <c r="L497" s="116"/>
      <c r="M497" s="116"/>
      <c r="N497" s="116"/>
      <c r="O497" s="116"/>
      <c r="P497" s="116"/>
      <c r="Q497" s="116"/>
    </row>
    <row r="498" spans="7:17" x14ac:dyDescent="0.2">
      <c r="G498" s="116"/>
      <c r="H498" s="116"/>
      <c r="I498" s="116"/>
      <c r="J498" s="116"/>
      <c r="K498" s="116"/>
      <c r="L498" s="116"/>
      <c r="M498" s="116"/>
      <c r="N498" s="116"/>
      <c r="O498" s="116"/>
      <c r="P498" s="116"/>
      <c r="Q498" s="116"/>
    </row>
    <row r="499" spans="7:17" x14ac:dyDescent="0.2">
      <c r="G499" s="116"/>
      <c r="H499" s="116"/>
      <c r="I499" s="116"/>
      <c r="J499" s="116"/>
      <c r="K499" s="116"/>
      <c r="L499" s="116"/>
      <c r="M499" s="116"/>
      <c r="N499" s="116"/>
      <c r="O499" s="116"/>
      <c r="P499" s="116"/>
      <c r="Q499" s="116"/>
    </row>
    <row r="500" spans="7:17" x14ac:dyDescent="0.2">
      <c r="G500" s="116"/>
      <c r="H500" s="116"/>
      <c r="I500" s="116"/>
      <c r="J500" s="116"/>
      <c r="K500" s="116"/>
      <c r="L500" s="116"/>
      <c r="M500" s="116"/>
      <c r="N500" s="116"/>
      <c r="O500" s="116"/>
      <c r="P500" s="116"/>
      <c r="Q500" s="116"/>
    </row>
    <row r="501" spans="7:17" x14ac:dyDescent="0.2">
      <c r="G501" s="116"/>
      <c r="H501" s="116"/>
      <c r="I501" s="116"/>
      <c r="J501" s="116"/>
      <c r="K501" s="116"/>
      <c r="L501" s="116"/>
      <c r="M501" s="116"/>
      <c r="N501" s="116"/>
      <c r="O501" s="116"/>
      <c r="P501" s="116"/>
      <c r="Q501" s="116"/>
    </row>
    <row r="502" spans="7:17" x14ac:dyDescent="0.2">
      <c r="G502" s="116"/>
      <c r="H502" s="116"/>
      <c r="I502" s="116"/>
      <c r="J502" s="116"/>
      <c r="K502" s="116"/>
      <c r="L502" s="116"/>
      <c r="M502" s="116"/>
      <c r="N502" s="116"/>
      <c r="O502" s="116"/>
      <c r="P502" s="116"/>
      <c r="Q502" s="116"/>
    </row>
    <row r="503" spans="7:17" x14ac:dyDescent="0.2">
      <c r="G503" s="116"/>
      <c r="H503" s="116"/>
      <c r="I503" s="116"/>
      <c r="J503" s="116"/>
      <c r="K503" s="116"/>
      <c r="L503" s="116"/>
      <c r="M503" s="116"/>
      <c r="N503" s="116"/>
      <c r="O503" s="116"/>
      <c r="P503" s="116"/>
      <c r="Q503" s="116"/>
    </row>
    <row r="504" spans="7:17" x14ac:dyDescent="0.2">
      <c r="G504" s="116"/>
      <c r="H504" s="116"/>
      <c r="I504" s="116"/>
      <c r="J504" s="116"/>
      <c r="K504" s="116"/>
      <c r="L504" s="116"/>
      <c r="M504" s="116"/>
      <c r="N504" s="116"/>
      <c r="O504" s="116"/>
      <c r="P504" s="116"/>
      <c r="Q504" s="116"/>
    </row>
    <row r="505" spans="7:17" x14ac:dyDescent="0.2">
      <c r="G505" s="116"/>
      <c r="H505" s="116"/>
      <c r="I505" s="116"/>
      <c r="J505" s="116"/>
      <c r="K505" s="116"/>
      <c r="L505" s="116"/>
      <c r="M505" s="116"/>
      <c r="N505" s="116"/>
      <c r="O505" s="116"/>
      <c r="P505" s="116"/>
      <c r="Q505" s="116"/>
    </row>
    <row r="506" spans="7:17" x14ac:dyDescent="0.2">
      <c r="G506" s="116"/>
      <c r="H506" s="116"/>
      <c r="I506" s="116"/>
      <c r="J506" s="116"/>
      <c r="K506" s="116"/>
      <c r="L506" s="116"/>
      <c r="M506" s="116"/>
      <c r="N506" s="116"/>
      <c r="O506" s="116"/>
      <c r="P506" s="116"/>
      <c r="Q506" s="116"/>
    </row>
    <row r="507" spans="7:17" x14ac:dyDescent="0.2">
      <c r="G507" s="116"/>
      <c r="H507" s="116"/>
      <c r="I507" s="116"/>
      <c r="J507" s="116"/>
      <c r="K507" s="116"/>
      <c r="L507" s="116"/>
      <c r="M507" s="116"/>
      <c r="N507" s="116"/>
      <c r="O507" s="116"/>
      <c r="P507" s="116"/>
      <c r="Q507" s="116"/>
    </row>
    <row r="508" spans="7:17" x14ac:dyDescent="0.2">
      <c r="G508" s="116"/>
      <c r="H508" s="116"/>
      <c r="I508" s="116"/>
      <c r="J508" s="116"/>
      <c r="K508" s="116"/>
      <c r="L508" s="116"/>
      <c r="M508" s="116"/>
      <c r="N508" s="116"/>
      <c r="O508" s="116"/>
      <c r="P508" s="116"/>
      <c r="Q508" s="116"/>
    </row>
    <row r="509" spans="7:17" x14ac:dyDescent="0.2">
      <c r="G509" s="116"/>
      <c r="H509" s="116"/>
      <c r="I509" s="116"/>
      <c r="J509" s="116"/>
      <c r="K509" s="116"/>
      <c r="L509" s="116"/>
      <c r="M509" s="116"/>
      <c r="N509" s="116"/>
      <c r="O509" s="116"/>
      <c r="P509" s="116"/>
      <c r="Q509" s="116"/>
    </row>
    <row r="510" spans="7:17" x14ac:dyDescent="0.2">
      <c r="G510" s="116"/>
      <c r="H510" s="116"/>
      <c r="I510" s="116"/>
      <c r="J510" s="116"/>
      <c r="K510" s="116"/>
      <c r="L510" s="116"/>
      <c r="M510" s="116"/>
      <c r="N510" s="116"/>
      <c r="O510" s="116"/>
      <c r="P510" s="116"/>
      <c r="Q510" s="116"/>
    </row>
    <row r="511" spans="7:17" x14ac:dyDescent="0.2">
      <c r="G511" s="116"/>
      <c r="H511" s="116"/>
      <c r="I511" s="116"/>
      <c r="J511" s="116"/>
      <c r="K511" s="116"/>
      <c r="L511" s="116"/>
      <c r="M511" s="116"/>
      <c r="N511" s="116"/>
      <c r="O511" s="116"/>
      <c r="P511" s="116"/>
      <c r="Q511" s="116"/>
    </row>
    <row r="512" spans="7:17" x14ac:dyDescent="0.2">
      <c r="G512" s="116"/>
      <c r="H512" s="116"/>
      <c r="I512" s="116"/>
      <c r="J512" s="116"/>
      <c r="K512" s="116"/>
      <c r="L512" s="116"/>
      <c r="M512" s="116"/>
      <c r="N512" s="116"/>
      <c r="O512" s="116"/>
      <c r="P512" s="116"/>
      <c r="Q512" s="116"/>
    </row>
    <row r="513" spans="7:17" x14ac:dyDescent="0.2">
      <c r="G513" s="116"/>
      <c r="H513" s="116"/>
      <c r="I513" s="116"/>
      <c r="J513" s="116"/>
      <c r="K513" s="116"/>
      <c r="L513" s="116"/>
      <c r="M513" s="116"/>
      <c r="N513" s="116"/>
      <c r="O513" s="116"/>
      <c r="P513" s="116"/>
      <c r="Q513" s="116"/>
    </row>
    <row r="514" spans="7:17" x14ac:dyDescent="0.2">
      <c r="G514" s="116"/>
      <c r="H514" s="116"/>
      <c r="I514" s="116"/>
      <c r="J514" s="116"/>
      <c r="K514" s="116"/>
      <c r="L514" s="116"/>
      <c r="M514" s="116"/>
      <c r="N514" s="116"/>
      <c r="O514" s="116"/>
      <c r="P514" s="116"/>
      <c r="Q514" s="116"/>
    </row>
    <row r="515" spans="7:17" x14ac:dyDescent="0.2">
      <c r="G515" s="116"/>
      <c r="H515" s="116"/>
      <c r="I515" s="116"/>
      <c r="J515" s="116"/>
      <c r="K515" s="116"/>
      <c r="L515" s="116"/>
      <c r="M515" s="116"/>
      <c r="N515" s="116"/>
      <c r="O515" s="116"/>
      <c r="P515" s="116"/>
      <c r="Q515" s="116"/>
    </row>
    <row r="516" spans="7:17" x14ac:dyDescent="0.2">
      <c r="G516" s="116"/>
      <c r="H516" s="116"/>
      <c r="I516" s="116"/>
      <c r="J516" s="116"/>
      <c r="K516" s="116"/>
      <c r="L516" s="116"/>
      <c r="M516" s="116"/>
      <c r="N516" s="116"/>
      <c r="O516" s="116"/>
      <c r="P516" s="116"/>
      <c r="Q516" s="116"/>
    </row>
    <row r="517" spans="7:17" x14ac:dyDescent="0.2">
      <c r="G517" s="116"/>
      <c r="H517" s="116"/>
      <c r="I517" s="116"/>
      <c r="J517" s="116"/>
      <c r="K517" s="116"/>
      <c r="L517" s="116"/>
      <c r="M517" s="116"/>
      <c r="N517" s="116"/>
      <c r="O517" s="116"/>
      <c r="P517" s="116"/>
      <c r="Q517" s="116"/>
    </row>
    <row r="518" spans="7:17" x14ac:dyDescent="0.2">
      <c r="G518" s="116"/>
      <c r="H518" s="116"/>
      <c r="I518" s="116"/>
      <c r="J518" s="116"/>
      <c r="K518" s="116"/>
      <c r="L518" s="116"/>
      <c r="M518" s="116"/>
      <c r="N518" s="116"/>
      <c r="O518" s="116"/>
      <c r="P518" s="116"/>
      <c r="Q518" s="116"/>
    </row>
    <row r="519" spans="7:17" x14ac:dyDescent="0.2">
      <c r="G519" s="116"/>
      <c r="H519" s="116"/>
      <c r="I519" s="116"/>
      <c r="J519" s="116"/>
      <c r="K519" s="116"/>
      <c r="L519" s="116"/>
      <c r="M519" s="116"/>
      <c r="N519" s="116"/>
      <c r="O519" s="116"/>
      <c r="P519" s="116"/>
      <c r="Q519" s="116"/>
    </row>
    <row r="520" spans="7:17" x14ac:dyDescent="0.2">
      <c r="G520" s="116"/>
      <c r="H520" s="116"/>
      <c r="I520" s="116"/>
      <c r="J520" s="116"/>
      <c r="K520" s="116"/>
      <c r="L520" s="116"/>
      <c r="M520" s="116"/>
      <c r="N520" s="116"/>
      <c r="O520" s="116"/>
      <c r="P520" s="116"/>
      <c r="Q520" s="116"/>
    </row>
    <row r="521" spans="7:17" x14ac:dyDescent="0.2">
      <c r="G521" s="116"/>
      <c r="H521" s="116"/>
      <c r="I521" s="116"/>
      <c r="J521" s="116"/>
      <c r="K521" s="116"/>
      <c r="L521" s="116"/>
      <c r="M521" s="116"/>
      <c r="N521" s="116"/>
      <c r="O521" s="116"/>
      <c r="P521" s="116"/>
      <c r="Q521" s="116"/>
    </row>
    <row r="522" spans="7:17" x14ac:dyDescent="0.2">
      <c r="G522" s="116"/>
      <c r="H522" s="116"/>
      <c r="I522" s="116"/>
      <c r="J522" s="116"/>
      <c r="K522" s="116"/>
      <c r="L522" s="116"/>
      <c r="M522" s="116"/>
      <c r="N522" s="116"/>
      <c r="O522" s="116"/>
      <c r="P522" s="116"/>
      <c r="Q522" s="116"/>
    </row>
    <row r="523" spans="7:17" x14ac:dyDescent="0.2">
      <c r="G523" s="116"/>
      <c r="H523" s="116"/>
      <c r="I523" s="116"/>
      <c r="J523" s="116"/>
      <c r="K523" s="116"/>
      <c r="L523" s="116"/>
      <c r="M523" s="116"/>
      <c r="N523" s="116"/>
      <c r="O523" s="116"/>
      <c r="P523" s="116"/>
      <c r="Q523" s="116"/>
    </row>
    <row r="524" spans="7:17" x14ac:dyDescent="0.2">
      <c r="G524" s="116"/>
      <c r="H524" s="116"/>
      <c r="I524" s="116"/>
      <c r="J524" s="116"/>
      <c r="K524" s="116"/>
      <c r="L524" s="116"/>
      <c r="M524" s="116"/>
      <c r="N524" s="116"/>
      <c r="O524" s="116"/>
      <c r="P524" s="116"/>
      <c r="Q524" s="116"/>
    </row>
    <row r="525" spans="7:17" x14ac:dyDescent="0.2">
      <c r="G525" s="116"/>
      <c r="H525" s="116"/>
      <c r="I525" s="116"/>
      <c r="J525" s="116"/>
      <c r="K525" s="116"/>
      <c r="L525" s="116"/>
      <c r="M525" s="116"/>
      <c r="N525" s="116"/>
      <c r="O525" s="116"/>
      <c r="P525" s="116"/>
      <c r="Q525" s="116"/>
    </row>
    <row r="526" spans="7:17" x14ac:dyDescent="0.2">
      <c r="G526" s="116"/>
      <c r="H526" s="116"/>
      <c r="I526" s="116"/>
      <c r="J526" s="116"/>
      <c r="K526" s="116"/>
      <c r="L526" s="116"/>
      <c r="M526" s="116"/>
      <c r="N526" s="116"/>
      <c r="O526" s="116"/>
      <c r="P526" s="116"/>
      <c r="Q526" s="116"/>
    </row>
    <row r="527" spans="7:17" x14ac:dyDescent="0.2">
      <c r="G527" s="116"/>
      <c r="H527" s="116"/>
      <c r="I527" s="116"/>
      <c r="J527" s="116"/>
      <c r="K527" s="116"/>
      <c r="L527" s="116"/>
      <c r="M527" s="116"/>
      <c r="N527" s="116"/>
      <c r="O527" s="116"/>
      <c r="P527" s="116"/>
      <c r="Q527" s="116"/>
    </row>
    <row r="528" spans="7:17" x14ac:dyDescent="0.2">
      <c r="G528" s="116"/>
      <c r="H528" s="116"/>
      <c r="I528" s="116"/>
      <c r="J528" s="116"/>
      <c r="K528" s="116"/>
      <c r="L528" s="116"/>
      <c r="M528" s="116"/>
      <c r="N528" s="116"/>
      <c r="O528" s="116"/>
      <c r="P528" s="116"/>
      <c r="Q528" s="116"/>
    </row>
    <row r="529" spans="7:17" x14ac:dyDescent="0.2">
      <c r="G529" s="116"/>
      <c r="H529" s="116"/>
      <c r="I529" s="116"/>
      <c r="J529" s="116"/>
      <c r="K529" s="116"/>
      <c r="L529" s="116"/>
      <c r="M529" s="116"/>
      <c r="N529" s="116"/>
      <c r="O529" s="116"/>
      <c r="P529" s="116"/>
      <c r="Q529" s="116"/>
    </row>
    <row r="530" spans="7:17" x14ac:dyDescent="0.2">
      <c r="G530" s="116"/>
      <c r="H530" s="116"/>
      <c r="I530" s="116"/>
      <c r="J530" s="116"/>
      <c r="K530" s="116"/>
      <c r="L530" s="116"/>
      <c r="M530" s="116"/>
      <c r="N530" s="116"/>
      <c r="O530" s="116"/>
      <c r="P530" s="116"/>
      <c r="Q530" s="116"/>
    </row>
    <row r="531" spans="7:17" x14ac:dyDescent="0.2">
      <c r="G531" s="116"/>
      <c r="H531" s="116"/>
      <c r="I531" s="116"/>
      <c r="J531" s="116"/>
      <c r="K531" s="116"/>
      <c r="L531" s="116"/>
      <c r="M531" s="116"/>
      <c r="N531" s="116"/>
      <c r="O531" s="116"/>
      <c r="P531" s="116"/>
      <c r="Q531" s="116"/>
    </row>
    <row r="532" spans="7:17" x14ac:dyDescent="0.2">
      <c r="G532" s="116"/>
      <c r="H532" s="116"/>
      <c r="I532" s="116"/>
      <c r="J532" s="116"/>
      <c r="K532" s="116"/>
      <c r="L532" s="116"/>
      <c r="M532" s="116"/>
      <c r="N532" s="116"/>
      <c r="O532" s="116"/>
      <c r="P532" s="116"/>
      <c r="Q532" s="116"/>
    </row>
    <row r="533" spans="7:17" x14ac:dyDescent="0.2">
      <c r="G533" s="116"/>
      <c r="H533" s="116"/>
      <c r="I533" s="116"/>
      <c r="J533" s="116"/>
      <c r="K533" s="116"/>
      <c r="L533" s="116"/>
      <c r="M533" s="116"/>
      <c r="N533" s="116"/>
      <c r="O533" s="116"/>
      <c r="P533" s="116"/>
      <c r="Q533" s="116"/>
    </row>
    <row r="534" spans="7:17" x14ac:dyDescent="0.2">
      <c r="G534" s="116"/>
      <c r="H534" s="116"/>
      <c r="I534" s="116"/>
      <c r="J534" s="116"/>
      <c r="K534" s="116"/>
      <c r="L534" s="116"/>
      <c r="M534" s="116"/>
      <c r="N534" s="116"/>
      <c r="O534" s="116"/>
      <c r="P534" s="116"/>
      <c r="Q534" s="116"/>
    </row>
    <row r="535" spans="7:17" x14ac:dyDescent="0.2">
      <c r="G535" s="116"/>
      <c r="H535" s="116"/>
      <c r="I535" s="116"/>
      <c r="J535" s="116"/>
      <c r="K535" s="116"/>
      <c r="L535" s="116"/>
      <c r="M535" s="116"/>
      <c r="N535" s="116"/>
      <c r="O535" s="116"/>
      <c r="P535" s="116"/>
      <c r="Q535" s="116"/>
    </row>
    <row r="536" spans="7:17" x14ac:dyDescent="0.2">
      <c r="G536" s="116"/>
      <c r="H536" s="116"/>
      <c r="I536" s="116"/>
      <c r="J536" s="116"/>
      <c r="K536" s="116"/>
      <c r="L536" s="116"/>
      <c r="M536" s="116"/>
      <c r="N536" s="116"/>
      <c r="O536" s="116"/>
      <c r="P536" s="116"/>
      <c r="Q536" s="116"/>
    </row>
    <row r="537" spans="7:17" x14ac:dyDescent="0.2">
      <c r="G537" s="116"/>
      <c r="H537" s="116"/>
      <c r="I537" s="116"/>
      <c r="J537" s="116"/>
      <c r="K537" s="116"/>
      <c r="L537" s="116"/>
      <c r="M537" s="116"/>
      <c r="N537" s="116"/>
      <c r="O537" s="116"/>
      <c r="P537" s="116"/>
      <c r="Q537" s="116"/>
    </row>
    <row r="538" spans="7:17" x14ac:dyDescent="0.2">
      <c r="G538" s="116"/>
      <c r="H538" s="116"/>
      <c r="I538" s="116"/>
      <c r="J538" s="116"/>
      <c r="K538" s="116"/>
      <c r="L538" s="116"/>
      <c r="M538" s="116"/>
      <c r="N538" s="116"/>
      <c r="O538" s="116"/>
      <c r="P538" s="116"/>
      <c r="Q538" s="116"/>
    </row>
    <row r="539" spans="7:17" x14ac:dyDescent="0.2">
      <c r="G539" s="116"/>
      <c r="H539" s="116"/>
      <c r="I539" s="116"/>
      <c r="J539" s="116"/>
      <c r="K539" s="116"/>
      <c r="L539" s="116"/>
      <c r="M539" s="116"/>
      <c r="N539" s="116"/>
      <c r="O539" s="116"/>
      <c r="P539" s="116"/>
      <c r="Q539" s="116"/>
    </row>
    <row r="540" spans="7:17" x14ac:dyDescent="0.2">
      <c r="G540" s="116"/>
      <c r="H540" s="116"/>
      <c r="I540" s="116"/>
      <c r="J540" s="116"/>
      <c r="K540" s="116"/>
      <c r="L540" s="116"/>
      <c r="M540" s="116"/>
      <c r="N540" s="116"/>
      <c r="O540" s="116"/>
      <c r="P540" s="116"/>
      <c r="Q540" s="116"/>
    </row>
    <row r="541" spans="7:17" x14ac:dyDescent="0.2">
      <c r="G541" s="116"/>
      <c r="H541" s="116"/>
      <c r="I541" s="116"/>
      <c r="J541" s="116"/>
      <c r="K541" s="116"/>
      <c r="L541" s="116"/>
      <c r="M541" s="116"/>
      <c r="N541" s="116"/>
      <c r="O541" s="116"/>
      <c r="P541" s="116"/>
      <c r="Q541" s="116"/>
    </row>
    <row r="542" spans="7:17" x14ac:dyDescent="0.2">
      <c r="G542" s="116"/>
      <c r="H542" s="116"/>
      <c r="I542" s="116"/>
      <c r="J542" s="116"/>
      <c r="K542" s="116"/>
      <c r="L542" s="116"/>
      <c r="M542" s="116"/>
      <c r="N542" s="116"/>
      <c r="O542" s="116"/>
      <c r="P542" s="116"/>
      <c r="Q542" s="116"/>
    </row>
    <row r="543" spans="7:17" x14ac:dyDescent="0.2">
      <c r="G543" s="116"/>
      <c r="H543" s="116"/>
      <c r="I543" s="116"/>
      <c r="J543" s="116"/>
      <c r="K543" s="116"/>
      <c r="L543" s="116"/>
      <c r="M543" s="116"/>
      <c r="N543" s="116"/>
      <c r="O543" s="116"/>
      <c r="P543" s="116"/>
      <c r="Q543" s="116"/>
    </row>
    <row r="544" spans="7:17" x14ac:dyDescent="0.2">
      <c r="G544" s="116"/>
      <c r="H544" s="116"/>
      <c r="I544" s="116"/>
      <c r="J544" s="116"/>
      <c r="K544" s="116"/>
      <c r="L544" s="116"/>
      <c r="M544" s="116"/>
      <c r="N544" s="116"/>
      <c r="O544" s="116"/>
      <c r="P544" s="116"/>
      <c r="Q544" s="116"/>
    </row>
    <row r="545" spans="7:17" x14ac:dyDescent="0.2">
      <c r="G545" s="116"/>
      <c r="H545" s="116"/>
      <c r="I545" s="116"/>
      <c r="J545" s="116"/>
      <c r="K545" s="116"/>
      <c r="L545" s="116"/>
      <c r="M545" s="116"/>
      <c r="N545" s="116"/>
      <c r="O545" s="116"/>
      <c r="P545" s="116"/>
      <c r="Q545" s="116"/>
    </row>
    <row r="546" spans="7:17" x14ac:dyDescent="0.2">
      <c r="G546" s="116"/>
      <c r="H546" s="116"/>
      <c r="I546" s="116"/>
      <c r="J546" s="116"/>
      <c r="K546" s="116"/>
      <c r="L546" s="116"/>
      <c r="M546" s="116"/>
      <c r="N546" s="116"/>
      <c r="O546" s="116"/>
      <c r="P546" s="116"/>
      <c r="Q546" s="116"/>
    </row>
    <row r="547" spans="7:17" x14ac:dyDescent="0.2">
      <c r="G547" s="116"/>
      <c r="H547" s="116"/>
      <c r="I547" s="116"/>
      <c r="J547" s="116"/>
      <c r="K547" s="116"/>
      <c r="L547" s="116"/>
      <c r="M547" s="116"/>
      <c r="N547" s="116"/>
      <c r="O547" s="116"/>
      <c r="P547" s="116"/>
      <c r="Q547" s="116"/>
    </row>
    <row r="548" spans="7:17" x14ac:dyDescent="0.2">
      <c r="G548" s="116"/>
      <c r="H548" s="116"/>
      <c r="I548" s="116"/>
      <c r="J548" s="116"/>
      <c r="K548" s="116"/>
      <c r="L548" s="116"/>
      <c r="M548" s="116"/>
      <c r="N548" s="116"/>
      <c r="O548" s="116"/>
      <c r="P548" s="116"/>
      <c r="Q548" s="116"/>
    </row>
    <row r="549" spans="7:17" x14ac:dyDescent="0.2">
      <c r="G549" s="116"/>
      <c r="H549" s="116"/>
      <c r="I549" s="116"/>
      <c r="J549" s="116"/>
      <c r="K549" s="116"/>
      <c r="L549" s="116"/>
      <c r="M549" s="116"/>
      <c r="N549" s="116"/>
      <c r="O549" s="116"/>
      <c r="P549" s="116"/>
      <c r="Q549" s="116"/>
    </row>
    <row r="550" spans="7:17" x14ac:dyDescent="0.2">
      <c r="G550" s="116"/>
      <c r="H550" s="116"/>
      <c r="I550" s="116"/>
      <c r="J550" s="116"/>
      <c r="K550" s="116"/>
      <c r="L550" s="116"/>
      <c r="M550" s="116"/>
      <c r="N550" s="116"/>
      <c r="O550" s="116"/>
      <c r="P550" s="116"/>
      <c r="Q550" s="116"/>
    </row>
    <row r="551" spans="7:17" x14ac:dyDescent="0.2">
      <c r="G551" s="116"/>
      <c r="H551" s="116"/>
      <c r="I551" s="116"/>
      <c r="J551" s="116"/>
      <c r="K551" s="116"/>
      <c r="L551" s="116"/>
      <c r="M551" s="116"/>
      <c r="N551" s="116"/>
      <c r="O551" s="116"/>
      <c r="P551" s="116"/>
      <c r="Q551" s="116"/>
    </row>
    <row r="552" spans="7:17" x14ac:dyDescent="0.2">
      <c r="G552" s="116"/>
      <c r="H552" s="116"/>
      <c r="I552" s="116"/>
      <c r="J552" s="116"/>
      <c r="K552" s="116"/>
      <c r="L552" s="116"/>
      <c r="M552" s="116"/>
      <c r="N552" s="116"/>
      <c r="O552" s="116"/>
      <c r="P552" s="116"/>
      <c r="Q552" s="116"/>
    </row>
    <row r="553" spans="7:17" x14ac:dyDescent="0.2">
      <c r="G553" s="116"/>
      <c r="H553" s="116"/>
      <c r="I553" s="116"/>
      <c r="J553" s="116"/>
      <c r="K553" s="116"/>
      <c r="L553" s="116"/>
      <c r="M553" s="116"/>
      <c r="N553" s="116"/>
      <c r="O553" s="116"/>
      <c r="P553" s="116"/>
      <c r="Q553" s="116"/>
    </row>
    <row r="554" spans="7:17" x14ac:dyDescent="0.2">
      <c r="G554" s="116"/>
      <c r="H554" s="116"/>
      <c r="I554" s="116"/>
      <c r="J554" s="116"/>
      <c r="K554" s="116"/>
      <c r="L554" s="116"/>
      <c r="M554" s="116"/>
      <c r="N554" s="116"/>
      <c r="O554" s="116"/>
      <c r="P554" s="116"/>
      <c r="Q554" s="116"/>
    </row>
    <row r="555" spans="7:17" x14ac:dyDescent="0.2">
      <c r="G555" s="116"/>
      <c r="H555" s="116"/>
      <c r="I555" s="116"/>
      <c r="J555" s="116"/>
      <c r="K555" s="116"/>
      <c r="L555" s="116"/>
      <c r="M555" s="116"/>
      <c r="N555" s="116"/>
      <c r="O555" s="116"/>
      <c r="P555" s="116"/>
      <c r="Q555" s="116"/>
    </row>
    <row r="556" spans="7:17" x14ac:dyDescent="0.2">
      <c r="G556" s="116"/>
      <c r="H556" s="116"/>
      <c r="I556" s="116"/>
      <c r="J556" s="116"/>
      <c r="K556" s="116"/>
      <c r="L556" s="116"/>
      <c r="M556" s="116"/>
      <c r="N556" s="116"/>
      <c r="O556" s="116"/>
      <c r="P556" s="116"/>
      <c r="Q556" s="116"/>
    </row>
    <row r="557" spans="7:17" x14ac:dyDescent="0.2">
      <c r="G557" s="116"/>
      <c r="H557" s="116"/>
      <c r="I557" s="116"/>
      <c r="J557" s="116"/>
      <c r="K557" s="116"/>
      <c r="L557" s="116"/>
      <c r="M557" s="116"/>
      <c r="N557" s="116"/>
      <c r="O557" s="116"/>
      <c r="P557" s="116"/>
      <c r="Q557" s="116"/>
    </row>
    <row r="558" spans="7:17" x14ac:dyDescent="0.2">
      <c r="G558" s="116"/>
      <c r="H558" s="116"/>
      <c r="I558" s="116"/>
      <c r="J558" s="116"/>
      <c r="K558" s="116"/>
      <c r="L558" s="116"/>
      <c r="M558" s="116"/>
      <c r="N558" s="116"/>
      <c r="O558" s="116"/>
      <c r="P558" s="116"/>
      <c r="Q558" s="116"/>
    </row>
    <row r="559" spans="7:17" x14ac:dyDescent="0.2">
      <c r="G559" s="116"/>
      <c r="H559" s="116"/>
      <c r="I559" s="116"/>
      <c r="J559" s="116"/>
      <c r="K559" s="116"/>
      <c r="L559" s="116"/>
      <c r="M559" s="116"/>
      <c r="N559" s="116"/>
      <c r="O559" s="116"/>
      <c r="P559" s="116"/>
      <c r="Q559" s="116"/>
    </row>
    <row r="560" spans="7:17" x14ac:dyDescent="0.2">
      <c r="G560" s="116"/>
      <c r="H560" s="116"/>
      <c r="I560" s="116"/>
      <c r="J560" s="116"/>
      <c r="K560" s="116"/>
      <c r="L560" s="116"/>
      <c r="M560" s="116"/>
      <c r="N560" s="116"/>
      <c r="O560" s="116"/>
      <c r="P560" s="116"/>
      <c r="Q560" s="116"/>
    </row>
    <row r="561" spans="7:17" x14ac:dyDescent="0.2">
      <c r="G561" s="116"/>
      <c r="H561" s="116"/>
      <c r="I561" s="116"/>
      <c r="J561" s="116"/>
      <c r="K561" s="116"/>
      <c r="L561" s="116"/>
      <c r="M561" s="116"/>
      <c r="N561" s="116"/>
      <c r="O561" s="116"/>
      <c r="P561" s="116"/>
      <c r="Q561" s="116"/>
    </row>
    <row r="562" spans="7:17" x14ac:dyDescent="0.2">
      <c r="G562" s="116"/>
      <c r="H562" s="116"/>
      <c r="I562" s="116"/>
      <c r="J562" s="116"/>
      <c r="K562" s="116"/>
      <c r="L562" s="116"/>
      <c r="M562" s="116"/>
      <c r="N562" s="116"/>
      <c r="O562" s="116"/>
      <c r="P562" s="116"/>
      <c r="Q562" s="116"/>
    </row>
    <row r="563" spans="7:17" x14ac:dyDescent="0.2">
      <c r="G563" s="116"/>
      <c r="H563" s="116"/>
      <c r="I563" s="116"/>
      <c r="J563" s="116"/>
      <c r="K563" s="116"/>
      <c r="L563" s="116"/>
      <c r="M563" s="116"/>
      <c r="N563" s="116"/>
      <c r="O563" s="116"/>
      <c r="P563" s="116"/>
      <c r="Q563" s="116"/>
    </row>
    <row r="564" spans="7:17" x14ac:dyDescent="0.2">
      <c r="G564" s="116"/>
      <c r="H564" s="116"/>
      <c r="I564" s="116"/>
      <c r="J564" s="116"/>
      <c r="K564" s="116"/>
      <c r="L564" s="116"/>
      <c r="M564" s="116"/>
      <c r="N564" s="116"/>
      <c r="O564" s="116"/>
      <c r="P564" s="116"/>
      <c r="Q564" s="116"/>
    </row>
    <row r="565" spans="7:17" x14ac:dyDescent="0.2">
      <c r="G565" s="116"/>
      <c r="H565" s="116"/>
      <c r="I565" s="116"/>
      <c r="J565" s="116"/>
      <c r="K565" s="116"/>
      <c r="L565" s="116"/>
      <c r="M565" s="116"/>
      <c r="N565" s="116"/>
      <c r="O565" s="116"/>
      <c r="P565" s="116"/>
      <c r="Q565" s="116"/>
    </row>
    <row r="566" spans="7:17" x14ac:dyDescent="0.2">
      <c r="G566" s="116"/>
      <c r="H566" s="116"/>
      <c r="I566" s="116"/>
      <c r="J566" s="116"/>
      <c r="K566" s="116"/>
      <c r="L566" s="116"/>
      <c r="M566" s="116"/>
      <c r="N566" s="116"/>
      <c r="O566" s="116"/>
      <c r="P566" s="116"/>
      <c r="Q566" s="116"/>
    </row>
    <row r="567" spans="7:17" x14ac:dyDescent="0.2">
      <c r="G567" s="116"/>
      <c r="H567" s="116"/>
      <c r="I567" s="116"/>
      <c r="J567" s="116"/>
      <c r="K567" s="116"/>
      <c r="L567" s="116"/>
      <c r="M567" s="116"/>
      <c r="N567" s="116"/>
      <c r="O567" s="116"/>
      <c r="P567" s="116"/>
      <c r="Q567" s="116"/>
    </row>
    <row r="568" spans="7:17" x14ac:dyDescent="0.2">
      <c r="G568" s="116"/>
      <c r="H568" s="116"/>
      <c r="I568" s="116"/>
      <c r="J568" s="116"/>
      <c r="K568" s="116"/>
      <c r="L568" s="116"/>
      <c r="M568" s="116"/>
      <c r="N568" s="116"/>
      <c r="O568" s="116"/>
      <c r="P568" s="116"/>
      <c r="Q568" s="116"/>
    </row>
    <row r="569" spans="7:17" x14ac:dyDescent="0.2">
      <c r="G569" s="116"/>
      <c r="H569" s="116"/>
      <c r="I569" s="116"/>
      <c r="J569" s="116"/>
      <c r="K569" s="116"/>
      <c r="L569" s="116"/>
      <c r="M569" s="116"/>
      <c r="N569" s="116"/>
      <c r="O569" s="116"/>
      <c r="P569" s="116"/>
      <c r="Q569" s="116"/>
    </row>
    <row r="570" spans="7:17" x14ac:dyDescent="0.2">
      <c r="G570" s="116"/>
      <c r="H570" s="116"/>
      <c r="I570" s="116"/>
      <c r="J570" s="116"/>
      <c r="K570" s="116"/>
      <c r="L570" s="116"/>
      <c r="M570" s="116"/>
      <c r="N570" s="116"/>
      <c r="O570" s="116"/>
      <c r="P570" s="116"/>
      <c r="Q570" s="116"/>
    </row>
    <row r="571" spans="7:17" x14ac:dyDescent="0.2">
      <c r="G571" s="116"/>
      <c r="H571" s="116"/>
      <c r="I571" s="116"/>
      <c r="J571" s="116"/>
      <c r="K571" s="116"/>
      <c r="L571" s="116"/>
      <c r="M571" s="116"/>
      <c r="N571" s="116"/>
      <c r="O571" s="116"/>
      <c r="P571" s="116"/>
      <c r="Q571" s="116"/>
    </row>
    <row r="572" spans="7:17" x14ac:dyDescent="0.2">
      <c r="G572" s="116"/>
      <c r="H572" s="116"/>
      <c r="I572" s="116"/>
      <c r="J572" s="116"/>
      <c r="K572" s="116"/>
      <c r="L572" s="116"/>
      <c r="M572" s="116"/>
      <c r="N572" s="116"/>
      <c r="O572" s="116"/>
      <c r="P572" s="116"/>
      <c r="Q572" s="116"/>
    </row>
    <row r="573" spans="7:17" x14ac:dyDescent="0.2">
      <c r="G573" s="116"/>
      <c r="H573" s="116"/>
      <c r="I573" s="116"/>
      <c r="J573" s="116"/>
      <c r="K573" s="116"/>
      <c r="L573" s="116"/>
      <c r="M573" s="116"/>
      <c r="N573" s="116"/>
      <c r="O573" s="116"/>
      <c r="P573" s="116"/>
      <c r="Q573" s="116"/>
    </row>
    <row r="574" spans="7:17" x14ac:dyDescent="0.2">
      <c r="G574" s="116"/>
      <c r="H574" s="116"/>
      <c r="I574" s="116"/>
      <c r="J574" s="116"/>
      <c r="K574" s="116"/>
      <c r="L574" s="116"/>
      <c r="M574" s="116"/>
      <c r="N574" s="116"/>
      <c r="O574" s="116"/>
      <c r="P574" s="116"/>
      <c r="Q574" s="116"/>
    </row>
    <row r="575" spans="7:17" x14ac:dyDescent="0.2">
      <c r="G575" s="116"/>
      <c r="H575" s="116"/>
      <c r="I575" s="116"/>
      <c r="J575" s="116"/>
      <c r="K575" s="116"/>
      <c r="L575" s="116"/>
      <c r="M575" s="116"/>
      <c r="N575" s="116"/>
      <c r="O575" s="116"/>
      <c r="P575" s="116"/>
      <c r="Q575" s="116"/>
    </row>
    <row r="576" spans="7:17" x14ac:dyDescent="0.2">
      <c r="G576" s="116"/>
      <c r="H576" s="116"/>
      <c r="I576" s="116"/>
      <c r="J576" s="116"/>
      <c r="K576" s="116"/>
      <c r="L576" s="116"/>
      <c r="M576" s="116"/>
      <c r="N576" s="116"/>
      <c r="O576" s="116"/>
      <c r="P576" s="116"/>
      <c r="Q576" s="116"/>
    </row>
    <row r="577" spans="7:17" x14ac:dyDescent="0.2">
      <c r="G577" s="116"/>
      <c r="H577" s="116"/>
      <c r="I577" s="116"/>
      <c r="J577" s="116"/>
      <c r="K577" s="116"/>
      <c r="L577" s="116"/>
      <c r="M577" s="116"/>
      <c r="N577" s="116"/>
      <c r="O577" s="116"/>
      <c r="P577" s="116"/>
      <c r="Q577" s="116"/>
    </row>
    <row r="578" spans="7:17" x14ac:dyDescent="0.2">
      <c r="G578" s="116"/>
      <c r="H578" s="116"/>
      <c r="I578" s="116"/>
      <c r="J578" s="116"/>
      <c r="K578" s="116"/>
      <c r="L578" s="116"/>
      <c r="M578" s="116"/>
      <c r="N578" s="116"/>
      <c r="O578" s="116"/>
      <c r="P578" s="116"/>
      <c r="Q578" s="116"/>
    </row>
    <row r="579" spans="7:17" x14ac:dyDescent="0.2">
      <c r="G579" s="116"/>
      <c r="H579" s="116"/>
      <c r="I579" s="116"/>
      <c r="J579" s="116"/>
      <c r="K579" s="116"/>
      <c r="L579" s="116"/>
      <c r="M579" s="116"/>
      <c r="N579" s="116"/>
      <c r="O579" s="116"/>
      <c r="P579" s="116"/>
      <c r="Q579" s="116"/>
    </row>
    <row r="580" spans="7:17" x14ac:dyDescent="0.2">
      <c r="G580" s="116"/>
      <c r="H580" s="116"/>
      <c r="I580" s="116"/>
      <c r="J580" s="116"/>
      <c r="K580" s="116"/>
      <c r="L580" s="116"/>
      <c r="M580" s="116"/>
      <c r="N580" s="116"/>
      <c r="O580" s="116"/>
      <c r="P580" s="116"/>
      <c r="Q580" s="116"/>
    </row>
    <row r="581" spans="7:17" x14ac:dyDescent="0.2">
      <c r="G581" s="116"/>
      <c r="H581" s="116"/>
      <c r="I581" s="116"/>
      <c r="J581" s="116"/>
      <c r="K581" s="116"/>
      <c r="L581" s="116"/>
      <c r="M581" s="116"/>
      <c r="N581" s="116"/>
      <c r="O581" s="116"/>
      <c r="P581" s="116"/>
      <c r="Q581" s="116"/>
    </row>
    <row r="582" spans="7:17" x14ac:dyDescent="0.2">
      <c r="G582" s="116"/>
      <c r="H582" s="116"/>
      <c r="I582" s="116"/>
      <c r="J582" s="116"/>
      <c r="K582" s="116"/>
      <c r="L582" s="116"/>
      <c r="M582" s="116"/>
      <c r="N582" s="116"/>
      <c r="O582" s="116"/>
      <c r="P582" s="116"/>
      <c r="Q582" s="116"/>
    </row>
    <row r="583" spans="7:17" x14ac:dyDescent="0.2">
      <c r="G583" s="116"/>
      <c r="H583" s="116"/>
      <c r="I583" s="116"/>
      <c r="J583" s="116"/>
      <c r="K583" s="116"/>
      <c r="L583" s="116"/>
      <c r="M583" s="116"/>
      <c r="N583" s="116"/>
      <c r="O583" s="116"/>
      <c r="P583" s="116"/>
      <c r="Q583" s="116"/>
    </row>
    <row r="584" spans="7:17" x14ac:dyDescent="0.2">
      <c r="G584" s="116"/>
      <c r="H584" s="116"/>
      <c r="I584" s="116"/>
      <c r="J584" s="116"/>
      <c r="K584" s="116"/>
      <c r="L584" s="116"/>
      <c r="M584" s="116"/>
      <c r="N584" s="116"/>
      <c r="O584" s="116"/>
      <c r="P584" s="116"/>
      <c r="Q584" s="116"/>
    </row>
    <row r="585" spans="7:17" x14ac:dyDescent="0.2">
      <c r="G585" s="116"/>
      <c r="H585" s="116"/>
      <c r="I585" s="116"/>
      <c r="J585" s="116"/>
      <c r="K585" s="116"/>
      <c r="L585" s="116"/>
      <c r="M585" s="116"/>
      <c r="N585" s="116"/>
      <c r="O585" s="116"/>
      <c r="P585" s="116"/>
      <c r="Q585" s="116"/>
    </row>
    <row r="586" spans="7:17" x14ac:dyDescent="0.2">
      <c r="G586" s="116"/>
      <c r="H586" s="116"/>
      <c r="I586" s="116"/>
      <c r="J586" s="116"/>
      <c r="K586" s="116"/>
      <c r="L586" s="116"/>
      <c r="M586" s="116"/>
      <c r="N586" s="116"/>
      <c r="O586" s="116"/>
      <c r="P586" s="116"/>
      <c r="Q586" s="116"/>
    </row>
    <row r="587" spans="7:17" x14ac:dyDescent="0.2">
      <c r="G587" s="116"/>
      <c r="H587" s="116"/>
      <c r="I587" s="116"/>
      <c r="J587" s="116"/>
      <c r="K587" s="116"/>
      <c r="L587" s="116"/>
      <c r="M587" s="116"/>
      <c r="N587" s="116"/>
      <c r="O587" s="116"/>
      <c r="P587" s="116"/>
      <c r="Q587" s="116"/>
    </row>
    <row r="588" spans="7:17" x14ac:dyDescent="0.2">
      <c r="G588" s="116"/>
      <c r="H588" s="116"/>
      <c r="I588" s="116"/>
      <c r="J588" s="116"/>
      <c r="K588" s="116"/>
      <c r="L588" s="116"/>
      <c r="M588" s="116"/>
      <c r="N588" s="116"/>
      <c r="O588" s="116"/>
      <c r="P588" s="116"/>
      <c r="Q588" s="116"/>
    </row>
    <row r="589" spans="7:17" x14ac:dyDescent="0.2">
      <c r="G589" s="116"/>
      <c r="H589" s="116"/>
      <c r="I589" s="116"/>
      <c r="J589" s="116"/>
      <c r="K589" s="116"/>
      <c r="L589" s="116"/>
      <c r="M589" s="116"/>
      <c r="N589" s="116"/>
      <c r="O589" s="116"/>
      <c r="P589" s="116"/>
      <c r="Q589" s="116"/>
    </row>
    <row r="590" spans="7:17" x14ac:dyDescent="0.2">
      <c r="G590" s="116"/>
      <c r="H590" s="116"/>
      <c r="I590" s="116"/>
      <c r="J590" s="116"/>
      <c r="K590" s="116"/>
      <c r="L590" s="116"/>
      <c r="M590" s="116"/>
      <c r="N590" s="116"/>
      <c r="O590" s="116"/>
      <c r="P590" s="116"/>
      <c r="Q590" s="116"/>
    </row>
    <row r="591" spans="7:17" x14ac:dyDescent="0.2">
      <c r="G591" s="116"/>
      <c r="H591" s="116"/>
      <c r="I591" s="116"/>
      <c r="J591" s="116"/>
      <c r="K591" s="116"/>
      <c r="L591" s="116"/>
      <c r="M591" s="116"/>
      <c r="N591" s="116"/>
      <c r="O591" s="116"/>
      <c r="P591" s="116"/>
      <c r="Q591" s="116"/>
    </row>
    <row r="592" spans="7:17" x14ac:dyDescent="0.2">
      <c r="G592" s="116"/>
      <c r="H592" s="116"/>
      <c r="I592" s="116"/>
      <c r="J592" s="116"/>
      <c r="K592" s="116"/>
      <c r="L592" s="116"/>
      <c r="M592" s="116"/>
      <c r="N592" s="116"/>
      <c r="O592" s="116"/>
      <c r="P592" s="116"/>
      <c r="Q592" s="116"/>
    </row>
    <row r="593" spans="7:17" x14ac:dyDescent="0.2">
      <c r="G593" s="116"/>
      <c r="H593" s="116"/>
      <c r="I593" s="116"/>
      <c r="J593" s="116"/>
      <c r="K593" s="116"/>
      <c r="L593" s="116"/>
      <c r="M593" s="116"/>
      <c r="N593" s="116"/>
      <c r="O593" s="116"/>
      <c r="P593" s="116"/>
      <c r="Q593" s="116"/>
    </row>
    <row r="594" spans="7:17" x14ac:dyDescent="0.2">
      <c r="G594" s="116"/>
      <c r="H594" s="116"/>
      <c r="I594" s="116"/>
      <c r="J594" s="116"/>
      <c r="K594" s="116"/>
      <c r="L594" s="116"/>
      <c r="M594" s="116"/>
      <c r="N594" s="116"/>
      <c r="O594" s="116"/>
      <c r="P594" s="116"/>
      <c r="Q594" s="116"/>
    </row>
    <row r="595" spans="7:17" x14ac:dyDescent="0.2">
      <c r="G595" s="116"/>
      <c r="H595" s="116"/>
      <c r="I595" s="116"/>
      <c r="J595" s="116"/>
      <c r="K595" s="116"/>
      <c r="L595" s="116"/>
      <c r="M595" s="116"/>
      <c r="N595" s="116"/>
      <c r="O595" s="116"/>
      <c r="P595" s="116"/>
      <c r="Q595" s="116"/>
    </row>
    <row r="596" spans="7:17" x14ac:dyDescent="0.2">
      <c r="G596" s="116"/>
      <c r="H596" s="116"/>
      <c r="I596" s="116"/>
      <c r="J596" s="116"/>
      <c r="K596" s="116"/>
      <c r="L596" s="116"/>
      <c r="M596" s="116"/>
      <c r="N596" s="116"/>
      <c r="O596" s="116"/>
      <c r="P596" s="116"/>
      <c r="Q596" s="116"/>
    </row>
    <row r="597" spans="7:17" x14ac:dyDescent="0.2">
      <c r="G597" s="116"/>
      <c r="H597" s="116"/>
      <c r="I597" s="116"/>
      <c r="J597" s="116"/>
      <c r="K597" s="116"/>
      <c r="L597" s="116"/>
      <c r="M597" s="116"/>
      <c r="N597" s="116"/>
      <c r="O597" s="116"/>
      <c r="P597" s="116"/>
      <c r="Q597" s="116"/>
    </row>
    <row r="598" spans="7:17" x14ac:dyDescent="0.2">
      <c r="G598" s="116"/>
      <c r="H598" s="116"/>
      <c r="I598" s="116"/>
      <c r="J598" s="116"/>
      <c r="K598" s="116"/>
      <c r="L598" s="116"/>
      <c r="M598" s="116"/>
      <c r="N598" s="116"/>
      <c r="O598" s="116"/>
      <c r="P598" s="116"/>
      <c r="Q598" s="116"/>
    </row>
    <row r="599" spans="7:17" x14ac:dyDescent="0.2">
      <c r="G599" s="116"/>
      <c r="H599" s="116"/>
      <c r="I599" s="116"/>
      <c r="J599" s="116"/>
      <c r="K599" s="116"/>
      <c r="L599" s="116"/>
      <c r="M599" s="116"/>
      <c r="N599" s="116"/>
      <c r="O599" s="116"/>
      <c r="P599" s="116"/>
      <c r="Q599" s="116"/>
    </row>
    <row r="600" spans="7:17" x14ac:dyDescent="0.2">
      <c r="G600" s="116"/>
      <c r="H600" s="116"/>
      <c r="I600" s="116"/>
      <c r="J600" s="116"/>
      <c r="K600" s="116"/>
      <c r="L600" s="116"/>
      <c r="M600" s="116"/>
      <c r="N600" s="116"/>
      <c r="O600" s="116"/>
      <c r="P600" s="116"/>
      <c r="Q600" s="116"/>
    </row>
    <row r="601" spans="7:17" x14ac:dyDescent="0.2">
      <c r="G601" s="116"/>
      <c r="H601" s="116"/>
      <c r="I601" s="116"/>
      <c r="J601" s="116"/>
      <c r="K601" s="116"/>
      <c r="L601" s="116"/>
      <c r="M601" s="116"/>
      <c r="N601" s="116"/>
      <c r="O601" s="116"/>
      <c r="P601" s="116"/>
      <c r="Q601" s="116"/>
    </row>
    <row r="602" spans="7:17" x14ac:dyDescent="0.2">
      <c r="G602" s="116"/>
      <c r="H602" s="116"/>
      <c r="I602" s="116"/>
      <c r="J602" s="116"/>
      <c r="K602" s="116"/>
      <c r="L602" s="116"/>
      <c r="M602" s="116"/>
      <c r="N602" s="116"/>
      <c r="O602" s="116"/>
      <c r="P602" s="116"/>
      <c r="Q602" s="116"/>
    </row>
    <row r="603" spans="7:17" x14ac:dyDescent="0.2">
      <c r="G603" s="116"/>
      <c r="H603" s="116"/>
      <c r="I603" s="116"/>
      <c r="J603" s="116"/>
      <c r="K603" s="116"/>
      <c r="L603" s="116"/>
      <c r="M603" s="116"/>
      <c r="N603" s="116"/>
      <c r="O603" s="116"/>
      <c r="P603" s="116"/>
      <c r="Q603" s="116"/>
    </row>
    <row r="604" spans="7:17" x14ac:dyDescent="0.2">
      <c r="G604" s="116"/>
      <c r="H604" s="116"/>
      <c r="I604" s="116"/>
      <c r="J604" s="116"/>
      <c r="K604" s="116"/>
      <c r="L604" s="116"/>
      <c r="M604" s="116"/>
      <c r="N604" s="116"/>
      <c r="O604" s="116"/>
      <c r="P604" s="116"/>
      <c r="Q604" s="116"/>
    </row>
    <row r="605" spans="7:17" x14ac:dyDescent="0.2">
      <c r="G605" s="116"/>
      <c r="H605" s="116"/>
      <c r="I605" s="116"/>
      <c r="J605" s="116"/>
      <c r="K605" s="116"/>
      <c r="L605" s="116"/>
      <c r="M605" s="116"/>
      <c r="N605" s="116"/>
      <c r="O605" s="116"/>
      <c r="P605" s="116"/>
      <c r="Q605" s="116"/>
    </row>
    <row r="606" spans="7:17" x14ac:dyDescent="0.2">
      <c r="G606" s="116"/>
      <c r="H606" s="116"/>
      <c r="I606" s="116"/>
      <c r="J606" s="116"/>
      <c r="K606" s="116"/>
      <c r="L606" s="116"/>
      <c r="M606" s="116"/>
      <c r="N606" s="116"/>
      <c r="O606" s="116"/>
      <c r="P606" s="116"/>
      <c r="Q606" s="116"/>
    </row>
    <row r="607" spans="7:17" x14ac:dyDescent="0.2">
      <c r="G607" s="116"/>
      <c r="H607" s="116"/>
      <c r="I607" s="116"/>
      <c r="J607" s="116"/>
      <c r="K607" s="116"/>
      <c r="L607" s="116"/>
      <c r="M607" s="116"/>
      <c r="N607" s="116"/>
      <c r="O607" s="116"/>
      <c r="P607" s="116"/>
      <c r="Q607" s="116"/>
    </row>
    <row r="608" spans="7:17" x14ac:dyDescent="0.2">
      <c r="G608" s="116"/>
      <c r="H608" s="116"/>
      <c r="I608" s="116"/>
      <c r="J608" s="116"/>
      <c r="K608" s="116"/>
      <c r="L608" s="116"/>
      <c r="M608" s="116"/>
      <c r="N608" s="116"/>
      <c r="O608" s="116"/>
      <c r="P608" s="116"/>
      <c r="Q608" s="116"/>
    </row>
    <row r="609" spans="7:17" x14ac:dyDescent="0.2">
      <c r="G609" s="116"/>
      <c r="H609" s="116"/>
      <c r="I609" s="116"/>
      <c r="J609" s="116"/>
      <c r="K609" s="116"/>
      <c r="L609" s="116"/>
      <c r="M609" s="116"/>
      <c r="N609" s="116"/>
      <c r="O609" s="116"/>
      <c r="P609" s="116"/>
      <c r="Q609" s="116"/>
    </row>
    <row r="610" spans="7:17" x14ac:dyDescent="0.2">
      <c r="G610" s="116"/>
      <c r="H610" s="116"/>
      <c r="I610" s="116"/>
      <c r="J610" s="116"/>
      <c r="K610" s="116"/>
      <c r="L610" s="116"/>
      <c r="M610" s="116"/>
      <c r="N610" s="116"/>
      <c r="O610" s="116"/>
      <c r="P610" s="116"/>
      <c r="Q610" s="116"/>
    </row>
    <row r="611" spans="7:17" x14ac:dyDescent="0.2">
      <c r="G611" s="116"/>
      <c r="H611" s="116"/>
      <c r="I611" s="116"/>
      <c r="J611" s="116"/>
      <c r="K611" s="116"/>
      <c r="L611" s="116"/>
      <c r="M611" s="116"/>
      <c r="N611" s="116"/>
      <c r="O611" s="116"/>
      <c r="P611" s="116"/>
      <c r="Q611" s="116"/>
    </row>
    <row r="612" spans="7:17" x14ac:dyDescent="0.2">
      <c r="G612" s="116"/>
      <c r="H612" s="116"/>
      <c r="I612" s="116"/>
      <c r="J612" s="116"/>
      <c r="K612" s="116"/>
      <c r="L612" s="116"/>
      <c r="M612" s="116"/>
      <c r="N612" s="116"/>
      <c r="O612" s="116"/>
      <c r="P612" s="116"/>
      <c r="Q612" s="116"/>
    </row>
    <row r="613" spans="7:17" x14ac:dyDescent="0.2">
      <c r="G613" s="116"/>
      <c r="H613" s="116"/>
      <c r="I613" s="116"/>
      <c r="J613" s="116"/>
      <c r="K613" s="116"/>
      <c r="L613" s="116"/>
      <c r="M613" s="116"/>
      <c r="N613" s="116"/>
      <c r="O613" s="116"/>
      <c r="P613" s="116"/>
      <c r="Q613" s="116"/>
    </row>
    <row r="614" spans="7:17" x14ac:dyDescent="0.2">
      <c r="G614" s="116"/>
      <c r="H614" s="116"/>
      <c r="I614" s="116"/>
      <c r="J614" s="116"/>
      <c r="K614" s="116"/>
      <c r="L614" s="116"/>
      <c r="M614" s="116"/>
      <c r="N614" s="116"/>
      <c r="O614" s="116"/>
      <c r="P614" s="116"/>
      <c r="Q614" s="116"/>
    </row>
    <row r="615" spans="7:17" x14ac:dyDescent="0.2">
      <c r="G615" s="116"/>
      <c r="H615" s="116"/>
      <c r="I615" s="116"/>
      <c r="J615" s="116"/>
      <c r="K615" s="116"/>
      <c r="L615" s="116"/>
      <c r="M615" s="116"/>
      <c r="N615" s="116"/>
      <c r="O615" s="116"/>
      <c r="P615" s="116"/>
      <c r="Q615" s="116"/>
    </row>
    <row r="616" spans="7:17" x14ac:dyDescent="0.2">
      <c r="G616" s="116"/>
      <c r="H616" s="116"/>
      <c r="I616" s="116"/>
      <c r="J616" s="116"/>
      <c r="K616" s="116"/>
      <c r="L616" s="116"/>
      <c r="M616" s="116"/>
      <c r="N616" s="116"/>
      <c r="O616" s="116"/>
      <c r="P616" s="116"/>
      <c r="Q616" s="116"/>
    </row>
    <row r="617" spans="7:17" x14ac:dyDescent="0.2">
      <c r="G617" s="116"/>
      <c r="H617" s="116"/>
      <c r="I617" s="116"/>
      <c r="J617" s="116"/>
      <c r="K617" s="116"/>
      <c r="L617" s="116"/>
      <c r="M617" s="116"/>
      <c r="N617" s="116"/>
      <c r="O617" s="116"/>
      <c r="P617" s="116"/>
      <c r="Q617" s="116"/>
    </row>
    <row r="618" spans="7:17" x14ac:dyDescent="0.2">
      <c r="G618" s="116"/>
      <c r="H618" s="116"/>
      <c r="I618" s="116"/>
      <c r="J618" s="116"/>
      <c r="K618" s="116"/>
      <c r="L618" s="116"/>
      <c r="M618" s="116"/>
      <c r="N618" s="116"/>
      <c r="O618" s="116"/>
      <c r="P618" s="116"/>
      <c r="Q618" s="116"/>
    </row>
    <row r="619" spans="7:17" x14ac:dyDescent="0.2">
      <c r="G619" s="116"/>
      <c r="H619" s="116"/>
      <c r="I619" s="116"/>
      <c r="J619" s="116"/>
      <c r="K619" s="116"/>
      <c r="L619" s="116"/>
      <c r="M619" s="116"/>
      <c r="N619" s="116"/>
      <c r="O619" s="116"/>
      <c r="P619" s="116"/>
      <c r="Q619" s="116"/>
    </row>
    <row r="620" spans="7:17" x14ac:dyDescent="0.2">
      <c r="G620" s="116"/>
      <c r="H620" s="116"/>
      <c r="I620" s="116"/>
      <c r="J620" s="116"/>
      <c r="K620" s="116"/>
      <c r="L620" s="116"/>
      <c r="M620" s="116"/>
      <c r="N620" s="116"/>
      <c r="O620" s="116"/>
      <c r="P620" s="116"/>
      <c r="Q620" s="116"/>
    </row>
    <row r="621" spans="7:17" x14ac:dyDescent="0.2">
      <c r="G621" s="116"/>
      <c r="H621" s="116"/>
      <c r="I621" s="116"/>
      <c r="J621" s="116"/>
      <c r="K621" s="116"/>
      <c r="L621" s="116"/>
      <c r="M621" s="116"/>
      <c r="N621" s="116"/>
      <c r="O621" s="116"/>
      <c r="P621" s="116"/>
      <c r="Q621" s="116"/>
    </row>
    <row r="622" spans="7:17" x14ac:dyDescent="0.2">
      <c r="G622" s="116"/>
      <c r="H622" s="116"/>
      <c r="I622" s="116"/>
      <c r="J622" s="116"/>
      <c r="K622" s="116"/>
      <c r="L622" s="116"/>
      <c r="M622" s="116"/>
      <c r="N622" s="116"/>
      <c r="O622" s="116"/>
      <c r="P622" s="116"/>
      <c r="Q622" s="116"/>
    </row>
    <row r="623" spans="7:17" x14ac:dyDescent="0.2">
      <c r="G623" s="116"/>
      <c r="H623" s="116"/>
      <c r="I623" s="116"/>
      <c r="J623" s="116"/>
      <c r="K623" s="116"/>
      <c r="L623" s="116"/>
      <c r="M623" s="116"/>
      <c r="N623" s="116"/>
      <c r="O623" s="116"/>
      <c r="P623" s="116"/>
      <c r="Q623" s="116"/>
    </row>
    <row r="624" spans="7:17" x14ac:dyDescent="0.2">
      <c r="G624" s="116"/>
      <c r="H624" s="116"/>
      <c r="I624" s="116"/>
      <c r="J624" s="116"/>
      <c r="K624" s="116"/>
      <c r="L624" s="116"/>
      <c r="M624" s="116"/>
      <c r="N624" s="116"/>
      <c r="O624" s="116"/>
      <c r="P624" s="116"/>
      <c r="Q624" s="116"/>
    </row>
    <row r="625" spans="7:17" x14ac:dyDescent="0.2">
      <c r="G625" s="116"/>
      <c r="H625" s="116"/>
      <c r="I625" s="116"/>
      <c r="J625" s="116"/>
      <c r="K625" s="116"/>
      <c r="L625" s="116"/>
      <c r="M625" s="116"/>
      <c r="N625" s="116"/>
      <c r="O625" s="116"/>
      <c r="P625" s="116"/>
      <c r="Q625" s="116"/>
    </row>
    <row r="626" spans="7:17" x14ac:dyDescent="0.2">
      <c r="G626" s="116"/>
      <c r="H626" s="116"/>
      <c r="I626" s="116"/>
      <c r="J626" s="116"/>
      <c r="K626" s="116"/>
      <c r="L626" s="116"/>
      <c r="M626" s="116"/>
      <c r="N626" s="116"/>
      <c r="O626" s="116"/>
      <c r="P626" s="116"/>
      <c r="Q626" s="116"/>
    </row>
    <row r="627" spans="7:17" x14ac:dyDescent="0.2">
      <c r="G627" s="116"/>
      <c r="H627" s="116"/>
      <c r="I627" s="116"/>
      <c r="J627" s="116"/>
      <c r="K627" s="116"/>
      <c r="L627" s="116"/>
      <c r="M627" s="116"/>
      <c r="N627" s="116"/>
      <c r="O627" s="116"/>
      <c r="P627" s="116"/>
      <c r="Q627" s="116"/>
    </row>
    <row r="628" spans="7:17" x14ac:dyDescent="0.2">
      <c r="G628" s="116"/>
      <c r="H628" s="116"/>
      <c r="I628" s="116"/>
      <c r="J628" s="116"/>
      <c r="K628" s="116"/>
      <c r="L628" s="116"/>
      <c r="M628" s="116"/>
      <c r="N628" s="116"/>
      <c r="O628" s="116"/>
      <c r="P628" s="116"/>
      <c r="Q628" s="116"/>
    </row>
    <row r="629" spans="7:17" x14ac:dyDescent="0.2">
      <c r="G629" s="116"/>
      <c r="H629" s="116"/>
      <c r="I629" s="116"/>
      <c r="J629" s="116"/>
      <c r="K629" s="116"/>
      <c r="L629" s="116"/>
      <c r="M629" s="116"/>
      <c r="N629" s="116"/>
      <c r="O629" s="116"/>
      <c r="P629" s="116"/>
      <c r="Q629" s="116"/>
    </row>
    <row r="630" spans="7:17" x14ac:dyDescent="0.2">
      <c r="G630" s="116"/>
      <c r="H630" s="116"/>
      <c r="I630" s="116"/>
      <c r="J630" s="116"/>
      <c r="K630" s="116"/>
      <c r="L630" s="116"/>
      <c r="M630" s="116"/>
      <c r="N630" s="116"/>
      <c r="O630" s="116"/>
      <c r="P630" s="116"/>
      <c r="Q630" s="116"/>
    </row>
    <row r="631" spans="7:17" x14ac:dyDescent="0.2">
      <c r="G631" s="116"/>
      <c r="H631" s="116"/>
      <c r="I631" s="116"/>
      <c r="J631" s="116"/>
      <c r="K631" s="116"/>
      <c r="L631" s="116"/>
      <c r="M631" s="116"/>
      <c r="N631" s="116"/>
      <c r="O631" s="116"/>
      <c r="P631" s="116"/>
      <c r="Q631" s="116"/>
    </row>
    <row r="632" spans="7:17" x14ac:dyDescent="0.2">
      <c r="G632" s="116"/>
      <c r="H632" s="116"/>
      <c r="I632" s="116"/>
      <c r="J632" s="116"/>
      <c r="K632" s="116"/>
      <c r="L632" s="116"/>
      <c r="M632" s="116"/>
      <c r="N632" s="116"/>
      <c r="O632" s="116"/>
      <c r="P632" s="116"/>
      <c r="Q632" s="116"/>
    </row>
    <row r="633" spans="7:17" x14ac:dyDescent="0.2">
      <c r="G633" s="116"/>
      <c r="H633" s="116"/>
      <c r="I633" s="116"/>
      <c r="J633" s="116"/>
      <c r="K633" s="116"/>
      <c r="L633" s="116"/>
      <c r="M633" s="116"/>
      <c r="N633" s="116"/>
      <c r="O633" s="116"/>
      <c r="P633" s="116"/>
      <c r="Q633" s="116"/>
    </row>
    <row r="634" spans="7:17" x14ac:dyDescent="0.2">
      <c r="G634" s="116"/>
      <c r="H634" s="116"/>
      <c r="I634" s="116"/>
      <c r="J634" s="116"/>
      <c r="K634" s="116"/>
      <c r="L634" s="116"/>
      <c r="M634" s="116"/>
      <c r="N634" s="116"/>
      <c r="O634" s="116"/>
      <c r="P634" s="116"/>
      <c r="Q634" s="116"/>
    </row>
    <row r="635" spans="7:17" x14ac:dyDescent="0.2">
      <c r="G635" s="116"/>
      <c r="H635" s="116"/>
      <c r="I635" s="116"/>
      <c r="J635" s="116"/>
      <c r="K635" s="116"/>
      <c r="L635" s="116"/>
      <c r="M635" s="116"/>
      <c r="N635" s="116"/>
      <c r="O635" s="116"/>
      <c r="P635" s="116"/>
      <c r="Q635" s="116"/>
    </row>
    <row r="636" spans="7:17" x14ac:dyDescent="0.2">
      <c r="G636" s="116"/>
      <c r="H636" s="116"/>
      <c r="I636" s="116"/>
      <c r="J636" s="116"/>
      <c r="K636" s="116"/>
      <c r="L636" s="116"/>
      <c r="M636" s="116"/>
      <c r="N636" s="116"/>
      <c r="O636" s="116"/>
      <c r="P636" s="116"/>
      <c r="Q636" s="116"/>
    </row>
    <row r="637" spans="7:17" x14ac:dyDescent="0.2">
      <c r="G637" s="116"/>
      <c r="H637" s="116"/>
      <c r="I637" s="116"/>
      <c r="J637" s="116"/>
      <c r="K637" s="116"/>
      <c r="L637" s="116"/>
      <c r="M637" s="116"/>
      <c r="N637" s="116"/>
      <c r="O637" s="116"/>
      <c r="P637" s="116"/>
      <c r="Q637" s="116"/>
    </row>
    <row r="638" spans="7:17" x14ac:dyDescent="0.2">
      <c r="G638" s="116"/>
      <c r="H638" s="116"/>
      <c r="I638" s="116"/>
      <c r="J638" s="116"/>
      <c r="K638" s="116"/>
      <c r="L638" s="116"/>
      <c r="M638" s="116"/>
      <c r="N638" s="116"/>
      <c r="O638" s="116"/>
      <c r="P638" s="116"/>
      <c r="Q638" s="116"/>
    </row>
    <row r="639" spans="7:17" x14ac:dyDescent="0.2">
      <c r="G639" s="116"/>
      <c r="H639" s="116"/>
      <c r="I639" s="116"/>
      <c r="J639" s="116"/>
      <c r="K639" s="116"/>
      <c r="L639" s="116"/>
      <c r="M639" s="116"/>
      <c r="N639" s="116"/>
      <c r="O639" s="116"/>
      <c r="P639" s="116"/>
      <c r="Q639" s="116"/>
    </row>
    <row r="640" spans="7:17" x14ac:dyDescent="0.2">
      <c r="G640" s="116"/>
      <c r="H640" s="116"/>
      <c r="I640" s="116"/>
      <c r="J640" s="116"/>
      <c r="K640" s="116"/>
      <c r="L640" s="116"/>
      <c r="M640" s="116"/>
      <c r="N640" s="116"/>
      <c r="O640" s="116"/>
      <c r="P640" s="116"/>
      <c r="Q640" s="116"/>
    </row>
    <row r="641" spans="7:17" x14ac:dyDescent="0.2">
      <c r="G641" s="116"/>
      <c r="H641" s="116"/>
      <c r="I641" s="116"/>
      <c r="J641" s="116"/>
      <c r="K641" s="116"/>
      <c r="L641" s="116"/>
      <c r="M641" s="116"/>
      <c r="N641" s="116"/>
      <c r="O641" s="116"/>
      <c r="P641" s="116"/>
      <c r="Q641" s="116"/>
    </row>
    <row r="642" spans="7:17" x14ac:dyDescent="0.2">
      <c r="G642" s="116"/>
      <c r="H642" s="116"/>
      <c r="I642" s="116"/>
      <c r="J642" s="116"/>
      <c r="K642" s="116"/>
      <c r="L642" s="116"/>
      <c r="M642" s="116"/>
      <c r="N642" s="116"/>
      <c r="O642" s="116"/>
      <c r="P642" s="116"/>
      <c r="Q642" s="116"/>
    </row>
    <row r="643" spans="7:17" x14ac:dyDescent="0.2">
      <c r="G643" s="116"/>
      <c r="H643" s="116"/>
      <c r="I643" s="116"/>
      <c r="J643" s="116"/>
      <c r="K643" s="116"/>
      <c r="L643" s="116"/>
      <c r="M643" s="116"/>
      <c r="N643" s="116"/>
      <c r="O643" s="116"/>
      <c r="P643" s="116"/>
      <c r="Q643" s="116"/>
    </row>
    <row r="644" spans="7:17" x14ac:dyDescent="0.2">
      <c r="G644" s="116"/>
      <c r="H644" s="116"/>
      <c r="I644" s="116"/>
      <c r="J644" s="116"/>
      <c r="K644" s="116"/>
      <c r="L644" s="116"/>
      <c r="M644" s="116"/>
      <c r="N644" s="116"/>
      <c r="O644" s="116"/>
      <c r="P644" s="116"/>
      <c r="Q644" s="116"/>
    </row>
    <row r="645" spans="7:17" x14ac:dyDescent="0.2">
      <c r="G645" s="116"/>
      <c r="H645" s="116"/>
      <c r="I645" s="116"/>
      <c r="J645" s="116"/>
      <c r="K645" s="116"/>
      <c r="L645" s="116"/>
      <c r="M645" s="116"/>
      <c r="N645" s="116"/>
      <c r="O645" s="116"/>
      <c r="P645" s="116"/>
      <c r="Q645" s="116"/>
    </row>
    <row r="646" spans="7:17" x14ac:dyDescent="0.2">
      <c r="G646" s="116"/>
      <c r="H646" s="116"/>
      <c r="I646" s="116"/>
      <c r="J646" s="116"/>
      <c r="K646" s="116"/>
      <c r="L646" s="116"/>
      <c r="M646" s="116"/>
      <c r="N646" s="116"/>
      <c r="O646" s="116"/>
      <c r="P646" s="116"/>
      <c r="Q646" s="116"/>
    </row>
    <row r="647" spans="7:17" x14ac:dyDescent="0.2">
      <c r="G647" s="116"/>
      <c r="H647" s="116"/>
      <c r="I647" s="116"/>
      <c r="J647" s="116"/>
      <c r="K647" s="116"/>
      <c r="L647" s="116"/>
      <c r="M647" s="116"/>
      <c r="N647" s="116"/>
      <c r="O647" s="116"/>
      <c r="P647" s="116"/>
      <c r="Q647" s="116"/>
    </row>
    <row r="648" spans="7:17" x14ac:dyDescent="0.2">
      <c r="G648" s="116"/>
      <c r="H648" s="116"/>
      <c r="I648" s="116"/>
      <c r="J648" s="116"/>
      <c r="K648" s="116"/>
      <c r="L648" s="116"/>
      <c r="M648" s="116"/>
      <c r="N648" s="116"/>
      <c r="O648" s="116"/>
      <c r="P648" s="116"/>
      <c r="Q648" s="116"/>
    </row>
    <row r="649" spans="7:17" x14ac:dyDescent="0.2">
      <c r="G649" s="116"/>
      <c r="H649" s="116"/>
      <c r="I649" s="116"/>
      <c r="J649" s="116"/>
      <c r="K649" s="116"/>
      <c r="L649" s="116"/>
      <c r="M649" s="116"/>
      <c r="N649" s="116"/>
      <c r="O649" s="116"/>
      <c r="P649" s="116"/>
      <c r="Q649" s="116"/>
    </row>
    <row r="650" spans="7:17" x14ac:dyDescent="0.2">
      <c r="G650" s="116"/>
      <c r="H650" s="116"/>
      <c r="I650" s="116"/>
      <c r="J650" s="116"/>
      <c r="K650" s="116"/>
      <c r="L650" s="116"/>
      <c r="M650" s="116"/>
      <c r="N650" s="116"/>
      <c r="O650" s="116"/>
      <c r="P650" s="116"/>
      <c r="Q650" s="116"/>
    </row>
    <row r="651" spans="7:17" x14ac:dyDescent="0.2">
      <c r="G651" s="116"/>
      <c r="H651" s="116"/>
      <c r="I651" s="116"/>
      <c r="J651" s="116"/>
      <c r="K651" s="116"/>
      <c r="L651" s="116"/>
      <c r="M651" s="116"/>
      <c r="N651" s="116"/>
      <c r="O651" s="116"/>
      <c r="P651" s="116"/>
      <c r="Q651" s="116"/>
    </row>
    <row r="652" spans="7:17" x14ac:dyDescent="0.2">
      <c r="G652" s="116"/>
      <c r="H652" s="116"/>
      <c r="I652" s="116"/>
      <c r="J652" s="116"/>
      <c r="K652" s="116"/>
      <c r="L652" s="116"/>
      <c r="M652" s="116"/>
      <c r="N652" s="116"/>
      <c r="O652" s="116"/>
      <c r="P652" s="116"/>
      <c r="Q652" s="116"/>
    </row>
    <row r="653" spans="7:17" x14ac:dyDescent="0.2">
      <c r="G653" s="116"/>
      <c r="H653" s="116"/>
      <c r="I653" s="116"/>
      <c r="J653" s="116"/>
      <c r="K653" s="116"/>
      <c r="L653" s="116"/>
      <c r="M653" s="116"/>
      <c r="N653" s="116"/>
      <c r="O653" s="116"/>
      <c r="P653" s="116"/>
      <c r="Q653" s="116"/>
    </row>
    <row r="654" spans="7:17" x14ac:dyDescent="0.2">
      <c r="G654" s="116"/>
      <c r="H654" s="116"/>
      <c r="I654" s="116"/>
      <c r="J654" s="116"/>
      <c r="K654" s="116"/>
      <c r="L654" s="116"/>
      <c r="M654" s="116"/>
      <c r="N654" s="116"/>
      <c r="O654" s="116"/>
      <c r="P654" s="116"/>
      <c r="Q654" s="116"/>
    </row>
    <row r="655" spans="7:17" x14ac:dyDescent="0.2">
      <c r="G655" s="116"/>
      <c r="H655" s="116"/>
      <c r="I655" s="116"/>
      <c r="J655" s="116"/>
      <c r="K655" s="116"/>
      <c r="L655" s="116"/>
      <c r="M655" s="116"/>
      <c r="N655" s="116"/>
      <c r="O655" s="116"/>
      <c r="P655" s="116"/>
      <c r="Q655" s="116"/>
    </row>
    <row r="656" spans="7:17" x14ac:dyDescent="0.2">
      <c r="G656" s="116"/>
      <c r="H656" s="116"/>
      <c r="I656" s="116"/>
      <c r="J656" s="116"/>
      <c r="K656" s="116"/>
      <c r="L656" s="116"/>
      <c r="M656" s="116"/>
      <c r="N656" s="116"/>
      <c r="O656" s="116"/>
      <c r="P656" s="116"/>
      <c r="Q656" s="116"/>
    </row>
    <row r="657" spans="7:17" x14ac:dyDescent="0.2">
      <c r="G657" s="116"/>
      <c r="H657" s="116"/>
      <c r="I657" s="116"/>
      <c r="J657" s="116"/>
      <c r="K657" s="116"/>
      <c r="L657" s="116"/>
      <c r="M657" s="116"/>
      <c r="N657" s="116"/>
      <c r="O657" s="116"/>
      <c r="P657" s="116"/>
      <c r="Q657" s="116"/>
    </row>
    <row r="658" spans="7:17" x14ac:dyDescent="0.2">
      <c r="G658" s="116"/>
      <c r="H658" s="116"/>
      <c r="I658" s="116"/>
      <c r="J658" s="116"/>
      <c r="K658" s="116"/>
      <c r="L658" s="116"/>
      <c r="M658" s="116"/>
      <c r="N658" s="116"/>
      <c r="O658" s="116"/>
      <c r="P658" s="116"/>
      <c r="Q658" s="116"/>
    </row>
    <row r="659" spans="7:17" x14ac:dyDescent="0.2">
      <c r="G659" s="116"/>
      <c r="H659" s="116"/>
      <c r="I659" s="116"/>
      <c r="J659" s="116"/>
      <c r="K659" s="116"/>
      <c r="L659" s="116"/>
      <c r="M659" s="116"/>
      <c r="N659" s="116"/>
      <c r="O659" s="116"/>
      <c r="P659" s="116"/>
      <c r="Q659" s="116"/>
    </row>
    <row r="660" spans="7:17" x14ac:dyDescent="0.2">
      <c r="G660" s="116"/>
      <c r="H660" s="116"/>
      <c r="I660" s="116"/>
      <c r="J660" s="116"/>
      <c r="K660" s="116"/>
      <c r="L660" s="116"/>
      <c r="M660" s="116"/>
      <c r="N660" s="116"/>
      <c r="O660" s="116"/>
      <c r="P660" s="116"/>
      <c r="Q660" s="116"/>
    </row>
    <row r="661" spans="7:17" x14ac:dyDescent="0.2">
      <c r="G661" s="116"/>
      <c r="H661" s="116"/>
      <c r="I661" s="116"/>
      <c r="J661" s="116"/>
      <c r="K661" s="116"/>
      <c r="L661" s="116"/>
      <c r="M661" s="116"/>
      <c r="N661" s="116"/>
      <c r="O661" s="116"/>
      <c r="P661" s="116"/>
      <c r="Q661" s="116"/>
    </row>
    <row r="662" spans="7:17" x14ac:dyDescent="0.2">
      <c r="G662" s="116"/>
      <c r="H662" s="116"/>
      <c r="I662" s="116"/>
      <c r="J662" s="116"/>
      <c r="K662" s="116"/>
      <c r="L662" s="116"/>
      <c r="M662" s="116"/>
      <c r="N662" s="116"/>
      <c r="O662" s="116"/>
      <c r="P662" s="116"/>
      <c r="Q662" s="116"/>
    </row>
    <row r="663" spans="7:17" x14ac:dyDescent="0.2">
      <c r="G663" s="116"/>
      <c r="H663" s="116"/>
      <c r="I663" s="116"/>
      <c r="J663" s="116"/>
      <c r="K663" s="116"/>
      <c r="L663" s="116"/>
      <c r="M663" s="116"/>
      <c r="N663" s="116"/>
      <c r="O663" s="116"/>
      <c r="P663" s="116"/>
      <c r="Q663" s="116"/>
    </row>
    <row r="664" spans="7:17" x14ac:dyDescent="0.2">
      <c r="G664" s="116"/>
      <c r="H664" s="116"/>
      <c r="I664" s="116"/>
      <c r="J664" s="116"/>
      <c r="K664" s="116"/>
      <c r="L664" s="116"/>
      <c r="M664" s="116"/>
      <c r="N664" s="116"/>
      <c r="O664" s="116"/>
      <c r="P664" s="116"/>
      <c r="Q664" s="116"/>
    </row>
    <row r="665" spans="7:17" x14ac:dyDescent="0.2">
      <c r="G665" s="116"/>
      <c r="H665" s="116"/>
      <c r="I665" s="116"/>
      <c r="J665" s="116"/>
      <c r="K665" s="116"/>
      <c r="L665" s="116"/>
      <c r="M665" s="116"/>
      <c r="N665" s="116"/>
      <c r="O665" s="116"/>
      <c r="P665" s="116"/>
      <c r="Q665" s="116"/>
    </row>
    <row r="666" spans="7:17" x14ac:dyDescent="0.2">
      <c r="G666" s="116"/>
      <c r="H666" s="116"/>
      <c r="I666" s="116"/>
      <c r="J666" s="116"/>
      <c r="K666" s="116"/>
      <c r="L666" s="116"/>
      <c r="M666" s="116"/>
      <c r="N666" s="116"/>
      <c r="O666" s="116"/>
      <c r="P666" s="116"/>
      <c r="Q666" s="116"/>
    </row>
    <row r="667" spans="7:17" x14ac:dyDescent="0.2">
      <c r="G667" s="116"/>
      <c r="H667" s="116"/>
      <c r="I667" s="116"/>
      <c r="J667" s="116"/>
      <c r="K667" s="116"/>
      <c r="L667" s="116"/>
      <c r="M667" s="116"/>
      <c r="N667" s="116"/>
      <c r="O667" s="116"/>
      <c r="P667" s="116"/>
      <c r="Q667" s="116"/>
    </row>
    <row r="668" spans="7:17" x14ac:dyDescent="0.2">
      <c r="G668" s="116"/>
      <c r="H668" s="116"/>
      <c r="I668" s="116"/>
      <c r="J668" s="116"/>
      <c r="K668" s="116"/>
      <c r="L668" s="116"/>
      <c r="M668" s="116"/>
      <c r="N668" s="116"/>
      <c r="O668" s="116"/>
      <c r="P668" s="116"/>
      <c r="Q668" s="116"/>
    </row>
    <row r="669" spans="7:17" x14ac:dyDescent="0.2">
      <c r="G669" s="116"/>
      <c r="H669" s="116"/>
      <c r="I669" s="116"/>
      <c r="J669" s="116"/>
      <c r="K669" s="116"/>
      <c r="L669" s="116"/>
      <c r="M669" s="116"/>
      <c r="N669" s="116"/>
      <c r="O669" s="116"/>
      <c r="P669" s="116"/>
      <c r="Q669" s="116"/>
    </row>
    <row r="670" spans="7:17" x14ac:dyDescent="0.2">
      <c r="G670" s="116"/>
      <c r="H670" s="116"/>
      <c r="I670" s="116"/>
      <c r="J670" s="116"/>
      <c r="K670" s="116"/>
      <c r="L670" s="116"/>
      <c r="M670" s="116"/>
      <c r="N670" s="116"/>
      <c r="O670" s="116"/>
      <c r="P670" s="116"/>
      <c r="Q670" s="116"/>
    </row>
    <row r="671" spans="7:17" x14ac:dyDescent="0.2">
      <c r="G671" s="116"/>
      <c r="H671" s="116"/>
      <c r="I671" s="116"/>
      <c r="J671" s="116"/>
      <c r="K671" s="116"/>
      <c r="L671" s="116"/>
      <c r="M671" s="116"/>
      <c r="N671" s="116"/>
      <c r="O671" s="116"/>
      <c r="P671" s="116"/>
      <c r="Q671" s="116"/>
    </row>
    <row r="672" spans="7:17" x14ac:dyDescent="0.2">
      <c r="G672" s="116"/>
      <c r="H672" s="116"/>
      <c r="I672" s="116"/>
      <c r="J672" s="116"/>
      <c r="K672" s="116"/>
      <c r="L672" s="116"/>
      <c r="M672" s="116"/>
      <c r="N672" s="116"/>
      <c r="O672" s="116"/>
      <c r="P672" s="116"/>
      <c r="Q672" s="116"/>
    </row>
    <row r="673" spans="7:17" x14ac:dyDescent="0.2">
      <c r="G673" s="116"/>
      <c r="H673" s="116"/>
      <c r="I673" s="116"/>
      <c r="J673" s="116"/>
      <c r="K673" s="116"/>
      <c r="L673" s="116"/>
      <c r="M673" s="116"/>
      <c r="N673" s="116"/>
      <c r="O673" s="116"/>
      <c r="P673" s="116"/>
      <c r="Q673" s="116"/>
    </row>
    <row r="674" spans="7:17" x14ac:dyDescent="0.2">
      <c r="G674" s="116"/>
      <c r="H674" s="116"/>
      <c r="I674" s="116"/>
      <c r="J674" s="116"/>
      <c r="K674" s="116"/>
      <c r="L674" s="116"/>
      <c r="M674" s="116"/>
      <c r="N674" s="116"/>
      <c r="O674" s="116"/>
      <c r="P674" s="116"/>
      <c r="Q674" s="116"/>
    </row>
    <row r="675" spans="7:17" x14ac:dyDescent="0.2">
      <c r="G675" s="116"/>
      <c r="H675" s="116"/>
      <c r="I675" s="116"/>
      <c r="J675" s="116"/>
      <c r="K675" s="116"/>
      <c r="L675" s="116"/>
      <c r="M675" s="116"/>
      <c r="N675" s="116"/>
      <c r="O675" s="116"/>
      <c r="P675" s="116"/>
      <c r="Q675" s="116"/>
    </row>
    <row r="676" spans="7:17" x14ac:dyDescent="0.2">
      <c r="G676" s="116"/>
      <c r="H676" s="116"/>
      <c r="I676" s="116"/>
      <c r="J676" s="116"/>
      <c r="K676" s="116"/>
      <c r="L676" s="116"/>
      <c r="M676" s="116"/>
      <c r="N676" s="116"/>
      <c r="O676" s="116"/>
      <c r="P676" s="116"/>
      <c r="Q676" s="116"/>
    </row>
    <row r="677" spans="7:17" x14ac:dyDescent="0.2">
      <c r="G677" s="116"/>
      <c r="H677" s="116"/>
      <c r="I677" s="116"/>
      <c r="J677" s="116"/>
      <c r="K677" s="116"/>
      <c r="L677" s="116"/>
      <c r="M677" s="116"/>
      <c r="N677" s="116"/>
      <c r="O677" s="116"/>
      <c r="P677" s="116"/>
      <c r="Q677" s="116"/>
    </row>
    <row r="678" spans="7:17" x14ac:dyDescent="0.2">
      <c r="G678" s="116"/>
      <c r="H678" s="116"/>
      <c r="I678" s="116"/>
      <c r="J678" s="116"/>
      <c r="K678" s="116"/>
      <c r="L678" s="116"/>
      <c r="M678" s="116"/>
      <c r="N678" s="116"/>
      <c r="O678" s="116"/>
      <c r="P678" s="116"/>
      <c r="Q678" s="116"/>
    </row>
    <row r="679" spans="7:17" x14ac:dyDescent="0.2">
      <c r="G679" s="116"/>
      <c r="H679" s="116"/>
      <c r="I679" s="116"/>
      <c r="J679" s="116"/>
      <c r="K679" s="116"/>
      <c r="L679" s="116"/>
      <c r="M679" s="116"/>
      <c r="N679" s="116"/>
      <c r="O679" s="116"/>
      <c r="P679" s="116"/>
      <c r="Q679" s="116"/>
    </row>
    <row r="680" spans="7:17" x14ac:dyDescent="0.2">
      <c r="G680" s="116"/>
      <c r="H680" s="116"/>
      <c r="I680" s="116"/>
      <c r="J680" s="116"/>
      <c r="K680" s="116"/>
      <c r="L680" s="116"/>
      <c r="M680" s="116"/>
      <c r="N680" s="116"/>
      <c r="O680" s="116"/>
      <c r="P680" s="116"/>
      <c r="Q680" s="116"/>
    </row>
    <row r="681" spans="7:17" x14ac:dyDescent="0.2">
      <c r="G681" s="116"/>
      <c r="H681" s="116"/>
      <c r="I681" s="116"/>
      <c r="J681" s="116"/>
      <c r="K681" s="116"/>
      <c r="L681" s="116"/>
      <c r="M681" s="116"/>
      <c r="N681" s="116"/>
      <c r="O681" s="116"/>
      <c r="P681" s="116"/>
      <c r="Q681" s="116"/>
    </row>
    <row r="682" spans="7:17" x14ac:dyDescent="0.2">
      <c r="G682" s="116"/>
      <c r="H682" s="116"/>
      <c r="I682" s="116"/>
      <c r="J682" s="116"/>
      <c r="K682" s="116"/>
      <c r="L682" s="116"/>
      <c r="M682" s="116"/>
      <c r="N682" s="116"/>
      <c r="O682" s="116"/>
      <c r="P682" s="116"/>
      <c r="Q682" s="116"/>
    </row>
    <row r="683" spans="7:17" x14ac:dyDescent="0.2">
      <c r="G683" s="116"/>
      <c r="H683" s="116"/>
      <c r="I683" s="116"/>
      <c r="J683" s="116"/>
      <c r="K683" s="116"/>
      <c r="L683" s="116"/>
      <c r="M683" s="116"/>
      <c r="N683" s="116"/>
      <c r="O683" s="116"/>
      <c r="P683" s="116"/>
      <c r="Q683" s="116"/>
    </row>
    <row r="684" spans="7:17" x14ac:dyDescent="0.2">
      <c r="G684" s="116"/>
      <c r="H684" s="116"/>
      <c r="I684" s="116"/>
      <c r="J684" s="116"/>
      <c r="K684" s="116"/>
      <c r="L684" s="116"/>
      <c r="M684" s="116"/>
      <c r="N684" s="116"/>
      <c r="O684" s="116"/>
      <c r="P684" s="116"/>
      <c r="Q684" s="116"/>
    </row>
    <row r="685" spans="7:17" x14ac:dyDescent="0.2">
      <c r="G685" s="116"/>
      <c r="H685" s="116"/>
      <c r="I685" s="116"/>
      <c r="J685" s="116"/>
      <c r="K685" s="116"/>
      <c r="L685" s="116"/>
      <c r="M685" s="116"/>
      <c r="N685" s="116"/>
      <c r="O685" s="116"/>
      <c r="P685" s="116"/>
      <c r="Q685" s="116"/>
    </row>
    <row r="686" spans="7:17" x14ac:dyDescent="0.2">
      <c r="G686" s="116"/>
      <c r="H686" s="116"/>
      <c r="I686" s="116"/>
      <c r="J686" s="116"/>
      <c r="K686" s="116"/>
      <c r="L686" s="116"/>
      <c r="M686" s="116"/>
      <c r="N686" s="116"/>
      <c r="O686" s="116"/>
      <c r="P686" s="116"/>
      <c r="Q686" s="116"/>
    </row>
    <row r="687" spans="7:17" x14ac:dyDescent="0.2">
      <c r="G687" s="116"/>
      <c r="H687" s="116"/>
      <c r="I687" s="116"/>
      <c r="J687" s="116"/>
      <c r="K687" s="116"/>
      <c r="L687" s="116"/>
      <c r="M687" s="116"/>
      <c r="N687" s="116"/>
      <c r="O687" s="116"/>
      <c r="P687" s="116"/>
      <c r="Q687" s="116"/>
    </row>
    <row r="688" spans="7:17" x14ac:dyDescent="0.2">
      <c r="G688" s="116"/>
      <c r="H688" s="116"/>
      <c r="I688" s="116"/>
      <c r="J688" s="116"/>
      <c r="K688" s="116"/>
      <c r="L688" s="116"/>
      <c r="M688" s="116"/>
      <c r="N688" s="116"/>
      <c r="O688" s="116"/>
      <c r="P688" s="116"/>
      <c r="Q688" s="116"/>
    </row>
    <row r="689" spans="7:17" x14ac:dyDescent="0.2">
      <c r="G689" s="116"/>
      <c r="H689" s="116"/>
      <c r="I689" s="116"/>
      <c r="J689" s="116"/>
      <c r="K689" s="116"/>
      <c r="L689" s="116"/>
      <c r="M689" s="116"/>
      <c r="N689" s="116"/>
      <c r="O689" s="116"/>
      <c r="P689" s="116"/>
      <c r="Q689" s="116"/>
    </row>
    <row r="690" spans="7:17" x14ac:dyDescent="0.2">
      <c r="G690" s="116"/>
      <c r="H690" s="116"/>
      <c r="I690" s="116"/>
      <c r="J690" s="116"/>
      <c r="K690" s="116"/>
      <c r="L690" s="116"/>
      <c r="M690" s="116"/>
      <c r="N690" s="116"/>
      <c r="O690" s="116"/>
      <c r="P690" s="116"/>
      <c r="Q690" s="116"/>
    </row>
    <row r="691" spans="7:17" x14ac:dyDescent="0.2">
      <c r="G691" s="116"/>
      <c r="H691" s="116"/>
      <c r="I691" s="116"/>
      <c r="J691" s="116"/>
      <c r="K691" s="116"/>
      <c r="L691" s="116"/>
      <c r="M691" s="116"/>
      <c r="N691" s="116"/>
      <c r="O691" s="116"/>
      <c r="P691" s="116"/>
      <c r="Q691" s="116"/>
    </row>
    <row r="692" spans="7:17" x14ac:dyDescent="0.2">
      <c r="G692" s="116"/>
      <c r="H692" s="116"/>
      <c r="I692" s="116"/>
      <c r="J692" s="116"/>
      <c r="K692" s="116"/>
      <c r="L692" s="116"/>
      <c r="M692" s="116"/>
      <c r="N692" s="116"/>
      <c r="O692" s="116"/>
      <c r="P692" s="116"/>
      <c r="Q692" s="116"/>
    </row>
    <row r="693" spans="7:17" x14ac:dyDescent="0.2">
      <c r="G693" s="116"/>
      <c r="H693" s="116"/>
      <c r="I693" s="116"/>
      <c r="J693" s="116"/>
      <c r="K693" s="116"/>
      <c r="L693" s="116"/>
      <c r="M693" s="116"/>
      <c r="N693" s="116"/>
      <c r="O693" s="116"/>
      <c r="P693" s="116"/>
      <c r="Q693" s="116"/>
    </row>
    <row r="694" spans="7:17" x14ac:dyDescent="0.2">
      <c r="G694" s="116"/>
      <c r="H694" s="116"/>
      <c r="I694" s="116"/>
      <c r="J694" s="116"/>
      <c r="K694" s="116"/>
      <c r="L694" s="116"/>
      <c r="M694" s="116"/>
      <c r="N694" s="116"/>
      <c r="O694" s="116"/>
      <c r="P694" s="116"/>
      <c r="Q694" s="116"/>
    </row>
    <row r="695" spans="7:17" x14ac:dyDescent="0.2">
      <c r="G695" s="116"/>
      <c r="H695" s="116"/>
      <c r="I695" s="116"/>
      <c r="J695" s="116"/>
      <c r="K695" s="116"/>
      <c r="L695" s="116"/>
      <c r="M695" s="116"/>
      <c r="N695" s="116"/>
      <c r="O695" s="116"/>
      <c r="P695" s="116"/>
      <c r="Q695" s="116"/>
    </row>
    <row r="696" spans="7:17" x14ac:dyDescent="0.2">
      <c r="G696" s="116"/>
      <c r="H696" s="116"/>
      <c r="I696" s="116"/>
      <c r="J696" s="116"/>
      <c r="K696" s="116"/>
      <c r="L696" s="116"/>
      <c r="M696" s="116"/>
      <c r="N696" s="116"/>
      <c r="O696" s="116"/>
      <c r="P696" s="116"/>
      <c r="Q696" s="116"/>
    </row>
    <row r="697" spans="7:17" x14ac:dyDescent="0.2">
      <c r="G697" s="116"/>
      <c r="H697" s="116"/>
      <c r="I697" s="116"/>
      <c r="J697" s="116"/>
      <c r="K697" s="116"/>
      <c r="L697" s="116"/>
      <c r="M697" s="116"/>
      <c r="N697" s="116"/>
      <c r="O697" s="116"/>
      <c r="P697" s="116"/>
      <c r="Q697" s="116"/>
    </row>
    <row r="698" spans="7:17" x14ac:dyDescent="0.2">
      <c r="G698" s="116"/>
      <c r="H698" s="116"/>
      <c r="I698" s="116"/>
      <c r="J698" s="116"/>
      <c r="K698" s="116"/>
      <c r="L698" s="116"/>
      <c r="M698" s="116"/>
      <c r="N698" s="116"/>
      <c r="O698" s="116"/>
      <c r="P698" s="116"/>
      <c r="Q698" s="116"/>
    </row>
    <row r="699" spans="7:17" x14ac:dyDescent="0.2">
      <c r="G699" s="116"/>
      <c r="H699" s="116"/>
      <c r="I699" s="116"/>
      <c r="J699" s="116"/>
      <c r="K699" s="116"/>
      <c r="L699" s="116"/>
      <c r="M699" s="116"/>
      <c r="N699" s="116"/>
      <c r="O699" s="116"/>
      <c r="P699" s="116"/>
      <c r="Q699" s="116"/>
    </row>
    <row r="700" spans="7:17" x14ac:dyDescent="0.2">
      <c r="G700" s="116"/>
      <c r="H700" s="116"/>
      <c r="I700" s="116"/>
      <c r="J700" s="116"/>
      <c r="K700" s="116"/>
      <c r="L700" s="116"/>
      <c r="M700" s="116"/>
      <c r="N700" s="116"/>
      <c r="O700" s="116"/>
      <c r="P700" s="116"/>
      <c r="Q700" s="116"/>
    </row>
    <row r="701" spans="7:17" x14ac:dyDescent="0.2">
      <c r="G701" s="116"/>
      <c r="H701" s="116"/>
      <c r="I701" s="116"/>
      <c r="J701" s="116"/>
      <c r="K701" s="116"/>
      <c r="L701" s="116"/>
      <c r="M701" s="116"/>
      <c r="N701" s="116"/>
      <c r="O701" s="116"/>
      <c r="P701" s="116"/>
      <c r="Q701" s="116"/>
    </row>
    <row r="702" spans="7:17" x14ac:dyDescent="0.2">
      <c r="G702" s="116"/>
      <c r="H702" s="116"/>
      <c r="I702" s="116"/>
      <c r="J702" s="116"/>
      <c r="K702" s="116"/>
      <c r="L702" s="116"/>
      <c r="M702" s="116"/>
      <c r="N702" s="116"/>
      <c r="O702" s="116"/>
      <c r="P702" s="116"/>
      <c r="Q702" s="116"/>
    </row>
    <row r="703" spans="7:17" x14ac:dyDescent="0.2">
      <c r="G703" s="116"/>
      <c r="H703" s="116"/>
      <c r="I703" s="116"/>
      <c r="J703" s="116"/>
      <c r="K703" s="116"/>
      <c r="L703" s="116"/>
      <c r="M703" s="116"/>
      <c r="N703" s="116"/>
      <c r="O703" s="116"/>
      <c r="P703" s="116"/>
      <c r="Q703" s="116"/>
    </row>
    <row r="704" spans="7:17" x14ac:dyDescent="0.2">
      <c r="G704" s="116"/>
      <c r="H704" s="116"/>
      <c r="I704" s="116"/>
      <c r="J704" s="116"/>
      <c r="K704" s="116"/>
      <c r="L704" s="116"/>
      <c r="M704" s="116"/>
      <c r="N704" s="116"/>
      <c r="O704" s="116"/>
      <c r="P704" s="116"/>
      <c r="Q704" s="116"/>
    </row>
    <row r="705" spans="7:17" x14ac:dyDescent="0.2">
      <c r="G705" s="116"/>
      <c r="H705" s="116"/>
      <c r="I705" s="116"/>
      <c r="J705" s="116"/>
      <c r="K705" s="116"/>
      <c r="L705" s="116"/>
      <c r="M705" s="116"/>
      <c r="N705" s="116"/>
      <c r="O705" s="116"/>
      <c r="P705" s="116"/>
      <c r="Q705" s="116"/>
    </row>
    <row r="706" spans="7:17" x14ac:dyDescent="0.2">
      <c r="G706" s="116"/>
      <c r="H706" s="116"/>
      <c r="I706" s="116"/>
      <c r="J706" s="116"/>
      <c r="K706" s="116"/>
      <c r="L706" s="116"/>
      <c r="M706" s="116"/>
      <c r="N706" s="116"/>
      <c r="O706" s="116"/>
      <c r="P706" s="116"/>
      <c r="Q706" s="116"/>
    </row>
    <row r="707" spans="7:17" x14ac:dyDescent="0.2">
      <c r="G707" s="116"/>
      <c r="H707" s="116"/>
      <c r="I707" s="116"/>
      <c r="J707" s="116"/>
      <c r="K707" s="116"/>
      <c r="L707" s="116"/>
      <c r="M707" s="116"/>
      <c r="N707" s="116"/>
      <c r="O707" s="116"/>
      <c r="P707" s="116"/>
      <c r="Q707" s="116"/>
    </row>
    <row r="708" spans="7:17" x14ac:dyDescent="0.2">
      <c r="G708" s="116"/>
      <c r="H708" s="116"/>
      <c r="I708" s="116"/>
      <c r="J708" s="116"/>
      <c r="K708" s="116"/>
      <c r="L708" s="116"/>
      <c r="M708" s="116"/>
      <c r="N708" s="116"/>
      <c r="O708" s="116"/>
      <c r="P708" s="116"/>
      <c r="Q708" s="116"/>
    </row>
    <row r="709" spans="7:17" x14ac:dyDescent="0.2">
      <c r="G709" s="116"/>
      <c r="H709" s="116"/>
      <c r="I709" s="116"/>
      <c r="J709" s="116"/>
      <c r="K709" s="116"/>
      <c r="L709" s="116"/>
      <c r="M709" s="116"/>
      <c r="N709" s="116"/>
      <c r="O709" s="116"/>
      <c r="P709" s="116"/>
      <c r="Q709" s="116"/>
    </row>
    <row r="710" spans="7:17" x14ac:dyDescent="0.2">
      <c r="G710" s="116"/>
      <c r="H710" s="116"/>
      <c r="I710" s="116"/>
      <c r="J710" s="116"/>
      <c r="K710" s="116"/>
      <c r="L710" s="116"/>
      <c r="M710" s="116"/>
      <c r="N710" s="116"/>
      <c r="O710" s="116"/>
      <c r="P710" s="116"/>
      <c r="Q710" s="116"/>
    </row>
    <row r="711" spans="7:17" x14ac:dyDescent="0.2">
      <c r="G711" s="116"/>
      <c r="H711" s="116"/>
      <c r="I711" s="116"/>
      <c r="J711" s="116"/>
      <c r="K711" s="116"/>
      <c r="L711" s="116"/>
      <c r="M711" s="116"/>
      <c r="N711" s="116"/>
      <c r="O711" s="116"/>
      <c r="P711" s="116"/>
      <c r="Q711" s="116"/>
    </row>
    <row r="712" spans="7:17" x14ac:dyDescent="0.2">
      <c r="G712" s="116"/>
      <c r="H712" s="116"/>
      <c r="I712" s="116"/>
      <c r="J712" s="116"/>
      <c r="K712" s="116"/>
      <c r="L712" s="116"/>
      <c r="M712" s="116"/>
      <c r="N712" s="116"/>
      <c r="O712" s="116"/>
      <c r="P712" s="116"/>
      <c r="Q712" s="116"/>
    </row>
    <row r="713" spans="7:17" x14ac:dyDescent="0.2">
      <c r="G713" s="116"/>
      <c r="H713" s="116"/>
      <c r="I713" s="116"/>
      <c r="J713" s="116"/>
      <c r="K713" s="116"/>
      <c r="L713" s="116"/>
      <c r="M713" s="116"/>
      <c r="N713" s="116"/>
      <c r="O713" s="116"/>
      <c r="P713" s="116"/>
      <c r="Q713" s="116"/>
    </row>
    <row r="714" spans="7:17" x14ac:dyDescent="0.2">
      <c r="G714" s="116"/>
      <c r="H714" s="116"/>
      <c r="I714" s="116"/>
      <c r="J714" s="116"/>
      <c r="K714" s="116"/>
      <c r="L714" s="116"/>
      <c r="M714" s="116"/>
      <c r="N714" s="116"/>
      <c r="O714" s="116"/>
      <c r="P714" s="116"/>
      <c r="Q714" s="116"/>
    </row>
    <row r="715" spans="7:17" x14ac:dyDescent="0.2">
      <c r="G715" s="116"/>
      <c r="H715" s="116"/>
      <c r="I715" s="116"/>
      <c r="J715" s="116"/>
      <c r="K715" s="116"/>
      <c r="L715" s="116"/>
      <c r="M715" s="116"/>
      <c r="N715" s="116"/>
      <c r="O715" s="116"/>
      <c r="P715" s="116"/>
      <c r="Q715" s="116"/>
    </row>
    <row r="716" spans="7:17" x14ac:dyDescent="0.2">
      <c r="G716" s="116"/>
      <c r="H716" s="116"/>
      <c r="I716" s="116"/>
      <c r="J716" s="116"/>
      <c r="K716" s="116"/>
      <c r="L716" s="116"/>
      <c r="M716" s="116"/>
      <c r="N716" s="116"/>
      <c r="O716" s="116"/>
      <c r="P716" s="116"/>
      <c r="Q716" s="116"/>
    </row>
    <row r="717" spans="7:17" x14ac:dyDescent="0.2">
      <c r="G717" s="116"/>
      <c r="H717" s="116"/>
      <c r="I717" s="116"/>
      <c r="J717" s="116"/>
      <c r="K717" s="116"/>
      <c r="L717" s="116"/>
      <c r="M717" s="116"/>
      <c r="N717" s="116"/>
      <c r="O717" s="116"/>
      <c r="P717" s="116"/>
      <c r="Q717" s="116"/>
    </row>
    <row r="718" spans="7:17" x14ac:dyDescent="0.2">
      <c r="G718" s="116"/>
      <c r="H718" s="116"/>
      <c r="I718" s="116"/>
      <c r="J718" s="116"/>
      <c r="K718" s="116"/>
      <c r="L718" s="116"/>
      <c r="M718" s="116"/>
      <c r="N718" s="116"/>
      <c r="O718" s="116"/>
      <c r="P718" s="116"/>
      <c r="Q718" s="116"/>
    </row>
    <row r="719" spans="7:17" x14ac:dyDescent="0.2">
      <c r="G719" s="116"/>
      <c r="H719" s="116"/>
      <c r="I719" s="116"/>
      <c r="J719" s="116"/>
      <c r="K719" s="116"/>
      <c r="L719" s="116"/>
      <c r="M719" s="116"/>
      <c r="N719" s="116"/>
      <c r="O719" s="116"/>
      <c r="P719" s="116"/>
      <c r="Q719" s="116"/>
    </row>
    <row r="720" spans="7:17" x14ac:dyDescent="0.2">
      <c r="G720" s="116"/>
      <c r="H720" s="116"/>
      <c r="I720" s="116"/>
      <c r="J720" s="116"/>
      <c r="K720" s="116"/>
      <c r="L720" s="116"/>
      <c r="M720" s="116"/>
      <c r="N720" s="116"/>
      <c r="O720" s="116"/>
      <c r="P720" s="116"/>
      <c r="Q720" s="116"/>
    </row>
    <row r="721" spans="7:17" x14ac:dyDescent="0.2">
      <c r="G721" s="116"/>
      <c r="H721" s="116"/>
      <c r="I721" s="116"/>
      <c r="J721" s="116"/>
      <c r="K721" s="116"/>
      <c r="L721" s="116"/>
      <c r="M721" s="116"/>
      <c r="N721" s="116"/>
      <c r="O721" s="116"/>
      <c r="P721" s="116"/>
      <c r="Q721" s="116"/>
    </row>
    <row r="722" spans="7:17" x14ac:dyDescent="0.2">
      <c r="G722" s="116"/>
      <c r="H722" s="116"/>
      <c r="I722" s="116"/>
      <c r="J722" s="116"/>
      <c r="K722" s="116"/>
      <c r="L722" s="116"/>
      <c r="M722" s="116"/>
      <c r="N722" s="116"/>
      <c r="O722" s="116"/>
      <c r="P722" s="116"/>
      <c r="Q722" s="116"/>
    </row>
    <row r="723" spans="7:17" x14ac:dyDescent="0.2">
      <c r="G723" s="116"/>
      <c r="H723" s="116"/>
      <c r="I723" s="116"/>
      <c r="J723" s="116"/>
      <c r="K723" s="116"/>
      <c r="L723" s="116"/>
      <c r="M723" s="116"/>
      <c r="N723" s="116"/>
      <c r="O723" s="116"/>
      <c r="P723" s="116"/>
      <c r="Q723" s="116"/>
    </row>
    <row r="724" spans="7:17" x14ac:dyDescent="0.2">
      <c r="G724" s="116"/>
      <c r="H724" s="116"/>
      <c r="I724" s="116"/>
      <c r="J724" s="116"/>
      <c r="K724" s="116"/>
      <c r="L724" s="116"/>
      <c r="M724" s="116"/>
      <c r="N724" s="116"/>
      <c r="O724" s="116"/>
      <c r="P724" s="116"/>
      <c r="Q724" s="116"/>
    </row>
    <row r="725" spans="7:17" x14ac:dyDescent="0.2">
      <c r="G725" s="116"/>
      <c r="H725" s="116"/>
      <c r="I725" s="116"/>
      <c r="J725" s="116"/>
      <c r="K725" s="116"/>
      <c r="L725" s="116"/>
      <c r="M725" s="116"/>
      <c r="N725" s="116"/>
      <c r="O725" s="116"/>
      <c r="P725" s="116"/>
      <c r="Q725" s="116"/>
    </row>
    <row r="726" spans="7:17" x14ac:dyDescent="0.2">
      <c r="G726" s="116"/>
      <c r="H726" s="116"/>
      <c r="I726" s="116"/>
      <c r="J726" s="116"/>
      <c r="K726" s="116"/>
      <c r="L726" s="116"/>
      <c r="M726" s="116"/>
      <c r="N726" s="116"/>
      <c r="O726" s="116"/>
      <c r="P726" s="116"/>
      <c r="Q726" s="116"/>
    </row>
    <row r="727" spans="7:17" x14ac:dyDescent="0.2">
      <c r="G727" s="116"/>
      <c r="H727" s="116"/>
      <c r="I727" s="116"/>
      <c r="J727" s="116"/>
      <c r="K727" s="116"/>
      <c r="L727" s="116"/>
      <c r="M727" s="116"/>
      <c r="N727" s="116"/>
      <c r="O727" s="116"/>
      <c r="P727" s="116"/>
      <c r="Q727" s="116"/>
    </row>
    <row r="728" spans="7:17" x14ac:dyDescent="0.2">
      <c r="G728" s="116"/>
      <c r="H728" s="116"/>
      <c r="I728" s="116"/>
      <c r="J728" s="116"/>
      <c r="K728" s="116"/>
      <c r="L728" s="116"/>
      <c r="M728" s="116"/>
      <c r="N728" s="116"/>
      <c r="O728" s="116"/>
      <c r="P728" s="116"/>
      <c r="Q728" s="116"/>
    </row>
    <row r="729" spans="7:17" x14ac:dyDescent="0.2">
      <c r="G729" s="116"/>
      <c r="H729" s="116"/>
      <c r="I729" s="116"/>
      <c r="J729" s="116"/>
      <c r="K729" s="116"/>
      <c r="L729" s="116"/>
      <c r="M729" s="116"/>
      <c r="N729" s="116"/>
      <c r="O729" s="116"/>
      <c r="P729" s="116"/>
      <c r="Q729" s="116"/>
    </row>
    <row r="730" spans="7:17" x14ac:dyDescent="0.2">
      <c r="G730" s="116"/>
      <c r="H730" s="116"/>
      <c r="I730" s="116"/>
      <c r="J730" s="116"/>
      <c r="K730" s="116"/>
      <c r="L730" s="116"/>
      <c r="M730" s="116"/>
      <c r="N730" s="116"/>
      <c r="O730" s="116"/>
      <c r="P730" s="116"/>
      <c r="Q730" s="116"/>
    </row>
    <row r="731" spans="7:17" x14ac:dyDescent="0.2">
      <c r="G731" s="116"/>
      <c r="H731" s="116"/>
      <c r="I731" s="116"/>
      <c r="J731" s="116"/>
      <c r="K731" s="116"/>
      <c r="L731" s="116"/>
      <c r="M731" s="116"/>
      <c r="N731" s="116"/>
      <c r="O731" s="116"/>
      <c r="P731" s="116"/>
      <c r="Q731" s="116"/>
    </row>
    <row r="732" spans="7:17" x14ac:dyDescent="0.2">
      <c r="G732" s="116"/>
      <c r="H732" s="116"/>
      <c r="I732" s="116"/>
      <c r="J732" s="116"/>
      <c r="K732" s="116"/>
      <c r="L732" s="116"/>
      <c r="M732" s="116"/>
      <c r="N732" s="116"/>
      <c r="O732" s="116"/>
      <c r="P732" s="116"/>
      <c r="Q732" s="116"/>
    </row>
    <row r="733" spans="7:17" x14ac:dyDescent="0.2">
      <c r="G733" s="116"/>
      <c r="H733" s="116"/>
      <c r="I733" s="116"/>
      <c r="J733" s="116"/>
      <c r="K733" s="116"/>
      <c r="L733" s="116"/>
      <c r="M733" s="116"/>
      <c r="N733" s="116"/>
      <c r="O733" s="116"/>
      <c r="P733" s="116"/>
      <c r="Q733" s="116"/>
    </row>
    <row r="734" spans="7:17" x14ac:dyDescent="0.2">
      <c r="G734" s="116"/>
      <c r="H734" s="116"/>
      <c r="I734" s="116"/>
      <c r="J734" s="116"/>
      <c r="K734" s="116"/>
      <c r="L734" s="116"/>
      <c r="M734" s="116"/>
      <c r="N734" s="116"/>
      <c r="O734" s="116"/>
      <c r="P734" s="116"/>
      <c r="Q734" s="116"/>
    </row>
    <row r="735" spans="7:17" x14ac:dyDescent="0.2">
      <c r="G735" s="116"/>
      <c r="H735" s="116"/>
      <c r="I735" s="116"/>
      <c r="J735" s="116"/>
      <c r="K735" s="116"/>
      <c r="L735" s="116"/>
      <c r="M735" s="116"/>
      <c r="N735" s="116"/>
      <c r="O735" s="116"/>
      <c r="P735" s="116"/>
      <c r="Q735" s="116"/>
    </row>
    <row r="736" spans="7:17" x14ac:dyDescent="0.2">
      <c r="G736" s="116"/>
      <c r="H736" s="116"/>
      <c r="I736" s="116"/>
      <c r="J736" s="116"/>
      <c r="K736" s="116"/>
      <c r="L736" s="116"/>
      <c r="M736" s="116"/>
      <c r="N736" s="116"/>
      <c r="O736" s="116"/>
      <c r="P736" s="116"/>
      <c r="Q736" s="116"/>
    </row>
    <row r="737" spans="7:17" x14ac:dyDescent="0.2">
      <c r="G737" s="116"/>
      <c r="H737" s="116"/>
      <c r="I737" s="116"/>
      <c r="J737" s="116"/>
      <c r="K737" s="116"/>
      <c r="L737" s="116"/>
      <c r="M737" s="116"/>
      <c r="N737" s="116"/>
      <c r="O737" s="116"/>
      <c r="P737" s="116"/>
      <c r="Q737" s="116"/>
    </row>
    <row r="738" spans="7:17" x14ac:dyDescent="0.2">
      <c r="G738" s="116"/>
      <c r="H738" s="116"/>
      <c r="I738" s="116"/>
      <c r="J738" s="116"/>
      <c r="K738" s="116"/>
      <c r="L738" s="116"/>
      <c r="M738" s="116"/>
      <c r="N738" s="116"/>
      <c r="O738" s="116"/>
      <c r="P738" s="116"/>
      <c r="Q738" s="116"/>
    </row>
    <row r="739" spans="7:17" x14ac:dyDescent="0.2">
      <c r="G739" s="116"/>
      <c r="H739" s="116"/>
      <c r="I739" s="116"/>
      <c r="J739" s="116"/>
      <c r="K739" s="116"/>
      <c r="L739" s="116"/>
      <c r="M739" s="116"/>
      <c r="N739" s="116"/>
      <c r="O739" s="116"/>
      <c r="P739" s="116"/>
      <c r="Q739" s="116"/>
    </row>
    <row r="740" spans="7:17" x14ac:dyDescent="0.2">
      <c r="G740" s="116"/>
      <c r="H740" s="116"/>
      <c r="I740" s="116"/>
      <c r="J740" s="116"/>
      <c r="K740" s="116"/>
      <c r="L740" s="116"/>
      <c r="M740" s="116"/>
      <c r="N740" s="116"/>
      <c r="O740" s="116"/>
      <c r="P740" s="116"/>
      <c r="Q740" s="116"/>
    </row>
    <row r="741" spans="7:17" x14ac:dyDescent="0.2">
      <c r="G741" s="116"/>
      <c r="H741" s="116"/>
      <c r="I741" s="116"/>
      <c r="J741" s="116"/>
      <c r="K741" s="116"/>
      <c r="L741" s="116"/>
      <c r="M741" s="116"/>
      <c r="N741" s="116"/>
      <c r="O741" s="116"/>
      <c r="P741" s="116"/>
      <c r="Q741" s="116"/>
    </row>
    <row r="742" spans="7:17" x14ac:dyDescent="0.2">
      <c r="G742" s="116"/>
      <c r="H742" s="116"/>
      <c r="I742" s="116"/>
      <c r="J742" s="116"/>
      <c r="K742" s="116"/>
      <c r="L742" s="116"/>
      <c r="M742" s="116"/>
      <c r="N742" s="116"/>
      <c r="O742" s="116"/>
      <c r="P742" s="116"/>
      <c r="Q742" s="116"/>
    </row>
    <row r="743" spans="7:17" x14ac:dyDescent="0.2">
      <c r="G743" s="116"/>
      <c r="H743" s="116"/>
      <c r="I743" s="116"/>
      <c r="J743" s="116"/>
      <c r="K743" s="116"/>
      <c r="L743" s="116"/>
      <c r="M743" s="116"/>
      <c r="N743" s="116"/>
      <c r="O743" s="116"/>
      <c r="P743" s="116"/>
      <c r="Q743" s="116"/>
    </row>
    <row r="744" spans="7:17" x14ac:dyDescent="0.2">
      <c r="G744" s="116"/>
      <c r="H744" s="116"/>
      <c r="I744" s="116"/>
      <c r="J744" s="116"/>
      <c r="K744" s="116"/>
      <c r="L744" s="116"/>
      <c r="M744" s="116"/>
      <c r="N744" s="116"/>
      <c r="O744" s="116"/>
      <c r="P744" s="116"/>
      <c r="Q744" s="116"/>
    </row>
    <row r="745" spans="7:17" x14ac:dyDescent="0.2">
      <c r="G745" s="116"/>
      <c r="H745" s="116"/>
      <c r="I745" s="116"/>
      <c r="J745" s="116"/>
      <c r="K745" s="116"/>
      <c r="L745" s="116"/>
      <c r="M745" s="116"/>
      <c r="N745" s="116"/>
      <c r="O745" s="116"/>
      <c r="P745" s="116"/>
      <c r="Q745" s="116"/>
    </row>
    <row r="746" spans="7:17" x14ac:dyDescent="0.2">
      <c r="G746" s="116"/>
      <c r="H746" s="116"/>
      <c r="I746" s="116"/>
      <c r="J746" s="116"/>
      <c r="K746" s="116"/>
      <c r="L746" s="116"/>
      <c r="M746" s="116"/>
      <c r="N746" s="116"/>
      <c r="O746" s="116"/>
      <c r="P746" s="116"/>
      <c r="Q746" s="116"/>
    </row>
    <row r="747" spans="7:17" x14ac:dyDescent="0.2">
      <c r="G747" s="116"/>
      <c r="H747" s="116"/>
      <c r="I747" s="116"/>
      <c r="J747" s="116"/>
      <c r="K747" s="116"/>
      <c r="L747" s="116"/>
      <c r="M747" s="116"/>
      <c r="N747" s="116"/>
      <c r="O747" s="116"/>
      <c r="P747" s="116"/>
      <c r="Q747" s="116"/>
    </row>
    <row r="748" spans="7:17" x14ac:dyDescent="0.2">
      <c r="G748" s="116"/>
      <c r="H748" s="116"/>
      <c r="I748" s="116"/>
      <c r="J748" s="116"/>
      <c r="K748" s="116"/>
      <c r="L748" s="116"/>
      <c r="M748" s="116"/>
      <c r="N748" s="116"/>
      <c r="O748" s="116"/>
      <c r="P748" s="116"/>
      <c r="Q748" s="116"/>
    </row>
    <row r="749" spans="7:17" x14ac:dyDescent="0.2">
      <c r="G749" s="116"/>
      <c r="H749" s="116"/>
      <c r="I749" s="116"/>
      <c r="J749" s="116"/>
      <c r="K749" s="116"/>
      <c r="L749" s="116"/>
      <c r="M749" s="116"/>
      <c r="N749" s="116"/>
      <c r="O749" s="116"/>
      <c r="P749" s="116"/>
      <c r="Q749" s="116"/>
    </row>
    <row r="750" spans="7:17" x14ac:dyDescent="0.2">
      <c r="G750" s="116"/>
      <c r="H750" s="116"/>
      <c r="I750" s="116"/>
      <c r="J750" s="116"/>
      <c r="K750" s="116"/>
      <c r="L750" s="116"/>
      <c r="M750" s="116"/>
      <c r="N750" s="116"/>
      <c r="O750" s="116"/>
      <c r="P750" s="116"/>
      <c r="Q750" s="116"/>
    </row>
    <row r="751" spans="7:17" x14ac:dyDescent="0.2">
      <c r="G751" s="116"/>
      <c r="H751" s="116"/>
      <c r="I751" s="116"/>
      <c r="J751" s="116"/>
      <c r="K751" s="116"/>
      <c r="L751" s="116"/>
      <c r="M751" s="116"/>
      <c r="N751" s="116"/>
      <c r="O751" s="116"/>
      <c r="P751" s="116"/>
      <c r="Q751" s="116"/>
    </row>
    <row r="752" spans="7:17" x14ac:dyDescent="0.2">
      <c r="G752" s="116"/>
      <c r="H752" s="116"/>
      <c r="I752" s="116"/>
      <c r="J752" s="116"/>
      <c r="K752" s="116"/>
      <c r="L752" s="116"/>
      <c r="M752" s="116"/>
      <c r="N752" s="116"/>
      <c r="O752" s="116"/>
      <c r="P752" s="116"/>
      <c r="Q752" s="116"/>
    </row>
    <row r="753" spans="7:17" x14ac:dyDescent="0.2">
      <c r="G753" s="116"/>
      <c r="H753" s="116"/>
      <c r="I753" s="116"/>
      <c r="J753" s="116"/>
      <c r="K753" s="116"/>
      <c r="L753" s="116"/>
      <c r="M753" s="116"/>
      <c r="N753" s="116"/>
      <c r="O753" s="116"/>
      <c r="P753" s="116"/>
      <c r="Q753" s="116"/>
    </row>
    <row r="754" spans="7:17" x14ac:dyDescent="0.2">
      <c r="G754" s="116"/>
      <c r="H754" s="116"/>
      <c r="I754" s="116"/>
      <c r="J754" s="116"/>
      <c r="K754" s="116"/>
      <c r="L754" s="116"/>
      <c r="M754" s="116"/>
      <c r="N754" s="116"/>
      <c r="O754" s="116"/>
      <c r="P754" s="116"/>
      <c r="Q754" s="116"/>
    </row>
    <row r="755" spans="7:17" x14ac:dyDescent="0.2">
      <c r="G755" s="116"/>
      <c r="H755" s="116"/>
      <c r="I755" s="116"/>
      <c r="J755" s="116"/>
      <c r="K755" s="116"/>
      <c r="L755" s="116"/>
      <c r="M755" s="116"/>
      <c r="N755" s="116"/>
      <c r="O755" s="116"/>
      <c r="P755" s="116"/>
      <c r="Q755" s="116"/>
    </row>
    <row r="756" spans="7:17" x14ac:dyDescent="0.2">
      <c r="G756" s="116"/>
      <c r="H756" s="116"/>
      <c r="I756" s="116"/>
      <c r="J756" s="116"/>
      <c r="K756" s="116"/>
      <c r="L756" s="116"/>
      <c r="M756" s="116"/>
      <c r="N756" s="116"/>
      <c r="O756" s="116"/>
      <c r="P756" s="116"/>
      <c r="Q756" s="116"/>
    </row>
    <row r="757" spans="7:17" x14ac:dyDescent="0.2">
      <c r="G757" s="116"/>
      <c r="H757" s="116"/>
      <c r="I757" s="116"/>
      <c r="J757" s="116"/>
      <c r="K757" s="116"/>
      <c r="L757" s="116"/>
      <c r="M757" s="116"/>
      <c r="N757" s="116"/>
      <c r="O757" s="116"/>
      <c r="P757" s="116"/>
      <c r="Q757" s="116"/>
    </row>
    <row r="758" spans="7:17" x14ac:dyDescent="0.2">
      <c r="G758" s="116"/>
      <c r="H758" s="116"/>
      <c r="I758" s="116"/>
      <c r="J758" s="116"/>
      <c r="K758" s="116"/>
      <c r="L758" s="116"/>
      <c r="M758" s="116"/>
      <c r="N758" s="116"/>
      <c r="O758" s="116"/>
      <c r="P758" s="116"/>
      <c r="Q758" s="116"/>
    </row>
    <row r="759" spans="7:17" x14ac:dyDescent="0.2">
      <c r="G759" s="116"/>
      <c r="H759" s="116"/>
      <c r="I759" s="116"/>
      <c r="J759" s="116"/>
      <c r="K759" s="116"/>
      <c r="L759" s="116"/>
      <c r="M759" s="116"/>
      <c r="N759" s="116"/>
      <c r="O759" s="116"/>
      <c r="P759" s="116"/>
      <c r="Q759" s="116"/>
    </row>
    <row r="760" spans="7:17" x14ac:dyDescent="0.2">
      <c r="G760" s="116"/>
      <c r="H760" s="116"/>
      <c r="I760" s="116"/>
      <c r="J760" s="116"/>
      <c r="K760" s="116"/>
      <c r="L760" s="116"/>
      <c r="M760" s="116"/>
      <c r="N760" s="116"/>
      <c r="O760" s="116"/>
      <c r="P760" s="116"/>
      <c r="Q760" s="116"/>
    </row>
    <row r="761" spans="7:17" x14ac:dyDescent="0.2">
      <c r="G761" s="116"/>
      <c r="H761" s="116"/>
      <c r="I761" s="116"/>
      <c r="J761" s="116"/>
      <c r="K761" s="116"/>
      <c r="L761" s="116"/>
      <c r="M761" s="116"/>
      <c r="N761" s="116"/>
      <c r="O761" s="116"/>
      <c r="P761" s="116"/>
      <c r="Q761" s="116"/>
    </row>
    <row r="762" spans="7:17" x14ac:dyDescent="0.2">
      <c r="G762" s="116"/>
      <c r="H762" s="116"/>
      <c r="I762" s="116"/>
      <c r="J762" s="116"/>
      <c r="K762" s="116"/>
      <c r="L762" s="116"/>
      <c r="M762" s="116"/>
      <c r="N762" s="116"/>
      <c r="O762" s="116"/>
      <c r="P762" s="116"/>
      <c r="Q762" s="116"/>
    </row>
    <row r="763" spans="7:17" x14ac:dyDescent="0.2">
      <c r="G763" s="116"/>
      <c r="H763" s="116"/>
      <c r="I763" s="116"/>
      <c r="J763" s="116"/>
      <c r="K763" s="116"/>
      <c r="L763" s="116"/>
      <c r="M763" s="116"/>
      <c r="N763" s="116"/>
      <c r="O763" s="116"/>
      <c r="P763" s="116"/>
      <c r="Q763" s="116"/>
    </row>
    <row r="764" spans="7:17" x14ac:dyDescent="0.2">
      <c r="G764" s="116"/>
      <c r="H764" s="116"/>
      <c r="I764" s="116"/>
      <c r="J764" s="116"/>
      <c r="K764" s="116"/>
      <c r="L764" s="116"/>
      <c r="M764" s="116"/>
      <c r="N764" s="116"/>
      <c r="O764" s="116"/>
      <c r="P764" s="116"/>
      <c r="Q764" s="116"/>
    </row>
    <row r="765" spans="7:17" x14ac:dyDescent="0.2">
      <c r="G765" s="116"/>
      <c r="H765" s="116"/>
      <c r="I765" s="116"/>
      <c r="J765" s="116"/>
      <c r="K765" s="116"/>
      <c r="L765" s="116"/>
      <c r="M765" s="116"/>
      <c r="N765" s="116"/>
      <c r="O765" s="116"/>
      <c r="P765" s="116"/>
      <c r="Q765" s="116"/>
    </row>
    <row r="766" spans="7:17" x14ac:dyDescent="0.2">
      <c r="G766" s="116"/>
      <c r="H766" s="116"/>
      <c r="I766" s="116"/>
      <c r="J766" s="116"/>
      <c r="K766" s="116"/>
      <c r="L766" s="116"/>
      <c r="M766" s="116"/>
      <c r="N766" s="116"/>
      <c r="O766" s="116"/>
      <c r="P766" s="116"/>
      <c r="Q766" s="116"/>
    </row>
    <row r="767" spans="7:17" x14ac:dyDescent="0.2">
      <c r="G767" s="116"/>
      <c r="H767" s="116"/>
      <c r="I767" s="116"/>
      <c r="J767" s="116"/>
      <c r="K767" s="116"/>
      <c r="L767" s="116"/>
      <c r="M767" s="116"/>
      <c r="N767" s="116"/>
      <c r="O767" s="116"/>
      <c r="P767" s="116"/>
      <c r="Q767" s="116"/>
    </row>
    <row r="768" spans="7:17" x14ac:dyDescent="0.2">
      <c r="G768" s="116"/>
      <c r="H768" s="116"/>
      <c r="I768" s="116"/>
      <c r="J768" s="116"/>
      <c r="K768" s="116"/>
      <c r="L768" s="116"/>
      <c r="M768" s="116"/>
      <c r="N768" s="116"/>
      <c r="O768" s="116"/>
      <c r="P768" s="116"/>
      <c r="Q768" s="116"/>
    </row>
    <row r="769" spans="7:17" x14ac:dyDescent="0.2">
      <c r="G769" s="116"/>
      <c r="H769" s="116"/>
      <c r="I769" s="116"/>
      <c r="J769" s="116"/>
      <c r="K769" s="116"/>
      <c r="L769" s="116"/>
      <c r="M769" s="116"/>
      <c r="N769" s="116"/>
      <c r="O769" s="116"/>
      <c r="P769" s="116"/>
      <c r="Q769" s="116"/>
    </row>
    <row r="770" spans="7:17" x14ac:dyDescent="0.2">
      <c r="G770" s="116"/>
      <c r="H770" s="116"/>
      <c r="I770" s="116"/>
      <c r="J770" s="116"/>
      <c r="K770" s="116"/>
      <c r="L770" s="116"/>
      <c r="M770" s="116"/>
      <c r="N770" s="116"/>
      <c r="O770" s="116"/>
      <c r="P770" s="116"/>
      <c r="Q770" s="116"/>
    </row>
    <row r="771" spans="7:17" x14ac:dyDescent="0.2">
      <c r="G771" s="116"/>
      <c r="H771" s="116"/>
      <c r="I771" s="116"/>
      <c r="J771" s="116"/>
      <c r="K771" s="116"/>
      <c r="L771" s="116"/>
      <c r="M771" s="116"/>
      <c r="N771" s="116"/>
      <c r="O771" s="116"/>
      <c r="P771" s="116"/>
      <c r="Q771" s="116"/>
    </row>
    <row r="772" spans="7:17" x14ac:dyDescent="0.2">
      <c r="G772" s="116"/>
      <c r="H772" s="116"/>
      <c r="I772" s="116"/>
      <c r="J772" s="116"/>
      <c r="K772" s="116"/>
      <c r="L772" s="116"/>
      <c r="M772" s="116"/>
      <c r="N772" s="116"/>
      <c r="O772" s="116"/>
      <c r="P772" s="116"/>
      <c r="Q772" s="116"/>
    </row>
    <row r="773" spans="7:17" x14ac:dyDescent="0.2">
      <c r="G773" s="116"/>
      <c r="H773" s="116"/>
      <c r="I773" s="116"/>
      <c r="J773" s="116"/>
      <c r="K773" s="116"/>
      <c r="L773" s="116"/>
      <c r="M773" s="116"/>
      <c r="N773" s="116"/>
      <c r="O773" s="116"/>
      <c r="P773" s="116"/>
      <c r="Q773" s="116"/>
    </row>
    <row r="774" spans="7:17" x14ac:dyDescent="0.2">
      <c r="G774" s="116"/>
      <c r="H774" s="116"/>
      <c r="I774" s="116"/>
      <c r="J774" s="116"/>
      <c r="K774" s="116"/>
      <c r="L774" s="116"/>
      <c r="M774" s="116"/>
      <c r="N774" s="116"/>
      <c r="O774" s="116"/>
      <c r="P774" s="116"/>
      <c r="Q774" s="116"/>
    </row>
    <row r="775" spans="7:17" x14ac:dyDescent="0.2">
      <c r="G775" s="116"/>
      <c r="H775" s="116"/>
      <c r="I775" s="116"/>
      <c r="J775" s="116"/>
      <c r="K775" s="116"/>
      <c r="L775" s="116"/>
      <c r="M775" s="116"/>
      <c r="N775" s="116"/>
      <c r="O775" s="116"/>
      <c r="P775" s="116"/>
      <c r="Q775" s="116"/>
    </row>
    <row r="776" spans="7:17" x14ac:dyDescent="0.2">
      <c r="G776" s="116"/>
      <c r="H776" s="116"/>
      <c r="I776" s="116"/>
      <c r="J776" s="116"/>
      <c r="K776" s="116"/>
      <c r="L776" s="116"/>
      <c r="M776" s="116"/>
      <c r="N776" s="116"/>
      <c r="O776" s="116"/>
      <c r="P776" s="116"/>
      <c r="Q776" s="116"/>
    </row>
    <row r="777" spans="7:17" x14ac:dyDescent="0.2">
      <c r="G777" s="116"/>
      <c r="H777" s="116"/>
      <c r="I777" s="116"/>
      <c r="J777" s="116"/>
      <c r="K777" s="116"/>
      <c r="L777" s="116"/>
      <c r="M777" s="116"/>
      <c r="N777" s="116"/>
      <c r="O777" s="116"/>
      <c r="P777" s="116"/>
      <c r="Q777" s="116"/>
    </row>
    <row r="778" spans="7:17" x14ac:dyDescent="0.2">
      <c r="G778" s="116"/>
      <c r="H778" s="116"/>
      <c r="I778" s="116"/>
      <c r="J778" s="116"/>
      <c r="K778" s="116"/>
      <c r="L778" s="116"/>
      <c r="M778" s="116"/>
      <c r="N778" s="116"/>
      <c r="O778" s="116"/>
      <c r="P778" s="116"/>
      <c r="Q778" s="116"/>
    </row>
    <row r="779" spans="7:17" x14ac:dyDescent="0.2">
      <c r="G779" s="116"/>
      <c r="H779" s="116"/>
      <c r="I779" s="116"/>
      <c r="J779" s="116"/>
      <c r="K779" s="116"/>
      <c r="L779" s="116"/>
      <c r="M779" s="116"/>
      <c r="N779" s="116"/>
      <c r="O779" s="116"/>
      <c r="P779" s="116"/>
      <c r="Q779" s="116"/>
    </row>
    <row r="780" spans="7:17" x14ac:dyDescent="0.2">
      <c r="G780" s="116"/>
      <c r="H780" s="116"/>
      <c r="I780" s="116"/>
      <c r="J780" s="116"/>
      <c r="K780" s="116"/>
      <c r="L780" s="116"/>
      <c r="M780" s="116"/>
      <c r="N780" s="116"/>
      <c r="O780" s="116"/>
      <c r="P780" s="116"/>
      <c r="Q780" s="116"/>
    </row>
    <row r="781" spans="7:17" x14ac:dyDescent="0.2">
      <c r="G781" s="116"/>
      <c r="H781" s="116"/>
      <c r="I781" s="116"/>
      <c r="J781" s="116"/>
      <c r="K781" s="116"/>
      <c r="L781" s="116"/>
      <c r="M781" s="116"/>
      <c r="N781" s="116"/>
      <c r="O781" s="116"/>
      <c r="P781" s="116"/>
      <c r="Q781" s="116"/>
    </row>
    <row r="782" spans="7:17" x14ac:dyDescent="0.2">
      <c r="G782" s="116"/>
      <c r="H782" s="116"/>
      <c r="I782" s="116"/>
      <c r="J782" s="116"/>
      <c r="K782" s="116"/>
      <c r="L782" s="116"/>
      <c r="M782" s="116"/>
      <c r="N782" s="116"/>
      <c r="O782" s="116"/>
      <c r="P782" s="116"/>
      <c r="Q782" s="116"/>
    </row>
    <row r="783" spans="7:17" x14ac:dyDescent="0.2">
      <c r="G783" s="116"/>
      <c r="H783" s="116"/>
      <c r="I783" s="116"/>
      <c r="J783" s="116"/>
      <c r="K783" s="116"/>
      <c r="L783" s="116"/>
      <c r="M783" s="116"/>
      <c r="N783" s="116"/>
      <c r="O783" s="116"/>
      <c r="P783" s="116"/>
      <c r="Q783" s="116"/>
    </row>
    <row r="784" spans="7:17" x14ac:dyDescent="0.2">
      <c r="G784" s="116"/>
      <c r="H784" s="116"/>
      <c r="I784" s="116"/>
      <c r="J784" s="116"/>
      <c r="K784" s="116"/>
      <c r="L784" s="116"/>
      <c r="M784" s="116"/>
      <c r="N784" s="116"/>
      <c r="O784" s="116"/>
      <c r="P784" s="116"/>
      <c r="Q784" s="116"/>
    </row>
    <row r="785" spans="7:17" x14ac:dyDescent="0.2">
      <c r="G785" s="116"/>
      <c r="H785" s="116"/>
      <c r="I785" s="116"/>
      <c r="J785" s="116"/>
      <c r="K785" s="116"/>
      <c r="L785" s="116"/>
      <c r="M785" s="116"/>
      <c r="N785" s="116"/>
      <c r="O785" s="116"/>
      <c r="P785" s="116"/>
      <c r="Q785" s="116"/>
    </row>
    <row r="786" spans="7:17" x14ac:dyDescent="0.2">
      <c r="G786" s="116"/>
      <c r="H786" s="116"/>
      <c r="I786" s="116"/>
      <c r="J786" s="116"/>
      <c r="K786" s="116"/>
      <c r="L786" s="116"/>
      <c r="M786" s="116"/>
      <c r="N786" s="116"/>
      <c r="O786" s="116"/>
      <c r="P786" s="116"/>
      <c r="Q786" s="116"/>
    </row>
    <row r="787" spans="7:17" x14ac:dyDescent="0.2">
      <c r="G787" s="116"/>
      <c r="H787" s="116"/>
      <c r="I787" s="116"/>
      <c r="J787" s="116"/>
      <c r="K787" s="116"/>
      <c r="L787" s="116"/>
      <c r="M787" s="116"/>
      <c r="N787" s="116"/>
      <c r="O787" s="116"/>
      <c r="P787" s="116"/>
      <c r="Q787" s="116"/>
    </row>
    <row r="788" spans="7:17" x14ac:dyDescent="0.2">
      <c r="G788" s="116"/>
      <c r="H788" s="116"/>
      <c r="I788" s="116"/>
      <c r="J788" s="116"/>
      <c r="K788" s="116"/>
      <c r="L788" s="116"/>
      <c r="M788" s="116"/>
      <c r="N788" s="116"/>
      <c r="O788" s="116"/>
      <c r="P788" s="116"/>
      <c r="Q788" s="116"/>
    </row>
    <row r="789" spans="7:17" x14ac:dyDescent="0.2">
      <c r="G789" s="116"/>
      <c r="H789" s="116"/>
      <c r="I789" s="116"/>
      <c r="J789" s="116"/>
      <c r="K789" s="116"/>
      <c r="L789" s="116"/>
      <c r="M789" s="116"/>
      <c r="N789" s="116"/>
      <c r="O789" s="116"/>
      <c r="P789" s="116"/>
      <c r="Q789" s="116"/>
    </row>
    <row r="790" spans="7:17" x14ac:dyDescent="0.2">
      <c r="G790" s="116"/>
      <c r="H790" s="116"/>
      <c r="I790" s="116"/>
      <c r="J790" s="116"/>
      <c r="K790" s="116"/>
      <c r="L790" s="116"/>
      <c r="M790" s="116"/>
      <c r="N790" s="116"/>
      <c r="O790" s="116"/>
      <c r="P790" s="116"/>
      <c r="Q790" s="116"/>
    </row>
    <row r="791" spans="7:17" x14ac:dyDescent="0.2">
      <c r="G791" s="116"/>
      <c r="H791" s="116"/>
      <c r="I791" s="116"/>
      <c r="J791" s="116"/>
      <c r="K791" s="116"/>
      <c r="L791" s="116"/>
      <c r="M791" s="116"/>
      <c r="N791" s="116"/>
      <c r="O791" s="116"/>
      <c r="P791" s="116"/>
      <c r="Q791" s="116"/>
    </row>
    <row r="792" spans="7:17" x14ac:dyDescent="0.2">
      <c r="G792" s="116"/>
      <c r="H792" s="116"/>
      <c r="I792" s="116"/>
      <c r="J792" s="116"/>
      <c r="K792" s="116"/>
      <c r="L792" s="116"/>
      <c r="M792" s="116"/>
      <c r="N792" s="116"/>
      <c r="O792" s="116"/>
      <c r="P792" s="116"/>
      <c r="Q792" s="116"/>
    </row>
    <row r="793" spans="7:17" x14ac:dyDescent="0.2">
      <c r="G793" s="116"/>
      <c r="H793" s="116"/>
      <c r="I793" s="116"/>
      <c r="J793" s="116"/>
      <c r="K793" s="116"/>
      <c r="L793" s="116"/>
      <c r="M793" s="116"/>
      <c r="N793" s="116"/>
      <c r="O793" s="116"/>
      <c r="P793" s="116"/>
      <c r="Q793" s="116"/>
    </row>
    <row r="794" spans="7:17" x14ac:dyDescent="0.2">
      <c r="G794" s="116"/>
      <c r="H794" s="116"/>
      <c r="I794" s="116"/>
      <c r="J794" s="116"/>
      <c r="K794" s="116"/>
      <c r="L794" s="116"/>
      <c r="M794" s="116"/>
      <c r="N794" s="116"/>
      <c r="O794" s="116"/>
      <c r="P794" s="116"/>
      <c r="Q794" s="116"/>
    </row>
    <row r="795" spans="7:17" x14ac:dyDescent="0.2">
      <c r="G795" s="116"/>
      <c r="H795" s="116"/>
      <c r="I795" s="116"/>
      <c r="J795" s="116"/>
      <c r="K795" s="116"/>
      <c r="L795" s="116"/>
      <c r="M795" s="116"/>
      <c r="N795" s="116"/>
      <c r="O795" s="116"/>
      <c r="P795" s="116"/>
      <c r="Q795" s="116"/>
    </row>
    <row r="796" spans="7:17" x14ac:dyDescent="0.2">
      <c r="G796" s="116"/>
      <c r="H796" s="116"/>
      <c r="I796" s="116"/>
      <c r="J796" s="116"/>
      <c r="K796" s="116"/>
      <c r="L796" s="116"/>
      <c r="M796" s="116"/>
      <c r="N796" s="116"/>
      <c r="O796" s="116"/>
      <c r="P796" s="116"/>
      <c r="Q796" s="116"/>
    </row>
    <row r="797" spans="7:17" x14ac:dyDescent="0.2">
      <c r="G797" s="116"/>
      <c r="H797" s="116"/>
      <c r="I797" s="116"/>
      <c r="J797" s="116"/>
      <c r="K797" s="116"/>
      <c r="L797" s="116"/>
      <c r="M797" s="116"/>
      <c r="N797" s="116"/>
      <c r="O797" s="116"/>
      <c r="P797" s="116"/>
      <c r="Q797" s="116"/>
    </row>
    <row r="798" spans="7:17" x14ac:dyDescent="0.2">
      <c r="G798" s="116"/>
      <c r="H798" s="116"/>
      <c r="I798" s="116"/>
      <c r="J798" s="116"/>
      <c r="K798" s="116"/>
      <c r="L798" s="116"/>
      <c r="M798" s="116"/>
      <c r="N798" s="116"/>
      <c r="O798" s="116"/>
      <c r="P798" s="116"/>
      <c r="Q798" s="116"/>
    </row>
    <row r="799" spans="7:17" x14ac:dyDescent="0.2">
      <c r="G799" s="116"/>
      <c r="H799" s="116"/>
      <c r="I799" s="116"/>
      <c r="J799" s="116"/>
      <c r="K799" s="116"/>
      <c r="L799" s="116"/>
      <c r="M799" s="116"/>
      <c r="N799" s="116"/>
      <c r="O799" s="116"/>
      <c r="P799" s="116"/>
      <c r="Q799" s="116"/>
    </row>
    <row r="800" spans="7:17" x14ac:dyDescent="0.2">
      <c r="G800" s="116"/>
      <c r="H800" s="116"/>
      <c r="I800" s="116"/>
      <c r="J800" s="116"/>
      <c r="K800" s="116"/>
      <c r="L800" s="116"/>
      <c r="M800" s="116"/>
      <c r="N800" s="116"/>
      <c r="O800" s="116"/>
      <c r="P800" s="116"/>
      <c r="Q800" s="116"/>
    </row>
    <row r="801" spans="7:17" x14ac:dyDescent="0.2">
      <c r="G801" s="116"/>
      <c r="H801" s="116"/>
      <c r="I801" s="116"/>
      <c r="J801" s="116"/>
      <c r="K801" s="116"/>
      <c r="L801" s="116"/>
      <c r="M801" s="116"/>
      <c r="N801" s="116"/>
      <c r="O801" s="116"/>
      <c r="P801" s="116"/>
      <c r="Q801" s="116"/>
    </row>
    <row r="802" spans="7:17" x14ac:dyDescent="0.2">
      <c r="G802" s="116"/>
      <c r="H802" s="116"/>
      <c r="I802" s="116"/>
      <c r="J802" s="116"/>
      <c r="K802" s="116"/>
      <c r="L802" s="116"/>
      <c r="M802" s="116"/>
      <c r="N802" s="116"/>
      <c r="O802" s="116"/>
      <c r="P802" s="116"/>
      <c r="Q802" s="116"/>
    </row>
    <row r="803" spans="7:17" x14ac:dyDescent="0.2">
      <c r="G803" s="116"/>
      <c r="H803" s="116"/>
      <c r="I803" s="116"/>
      <c r="J803" s="116"/>
      <c r="K803" s="116"/>
      <c r="L803" s="116"/>
      <c r="M803" s="116"/>
      <c r="N803" s="116"/>
      <c r="O803" s="116"/>
      <c r="P803" s="116"/>
      <c r="Q803" s="116"/>
    </row>
    <row r="804" spans="7:17" x14ac:dyDescent="0.2">
      <c r="G804" s="116"/>
      <c r="H804" s="116"/>
      <c r="I804" s="116"/>
      <c r="J804" s="116"/>
      <c r="K804" s="116"/>
      <c r="L804" s="116"/>
      <c r="M804" s="116"/>
      <c r="N804" s="116"/>
      <c r="O804" s="116"/>
      <c r="P804" s="116"/>
      <c r="Q804" s="116"/>
    </row>
    <row r="805" spans="7:17" x14ac:dyDescent="0.2">
      <c r="G805" s="116"/>
      <c r="H805" s="116"/>
      <c r="I805" s="116"/>
      <c r="J805" s="116"/>
      <c r="K805" s="116"/>
      <c r="L805" s="116"/>
      <c r="M805" s="116"/>
      <c r="N805" s="116"/>
      <c r="O805" s="116"/>
      <c r="P805" s="116"/>
      <c r="Q805" s="116"/>
    </row>
    <row r="806" spans="7:17" x14ac:dyDescent="0.2">
      <c r="G806" s="116"/>
      <c r="H806" s="116"/>
      <c r="I806" s="116"/>
      <c r="J806" s="116"/>
      <c r="K806" s="116"/>
      <c r="L806" s="116"/>
      <c r="M806" s="116"/>
      <c r="N806" s="116"/>
      <c r="O806" s="116"/>
      <c r="P806" s="116"/>
      <c r="Q806" s="116"/>
    </row>
    <row r="807" spans="7:17" x14ac:dyDescent="0.2">
      <c r="G807" s="116"/>
      <c r="H807" s="116"/>
      <c r="I807" s="116"/>
      <c r="J807" s="116"/>
      <c r="K807" s="116"/>
      <c r="L807" s="116"/>
      <c r="M807" s="116"/>
      <c r="N807" s="116"/>
      <c r="O807" s="116"/>
      <c r="P807" s="116"/>
      <c r="Q807" s="116"/>
    </row>
    <row r="808" spans="7:17" x14ac:dyDescent="0.2">
      <c r="G808" s="116"/>
      <c r="H808" s="116"/>
      <c r="I808" s="116"/>
      <c r="J808" s="116"/>
      <c r="K808" s="116"/>
      <c r="L808" s="116"/>
      <c r="M808" s="116"/>
      <c r="N808" s="116"/>
      <c r="O808" s="116"/>
      <c r="P808" s="116"/>
      <c r="Q808" s="116"/>
    </row>
    <row r="809" spans="7:17" x14ac:dyDescent="0.2">
      <c r="G809" s="116"/>
      <c r="H809" s="116"/>
      <c r="I809" s="116"/>
      <c r="J809" s="116"/>
      <c r="K809" s="116"/>
      <c r="L809" s="116"/>
      <c r="M809" s="116"/>
      <c r="N809" s="116"/>
      <c r="O809" s="116"/>
      <c r="P809" s="116"/>
      <c r="Q809" s="116"/>
    </row>
    <row r="810" spans="7:17" x14ac:dyDescent="0.2">
      <c r="G810" s="116"/>
      <c r="H810" s="116"/>
      <c r="I810" s="116"/>
      <c r="J810" s="116"/>
      <c r="K810" s="116"/>
      <c r="L810" s="116"/>
      <c r="M810" s="116"/>
      <c r="N810" s="116"/>
      <c r="O810" s="116"/>
      <c r="P810" s="116"/>
      <c r="Q810" s="116"/>
    </row>
    <row r="811" spans="7:17" x14ac:dyDescent="0.2">
      <c r="G811" s="116"/>
      <c r="H811" s="116"/>
      <c r="I811" s="116"/>
      <c r="J811" s="116"/>
      <c r="K811" s="116"/>
      <c r="L811" s="116"/>
      <c r="M811" s="116"/>
      <c r="N811" s="116"/>
      <c r="O811" s="116"/>
      <c r="P811" s="116"/>
      <c r="Q811" s="116"/>
    </row>
    <row r="812" spans="7:17" x14ac:dyDescent="0.2">
      <c r="G812" s="116"/>
      <c r="H812" s="116"/>
      <c r="I812" s="116"/>
      <c r="J812" s="116"/>
      <c r="K812" s="116"/>
      <c r="L812" s="116"/>
      <c r="M812" s="116"/>
      <c r="N812" s="116"/>
      <c r="O812" s="116"/>
      <c r="P812" s="116"/>
      <c r="Q812" s="116"/>
    </row>
    <row r="813" spans="7:17" x14ac:dyDescent="0.2">
      <c r="G813" s="116"/>
      <c r="H813" s="116"/>
      <c r="I813" s="116"/>
      <c r="J813" s="116"/>
      <c r="K813" s="116"/>
      <c r="L813" s="116"/>
      <c r="M813" s="116"/>
      <c r="N813" s="116"/>
      <c r="O813" s="116"/>
      <c r="P813" s="116"/>
      <c r="Q813" s="116"/>
    </row>
    <row r="814" spans="7:17" x14ac:dyDescent="0.2">
      <c r="G814" s="116"/>
      <c r="H814" s="116"/>
      <c r="I814" s="116"/>
      <c r="J814" s="116"/>
      <c r="K814" s="116"/>
      <c r="L814" s="116"/>
      <c r="M814" s="116"/>
      <c r="N814" s="116"/>
      <c r="O814" s="116"/>
      <c r="P814" s="116"/>
      <c r="Q814" s="116"/>
    </row>
    <row r="815" spans="7:17" x14ac:dyDescent="0.2">
      <c r="G815" s="116"/>
      <c r="H815" s="116"/>
      <c r="I815" s="116"/>
      <c r="J815" s="116"/>
      <c r="K815" s="116"/>
      <c r="L815" s="116"/>
      <c r="M815" s="116"/>
      <c r="N815" s="116"/>
      <c r="O815" s="116"/>
      <c r="P815" s="116"/>
      <c r="Q815" s="116"/>
    </row>
    <row r="816" spans="7:17" x14ac:dyDescent="0.2">
      <c r="G816" s="116"/>
      <c r="H816" s="116"/>
      <c r="I816" s="116"/>
      <c r="J816" s="116"/>
      <c r="K816" s="116"/>
      <c r="L816" s="116"/>
      <c r="M816" s="116"/>
      <c r="N816" s="116"/>
      <c r="O816" s="116"/>
      <c r="P816" s="116"/>
      <c r="Q816" s="116"/>
    </row>
    <row r="817" spans="7:17" x14ac:dyDescent="0.2">
      <c r="G817" s="116"/>
      <c r="H817" s="116"/>
      <c r="I817" s="116"/>
      <c r="J817" s="116"/>
      <c r="K817" s="116"/>
      <c r="L817" s="116"/>
      <c r="M817" s="116"/>
      <c r="N817" s="116"/>
      <c r="O817" s="116"/>
      <c r="P817" s="116"/>
      <c r="Q817" s="116"/>
    </row>
    <row r="818" spans="7:17" x14ac:dyDescent="0.2">
      <c r="G818" s="116"/>
      <c r="H818" s="116"/>
      <c r="I818" s="116"/>
      <c r="J818" s="116"/>
      <c r="K818" s="116"/>
      <c r="L818" s="116"/>
      <c r="M818" s="116"/>
      <c r="N818" s="116"/>
      <c r="O818" s="116"/>
      <c r="P818" s="116"/>
      <c r="Q818" s="116"/>
    </row>
    <row r="819" spans="7:17" x14ac:dyDescent="0.2">
      <c r="G819" s="116"/>
      <c r="H819" s="116"/>
      <c r="I819" s="116"/>
      <c r="J819" s="116"/>
      <c r="K819" s="116"/>
      <c r="L819" s="116"/>
      <c r="M819" s="116"/>
      <c r="N819" s="116"/>
      <c r="O819" s="116"/>
      <c r="P819" s="116"/>
      <c r="Q819" s="116"/>
    </row>
    <row r="820" spans="7:17" x14ac:dyDescent="0.2">
      <c r="G820" s="116"/>
      <c r="H820" s="116"/>
      <c r="I820" s="116"/>
      <c r="J820" s="116"/>
      <c r="K820" s="116"/>
      <c r="L820" s="116"/>
      <c r="M820" s="116"/>
      <c r="N820" s="116"/>
      <c r="O820" s="116"/>
      <c r="P820" s="116"/>
      <c r="Q820" s="116"/>
    </row>
    <row r="821" spans="7:17" x14ac:dyDescent="0.2">
      <c r="G821" s="116"/>
      <c r="H821" s="116"/>
      <c r="I821" s="116"/>
      <c r="J821" s="116"/>
      <c r="K821" s="116"/>
      <c r="L821" s="116"/>
      <c r="M821" s="116"/>
      <c r="N821" s="116"/>
      <c r="O821" s="116"/>
      <c r="P821" s="116"/>
      <c r="Q821" s="116"/>
    </row>
    <row r="822" spans="7:17" x14ac:dyDescent="0.2">
      <c r="G822" s="116"/>
      <c r="H822" s="116"/>
      <c r="I822" s="116"/>
      <c r="J822" s="116"/>
      <c r="K822" s="116"/>
      <c r="L822" s="116"/>
      <c r="M822" s="116"/>
      <c r="N822" s="116"/>
      <c r="O822" s="116"/>
      <c r="P822" s="116"/>
      <c r="Q822" s="116"/>
    </row>
    <row r="823" spans="7:17" x14ac:dyDescent="0.2">
      <c r="G823" s="116"/>
      <c r="H823" s="116"/>
      <c r="I823" s="116"/>
      <c r="J823" s="116"/>
      <c r="K823" s="116"/>
      <c r="L823" s="116"/>
      <c r="M823" s="116"/>
      <c r="N823" s="116"/>
      <c r="O823" s="116"/>
      <c r="P823" s="116"/>
      <c r="Q823" s="116"/>
    </row>
    <row r="824" spans="7:17" x14ac:dyDescent="0.2">
      <c r="G824" s="116"/>
      <c r="H824" s="116"/>
      <c r="I824" s="116"/>
      <c r="J824" s="116"/>
      <c r="K824" s="116"/>
      <c r="L824" s="116"/>
      <c r="M824" s="116"/>
      <c r="N824" s="116"/>
      <c r="O824" s="116"/>
      <c r="P824" s="116"/>
      <c r="Q824" s="116"/>
    </row>
    <row r="825" spans="7:17" x14ac:dyDescent="0.2">
      <c r="G825" s="116"/>
      <c r="H825" s="116"/>
      <c r="I825" s="116"/>
      <c r="J825" s="116"/>
      <c r="K825" s="116"/>
      <c r="L825" s="116"/>
      <c r="M825" s="116"/>
      <c r="N825" s="116"/>
      <c r="O825" s="116"/>
      <c r="P825" s="116"/>
      <c r="Q825" s="116"/>
    </row>
    <row r="826" spans="7:17" x14ac:dyDescent="0.2">
      <c r="G826" s="116"/>
      <c r="H826" s="116"/>
      <c r="I826" s="116"/>
      <c r="J826" s="116"/>
      <c r="K826" s="116"/>
      <c r="L826" s="116"/>
      <c r="M826" s="116"/>
      <c r="N826" s="116"/>
      <c r="O826" s="116"/>
      <c r="P826" s="116"/>
      <c r="Q826" s="116"/>
    </row>
    <row r="827" spans="7:17" x14ac:dyDescent="0.2">
      <c r="G827" s="116"/>
      <c r="H827" s="116"/>
      <c r="I827" s="116"/>
      <c r="J827" s="116"/>
      <c r="K827" s="116"/>
      <c r="L827" s="116"/>
      <c r="M827" s="116"/>
      <c r="N827" s="116"/>
      <c r="O827" s="116"/>
      <c r="P827" s="116"/>
      <c r="Q827" s="116"/>
    </row>
    <row r="828" spans="7:17" x14ac:dyDescent="0.2">
      <c r="G828" s="116"/>
      <c r="H828" s="116"/>
      <c r="I828" s="116"/>
      <c r="J828" s="116"/>
      <c r="K828" s="116"/>
      <c r="L828" s="116"/>
      <c r="M828" s="116"/>
      <c r="N828" s="116"/>
      <c r="O828" s="116"/>
      <c r="P828" s="116"/>
      <c r="Q828" s="116"/>
    </row>
    <row r="829" spans="7:17" x14ac:dyDescent="0.2">
      <c r="G829" s="116"/>
      <c r="H829" s="116"/>
      <c r="I829" s="116"/>
      <c r="J829" s="116"/>
      <c r="K829" s="116"/>
      <c r="L829" s="116"/>
      <c r="M829" s="116"/>
      <c r="N829" s="116"/>
      <c r="O829" s="116"/>
      <c r="P829" s="116"/>
      <c r="Q829" s="116"/>
    </row>
    <row r="830" spans="7:17" x14ac:dyDescent="0.2">
      <c r="G830" s="116"/>
      <c r="H830" s="116"/>
      <c r="I830" s="116"/>
      <c r="J830" s="116"/>
      <c r="K830" s="116"/>
      <c r="L830" s="116"/>
      <c r="M830" s="116"/>
      <c r="N830" s="116"/>
      <c r="O830" s="116"/>
      <c r="P830" s="116"/>
      <c r="Q830" s="116"/>
    </row>
    <row r="831" spans="7:17" x14ac:dyDescent="0.2">
      <c r="G831" s="116"/>
      <c r="H831" s="116"/>
      <c r="I831" s="116"/>
      <c r="J831" s="116"/>
      <c r="K831" s="116"/>
      <c r="L831" s="116"/>
      <c r="M831" s="116"/>
      <c r="N831" s="116"/>
      <c r="O831" s="116"/>
      <c r="P831" s="116"/>
      <c r="Q831" s="116"/>
    </row>
    <row r="832" spans="7:17" x14ac:dyDescent="0.2">
      <c r="G832" s="116"/>
      <c r="H832" s="116"/>
      <c r="I832" s="116"/>
      <c r="J832" s="116"/>
      <c r="K832" s="116"/>
      <c r="L832" s="116"/>
      <c r="M832" s="116"/>
      <c r="N832" s="116"/>
      <c r="O832" s="116"/>
      <c r="P832" s="116"/>
      <c r="Q832" s="116"/>
    </row>
    <row r="833" spans="7:17" x14ac:dyDescent="0.2">
      <c r="G833" s="116"/>
      <c r="H833" s="116"/>
      <c r="I833" s="116"/>
      <c r="J833" s="116"/>
      <c r="K833" s="116"/>
      <c r="L833" s="116"/>
      <c r="M833" s="116"/>
      <c r="N833" s="116"/>
      <c r="O833" s="116"/>
      <c r="P833" s="116"/>
      <c r="Q833" s="116"/>
    </row>
    <row r="834" spans="7:17" x14ac:dyDescent="0.2">
      <c r="G834" s="116"/>
      <c r="H834" s="116"/>
      <c r="I834" s="116"/>
      <c r="J834" s="116"/>
      <c r="K834" s="116"/>
      <c r="L834" s="116"/>
      <c r="M834" s="116"/>
      <c r="N834" s="116"/>
      <c r="O834" s="116"/>
      <c r="P834" s="116"/>
      <c r="Q834" s="116"/>
    </row>
    <row r="835" spans="7:17" x14ac:dyDescent="0.2">
      <c r="G835" s="116"/>
      <c r="H835" s="116"/>
      <c r="I835" s="116"/>
      <c r="J835" s="116"/>
      <c r="K835" s="116"/>
      <c r="L835" s="116"/>
      <c r="M835" s="116"/>
      <c r="N835" s="116"/>
      <c r="O835" s="116"/>
      <c r="P835" s="116"/>
      <c r="Q835" s="116"/>
    </row>
    <row r="836" spans="7:17" x14ac:dyDescent="0.2">
      <c r="G836" s="116"/>
      <c r="H836" s="116"/>
      <c r="I836" s="116"/>
      <c r="J836" s="116"/>
      <c r="K836" s="116"/>
      <c r="L836" s="116"/>
      <c r="M836" s="116"/>
      <c r="N836" s="116"/>
      <c r="O836" s="116"/>
      <c r="P836" s="116"/>
      <c r="Q836" s="116"/>
    </row>
    <row r="837" spans="7:17" x14ac:dyDescent="0.2">
      <c r="G837" s="116"/>
      <c r="H837" s="116"/>
      <c r="I837" s="116"/>
      <c r="J837" s="116"/>
      <c r="K837" s="116"/>
      <c r="L837" s="116"/>
      <c r="M837" s="116"/>
      <c r="N837" s="116"/>
      <c r="O837" s="116"/>
      <c r="P837" s="116"/>
      <c r="Q837" s="116"/>
    </row>
    <row r="838" spans="7:17" x14ac:dyDescent="0.2">
      <c r="G838" s="116"/>
      <c r="H838" s="116"/>
      <c r="I838" s="116"/>
      <c r="J838" s="116"/>
      <c r="K838" s="116"/>
      <c r="L838" s="116"/>
      <c r="M838" s="116"/>
      <c r="N838" s="116"/>
      <c r="O838" s="116"/>
      <c r="P838" s="116"/>
      <c r="Q838" s="116"/>
    </row>
    <row r="839" spans="7:17" x14ac:dyDescent="0.2">
      <c r="G839" s="116"/>
      <c r="H839" s="116"/>
      <c r="I839" s="116"/>
      <c r="J839" s="116"/>
      <c r="K839" s="116"/>
      <c r="L839" s="116"/>
      <c r="M839" s="116"/>
      <c r="N839" s="116"/>
      <c r="O839" s="116"/>
      <c r="P839" s="116"/>
      <c r="Q839" s="116"/>
    </row>
    <row r="840" spans="7:17" x14ac:dyDescent="0.2">
      <c r="G840" s="116"/>
      <c r="H840" s="116"/>
      <c r="I840" s="116"/>
      <c r="J840" s="116"/>
      <c r="K840" s="116"/>
      <c r="L840" s="116"/>
      <c r="M840" s="116"/>
      <c r="N840" s="116"/>
      <c r="O840" s="116"/>
      <c r="P840" s="116"/>
      <c r="Q840" s="116"/>
    </row>
    <row r="841" spans="7:17" x14ac:dyDescent="0.2">
      <c r="G841" s="116"/>
      <c r="H841" s="116"/>
      <c r="I841" s="116"/>
      <c r="J841" s="116"/>
      <c r="K841" s="116"/>
      <c r="L841" s="116"/>
      <c r="M841" s="116"/>
      <c r="N841" s="116"/>
      <c r="O841" s="116"/>
      <c r="P841" s="116"/>
      <c r="Q841" s="116"/>
    </row>
    <row r="842" spans="7:17" x14ac:dyDescent="0.2">
      <c r="G842" s="116"/>
      <c r="H842" s="116"/>
      <c r="I842" s="116"/>
      <c r="J842" s="116"/>
      <c r="K842" s="116"/>
      <c r="L842" s="116"/>
      <c r="M842" s="116"/>
      <c r="N842" s="116"/>
      <c r="O842" s="116"/>
      <c r="P842" s="116"/>
      <c r="Q842" s="116"/>
    </row>
    <row r="843" spans="7:17" x14ac:dyDescent="0.2">
      <c r="G843" s="116"/>
      <c r="H843" s="116"/>
      <c r="I843" s="116"/>
      <c r="J843" s="116"/>
      <c r="K843" s="116"/>
      <c r="L843" s="116"/>
      <c r="M843" s="116"/>
      <c r="N843" s="116"/>
      <c r="O843" s="116"/>
      <c r="P843" s="116"/>
      <c r="Q843" s="116"/>
    </row>
    <row r="844" spans="7:17" x14ac:dyDescent="0.2">
      <c r="G844" s="116"/>
      <c r="H844" s="116"/>
      <c r="I844" s="116"/>
      <c r="J844" s="116"/>
      <c r="K844" s="116"/>
      <c r="L844" s="116"/>
      <c r="M844" s="116"/>
      <c r="N844" s="116"/>
      <c r="O844" s="116"/>
      <c r="P844" s="116"/>
      <c r="Q844" s="116"/>
    </row>
    <row r="845" spans="7:17" x14ac:dyDescent="0.2">
      <c r="G845" s="116"/>
      <c r="H845" s="116"/>
      <c r="I845" s="116"/>
      <c r="J845" s="116"/>
      <c r="K845" s="116"/>
      <c r="L845" s="116"/>
      <c r="M845" s="116"/>
      <c r="N845" s="116"/>
      <c r="O845" s="116"/>
      <c r="P845" s="116"/>
      <c r="Q845" s="116"/>
    </row>
    <row r="846" spans="7:17" x14ac:dyDescent="0.2">
      <c r="G846" s="116"/>
      <c r="H846" s="116"/>
      <c r="I846" s="116"/>
      <c r="J846" s="116"/>
      <c r="K846" s="116"/>
      <c r="L846" s="116"/>
      <c r="M846" s="116"/>
      <c r="N846" s="116"/>
      <c r="O846" s="116"/>
      <c r="P846" s="116"/>
      <c r="Q846" s="116"/>
    </row>
    <row r="847" spans="7:17" x14ac:dyDescent="0.2">
      <c r="G847" s="116"/>
      <c r="H847" s="116"/>
      <c r="I847" s="116"/>
      <c r="J847" s="116"/>
      <c r="K847" s="116"/>
      <c r="L847" s="116"/>
      <c r="M847" s="116"/>
      <c r="N847" s="116"/>
      <c r="O847" s="116"/>
      <c r="P847" s="116"/>
      <c r="Q847" s="116"/>
    </row>
    <row r="848" spans="7:17" x14ac:dyDescent="0.2">
      <c r="G848" s="116"/>
      <c r="H848" s="116"/>
      <c r="I848" s="116"/>
      <c r="J848" s="116"/>
      <c r="K848" s="116"/>
      <c r="L848" s="116"/>
      <c r="M848" s="116"/>
      <c r="N848" s="116"/>
      <c r="O848" s="116"/>
      <c r="P848" s="116"/>
      <c r="Q848" s="116"/>
    </row>
    <row r="849" spans="7:17" x14ac:dyDescent="0.2">
      <c r="G849" s="116"/>
      <c r="H849" s="116"/>
      <c r="I849" s="116"/>
      <c r="J849" s="116"/>
      <c r="K849" s="116"/>
      <c r="L849" s="116"/>
      <c r="M849" s="116"/>
      <c r="N849" s="116"/>
      <c r="O849" s="116"/>
      <c r="P849" s="116"/>
      <c r="Q849" s="116"/>
    </row>
    <row r="850" spans="7:17" x14ac:dyDescent="0.2">
      <c r="G850" s="116"/>
      <c r="H850" s="116"/>
      <c r="I850" s="116"/>
      <c r="J850" s="116"/>
      <c r="K850" s="116"/>
      <c r="L850" s="116"/>
      <c r="M850" s="116"/>
      <c r="N850" s="116"/>
      <c r="O850" s="116"/>
      <c r="P850" s="116"/>
      <c r="Q850" s="116"/>
    </row>
    <row r="851" spans="7:17" x14ac:dyDescent="0.2">
      <c r="G851" s="116"/>
      <c r="H851" s="116"/>
      <c r="I851" s="116"/>
      <c r="J851" s="116"/>
      <c r="K851" s="116"/>
      <c r="L851" s="116"/>
      <c r="M851" s="116"/>
      <c r="N851" s="116"/>
      <c r="O851" s="116"/>
      <c r="P851" s="116"/>
      <c r="Q851" s="116"/>
    </row>
    <row r="852" spans="7:17" x14ac:dyDescent="0.2">
      <c r="G852" s="116"/>
      <c r="H852" s="116"/>
      <c r="I852" s="116"/>
      <c r="J852" s="116"/>
      <c r="K852" s="116"/>
      <c r="L852" s="116"/>
      <c r="M852" s="116"/>
      <c r="N852" s="116"/>
      <c r="O852" s="116"/>
      <c r="P852" s="116"/>
      <c r="Q852" s="116"/>
    </row>
    <row r="853" spans="7:17" x14ac:dyDescent="0.2">
      <c r="G853" s="116"/>
      <c r="H853" s="116"/>
      <c r="I853" s="116"/>
      <c r="J853" s="116"/>
      <c r="K853" s="116"/>
      <c r="L853" s="116"/>
      <c r="M853" s="116"/>
      <c r="N853" s="116"/>
      <c r="O853" s="116"/>
      <c r="P853" s="116"/>
      <c r="Q853" s="116"/>
    </row>
    <row r="854" spans="7:17" x14ac:dyDescent="0.2">
      <c r="G854" s="116"/>
      <c r="H854" s="116"/>
      <c r="I854" s="116"/>
      <c r="J854" s="116"/>
      <c r="K854" s="116"/>
      <c r="L854" s="116"/>
      <c r="M854" s="116"/>
      <c r="N854" s="116"/>
      <c r="O854" s="116"/>
      <c r="P854" s="116"/>
      <c r="Q854" s="116"/>
    </row>
    <row r="855" spans="7:17" x14ac:dyDescent="0.2">
      <c r="G855" s="116"/>
      <c r="H855" s="116"/>
      <c r="I855" s="116"/>
      <c r="J855" s="116"/>
      <c r="K855" s="116"/>
      <c r="L855" s="116"/>
      <c r="M855" s="116"/>
      <c r="N855" s="116"/>
      <c r="O855" s="116"/>
      <c r="P855" s="116"/>
      <c r="Q855" s="116"/>
    </row>
    <row r="856" spans="7:17" x14ac:dyDescent="0.2">
      <c r="G856" s="116"/>
      <c r="H856" s="116"/>
      <c r="I856" s="116"/>
      <c r="J856" s="116"/>
      <c r="K856" s="116"/>
      <c r="L856" s="116"/>
      <c r="M856" s="116"/>
      <c r="N856" s="116"/>
      <c r="O856" s="116"/>
      <c r="P856" s="116"/>
      <c r="Q856" s="116"/>
    </row>
    <row r="857" spans="7:17" x14ac:dyDescent="0.2">
      <c r="G857" s="116"/>
      <c r="H857" s="116"/>
      <c r="I857" s="116"/>
      <c r="J857" s="116"/>
      <c r="K857" s="116"/>
      <c r="L857" s="116"/>
      <c r="M857" s="116"/>
      <c r="N857" s="116"/>
      <c r="O857" s="116"/>
      <c r="P857" s="116"/>
      <c r="Q857" s="116"/>
    </row>
    <row r="858" spans="7:17" x14ac:dyDescent="0.2">
      <c r="G858" s="116"/>
      <c r="H858" s="116"/>
      <c r="I858" s="116"/>
      <c r="J858" s="116"/>
      <c r="K858" s="116"/>
      <c r="L858" s="116"/>
      <c r="M858" s="116"/>
      <c r="N858" s="116"/>
      <c r="O858" s="116"/>
      <c r="P858" s="116"/>
      <c r="Q858" s="116"/>
    </row>
    <row r="859" spans="7:17" x14ac:dyDescent="0.2">
      <c r="G859" s="116"/>
      <c r="H859" s="116"/>
      <c r="I859" s="116"/>
      <c r="J859" s="116"/>
      <c r="K859" s="116"/>
      <c r="L859" s="116"/>
      <c r="M859" s="116"/>
      <c r="N859" s="116"/>
      <c r="O859" s="116"/>
      <c r="P859" s="116"/>
      <c r="Q859" s="116"/>
    </row>
    <row r="860" spans="7:17" x14ac:dyDescent="0.2">
      <c r="G860" s="116"/>
      <c r="H860" s="116"/>
      <c r="I860" s="116"/>
      <c r="J860" s="116"/>
      <c r="K860" s="116"/>
      <c r="L860" s="116"/>
      <c r="M860" s="116"/>
      <c r="N860" s="116"/>
      <c r="O860" s="116"/>
      <c r="P860" s="116"/>
      <c r="Q860" s="116"/>
    </row>
    <row r="861" spans="7:17" x14ac:dyDescent="0.2">
      <c r="G861" s="116"/>
      <c r="H861" s="116"/>
      <c r="I861" s="116"/>
      <c r="J861" s="116"/>
      <c r="K861" s="116"/>
      <c r="L861" s="116"/>
      <c r="M861" s="116"/>
      <c r="N861" s="116"/>
      <c r="O861" s="116"/>
      <c r="P861" s="116"/>
      <c r="Q861" s="116"/>
    </row>
    <row r="862" spans="7:17" x14ac:dyDescent="0.2">
      <c r="G862" s="116"/>
      <c r="H862" s="116"/>
      <c r="I862" s="116"/>
      <c r="J862" s="116"/>
      <c r="K862" s="116"/>
      <c r="L862" s="116"/>
      <c r="M862" s="116"/>
      <c r="N862" s="116"/>
      <c r="O862" s="116"/>
      <c r="P862" s="116"/>
      <c r="Q862" s="116"/>
    </row>
    <row r="863" spans="7:17" x14ac:dyDescent="0.2">
      <c r="G863" s="116"/>
      <c r="H863" s="116"/>
      <c r="I863" s="116"/>
      <c r="J863" s="116"/>
      <c r="K863" s="116"/>
      <c r="L863" s="116"/>
      <c r="M863" s="116"/>
      <c r="N863" s="116"/>
      <c r="O863" s="116"/>
      <c r="P863" s="116"/>
      <c r="Q863" s="116"/>
    </row>
    <row r="864" spans="7:17" x14ac:dyDescent="0.2">
      <c r="G864" s="116"/>
      <c r="H864" s="116"/>
      <c r="I864" s="116"/>
      <c r="J864" s="116"/>
      <c r="K864" s="116"/>
      <c r="L864" s="116"/>
      <c r="M864" s="116"/>
      <c r="N864" s="116"/>
      <c r="O864" s="116"/>
      <c r="P864" s="116"/>
      <c r="Q864" s="116"/>
    </row>
    <row r="865" spans="7:17" x14ac:dyDescent="0.2">
      <c r="G865" s="116"/>
      <c r="H865" s="116"/>
      <c r="I865" s="116"/>
      <c r="J865" s="116"/>
      <c r="K865" s="116"/>
      <c r="L865" s="116"/>
      <c r="M865" s="116"/>
      <c r="N865" s="116"/>
      <c r="O865" s="116"/>
      <c r="P865" s="116"/>
      <c r="Q865" s="116"/>
    </row>
    <row r="866" spans="7:17" x14ac:dyDescent="0.2">
      <c r="G866" s="116"/>
      <c r="H866" s="116"/>
      <c r="I866" s="116"/>
      <c r="J866" s="116"/>
      <c r="K866" s="116"/>
      <c r="L866" s="116"/>
      <c r="M866" s="116"/>
      <c r="N866" s="116"/>
      <c r="O866" s="116"/>
      <c r="P866" s="116"/>
      <c r="Q866" s="116"/>
    </row>
    <row r="867" spans="7:17" x14ac:dyDescent="0.2">
      <c r="G867" s="116"/>
      <c r="H867" s="116"/>
      <c r="I867" s="116"/>
      <c r="J867" s="116"/>
      <c r="K867" s="116"/>
      <c r="L867" s="116"/>
      <c r="M867" s="116"/>
      <c r="N867" s="116"/>
      <c r="O867" s="116"/>
      <c r="P867" s="116"/>
      <c r="Q867" s="116"/>
    </row>
    <row r="868" spans="7:17" x14ac:dyDescent="0.2">
      <c r="G868" s="116"/>
      <c r="H868" s="116"/>
      <c r="I868" s="116"/>
      <c r="J868" s="116"/>
      <c r="K868" s="116"/>
      <c r="L868" s="116"/>
      <c r="M868" s="116"/>
      <c r="N868" s="116"/>
      <c r="O868" s="116"/>
      <c r="P868" s="116"/>
      <c r="Q868" s="116"/>
    </row>
    <row r="869" spans="7:17" x14ac:dyDescent="0.2">
      <c r="G869" s="116"/>
      <c r="H869" s="116"/>
      <c r="I869" s="116"/>
      <c r="J869" s="116"/>
      <c r="K869" s="116"/>
      <c r="L869" s="116"/>
      <c r="M869" s="116"/>
      <c r="N869" s="116"/>
      <c r="O869" s="116"/>
      <c r="P869" s="116"/>
      <c r="Q869" s="116"/>
    </row>
    <row r="870" spans="7:17" x14ac:dyDescent="0.2">
      <c r="G870" s="116"/>
      <c r="H870" s="116"/>
      <c r="I870" s="116"/>
      <c r="J870" s="116"/>
      <c r="K870" s="116"/>
      <c r="L870" s="116"/>
      <c r="M870" s="116"/>
      <c r="N870" s="116"/>
      <c r="O870" s="116"/>
      <c r="P870" s="116"/>
      <c r="Q870" s="116"/>
    </row>
    <row r="871" spans="7:17" x14ac:dyDescent="0.2">
      <c r="G871" s="116"/>
      <c r="H871" s="116"/>
      <c r="I871" s="116"/>
      <c r="J871" s="116"/>
      <c r="K871" s="116"/>
      <c r="L871" s="116"/>
      <c r="M871" s="116"/>
      <c r="N871" s="116"/>
      <c r="O871" s="116"/>
      <c r="P871" s="116"/>
      <c r="Q871" s="116"/>
    </row>
    <row r="872" spans="7:17" x14ac:dyDescent="0.2">
      <c r="G872" s="116"/>
      <c r="H872" s="116"/>
      <c r="I872" s="116"/>
      <c r="J872" s="116"/>
      <c r="K872" s="116"/>
      <c r="L872" s="116"/>
      <c r="M872" s="116"/>
      <c r="N872" s="116"/>
      <c r="O872" s="116"/>
      <c r="P872" s="116"/>
      <c r="Q872" s="116"/>
    </row>
    <row r="873" spans="7:17" x14ac:dyDescent="0.2">
      <c r="G873" s="116"/>
      <c r="H873" s="116"/>
      <c r="I873" s="116"/>
      <c r="J873" s="116"/>
      <c r="K873" s="116"/>
      <c r="L873" s="116"/>
      <c r="M873" s="116"/>
      <c r="N873" s="116"/>
      <c r="O873" s="116"/>
      <c r="P873" s="116"/>
      <c r="Q873" s="116"/>
    </row>
    <row r="874" spans="7:17" x14ac:dyDescent="0.2">
      <c r="G874" s="116"/>
      <c r="H874" s="116"/>
      <c r="I874" s="116"/>
      <c r="J874" s="116"/>
      <c r="K874" s="116"/>
      <c r="L874" s="116"/>
      <c r="M874" s="116"/>
      <c r="N874" s="116"/>
      <c r="O874" s="116"/>
      <c r="P874" s="116"/>
      <c r="Q874" s="116"/>
    </row>
    <row r="875" spans="7:17" x14ac:dyDescent="0.2">
      <c r="G875" s="116"/>
      <c r="H875" s="116"/>
      <c r="I875" s="116"/>
      <c r="J875" s="116"/>
      <c r="K875" s="116"/>
      <c r="L875" s="116"/>
      <c r="M875" s="116"/>
      <c r="N875" s="116"/>
      <c r="O875" s="116"/>
      <c r="P875" s="116"/>
      <c r="Q875" s="116"/>
    </row>
    <row r="876" spans="7:17" x14ac:dyDescent="0.2">
      <c r="G876" s="116"/>
      <c r="H876" s="116"/>
      <c r="I876" s="116"/>
      <c r="J876" s="116"/>
      <c r="K876" s="116"/>
      <c r="L876" s="116"/>
      <c r="M876" s="116"/>
      <c r="N876" s="116"/>
      <c r="O876" s="116"/>
      <c r="P876" s="116"/>
      <c r="Q876" s="116"/>
    </row>
    <row r="877" spans="7:17" x14ac:dyDescent="0.2">
      <c r="G877" s="116"/>
      <c r="H877" s="116"/>
      <c r="I877" s="116"/>
      <c r="J877" s="116"/>
      <c r="K877" s="116"/>
      <c r="L877" s="116"/>
      <c r="M877" s="116"/>
      <c r="N877" s="116"/>
      <c r="O877" s="116"/>
      <c r="P877" s="116"/>
      <c r="Q877" s="116"/>
    </row>
    <row r="878" spans="7:17" x14ac:dyDescent="0.2">
      <c r="G878" s="116"/>
      <c r="H878" s="116"/>
      <c r="I878" s="116"/>
      <c r="J878" s="116"/>
      <c r="K878" s="116"/>
      <c r="L878" s="116"/>
      <c r="M878" s="116"/>
      <c r="N878" s="116"/>
      <c r="O878" s="116"/>
      <c r="P878" s="116"/>
      <c r="Q878" s="116"/>
    </row>
    <row r="879" spans="7:17" x14ac:dyDescent="0.2">
      <c r="G879" s="116"/>
      <c r="H879" s="116"/>
      <c r="I879" s="116"/>
      <c r="J879" s="116"/>
      <c r="K879" s="116"/>
      <c r="L879" s="116"/>
      <c r="M879" s="116"/>
      <c r="N879" s="116"/>
      <c r="O879" s="116"/>
      <c r="P879" s="116"/>
      <c r="Q879" s="116"/>
    </row>
    <row r="880" spans="7:17" x14ac:dyDescent="0.2">
      <c r="G880" s="116"/>
      <c r="H880" s="116"/>
      <c r="I880" s="116"/>
      <c r="J880" s="116"/>
      <c r="K880" s="116"/>
      <c r="L880" s="116"/>
      <c r="M880" s="116"/>
      <c r="N880" s="116"/>
      <c r="O880" s="116"/>
      <c r="P880" s="116"/>
      <c r="Q880" s="116"/>
    </row>
    <row r="881" spans="7:17" x14ac:dyDescent="0.2">
      <c r="G881" s="116"/>
      <c r="H881" s="116"/>
      <c r="I881" s="116"/>
      <c r="J881" s="116"/>
      <c r="K881" s="116"/>
      <c r="L881" s="116"/>
      <c r="M881" s="116"/>
      <c r="N881" s="116"/>
      <c r="O881" s="116"/>
      <c r="P881" s="116"/>
      <c r="Q881" s="116"/>
    </row>
    <row r="882" spans="7:17" x14ac:dyDescent="0.2">
      <c r="G882" s="116"/>
      <c r="H882" s="116"/>
      <c r="I882" s="116"/>
      <c r="J882" s="116"/>
      <c r="K882" s="116"/>
      <c r="L882" s="116"/>
      <c r="M882" s="116"/>
      <c r="N882" s="116"/>
      <c r="O882" s="116"/>
      <c r="P882" s="116"/>
      <c r="Q882" s="116"/>
    </row>
    <row r="883" spans="7:17" x14ac:dyDescent="0.2">
      <c r="G883" s="116"/>
      <c r="H883" s="116"/>
      <c r="I883" s="116"/>
      <c r="J883" s="116"/>
      <c r="K883" s="116"/>
      <c r="L883" s="116"/>
      <c r="M883" s="116"/>
      <c r="N883" s="116"/>
      <c r="O883" s="116"/>
      <c r="P883" s="116"/>
      <c r="Q883" s="116"/>
    </row>
    <row r="884" spans="7:17" x14ac:dyDescent="0.2">
      <c r="G884" s="116"/>
      <c r="H884" s="116"/>
      <c r="I884" s="116"/>
      <c r="J884" s="116"/>
      <c r="K884" s="116"/>
      <c r="L884" s="116"/>
      <c r="M884" s="116"/>
      <c r="N884" s="116"/>
      <c r="O884" s="116"/>
      <c r="P884" s="116"/>
      <c r="Q884" s="116"/>
    </row>
    <row r="885" spans="7:17" x14ac:dyDescent="0.2">
      <c r="G885" s="116"/>
      <c r="H885" s="116"/>
      <c r="I885" s="116"/>
      <c r="J885" s="116"/>
      <c r="K885" s="116"/>
      <c r="L885" s="116"/>
      <c r="M885" s="116"/>
      <c r="N885" s="116"/>
      <c r="O885" s="116"/>
      <c r="P885" s="116"/>
      <c r="Q885" s="116"/>
    </row>
    <row r="886" spans="7:17" x14ac:dyDescent="0.2">
      <c r="G886" s="116"/>
      <c r="H886" s="116"/>
      <c r="I886" s="116"/>
      <c r="J886" s="116"/>
      <c r="K886" s="116"/>
      <c r="L886" s="116"/>
      <c r="M886" s="116"/>
      <c r="N886" s="116"/>
      <c r="O886" s="116"/>
      <c r="P886" s="116"/>
      <c r="Q886" s="116"/>
    </row>
    <row r="887" spans="7:17" x14ac:dyDescent="0.2">
      <c r="G887" s="116"/>
      <c r="H887" s="116"/>
      <c r="I887" s="116"/>
      <c r="J887" s="116"/>
      <c r="K887" s="116"/>
      <c r="L887" s="116"/>
      <c r="M887" s="116"/>
      <c r="N887" s="116"/>
      <c r="O887" s="116"/>
      <c r="P887" s="116"/>
      <c r="Q887" s="116"/>
    </row>
    <row r="888" spans="7:17" x14ac:dyDescent="0.2">
      <c r="G888" s="116"/>
      <c r="H888" s="116"/>
      <c r="I888" s="116"/>
      <c r="J888" s="116"/>
      <c r="K888" s="116"/>
      <c r="L888" s="116"/>
      <c r="M888" s="116"/>
      <c r="N888" s="116"/>
      <c r="O888" s="116"/>
      <c r="P888" s="116"/>
      <c r="Q888" s="116"/>
    </row>
    <row r="889" spans="7:17" x14ac:dyDescent="0.2">
      <c r="G889" s="116"/>
      <c r="H889" s="116"/>
      <c r="I889" s="116"/>
      <c r="J889" s="116"/>
      <c r="K889" s="116"/>
      <c r="L889" s="116"/>
      <c r="M889" s="116"/>
      <c r="N889" s="116"/>
      <c r="O889" s="116"/>
      <c r="P889" s="116"/>
      <c r="Q889" s="116"/>
    </row>
    <row r="890" spans="7:17" x14ac:dyDescent="0.2">
      <c r="G890" s="116"/>
      <c r="H890" s="116"/>
      <c r="I890" s="116"/>
      <c r="J890" s="116"/>
      <c r="K890" s="116"/>
      <c r="L890" s="116"/>
      <c r="M890" s="116"/>
      <c r="N890" s="116"/>
      <c r="O890" s="116"/>
      <c r="P890" s="116"/>
      <c r="Q890" s="116"/>
    </row>
    <row r="891" spans="7:17" x14ac:dyDescent="0.2">
      <c r="G891" s="116"/>
      <c r="H891" s="116"/>
      <c r="I891" s="116"/>
      <c r="J891" s="116"/>
      <c r="K891" s="116"/>
      <c r="L891" s="116"/>
      <c r="M891" s="116"/>
      <c r="N891" s="116"/>
      <c r="O891" s="116"/>
      <c r="P891" s="116"/>
      <c r="Q891" s="116"/>
    </row>
    <row r="892" spans="7:17" x14ac:dyDescent="0.2">
      <c r="G892" s="116"/>
      <c r="H892" s="116"/>
      <c r="I892" s="116"/>
      <c r="J892" s="116"/>
      <c r="K892" s="116"/>
      <c r="L892" s="116"/>
      <c r="M892" s="116"/>
      <c r="N892" s="116"/>
      <c r="O892" s="116"/>
      <c r="P892" s="116"/>
      <c r="Q892" s="116"/>
    </row>
    <row r="893" spans="7:17" x14ac:dyDescent="0.2">
      <c r="G893" s="116"/>
      <c r="H893" s="116"/>
      <c r="I893" s="116"/>
      <c r="J893" s="116"/>
      <c r="K893" s="116"/>
      <c r="L893" s="116"/>
      <c r="M893" s="116"/>
      <c r="N893" s="116"/>
      <c r="O893" s="116"/>
      <c r="P893" s="116"/>
      <c r="Q893" s="116"/>
    </row>
    <row r="894" spans="7:17" x14ac:dyDescent="0.2">
      <c r="G894" s="116"/>
      <c r="H894" s="116"/>
      <c r="I894" s="116"/>
      <c r="J894" s="116"/>
      <c r="K894" s="116"/>
      <c r="L894" s="116"/>
      <c r="M894" s="116"/>
      <c r="N894" s="116"/>
      <c r="O894" s="116"/>
      <c r="P894" s="116"/>
      <c r="Q894" s="116"/>
    </row>
    <row r="895" spans="7:17" x14ac:dyDescent="0.2">
      <c r="G895" s="116"/>
      <c r="H895" s="116"/>
      <c r="I895" s="116"/>
      <c r="J895" s="116"/>
      <c r="K895" s="116"/>
      <c r="L895" s="116"/>
      <c r="M895" s="116"/>
      <c r="N895" s="116"/>
      <c r="O895" s="116"/>
      <c r="P895" s="116"/>
      <c r="Q895" s="116"/>
    </row>
    <row r="896" spans="7:17" x14ac:dyDescent="0.2">
      <c r="G896" s="116"/>
      <c r="H896" s="116"/>
      <c r="I896" s="116"/>
      <c r="J896" s="116"/>
      <c r="K896" s="116"/>
      <c r="L896" s="116"/>
      <c r="M896" s="116"/>
      <c r="N896" s="116"/>
      <c r="O896" s="116"/>
      <c r="P896" s="116"/>
      <c r="Q896" s="116"/>
    </row>
    <row r="897" spans="7:17" x14ac:dyDescent="0.2">
      <c r="G897" s="116"/>
      <c r="H897" s="116"/>
      <c r="I897" s="116"/>
      <c r="J897" s="116"/>
      <c r="K897" s="116"/>
      <c r="L897" s="116"/>
      <c r="M897" s="116"/>
      <c r="N897" s="116"/>
      <c r="O897" s="116"/>
      <c r="P897" s="116"/>
      <c r="Q897" s="116"/>
    </row>
    <row r="898" spans="7:17" x14ac:dyDescent="0.2">
      <c r="G898" s="116"/>
      <c r="H898" s="116"/>
      <c r="I898" s="116"/>
      <c r="J898" s="116"/>
      <c r="K898" s="116"/>
      <c r="L898" s="116"/>
      <c r="M898" s="116"/>
      <c r="N898" s="116"/>
      <c r="O898" s="116"/>
      <c r="P898" s="116"/>
      <c r="Q898" s="116"/>
    </row>
    <row r="899" spans="7:17" x14ac:dyDescent="0.2">
      <c r="G899" s="116"/>
      <c r="H899" s="116"/>
      <c r="I899" s="116"/>
      <c r="J899" s="116"/>
      <c r="K899" s="116"/>
      <c r="L899" s="116"/>
      <c r="M899" s="116"/>
      <c r="N899" s="116"/>
      <c r="O899" s="116"/>
      <c r="P899" s="116"/>
      <c r="Q899" s="116"/>
    </row>
    <row r="900" spans="7:17" x14ac:dyDescent="0.2">
      <c r="G900" s="116"/>
      <c r="H900" s="116"/>
      <c r="I900" s="116"/>
      <c r="J900" s="116"/>
      <c r="K900" s="116"/>
      <c r="L900" s="116"/>
      <c r="M900" s="116"/>
      <c r="N900" s="116"/>
      <c r="O900" s="116"/>
      <c r="P900" s="116"/>
      <c r="Q900" s="116"/>
    </row>
    <row r="901" spans="7:17" x14ac:dyDescent="0.2">
      <c r="G901" s="116"/>
      <c r="H901" s="116"/>
      <c r="I901" s="116"/>
      <c r="J901" s="116"/>
      <c r="K901" s="116"/>
      <c r="L901" s="116"/>
      <c r="M901" s="116"/>
      <c r="N901" s="116"/>
      <c r="O901" s="116"/>
      <c r="P901" s="116"/>
      <c r="Q901" s="116"/>
    </row>
    <row r="902" spans="7:17" x14ac:dyDescent="0.2">
      <c r="G902" s="116"/>
      <c r="H902" s="116"/>
      <c r="I902" s="116"/>
      <c r="J902" s="116"/>
      <c r="K902" s="116"/>
      <c r="L902" s="116"/>
      <c r="M902" s="116"/>
      <c r="N902" s="116"/>
      <c r="O902" s="116"/>
      <c r="P902" s="116"/>
      <c r="Q902" s="116"/>
    </row>
    <row r="903" spans="7:17" x14ac:dyDescent="0.2">
      <c r="G903" s="116"/>
      <c r="H903" s="116"/>
      <c r="I903" s="116"/>
      <c r="J903" s="116"/>
      <c r="K903" s="116"/>
      <c r="L903" s="116"/>
      <c r="M903" s="116"/>
      <c r="N903" s="116"/>
      <c r="O903" s="116"/>
      <c r="P903" s="116"/>
      <c r="Q903" s="116"/>
    </row>
    <row r="904" spans="7:17" x14ac:dyDescent="0.2">
      <c r="G904" s="116"/>
      <c r="H904" s="116"/>
      <c r="I904" s="116"/>
      <c r="J904" s="116"/>
      <c r="K904" s="116"/>
      <c r="L904" s="116"/>
      <c r="M904" s="116"/>
      <c r="N904" s="116"/>
      <c r="O904" s="116"/>
      <c r="P904" s="116"/>
      <c r="Q904" s="116"/>
    </row>
    <row r="905" spans="7:17" x14ac:dyDescent="0.2">
      <c r="G905" s="116"/>
      <c r="H905" s="116"/>
      <c r="I905" s="116"/>
      <c r="J905" s="116"/>
      <c r="K905" s="116"/>
      <c r="L905" s="116"/>
      <c r="M905" s="116"/>
      <c r="N905" s="116"/>
      <c r="O905" s="116"/>
      <c r="P905" s="116"/>
      <c r="Q905" s="116"/>
    </row>
    <row r="906" spans="7:17" x14ac:dyDescent="0.2">
      <c r="G906" s="116"/>
      <c r="H906" s="116"/>
      <c r="I906" s="116"/>
      <c r="J906" s="116"/>
      <c r="K906" s="116"/>
      <c r="L906" s="116"/>
      <c r="M906" s="116"/>
      <c r="N906" s="116"/>
      <c r="O906" s="116"/>
      <c r="P906" s="116"/>
      <c r="Q906" s="116"/>
    </row>
    <row r="907" spans="7:17" x14ac:dyDescent="0.2">
      <c r="G907" s="116"/>
      <c r="H907" s="116"/>
      <c r="I907" s="116"/>
      <c r="J907" s="116"/>
      <c r="K907" s="116"/>
      <c r="L907" s="116"/>
      <c r="M907" s="116"/>
      <c r="N907" s="116"/>
      <c r="O907" s="116"/>
      <c r="P907" s="116"/>
      <c r="Q907" s="116"/>
    </row>
    <row r="908" spans="7:17" x14ac:dyDescent="0.2">
      <c r="G908" s="116"/>
      <c r="H908" s="116"/>
      <c r="I908" s="116"/>
      <c r="J908" s="116"/>
      <c r="K908" s="116"/>
      <c r="L908" s="116"/>
      <c r="M908" s="116"/>
      <c r="N908" s="116"/>
      <c r="O908" s="116"/>
      <c r="P908" s="116"/>
      <c r="Q908" s="116"/>
    </row>
    <row r="909" spans="7:17" x14ac:dyDescent="0.2">
      <c r="G909" s="116"/>
      <c r="H909" s="116"/>
      <c r="I909" s="116"/>
      <c r="J909" s="116"/>
      <c r="K909" s="116"/>
      <c r="L909" s="116"/>
      <c r="M909" s="116"/>
      <c r="N909" s="116"/>
      <c r="O909" s="116"/>
      <c r="P909" s="116"/>
      <c r="Q909" s="116"/>
    </row>
    <row r="910" spans="7:17" x14ac:dyDescent="0.2">
      <c r="G910" s="116"/>
      <c r="H910" s="116"/>
      <c r="I910" s="116"/>
      <c r="J910" s="116"/>
      <c r="K910" s="116"/>
      <c r="L910" s="116"/>
      <c r="M910" s="116"/>
      <c r="N910" s="116"/>
      <c r="O910" s="116"/>
      <c r="P910" s="116"/>
      <c r="Q910" s="116"/>
    </row>
    <row r="911" spans="7:17" x14ac:dyDescent="0.2">
      <c r="G911" s="116"/>
      <c r="H911" s="116"/>
      <c r="I911" s="116"/>
      <c r="J911" s="116"/>
      <c r="K911" s="116"/>
      <c r="L911" s="116"/>
      <c r="M911" s="116"/>
      <c r="N911" s="116"/>
      <c r="O911" s="116"/>
      <c r="P911" s="116"/>
      <c r="Q911" s="116"/>
    </row>
    <row r="912" spans="7:17" x14ac:dyDescent="0.2">
      <c r="G912" s="116"/>
      <c r="H912" s="116"/>
      <c r="I912" s="116"/>
      <c r="J912" s="116"/>
      <c r="K912" s="116"/>
      <c r="L912" s="116"/>
      <c r="M912" s="116"/>
      <c r="N912" s="116"/>
      <c r="O912" s="116"/>
      <c r="P912" s="116"/>
      <c r="Q912" s="116"/>
    </row>
    <row r="913" spans="7:17" x14ac:dyDescent="0.2">
      <c r="G913" s="116"/>
      <c r="H913" s="116"/>
      <c r="I913" s="116"/>
      <c r="J913" s="116"/>
      <c r="K913" s="116"/>
      <c r="L913" s="116"/>
      <c r="M913" s="116"/>
      <c r="N913" s="116"/>
      <c r="O913" s="116"/>
      <c r="P913" s="116"/>
      <c r="Q913" s="116"/>
    </row>
    <row r="914" spans="7:17" x14ac:dyDescent="0.2">
      <c r="G914" s="116"/>
      <c r="H914" s="116"/>
      <c r="I914" s="116"/>
      <c r="J914" s="116"/>
      <c r="K914" s="116"/>
      <c r="L914" s="116"/>
      <c r="M914" s="116"/>
      <c r="N914" s="116"/>
      <c r="O914" s="116"/>
      <c r="P914" s="116"/>
      <c r="Q914" s="116"/>
    </row>
    <row r="915" spans="7:17" x14ac:dyDescent="0.2">
      <c r="G915" s="116"/>
      <c r="H915" s="116"/>
      <c r="I915" s="116"/>
      <c r="J915" s="116"/>
      <c r="K915" s="116"/>
      <c r="L915" s="116"/>
      <c r="M915" s="116"/>
      <c r="N915" s="116"/>
      <c r="O915" s="116"/>
      <c r="P915" s="116"/>
      <c r="Q915" s="116"/>
    </row>
    <row r="916" spans="7:17" x14ac:dyDescent="0.2">
      <c r="G916" s="116"/>
      <c r="H916" s="116"/>
      <c r="I916" s="116"/>
      <c r="J916" s="116"/>
      <c r="K916" s="116"/>
      <c r="L916" s="116"/>
      <c r="M916" s="116"/>
      <c r="N916" s="116"/>
      <c r="O916" s="116"/>
      <c r="P916" s="116"/>
      <c r="Q916" s="116"/>
    </row>
    <row r="917" spans="7:17" x14ac:dyDescent="0.2">
      <c r="G917" s="116"/>
      <c r="H917" s="116"/>
      <c r="I917" s="116"/>
      <c r="J917" s="116"/>
      <c r="K917" s="116"/>
      <c r="L917" s="116"/>
      <c r="M917" s="116"/>
      <c r="N917" s="116"/>
      <c r="O917" s="116"/>
      <c r="P917" s="116"/>
      <c r="Q917" s="116"/>
    </row>
    <row r="918" spans="7:17" x14ac:dyDescent="0.2">
      <c r="G918" s="116"/>
      <c r="H918" s="116"/>
      <c r="I918" s="116"/>
      <c r="J918" s="116"/>
      <c r="K918" s="116"/>
      <c r="L918" s="116"/>
      <c r="M918" s="116"/>
      <c r="N918" s="116"/>
      <c r="O918" s="116"/>
      <c r="P918" s="116"/>
      <c r="Q918" s="116"/>
    </row>
    <row r="919" spans="7:17" x14ac:dyDescent="0.2">
      <c r="G919" s="116"/>
      <c r="H919" s="116"/>
      <c r="I919" s="116"/>
      <c r="J919" s="116"/>
      <c r="K919" s="116"/>
      <c r="L919" s="116"/>
      <c r="M919" s="116"/>
      <c r="N919" s="116"/>
      <c r="O919" s="116"/>
      <c r="P919" s="116"/>
      <c r="Q919" s="116"/>
    </row>
    <row r="920" spans="7:17" x14ac:dyDescent="0.2">
      <c r="G920" s="116"/>
      <c r="H920" s="116"/>
      <c r="I920" s="116"/>
      <c r="J920" s="116"/>
      <c r="K920" s="116"/>
      <c r="L920" s="116"/>
      <c r="M920" s="116"/>
      <c r="N920" s="116"/>
      <c r="O920" s="116"/>
      <c r="P920" s="116"/>
      <c r="Q920" s="116"/>
    </row>
    <row r="921" spans="7:17" x14ac:dyDescent="0.2">
      <c r="G921" s="116"/>
      <c r="H921" s="116"/>
      <c r="I921" s="116"/>
      <c r="J921" s="116"/>
      <c r="K921" s="116"/>
      <c r="L921" s="116"/>
      <c r="M921" s="116"/>
      <c r="N921" s="116"/>
      <c r="O921" s="116"/>
      <c r="P921" s="116"/>
      <c r="Q921" s="116"/>
    </row>
    <row r="922" spans="7:17" x14ac:dyDescent="0.2">
      <c r="G922" s="116"/>
      <c r="H922" s="116"/>
      <c r="I922" s="116"/>
      <c r="J922" s="116"/>
      <c r="K922" s="116"/>
      <c r="L922" s="116"/>
      <c r="M922" s="116"/>
      <c r="N922" s="116"/>
      <c r="O922" s="116"/>
      <c r="P922" s="116"/>
      <c r="Q922" s="116"/>
    </row>
    <row r="923" spans="7:17" x14ac:dyDescent="0.2">
      <c r="G923" s="116"/>
      <c r="H923" s="116"/>
      <c r="I923" s="116"/>
      <c r="J923" s="116"/>
      <c r="K923" s="116"/>
      <c r="L923" s="116"/>
      <c r="M923" s="116"/>
      <c r="N923" s="116"/>
      <c r="O923" s="116"/>
      <c r="P923" s="116"/>
      <c r="Q923" s="116"/>
    </row>
    <row r="924" spans="7:17" x14ac:dyDescent="0.2">
      <c r="G924" s="116"/>
      <c r="H924" s="116"/>
      <c r="I924" s="116"/>
      <c r="J924" s="116"/>
      <c r="K924" s="116"/>
      <c r="L924" s="116"/>
      <c r="M924" s="116"/>
      <c r="N924" s="116"/>
      <c r="O924" s="116"/>
      <c r="P924" s="116"/>
      <c r="Q924" s="116"/>
    </row>
    <row r="925" spans="7:17" x14ac:dyDescent="0.2">
      <c r="G925" s="116"/>
      <c r="H925" s="116"/>
      <c r="I925" s="116"/>
      <c r="J925" s="116"/>
      <c r="K925" s="116"/>
      <c r="L925" s="116"/>
      <c r="M925" s="116"/>
      <c r="N925" s="116"/>
      <c r="O925" s="116"/>
      <c r="P925" s="116"/>
      <c r="Q925" s="116"/>
    </row>
    <row r="926" spans="7:17" x14ac:dyDescent="0.2">
      <c r="G926" s="116"/>
      <c r="H926" s="116"/>
      <c r="I926" s="116"/>
      <c r="J926" s="116"/>
      <c r="K926" s="116"/>
      <c r="L926" s="116"/>
      <c r="M926" s="116"/>
      <c r="N926" s="116"/>
      <c r="O926" s="116"/>
      <c r="P926" s="116"/>
      <c r="Q926" s="116"/>
    </row>
    <row r="927" spans="7:17" x14ac:dyDescent="0.2">
      <c r="G927" s="116"/>
      <c r="H927" s="116"/>
      <c r="I927" s="116"/>
      <c r="J927" s="116"/>
      <c r="K927" s="116"/>
      <c r="L927" s="116"/>
      <c r="M927" s="116"/>
      <c r="N927" s="116"/>
      <c r="O927" s="116"/>
      <c r="P927" s="116"/>
      <c r="Q927" s="116"/>
    </row>
    <row r="928" spans="7:17" x14ac:dyDescent="0.2">
      <c r="G928" s="116"/>
      <c r="H928" s="116"/>
      <c r="I928" s="116"/>
      <c r="J928" s="116"/>
      <c r="K928" s="116"/>
      <c r="L928" s="116"/>
      <c r="M928" s="116"/>
      <c r="N928" s="116"/>
      <c r="O928" s="116"/>
      <c r="P928" s="116"/>
      <c r="Q928" s="116"/>
    </row>
    <row r="929" spans="7:17" x14ac:dyDescent="0.2">
      <c r="G929" s="116"/>
      <c r="H929" s="116"/>
      <c r="I929" s="116"/>
      <c r="J929" s="116"/>
      <c r="K929" s="116"/>
      <c r="L929" s="116"/>
      <c r="M929" s="116"/>
      <c r="N929" s="116"/>
      <c r="O929" s="116"/>
      <c r="P929" s="116"/>
      <c r="Q929" s="116"/>
    </row>
    <row r="930" spans="7:17" x14ac:dyDescent="0.2">
      <c r="G930" s="116"/>
      <c r="H930" s="116"/>
      <c r="I930" s="116"/>
      <c r="J930" s="116"/>
      <c r="K930" s="116"/>
      <c r="L930" s="116"/>
      <c r="M930" s="116"/>
      <c r="N930" s="116"/>
      <c r="O930" s="116"/>
      <c r="P930" s="116"/>
      <c r="Q930" s="116"/>
    </row>
    <row r="931" spans="7:17" x14ac:dyDescent="0.2">
      <c r="G931" s="116"/>
      <c r="H931" s="116"/>
      <c r="I931" s="116"/>
      <c r="J931" s="116"/>
      <c r="K931" s="116"/>
      <c r="L931" s="116"/>
      <c r="M931" s="116"/>
      <c r="N931" s="116"/>
      <c r="O931" s="116"/>
      <c r="P931" s="116"/>
      <c r="Q931" s="116"/>
    </row>
    <row r="932" spans="7:17" x14ac:dyDescent="0.2">
      <c r="G932" s="116"/>
      <c r="H932" s="116"/>
      <c r="I932" s="116"/>
      <c r="J932" s="116"/>
      <c r="K932" s="116"/>
      <c r="L932" s="116"/>
      <c r="M932" s="116"/>
      <c r="N932" s="116"/>
      <c r="O932" s="116"/>
      <c r="P932" s="116"/>
      <c r="Q932" s="116"/>
    </row>
    <row r="933" spans="7:17" x14ac:dyDescent="0.2">
      <c r="G933" s="116"/>
      <c r="H933" s="116"/>
      <c r="I933" s="116"/>
      <c r="J933" s="116"/>
      <c r="K933" s="116"/>
      <c r="L933" s="116"/>
      <c r="M933" s="116"/>
      <c r="N933" s="116"/>
      <c r="O933" s="116"/>
      <c r="P933" s="116"/>
      <c r="Q933" s="116"/>
    </row>
    <row r="934" spans="7:17" x14ac:dyDescent="0.2">
      <c r="G934" s="116"/>
      <c r="H934" s="116"/>
      <c r="I934" s="116"/>
      <c r="J934" s="116"/>
      <c r="K934" s="116"/>
      <c r="L934" s="116"/>
      <c r="M934" s="116"/>
      <c r="N934" s="116"/>
      <c r="O934" s="116"/>
      <c r="P934" s="116"/>
      <c r="Q934" s="116"/>
    </row>
    <row r="935" spans="7:17" x14ac:dyDescent="0.2">
      <c r="G935" s="116"/>
      <c r="H935" s="116"/>
      <c r="I935" s="116"/>
      <c r="J935" s="116"/>
      <c r="K935" s="116"/>
      <c r="L935" s="116"/>
      <c r="M935" s="116"/>
      <c r="N935" s="116"/>
      <c r="O935" s="116"/>
      <c r="P935" s="116"/>
      <c r="Q935" s="116"/>
    </row>
    <row r="936" spans="7:17" x14ac:dyDescent="0.2">
      <c r="G936" s="116"/>
      <c r="H936" s="116"/>
      <c r="I936" s="116"/>
      <c r="J936" s="116"/>
      <c r="K936" s="116"/>
      <c r="L936" s="116"/>
      <c r="M936" s="116"/>
      <c r="N936" s="116"/>
      <c r="O936" s="116"/>
      <c r="P936" s="116"/>
      <c r="Q936" s="116"/>
    </row>
    <row r="937" spans="7:17" x14ac:dyDescent="0.2">
      <c r="G937" s="116"/>
      <c r="H937" s="116"/>
      <c r="I937" s="116"/>
      <c r="J937" s="116"/>
      <c r="K937" s="116"/>
      <c r="L937" s="116"/>
      <c r="M937" s="116"/>
      <c r="N937" s="116"/>
      <c r="O937" s="116"/>
      <c r="P937" s="116"/>
      <c r="Q937" s="116"/>
    </row>
    <row r="938" spans="7:17" x14ac:dyDescent="0.2">
      <c r="G938" s="116"/>
      <c r="H938" s="116"/>
      <c r="I938" s="116"/>
      <c r="J938" s="116"/>
      <c r="K938" s="116"/>
      <c r="L938" s="116"/>
      <c r="M938" s="116"/>
      <c r="N938" s="116"/>
      <c r="O938" s="116"/>
      <c r="P938" s="116"/>
      <c r="Q938" s="116"/>
    </row>
    <row r="939" spans="7:17" x14ac:dyDescent="0.2">
      <c r="G939" s="116"/>
      <c r="H939" s="116"/>
      <c r="I939" s="116"/>
      <c r="J939" s="116"/>
      <c r="K939" s="116"/>
      <c r="L939" s="116"/>
      <c r="M939" s="116"/>
      <c r="N939" s="116"/>
      <c r="O939" s="116"/>
      <c r="P939" s="116"/>
      <c r="Q939" s="116"/>
    </row>
    <row r="940" spans="7:17" x14ac:dyDescent="0.2">
      <c r="G940" s="116"/>
      <c r="H940" s="116"/>
      <c r="I940" s="116"/>
      <c r="J940" s="116"/>
      <c r="K940" s="116"/>
      <c r="L940" s="116"/>
      <c r="M940" s="116"/>
      <c r="N940" s="116"/>
      <c r="O940" s="116"/>
      <c r="P940" s="116"/>
      <c r="Q940" s="116"/>
    </row>
    <row r="941" spans="7:17" x14ac:dyDescent="0.2">
      <c r="G941" s="116"/>
      <c r="H941" s="116"/>
      <c r="I941" s="116"/>
      <c r="J941" s="116"/>
      <c r="K941" s="116"/>
      <c r="L941" s="116"/>
      <c r="M941" s="116"/>
      <c r="N941" s="116"/>
      <c r="O941" s="116"/>
      <c r="P941" s="116"/>
      <c r="Q941" s="116"/>
    </row>
    <row r="942" spans="7:17" x14ac:dyDescent="0.2">
      <c r="G942" s="116"/>
      <c r="H942" s="116"/>
      <c r="I942" s="116"/>
      <c r="J942" s="116"/>
      <c r="K942" s="116"/>
      <c r="L942" s="116"/>
      <c r="M942" s="116"/>
      <c r="N942" s="116"/>
      <c r="O942" s="116"/>
      <c r="P942" s="116"/>
      <c r="Q942" s="116"/>
    </row>
    <row r="943" spans="7:17" x14ac:dyDescent="0.2">
      <c r="G943" s="116"/>
      <c r="H943" s="116"/>
      <c r="I943" s="116"/>
      <c r="J943" s="116"/>
      <c r="K943" s="116"/>
      <c r="L943" s="116"/>
      <c r="M943" s="116"/>
      <c r="N943" s="116"/>
      <c r="O943" s="116"/>
      <c r="P943" s="116"/>
      <c r="Q943" s="116"/>
    </row>
    <row r="944" spans="7:17" x14ac:dyDescent="0.2">
      <c r="G944" s="116"/>
      <c r="H944" s="116"/>
      <c r="I944" s="116"/>
      <c r="J944" s="116"/>
      <c r="K944" s="116"/>
      <c r="L944" s="116"/>
      <c r="M944" s="116"/>
      <c r="N944" s="116"/>
      <c r="O944" s="116"/>
      <c r="P944" s="116"/>
      <c r="Q944" s="116"/>
    </row>
    <row r="945" spans="7:17" x14ac:dyDescent="0.2">
      <c r="G945" s="116"/>
      <c r="H945" s="116"/>
      <c r="I945" s="116"/>
      <c r="J945" s="116"/>
      <c r="K945" s="116"/>
      <c r="L945" s="116"/>
      <c r="M945" s="116"/>
      <c r="N945" s="116"/>
      <c r="O945" s="116"/>
      <c r="P945" s="116"/>
      <c r="Q945" s="116"/>
    </row>
    <row r="946" spans="7:17" x14ac:dyDescent="0.2">
      <c r="G946" s="116"/>
      <c r="H946" s="116"/>
      <c r="I946" s="116"/>
      <c r="J946" s="116"/>
      <c r="K946" s="116"/>
      <c r="L946" s="116"/>
      <c r="M946" s="116"/>
      <c r="N946" s="116"/>
      <c r="O946" s="116"/>
      <c r="P946" s="116"/>
      <c r="Q946" s="116"/>
    </row>
    <row r="947" spans="7:17" x14ac:dyDescent="0.2">
      <c r="G947" s="116"/>
      <c r="H947" s="116"/>
      <c r="I947" s="116"/>
      <c r="J947" s="116"/>
      <c r="K947" s="116"/>
      <c r="L947" s="116"/>
      <c r="M947" s="116"/>
      <c r="N947" s="116"/>
      <c r="O947" s="116"/>
      <c r="P947" s="116"/>
      <c r="Q947" s="116"/>
    </row>
    <row r="948" spans="7:17" x14ac:dyDescent="0.2">
      <c r="G948" s="116"/>
      <c r="H948" s="116"/>
      <c r="I948" s="116"/>
      <c r="J948" s="116"/>
      <c r="K948" s="116"/>
      <c r="L948" s="116"/>
      <c r="M948" s="116"/>
      <c r="N948" s="116"/>
      <c r="O948" s="116"/>
      <c r="P948" s="116"/>
      <c r="Q948" s="116"/>
    </row>
    <row r="949" spans="7:17" x14ac:dyDescent="0.2">
      <c r="G949" s="116"/>
      <c r="H949" s="116"/>
      <c r="I949" s="116"/>
      <c r="J949" s="116"/>
      <c r="K949" s="116"/>
      <c r="L949" s="116"/>
      <c r="M949" s="116"/>
      <c r="N949" s="116"/>
      <c r="O949" s="116"/>
      <c r="P949" s="116"/>
      <c r="Q949" s="116"/>
    </row>
    <row r="950" spans="7:17" x14ac:dyDescent="0.2">
      <c r="G950" s="116"/>
      <c r="H950" s="116"/>
      <c r="I950" s="116"/>
      <c r="J950" s="116"/>
      <c r="K950" s="116"/>
      <c r="L950" s="116"/>
      <c r="M950" s="116"/>
      <c r="N950" s="116"/>
      <c r="O950" s="116"/>
      <c r="P950" s="116"/>
      <c r="Q950" s="116"/>
    </row>
    <row r="951" spans="7:17" x14ac:dyDescent="0.2">
      <c r="G951" s="116"/>
      <c r="H951" s="116"/>
      <c r="I951" s="116"/>
      <c r="J951" s="116"/>
      <c r="K951" s="116"/>
      <c r="L951" s="116"/>
      <c r="M951" s="116"/>
      <c r="N951" s="116"/>
      <c r="O951" s="116"/>
      <c r="P951" s="116"/>
      <c r="Q951" s="116"/>
    </row>
    <row r="952" spans="7:17" x14ac:dyDescent="0.2">
      <c r="G952" s="116"/>
      <c r="H952" s="116"/>
      <c r="I952" s="116"/>
      <c r="J952" s="116"/>
      <c r="K952" s="116"/>
      <c r="L952" s="116"/>
      <c r="M952" s="116"/>
      <c r="N952" s="116"/>
      <c r="O952" s="116"/>
      <c r="P952" s="116"/>
      <c r="Q952" s="116"/>
    </row>
    <row r="953" spans="7:17" x14ac:dyDescent="0.2">
      <c r="G953" s="116"/>
      <c r="H953" s="116"/>
      <c r="I953" s="116"/>
      <c r="J953" s="116"/>
      <c r="K953" s="116"/>
      <c r="L953" s="116"/>
      <c r="M953" s="116"/>
      <c r="N953" s="116"/>
      <c r="O953" s="116"/>
      <c r="P953" s="116"/>
      <c r="Q953" s="116"/>
    </row>
    <row r="954" spans="7:17" x14ac:dyDescent="0.2">
      <c r="G954" s="116"/>
      <c r="H954" s="116"/>
      <c r="I954" s="116"/>
      <c r="J954" s="116"/>
      <c r="K954" s="116"/>
      <c r="L954" s="116"/>
      <c r="M954" s="116"/>
      <c r="N954" s="116"/>
      <c r="O954" s="116"/>
      <c r="P954" s="116"/>
      <c r="Q954" s="116"/>
    </row>
    <row r="955" spans="7:17" x14ac:dyDescent="0.2">
      <c r="G955" s="116"/>
      <c r="H955" s="116"/>
      <c r="I955" s="116"/>
      <c r="J955" s="116"/>
      <c r="K955" s="116"/>
      <c r="L955" s="116"/>
      <c r="M955" s="116"/>
      <c r="N955" s="116"/>
      <c r="O955" s="116"/>
      <c r="P955" s="116"/>
      <c r="Q955" s="116"/>
    </row>
    <row r="956" spans="7:17" x14ac:dyDescent="0.2">
      <c r="G956" s="116"/>
      <c r="H956" s="116"/>
      <c r="I956" s="116"/>
      <c r="J956" s="116"/>
      <c r="K956" s="116"/>
      <c r="L956" s="116"/>
      <c r="M956" s="116"/>
      <c r="N956" s="116"/>
      <c r="O956" s="116"/>
      <c r="P956" s="116"/>
      <c r="Q956" s="116"/>
    </row>
    <row r="957" spans="7:17" x14ac:dyDescent="0.2">
      <c r="G957" s="116"/>
      <c r="H957" s="116"/>
      <c r="I957" s="116"/>
      <c r="J957" s="116"/>
      <c r="K957" s="116"/>
      <c r="L957" s="116"/>
      <c r="M957" s="116"/>
      <c r="N957" s="116"/>
      <c r="O957" s="116"/>
      <c r="P957" s="116"/>
      <c r="Q957" s="116"/>
    </row>
    <row r="958" spans="7:17" x14ac:dyDescent="0.2">
      <c r="G958" s="116"/>
      <c r="H958" s="116"/>
      <c r="I958" s="116"/>
      <c r="J958" s="116"/>
      <c r="K958" s="116"/>
      <c r="L958" s="116"/>
      <c r="M958" s="116"/>
      <c r="N958" s="116"/>
      <c r="O958" s="116"/>
      <c r="P958" s="116"/>
      <c r="Q958" s="116"/>
    </row>
    <row r="959" spans="7:17" x14ac:dyDescent="0.2">
      <c r="G959" s="116"/>
      <c r="H959" s="116"/>
      <c r="I959" s="116"/>
      <c r="J959" s="116"/>
      <c r="K959" s="116"/>
      <c r="L959" s="116"/>
      <c r="M959" s="116"/>
      <c r="N959" s="116"/>
      <c r="O959" s="116"/>
      <c r="P959" s="116"/>
      <c r="Q959" s="116"/>
    </row>
    <row r="960" spans="7:17" x14ac:dyDescent="0.2">
      <c r="G960" s="116"/>
      <c r="H960" s="116"/>
      <c r="I960" s="116"/>
      <c r="J960" s="116"/>
      <c r="K960" s="116"/>
      <c r="L960" s="116"/>
      <c r="M960" s="116"/>
      <c r="N960" s="116"/>
      <c r="O960" s="116"/>
      <c r="P960" s="116"/>
      <c r="Q960" s="116"/>
    </row>
    <row r="961" spans="7:17" x14ac:dyDescent="0.2">
      <c r="G961" s="116"/>
      <c r="H961" s="116"/>
      <c r="I961" s="116"/>
      <c r="J961" s="116"/>
      <c r="K961" s="116"/>
      <c r="L961" s="116"/>
      <c r="M961" s="116"/>
      <c r="N961" s="116"/>
      <c r="O961" s="116"/>
      <c r="P961" s="116"/>
      <c r="Q961" s="116"/>
    </row>
    <row r="962" spans="7:17" x14ac:dyDescent="0.2">
      <c r="G962" s="116"/>
      <c r="H962" s="116"/>
      <c r="I962" s="116"/>
      <c r="J962" s="116"/>
      <c r="K962" s="116"/>
      <c r="L962" s="116"/>
      <c r="M962" s="116"/>
      <c r="N962" s="116"/>
      <c r="O962" s="116"/>
      <c r="P962" s="116"/>
      <c r="Q962" s="116"/>
    </row>
    <row r="963" spans="7:17" x14ac:dyDescent="0.2">
      <c r="G963" s="116"/>
      <c r="H963" s="116"/>
      <c r="I963" s="116"/>
      <c r="J963" s="116"/>
      <c r="K963" s="116"/>
      <c r="L963" s="116"/>
      <c r="M963" s="116"/>
      <c r="N963" s="116"/>
      <c r="O963" s="116"/>
      <c r="P963" s="116"/>
      <c r="Q963" s="116"/>
    </row>
    <row r="964" spans="7:17" x14ac:dyDescent="0.2">
      <c r="G964" s="116"/>
      <c r="H964" s="116"/>
      <c r="I964" s="116"/>
      <c r="J964" s="116"/>
      <c r="K964" s="116"/>
      <c r="L964" s="116"/>
      <c r="M964" s="116"/>
      <c r="N964" s="116"/>
      <c r="O964" s="116"/>
      <c r="P964" s="116"/>
      <c r="Q964" s="116"/>
    </row>
    <row r="965" spans="7:17" x14ac:dyDescent="0.2">
      <c r="G965" s="116"/>
      <c r="H965" s="116"/>
      <c r="I965" s="116"/>
      <c r="J965" s="116"/>
      <c r="K965" s="116"/>
      <c r="L965" s="116"/>
      <c r="M965" s="116"/>
      <c r="N965" s="116"/>
      <c r="O965" s="116"/>
      <c r="P965" s="116"/>
      <c r="Q965" s="116"/>
    </row>
    <row r="966" spans="7:17" x14ac:dyDescent="0.2">
      <c r="G966" s="116"/>
      <c r="H966" s="116"/>
      <c r="I966" s="116"/>
      <c r="J966" s="116"/>
      <c r="K966" s="116"/>
      <c r="L966" s="116"/>
      <c r="M966" s="116"/>
      <c r="N966" s="116"/>
      <c r="O966" s="116"/>
      <c r="P966" s="116"/>
      <c r="Q966" s="116"/>
    </row>
    <row r="967" spans="7:17" x14ac:dyDescent="0.2">
      <c r="G967" s="116"/>
      <c r="H967" s="116"/>
      <c r="I967" s="116"/>
      <c r="J967" s="116"/>
      <c r="K967" s="116"/>
      <c r="L967" s="116"/>
      <c r="M967" s="116"/>
      <c r="N967" s="116"/>
      <c r="O967" s="116"/>
      <c r="P967" s="116"/>
      <c r="Q967" s="116"/>
    </row>
    <row r="968" spans="7:17" x14ac:dyDescent="0.2">
      <c r="G968" s="116"/>
      <c r="H968" s="116"/>
      <c r="I968" s="116"/>
      <c r="J968" s="116"/>
      <c r="K968" s="116"/>
      <c r="L968" s="116"/>
      <c r="M968" s="116"/>
      <c r="N968" s="116"/>
      <c r="O968" s="116"/>
      <c r="P968" s="116"/>
      <c r="Q968" s="116"/>
    </row>
    <row r="969" spans="7:17" x14ac:dyDescent="0.2">
      <c r="G969" s="116"/>
      <c r="H969" s="116"/>
      <c r="I969" s="116"/>
      <c r="J969" s="116"/>
      <c r="K969" s="116"/>
      <c r="L969" s="116"/>
      <c r="M969" s="116"/>
      <c r="N969" s="116"/>
      <c r="O969" s="116"/>
      <c r="P969" s="116"/>
      <c r="Q969" s="116"/>
    </row>
    <row r="970" spans="7:17" x14ac:dyDescent="0.2">
      <c r="G970" s="116"/>
      <c r="H970" s="116"/>
      <c r="I970" s="116"/>
      <c r="J970" s="116"/>
      <c r="K970" s="116"/>
      <c r="L970" s="116"/>
      <c r="M970" s="116"/>
      <c r="N970" s="116"/>
      <c r="O970" s="116"/>
      <c r="P970" s="116"/>
      <c r="Q970" s="116"/>
    </row>
    <row r="971" spans="7:17" x14ac:dyDescent="0.2">
      <c r="G971" s="116"/>
      <c r="H971" s="116"/>
      <c r="I971" s="116"/>
      <c r="J971" s="116"/>
      <c r="K971" s="116"/>
      <c r="L971" s="116"/>
      <c r="M971" s="116"/>
      <c r="N971" s="116"/>
      <c r="O971" s="116"/>
      <c r="P971" s="116"/>
      <c r="Q971" s="116"/>
    </row>
    <row r="972" spans="7:17" x14ac:dyDescent="0.2">
      <c r="G972" s="116"/>
      <c r="H972" s="116"/>
      <c r="I972" s="116"/>
      <c r="J972" s="116"/>
      <c r="K972" s="116"/>
      <c r="L972" s="116"/>
      <c r="M972" s="116"/>
      <c r="N972" s="116"/>
      <c r="O972" s="116"/>
      <c r="P972" s="116"/>
      <c r="Q972" s="116"/>
    </row>
    <row r="973" spans="7:17" x14ac:dyDescent="0.2">
      <c r="G973" s="116"/>
      <c r="H973" s="116"/>
      <c r="I973" s="116"/>
      <c r="J973" s="116"/>
      <c r="K973" s="116"/>
      <c r="L973" s="116"/>
      <c r="M973" s="116"/>
      <c r="N973" s="116"/>
      <c r="O973" s="116"/>
      <c r="P973" s="116"/>
      <c r="Q973" s="116"/>
    </row>
    <row r="974" spans="7:17" x14ac:dyDescent="0.2">
      <c r="G974" s="116"/>
      <c r="H974" s="116"/>
      <c r="I974" s="116"/>
      <c r="J974" s="116"/>
      <c r="K974" s="116"/>
      <c r="L974" s="116"/>
      <c r="M974" s="116"/>
      <c r="N974" s="116"/>
      <c r="O974" s="116"/>
      <c r="P974" s="116"/>
      <c r="Q974" s="116"/>
    </row>
    <row r="975" spans="7:17" x14ac:dyDescent="0.2">
      <c r="G975" s="116"/>
      <c r="H975" s="116"/>
      <c r="I975" s="116"/>
      <c r="J975" s="116"/>
      <c r="K975" s="116"/>
      <c r="L975" s="116"/>
      <c r="M975" s="116"/>
      <c r="N975" s="116"/>
      <c r="O975" s="116"/>
      <c r="P975" s="116"/>
      <c r="Q975" s="116"/>
    </row>
    <row r="976" spans="7:17" x14ac:dyDescent="0.2">
      <c r="G976" s="116"/>
      <c r="H976" s="116"/>
      <c r="I976" s="116"/>
      <c r="J976" s="116"/>
      <c r="K976" s="116"/>
      <c r="L976" s="116"/>
      <c r="M976" s="116"/>
      <c r="N976" s="116"/>
      <c r="O976" s="116"/>
      <c r="P976" s="116"/>
      <c r="Q976" s="116"/>
    </row>
    <row r="977" spans="7:17" x14ac:dyDescent="0.2">
      <c r="G977" s="116"/>
      <c r="H977" s="116"/>
      <c r="I977" s="116"/>
      <c r="J977" s="116"/>
      <c r="K977" s="116"/>
      <c r="L977" s="116"/>
      <c r="M977" s="116"/>
      <c r="N977" s="116"/>
      <c r="O977" s="116"/>
      <c r="P977" s="116"/>
      <c r="Q977" s="116"/>
    </row>
    <row r="978" spans="7:17" x14ac:dyDescent="0.2">
      <c r="G978" s="116"/>
      <c r="H978" s="116"/>
      <c r="I978" s="116"/>
      <c r="J978" s="116"/>
      <c r="K978" s="116"/>
      <c r="L978" s="116"/>
      <c r="M978" s="116"/>
      <c r="N978" s="116"/>
      <c r="O978" s="116"/>
      <c r="P978" s="116"/>
      <c r="Q978" s="116"/>
    </row>
    <row r="979" spans="7:17" x14ac:dyDescent="0.2">
      <c r="G979" s="116"/>
      <c r="H979" s="116"/>
      <c r="I979" s="116"/>
      <c r="J979" s="116"/>
      <c r="K979" s="116"/>
      <c r="L979" s="116"/>
      <c r="M979" s="116"/>
      <c r="N979" s="116"/>
      <c r="O979" s="116"/>
      <c r="P979" s="116"/>
      <c r="Q979" s="116"/>
    </row>
    <row r="980" spans="7:17" x14ac:dyDescent="0.2">
      <c r="G980" s="116"/>
      <c r="H980" s="116"/>
      <c r="I980" s="116"/>
      <c r="J980" s="116"/>
      <c r="K980" s="116"/>
      <c r="L980" s="116"/>
      <c r="M980" s="116"/>
      <c r="N980" s="116"/>
      <c r="O980" s="116"/>
      <c r="P980" s="116"/>
      <c r="Q980" s="116"/>
    </row>
    <row r="981" spans="7:17" x14ac:dyDescent="0.2">
      <c r="G981" s="116"/>
      <c r="H981" s="116"/>
      <c r="I981" s="116"/>
      <c r="J981" s="116"/>
      <c r="K981" s="116"/>
      <c r="L981" s="116"/>
      <c r="M981" s="116"/>
      <c r="N981" s="116"/>
      <c r="O981" s="116"/>
      <c r="P981" s="116"/>
      <c r="Q981" s="116"/>
    </row>
    <row r="982" spans="7:17" x14ac:dyDescent="0.2">
      <c r="G982" s="116"/>
      <c r="H982" s="116"/>
      <c r="I982" s="116"/>
      <c r="J982" s="116"/>
      <c r="K982" s="116"/>
      <c r="L982" s="116"/>
      <c r="M982" s="116"/>
      <c r="N982" s="116"/>
      <c r="O982" s="116"/>
      <c r="P982" s="116"/>
      <c r="Q982" s="116"/>
    </row>
    <row r="983" spans="7:17" x14ac:dyDescent="0.2">
      <c r="G983" s="116"/>
      <c r="H983" s="116"/>
      <c r="I983" s="116"/>
      <c r="J983" s="116"/>
      <c r="K983" s="116"/>
      <c r="L983" s="116"/>
      <c r="M983" s="116"/>
      <c r="N983" s="116"/>
      <c r="O983" s="116"/>
      <c r="P983" s="116"/>
      <c r="Q983" s="116"/>
    </row>
    <row r="984" spans="7:17" x14ac:dyDescent="0.2">
      <c r="G984" s="116"/>
      <c r="H984" s="116"/>
      <c r="I984" s="116"/>
      <c r="J984" s="116"/>
      <c r="K984" s="116"/>
      <c r="L984" s="116"/>
      <c r="M984" s="116"/>
      <c r="N984" s="116"/>
      <c r="O984" s="116"/>
      <c r="P984" s="116"/>
      <c r="Q984" s="116"/>
    </row>
    <row r="985" spans="7:17" x14ac:dyDescent="0.2">
      <c r="G985" s="116"/>
      <c r="H985" s="116"/>
      <c r="I985" s="116"/>
      <c r="J985" s="116"/>
      <c r="K985" s="116"/>
      <c r="L985" s="116"/>
      <c r="M985" s="116"/>
      <c r="N985" s="116"/>
      <c r="O985" s="116"/>
      <c r="P985" s="116"/>
      <c r="Q985" s="116"/>
    </row>
    <row r="986" spans="7:17" x14ac:dyDescent="0.2">
      <c r="G986" s="116"/>
      <c r="H986" s="116"/>
      <c r="I986" s="116"/>
      <c r="J986" s="116"/>
      <c r="K986" s="116"/>
      <c r="L986" s="116"/>
      <c r="M986" s="116"/>
      <c r="N986" s="116"/>
      <c r="O986" s="116"/>
      <c r="P986" s="116"/>
      <c r="Q986" s="116"/>
    </row>
    <row r="987" spans="7:17" x14ac:dyDescent="0.2">
      <c r="G987" s="116"/>
      <c r="H987" s="116"/>
      <c r="I987" s="116"/>
      <c r="J987" s="116"/>
      <c r="K987" s="116"/>
      <c r="L987" s="116"/>
      <c r="M987" s="116"/>
      <c r="N987" s="116"/>
      <c r="O987" s="116"/>
      <c r="P987" s="116"/>
      <c r="Q987" s="116"/>
    </row>
    <row r="988" spans="7:17" x14ac:dyDescent="0.2">
      <c r="G988" s="116"/>
      <c r="H988" s="116"/>
      <c r="I988" s="116"/>
      <c r="J988" s="116"/>
      <c r="K988" s="116"/>
      <c r="L988" s="116"/>
      <c r="M988" s="116"/>
      <c r="N988" s="116"/>
      <c r="O988" s="116"/>
      <c r="P988" s="116"/>
      <c r="Q988" s="116"/>
    </row>
    <row r="989" spans="7:17" x14ac:dyDescent="0.2">
      <c r="G989" s="116"/>
      <c r="H989" s="116"/>
      <c r="I989" s="116"/>
      <c r="J989" s="116"/>
      <c r="K989" s="116"/>
      <c r="L989" s="116"/>
      <c r="M989" s="116"/>
      <c r="N989" s="116"/>
      <c r="O989" s="116"/>
      <c r="P989" s="116"/>
      <c r="Q989" s="116"/>
    </row>
    <row r="990" spans="7:17" x14ac:dyDescent="0.2">
      <c r="G990" s="116"/>
      <c r="H990" s="116"/>
      <c r="I990" s="116"/>
      <c r="J990" s="116"/>
      <c r="K990" s="116"/>
      <c r="L990" s="116"/>
      <c r="M990" s="116"/>
      <c r="N990" s="116"/>
      <c r="O990" s="116"/>
      <c r="P990" s="116"/>
      <c r="Q990" s="116"/>
    </row>
    <row r="991" spans="7:17" x14ac:dyDescent="0.2">
      <c r="G991" s="116"/>
      <c r="H991" s="116"/>
      <c r="I991" s="116"/>
      <c r="J991" s="116"/>
      <c r="K991" s="116"/>
      <c r="L991" s="116"/>
      <c r="M991" s="116"/>
      <c r="N991" s="116"/>
      <c r="O991" s="116"/>
      <c r="P991" s="116"/>
      <c r="Q991" s="116"/>
    </row>
    <row r="992" spans="7:17" x14ac:dyDescent="0.2">
      <c r="G992" s="116"/>
      <c r="H992" s="116"/>
      <c r="I992" s="116"/>
      <c r="J992" s="116"/>
      <c r="K992" s="116"/>
      <c r="L992" s="116"/>
      <c r="M992" s="116"/>
      <c r="N992" s="116"/>
      <c r="O992" s="116"/>
      <c r="P992" s="116"/>
      <c r="Q992" s="116"/>
    </row>
    <row r="993" spans="7:17" x14ac:dyDescent="0.2">
      <c r="G993" s="116"/>
      <c r="H993" s="116"/>
      <c r="I993" s="116"/>
      <c r="J993" s="116"/>
      <c r="K993" s="116"/>
      <c r="L993" s="116"/>
      <c r="M993" s="116"/>
      <c r="N993" s="116"/>
      <c r="O993" s="116"/>
      <c r="P993" s="116"/>
      <c r="Q993" s="116"/>
    </row>
    <row r="994" spans="7:17" x14ac:dyDescent="0.2">
      <c r="G994" s="116"/>
      <c r="H994" s="116"/>
      <c r="I994" s="116"/>
      <c r="J994" s="116"/>
      <c r="K994" s="116"/>
      <c r="L994" s="116"/>
      <c r="M994" s="116"/>
      <c r="N994" s="116"/>
      <c r="O994" s="116"/>
      <c r="P994" s="116"/>
      <c r="Q994" s="116"/>
    </row>
    <row r="995" spans="7:17" x14ac:dyDescent="0.2">
      <c r="G995" s="116"/>
      <c r="H995" s="116"/>
      <c r="I995" s="116"/>
      <c r="J995" s="116"/>
      <c r="K995" s="116"/>
      <c r="L995" s="116"/>
      <c r="M995" s="116"/>
      <c r="N995" s="116"/>
      <c r="O995" s="116"/>
      <c r="P995" s="116"/>
      <c r="Q995" s="116"/>
    </row>
    <row r="996" spans="7:17" x14ac:dyDescent="0.2">
      <c r="G996" s="116"/>
      <c r="H996" s="116"/>
      <c r="I996" s="116"/>
      <c r="J996" s="116"/>
      <c r="K996" s="116"/>
      <c r="L996" s="116"/>
      <c r="M996" s="116"/>
      <c r="N996" s="116"/>
      <c r="O996" s="116"/>
      <c r="P996" s="116"/>
      <c r="Q996" s="116"/>
    </row>
    <row r="997" spans="7:17" x14ac:dyDescent="0.2">
      <c r="G997" s="116"/>
      <c r="H997" s="116"/>
      <c r="I997" s="116"/>
      <c r="J997" s="116"/>
      <c r="K997" s="116"/>
      <c r="L997" s="116"/>
      <c r="M997" s="116"/>
      <c r="N997" s="116"/>
      <c r="O997" s="116"/>
      <c r="P997" s="116"/>
      <c r="Q997" s="116"/>
    </row>
    <row r="998" spans="7:17" x14ac:dyDescent="0.2">
      <c r="G998" s="116"/>
      <c r="H998" s="116"/>
      <c r="I998" s="116"/>
      <c r="J998" s="116"/>
      <c r="K998" s="116"/>
      <c r="L998" s="116"/>
      <c r="M998" s="116"/>
      <c r="N998" s="116"/>
      <c r="O998" s="116"/>
      <c r="P998" s="116"/>
      <c r="Q998" s="116"/>
    </row>
    <row r="999" spans="7:17" x14ac:dyDescent="0.2">
      <c r="G999" s="116"/>
      <c r="H999" s="116"/>
      <c r="I999" s="116"/>
      <c r="J999" s="116"/>
      <c r="K999" s="116"/>
      <c r="L999" s="116"/>
      <c r="M999" s="116"/>
      <c r="N999" s="116"/>
      <c r="O999" s="116"/>
      <c r="P999" s="116"/>
      <c r="Q999" s="116"/>
    </row>
    <row r="1000" spans="7:17" x14ac:dyDescent="0.2">
      <c r="G1000" s="116"/>
      <c r="H1000" s="116"/>
      <c r="I1000" s="116"/>
      <c r="J1000" s="116"/>
      <c r="K1000" s="116"/>
      <c r="L1000" s="116"/>
      <c r="M1000" s="116"/>
      <c r="N1000" s="116"/>
      <c r="O1000" s="116"/>
      <c r="P1000" s="116"/>
      <c r="Q1000" s="116"/>
    </row>
    <row r="1001" spans="7:17" x14ac:dyDescent="0.2">
      <c r="G1001" s="116"/>
      <c r="H1001" s="116"/>
      <c r="I1001" s="116"/>
      <c r="J1001" s="116"/>
      <c r="K1001" s="116"/>
      <c r="L1001" s="116"/>
      <c r="M1001" s="116"/>
      <c r="N1001" s="116"/>
      <c r="O1001" s="116"/>
      <c r="P1001" s="116"/>
      <c r="Q1001" s="116"/>
    </row>
    <row r="1002" spans="7:17" x14ac:dyDescent="0.2">
      <c r="G1002" s="116"/>
      <c r="H1002" s="116"/>
      <c r="I1002" s="116"/>
      <c r="J1002" s="116"/>
      <c r="K1002" s="116"/>
      <c r="L1002" s="116"/>
      <c r="M1002" s="116"/>
      <c r="N1002" s="116"/>
      <c r="O1002" s="116"/>
      <c r="P1002" s="116"/>
      <c r="Q1002" s="116"/>
    </row>
    <row r="1003" spans="7:17" x14ac:dyDescent="0.2">
      <c r="G1003" s="116"/>
      <c r="H1003" s="116"/>
      <c r="I1003" s="116"/>
      <c r="J1003" s="116"/>
      <c r="K1003" s="116"/>
      <c r="L1003" s="116"/>
      <c r="M1003" s="116"/>
      <c r="N1003" s="116"/>
      <c r="O1003" s="116"/>
      <c r="P1003" s="116"/>
      <c r="Q1003" s="116"/>
    </row>
    <row r="1004" spans="7:17" x14ac:dyDescent="0.2">
      <c r="G1004" s="116"/>
      <c r="H1004" s="116"/>
      <c r="I1004" s="116"/>
      <c r="J1004" s="116"/>
      <c r="K1004" s="116"/>
      <c r="L1004" s="116"/>
      <c r="M1004" s="116"/>
      <c r="N1004" s="116"/>
      <c r="O1004" s="116"/>
      <c r="P1004" s="116"/>
      <c r="Q1004" s="116"/>
    </row>
    <row r="1005" spans="7:17" x14ac:dyDescent="0.2">
      <c r="G1005" s="116"/>
      <c r="H1005" s="116"/>
      <c r="I1005" s="116"/>
      <c r="J1005" s="116"/>
      <c r="K1005" s="116"/>
      <c r="L1005" s="116"/>
      <c r="M1005" s="116"/>
      <c r="N1005" s="116"/>
      <c r="O1005" s="116"/>
      <c r="P1005" s="116"/>
      <c r="Q1005" s="116"/>
    </row>
    <row r="1006" spans="7:17" x14ac:dyDescent="0.2">
      <c r="G1006" s="116"/>
      <c r="H1006" s="116"/>
      <c r="I1006" s="116"/>
      <c r="J1006" s="116"/>
      <c r="K1006" s="116"/>
      <c r="L1006" s="116"/>
      <c r="M1006" s="116"/>
      <c r="N1006" s="116"/>
      <c r="O1006" s="116"/>
      <c r="P1006" s="116"/>
      <c r="Q1006" s="116"/>
    </row>
    <row r="1007" spans="7:17" x14ac:dyDescent="0.2">
      <c r="G1007" s="116"/>
      <c r="H1007" s="116"/>
      <c r="I1007" s="116"/>
      <c r="J1007" s="116"/>
      <c r="K1007" s="116"/>
      <c r="L1007" s="116"/>
      <c r="M1007" s="116"/>
      <c r="N1007" s="116"/>
      <c r="O1007" s="116"/>
      <c r="P1007" s="116"/>
      <c r="Q1007" s="116"/>
    </row>
    <row r="1008" spans="7:17" x14ac:dyDescent="0.2">
      <c r="G1008" s="116"/>
      <c r="H1008" s="116"/>
      <c r="I1008" s="116"/>
      <c r="J1008" s="116"/>
      <c r="K1008" s="116"/>
      <c r="L1008" s="116"/>
      <c r="M1008" s="116"/>
      <c r="N1008" s="116"/>
      <c r="O1008" s="116"/>
      <c r="P1008" s="116"/>
      <c r="Q1008" s="116"/>
    </row>
    <row r="1009" spans="7:17" x14ac:dyDescent="0.2">
      <c r="G1009" s="116"/>
      <c r="H1009" s="116"/>
      <c r="I1009" s="116"/>
      <c r="J1009" s="116"/>
      <c r="K1009" s="116"/>
      <c r="L1009" s="116"/>
      <c r="M1009" s="116"/>
      <c r="N1009" s="116"/>
      <c r="O1009" s="116"/>
      <c r="P1009" s="116"/>
      <c r="Q1009" s="116"/>
    </row>
    <row r="1010" spans="7:17" x14ac:dyDescent="0.2">
      <c r="G1010" s="116"/>
      <c r="H1010" s="116"/>
      <c r="I1010" s="116"/>
      <c r="J1010" s="116"/>
      <c r="K1010" s="116"/>
      <c r="L1010" s="116"/>
      <c r="M1010" s="116"/>
      <c r="N1010" s="116"/>
      <c r="O1010" s="116"/>
      <c r="P1010" s="116"/>
      <c r="Q1010" s="116"/>
    </row>
    <row r="1011" spans="7:17" x14ac:dyDescent="0.2">
      <c r="G1011" s="116"/>
      <c r="H1011" s="116"/>
      <c r="I1011" s="116"/>
      <c r="J1011" s="116"/>
      <c r="K1011" s="116"/>
      <c r="L1011" s="116"/>
      <c r="M1011" s="116"/>
      <c r="N1011" s="116"/>
      <c r="O1011" s="116"/>
      <c r="P1011" s="116"/>
      <c r="Q1011" s="116"/>
    </row>
    <row r="1012" spans="7:17" x14ac:dyDescent="0.2">
      <c r="G1012" s="116"/>
      <c r="H1012" s="116"/>
      <c r="I1012" s="116"/>
      <c r="J1012" s="116"/>
      <c r="K1012" s="116"/>
      <c r="L1012" s="116"/>
      <c r="M1012" s="116"/>
      <c r="N1012" s="116"/>
      <c r="O1012" s="116"/>
      <c r="P1012" s="116"/>
      <c r="Q1012" s="116"/>
    </row>
    <row r="1013" spans="7:17" x14ac:dyDescent="0.2">
      <c r="G1013" s="116"/>
      <c r="H1013" s="116"/>
      <c r="I1013" s="116"/>
      <c r="J1013" s="116"/>
      <c r="K1013" s="116"/>
      <c r="L1013" s="116"/>
      <c r="M1013" s="116"/>
      <c r="N1013" s="116"/>
      <c r="O1013" s="116"/>
      <c r="P1013" s="116"/>
      <c r="Q1013" s="116"/>
    </row>
    <row r="1014" spans="7:17" x14ac:dyDescent="0.2">
      <c r="G1014" s="116"/>
      <c r="H1014" s="116"/>
      <c r="I1014" s="116"/>
      <c r="J1014" s="116"/>
      <c r="K1014" s="116"/>
      <c r="L1014" s="116"/>
      <c r="M1014" s="116"/>
      <c r="N1014" s="116"/>
      <c r="O1014" s="116"/>
      <c r="P1014" s="116"/>
      <c r="Q1014" s="116"/>
    </row>
    <row r="1015" spans="7:17" x14ac:dyDescent="0.2">
      <c r="G1015" s="116"/>
      <c r="H1015" s="116"/>
      <c r="I1015" s="116"/>
      <c r="J1015" s="116"/>
      <c r="K1015" s="116"/>
      <c r="L1015" s="116"/>
      <c r="M1015" s="116"/>
      <c r="N1015" s="116"/>
      <c r="O1015" s="116"/>
      <c r="P1015" s="116"/>
      <c r="Q1015" s="116"/>
    </row>
    <row r="1016" spans="7:17" x14ac:dyDescent="0.2">
      <c r="G1016" s="116"/>
      <c r="H1016" s="116"/>
      <c r="I1016" s="116"/>
      <c r="J1016" s="116"/>
      <c r="K1016" s="116"/>
      <c r="L1016" s="116"/>
      <c r="M1016" s="116"/>
      <c r="N1016" s="116"/>
      <c r="O1016" s="116"/>
      <c r="P1016" s="116"/>
      <c r="Q1016" s="116"/>
    </row>
    <row r="1017" spans="7:17" x14ac:dyDescent="0.2">
      <c r="G1017" s="116"/>
      <c r="H1017" s="116"/>
      <c r="I1017" s="116"/>
      <c r="J1017" s="116"/>
      <c r="K1017" s="116"/>
      <c r="L1017" s="116"/>
      <c r="M1017" s="116"/>
      <c r="N1017" s="116"/>
      <c r="O1017" s="116"/>
      <c r="P1017" s="116"/>
      <c r="Q1017" s="116"/>
    </row>
    <row r="1018" spans="7:17" x14ac:dyDescent="0.2">
      <c r="G1018" s="116"/>
      <c r="H1018" s="116"/>
      <c r="I1018" s="116"/>
      <c r="J1018" s="116"/>
      <c r="K1018" s="116"/>
      <c r="L1018" s="116"/>
      <c r="M1018" s="116"/>
      <c r="N1018" s="116"/>
      <c r="O1018" s="116"/>
      <c r="P1018" s="116"/>
      <c r="Q1018" s="116"/>
    </row>
    <row r="1019" spans="7:17" x14ac:dyDescent="0.2">
      <c r="G1019" s="116"/>
      <c r="H1019" s="116"/>
      <c r="I1019" s="116"/>
      <c r="J1019" s="116"/>
      <c r="K1019" s="116"/>
      <c r="L1019" s="116"/>
      <c r="M1019" s="116"/>
      <c r="N1019" s="116"/>
      <c r="O1019" s="116"/>
      <c r="P1019" s="116"/>
      <c r="Q1019" s="116"/>
    </row>
    <row r="1020" spans="7:17" x14ac:dyDescent="0.2">
      <c r="G1020" s="116"/>
      <c r="H1020" s="116"/>
      <c r="I1020" s="116"/>
      <c r="J1020" s="116"/>
      <c r="K1020" s="116"/>
      <c r="L1020" s="116"/>
      <c r="M1020" s="116"/>
      <c r="N1020" s="116"/>
      <c r="O1020" s="116"/>
      <c r="P1020" s="116"/>
      <c r="Q1020" s="116"/>
    </row>
    <row r="1021" spans="7:17" x14ac:dyDescent="0.2">
      <c r="G1021" s="116"/>
      <c r="H1021" s="116"/>
      <c r="I1021" s="116"/>
      <c r="J1021" s="116"/>
      <c r="K1021" s="116"/>
      <c r="L1021" s="116"/>
      <c r="M1021" s="116"/>
      <c r="N1021" s="116"/>
      <c r="O1021" s="116"/>
      <c r="P1021" s="116"/>
      <c r="Q1021" s="116"/>
    </row>
    <row r="1022" spans="7:17" x14ac:dyDescent="0.2">
      <c r="G1022" s="116"/>
      <c r="H1022" s="116"/>
      <c r="I1022" s="116"/>
      <c r="J1022" s="116"/>
      <c r="K1022" s="116"/>
      <c r="L1022" s="116"/>
      <c r="M1022" s="116"/>
      <c r="N1022" s="116"/>
      <c r="O1022" s="116"/>
      <c r="P1022" s="116"/>
      <c r="Q1022" s="116"/>
    </row>
    <row r="1023" spans="7:17" x14ac:dyDescent="0.2">
      <c r="G1023" s="116"/>
      <c r="H1023" s="116"/>
      <c r="I1023" s="116"/>
      <c r="J1023" s="116"/>
      <c r="K1023" s="116"/>
      <c r="L1023" s="116"/>
      <c r="M1023" s="116"/>
      <c r="N1023" s="116"/>
      <c r="O1023" s="116"/>
      <c r="P1023" s="116"/>
      <c r="Q1023" s="116"/>
    </row>
    <row r="1024" spans="7:17" x14ac:dyDescent="0.2">
      <c r="G1024" s="116"/>
      <c r="H1024" s="116"/>
      <c r="I1024" s="116"/>
      <c r="J1024" s="116"/>
      <c r="K1024" s="116"/>
      <c r="L1024" s="116"/>
      <c r="M1024" s="116"/>
      <c r="N1024" s="116"/>
      <c r="O1024" s="116"/>
      <c r="P1024" s="116"/>
      <c r="Q1024" s="116"/>
    </row>
    <row r="1025" spans="7:17" x14ac:dyDescent="0.2">
      <c r="G1025" s="116"/>
      <c r="H1025" s="116"/>
      <c r="I1025" s="116"/>
      <c r="J1025" s="116"/>
      <c r="K1025" s="116"/>
      <c r="L1025" s="116"/>
      <c r="M1025" s="116"/>
      <c r="N1025" s="116"/>
      <c r="O1025" s="116"/>
      <c r="P1025" s="116"/>
      <c r="Q1025" s="116"/>
    </row>
    <row r="1026" spans="7:17" x14ac:dyDescent="0.2">
      <c r="G1026" s="116"/>
      <c r="H1026" s="116"/>
      <c r="I1026" s="116"/>
      <c r="J1026" s="116"/>
      <c r="K1026" s="116"/>
      <c r="L1026" s="116"/>
      <c r="M1026" s="116"/>
      <c r="N1026" s="116"/>
      <c r="O1026" s="116"/>
      <c r="P1026" s="116"/>
      <c r="Q1026" s="116"/>
    </row>
    <row r="1027" spans="7:17" x14ac:dyDescent="0.2">
      <c r="G1027" s="116"/>
      <c r="H1027" s="116"/>
      <c r="I1027" s="116"/>
      <c r="J1027" s="116"/>
      <c r="K1027" s="116"/>
      <c r="L1027" s="116"/>
      <c r="M1027" s="116"/>
      <c r="N1027" s="116"/>
      <c r="O1027" s="116"/>
      <c r="P1027" s="116"/>
      <c r="Q1027" s="116"/>
    </row>
    <row r="1028" spans="7:17" x14ac:dyDescent="0.2">
      <c r="G1028" s="116"/>
      <c r="H1028" s="116"/>
      <c r="I1028" s="116"/>
      <c r="J1028" s="116"/>
      <c r="K1028" s="116"/>
      <c r="L1028" s="116"/>
      <c r="M1028" s="116"/>
      <c r="N1028" s="116"/>
      <c r="O1028" s="116"/>
      <c r="P1028" s="116"/>
      <c r="Q1028" s="116"/>
    </row>
    <row r="1029" spans="7:17" x14ac:dyDescent="0.2">
      <c r="G1029" s="116"/>
      <c r="H1029" s="116"/>
      <c r="I1029" s="116"/>
      <c r="J1029" s="116"/>
      <c r="K1029" s="116"/>
      <c r="L1029" s="116"/>
      <c r="M1029" s="116"/>
      <c r="N1029" s="116"/>
      <c r="O1029" s="116"/>
      <c r="P1029" s="116"/>
      <c r="Q1029" s="116"/>
    </row>
    <row r="1030" spans="7:17" x14ac:dyDescent="0.2">
      <c r="G1030" s="116"/>
      <c r="H1030" s="116"/>
      <c r="I1030" s="116"/>
      <c r="J1030" s="116"/>
      <c r="K1030" s="116"/>
      <c r="L1030" s="116"/>
      <c r="M1030" s="116"/>
      <c r="N1030" s="116"/>
      <c r="O1030" s="116"/>
      <c r="P1030" s="116"/>
      <c r="Q1030" s="116"/>
    </row>
    <row r="1031" spans="7:17" x14ac:dyDescent="0.2">
      <c r="G1031" s="116"/>
      <c r="H1031" s="116"/>
      <c r="I1031" s="116"/>
      <c r="J1031" s="116"/>
      <c r="K1031" s="116"/>
      <c r="L1031" s="116"/>
      <c r="M1031" s="116"/>
      <c r="N1031" s="116"/>
      <c r="O1031" s="116"/>
      <c r="P1031" s="116"/>
      <c r="Q1031" s="116"/>
    </row>
    <row r="1032" spans="7:17" x14ac:dyDescent="0.2">
      <c r="G1032" s="116"/>
      <c r="H1032" s="116"/>
      <c r="I1032" s="116"/>
      <c r="J1032" s="116"/>
      <c r="K1032" s="116"/>
      <c r="L1032" s="116"/>
      <c r="M1032" s="116"/>
      <c r="N1032" s="116"/>
      <c r="O1032" s="116"/>
      <c r="P1032" s="116"/>
      <c r="Q1032" s="116"/>
    </row>
    <row r="1033" spans="7:17" x14ac:dyDescent="0.2">
      <c r="G1033" s="116"/>
      <c r="H1033" s="116"/>
      <c r="I1033" s="116"/>
      <c r="J1033" s="116"/>
      <c r="K1033" s="116"/>
      <c r="L1033" s="116"/>
      <c r="M1033" s="116"/>
      <c r="N1033" s="116"/>
      <c r="O1033" s="116"/>
      <c r="P1033" s="116"/>
      <c r="Q1033" s="116"/>
    </row>
    <row r="1034" spans="7:17" x14ac:dyDescent="0.2">
      <c r="G1034" s="116"/>
      <c r="H1034" s="116"/>
      <c r="I1034" s="116"/>
      <c r="J1034" s="116"/>
      <c r="K1034" s="116"/>
      <c r="L1034" s="116"/>
      <c r="M1034" s="116"/>
      <c r="N1034" s="116"/>
      <c r="O1034" s="116"/>
      <c r="P1034" s="116"/>
      <c r="Q1034" s="116"/>
    </row>
    <row r="1035" spans="7:17" x14ac:dyDescent="0.2">
      <c r="G1035" s="116"/>
      <c r="H1035" s="116"/>
      <c r="I1035" s="116"/>
      <c r="J1035" s="116"/>
      <c r="K1035" s="116"/>
      <c r="L1035" s="116"/>
      <c r="M1035" s="116"/>
      <c r="N1035" s="116"/>
      <c r="O1035" s="116"/>
      <c r="P1035" s="116"/>
      <c r="Q1035" s="116"/>
    </row>
    <row r="1036" spans="7:17" x14ac:dyDescent="0.2">
      <c r="G1036" s="116"/>
      <c r="H1036" s="116"/>
      <c r="I1036" s="116"/>
      <c r="J1036" s="116"/>
      <c r="K1036" s="116"/>
      <c r="L1036" s="116"/>
      <c r="M1036" s="116"/>
      <c r="N1036" s="116"/>
      <c r="O1036" s="116"/>
      <c r="P1036" s="116"/>
      <c r="Q1036" s="116"/>
    </row>
    <row r="1037" spans="7:17" x14ac:dyDescent="0.2">
      <c r="G1037" s="116"/>
      <c r="H1037" s="116"/>
      <c r="I1037" s="116"/>
      <c r="J1037" s="116"/>
      <c r="K1037" s="116"/>
      <c r="L1037" s="116"/>
      <c r="M1037" s="116"/>
      <c r="N1037" s="116"/>
      <c r="O1037" s="116"/>
      <c r="P1037" s="116"/>
      <c r="Q1037" s="116"/>
    </row>
    <row r="1038" spans="7:17" x14ac:dyDescent="0.2">
      <c r="G1038" s="116"/>
      <c r="H1038" s="116"/>
      <c r="I1038" s="116"/>
      <c r="J1038" s="116"/>
      <c r="K1038" s="116"/>
      <c r="L1038" s="116"/>
      <c r="M1038" s="116"/>
      <c r="N1038" s="116"/>
      <c r="O1038" s="116"/>
      <c r="P1038" s="116"/>
      <c r="Q1038" s="116"/>
    </row>
    <row r="1039" spans="7:17" x14ac:dyDescent="0.2">
      <c r="G1039" s="116"/>
      <c r="H1039" s="116"/>
      <c r="I1039" s="116"/>
      <c r="J1039" s="116"/>
      <c r="K1039" s="116"/>
      <c r="L1039" s="116"/>
      <c r="M1039" s="116"/>
      <c r="N1039" s="116"/>
      <c r="O1039" s="116"/>
      <c r="P1039" s="116"/>
      <c r="Q1039" s="116"/>
    </row>
    <row r="1040" spans="7:17" x14ac:dyDescent="0.2">
      <c r="G1040" s="116"/>
      <c r="H1040" s="116"/>
      <c r="I1040" s="116"/>
      <c r="J1040" s="116"/>
      <c r="K1040" s="116"/>
      <c r="L1040" s="116"/>
      <c r="M1040" s="116"/>
      <c r="N1040" s="116"/>
      <c r="O1040" s="116"/>
      <c r="P1040" s="116"/>
      <c r="Q1040" s="116"/>
    </row>
    <row r="1041" spans="7:17" x14ac:dyDescent="0.2">
      <c r="G1041" s="116"/>
      <c r="H1041" s="116"/>
      <c r="I1041" s="116"/>
      <c r="J1041" s="116"/>
      <c r="K1041" s="116"/>
      <c r="L1041" s="116"/>
      <c r="M1041" s="116"/>
      <c r="N1041" s="116"/>
      <c r="O1041" s="116"/>
      <c r="P1041" s="116"/>
      <c r="Q1041" s="116"/>
    </row>
    <row r="1042" spans="7:17" x14ac:dyDescent="0.2">
      <c r="G1042" s="116"/>
      <c r="H1042" s="116"/>
      <c r="I1042" s="116"/>
      <c r="J1042" s="116"/>
      <c r="K1042" s="116"/>
      <c r="L1042" s="116"/>
      <c r="M1042" s="116"/>
      <c r="N1042" s="116"/>
      <c r="O1042" s="116"/>
      <c r="P1042" s="116"/>
      <c r="Q1042" s="116"/>
    </row>
    <row r="1043" spans="7:17" x14ac:dyDescent="0.2">
      <c r="G1043" s="116"/>
      <c r="H1043" s="116"/>
      <c r="I1043" s="116"/>
      <c r="J1043" s="116"/>
      <c r="K1043" s="116"/>
      <c r="L1043" s="116"/>
      <c r="M1043" s="116"/>
      <c r="N1043" s="116"/>
      <c r="O1043" s="116"/>
      <c r="P1043" s="116"/>
      <c r="Q1043" s="116"/>
    </row>
    <row r="1044" spans="7:17" x14ac:dyDescent="0.2">
      <c r="G1044" s="116"/>
      <c r="H1044" s="116"/>
      <c r="I1044" s="116"/>
      <c r="J1044" s="116"/>
      <c r="K1044" s="116"/>
      <c r="L1044" s="116"/>
      <c r="M1044" s="116"/>
      <c r="N1044" s="116"/>
      <c r="O1044" s="116"/>
      <c r="P1044" s="116"/>
      <c r="Q1044" s="116"/>
    </row>
    <row r="1045" spans="7:17" x14ac:dyDescent="0.2">
      <c r="G1045" s="116"/>
      <c r="H1045" s="116"/>
      <c r="I1045" s="116"/>
      <c r="J1045" s="116"/>
      <c r="K1045" s="116"/>
      <c r="L1045" s="116"/>
      <c r="M1045" s="116"/>
      <c r="N1045" s="116"/>
      <c r="O1045" s="116"/>
      <c r="P1045" s="116"/>
      <c r="Q1045" s="116"/>
    </row>
    <row r="1046" spans="7:17" x14ac:dyDescent="0.2">
      <c r="G1046" s="116"/>
      <c r="H1046" s="116"/>
      <c r="I1046" s="116"/>
      <c r="J1046" s="116"/>
      <c r="K1046" s="116"/>
      <c r="L1046" s="116"/>
      <c r="M1046" s="116"/>
      <c r="N1046" s="116"/>
      <c r="O1046" s="116"/>
      <c r="P1046" s="116"/>
      <c r="Q1046" s="116"/>
    </row>
    <row r="1047" spans="7:17" x14ac:dyDescent="0.2">
      <c r="G1047" s="116"/>
      <c r="H1047" s="116"/>
      <c r="I1047" s="116"/>
      <c r="J1047" s="116"/>
      <c r="K1047" s="116"/>
      <c r="L1047" s="116"/>
      <c r="M1047" s="116"/>
      <c r="N1047" s="116"/>
      <c r="O1047" s="116"/>
      <c r="P1047" s="116"/>
      <c r="Q1047" s="116"/>
    </row>
    <row r="1048" spans="7:17" x14ac:dyDescent="0.2">
      <c r="G1048" s="116"/>
      <c r="H1048" s="116"/>
      <c r="I1048" s="116"/>
      <c r="J1048" s="116"/>
      <c r="K1048" s="116"/>
      <c r="L1048" s="116"/>
      <c r="M1048" s="116"/>
      <c r="N1048" s="116"/>
      <c r="O1048" s="116"/>
      <c r="P1048" s="116"/>
      <c r="Q1048" s="116"/>
    </row>
    <row r="1049" spans="7:17" x14ac:dyDescent="0.2">
      <c r="G1049" s="116"/>
      <c r="H1049" s="116"/>
      <c r="I1049" s="116"/>
      <c r="J1049" s="116"/>
      <c r="K1049" s="116"/>
      <c r="L1049" s="116"/>
      <c r="M1049" s="116"/>
      <c r="N1049" s="116"/>
      <c r="O1049" s="116"/>
      <c r="P1049" s="116"/>
      <c r="Q1049" s="116"/>
    </row>
    <row r="1050" spans="7:17" x14ac:dyDescent="0.2">
      <c r="G1050" s="116"/>
      <c r="H1050" s="116"/>
      <c r="I1050" s="116"/>
      <c r="J1050" s="116"/>
      <c r="K1050" s="116"/>
      <c r="L1050" s="116"/>
      <c r="M1050" s="116"/>
      <c r="N1050" s="116"/>
      <c r="O1050" s="116"/>
      <c r="P1050" s="116"/>
      <c r="Q1050" s="116"/>
    </row>
    <row r="1051" spans="7:17" x14ac:dyDescent="0.2">
      <c r="G1051" s="116"/>
      <c r="H1051" s="116"/>
      <c r="I1051" s="116"/>
      <c r="J1051" s="116"/>
      <c r="K1051" s="116"/>
      <c r="L1051" s="116"/>
      <c r="M1051" s="116"/>
      <c r="N1051" s="116"/>
      <c r="O1051" s="116"/>
      <c r="P1051" s="116"/>
      <c r="Q1051" s="116"/>
    </row>
    <row r="1052" spans="7:17" x14ac:dyDescent="0.2">
      <c r="G1052" s="116"/>
      <c r="H1052" s="116"/>
      <c r="I1052" s="116"/>
      <c r="J1052" s="116"/>
      <c r="K1052" s="116"/>
      <c r="L1052" s="116"/>
      <c r="M1052" s="116"/>
      <c r="N1052" s="116"/>
      <c r="O1052" s="116"/>
      <c r="P1052" s="116"/>
      <c r="Q1052" s="116"/>
    </row>
    <row r="1053" spans="7:17" x14ac:dyDescent="0.2">
      <c r="G1053" s="116"/>
      <c r="H1053" s="116"/>
      <c r="I1053" s="116"/>
      <c r="J1053" s="116"/>
      <c r="K1053" s="116"/>
      <c r="L1053" s="116"/>
      <c r="M1053" s="116"/>
      <c r="N1053" s="116"/>
      <c r="O1053" s="116"/>
      <c r="P1053" s="116"/>
      <c r="Q1053" s="116"/>
    </row>
    <row r="1054" spans="7:17" x14ac:dyDescent="0.2">
      <c r="G1054" s="116"/>
      <c r="H1054" s="116"/>
      <c r="I1054" s="116"/>
      <c r="J1054" s="116"/>
      <c r="K1054" s="116"/>
      <c r="L1054" s="116"/>
      <c r="M1054" s="116"/>
      <c r="N1054" s="116"/>
      <c r="O1054" s="116"/>
      <c r="P1054" s="116"/>
      <c r="Q1054" s="116"/>
    </row>
    <row r="1055" spans="7:17" x14ac:dyDescent="0.2">
      <c r="G1055" s="116"/>
      <c r="H1055" s="116"/>
      <c r="I1055" s="116"/>
      <c r="J1055" s="116"/>
      <c r="K1055" s="116"/>
      <c r="L1055" s="116"/>
      <c r="M1055" s="116"/>
      <c r="N1055" s="116"/>
      <c r="O1055" s="116"/>
      <c r="P1055" s="116"/>
      <c r="Q1055" s="116"/>
    </row>
    <row r="1056" spans="7:17" x14ac:dyDescent="0.2">
      <c r="G1056" s="116"/>
      <c r="H1056" s="116"/>
      <c r="I1056" s="116"/>
      <c r="J1056" s="116"/>
      <c r="K1056" s="116"/>
      <c r="L1056" s="116"/>
      <c r="M1056" s="116"/>
      <c r="N1056" s="116"/>
      <c r="O1056" s="116"/>
      <c r="P1056" s="116"/>
      <c r="Q1056" s="116"/>
    </row>
    <row r="1057" spans="7:17" x14ac:dyDescent="0.2">
      <c r="G1057" s="116"/>
      <c r="H1057" s="116"/>
      <c r="I1057" s="116"/>
      <c r="J1057" s="116"/>
      <c r="K1057" s="116"/>
      <c r="L1057" s="116"/>
      <c r="M1057" s="116"/>
      <c r="N1057" s="116"/>
      <c r="O1057" s="116"/>
      <c r="P1057" s="116"/>
      <c r="Q1057" s="116"/>
    </row>
    <row r="1058" spans="7:17" x14ac:dyDescent="0.2">
      <c r="G1058" s="116"/>
      <c r="H1058" s="116"/>
      <c r="I1058" s="116"/>
      <c r="J1058" s="116"/>
      <c r="K1058" s="116"/>
      <c r="L1058" s="116"/>
      <c r="M1058" s="116"/>
      <c r="N1058" s="116"/>
      <c r="O1058" s="116"/>
      <c r="P1058" s="116"/>
      <c r="Q1058" s="116"/>
    </row>
    <row r="1059" spans="7:17" x14ac:dyDescent="0.2">
      <c r="G1059" s="116"/>
      <c r="H1059" s="116"/>
      <c r="I1059" s="116"/>
      <c r="J1059" s="116"/>
      <c r="K1059" s="116"/>
      <c r="L1059" s="116"/>
      <c r="M1059" s="116"/>
      <c r="N1059" s="116"/>
      <c r="O1059" s="116"/>
      <c r="P1059" s="116"/>
      <c r="Q1059" s="116"/>
    </row>
    <row r="1060" spans="7:17" x14ac:dyDescent="0.2">
      <c r="G1060" s="116"/>
      <c r="H1060" s="116"/>
      <c r="I1060" s="116"/>
      <c r="J1060" s="116"/>
      <c r="K1060" s="116"/>
      <c r="L1060" s="116"/>
      <c r="M1060" s="116"/>
      <c r="N1060" s="116"/>
      <c r="O1060" s="116"/>
      <c r="P1060" s="116"/>
      <c r="Q1060" s="116"/>
    </row>
    <row r="1061" spans="7:17" x14ac:dyDescent="0.2">
      <c r="G1061" s="116"/>
      <c r="H1061" s="116"/>
      <c r="I1061" s="116"/>
      <c r="J1061" s="116"/>
      <c r="K1061" s="116"/>
      <c r="L1061" s="116"/>
      <c r="M1061" s="116"/>
      <c r="N1061" s="116"/>
      <c r="O1061" s="116"/>
      <c r="P1061" s="116"/>
      <c r="Q1061" s="116"/>
    </row>
    <row r="1062" spans="7:17" x14ac:dyDescent="0.2">
      <c r="G1062" s="116"/>
      <c r="H1062" s="116"/>
      <c r="I1062" s="116"/>
      <c r="J1062" s="116"/>
      <c r="K1062" s="116"/>
      <c r="L1062" s="116"/>
      <c r="M1062" s="116"/>
      <c r="N1062" s="116"/>
      <c r="O1062" s="116"/>
      <c r="P1062" s="116"/>
      <c r="Q1062" s="116"/>
    </row>
    <row r="1063" spans="7:17" x14ac:dyDescent="0.2">
      <c r="G1063" s="116"/>
      <c r="H1063" s="116"/>
      <c r="I1063" s="116"/>
      <c r="J1063" s="116"/>
      <c r="K1063" s="116"/>
      <c r="L1063" s="116"/>
      <c r="M1063" s="116"/>
      <c r="N1063" s="116"/>
      <c r="O1063" s="116"/>
      <c r="P1063" s="116"/>
      <c r="Q1063" s="116"/>
    </row>
    <row r="1064" spans="7:17" x14ac:dyDescent="0.2">
      <c r="G1064" s="116"/>
      <c r="H1064" s="116"/>
      <c r="I1064" s="116"/>
      <c r="J1064" s="116"/>
      <c r="K1064" s="116"/>
      <c r="L1064" s="116"/>
      <c r="M1064" s="116"/>
      <c r="N1064" s="116"/>
      <c r="O1064" s="116"/>
      <c r="P1064" s="116"/>
      <c r="Q1064" s="116"/>
    </row>
    <row r="1065" spans="7:17" x14ac:dyDescent="0.2">
      <c r="G1065" s="116"/>
      <c r="H1065" s="116"/>
      <c r="I1065" s="116"/>
      <c r="J1065" s="116"/>
      <c r="K1065" s="116"/>
      <c r="L1065" s="116"/>
      <c r="M1065" s="116"/>
      <c r="N1065" s="116"/>
      <c r="O1065" s="116"/>
      <c r="P1065" s="116"/>
      <c r="Q1065" s="116"/>
    </row>
    <row r="1066" spans="7:17" x14ac:dyDescent="0.2">
      <c r="G1066" s="116"/>
      <c r="H1066" s="116"/>
      <c r="I1066" s="116"/>
      <c r="J1066" s="116"/>
      <c r="K1066" s="116"/>
      <c r="L1066" s="116"/>
      <c r="M1066" s="116"/>
      <c r="N1066" s="116"/>
      <c r="O1066" s="116"/>
      <c r="P1066" s="116"/>
      <c r="Q1066" s="116"/>
    </row>
    <row r="1067" spans="7:17" x14ac:dyDescent="0.2">
      <c r="G1067" s="116"/>
      <c r="H1067" s="116"/>
      <c r="I1067" s="116"/>
      <c r="J1067" s="116"/>
      <c r="K1067" s="116"/>
      <c r="L1067" s="116"/>
      <c r="M1067" s="116"/>
      <c r="N1067" s="116"/>
      <c r="O1067" s="116"/>
      <c r="P1067" s="116"/>
      <c r="Q1067" s="116"/>
    </row>
    <row r="1068" spans="7:17" x14ac:dyDescent="0.2">
      <c r="G1068" s="116"/>
      <c r="H1068" s="116"/>
      <c r="I1068" s="116"/>
      <c r="J1068" s="116"/>
      <c r="K1068" s="116"/>
      <c r="L1068" s="116"/>
      <c r="M1068" s="116"/>
      <c r="N1068" s="116"/>
      <c r="O1068" s="116"/>
      <c r="P1068" s="116"/>
      <c r="Q1068" s="116"/>
    </row>
    <row r="1069" spans="7:17" x14ac:dyDescent="0.2">
      <c r="G1069" s="116"/>
      <c r="H1069" s="116"/>
      <c r="I1069" s="116"/>
      <c r="J1069" s="116"/>
      <c r="K1069" s="116"/>
      <c r="L1069" s="116"/>
      <c r="M1069" s="116"/>
      <c r="N1069" s="116"/>
      <c r="O1069" s="116"/>
      <c r="P1069" s="116"/>
      <c r="Q1069" s="116"/>
    </row>
    <row r="1070" spans="7:17" x14ac:dyDescent="0.2">
      <c r="G1070" s="116"/>
      <c r="H1070" s="116"/>
      <c r="I1070" s="116"/>
      <c r="J1070" s="116"/>
      <c r="K1070" s="116"/>
      <c r="L1070" s="116"/>
      <c r="M1070" s="116"/>
      <c r="N1070" s="116"/>
      <c r="O1070" s="116"/>
      <c r="P1070" s="116"/>
      <c r="Q1070" s="116"/>
    </row>
    <row r="1071" spans="7:17" x14ac:dyDescent="0.2">
      <c r="G1071" s="116"/>
      <c r="H1071" s="116"/>
      <c r="I1071" s="116"/>
      <c r="J1071" s="116"/>
      <c r="K1071" s="116"/>
      <c r="L1071" s="116"/>
      <c r="M1071" s="116"/>
      <c r="N1071" s="116"/>
      <c r="O1071" s="116"/>
      <c r="P1071" s="116"/>
      <c r="Q1071" s="116"/>
    </row>
    <row r="1072" spans="7:17" x14ac:dyDescent="0.2">
      <c r="G1072" s="116"/>
      <c r="H1072" s="116"/>
      <c r="I1072" s="116"/>
      <c r="J1072" s="116"/>
      <c r="K1072" s="116"/>
      <c r="L1072" s="116"/>
      <c r="M1072" s="116"/>
      <c r="N1072" s="116"/>
      <c r="O1072" s="116"/>
      <c r="P1072" s="116"/>
      <c r="Q1072" s="116"/>
    </row>
    <row r="1073" spans="7:17" x14ac:dyDescent="0.2">
      <c r="G1073" s="116"/>
      <c r="H1073" s="116"/>
      <c r="I1073" s="116"/>
      <c r="J1073" s="116"/>
      <c r="K1073" s="116"/>
      <c r="L1073" s="116"/>
      <c r="M1073" s="116"/>
      <c r="N1073" s="116"/>
      <c r="O1073" s="116"/>
      <c r="P1073" s="116"/>
      <c r="Q1073" s="116"/>
    </row>
    <row r="1074" spans="7:17" x14ac:dyDescent="0.2">
      <c r="G1074" s="116"/>
      <c r="H1074" s="116"/>
      <c r="I1074" s="116"/>
      <c r="J1074" s="116"/>
      <c r="K1074" s="116"/>
      <c r="L1074" s="116"/>
      <c r="M1074" s="116"/>
      <c r="N1074" s="116"/>
      <c r="O1074" s="116"/>
      <c r="P1074" s="116"/>
      <c r="Q1074" s="116"/>
    </row>
    <row r="1075" spans="7:17" x14ac:dyDescent="0.2">
      <c r="G1075" s="116"/>
      <c r="H1075" s="116"/>
      <c r="I1075" s="116"/>
      <c r="J1075" s="116"/>
      <c r="K1075" s="116"/>
      <c r="L1075" s="116"/>
      <c r="M1075" s="116"/>
      <c r="N1075" s="116"/>
      <c r="O1075" s="116"/>
      <c r="P1075" s="116"/>
      <c r="Q1075" s="116"/>
    </row>
    <row r="1076" spans="7:17" x14ac:dyDescent="0.2">
      <c r="G1076" s="116"/>
      <c r="H1076" s="116"/>
      <c r="I1076" s="116"/>
      <c r="J1076" s="116"/>
      <c r="K1076" s="116"/>
      <c r="L1076" s="116"/>
      <c r="M1076" s="116"/>
      <c r="N1076" s="116"/>
      <c r="O1076" s="116"/>
      <c r="P1076" s="116"/>
      <c r="Q1076" s="116"/>
    </row>
    <row r="1077" spans="7:17" x14ac:dyDescent="0.2">
      <c r="G1077" s="116"/>
      <c r="H1077" s="116"/>
      <c r="I1077" s="116"/>
      <c r="J1077" s="116"/>
      <c r="K1077" s="116"/>
      <c r="L1077" s="116"/>
      <c r="M1077" s="116"/>
      <c r="N1077" s="116"/>
      <c r="O1077" s="116"/>
      <c r="P1077" s="116"/>
      <c r="Q1077" s="116"/>
    </row>
    <row r="1078" spans="7:17" x14ac:dyDescent="0.2">
      <c r="G1078" s="116"/>
      <c r="H1078" s="116"/>
      <c r="I1078" s="116"/>
      <c r="J1078" s="116"/>
      <c r="K1078" s="116"/>
      <c r="L1078" s="116"/>
      <c r="M1078" s="116"/>
      <c r="N1078" s="116"/>
      <c r="O1078" s="116"/>
      <c r="P1078" s="116"/>
      <c r="Q1078" s="116"/>
    </row>
    <row r="1079" spans="7:17" x14ac:dyDescent="0.2">
      <c r="G1079" s="116"/>
      <c r="H1079" s="116"/>
      <c r="I1079" s="116"/>
      <c r="J1079" s="116"/>
      <c r="K1079" s="116"/>
      <c r="L1079" s="116"/>
      <c r="M1079" s="116"/>
      <c r="N1079" s="116"/>
      <c r="O1079" s="116"/>
      <c r="P1079" s="116"/>
      <c r="Q1079" s="116"/>
    </row>
    <row r="1080" spans="7:17" x14ac:dyDescent="0.2">
      <c r="G1080" s="116"/>
      <c r="H1080" s="116"/>
      <c r="I1080" s="116"/>
      <c r="J1080" s="116"/>
      <c r="K1080" s="116"/>
      <c r="L1080" s="116"/>
      <c r="M1080" s="116"/>
      <c r="N1080" s="116"/>
      <c r="O1080" s="116"/>
      <c r="P1080" s="116"/>
      <c r="Q1080" s="116"/>
    </row>
    <row r="1081" spans="7:17" x14ac:dyDescent="0.2">
      <c r="G1081" s="116"/>
      <c r="H1081" s="116"/>
      <c r="I1081" s="116"/>
      <c r="J1081" s="116"/>
      <c r="K1081" s="116"/>
      <c r="L1081" s="116"/>
      <c r="M1081" s="116"/>
      <c r="N1081" s="116"/>
      <c r="O1081" s="116"/>
      <c r="P1081" s="116"/>
      <c r="Q1081" s="116"/>
    </row>
    <row r="1082" spans="7:17" x14ac:dyDescent="0.2">
      <c r="G1082" s="116"/>
      <c r="H1082" s="116"/>
      <c r="I1082" s="116"/>
      <c r="J1082" s="116"/>
      <c r="K1082" s="116"/>
      <c r="L1082" s="116"/>
      <c r="M1082" s="116"/>
      <c r="N1082" s="116"/>
      <c r="O1082" s="116"/>
      <c r="P1082" s="116"/>
      <c r="Q1082" s="116"/>
    </row>
    <row r="1083" spans="7:17" x14ac:dyDescent="0.2">
      <c r="G1083" s="116"/>
      <c r="H1083" s="116"/>
      <c r="I1083" s="116"/>
      <c r="J1083" s="116"/>
      <c r="K1083" s="116"/>
      <c r="L1083" s="116"/>
      <c r="M1083" s="116"/>
      <c r="N1083" s="116"/>
      <c r="O1083" s="116"/>
      <c r="P1083" s="116"/>
      <c r="Q1083" s="116"/>
    </row>
    <row r="1084" spans="7:17" x14ac:dyDescent="0.2">
      <c r="G1084" s="116"/>
      <c r="H1084" s="116"/>
      <c r="I1084" s="116"/>
      <c r="J1084" s="116"/>
      <c r="K1084" s="116"/>
      <c r="L1084" s="116"/>
      <c r="M1084" s="116"/>
      <c r="N1084" s="116"/>
      <c r="O1084" s="116"/>
      <c r="P1084" s="116"/>
      <c r="Q1084" s="116"/>
    </row>
    <row r="1085" spans="7:17" x14ac:dyDescent="0.2">
      <c r="G1085" s="116"/>
      <c r="H1085" s="116"/>
      <c r="I1085" s="116"/>
      <c r="J1085" s="116"/>
      <c r="K1085" s="116"/>
      <c r="L1085" s="116"/>
      <c r="M1085" s="116"/>
      <c r="N1085" s="116"/>
      <c r="O1085" s="116"/>
      <c r="P1085" s="116"/>
      <c r="Q1085" s="116"/>
    </row>
    <row r="1086" spans="7:17" x14ac:dyDescent="0.2">
      <c r="G1086" s="116"/>
      <c r="H1086" s="116"/>
      <c r="I1086" s="116"/>
      <c r="J1086" s="116"/>
      <c r="K1086" s="116"/>
      <c r="L1086" s="116"/>
      <c r="M1086" s="116"/>
      <c r="N1086" s="116"/>
      <c r="O1086" s="116"/>
      <c r="P1086" s="116"/>
      <c r="Q1086" s="116"/>
    </row>
    <row r="1087" spans="7:17" x14ac:dyDescent="0.2">
      <c r="G1087" s="116"/>
      <c r="H1087" s="116"/>
      <c r="I1087" s="116"/>
      <c r="J1087" s="116"/>
      <c r="K1087" s="116"/>
      <c r="L1087" s="116"/>
      <c r="M1087" s="116"/>
      <c r="N1087" s="116"/>
      <c r="O1087" s="116"/>
      <c r="P1087" s="116"/>
      <c r="Q1087" s="116"/>
    </row>
    <row r="1088" spans="7:17" x14ac:dyDescent="0.2">
      <c r="G1088" s="116"/>
      <c r="H1088" s="116"/>
      <c r="I1088" s="116"/>
      <c r="J1088" s="116"/>
      <c r="K1088" s="116"/>
      <c r="L1088" s="116"/>
      <c r="M1088" s="116"/>
      <c r="N1088" s="116"/>
      <c r="O1088" s="116"/>
      <c r="P1088" s="116"/>
      <c r="Q1088" s="116"/>
    </row>
    <row r="1089" spans="7:17" x14ac:dyDescent="0.2">
      <c r="G1089" s="116"/>
      <c r="H1089" s="116"/>
      <c r="I1089" s="116"/>
      <c r="J1089" s="116"/>
      <c r="K1089" s="116"/>
      <c r="L1089" s="116"/>
      <c r="M1089" s="116"/>
      <c r="N1089" s="116"/>
      <c r="O1089" s="116"/>
      <c r="P1089" s="116"/>
      <c r="Q1089" s="116"/>
    </row>
    <row r="1090" spans="7:17" x14ac:dyDescent="0.2">
      <c r="G1090" s="116"/>
      <c r="H1090" s="116"/>
      <c r="I1090" s="116"/>
      <c r="J1090" s="116"/>
      <c r="K1090" s="116"/>
      <c r="L1090" s="116"/>
      <c r="M1090" s="116"/>
      <c r="N1090" s="116"/>
      <c r="O1090" s="116"/>
      <c r="P1090" s="116"/>
      <c r="Q1090" s="116"/>
    </row>
    <row r="1091" spans="7:17" x14ac:dyDescent="0.2">
      <c r="G1091" s="116"/>
      <c r="H1091" s="116"/>
      <c r="I1091" s="116"/>
      <c r="J1091" s="116"/>
      <c r="K1091" s="116"/>
      <c r="L1091" s="116"/>
      <c r="M1091" s="116"/>
      <c r="N1091" s="116"/>
      <c r="O1091" s="116"/>
      <c r="P1091" s="116"/>
      <c r="Q1091" s="116"/>
    </row>
    <row r="1092" spans="7:17" x14ac:dyDescent="0.2">
      <c r="G1092" s="116"/>
      <c r="H1092" s="116"/>
      <c r="I1092" s="116"/>
      <c r="J1092" s="116"/>
      <c r="K1092" s="116"/>
      <c r="L1092" s="116"/>
      <c r="M1092" s="116"/>
      <c r="N1092" s="116"/>
      <c r="O1092" s="116"/>
      <c r="P1092" s="116"/>
      <c r="Q1092" s="116"/>
    </row>
    <row r="1093" spans="7:17" x14ac:dyDescent="0.2">
      <c r="G1093" s="116"/>
      <c r="H1093" s="116"/>
      <c r="I1093" s="116"/>
      <c r="J1093" s="116"/>
      <c r="K1093" s="116"/>
      <c r="L1093" s="116"/>
      <c r="M1093" s="116"/>
      <c r="N1093" s="116"/>
      <c r="O1093" s="116"/>
      <c r="P1093" s="116"/>
      <c r="Q1093" s="116"/>
    </row>
    <row r="1094" spans="7:17" x14ac:dyDescent="0.2">
      <c r="G1094" s="116"/>
      <c r="H1094" s="116"/>
      <c r="I1094" s="116"/>
      <c r="J1094" s="116"/>
      <c r="K1094" s="116"/>
      <c r="L1094" s="116"/>
      <c r="M1094" s="116"/>
      <c r="N1094" s="116"/>
      <c r="O1094" s="116"/>
      <c r="P1094" s="116"/>
      <c r="Q1094" s="116"/>
    </row>
    <row r="1095" spans="7:17" x14ac:dyDescent="0.2">
      <c r="G1095" s="116"/>
      <c r="H1095" s="116"/>
      <c r="I1095" s="116"/>
      <c r="J1095" s="116"/>
      <c r="K1095" s="116"/>
      <c r="L1095" s="116"/>
      <c r="M1095" s="116"/>
      <c r="N1095" s="116"/>
      <c r="O1095" s="116"/>
      <c r="P1095" s="116"/>
      <c r="Q1095" s="116"/>
    </row>
    <row r="1096" spans="7:17" x14ac:dyDescent="0.2">
      <c r="G1096" s="116"/>
      <c r="H1096" s="116"/>
      <c r="I1096" s="116"/>
      <c r="J1096" s="116"/>
      <c r="K1096" s="116"/>
      <c r="L1096" s="116"/>
      <c r="M1096" s="116"/>
      <c r="N1096" s="116"/>
      <c r="O1096" s="116"/>
      <c r="P1096" s="116"/>
      <c r="Q1096" s="116"/>
    </row>
    <row r="1097" spans="7:17" x14ac:dyDescent="0.2">
      <c r="G1097" s="116"/>
      <c r="H1097" s="116"/>
      <c r="I1097" s="116"/>
      <c r="J1097" s="116"/>
      <c r="K1097" s="116"/>
      <c r="L1097" s="116"/>
      <c r="M1097" s="116"/>
      <c r="N1097" s="116"/>
      <c r="O1097" s="116"/>
      <c r="P1097" s="116"/>
      <c r="Q1097" s="116"/>
    </row>
    <row r="1098" spans="7:17" x14ac:dyDescent="0.2">
      <c r="G1098" s="116"/>
      <c r="H1098" s="116"/>
      <c r="I1098" s="116"/>
      <c r="J1098" s="116"/>
      <c r="K1098" s="116"/>
      <c r="L1098" s="116"/>
      <c r="M1098" s="116"/>
      <c r="N1098" s="116"/>
      <c r="O1098" s="116"/>
      <c r="P1098" s="116"/>
      <c r="Q1098" s="116"/>
    </row>
    <row r="1099" spans="7:17" x14ac:dyDescent="0.2">
      <c r="G1099" s="116"/>
      <c r="H1099" s="116"/>
      <c r="I1099" s="116"/>
      <c r="J1099" s="116"/>
      <c r="K1099" s="116"/>
      <c r="L1099" s="116"/>
      <c r="M1099" s="116"/>
      <c r="N1099" s="116"/>
      <c r="O1099" s="116"/>
      <c r="P1099" s="116"/>
      <c r="Q1099" s="116"/>
    </row>
    <row r="1100" spans="7:17" x14ac:dyDescent="0.2">
      <c r="G1100" s="116"/>
      <c r="H1100" s="116"/>
      <c r="I1100" s="116"/>
      <c r="J1100" s="116"/>
      <c r="K1100" s="116"/>
      <c r="L1100" s="116"/>
      <c r="M1100" s="116"/>
      <c r="N1100" s="116"/>
      <c r="O1100" s="116"/>
      <c r="P1100" s="116"/>
      <c r="Q1100" s="116"/>
    </row>
    <row r="1101" spans="7:17" x14ac:dyDescent="0.2">
      <c r="G1101" s="116"/>
      <c r="H1101" s="116"/>
      <c r="I1101" s="116"/>
      <c r="J1101" s="116"/>
      <c r="K1101" s="116"/>
      <c r="L1101" s="116"/>
      <c r="M1101" s="116"/>
      <c r="N1101" s="116"/>
      <c r="O1101" s="116"/>
      <c r="P1101" s="116"/>
      <c r="Q1101" s="116"/>
    </row>
    <row r="1102" spans="7:17" x14ac:dyDescent="0.2">
      <c r="G1102" s="116"/>
      <c r="H1102" s="116"/>
      <c r="I1102" s="116"/>
      <c r="J1102" s="116"/>
      <c r="K1102" s="116"/>
      <c r="L1102" s="116"/>
      <c r="M1102" s="116"/>
      <c r="N1102" s="116"/>
      <c r="O1102" s="116"/>
      <c r="P1102" s="116"/>
      <c r="Q1102" s="116"/>
    </row>
    <row r="1103" spans="7:17" x14ac:dyDescent="0.2">
      <c r="G1103" s="116"/>
      <c r="H1103" s="116"/>
      <c r="I1103" s="116"/>
      <c r="J1103" s="116"/>
      <c r="K1103" s="116"/>
      <c r="L1103" s="116"/>
      <c r="M1103" s="116"/>
      <c r="N1103" s="116"/>
      <c r="O1103" s="116"/>
      <c r="P1103" s="116"/>
      <c r="Q1103" s="116"/>
    </row>
    <row r="1104" spans="7:17" x14ac:dyDescent="0.2">
      <c r="G1104" s="116"/>
      <c r="H1104" s="116"/>
      <c r="I1104" s="116"/>
      <c r="J1104" s="116"/>
      <c r="K1104" s="116"/>
      <c r="L1104" s="116"/>
      <c r="M1104" s="116"/>
      <c r="N1104" s="116"/>
      <c r="O1104" s="116"/>
      <c r="P1104" s="116"/>
      <c r="Q1104" s="116"/>
    </row>
    <row r="1105" spans="7:17" x14ac:dyDescent="0.2">
      <c r="G1105" s="116"/>
      <c r="H1105" s="116"/>
      <c r="I1105" s="116"/>
      <c r="J1105" s="116"/>
      <c r="K1105" s="116"/>
      <c r="L1105" s="116"/>
      <c r="M1105" s="116"/>
      <c r="N1105" s="116"/>
      <c r="O1105" s="116"/>
      <c r="P1105" s="116"/>
      <c r="Q1105" s="116"/>
    </row>
    <row r="1106" spans="7:17" x14ac:dyDescent="0.2">
      <c r="G1106" s="116"/>
      <c r="H1106" s="116"/>
      <c r="I1106" s="116"/>
      <c r="J1106" s="116"/>
      <c r="K1106" s="116"/>
      <c r="L1106" s="116"/>
      <c r="M1106" s="116"/>
      <c r="N1106" s="116"/>
      <c r="O1106" s="116"/>
      <c r="P1106" s="116"/>
      <c r="Q1106" s="116"/>
    </row>
    <row r="1107" spans="7:17" x14ac:dyDescent="0.2">
      <c r="G1107" s="116"/>
      <c r="H1107" s="116"/>
      <c r="I1107" s="116"/>
      <c r="J1107" s="116"/>
      <c r="K1107" s="116"/>
      <c r="L1107" s="116"/>
      <c r="M1107" s="116"/>
      <c r="N1107" s="116"/>
      <c r="O1107" s="116"/>
      <c r="P1107" s="116"/>
      <c r="Q1107" s="116"/>
    </row>
    <row r="1108" spans="7:17" x14ac:dyDescent="0.2">
      <c r="G1108" s="116"/>
      <c r="H1108" s="116"/>
      <c r="I1108" s="116"/>
      <c r="J1108" s="116"/>
      <c r="K1108" s="116"/>
      <c r="L1108" s="116"/>
      <c r="M1108" s="116"/>
      <c r="N1108" s="116"/>
      <c r="O1108" s="116"/>
      <c r="P1108" s="116"/>
      <c r="Q1108" s="116"/>
    </row>
    <row r="1109" spans="7:17" x14ac:dyDescent="0.2">
      <c r="G1109" s="116"/>
      <c r="H1109" s="116"/>
      <c r="I1109" s="116"/>
      <c r="J1109" s="116"/>
      <c r="K1109" s="116"/>
      <c r="L1109" s="116"/>
      <c r="M1109" s="116"/>
      <c r="N1109" s="116"/>
      <c r="O1109" s="116"/>
      <c r="P1109" s="116"/>
      <c r="Q1109" s="116"/>
    </row>
    <row r="1110" spans="7:17" x14ac:dyDescent="0.2">
      <c r="G1110" s="116"/>
      <c r="H1110" s="116"/>
      <c r="I1110" s="116"/>
      <c r="J1110" s="116"/>
      <c r="K1110" s="116"/>
      <c r="L1110" s="116"/>
      <c r="M1110" s="116"/>
      <c r="N1110" s="116"/>
      <c r="O1110" s="116"/>
      <c r="P1110" s="116"/>
      <c r="Q1110" s="116"/>
    </row>
    <row r="1111" spans="7:17" x14ac:dyDescent="0.2">
      <c r="G1111" s="116"/>
      <c r="H1111" s="116"/>
      <c r="I1111" s="116"/>
      <c r="J1111" s="116"/>
      <c r="K1111" s="116"/>
      <c r="L1111" s="116"/>
      <c r="M1111" s="116"/>
      <c r="N1111" s="116"/>
      <c r="O1111" s="116"/>
      <c r="P1111" s="116"/>
      <c r="Q1111" s="116"/>
    </row>
    <row r="1112" spans="7:17" x14ac:dyDescent="0.2">
      <c r="G1112" s="116"/>
      <c r="H1112" s="116"/>
      <c r="I1112" s="116"/>
      <c r="J1112" s="116"/>
      <c r="K1112" s="116"/>
      <c r="L1112" s="116"/>
      <c r="M1112" s="116"/>
      <c r="N1112" s="116"/>
      <c r="O1112" s="116"/>
      <c r="P1112" s="116"/>
      <c r="Q1112" s="116"/>
    </row>
    <row r="1113" spans="7:17" x14ac:dyDescent="0.2">
      <c r="G1113" s="116"/>
      <c r="H1113" s="116"/>
      <c r="I1113" s="116"/>
      <c r="J1113" s="116"/>
      <c r="K1113" s="116"/>
      <c r="L1113" s="116"/>
      <c r="M1113" s="116"/>
      <c r="N1113" s="116"/>
      <c r="O1113" s="116"/>
      <c r="P1113" s="116"/>
      <c r="Q1113" s="116"/>
    </row>
    <row r="1114" spans="7:17" x14ac:dyDescent="0.2">
      <c r="G1114" s="116"/>
      <c r="H1114" s="116"/>
      <c r="I1114" s="116"/>
      <c r="J1114" s="116"/>
      <c r="K1114" s="116"/>
      <c r="L1114" s="116"/>
      <c r="M1114" s="116"/>
      <c r="N1114" s="116"/>
      <c r="O1114" s="116"/>
      <c r="P1114" s="116"/>
      <c r="Q1114" s="116"/>
    </row>
    <row r="1115" spans="7:17" x14ac:dyDescent="0.2">
      <c r="G1115" s="116"/>
      <c r="H1115" s="116"/>
      <c r="I1115" s="116"/>
      <c r="J1115" s="116"/>
      <c r="K1115" s="116"/>
      <c r="L1115" s="116"/>
      <c r="M1115" s="116"/>
      <c r="N1115" s="116"/>
      <c r="O1115" s="116"/>
      <c r="P1115" s="116"/>
      <c r="Q1115" s="116"/>
    </row>
    <row r="1116" spans="7:17" x14ac:dyDescent="0.2">
      <c r="G1116" s="116"/>
      <c r="H1116" s="116"/>
      <c r="I1116" s="116"/>
      <c r="J1116" s="116"/>
      <c r="K1116" s="116"/>
      <c r="L1116" s="116"/>
      <c r="M1116" s="116"/>
      <c r="N1116" s="116"/>
      <c r="O1116" s="116"/>
      <c r="P1116" s="116"/>
      <c r="Q1116" s="116"/>
    </row>
    <row r="1117" spans="7:17" x14ac:dyDescent="0.2">
      <c r="G1117" s="116"/>
      <c r="H1117" s="116"/>
      <c r="I1117" s="116"/>
      <c r="J1117" s="116"/>
      <c r="K1117" s="116"/>
      <c r="L1117" s="116"/>
      <c r="M1117" s="116"/>
      <c r="N1117" s="116"/>
      <c r="O1117" s="116"/>
      <c r="P1117" s="116"/>
      <c r="Q1117" s="116"/>
    </row>
    <row r="1118" spans="7:17" x14ac:dyDescent="0.2">
      <c r="G1118" s="116"/>
      <c r="H1118" s="116"/>
      <c r="I1118" s="116"/>
      <c r="J1118" s="116"/>
      <c r="K1118" s="116"/>
      <c r="L1118" s="116"/>
      <c r="M1118" s="116"/>
      <c r="N1118" s="116"/>
      <c r="O1118" s="116"/>
      <c r="P1118" s="116"/>
      <c r="Q1118" s="116"/>
    </row>
    <row r="1119" spans="7:17" x14ac:dyDescent="0.2">
      <c r="G1119" s="116"/>
      <c r="H1119" s="116"/>
      <c r="I1119" s="116"/>
      <c r="J1119" s="116"/>
      <c r="K1119" s="116"/>
      <c r="L1119" s="116"/>
      <c r="M1119" s="116"/>
      <c r="N1119" s="116"/>
      <c r="O1119" s="116"/>
      <c r="P1119" s="116"/>
      <c r="Q1119" s="116"/>
    </row>
    <row r="1120" spans="7:17" x14ac:dyDescent="0.2">
      <c r="G1120" s="116"/>
      <c r="H1120" s="116"/>
      <c r="I1120" s="116"/>
      <c r="J1120" s="116"/>
      <c r="K1120" s="116"/>
      <c r="L1120" s="116"/>
      <c r="M1120" s="116"/>
      <c r="N1120" s="116"/>
      <c r="O1120" s="116"/>
      <c r="P1120" s="116"/>
      <c r="Q1120" s="116"/>
    </row>
    <row r="1121" spans="7:17" x14ac:dyDescent="0.2">
      <c r="G1121" s="116"/>
      <c r="H1121" s="116"/>
      <c r="I1121" s="116"/>
      <c r="J1121" s="116"/>
      <c r="K1121" s="116"/>
      <c r="L1121" s="116"/>
      <c r="M1121" s="116"/>
      <c r="N1121" s="116"/>
      <c r="O1121" s="116"/>
      <c r="P1121" s="116"/>
      <c r="Q1121" s="116"/>
    </row>
    <row r="1122" spans="7:17" x14ac:dyDescent="0.2">
      <c r="G1122" s="116"/>
      <c r="H1122" s="116"/>
      <c r="I1122" s="116"/>
      <c r="J1122" s="116"/>
      <c r="K1122" s="116"/>
      <c r="L1122" s="116"/>
      <c r="M1122" s="116"/>
      <c r="N1122" s="116"/>
      <c r="O1122" s="116"/>
      <c r="P1122" s="116"/>
      <c r="Q1122" s="116"/>
    </row>
    <row r="1123" spans="7:17" x14ac:dyDescent="0.2">
      <c r="G1123" s="116"/>
      <c r="H1123" s="116"/>
      <c r="I1123" s="116"/>
      <c r="J1123" s="116"/>
      <c r="K1123" s="116"/>
      <c r="L1123" s="116"/>
      <c r="M1123" s="116"/>
      <c r="N1123" s="116"/>
      <c r="O1123" s="116"/>
      <c r="P1123" s="116"/>
      <c r="Q1123" s="116"/>
    </row>
    <row r="1124" spans="7:17" x14ac:dyDescent="0.2">
      <c r="G1124" s="116"/>
      <c r="H1124" s="116"/>
      <c r="I1124" s="116"/>
      <c r="J1124" s="116"/>
      <c r="K1124" s="116"/>
      <c r="L1124" s="116"/>
      <c r="M1124" s="116"/>
      <c r="N1124" s="116"/>
      <c r="O1124" s="116"/>
      <c r="P1124" s="116"/>
      <c r="Q1124" s="116"/>
    </row>
    <row r="1125" spans="7:17" x14ac:dyDescent="0.2">
      <c r="G1125" s="116"/>
      <c r="H1125" s="116"/>
      <c r="I1125" s="116"/>
      <c r="J1125" s="116"/>
      <c r="K1125" s="116"/>
      <c r="L1125" s="116"/>
      <c r="M1125" s="116"/>
      <c r="N1125" s="116"/>
      <c r="O1125" s="116"/>
      <c r="P1125" s="116"/>
      <c r="Q1125" s="116"/>
    </row>
    <row r="1126" spans="7:17" x14ac:dyDescent="0.2">
      <c r="G1126" s="116"/>
      <c r="H1126" s="116"/>
      <c r="I1126" s="116"/>
      <c r="J1126" s="116"/>
      <c r="K1126" s="116"/>
      <c r="L1126" s="116"/>
      <c r="M1126" s="116"/>
      <c r="N1126" s="116"/>
      <c r="O1126" s="116"/>
      <c r="P1126" s="116"/>
      <c r="Q1126" s="116"/>
    </row>
    <row r="1127" spans="7:17" x14ac:dyDescent="0.2">
      <c r="G1127" s="116"/>
      <c r="H1127" s="116"/>
      <c r="I1127" s="116"/>
      <c r="J1127" s="116"/>
      <c r="K1127" s="116"/>
      <c r="L1127" s="116"/>
      <c r="M1127" s="116"/>
      <c r="N1127" s="116"/>
      <c r="O1127" s="116"/>
      <c r="P1127" s="116"/>
      <c r="Q1127" s="116"/>
    </row>
    <row r="1128" spans="7:17" x14ac:dyDescent="0.2">
      <c r="G1128" s="116"/>
      <c r="H1128" s="116"/>
      <c r="I1128" s="116"/>
      <c r="J1128" s="116"/>
      <c r="K1128" s="116"/>
      <c r="L1128" s="116"/>
      <c r="M1128" s="116"/>
      <c r="N1128" s="116"/>
      <c r="O1128" s="116"/>
      <c r="P1128" s="116"/>
      <c r="Q1128" s="116"/>
    </row>
    <row r="1129" spans="7:17" x14ac:dyDescent="0.2">
      <c r="G1129" s="116"/>
      <c r="H1129" s="116"/>
      <c r="I1129" s="116"/>
      <c r="J1129" s="116"/>
      <c r="K1129" s="116"/>
      <c r="L1129" s="116"/>
      <c r="M1129" s="116"/>
      <c r="N1129" s="116"/>
      <c r="O1129" s="116"/>
      <c r="P1129" s="116"/>
      <c r="Q1129" s="116"/>
    </row>
    <row r="1130" spans="7:17" x14ac:dyDescent="0.2">
      <c r="G1130" s="116"/>
      <c r="H1130" s="116"/>
      <c r="I1130" s="116"/>
      <c r="J1130" s="116"/>
      <c r="K1130" s="116"/>
      <c r="L1130" s="116"/>
      <c r="M1130" s="116"/>
      <c r="N1130" s="116"/>
      <c r="O1130" s="116"/>
      <c r="P1130" s="116"/>
      <c r="Q1130" s="116"/>
    </row>
    <row r="1131" spans="7:17" x14ac:dyDescent="0.2">
      <c r="G1131" s="116"/>
      <c r="H1131" s="116"/>
      <c r="I1131" s="116"/>
      <c r="J1131" s="116"/>
      <c r="K1131" s="116"/>
      <c r="L1131" s="116"/>
      <c r="M1131" s="116"/>
      <c r="N1131" s="116"/>
      <c r="O1131" s="116"/>
      <c r="P1131" s="116"/>
      <c r="Q1131" s="116"/>
    </row>
    <row r="1132" spans="7:17" x14ac:dyDescent="0.2">
      <c r="G1132" s="116"/>
      <c r="H1132" s="116"/>
      <c r="I1132" s="116"/>
      <c r="J1132" s="116"/>
      <c r="K1132" s="116"/>
      <c r="L1132" s="116"/>
      <c r="M1132" s="116"/>
      <c r="N1132" s="116"/>
      <c r="O1132" s="116"/>
      <c r="P1132" s="116"/>
      <c r="Q1132" s="116"/>
    </row>
    <row r="1133" spans="7:17" x14ac:dyDescent="0.2">
      <c r="G1133" s="116"/>
      <c r="H1133" s="116"/>
      <c r="I1133" s="116"/>
      <c r="J1133" s="116"/>
      <c r="K1133" s="116"/>
      <c r="L1133" s="116"/>
      <c r="M1133" s="116"/>
      <c r="N1133" s="116"/>
      <c r="O1133" s="116"/>
      <c r="P1133" s="116"/>
      <c r="Q1133" s="116"/>
    </row>
    <row r="1134" spans="7:17" x14ac:dyDescent="0.2">
      <c r="G1134" s="116"/>
      <c r="H1134" s="116"/>
      <c r="I1134" s="116"/>
      <c r="J1134" s="116"/>
      <c r="K1134" s="116"/>
      <c r="L1134" s="116"/>
      <c r="M1134" s="116"/>
      <c r="N1134" s="116"/>
      <c r="O1134" s="116"/>
      <c r="P1134" s="116"/>
      <c r="Q1134" s="116"/>
    </row>
    <row r="1135" spans="7:17" x14ac:dyDescent="0.2">
      <c r="G1135" s="116"/>
      <c r="H1135" s="116"/>
      <c r="I1135" s="116"/>
      <c r="J1135" s="116"/>
      <c r="K1135" s="116"/>
      <c r="L1135" s="116"/>
      <c r="M1135" s="116"/>
      <c r="N1135" s="116"/>
      <c r="O1135" s="116"/>
      <c r="P1135" s="116"/>
      <c r="Q1135" s="116"/>
    </row>
    <row r="1136" spans="7:17" x14ac:dyDescent="0.2">
      <c r="G1136" s="116"/>
      <c r="H1136" s="116"/>
      <c r="I1136" s="116"/>
      <c r="J1136" s="116"/>
      <c r="K1136" s="116"/>
      <c r="L1136" s="116"/>
      <c r="M1136" s="116"/>
      <c r="N1136" s="116"/>
      <c r="O1136" s="116"/>
      <c r="P1136" s="116"/>
      <c r="Q1136" s="116"/>
    </row>
    <row r="1137" spans="7:17" x14ac:dyDescent="0.2">
      <c r="G1137" s="116"/>
      <c r="H1137" s="116"/>
      <c r="I1137" s="116"/>
      <c r="J1137" s="116"/>
      <c r="K1137" s="116"/>
      <c r="L1137" s="116"/>
      <c r="M1137" s="116"/>
      <c r="N1137" s="116"/>
      <c r="O1137" s="116"/>
      <c r="P1137" s="116"/>
      <c r="Q1137" s="116"/>
    </row>
    <row r="1138" spans="7:17" x14ac:dyDescent="0.2">
      <c r="G1138" s="116"/>
      <c r="H1138" s="116"/>
      <c r="I1138" s="116"/>
      <c r="J1138" s="116"/>
      <c r="K1138" s="116"/>
      <c r="L1138" s="116"/>
      <c r="M1138" s="116"/>
      <c r="N1138" s="116"/>
      <c r="O1138" s="116"/>
      <c r="P1138" s="116"/>
      <c r="Q1138" s="116"/>
    </row>
    <row r="1139" spans="7:17" x14ac:dyDescent="0.2">
      <c r="G1139" s="116"/>
      <c r="H1139" s="116"/>
      <c r="I1139" s="116"/>
      <c r="J1139" s="116"/>
      <c r="K1139" s="116"/>
      <c r="L1139" s="116"/>
      <c r="M1139" s="116"/>
      <c r="N1139" s="116"/>
      <c r="O1139" s="116"/>
      <c r="P1139" s="116"/>
      <c r="Q1139" s="116"/>
    </row>
    <row r="1140" spans="7:17" x14ac:dyDescent="0.2">
      <c r="G1140" s="116"/>
      <c r="H1140" s="116"/>
      <c r="I1140" s="116"/>
      <c r="J1140" s="116"/>
      <c r="K1140" s="116"/>
      <c r="L1140" s="116"/>
      <c r="M1140" s="116"/>
      <c r="N1140" s="116"/>
      <c r="O1140" s="116"/>
      <c r="P1140" s="116"/>
      <c r="Q1140" s="116"/>
    </row>
    <row r="1141" spans="7:17" x14ac:dyDescent="0.2">
      <c r="G1141" s="116"/>
      <c r="H1141" s="116"/>
      <c r="I1141" s="116"/>
      <c r="J1141" s="116"/>
      <c r="K1141" s="116"/>
      <c r="L1141" s="116"/>
      <c r="M1141" s="116"/>
      <c r="N1141" s="116"/>
      <c r="O1141" s="116"/>
      <c r="P1141" s="116"/>
      <c r="Q1141" s="116"/>
    </row>
    <row r="1142" spans="7:17" x14ac:dyDescent="0.2">
      <c r="G1142" s="116"/>
      <c r="H1142" s="116"/>
      <c r="I1142" s="116"/>
      <c r="J1142" s="116"/>
      <c r="K1142" s="116"/>
      <c r="L1142" s="116"/>
      <c r="M1142" s="116"/>
      <c r="N1142" s="116"/>
      <c r="O1142" s="116"/>
      <c r="P1142" s="116"/>
      <c r="Q1142" s="116"/>
    </row>
    <row r="1143" spans="7:17" x14ac:dyDescent="0.2">
      <c r="G1143" s="116"/>
      <c r="H1143" s="116"/>
      <c r="I1143" s="116"/>
      <c r="J1143" s="116"/>
      <c r="K1143" s="116"/>
      <c r="L1143" s="116"/>
      <c r="M1143" s="116"/>
      <c r="N1143" s="116"/>
      <c r="O1143" s="116"/>
      <c r="P1143" s="116"/>
      <c r="Q1143" s="116"/>
    </row>
    <row r="1144" spans="7:17" x14ac:dyDescent="0.2">
      <c r="G1144" s="116"/>
      <c r="H1144" s="116"/>
      <c r="I1144" s="116"/>
      <c r="J1144" s="116"/>
      <c r="K1144" s="116"/>
      <c r="L1144" s="116"/>
      <c r="M1144" s="116"/>
      <c r="N1144" s="116"/>
      <c r="O1144" s="116"/>
      <c r="P1144" s="116"/>
      <c r="Q1144" s="116"/>
    </row>
    <row r="1145" spans="7:17" x14ac:dyDescent="0.2">
      <c r="G1145" s="116"/>
      <c r="H1145" s="116"/>
      <c r="I1145" s="116"/>
      <c r="J1145" s="116"/>
      <c r="K1145" s="116"/>
      <c r="L1145" s="116"/>
      <c r="M1145" s="116"/>
      <c r="N1145" s="116"/>
      <c r="O1145" s="116"/>
      <c r="P1145" s="116"/>
      <c r="Q1145" s="116"/>
    </row>
    <row r="1146" spans="7:17" x14ac:dyDescent="0.2">
      <c r="G1146" s="116"/>
      <c r="H1146" s="116"/>
      <c r="I1146" s="116"/>
      <c r="J1146" s="116"/>
      <c r="K1146" s="116"/>
      <c r="L1146" s="116"/>
      <c r="M1146" s="116"/>
      <c r="N1146" s="116"/>
      <c r="O1146" s="116"/>
      <c r="P1146" s="116"/>
      <c r="Q1146" s="116"/>
    </row>
    <row r="1147" spans="7:17" x14ac:dyDescent="0.2">
      <c r="G1147" s="116"/>
      <c r="H1147" s="116"/>
      <c r="I1147" s="116"/>
      <c r="J1147" s="116"/>
      <c r="K1147" s="116"/>
      <c r="L1147" s="116"/>
      <c r="M1147" s="116"/>
      <c r="N1147" s="116"/>
      <c r="O1147" s="116"/>
      <c r="P1147" s="116"/>
      <c r="Q1147" s="116"/>
    </row>
    <row r="1148" spans="7:17" x14ac:dyDescent="0.2">
      <c r="G1148" s="116"/>
      <c r="H1148" s="116"/>
      <c r="I1148" s="116"/>
      <c r="J1148" s="116"/>
      <c r="K1148" s="116"/>
      <c r="L1148" s="116"/>
      <c r="M1148" s="116"/>
      <c r="N1148" s="116"/>
      <c r="O1148" s="116"/>
      <c r="P1148" s="116"/>
      <c r="Q1148" s="116"/>
    </row>
    <row r="1149" spans="7:17" x14ac:dyDescent="0.2">
      <c r="G1149" s="116"/>
      <c r="H1149" s="116"/>
      <c r="I1149" s="116"/>
      <c r="J1149" s="116"/>
      <c r="K1149" s="116"/>
      <c r="L1149" s="116"/>
      <c r="M1149" s="116"/>
      <c r="N1149" s="116"/>
      <c r="O1149" s="116"/>
      <c r="P1149" s="116"/>
      <c r="Q1149" s="116"/>
    </row>
    <row r="1150" spans="7:17" x14ac:dyDescent="0.2">
      <c r="G1150" s="116"/>
      <c r="H1150" s="116"/>
      <c r="I1150" s="116"/>
      <c r="J1150" s="116"/>
      <c r="K1150" s="116"/>
      <c r="L1150" s="116"/>
      <c r="M1150" s="116"/>
      <c r="N1150" s="116"/>
      <c r="O1150" s="116"/>
      <c r="P1150" s="116"/>
      <c r="Q1150" s="116"/>
    </row>
    <row r="1151" spans="7:17" x14ac:dyDescent="0.2">
      <c r="G1151" s="116"/>
      <c r="H1151" s="116"/>
      <c r="I1151" s="116"/>
      <c r="J1151" s="116"/>
      <c r="K1151" s="116"/>
      <c r="L1151" s="116"/>
      <c r="M1151" s="116"/>
      <c r="N1151" s="116"/>
      <c r="O1151" s="116"/>
      <c r="P1151" s="116"/>
      <c r="Q1151" s="116"/>
    </row>
    <row r="1152" spans="7:17" x14ac:dyDescent="0.2">
      <c r="G1152" s="116"/>
      <c r="H1152" s="116"/>
      <c r="I1152" s="116"/>
      <c r="J1152" s="116"/>
      <c r="K1152" s="116"/>
      <c r="L1152" s="116"/>
      <c r="M1152" s="116"/>
      <c r="N1152" s="116"/>
      <c r="O1152" s="116"/>
      <c r="P1152" s="116"/>
      <c r="Q1152" s="116"/>
    </row>
    <row r="1153" spans="7:17" x14ac:dyDescent="0.2">
      <c r="G1153" s="116"/>
      <c r="H1153" s="116"/>
      <c r="I1153" s="116"/>
      <c r="J1153" s="116"/>
      <c r="K1153" s="116"/>
      <c r="L1153" s="116"/>
      <c r="M1153" s="116"/>
      <c r="N1153" s="116"/>
      <c r="O1153" s="116"/>
      <c r="P1153" s="116"/>
      <c r="Q1153" s="116"/>
    </row>
    <row r="1154" spans="7:17" x14ac:dyDescent="0.2">
      <c r="G1154" s="116"/>
      <c r="H1154" s="116"/>
      <c r="I1154" s="116"/>
      <c r="J1154" s="116"/>
      <c r="K1154" s="116"/>
      <c r="L1154" s="116"/>
      <c r="M1154" s="116"/>
      <c r="N1154" s="116"/>
      <c r="O1154" s="116"/>
      <c r="P1154" s="116"/>
      <c r="Q1154" s="116"/>
    </row>
    <row r="1155" spans="7:17" x14ac:dyDescent="0.2">
      <c r="G1155" s="116"/>
      <c r="H1155" s="116"/>
      <c r="I1155" s="116"/>
      <c r="J1155" s="116"/>
      <c r="K1155" s="116"/>
      <c r="L1155" s="116"/>
      <c r="M1155" s="116"/>
      <c r="N1155" s="116"/>
      <c r="O1155" s="116"/>
      <c r="P1155" s="116"/>
      <c r="Q1155" s="116"/>
    </row>
    <row r="1156" spans="7:17" x14ac:dyDescent="0.2">
      <c r="G1156" s="116"/>
      <c r="H1156" s="116"/>
      <c r="I1156" s="116"/>
      <c r="J1156" s="116"/>
      <c r="K1156" s="116"/>
      <c r="L1156" s="116"/>
      <c r="M1156" s="116"/>
      <c r="N1156" s="116"/>
      <c r="O1156" s="116"/>
      <c r="P1156" s="116"/>
      <c r="Q1156" s="116"/>
    </row>
    <row r="1157" spans="7:17" x14ac:dyDescent="0.2">
      <c r="G1157" s="116"/>
      <c r="H1157" s="116"/>
      <c r="I1157" s="116"/>
      <c r="J1157" s="116"/>
      <c r="K1157" s="116"/>
      <c r="L1157" s="116"/>
      <c r="M1157" s="116"/>
      <c r="N1157" s="116"/>
      <c r="O1157" s="116"/>
      <c r="P1157" s="116"/>
      <c r="Q1157" s="116"/>
    </row>
    <row r="1158" spans="7:17" x14ac:dyDescent="0.2">
      <c r="G1158" s="116"/>
      <c r="H1158" s="116"/>
      <c r="I1158" s="116"/>
      <c r="J1158" s="116"/>
      <c r="K1158" s="116"/>
      <c r="L1158" s="116"/>
      <c r="M1158" s="116"/>
      <c r="N1158" s="116"/>
      <c r="O1158" s="116"/>
      <c r="P1158" s="116"/>
      <c r="Q1158" s="116"/>
    </row>
    <row r="1159" spans="7:17" x14ac:dyDescent="0.2">
      <c r="G1159" s="116"/>
      <c r="H1159" s="116"/>
      <c r="I1159" s="116"/>
      <c r="J1159" s="116"/>
      <c r="K1159" s="116"/>
      <c r="L1159" s="116"/>
      <c r="M1159" s="116"/>
      <c r="N1159" s="116"/>
      <c r="O1159" s="116"/>
      <c r="P1159" s="116"/>
      <c r="Q1159" s="116"/>
    </row>
    <row r="1160" spans="7:17" x14ac:dyDescent="0.2">
      <c r="G1160" s="116"/>
      <c r="H1160" s="116"/>
      <c r="I1160" s="116"/>
      <c r="J1160" s="116"/>
      <c r="K1160" s="116"/>
      <c r="L1160" s="116"/>
      <c r="M1160" s="116"/>
      <c r="N1160" s="116"/>
      <c r="O1160" s="116"/>
      <c r="P1160" s="116"/>
      <c r="Q1160" s="116"/>
    </row>
    <row r="1161" spans="7:17" x14ac:dyDescent="0.2">
      <c r="G1161" s="116"/>
      <c r="H1161" s="116"/>
      <c r="I1161" s="116"/>
      <c r="J1161" s="116"/>
      <c r="K1161" s="116"/>
      <c r="L1161" s="116"/>
      <c r="M1161" s="116"/>
      <c r="N1161" s="116"/>
      <c r="O1161" s="116"/>
      <c r="P1161" s="116"/>
      <c r="Q1161" s="116"/>
    </row>
    <row r="1162" spans="7:17" x14ac:dyDescent="0.2">
      <c r="G1162" s="116"/>
      <c r="H1162" s="116"/>
      <c r="I1162" s="116"/>
      <c r="J1162" s="116"/>
      <c r="K1162" s="116"/>
      <c r="L1162" s="116"/>
      <c r="M1162" s="116"/>
      <c r="N1162" s="116"/>
      <c r="O1162" s="116"/>
      <c r="P1162" s="116"/>
      <c r="Q1162" s="116"/>
    </row>
    <row r="1163" spans="7:17" x14ac:dyDescent="0.2">
      <c r="G1163" s="116"/>
      <c r="H1163" s="116"/>
      <c r="I1163" s="116"/>
      <c r="J1163" s="116"/>
      <c r="K1163" s="116"/>
      <c r="L1163" s="116"/>
      <c r="M1163" s="116"/>
      <c r="N1163" s="116"/>
      <c r="O1163" s="116"/>
      <c r="P1163" s="116"/>
      <c r="Q1163" s="116"/>
    </row>
    <row r="1164" spans="7:17" x14ac:dyDescent="0.2">
      <c r="G1164" s="116"/>
      <c r="H1164" s="116"/>
      <c r="I1164" s="116"/>
      <c r="J1164" s="116"/>
      <c r="K1164" s="116"/>
      <c r="L1164" s="116"/>
      <c r="M1164" s="116"/>
      <c r="N1164" s="116"/>
      <c r="O1164" s="116"/>
      <c r="P1164" s="116"/>
      <c r="Q1164" s="116"/>
    </row>
    <row r="1165" spans="7:17" x14ac:dyDescent="0.2">
      <c r="G1165" s="116"/>
      <c r="H1165" s="116"/>
      <c r="I1165" s="116"/>
      <c r="J1165" s="116"/>
      <c r="K1165" s="116"/>
      <c r="L1165" s="116"/>
      <c r="M1165" s="116"/>
      <c r="N1165" s="116"/>
      <c r="O1165" s="116"/>
      <c r="P1165" s="116"/>
      <c r="Q1165" s="116"/>
    </row>
    <row r="1166" spans="7:17" x14ac:dyDescent="0.2">
      <c r="G1166" s="116"/>
      <c r="H1166" s="116"/>
      <c r="I1166" s="116"/>
      <c r="J1166" s="116"/>
      <c r="K1166" s="116"/>
      <c r="L1166" s="116"/>
      <c r="M1166" s="116"/>
      <c r="N1166" s="116"/>
      <c r="O1166" s="116"/>
      <c r="P1166" s="116"/>
      <c r="Q1166" s="116"/>
    </row>
    <row r="1167" spans="7:17" x14ac:dyDescent="0.2">
      <c r="G1167" s="116"/>
      <c r="H1167" s="116"/>
      <c r="I1167" s="116"/>
      <c r="J1167" s="116"/>
      <c r="K1167" s="116"/>
      <c r="L1167" s="116"/>
      <c r="M1167" s="116"/>
      <c r="N1167" s="116"/>
      <c r="O1167" s="116"/>
      <c r="P1167" s="116"/>
      <c r="Q1167" s="116"/>
    </row>
    <row r="1168" spans="7:17" x14ac:dyDescent="0.2">
      <c r="G1168" s="116"/>
      <c r="H1168" s="116"/>
      <c r="I1168" s="116"/>
      <c r="J1168" s="116"/>
      <c r="K1168" s="116"/>
      <c r="L1168" s="116"/>
      <c r="M1168" s="116"/>
      <c r="N1168" s="116"/>
      <c r="O1168" s="116"/>
      <c r="P1168" s="116"/>
      <c r="Q1168" s="116"/>
    </row>
    <row r="1169" spans="7:17" x14ac:dyDescent="0.2">
      <c r="G1169" s="116"/>
      <c r="H1169" s="116"/>
      <c r="I1169" s="116"/>
      <c r="J1169" s="116"/>
      <c r="K1169" s="116"/>
      <c r="L1169" s="116"/>
      <c r="M1169" s="116"/>
      <c r="N1169" s="116"/>
      <c r="O1169" s="116"/>
      <c r="P1169" s="116"/>
      <c r="Q1169" s="116"/>
    </row>
    <row r="1170" spans="7:17" x14ac:dyDescent="0.2">
      <c r="G1170" s="116"/>
      <c r="H1170" s="116"/>
      <c r="I1170" s="116"/>
      <c r="J1170" s="116"/>
      <c r="K1170" s="116"/>
      <c r="L1170" s="116"/>
      <c r="M1170" s="116"/>
      <c r="N1170" s="116"/>
      <c r="O1170" s="116"/>
      <c r="P1170" s="116"/>
      <c r="Q1170" s="116"/>
    </row>
    <row r="1171" spans="7:17" x14ac:dyDescent="0.2">
      <c r="G1171" s="116"/>
      <c r="H1171" s="116"/>
      <c r="I1171" s="116"/>
      <c r="J1171" s="116"/>
      <c r="K1171" s="116"/>
      <c r="L1171" s="116"/>
      <c r="M1171" s="116"/>
      <c r="N1171" s="116"/>
      <c r="O1171" s="116"/>
      <c r="P1171" s="116"/>
      <c r="Q1171" s="116"/>
    </row>
    <row r="1172" spans="7:17" x14ac:dyDescent="0.2">
      <c r="G1172" s="116"/>
      <c r="H1172" s="116"/>
      <c r="I1172" s="116"/>
      <c r="J1172" s="116"/>
      <c r="K1172" s="116"/>
      <c r="L1172" s="116"/>
      <c r="M1172" s="116"/>
      <c r="N1172" s="116"/>
      <c r="O1172" s="116"/>
      <c r="P1172" s="116"/>
      <c r="Q1172" s="116"/>
    </row>
    <row r="1173" spans="7:17" x14ac:dyDescent="0.2">
      <c r="G1173" s="116"/>
      <c r="H1173" s="116"/>
      <c r="I1173" s="116"/>
      <c r="J1173" s="116"/>
      <c r="K1173" s="116"/>
      <c r="L1173" s="116"/>
      <c r="M1173" s="116"/>
      <c r="N1173" s="116"/>
      <c r="O1173" s="116"/>
      <c r="P1173" s="116"/>
      <c r="Q1173" s="116"/>
    </row>
    <row r="1174" spans="7:17" x14ac:dyDescent="0.2">
      <c r="G1174" s="116"/>
      <c r="H1174" s="116"/>
      <c r="I1174" s="116"/>
      <c r="J1174" s="116"/>
      <c r="K1174" s="116"/>
      <c r="L1174" s="116"/>
      <c r="M1174" s="116"/>
      <c r="N1174" s="116"/>
      <c r="O1174" s="116"/>
      <c r="P1174" s="116"/>
      <c r="Q1174" s="116"/>
    </row>
    <row r="1175" spans="7:17" x14ac:dyDescent="0.2">
      <c r="G1175" s="116"/>
      <c r="H1175" s="116"/>
      <c r="I1175" s="116"/>
      <c r="J1175" s="116"/>
      <c r="K1175" s="116"/>
      <c r="L1175" s="116"/>
      <c r="M1175" s="116"/>
      <c r="N1175" s="116"/>
      <c r="O1175" s="116"/>
      <c r="P1175" s="116"/>
      <c r="Q1175" s="116"/>
    </row>
    <row r="1176" spans="7:17" x14ac:dyDescent="0.2">
      <c r="G1176" s="116"/>
      <c r="H1176" s="116"/>
      <c r="I1176" s="116"/>
      <c r="J1176" s="116"/>
      <c r="K1176" s="116"/>
      <c r="L1176" s="116"/>
      <c r="M1176" s="116"/>
      <c r="N1176" s="116"/>
      <c r="O1176" s="116"/>
      <c r="P1176" s="116"/>
      <c r="Q1176" s="116"/>
    </row>
    <row r="1177" spans="7:17" x14ac:dyDescent="0.2">
      <c r="G1177" s="116"/>
      <c r="H1177" s="116"/>
      <c r="I1177" s="116"/>
      <c r="J1177" s="116"/>
      <c r="K1177" s="116"/>
      <c r="L1177" s="116"/>
      <c r="M1177" s="116"/>
      <c r="N1177" s="116"/>
      <c r="O1177" s="116"/>
      <c r="P1177" s="116"/>
      <c r="Q1177" s="116"/>
    </row>
    <row r="1178" spans="7:17" x14ac:dyDescent="0.2">
      <c r="G1178" s="116"/>
      <c r="H1178" s="116"/>
      <c r="I1178" s="116"/>
      <c r="J1178" s="116"/>
      <c r="K1178" s="116"/>
      <c r="L1178" s="116"/>
      <c r="M1178" s="116"/>
      <c r="N1178" s="116"/>
      <c r="O1178" s="116"/>
      <c r="P1178" s="116"/>
      <c r="Q1178" s="116"/>
    </row>
    <row r="1179" spans="7:17" x14ac:dyDescent="0.2">
      <c r="G1179" s="116"/>
      <c r="H1179" s="116"/>
      <c r="I1179" s="116"/>
      <c r="J1179" s="116"/>
      <c r="K1179" s="116"/>
      <c r="L1179" s="116"/>
      <c r="M1179" s="116"/>
      <c r="N1179" s="116"/>
      <c r="O1179" s="116"/>
      <c r="P1179" s="116"/>
      <c r="Q1179" s="116"/>
    </row>
    <row r="1180" spans="7:17" x14ac:dyDescent="0.2">
      <c r="G1180" s="116"/>
      <c r="H1180" s="116"/>
      <c r="I1180" s="116"/>
      <c r="J1180" s="116"/>
      <c r="K1180" s="116"/>
      <c r="L1180" s="116"/>
      <c r="M1180" s="116"/>
      <c r="N1180" s="116"/>
      <c r="O1180" s="116"/>
      <c r="P1180" s="116"/>
      <c r="Q1180" s="116"/>
    </row>
    <row r="1181" spans="7:17" x14ac:dyDescent="0.2">
      <c r="G1181" s="116"/>
      <c r="H1181" s="116"/>
      <c r="I1181" s="116"/>
      <c r="J1181" s="116"/>
      <c r="K1181" s="116"/>
      <c r="L1181" s="116"/>
      <c r="M1181" s="116"/>
      <c r="N1181" s="116"/>
      <c r="O1181" s="116"/>
      <c r="P1181" s="116"/>
      <c r="Q1181" s="116"/>
    </row>
    <row r="1182" spans="7:17" x14ac:dyDescent="0.2">
      <c r="G1182" s="116"/>
      <c r="H1182" s="116"/>
      <c r="I1182" s="116"/>
      <c r="J1182" s="116"/>
      <c r="K1182" s="116"/>
      <c r="L1182" s="116"/>
      <c r="M1182" s="116"/>
      <c r="N1182" s="116"/>
      <c r="O1182" s="116"/>
      <c r="P1182" s="116"/>
      <c r="Q1182" s="116"/>
    </row>
    <row r="1183" spans="7:17" x14ac:dyDescent="0.2">
      <c r="G1183" s="116"/>
      <c r="H1183" s="116"/>
      <c r="I1183" s="116"/>
      <c r="J1183" s="116"/>
      <c r="K1183" s="116"/>
      <c r="L1183" s="116"/>
      <c r="M1183" s="116"/>
      <c r="N1183" s="116"/>
      <c r="O1183" s="116"/>
      <c r="P1183" s="116"/>
      <c r="Q1183" s="116"/>
    </row>
    <row r="1184" spans="7:17" x14ac:dyDescent="0.2">
      <c r="G1184" s="116"/>
      <c r="H1184" s="116"/>
      <c r="I1184" s="116"/>
      <c r="J1184" s="116"/>
      <c r="K1184" s="116"/>
      <c r="L1184" s="116"/>
      <c r="M1184" s="116"/>
      <c r="N1184" s="116"/>
      <c r="O1184" s="116"/>
      <c r="P1184" s="116"/>
      <c r="Q1184" s="116"/>
    </row>
    <row r="1185" spans="7:17" x14ac:dyDescent="0.2">
      <c r="G1185" s="116"/>
      <c r="H1185" s="116"/>
      <c r="I1185" s="116"/>
      <c r="J1185" s="116"/>
      <c r="K1185" s="116"/>
      <c r="L1185" s="116"/>
      <c r="M1185" s="116"/>
      <c r="N1185" s="116"/>
      <c r="O1185" s="116"/>
      <c r="P1185" s="116"/>
      <c r="Q1185" s="116"/>
    </row>
    <row r="1186" spans="7:17" x14ac:dyDescent="0.2">
      <c r="G1186" s="116"/>
      <c r="H1186" s="116"/>
      <c r="I1186" s="116"/>
      <c r="J1186" s="116"/>
      <c r="K1186" s="116"/>
      <c r="L1186" s="116"/>
      <c r="M1186" s="116"/>
      <c r="N1186" s="116"/>
      <c r="O1186" s="116"/>
      <c r="P1186" s="116"/>
      <c r="Q1186" s="116"/>
    </row>
    <row r="1187" spans="7:17" x14ac:dyDescent="0.2">
      <c r="G1187" s="116"/>
      <c r="H1187" s="116"/>
      <c r="I1187" s="116"/>
      <c r="J1187" s="116"/>
      <c r="K1187" s="116"/>
      <c r="L1187" s="116"/>
      <c r="M1187" s="116"/>
      <c r="N1187" s="116"/>
      <c r="O1187" s="116"/>
      <c r="P1187" s="116"/>
      <c r="Q1187" s="116"/>
    </row>
    <row r="1188" spans="7:17" x14ac:dyDescent="0.2">
      <c r="G1188" s="116"/>
      <c r="H1188" s="116"/>
      <c r="I1188" s="116"/>
      <c r="J1188" s="116"/>
      <c r="K1188" s="116"/>
      <c r="L1188" s="116"/>
      <c r="M1188" s="116"/>
      <c r="N1188" s="116"/>
      <c r="O1188" s="116"/>
      <c r="P1188" s="116"/>
      <c r="Q1188" s="116"/>
    </row>
    <row r="1189" spans="7:17" x14ac:dyDescent="0.2">
      <c r="G1189" s="116"/>
      <c r="H1189" s="116"/>
      <c r="I1189" s="116"/>
      <c r="J1189" s="116"/>
      <c r="K1189" s="116"/>
      <c r="L1189" s="116"/>
      <c r="M1189" s="116"/>
      <c r="N1189" s="116"/>
      <c r="O1189" s="116"/>
      <c r="P1189" s="116"/>
      <c r="Q1189" s="116"/>
    </row>
    <row r="1190" spans="7:17" x14ac:dyDescent="0.2">
      <c r="G1190" s="116"/>
      <c r="H1190" s="116"/>
      <c r="I1190" s="116"/>
      <c r="J1190" s="116"/>
      <c r="K1190" s="116"/>
      <c r="L1190" s="116"/>
      <c r="M1190" s="116"/>
      <c r="N1190" s="116"/>
      <c r="O1190" s="116"/>
      <c r="P1190" s="116"/>
      <c r="Q1190" s="116"/>
    </row>
    <row r="1191" spans="7:17" x14ac:dyDescent="0.2">
      <c r="G1191" s="116"/>
      <c r="H1191" s="116"/>
      <c r="I1191" s="116"/>
      <c r="J1191" s="116"/>
      <c r="K1191" s="116"/>
      <c r="L1191" s="116"/>
      <c r="M1191" s="116"/>
      <c r="N1191" s="116"/>
      <c r="O1191" s="116"/>
      <c r="P1191" s="116"/>
      <c r="Q1191" s="116"/>
    </row>
    <row r="1192" spans="7:17" x14ac:dyDescent="0.2">
      <c r="G1192" s="116"/>
      <c r="H1192" s="116"/>
      <c r="I1192" s="116"/>
      <c r="J1192" s="116"/>
      <c r="K1192" s="116"/>
      <c r="L1192" s="116"/>
      <c r="M1192" s="116"/>
      <c r="N1192" s="116"/>
      <c r="O1192" s="116"/>
      <c r="P1192" s="116"/>
      <c r="Q1192" s="116"/>
    </row>
    <row r="1193" spans="7:17" x14ac:dyDescent="0.2">
      <c r="G1193" s="116"/>
      <c r="H1193" s="116"/>
      <c r="I1193" s="116"/>
      <c r="J1193" s="116"/>
      <c r="K1193" s="116"/>
      <c r="L1193" s="116"/>
      <c r="M1193" s="116"/>
      <c r="N1193" s="116"/>
      <c r="O1193" s="116"/>
      <c r="P1193" s="116"/>
      <c r="Q1193" s="116"/>
    </row>
    <row r="1194" spans="7:17" x14ac:dyDescent="0.2">
      <c r="G1194" s="116"/>
      <c r="H1194" s="116"/>
      <c r="I1194" s="116"/>
      <c r="J1194" s="116"/>
      <c r="K1194" s="116"/>
      <c r="L1194" s="116"/>
      <c r="M1194" s="116"/>
      <c r="N1194" s="116"/>
      <c r="O1194" s="116"/>
      <c r="P1194" s="116"/>
      <c r="Q1194" s="116"/>
    </row>
    <row r="1195" spans="7:17" x14ac:dyDescent="0.2">
      <c r="G1195" s="116"/>
      <c r="H1195" s="116"/>
      <c r="I1195" s="116"/>
      <c r="J1195" s="116"/>
      <c r="K1195" s="116"/>
      <c r="L1195" s="116"/>
      <c r="M1195" s="116"/>
      <c r="N1195" s="116"/>
      <c r="O1195" s="116"/>
      <c r="P1195" s="116"/>
      <c r="Q1195" s="116"/>
    </row>
    <row r="1196" spans="7:17" x14ac:dyDescent="0.2">
      <c r="G1196" s="116"/>
      <c r="H1196" s="116"/>
      <c r="I1196" s="116"/>
      <c r="J1196" s="116"/>
      <c r="K1196" s="116"/>
      <c r="L1196" s="116"/>
      <c r="M1196" s="116"/>
      <c r="N1196" s="116"/>
      <c r="O1196" s="116"/>
      <c r="P1196" s="116"/>
      <c r="Q1196" s="116"/>
    </row>
    <row r="1197" spans="7:17" x14ac:dyDescent="0.2">
      <c r="G1197" s="116"/>
      <c r="H1197" s="116"/>
      <c r="I1197" s="116"/>
      <c r="J1197" s="116"/>
      <c r="K1197" s="116"/>
      <c r="L1197" s="116"/>
      <c r="M1197" s="116"/>
      <c r="N1197" s="116"/>
      <c r="O1197" s="116"/>
      <c r="P1197" s="116"/>
      <c r="Q1197" s="116"/>
    </row>
    <row r="1198" spans="7:17" x14ac:dyDescent="0.2">
      <c r="G1198" s="116"/>
      <c r="H1198" s="116"/>
      <c r="I1198" s="116"/>
      <c r="J1198" s="116"/>
      <c r="K1198" s="116"/>
      <c r="L1198" s="116"/>
      <c r="M1198" s="116"/>
      <c r="N1198" s="116"/>
      <c r="O1198" s="116"/>
      <c r="P1198" s="116"/>
      <c r="Q1198" s="116"/>
    </row>
    <row r="1199" spans="7:17" x14ac:dyDescent="0.2">
      <c r="G1199" s="116"/>
      <c r="H1199" s="116"/>
      <c r="I1199" s="116"/>
      <c r="J1199" s="116"/>
      <c r="K1199" s="116"/>
      <c r="L1199" s="116"/>
      <c r="M1199" s="116"/>
      <c r="N1199" s="116"/>
      <c r="O1199" s="116"/>
      <c r="P1199" s="116"/>
      <c r="Q1199" s="116"/>
    </row>
    <row r="1200" spans="7:17" x14ac:dyDescent="0.2">
      <c r="G1200" s="116"/>
      <c r="H1200" s="116"/>
      <c r="I1200" s="116"/>
      <c r="J1200" s="116"/>
      <c r="K1200" s="116"/>
      <c r="L1200" s="116"/>
      <c r="M1200" s="116"/>
      <c r="N1200" s="116"/>
      <c r="O1200" s="116"/>
      <c r="P1200" s="116"/>
      <c r="Q1200" s="116"/>
    </row>
    <row r="1201" spans="7:17" x14ac:dyDescent="0.2">
      <c r="G1201" s="116"/>
      <c r="H1201" s="116"/>
      <c r="I1201" s="116"/>
      <c r="J1201" s="116"/>
      <c r="K1201" s="116"/>
      <c r="L1201" s="116"/>
      <c r="M1201" s="116"/>
      <c r="N1201" s="116"/>
      <c r="O1201" s="116"/>
      <c r="P1201" s="116"/>
      <c r="Q1201" s="116"/>
    </row>
    <row r="1202" spans="7:17" x14ac:dyDescent="0.2">
      <c r="G1202" s="116"/>
      <c r="H1202" s="116"/>
      <c r="I1202" s="116"/>
      <c r="J1202" s="116"/>
      <c r="K1202" s="116"/>
      <c r="L1202" s="116"/>
      <c r="M1202" s="116"/>
      <c r="N1202" s="116"/>
      <c r="O1202" s="116"/>
      <c r="P1202" s="116"/>
      <c r="Q1202" s="116"/>
    </row>
    <row r="1203" spans="7:17" x14ac:dyDescent="0.2">
      <c r="G1203" s="116"/>
      <c r="H1203" s="116"/>
      <c r="I1203" s="116"/>
      <c r="J1203" s="116"/>
      <c r="K1203" s="116"/>
      <c r="L1203" s="116"/>
      <c r="M1203" s="116"/>
      <c r="N1203" s="116"/>
      <c r="O1203" s="116"/>
      <c r="P1203" s="116"/>
      <c r="Q1203" s="116"/>
    </row>
    <row r="1204" spans="7:17" x14ac:dyDescent="0.2">
      <c r="G1204" s="116"/>
      <c r="H1204" s="116"/>
      <c r="I1204" s="116"/>
      <c r="J1204" s="116"/>
      <c r="K1204" s="116"/>
      <c r="L1204" s="116"/>
      <c r="M1204" s="116"/>
      <c r="N1204" s="116"/>
      <c r="O1204" s="116"/>
      <c r="P1204" s="116"/>
      <c r="Q1204" s="116"/>
    </row>
    <row r="1205" spans="7:17" x14ac:dyDescent="0.2">
      <c r="G1205" s="116"/>
      <c r="H1205" s="116"/>
      <c r="I1205" s="116"/>
      <c r="J1205" s="116"/>
      <c r="K1205" s="116"/>
      <c r="L1205" s="116"/>
      <c r="M1205" s="116"/>
      <c r="N1205" s="116"/>
      <c r="O1205" s="116"/>
      <c r="P1205" s="116"/>
      <c r="Q1205" s="116"/>
    </row>
    <row r="1206" spans="7:17" x14ac:dyDescent="0.2">
      <c r="G1206" s="116"/>
      <c r="H1206" s="116"/>
      <c r="I1206" s="116"/>
      <c r="J1206" s="116"/>
      <c r="K1206" s="116"/>
      <c r="L1206" s="116"/>
      <c r="M1206" s="116"/>
      <c r="N1206" s="116"/>
      <c r="O1206" s="116"/>
      <c r="P1206" s="116"/>
      <c r="Q1206" s="116"/>
    </row>
    <row r="1207" spans="7:17" x14ac:dyDescent="0.2">
      <c r="G1207" s="116"/>
      <c r="H1207" s="116"/>
      <c r="I1207" s="116"/>
      <c r="J1207" s="116"/>
      <c r="K1207" s="116"/>
      <c r="L1207" s="116"/>
      <c r="M1207" s="116"/>
      <c r="N1207" s="116"/>
      <c r="O1207" s="116"/>
      <c r="P1207" s="116"/>
      <c r="Q1207" s="116"/>
    </row>
    <row r="1208" spans="7:17" x14ac:dyDescent="0.2">
      <c r="G1208" s="116"/>
      <c r="H1208" s="116"/>
      <c r="I1208" s="116"/>
      <c r="J1208" s="116"/>
      <c r="K1208" s="116"/>
      <c r="L1208" s="116"/>
      <c r="M1208" s="116"/>
      <c r="N1208" s="116"/>
      <c r="O1208" s="116"/>
      <c r="P1208" s="116"/>
      <c r="Q1208" s="116"/>
    </row>
    <row r="1209" spans="7:17" x14ac:dyDescent="0.2">
      <c r="G1209" s="116"/>
      <c r="H1209" s="116"/>
      <c r="I1209" s="116"/>
      <c r="J1209" s="116"/>
      <c r="K1209" s="116"/>
      <c r="L1209" s="116"/>
      <c r="M1209" s="116"/>
      <c r="N1209" s="116"/>
      <c r="O1209" s="116"/>
      <c r="P1209" s="116"/>
      <c r="Q1209" s="116"/>
    </row>
    <row r="1210" spans="7:17" x14ac:dyDescent="0.2">
      <c r="G1210" s="116"/>
      <c r="H1210" s="116"/>
      <c r="I1210" s="116"/>
      <c r="J1210" s="116"/>
      <c r="K1210" s="116"/>
      <c r="L1210" s="116"/>
      <c r="M1210" s="116"/>
      <c r="N1210" s="116"/>
      <c r="O1210" s="116"/>
      <c r="P1210" s="116"/>
      <c r="Q1210" s="116"/>
    </row>
    <row r="1211" spans="7:17" x14ac:dyDescent="0.2">
      <c r="G1211" s="116"/>
      <c r="H1211" s="116"/>
      <c r="I1211" s="116"/>
      <c r="J1211" s="116"/>
      <c r="K1211" s="116"/>
      <c r="L1211" s="116"/>
      <c r="M1211" s="116"/>
      <c r="N1211" s="116"/>
      <c r="O1211" s="116"/>
      <c r="P1211" s="116"/>
      <c r="Q1211" s="116"/>
    </row>
    <row r="1212" spans="7:17" x14ac:dyDescent="0.2">
      <c r="G1212" s="116"/>
      <c r="H1212" s="116"/>
      <c r="I1212" s="116"/>
      <c r="J1212" s="116"/>
      <c r="K1212" s="116"/>
      <c r="L1212" s="116"/>
      <c r="M1212" s="116"/>
      <c r="N1212" s="116"/>
      <c r="O1212" s="116"/>
      <c r="P1212" s="116"/>
      <c r="Q1212" s="116"/>
    </row>
    <row r="1213" spans="7:17" x14ac:dyDescent="0.2">
      <c r="G1213" s="116"/>
      <c r="H1213" s="116"/>
      <c r="I1213" s="116"/>
      <c r="J1213" s="116"/>
      <c r="K1213" s="116"/>
      <c r="L1213" s="116"/>
      <c r="M1213" s="116"/>
      <c r="N1213" s="116"/>
      <c r="O1213" s="116"/>
      <c r="P1213" s="116"/>
      <c r="Q1213" s="116"/>
    </row>
    <row r="1214" spans="7:17" x14ac:dyDescent="0.2">
      <c r="G1214" s="116"/>
      <c r="H1214" s="116"/>
      <c r="I1214" s="116"/>
      <c r="J1214" s="116"/>
      <c r="K1214" s="116"/>
      <c r="L1214" s="116"/>
      <c r="M1214" s="116"/>
      <c r="N1214" s="116"/>
      <c r="O1214" s="116"/>
      <c r="P1214" s="116"/>
      <c r="Q1214" s="116"/>
    </row>
    <row r="1215" spans="7:17" x14ac:dyDescent="0.2">
      <c r="G1215" s="116"/>
      <c r="H1215" s="116"/>
      <c r="I1215" s="116"/>
      <c r="J1215" s="116"/>
      <c r="K1215" s="116"/>
      <c r="L1215" s="116"/>
      <c r="M1215" s="116"/>
      <c r="N1215" s="116"/>
      <c r="O1215" s="116"/>
      <c r="P1215" s="116"/>
      <c r="Q1215" s="116"/>
    </row>
    <row r="1216" spans="7:17" x14ac:dyDescent="0.2">
      <c r="G1216" s="116"/>
      <c r="H1216" s="116"/>
      <c r="I1216" s="116"/>
      <c r="J1216" s="116"/>
      <c r="K1216" s="116"/>
      <c r="L1216" s="116"/>
      <c r="M1216" s="116"/>
      <c r="N1216" s="116"/>
      <c r="O1216" s="116"/>
      <c r="P1216" s="116"/>
      <c r="Q1216" s="116"/>
    </row>
    <row r="1217" spans="7:17" x14ac:dyDescent="0.2">
      <c r="G1217" s="116"/>
      <c r="H1217" s="116"/>
      <c r="I1217" s="116"/>
      <c r="J1217" s="116"/>
      <c r="K1217" s="116"/>
      <c r="L1217" s="116"/>
      <c r="M1217" s="116"/>
      <c r="N1217" s="116"/>
      <c r="O1217" s="116"/>
      <c r="P1217" s="116"/>
      <c r="Q1217" s="116"/>
    </row>
    <row r="1218" spans="7:17" x14ac:dyDescent="0.2">
      <c r="G1218" s="116"/>
      <c r="H1218" s="116"/>
      <c r="I1218" s="116"/>
      <c r="J1218" s="116"/>
      <c r="K1218" s="116"/>
      <c r="L1218" s="116"/>
      <c r="M1218" s="116"/>
      <c r="N1218" s="116"/>
      <c r="O1218" s="116"/>
      <c r="P1218" s="116"/>
      <c r="Q1218" s="116"/>
    </row>
    <row r="1219" spans="7:17" x14ac:dyDescent="0.2">
      <c r="G1219" s="116"/>
      <c r="H1219" s="116"/>
      <c r="I1219" s="116"/>
      <c r="J1219" s="116"/>
      <c r="K1219" s="116"/>
      <c r="L1219" s="116"/>
      <c r="M1219" s="116"/>
      <c r="N1219" s="116"/>
      <c r="O1219" s="116"/>
      <c r="P1219" s="116"/>
      <c r="Q1219" s="116"/>
    </row>
    <row r="1220" spans="7:17" x14ac:dyDescent="0.2">
      <c r="G1220" s="116"/>
      <c r="H1220" s="116"/>
      <c r="I1220" s="116"/>
      <c r="J1220" s="116"/>
      <c r="K1220" s="116"/>
      <c r="L1220" s="116"/>
      <c r="M1220" s="116"/>
      <c r="N1220" s="116"/>
      <c r="O1220" s="116"/>
      <c r="P1220" s="116"/>
      <c r="Q1220" s="116"/>
    </row>
    <row r="1221" spans="7:17" x14ac:dyDescent="0.2">
      <c r="G1221" s="116"/>
      <c r="H1221" s="116"/>
      <c r="I1221" s="116"/>
      <c r="J1221" s="116"/>
      <c r="K1221" s="116"/>
      <c r="L1221" s="116"/>
      <c r="M1221" s="116"/>
      <c r="N1221" s="116"/>
      <c r="O1221" s="116"/>
      <c r="P1221" s="116"/>
      <c r="Q1221" s="116"/>
    </row>
    <row r="1222" spans="7:17" x14ac:dyDescent="0.2">
      <c r="G1222" s="116"/>
      <c r="H1222" s="116"/>
      <c r="I1222" s="116"/>
      <c r="J1222" s="116"/>
      <c r="K1222" s="116"/>
      <c r="L1222" s="116"/>
      <c r="M1222" s="116"/>
      <c r="N1222" s="116"/>
      <c r="O1222" s="116"/>
      <c r="P1222" s="116"/>
      <c r="Q1222" s="116"/>
    </row>
    <row r="1223" spans="7:17" x14ac:dyDescent="0.2">
      <c r="G1223" s="116"/>
      <c r="H1223" s="116"/>
      <c r="I1223" s="116"/>
      <c r="J1223" s="116"/>
      <c r="K1223" s="116"/>
      <c r="L1223" s="116"/>
      <c r="M1223" s="116"/>
      <c r="N1223" s="116"/>
      <c r="O1223" s="116"/>
      <c r="P1223" s="116"/>
      <c r="Q1223" s="116"/>
    </row>
    <row r="1224" spans="7:17" x14ac:dyDescent="0.2">
      <c r="G1224" s="116"/>
      <c r="H1224" s="116"/>
      <c r="I1224" s="116"/>
      <c r="J1224" s="116"/>
      <c r="K1224" s="116"/>
      <c r="L1224" s="116"/>
      <c r="M1224" s="116"/>
      <c r="N1224" s="116"/>
      <c r="O1224" s="116"/>
      <c r="P1224" s="116"/>
      <c r="Q1224" s="116"/>
    </row>
    <row r="1225" spans="7:17" x14ac:dyDescent="0.2">
      <c r="G1225" s="116"/>
      <c r="H1225" s="116"/>
      <c r="I1225" s="116"/>
      <c r="J1225" s="116"/>
      <c r="K1225" s="116"/>
      <c r="L1225" s="116"/>
      <c r="M1225" s="116"/>
      <c r="N1225" s="116"/>
      <c r="O1225" s="116"/>
      <c r="P1225" s="116"/>
      <c r="Q1225" s="116"/>
    </row>
    <row r="1226" spans="7:17" x14ac:dyDescent="0.2">
      <c r="G1226" s="116"/>
      <c r="H1226" s="116"/>
      <c r="I1226" s="116"/>
      <c r="J1226" s="116"/>
      <c r="K1226" s="116"/>
      <c r="L1226" s="116"/>
      <c r="M1226" s="116"/>
      <c r="N1226" s="116"/>
      <c r="O1226" s="116"/>
      <c r="P1226" s="116"/>
      <c r="Q1226" s="116"/>
    </row>
    <row r="1227" spans="7:17" x14ac:dyDescent="0.2">
      <c r="G1227" s="116"/>
      <c r="H1227" s="116"/>
      <c r="I1227" s="116"/>
      <c r="J1227" s="116"/>
      <c r="K1227" s="116"/>
      <c r="L1227" s="116"/>
      <c r="M1227" s="116"/>
      <c r="N1227" s="116"/>
      <c r="O1227" s="116"/>
      <c r="P1227" s="116"/>
      <c r="Q1227" s="116"/>
    </row>
    <row r="1228" spans="7:17" x14ac:dyDescent="0.2">
      <c r="G1228" s="116"/>
      <c r="H1228" s="116"/>
      <c r="I1228" s="116"/>
      <c r="J1228" s="116"/>
      <c r="K1228" s="116"/>
      <c r="L1228" s="116"/>
      <c r="M1228" s="116"/>
      <c r="N1228" s="116"/>
      <c r="O1228" s="116"/>
      <c r="P1228" s="116"/>
      <c r="Q1228" s="116"/>
    </row>
    <row r="1229" spans="7:17" x14ac:dyDescent="0.2">
      <c r="G1229" s="116"/>
      <c r="H1229" s="116"/>
      <c r="I1229" s="116"/>
      <c r="J1229" s="116"/>
      <c r="K1229" s="116"/>
      <c r="L1229" s="116"/>
      <c r="M1229" s="116"/>
      <c r="N1229" s="116"/>
      <c r="O1229" s="116"/>
      <c r="P1229" s="116"/>
      <c r="Q1229" s="116"/>
    </row>
    <row r="1230" spans="7:17" x14ac:dyDescent="0.2">
      <c r="G1230" s="116"/>
      <c r="H1230" s="116"/>
      <c r="I1230" s="116"/>
      <c r="J1230" s="116"/>
      <c r="K1230" s="116"/>
      <c r="L1230" s="116"/>
      <c r="M1230" s="116"/>
      <c r="N1230" s="116"/>
      <c r="O1230" s="116"/>
      <c r="P1230" s="116"/>
      <c r="Q1230" s="116"/>
    </row>
    <row r="1231" spans="7:17" x14ac:dyDescent="0.2">
      <c r="G1231" s="116"/>
      <c r="H1231" s="116"/>
      <c r="I1231" s="116"/>
      <c r="J1231" s="116"/>
      <c r="K1231" s="116"/>
      <c r="L1231" s="116"/>
      <c r="M1231" s="116"/>
      <c r="N1231" s="116"/>
      <c r="O1231" s="116"/>
      <c r="P1231" s="116"/>
      <c r="Q1231" s="116"/>
    </row>
    <row r="1232" spans="7:17" x14ac:dyDescent="0.2">
      <c r="G1232" s="116"/>
      <c r="H1232" s="116"/>
      <c r="I1232" s="116"/>
      <c r="J1232" s="116"/>
      <c r="K1232" s="116"/>
      <c r="L1232" s="116"/>
      <c r="M1232" s="116"/>
      <c r="N1232" s="116"/>
      <c r="O1232" s="116"/>
      <c r="P1232" s="116"/>
      <c r="Q1232" s="116"/>
    </row>
    <row r="1233" spans="7:17" x14ac:dyDescent="0.2">
      <c r="G1233" s="116"/>
      <c r="H1233" s="116"/>
      <c r="I1233" s="116"/>
      <c r="J1233" s="116"/>
      <c r="K1233" s="116"/>
      <c r="L1233" s="116"/>
      <c r="M1233" s="116"/>
      <c r="N1233" s="116"/>
      <c r="O1233" s="116"/>
      <c r="P1233" s="116"/>
      <c r="Q1233" s="116"/>
    </row>
    <row r="1234" spans="7:17" x14ac:dyDescent="0.2">
      <c r="G1234" s="116"/>
      <c r="H1234" s="116"/>
      <c r="I1234" s="116"/>
      <c r="J1234" s="116"/>
      <c r="K1234" s="116"/>
      <c r="L1234" s="116"/>
      <c r="M1234" s="116"/>
      <c r="N1234" s="116"/>
      <c r="O1234" s="116"/>
      <c r="P1234" s="116"/>
      <c r="Q1234" s="116"/>
    </row>
    <row r="1235" spans="7:17" x14ac:dyDescent="0.2">
      <c r="G1235" s="116"/>
      <c r="H1235" s="116"/>
      <c r="I1235" s="116"/>
      <c r="J1235" s="116"/>
      <c r="K1235" s="116"/>
      <c r="L1235" s="116"/>
      <c r="M1235" s="116"/>
      <c r="N1235" s="116"/>
      <c r="O1235" s="116"/>
      <c r="P1235" s="116"/>
      <c r="Q1235" s="116"/>
    </row>
    <row r="1236" spans="7:17" x14ac:dyDescent="0.2">
      <c r="G1236" s="116"/>
      <c r="H1236" s="116"/>
      <c r="I1236" s="116"/>
      <c r="J1236" s="116"/>
      <c r="K1236" s="116"/>
      <c r="L1236" s="116"/>
      <c r="M1236" s="116"/>
      <c r="N1236" s="116"/>
      <c r="O1236" s="116"/>
      <c r="P1236" s="116"/>
      <c r="Q1236" s="116"/>
    </row>
    <row r="1237" spans="7:17" x14ac:dyDescent="0.2">
      <c r="G1237" s="116"/>
      <c r="H1237" s="116"/>
      <c r="I1237" s="116"/>
      <c r="J1237" s="116"/>
      <c r="K1237" s="116"/>
      <c r="L1237" s="116"/>
      <c r="M1237" s="116"/>
      <c r="N1237" s="116"/>
      <c r="O1237" s="116"/>
      <c r="P1237" s="116"/>
      <c r="Q1237" s="116"/>
    </row>
    <row r="1238" spans="7:17" x14ac:dyDescent="0.2">
      <c r="G1238" s="116"/>
      <c r="H1238" s="116"/>
      <c r="I1238" s="116"/>
      <c r="J1238" s="116"/>
      <c r="K1238" s="116"/>
      <c r="L1238" s="116"/>
      <c r="M1238" s="116"/>
      <c r="N1238" s="116"/>
      <c r="O1238" s="116"/>
      <c r="P1238" s="116"/>
      <c r="Q1238" s="116"/>
    </row>
    <row r="1239" spans="7:17" x14ac:dyDescent="0.2">
      <c r="G1239" s="116"/>
      <c r="H1239" s="116"/>
      <c r="I1239" s="116"/>
      <c r="J1239" s="116"/>
      <c r="K1239" s="116"/>
      <c r="L1239" s="116"/>
      <c r="M1239" s="116"/>
      <c r="N1239" s="116"/>
      <c r="O1239" s="116"/>
      <c r="P1239" s="116"/>
      <c r="Q1239" s="116"/>
    </row>
    <row r="1240" spans="7:17" x14ac:dyDescent="0.2">
      <c r="G1240" s="116"/>
      <c r="H1240" s="116"/>
      <c r="I1240" s="116"/>
      <c r="J1240" s="116"/>
      <c r="K1240" s="116"/>
      <c r="L1240" s="116"/>
      <c r="M1240" s="116"/>
      <c r="N1240" s="116"/>
      <c r="O1240" s="116"/>
      <c r="P1240" s="116"/>
      <c r="Q1240" s="116"/>
    </row>
    <row r="1241" spans="7:17" x14ac:dyDescent="0.2">
      <c r="G1241" s="116"/>
      <c r="H1241" s="116"/>
      <c r="I1241" s="116"/>
      <c r="J1241" s="116"/>
      <c r="K1241" s="116"/>
      <c r="L1241" s="116"/>
      <c r="M1241" s="116"/>
      <c r="N1241" s="116"/>
      <c r="O1241" s="116"/>
      <c r="P1241" s="116"/>
      <c r="Q1241" s="116"/>
    </row>
    <row r="1242" spans="7:17" x14ac:dyDescent="0.2">
      <c r="G1242" s="116"/>
      <c r="H1242" s="116"/>
      <c r="I1242" s="116"/>
      <c r="J1242" s="116"/>
      <c r="K1242" s="116"/>
      <c r="L1242" s="116"/>
      <c r="M1242" s="116"/>
      <c r="N1242" s="116"/>
      <c r="O1242" s="116"/>
      <c r="P1242" s="116"/>
      <c r="Q1242" s="116"/>
    </row>
    <row r="1243" spans="7:17" x14ac:dyDescent="0.2">
      <c r="G1243" s="116"/>
      <c r="H1243" s="116"/>
      <c r="I1243" s="116"/>
      <c r="J1243" s="116"/>
      <c r="K1243" s="116"/>
      <c r="L1243" s="116"/>
      <c r="M1243" s="116"/>
      <c r="N1243" s="116"/>
      <c r="O1243" s="116"/>
      <c r="P1243" s="116"/>
      <c r="Q1243" s="116"/>
    </row>
    <row r="1244" spans="7:17" x14ac:dyDescent="0.2">
      <c r="G1244" s="116"/>
      <c r="H1244" s="116"/>
      <c r="I1244" s="116"/>
      <c r="J1244" s="116"/>
      <c r="K1244" s="116"/>
      <c r="L1244" s="116"/>
      <c r="M1244" s="116"/>
      <c r="N1244" s="116"/>
      <c r="O1244" s="116"/>
      <c r="P1244" s="116"/>
      <c r="Q1244" s="116"/>
    </row>
    <row r="1245" spans="7:17" x14ac:dyDescent="0.2">
      <c r="G1245" s="116"/>
      <c r="H1245" s="116"/>
      <c r="I1245" s="116"/>
      <c r="J1245" s="116"/>
      <c r="K1245" s="116"/>
      <c r="L1245" s="116"/>
      <c r="M1245" s="116"/>
      <c r="N1245" s="116"/>
      <c r="O1245" s="116"/>
      <c r="P1245" s="116"/>
      <c r="Q1245" s="116"/>
    </row>
    <row r="1246" spans="7:17" x14ac:dyDescent="0.2">
      <c r="G1246" s="116"/>
      <c r="H1246" s="116"/>
      <c r="I1246" s="116"/>
      <c r="J1246" s="116"/>
      <c r="K1246" s="116"/>
      <c r="L1246" s="116"/>
      <c r="M1246" s="116"/>
      <c r="N1246" s="116"/>
      <c r="O1246" s="116"/>
      <c r="P1246" s="116"/>
      <c r="Q1246" s="116"/>
    </row>
    <row r="1247" spans="7:17" x14ac:dyDescent="0.2">
      <c r="G1247" s="116"/>
      <c r="H1247" s="116"/>
      <c r="I1247" s="116"/>
      <c r="J1247" s="116"/>
      <c r="K1247" s="116"/>
      <c r="L1247" s="116"/>
      <c r="M1247" s="116"/>
      <c r="N1247" s="116"/>
      <c r="O1247" s="116"/>
      <c r="P1247" s="116"/>
      <c r="Q1247" s="116"/>
    </row>
    <row r="1248" spans="7:17" x14ac:dyDescent="0.2">
      <c r="G1248" s="116"/>
      <c r="H1248" s="116"/>
      <c r="I1248" s="116"/>
      <c r="J1248" s="116"/>
      <c r="K1248" s="116"/>
      <c r="L1248" s="116"/>
      <c r="M1248" s="116"/>
      <c r="N1248" s="116"/>
      <c r="O1248" s="116"/>
      <c r="P1248" s="116"/>
      <c r="Q1248" s="116"/>
    </row>
    <row r="1249" spans="7:17" x14ac:dyDescent="0.2">
      <c r="G1249" s="116"/>
      <c r="H1249" s="116"/>
      <c r="I1249" s="116"/>
      <c r="J1249" s="116"/>
      <c r="K1249" s="116"/>
      <c r="L1249" s="116"/>
      <c r="M1249" s="116"/>
      <c r="N1249" s="116"/>
      <c r="O1249" s="116"/>
      <c r="P1249" s="116"/>
      <c r="Q1249" s="116"/>
    </row>
    <row r="1250" spans="7:17" x14ac:dyDescent="0.2">
      <c r="G1250" s="116"/>
      <c r="H1250" s="116"/>
      <c r="I1250" s="116"/>
      <c r="J1250" s="116"/>
      <c r="K1250" s="116"/>
      <c r="L1250" s="116"/>
      <c r="M1250" s="116"/>
      <c r="N1250" s="116"/>
      <c r="O1250" s="116"/>
      <c r="P1250" s="116"/>
      <c r="Q1250" s="116"/>
    </row>
    <row r="1251" spans="7:17" x14ac:dyDescent="0.2">
      <c r="G1251" s="116"/>
      <c r="H1251" s="116"/>
      <c r="I1251" s="116"/>
      <c r="J1251" s="116"/>
      <c r="K1251" s="116"/>
      <c r="L1251" s="116"/>
      <c r="M1251" s="116"/>
      <c r="N1251" s="116"/>
      <c r="O1251" s="116"/>
      <c r="P1251" s="116"/>
      <c r="Q1251" s="116"/>
    </row>
    <row r="1252" spans="7:17" x14ac:dyDescent="0.2">
      <c r="G1252" s="116"/>
      <c r="H1252" s="116"/>
      <c r="I1252" s="116"/>
      <c r="J1252" s="116"/>
      <c r="K1252" s="116"/>
      <c r="L1252" s="116"/>
      <c r="M1252" s="116"/>
      <c r="N1252" s="116"/>
      <c r="O1252" s="116"/>
      <c r="P1252" s="116"/>
      <c r="Q1252" s="116"/>
    </row>
    <row r="1253" spans="7:17" x14ac:dyDescent="0.2">
      <c r="G1253" s="116"/>
      <c r="H1253" s="116"/>
      <c r="I1253" s="116"/>
      <c r="J1253" s="116"/>
      <c r="K1253" s="116"/>
      <c r="L1253" s="116"/>
      <c r="M1253" s="116"/>
      <c r="N1253" s="116"/>
      <c r="O1253" s="116"/>
      <c r="P1253" s="116"/>
      <c r="Q1253" s="116"/>
    </row>
    <row r="1254" spans="7:17" x14ac:dyDescent="0.2">
      <c r="G1254" s="116"/>
      <c r="H1254" s="116"/>
      <c r="I1254" s="116"/>
      <c r="J1254" s="116"/>
      <c r="K1254" s="116"/>
      <c r="L1254" s="116"/>
      <c r="M1254" s="116"/>
      <c r="N1254" s="116"/>
      <c r="O1254" s="116"/>
      <c r="P1254" s="116"/>
      <c r="Q1254" s="116"/>
    </row>
    <row r="1255" spans="7:17" x14ac:dyDescent="0.2">
      <c r="G1255" s="116"/>
      <c r="H1255" s="116"/>
      <c r="I1255" s="116"/>
      <c r="J1255" s="116"/>
      <c r="K1255" s="116"/>
      <c r="L1255" s="116"/>
      <c r="M1255" s="116"/>
      <c r="N1255" s="116"/>
      <c r="O1255" s="116"/>
      <c r="P1255" s="116"/>
      <c r="Q1255" s="116"/>
    </row>
    <row r="1256" spans="7:17" x14ac:dyDescent="0.2">
      <c r="G1256" s="116"/>
      <c r="H1256" s="116"/>
      <c r="I1256" s="116"/>
      <c r="J1256" s="116"/>
      <c r="K1256" s="116"/>
      <c r="L1256" s="116"/>
      <c r="M1256" s="116"/>
      <c r="N1256" s="116"/>
      <c r="O1256" s="116"/>
      <c r="P1256" s="116"/>
      <c r="Q1256" s="116"/>
    </row>
    <row r="1257" spans="7:17" x14ac:dyDescent="0.2">
      <c r="G1257" s="116"/>
      <c r="H1257" s="116"/>
      <c r="I1257" s="116"/>
      <c r="J1257" s="116"/>
      <c r="K1257" s="116"/>
      <c r="L1257" s="116"/>
      <c r="M1257" s="116"/>
      <c r="N1257" s="116"/>
      <c r="O1257" s="116"/>
      <c r="P1257" s="116"/>
      <c r="Q1257" s="116"/>
    </row>
    <row r="1258" spans="7:17" x14ac:dyDescent="0.2">
      <c r="G1258" s="116"/>
      <c r="H1258" s="116"/>
      <c r="I1258" s="116"/>
      <c r="J1258" s="116"/>
      <c r="K1258" s="116"/>
      <c r="L1258" s="116"/>
      <c r="M1258" s="116"/>
      <c r="N1258" s="116"/>
      <c r="O1258" s="116"/>
      <c r="P1258" s="116"/>
      <c r="Q1258" s="116"/>
    </row>
    <row r="1259" spans="7:17" x14ac:dyDescent="0.2">
      <c r="G1259" s="116"/>
      <c r="H1259" s="116"/>
      <c r="I1259" s="116"/>
      <c r="J1259" s="116"/>
      <c r="K1259" s="116"/>
      <c r="L1259" s="116"/>
      <c r="M1259" s="116"/>
      <c r="N1259" s="116"/>
      <c r="O1259" s="116"/>
      <c r="P1259" s="116"/>
      <c r="Q1259" s="116"/>
    </row>
    <row r="1260" spans="7:17" x14ac:dyDescent="0.2">
      <c r="G1260" s="116"/>
      <c r="H1260" s="116"/>
      <c r="I1260" s="116"/>
      <c r="J1260" s="116"/>
      <c r="K1260" s="116"/>
      <c r="L1260" s="116"/>
      <c r="M1260" s="116"/>
      <c r="N1260" s="116"/>
      <c r="O1260" s="116"/>
      <c r="P1260" s="116"/>
      <c r="Q1260" s="116"/>
    </row>
    <row r="1261" spans="7:17" x14ac:dyDescent="0.2">
      <c r="G1261" s="116"/>
      <c r="H1261" s="116"/>
      <c r="I1261" s="116"/>
      <c r="J1261" s="116"/>
      <c r="K1261" s="116"/>
      <c r="L1261" s="116"/>
      <c r="M1261" s="116"/>
      <c r="N1261" s="116"/>
      <c r="O1261" s="116"/>
      <c r="P1261" s="116"/>
      <c r="Q1261" s="116"/>
    </row>
    <row r="1262" spans="7:17" x14ac:dyDescent="0.2">
      <c r="G1262" s="116"/>
      <c r="H1262" s="116"/>
      <c r="I1262" s="116"/>
      <c r="J1262" s="116"/>
      <c r="K1262" s="116"/>
      <c r="L1262" s="116"/>
      <c r="M1262" s="116"/>
      <c r="N1262" s="116"/>
      <c r="O1262" s="116"/>
      <c r="P1262" s="116"/>
      <c r="Q1262" s="116"/>
    </row>
    <row r="1263" spans="7:17" x14ac:dyDescent="0.2">
      <c r="G1263" s="116"/>
      <c r="H1263" s="116"/>
      <c r="I1263" s="116"/>
      <c r="J1263" s="116"/>
      <c r="K1263" s="116"/>
      <c r="L1263" s="116"/>
      <c r="M1263" s="116"/>
      <c r="N1263" s="116"/>
      <c r="O1263" s="116"/>
      <c r="P1263" s="116"/>
      <c r="Q1263" s="116"/>
    </row>
    <row r="1264" spans="7:17" x14ac:dyDescent="0.2">
      <c r="G1264" s="116"/>
      <c r="H1264" s="116"/>
      <c r="I1264" s="116"/>
      <c r="J1264" s="116"/>
      <c r="K1264" s="116"/>
      <c r="L1264" s="116"/>
      <c r="M1264" s="116"/>
      <c r="N1264" s="116"/>
      <c r="O1264" s="116"/>
      <c r="P1264" s="116"/>
      <c r="Q1264" s="116"/>
    </row>
    <row r="1265" spans="7:17" x14ac:dyDescent="0.2">
      <c r="G1265" s="116"/>
      <c r="H1265" s="116"/>
      <c r="I1265" s="116"/>
      <c r="J1265" s="116"/>
      <c r="K1265" s="116"/>
      <c r="L1265" s="116"/>
      <c r="M1265" s="116"/>
      <c r="N1265" s="116"/>
      <c r="O1265" s="116"/>
      <c r="P1265" s="116"/>
      <c r="Q1265" s="116"/>
    </row>
    <row r="1266" spans="7:17" x14ac:dyDescent="0.2">
      <c r="G1266" s="116"/>
      <c r="H1266" s="116"/>
      <c r="I1266" s="116"/>
      <c r="J1266" s="116"/>
      <c r="K1266" s="116"/>
      <c r="L1266" s="116"/>
      <c r="M1266" s="116"/>
      <c r="N1266" s="116"/>
      <c r="O1266" s="116"/>
      <c r="P1266" s="116"/>
      <c r="Q1266" s="116"/>
    </row>
    <row r="1267" spans="7:17" x14ac:dyDescent="0.2">
      <c r="G1267" s="116"/>
      <c r="H1267" s="116"/>
      <c r="I1267" s="116"/>
      <c r="J1267" s="116"/>
      <c r="K1267" s="116"/>
      <c r="L1267" s="116"/>
      <c r="M1267" s="116"/>
      <c r="N1267" s="116"/>
      <c r="O1267" s="116"/>
      <c r="P1267" s="116"/>
      <c r="Q1267" s="116"/>
    </row>
    <row r="1268" spans="7:17" x14ac:dyDescent="0.2">
      <c r="G1268" s="116"/>
      <c r="H1268" s="116"/>
      <c r="I1268" s="116"/>
      <c r="J1268" s="116"/>
      <c r="K1268" s="116"/>
      <c r="L1268" s="116"/>
      <c r="M1268" s="116"/>
      <c r="N1268" s="116"/>
      <c r="O1268" s="116"/>
      <c r="P1268" s="116"/>
      <c r="Q1268" s="116"/>
    </row>
    <row r="1269" spans="7:17" x14ac:dyDescent="0.2">
      <c r="G1269" s="116"/>
      <c r="H1269" s="116"/>
      <c r="I1269" s="116"/>
      <c r="J1269" s="116"/>
      <c r="K1269" s="116"/>
      <c r="L1269" s="116"/>
      <c r="M1269" s="116"/>
      <c r="N1269" s="116"/>
      <c r="O1269" s="116"/>
      <c r="P1269" s="116"/>
      <c r="Q1269" s="116"/>
    </row>
    <row r="1270" spans="7:17" x14ac:dyDescent="0.2">
      <c r="G1270" s="116"/>
      <c r="H1270" s="116"/>
      <c r="I1270" s="116"/>
      <c r="J1270" s="116"/>
      <c r="K1270" s="116"/>
      <c r="L1270" s="116"/>
      <c r="M1270" s="116"/>
      <c r="N1270" s="116"/>
      <c r="O1270" s="116"/>
      <c r="P1270" s="116"/>
      <c r="Q1270" s="116"/>
    </row>
    <row r="1271" spans="7:17" x14ac:dyDescent="0.2">
      <c r="G1271" s="116"/>
      <c r="H1271" s="116"/>
      <c r="I1271" s="116"/>
      <c r="J1271" s="116"/>
      <c r="K1271" s="116"/>
      <c r="L1271" s="116"/>
      <c r="M1271" s="116"/>
      <c r="N1271" s="116"/>
      <c r="O1271" s="116"/>
      <c r="P1271" s="116"/>
      <c r="Q1271" s="116"/>
    </row>
    <row r="1272" spans="7:17" x14ac:dyDescent="0.2">
      <c r="G1272" s="116"/>
      <c r="H1272" s="116"/>
      <c r="I1272" s="116"/>
      <c r="J1272" s="116"/>
      <c r="K1272" s="116"/>
      <c r="L1272" s="116"/>
      <c r="M1272" s="116"/>
      <c r="N1272" s="116"/>
      <c r="O1272" s="116"/>
      <c r="P1272" s="116"/>
      <c r="Q1272" s="116"/>
    </row>
    <row r="1273" spans="7:17" x14ac:dyDescent="0.2">
      <c r="G1273" s="116"/>
      <c r="H1273" s="116"/>
      <c r="I1273" s="116"/>
      <c r="J1273" s="116"/>
      <c r="K1273" s="116"/>
      <c r="L1273" s="116"/>
      <c r="M1273" s="116"/>
      <c r="N1273" s="116"/>
      <c r="O1273" s="116"/>
      <c r="P1273" s="116"/>
      <c r="Q1273" s="116"/>
    </row>
    <row r="1274" spans="7:17" x14ac:dyDescent="0.2">
      <c r="G1274" s="116"/>
      <c r="H1274" s="116"/>
      <c r="I1274" s="116"/>
      <c r="J1274" s="116"/>
      <c r="K1274" s="116"/>
      <c r="L1274" s="116"/>
      <c r="M1274" s="116"/>
      <c r="N1274" s="116"/>
      <c r="O1274" s="116"/>
      <c r="P1274" s="116"/>
      <c r="Q1274" s="116"/>
    </row>
    <row r="1275" spans="7:17" x14ac:dyDescent="0.2">
      <c r="G1275" s="116"/>
      <c r="H1275" s="116"/>
      <c r="I1275" s="116"/>
      <c r="J1275" s="116"/>
      <c r="K1275" s="116"/>
      <c r="L1275" s="116"/>
      <c r="M1275" s="116"/>
      <c r="N1275" s="116"/>
      <c r="O1275" s="116"/>
      <c r="P1275" s="116"/>
      <c r="Q1275" s="116"/>
    </row>
    <row r="1276" spans="7:17" x14ac:dyDescent="0.2">
      <c r="G1276" s="116"/>
      <c r="H1276" s="116"/>
      <c r="I1276" s="116"/>
      <c r="J1276" s="116"/>
      <c r="K1276" s="116"/>
      <c r="L1276" s="116"/>
      <c r="M1276" s="116"/>
      <c r="N1276" s="116"/>
      <c r="O1276" s="116"/>
      <c r="P1276" s="116"/>
      <c r="Q1276" s="116"/>
    </row>
    <row r="1277" spans="7:17" x14ac:dyDescent="0.2">
      <c r="G1277" s="116"/>
      <c r="H1277" s="116"/>
      <c r="I1277" s="116"/>
      <c r="J1277" s="116"/>
      <c r="K1277" s="116"/>
      <c r="L1277" s="116"/>
      <c r="M1277" s="116"/>
      <c r="N1277" s="116"/>
      <c r="O1277" s="116"/>
      <c r="P1277" s="116"/>
      <c r="Q1277" s="116"/>
    </row>
    <row r="1278" spans="7:17" x14ac:dyDescent="0.2">
      <c r="G1278" s="116"/>
      <c r="H1278" s="116"/>
      <c r="I1278" s="116"/>
      <c r="J1278" s="116"/>
      <c r="K1278" s="116"/>
      <c r="L1278" s="116"/>
      <c r="M1278" s="116"/>
      <c r="N1278" s="116"/>
      <c r="O1278" s="116"/>
      <c r="P1278" s="116"/>
      <c r="Q1278" s="116"/>
    </row>
    <row r="1279" spans="7:17" x14ac:dyDescent="0.2">
      <c r="G1279" s="116"/>
      <c r="H1279" s="116"/>
      <c r="I1279" s="116"/>
      <c r="J1279" s="116"/>
      <c r="K1279" s="116"/>
      <c r="L1279" s="116"/>
      <c r="M1279" s="116"/>
      <c r="N1279" s="116"/>
      <c r="O1279" s="116"/>
      <c r="P1279" s="116"/>
      <c r="Q1279" s="116"/>
    </row>
    <row r="1280" spans="7:17" x14ac:dyDescent="0.2">
      <c r="G1280" s="116"/>
      <c r="H1280" s="116"/>
      <c r="I1280" s="116"/>
      <c r="J1280" s="116"/>
      <c r="K1280" s="116"/>
      <c r="L1280" s="116"/>
      <c r="M1280" s="116"/>
      <c r="N1280" s="116"/>
      <c r="O1280" s="116"/>
      <c r="P1280" s="116"/>
      <c r="Q1280" s="116"/>
    </row>
    <row r="1281" spans="7:17" x14ac:dyDescent="0.2">
      <c r="G1281" s="116"/>
      <c r="H1281" s="116"/>
      <c r="I1281" s="116"/>
      <c r="J1281" s="116"/>
      <c r="K1281" s="116"/>
      <c r="L1281" s="116"/>
      <c r="M1281" s="116"/>
      <c r="N1281" s="116"/>
      <c r="O1281" s="116"/>
      <c r="P1281" s="116"/>
      <c r="Q1281" s="116"/>
    </row>
    <row r="1282" spans="7:17" x14ac:dyDescent="0.2">
      <c r="G1282" s="116"/>
      <c r="H1282" s="116"/>
      <c r="I1282" s="116"/>
      <c r="J1282" s="116"/>
      <c r="K1282" s="116"/>
      <c r="L1282" s="116"/>
      <c r="M1282" s="116"/>
      <c r="N1282" s="116"/>
      <c r="O1282" s="116"/>
      <c r="P1282" s="116"/>
      <c r="Q1282" s="116"/>
    </row>
    <row r="1283" spans="7:17" x14ac:dyDescent="0.2">
      <c r="G1283" s="116"/>
      <c r="H1283" s="116"/>
      <c r="I1283" s="116"/>
      <c r="J1283" s="116"/>
      <c r="K1283" s="116"/>
      <c r="L1283" s="116"/>
      <c r="M1283" s="116"/>
      <c r="N1283" s="116"/>
      <c r="O1283" s="116"/>
      <c r="P1283" s="116"/>
      <c r="Q1283" s="116"/>
    </row>
    <row r="1284" spans="7:17" x14ac:dyDescent="0.2">
      <c r="G1284" s="116"/>
      <c r="H1284" s="116"/>
      <c r="I1284" s="116"/>
      <c r="J1284" s="116"/>
      <c r="K1284" s="116"/>
      <c r="L1284" s="116"/>
      <c r="M1284" s="116"/>
      <c r="N1284" s="116"/>
      <c r="O1284" s="116"/>
      <c r="P1284" s="116"/>
      <c r="Q1284" s="116"/>
    </row>
    <row r="1285" spans="7:17" x14ac:dyDescent="0.2">
      <c r="G1285" s="116"/>
      <c r="H1285" s="116"/>
      <c r="I1285" s="116"/>
      <c r="J1285" s="116"/>
      <c r="K1285" s="116"/>
      <c r="L1285" s="116"/>
      <c r="M1285" s="116"/>
      <c r="N1285" s="116"/>
      <c r="O1285" s="116"/>
      <c r="P1285" s="116"/>
      <c r="Q1285" s="116"/>
    </row>
    <row r="1286" spans="7:17" x14ac:dyDescent="0.2">
      <c r="G1286" s="116"/>
      <c r="H1286" s="116"/>
      <c r="I1286" s="116"/>
      <c r="J1286" s="116"/>
      <c r="K1286" s="116"/>
      <c r="L1286" s="116"/>
      <c r="M1286" s="116"/>
      <c r="N1286" s="116"/>
      <c r="O1286" s="116"/>
      <c r="P1286" s="116"/>
      <c r="Q1286" s="116"/>
    </row>
    <row r="1287" spans="7:17" x14ac:dyDescent="0.2">
      <c r="G1287" s="116"/>
      <c r="H1287" s="116"/>
      <c r="I1287" s="116"/>
      <c r="J1287" s="116"/>
      <c r="K1287" s="116"/>
      <c r="L1287" s="116"/>
      <c r="M1287" s="116"/>
      <c r="N1287" s="116"/>
      <c r="O1287" s="116"/>
      <c r="P1287" s="116"/>
      <c r="Q1287" s="116"/>
    </row>
    <row r="1288" spans="7:17" x14ac:dyDescent="0.2">
      <c r="G1288" s="116"/>
      <c r="H1288" s="116"/>
      <c r="I1288" s="116"/>
      <c r="J1288" s="116"/>
      <c r="K1288" s="116"/>
      <c r="L1288" s="116"/>
      <c r="M1288" s="116"/>
      <c r="N1288" s="116"/>
      <c r="O1288" s="116"/>
      <c r="P1288" s="116"/>
      <c r="Q1288" s="116"/>
    </row>
    <row r="1289" spans="7:17" x14ac:dyDescent="0.2">
      <c r="G1289" s="116"/>
      <c r="H1289" s="116"/>
      <c r="I1289" s="116"/>
      <c r="J1289" s="116"/>
      <c r="K1289" s="116"/>
      <c r="L1289" s="116"/>
      <c r="M1289" s="116"/>
      <c r="N1289" s="116"/>
      <c r="O1289" s="116"/>
      <c r="P1289" s="116"/>
      <c r="Q1289" s="116"/>
    </row>
    <row r="1290" spans="7:17" x14ac:dyDescent="0.2">
      <c r="G1290" s="116"/>
      <c r="H1290" s="116"/>
      <c r="I1290" s="116"/>
      <c r="J1290" s="116"/>
      <c r="K1290" s="116"/>
      <c r="L1290" s="116"/>
      <c r="M1290" s="116"/>
      <c r="N1290" s="116"/>
      <c r="O1290" s="116"/>
      <c r="P1290" s="116"/>
      <c r="Q1290" s="116"/>
    </row>
    <row r="1291" spans="7:17" x14ac:dyDescent="0.2">
      <c r="G1291" s="116"/>
      <c r="H1291" s="116"/>
      <c r="I1291" s="116"/>
      <c r="J1291" s="116"/>
      <c r="K1291" s="116"/>
      <c r="L1291" s="116"/>
      <c r="M1291" s="116"/>
      <c r="N1291" s="116"/>
      <c r="O1291" s="116"/>
      <c r="P1291" s="116"/>
      <c r="Q1291" s="116"/>
    </row>
    <row r="1292" spans="7:17" x14ac:dyDescent="0.2">
      <c r="G1292" s="116"/>
      <c r="H1292" s="116"/>
      <c r="I1292" s="116"/>
      <c r="J1292" s="116"/>
      <c r="K1292" s="116"/>
      <c r="L1292" s="116"/>
      <c r="M1292" s="116"/>
      <c r="N1292" s="116"/>
      <c r="O1292" s="116"/>
      <c r="P1292" s="116"/>
      <c r="Q1292" s="116"/>
    </row>
    <row r="1293" spans="7:17" x14ac:dyDescent="0.2">
      <c r="G1293" s="116"/>
      <c r="H1293" s="116"/>
      <c r="I1293" s="116"/>
      <c r="J1293" s="116"/>
      <c r="K1293" s="116"/>
      <c r="L1293" s="116"/>
      <c r="M1293" s="116"/>
      <c r="N1293" s="116"/>
      <c r="O1293" s="116"/>
      <c r="P1293" s="116"/>
      <c r="Q1293" s="116"/>
    </row>
    <row r="1294" spans="7:17" x14ac:dyDescent="0.2">
      <c r="G1294" s="116"/>
      <c r="H1294" s="116"/>
      <c r="I1294" s="116"/>
      <c r="J1294" s="116"/>
      <c r="K1294" s="116"/>
      <c r="L1294" s="116"/>
      <c r="M1294" s="116"/>
      <c r="N1294" s="116"/>
      <c r="O1294" s="116"/>
      <c r="P1294" s="116"/>
      <c r="Q1294" s="116"/>
    </row>
    <row r="1295" spans="7:17" x14ac:dyDescent="0.2">
      <c r="G1295" s="116"/>
      <c r="H1295" s="116"/>
      <c r="I1295" s="116"/>
      <c r="J1295" s="116"/>
      <c r="K1295" s="116"/>
      <c r="L1295" s="116"/>
      <c r="M1295" s="116"/>
      <c r="N1295" s="116"/>
      <c r="O1295" s="116"/>
      <c r="P1295" s="116"/>
      <c r="Q1295" s="116"/>
    </row>
    <row r="1296" spans="7:17" x14ac:dyDescent="0.2">
      <c r="G1296" s="116"/>
      <c r="H1296" s="116"/>
      <c r="I1296" s="116"/>
      <c r="J1296" s="116"/>
      <c r="K1296" s="116"/>
      <c r="L1296" s="116"/>
      <c r="M1296" s="116"/>
      <c r="N1296" s="116"/>
      <c r="O1296" s="116"/>
      <c r="P1296" s="116"/>
      <c r="Q1296" s="116"/>
    </row>
    <row r="1297" spans="7:17" x14ac:dyDescent="0.2">
      <c r="G1297" s="116"/>
      <c r="H1297" s="116"/>
      <c r="I1297" s="116"/>
      <c r="J1297" s="116"/>
      <c r="K1297" s="116"/>
      <c r="L1297" s="116"/>
      <c r="M1297" s="116"/>
      <c r="N1297" s="116"/>
      <c r="O1297" s="116"/>
      <c r="P1297" s="116"/>
      <c r="Q1297" s="116"/>
    </row>
    <row r="1298" spans="7:17" x14ac:dyDescent="0.2">
      <c r="G1298" s="116"/>
      <c r="H1298" s="116"/>
      <c r="I1298" s="116"/>
      <c r="J1298" s="116"/>
      <c r="K1298" s="116"/>
      <c r="L1298" s="116"/>
      <c r="M1298" s="116"/>
      <c r="N1298" s="116"/>
      <c r="O1298" s="116"/>
      <c r="P1298" s="116"/>
      <c r="Q1298" s="116"/>
    </row>
    <row r="1299" spans="7:17" x14ac:dyDescent="0.2">
      <c r="G1299" s="116"/>
      <c r="H1299" s="116"/>
      <c r="I1299" s="116"/>
      <c r="J1299" s="116"/>
      <c r="K1299" s="116"/>
      <c r="L1299" s="116"/>
      <c r="M1299" s="116"/>
      <c r="N1299" s="116"/>
      <c r="O1299" s="116"/>
      <c r="P1299" s="116"/>
      <c r="Q1299" s="116"/>
    </row>
    <row r="1300" spans="7:17" x14ac:dyDescent="0.2">
      <c r="G1300" s="116"/>
      <c r="H1300" s="116"/>
      <c r="I1300" s="116"/>
      <c r="J1300" s="116"/>
      <c r="K1300" s="116"/>
      <c r="L1300" s="116"/>
      <c r="M1300" s="116"/>
      <c r="N1300" s="116"/>
      <c r="O1300" s="116"/>
      <c r="P1300" s="116"/>
      <c r="Q1300" s="116"/>
    </row>
    <row r="1301" spans="7:17" x14ac:dyDescent="0.2">
      <c r="G1301" s="116"/>
      <c r="H1301" s="116"/>
      <c r="I1301" s="116"/>
      <c r="J1301" s="116"/>
      <c r="K1301" s="116"/>
      <c r="L1301" s="116"/>
      <c r="M1301" s="116"/>
      <c r="N1301" s="116"/>
      <c r="O1301" s="116"/>
      <c r="P1301" s="116"/>
      <c r="Q1301" s="116"/>
    </row>
    <row r="1302" spans="7:17" x14ac:dyDescent="0.2">
      <c r="G1302" s="116"/>
      <c r="H1302" s="116"/>
      <c r="I1302" s="116"/>
      <c r="J1302" s="116"/>
      <c r="K1302" s="116"/>
      <c r="L1302" s="116"/>
      <c r="M1302" s="116"/>
      <c r="N1302" s="116"/>
      <c r="O1302" s="116"/>
      <c r="P1302" s="116"/>
      <c r="Q1302" s="116"/>
    </row>
    <row r="1303" spans="7:17" x14ac:dyDescent="0.2">
      <c r="G1303" s="116"/>
      <c r="H1303" s="116"/>
      <c r="I1303" s="116"/>
      <c r="J1303" s="116"/>
      <c r="K1303" s="116"/>
      <c r="L1303" s="116"/>
      <c r="M1303" s="116"/>
      <c r="N1303" s="116"/>
      <c r="O1303" s="116"/>
      <c r="P1303" s="116"/>
      <c r="Q1303" s="116"/>
    </row>
    <row r="1304" spans="7:17" x14ac:dyDescent="0.2">
      <c r="G1304" s="116"/>
      <c r="H1304" s="116"/>
      <c r="I1304" s="116"/>
      <c r="J1304" s="116"/>
      <c r="K1304" s="116"/>
      <c r="L1304" s="116"/>
      <c r="M1304" s="116"/>
      <c r="N1304" s="116"/>
      <c r="O1304" s="116"/>
      <c r="P1304" s="116"/>
      <c r="Q1304" s="116"/>
    </row>
    <row r="1305" spans="7:17" x14ac:dyDescent="0.2">
      <c r="G1305" s="116"/>
      <c r="H1305" s="116"/>
      <c r="I1305" s="116"/>
      <c r="J1305" s="116"/>
      <c r="K1305" s="116"/>
      <c r="L1305" s="116"/>
      <c r="M1305" s="116"/>
      <c r="N1305" s="116"/>
      <c r="O1305" s="116"/>
      <c r="P1305" s="116"/>
      <c r="Q1305" s="116"/>
    </row>
    <row r="1306" spans="7:17" x14ac:dyDescent="0.2">
      <c r="G1306" s="116"/>
      <c r="H1306" s="116"/>
      <c r="I1306" s="116"/>
      <c r="J1306" s="116"/>
      <c r="K1306" s="116"/>
      <c r="L1306" s="116"/>
      <c r="M1306" s="116"/>
      <c r="N1306" s="116"/>
      <c r="O1306" s="116"/>
      <c r="P1306" s="116"/>
      <c r="Q1306" s="116"/>
    </row>
    <row r="1307" spans="7:17" x14ac:dyDescent="0.2">
      <c r="G1307" s="116"/>
      <c r="H1307" s="116"/>
      <c r="I1307" s="116"/>
      <c r="J1307" s="116"/>
      <c r="K1307" s="116"/>
      <c r="L1307" s="116"/>
      <c r="M1307" s="116"/>
      <c r="N1307" s="116"/>
      <c r="O1307" s="116"/>
      <c r="P1307" s="116"/>
      <c r="Q1307" s="116"/>
    </row>
    <row r="1308" spans="7:17" x14ac:dyDescent="0.2">
      <c r="G1308" s="116"/>
      <c r="H1308" s="116"/>
      <c r="I1308" s="116"/>
      <c r="J1308" s="116"/>
      <c r="K1308" s="116"/>
      <c r="L1308" s="116"/>
      <c r="M1308" s="116"/>
      <c r="N1308" s="116"/>
      <c r="O1308" s="116"/>
      <c r="P1308" s="116"/>
      <c r="Q1308" s="116"/>
    </row>
    <row r="1309" spans="7:17" x14ac:dyDescent="0.2">
      <c r="G1309" s="116"/>
      <c r="H1309" s="116"/>
      <c r="I1309" s="116"/>
      <c r="J1309" s="116"/>
      <c r="K1309" s="116"/>
      <c r="L1309" s="116"/>
      <c r="M1309" s="116"/>
      <c r="N1309" s="116"/>
      <c r="O1309" s="116"/>
      <c r="P1309" s="116"/>
      <c r="Q1309" s="116"/>
    </row>
    <row r="1310" spans="7:17" x14ac:dyDescent="0.2">
      <c r="G1310" s="116"/>
      <c r="H1310" s="116"/>
      <c r="I1310" s="116"/>
      <c r="J1310" s="116"/>
      <c r="K1310" s="116"/>
      <c r="L1310" s="116"/>
      <c r="M1310" s="116"/>
      <c r="N1310" s="116"/>
      <c r="O1310" s="116"/>
      <c r="P1310" s="116"/>
      <c r="Q1310" s="116"/>
    </row>
    <row r="1311" spans="7:17" x14ac:dyDescent="0.2">
      <c r="G1311" s="116"/>
      <c r="H1311" s="116"/>
      <c r="I1311" s="116"/>
      <c r="J1311" s="116"/>
      <c r="K1311" s="116"/>
      <c r="L1311" s="116"/>
      <c r="M1311" s="116"/>
      <c r="N1311" s="116"/>
      <c r="O1311" s="116"/>
      <c r="P1311" s="116"/>
      <c r="Q1311" s="116"/>
    </row>
    <row r="1312" spans="7:17" x14ac:dyDescent="0.2">
      <c r="G1312" s="116"/>
      <c r="H1312" s="116"/>
      <c r="I1312" s="116"/>
      <c r="J1312" s="116"/>
      <c r="K1312" s="116"/>
      <c r="L1312" s="116"/>
      <c r="M1312" s="116"/>
      <c r="N1312" s="116"/>
      <c r="O1312" s="116"/>
      <c r="P1312" s="116"/>
      <c r="Q1312" s="116"/>
    </row>
    <row r="1313" spans="7:17" x14ac:dyDescent="0.2">
      <c r="G1313" s="116"/>
      <c r="H1313" s="116"/>
      <c r="I1313" s="116"/>
      <c r="J1313" s="116"/>
      <c r="K1313" s="116"/>
      <c r="L1313" s="116"/>
      <c r="M1313" s="116"/>
      <c r="N1313" s="116"/>
      <c r="O1313" s="116"/>
      <c r="P1313" s="116"/>
      <c r="Q1313" s="116"/>
    </row>
    <row r="1314" spans="7:17" x14ac:dyDescent="0.2">
      <c r="G1314" s="116"/>
      <c r="H1314" s="116"/>
      <c r="I1314" s="116"/>
      <c r="J1314" s="116"/>
      <c r="K1314" s="116"/>
      <c r="L1314" s="116"/>
      <c r="M1314" s="116"/>
      <c r="N1314" s="116"/>
      <c r="O1314" s="116"/>
      <c r="P1314" s="116"/>
      <c r="Q1314" s="116"/>
    </row>
    <row r="1315" spans="7:17" x14ac:dyDescent="0.2">
      <c r="G1315" s="116"/>
      <c r="H1315" s="116"/>
      <c r="I1315" s="116"/>
      <c r="J1315" s="116"/>
      <c r="K1315" s="116"/>
      <c r="L1315" s="116"/>
      <c r="M1315" s="116"/>
      <c r="N1315" s="116"/>
      <c r="O1315" s="116"/>
      <c r="P1315" s="116"/>
      <c r="Q1315" s="116"/>
    </row>
    <row r="1316" spans="7:17" x14ac:dyDescent="0.2">
      <c r="G1316" s="116"/>
      <c r="H1316" s="116"/>
      <c r="I1316" s="116"/>
      <c r="J1316" s="116"/>
      <c r="K1316" s="116"/>
      <c r="L1316" s="116"/>
      <c r="M1316" s="116"/>
      <c r="N1316" s="116"/>
      <c r="O1316" s="116"/>
      <c r="P1316" s="116"/>
      <c r="Q1316" s="116"/>
    </row>
    <row r="1317" spans="7:17" x14ac:dyDescent="0.2">
      <c r="G1317" s="116"/>
      <c r="H1317" s="116"/>
      <c r="I1317" s="116"/>
      <c r="J1317" s="116"/>
      <c r="K1317" s="116"/>
      <c r="L1317" s="116"/>
      <c r="M1317" s="116"/>
      <c r="N1317" s="116"/>
      <c r="O1317" s="116"/>
      <c r="P1317" s="116"/>
      <c r="Q1317" s="116"/>
    </row>
    <row r="1318" spans="7:17" x14ac:dyDescent="0.2">
      <c r="G1318" s="116"/>
      <c r="H1318" s="116"/>
      <c r="I1318" s="116"/>
      <c r="J1318" s="116"/>
      <c r="K1318" s="116"/>
      <c r="L1318" s="116"/>
      <c r="M1318" s="116"/>
      <c r="N1318" s="116"/>
      <c r="O1318" s="116"/>
      <c r="P1318" s="116"/>
      <c r="Q1318" s="116"/>
    </row>
    <row r="1319" spans="7:17" x14ac:dyDescent="0.2">
      <c r="G1319" s="116"/>
      <c r="H1319" s="116"/>
      <c r="I1319" s="116"/>
      <c r="J1319" s="116"/>
      <c r="K1319" s="116"/>
      <c r="L1319" s="116"/>
      <c r="M1319" s="116"/>
      <c r="N1319" s="116"/>
      <c r="O1319" s="116"/>
      <c r="P1319" s="116"/>
      <c r="Q1319" s="116"/>
    </row>
    <row r="1320" spans="7:17" x14ac:dyDescent="0.2">
      <c r="G1320" s="116"/>
      <c r="H1320" s="116"/>
      <c r="I1320" s="116"/>
      <c r="J1320" s="116"/>
      <c r="K1320" s="116"/>
      <c r="L1320" s="116"/>
      <c r="M1320" s="116"/>
      <c r="N1320" s="116"/>
      <c r="O1320" s="116"/>
      <c r="P1320" s="116"/>
      <c r="Q1320" s="116"/>
    </row>
    <row r="1321" spans="7:17" x14ac:dyDescent="0.2">
      <c r="G1321" s="116"/>
      <c r="H1321" s="116"/>
      <c r="I1321" s="116"/>
      <c r="J1321" s="116"/>
      <c r="K1321" s="116"/>
      <c r="L1321" s="116"/>
      <c r="M1321" s="116"/>
      <c r="N1321" s="116"/>
      <c r="O1321" s="116"/>
      <c r="P1321" s="116"/>
      <c r="Q1321" s="116"/>
    </row>
    <row r="1322" spans="7:17" x14ac:dyDescent="0.2">
      <c r="G1322" s="116"/>
      <c r="H1322" s="116"/>
      <c r="I1322" s="116"/>
      <c r="J1322" s="116"/>
      <c r="K1322" s="116"/>
      <c r="L1322" s="116"/>
      <c r="M1322" s="116"/>
      <c r="N1322" s="116"/>
      <c r="O1322" s="116"/>
      <c r="P1322" s="116"/>
      <c r="Q1322" s="116"/>
    </row>
    <row r="1323" spans="7:17" x14ac:dyDescent="0.2">
      <c r="G1323" s="116"/>
      <c r="H1323" s="116"/>
      <c r="I1323" s="116"/>
      <c r="J1323" s="116"/>
      <c r="K1323" s="116"/>
      <c r="L1323" s="116"/>
      <c r="M1323" s="116"/>
      <c r="N1323" s="116"/>
      <c r="O1323" s="116"/>
      <c r="P1323" s="116"/>
      <c r="Q1323" s="116"/>
    </row>
    <row r="1324" spans="7:17" x14ac:dyDescent="0.2">
      <c r="G1324" s="116"/>
      <c r="H1324" s="116"/>
      <c r="I1324" s="116"/>
      <c r="J1324" s="116"/>
      <c r="K1324" s="116"/>
      <c r="L1324" s="116"/>
      <c r="M1324" s="116"/>
      <c r="N1324" s="116"/>
      <c r="O1324" s="116"/>
      <c r="P1324" s="116"/>
      <c r="Q1324" s="116"/>
    </row>
    <row r="1325" spans="7:17" x14ac:dyDescent="0.2">
      <c r="G1325" s="116"/>
      <c r="H1325" s="116"/>
      <c r="I1325" s="116"/>
      <c r="J1325" s="116"/>
      <c r="K1325" s="116"/>
      <c r="L1325" s="116"/>
      <c r="M1325" s="116"/>
      <c r="N1325" s="116"/>
      <c r="O1325" s="116"/>
      <c r="P1325" s="116"/>
      <c r="Q1325" s="116"/>
    </row>
    <row r="1326" spans="7:17" x14ac:dyDescent="0.2">
      <c r="G1326" s="116"/>
      <c r="H1326" s="116"/>
      <c r="I1326" s="116"/>
      <c r="J1326" s="116"/>
      <c r="K1326" s="116"/>
      <c r="L1326" s="116"/>
      <c r="M1326" s="116"/>
      <c r="N1326" s="116"/>
      <c r="O1326" s="116"/>
      <c r="P1326" s="116"/>
      <c r="Q1326" s="116"/>
    </row>
    <row r="1327" spans="7:17" x14ac:dyDescent="0.2">
      <c r="G1327" s="116"/>
      <c r="H1327" s="116"/>
      <c r="I1327" s="116"/>
      <c r="J1327" s="116"/>
      <c r="K1327" s="116"/>
      <c r="L1327" s="116"/>
      <c r="M1327" s="116"/>
      <c r="N1327" s="116"/>
      <c r="O1327" s="116"/>
      <c r="P1327" s="116"/>
      <c r="Q1327" s="116"/>
    </row>
    <row r="1328" spans="7:17" x14ac:dyDescent="0.2">
      <c r="G1328" s="116"/>
      <c r="H1328" s="116"/>
      <c r="I1328" s="116"/>
      <c r="J1328" s="116"/>
      <c r="K1328" s="116"/>
      <c r="L1328" s="116"/>
      <c r="M1328" s="116"/>
      <c r="N1328" s="116"/>
      <c r="O1328" s="116"/>
      <c r="P1328" s="116"/>
      <c r="Q1328" s="116"/>
    </row>
    <row r="1329" spans="7:17" x14ac:dyDescent="0.2">
      <c r="G1329" s="116"/>
      <c r="H1329" s="116"/>
      <c r="I1329" s="116"/>
      <c r="J1329" s="116"/>
      <c r="K1329" s="116"/>
      <c r="L1329" s="116"/>
      <c r="M1329" s="116"/>
      <c r="N1329" s="116"/>
      <c r="O1329" s="116"/>
      <c r="P1329" s="116"/>
      <c r="Q1329" s="116"/>
    </row>
    <row r="1330" spans="7:17" x14ac:dyDescent="0.2">
      <c r="G1330" s="116"/>
      <c r="H1330" s="116"/>
      <c r="I1330" s="116"/>
      <c r="J1330" s="116"/>
      <c r="K1330" s="116"/>
      <c r="L1330" s="116"/>
      <c r="M1330" s="116"/>
      <c r="N1330" s="116"/>
      <c r="O1330" s="116"/>
      <c r="P1330" s="116"/>
      <c r="Q1330" s="116"/>
    </row>
    <row r="1331" spans="7:17" x14ac:dyDescent="0.2">
      <c r="G1331" s="116"/>
      <c r="H1331" s="116"/>
      <c r="I1331" s="116"/>
      <c r="J1331" s="116"/>
      <c r="K1331" s="116"/>
      <c r="L1331" s="116"/>
      <c r="M1331" s="116"/>
      <c r="N1331" s="116"/>
      <c r="O1331" s="116"/>
      <c r="P1331" s="116"/>
      <c r="Q1331" s="116"/>
    </row>
    <row r="1332" spans="7:17" x14ac:dyDescent="0.2">
      <c r="G1332" s="116"/>
      <c r="H1332" s="116"/>
      <c r="I1332" s="116"/>
      <c r="J1332" s="116"/>
      <c r="K1332" s="116"/>
      <c r="L1332" s="116"/>
      <c r="M1332" s="116"/>
      <c r="N1332" s="116"/>
      <c r="O1332" s="116"/>
      <c r="P1332" s="116"/>
      <c r="Q1332" s="116"/>
    </row>
    <row r="1333" spans="7:17" x14ac:dyDescent="0.2">
      <c r="G1333" s="116"/>
      <c r="H1333" s="116"/>
      <c r="I1333" s="116"/>
      <c r="J1333" s="116"/>
      <c r="K1333" s="116"/>
      <c r="L1333" s="116"/>
      <c r="M1333" s="116"/>
      <c r="N1333" s="116"/>
      <c r="O1333" s="116"/>
      <c r="P1333" s="116"/>
      <c r="Q1333" s="116"/>
    </row>
    <row r="1334" spans="7:17" x14ac:dyDescent="0.2">
      <c r="G1334" s="116"/>
      <c r="H1334" s="116"/>
      <c r="I1334" s="116"/>
      <c r="J1334" s="116"/>
      <c r="K1334" s="116"/>
      <c r="L1334" s="116"/>
      <c r="M1334" s="116"/>
      <c r="N1334" s="116"/>
      <c r="O1334" s="116"/>
      <c r="P1334" s="116"/>
      <c r="Q1334" s="116"/>
    </row>
    <row r="1335" spans="7:17" x14ac:dyDescent="0.2">
      <c r="G1335" s="116"/>
      <c r="H1335" s="116"/>
      <c r="I1335" s="116"/>
      <c r="J1335" s="116"/>
      <c r="K1335" s="116"/>
      <c r="L1335" s="116"/>
      <c r="M1335" s="116"/>
      <c r="N1335" s="116"/>
      <c r="O1335" s="116"/>
      <c r="P1335" s="116"/>
      <c r="Q1335" s="116"/>
    </row>
    <row r="1336" spans="7:17" x14ac:dyDescent="0.2">
      <c r="G1336" s="116"/>
      <c r="H1336" s="116"/>
      <c r="I1336" s="116"/>
      <c r="J1336" s="116"/>
      <c r="K1336" s="116"/>
      <c r="L1336" s="116"/>
      <c r="M1336" s="116"/>
      <c r="N1336" s="116"/>
      <c r="O1336" s="116"/>
      <c r="P1336" s="116"/>
      <c r="Q1336" s="116"/>
    </row>
    <row r="1337" spans="7:17" x14ac:dyDescent="0.2">
      <c r="G1337" s="116"/>
      <c r="H1337" s="116"/>
      <c r="I1337" s="116"/>
      <c r="J1337" s="116"/>
      <c r="K1337" s="116"/>
      <c r="L1337" s="116"/>
      <c r="M1337" s="116"/>
      <c r="N1337" s="116"/>
      <c r="O1337" s="116"/>
      <c r="P1337" s="116"/>
      <c r="Q1337" s="116"/>
    </row>
    <row r="1338" spans="7:17" x14ac:dyDescent="0.2">
      <c r="G1338" s="116"/>
      <c r="H1338" s="116"/>
      <c r="I1338" s="116"/>
      <c r="J1338" s="116"/>
      <c r="K1338" s="116"/>
      <c r="L1338" s="116"/>
      <c r="M1338" s="116"/>
      <c r="N1338" s="116"/>
      <c r="O1338" s="116"/>
      <c r="P1338" s="116"/>
      <c r="Q1338" s="116"/>
    </row>
    <row r="1339" spans="7:17" x14ac:dyDescent="0.2">
      <c r="G1339" s="116"/>
      <c r="H1339" s="116"/>
      <c r="I1339" s="116"/>
      <c r="J1339" s="116"/>
      <c r="K1339" s="116"/>
      <c r="L1339" s="116"/>
      <c r="M1339" s="116"/>
      <c r="N1339" s="116"/>
      <c r="O1339" s="116"/>
      <c r="P1339" s="116"/>
      <c r="Q1339" s="116"/>
    </row>
    <row r="1340" spans="7:17" x14ac:dyDescent="0.2">
      <c r="G1340" s="116"/>
      <c r="H1340" s="116"/>
      <c r="I1340" s="116"/>
      <c r="J1340" s="116"/>
      <c r="K1340" s="116"/>
      <c r="L1340" s="116"/>
      <c r="M1340" s="116"/>
      <c r="N1340" s="116"/>
      <c r="O1340" s="116"/>
      <c r="P1340" s="116"/>
      <c r="Q1340" s="116"/>
    </row>
    <row r="1341" spans="7:17" x14ac:dyDescent="0.2">
      <c r="G1341" s="116"/>
      <c r="H1341" s="116"/>
      <c r="I1341" s="116"/>
      <c r="J1341" s="116"/>
      <c r="K1341" s="116"/>
      <c r="L1341" s="116"/>
      <c r="M1341" s="116"/>
      <c r="N1341" s="116"/>
      <c r="O1341" s="116"/>
      <c r="P1341" s="116"/>
      <c r="Q1341" s="116"/>
    </row>
    <row r="1342" spans="7:17" x14ac:dyDescent="0.2">
      <c r="G1342" s="116"/>
      <c r="H1342" s="116"/>
      <c r="I1342" s="116"/>
      <c r="J1342" s="116"/>
      <c r="K1342" s="116"/>
      <c r="L1342" s="116"/>
      <c r="M1342" s="116"/>
      <c r="N1342" s="116"/>
      <c r="O1342" s="116"/>
      <c r="P1342" s="116"/>
      <c r="Q1342" s="116"/>
    </row>
    <row r="1343" spans="7:17" x14ac:dyDescent="0.2">
      <c r="G1343" s="116"/>
      <c r="H1343" s="116"/>
      <c r="I1343" s="116"/>
      <c r="J1343" s="116"/>
      <c r="K1343" s="116"/>
      <c r="L1343" s="116"/>
      <c r="M1343" s="116"/>
      <c r="N1343" s="116"/>
      <c r="O1343" s="116"/>
      <c r="P1343" s="116"/>
      <c r="Q1343" s="116"/>
    </row>
    <row r="1344" spans="7:17" x14ac:dyDescent="0.2">
      <c r="G1344" s="116"/>
      <c r="H1344" s="116"/>
      <c r="I1344" s="116"/>
      <c r="J1344" s="116"/>
      <c r="K1344" s="116"/>
      <c r="L1344" s="116"/>
      <c r="M1344" s="116"/>
      <c r="N1344" s="116"/>
      <c r="O1344" s="116"/>
      <c r="P1344" s="116"/>
      <c r="Q1344" s="116"/>
    </row>
    <row r="1345" spans="7:17" x14ac:dyDescent="0.2">
      <c r="G1345" s="116"/>
      <c r="H1345" s="116"/>
      <c r="I1345" s="116"/>
      <c r="J1345" s="116"/>
      <c r="K1345" s="116"/>
      <c r="L1345" s="116"/>
      <c r="M1345" s="116"/>
      <c r="N1345" s="116"/>
      <c r="O1345" s="116"/>
      <c r="P1345" s="116"/>
      <c r="Q1345" s="116"/>
    </row>
    <row r="1346" spans="7:17" x14ac:dyDescent="0.2">
      <c r="G1346" s="116"/>
      <c r="H1346" s="116"/>
      <c r="I1346" s="116"/>
      <c r="J1346" s="116"/>
      <c r="K1346" s="116"/>
      <c r="L1346" s="116"/>
      <c r="M1346" s="116"/>
      <c r="N1346" s="116"/>
      <c r="O1346" s="116"/>
      <c r="P1346" s="116"/>
      <c r="Q1346" s="116"/>
    </row>
    <row r="1347" spans="7:17" x14ac:dyDescent="0.2">
      <c r="G1347" s="116"/>
      <c r="H1347" s="116"/>
      <c r="I1347" s="116"/>
      <c r="J1347" s="116"/>
      <c r="K1347" s="116"/>
      <c r="L1347" s="116"/>
      <c r="M1347" s="116"/>
      <c r="N1347" s="116"/>
      <c r="O1347" s="116"/>
      <c r="P1347" s="116"/>
      <c r="Q1347" s="116"/>
    </row>
    <row r="1348" spans="7:17" x14ac:dyDescent="0.2">
      <c r="G1348" s="116"/>
      <c r="H1348" s="116"/>
      <c r="I1348" s="116"/>
      <c r="J1348" s="116"/>
      <c r="K1348" s="116"/>
      <c r="L1348" s="116"/>
      <c r="M1348" s="116"/>
      <c r="N1348" s="116"/>
      <c r="O1348" s="116"/>
      <c r="P1348" s="116"/>
      <c r="Q1348" s="116"/>
    </row>
    <row r="1349" spans="7:17" x14ac:dyDescent="0.2">
      <c r="G1349" s="116"/>
      <c r="H1349" s="116"/>
      <c r="I1349" s="116"/>
      <c r="J1349" s="116"/>
      <c r="K1349" s="116"/>
      <c r="L1349" s="116"/>
      <c r="M1349" s="116"/>
      <c r="N1349" s="116"/>
      <c r="O1349" s="116"/>
      <c r="P1349" s="116"/>
      <c r="Q1349" s="116"/>
    </row>
    <row r="1350" spans="7:17" x14ac:dyDescent="0.2">
      <c r="G1350" s="116"/>
      <c r="H1350" s="116"/>
      <c r="I1350" s="116"/>
      <c r="J1350" s="116"/>
      <c r="K1350" s="116"/>
      <c r="L1350" s="116"/>
      <c r="M1350" s="116"/>
      <c r="N1350" s="116"/>
      <c r="O1350" s="116"/>
      <c r="P1350" s="116"/>
      <c r="Q1350" s="116"/>
    </row>
    <row r="1351" spans="7:17" x14ac:dyDescent="0.2">
      <c r="G1351" s="116"/>
      <c r="H1351" s="116"/>
      <c r="I1351" s="116"/>
      <c r="J1351" s="116"/>
      <c r="K1351" s="116"/>
      <c r="L1351" s="116"/>
      <c r="M1351" s="116"/>
      <c r="N1351" s="116"/>
      <c r="O1351" s="116"/>
      <c r="P1351" s="116"/>
      <c r="Q1351" s="116"/>
    </row>
    <row r="1352" spans="7:17" x14ac:dyDescent="0.2">
      <c r="G1352" s="116"/>
      <c r="H1352" s="116"/>
      <c r="I1352" s="116"/>
      <c r="J1352" s="116"/>
      <c r="K1352" s="116"/>
      <c r="L1352" s="116"/>
      <c r="M1352" s="116"/>
      <c r="N1352" s="116"/>
      <c r="O1352" s="116"/>
      <c r="P1352" s="116"/>
      <c r="Q1352" s="116"/>
    </row>
    <row r="1353" spans="7:17" x14ac:dyDescent="0.2">
      <c r="G1353" s="116"/>
      <c r="H1353" s="116"/>
      <c r="I1353" s="116"/>
      <c r="J1353" s="116"/>
      <c r="K1353" s="116"/>
      <c r="L1353" s="116"/>
      <c r="M1353" s="116"/>
      <c r="N1353" s="116"/>
      <c r="O1353" s="116"/>
      <c r="P1353" s="116"/>
      <c r="Q1353" s="116"/>
    </row>
    <row r="1354" spans="7:17" x14ac:dyDescent="0.2">
      <c r="G1354" s="116"/>
      <c r="H1354" s="116"/>
      <c r="I1354" s="116"/>
      <c r="J1354" s="116"/>
      <c r="K1354" s="116"/>
      <c r="L1354" s="116"/>
      <c r="M1354" s="116"/>
      <c r="N1354" s="116"/>
      <c r="O1354" s="116"/>
      <c r="P1354" s="116"/>
      <c r="Q1354" s="116"/>
    </row>
    <row r="1355" spans="7:17" x14ac:dyDescent="0.2">
      <c r="G1355" s="116"/>
      <c r="H1355" s="116"/>
      <c r="I1355" s="116"/>
      <c r="J1355" s="116"/>
      <c r="K1355" s="116"/>
      <c r="L1355" s="116"/>
      <c r="M1355" s="116"/>
      <c r="N1355" s="116"/>
      <c r="O1355" s="116"/>
      <c r="P1355" s="116"/>
      <c r="Q1355" s="116"/>
    </row>
    <row r="1356" spans="7:17" x14ac:dyDescent="0.2">
      <c r="G1356" s="116"/>
      <c r="H1356" s="116"/>
      <c r="I1356" s="116"/>
      <c r="J1356" s="116"/>
      <c r="K1356" s="116"/>
      <c r="L1356" s="116"/>
      <c r="M1356" s="116"/>
      <c r="N1356" s="116"/>
      <c r="O1356" s="116"/>
      <c r="P1356" s="116"/>
      <c r="Q1356" s="116"/>
    </row>
    <row r="1357" spans="7:17" x14ac:dyDescent="0.2">
      <c r="G1357" s="116"/>
      <c r="H1357" s="116"/>
      <c r="I1357" s="116"/>
      <c r="J1357" s="116"/>
      <c r="K1357" s="116"/>
      <c r="L1357" s="116"/>
      <c r="M1357" s="116"/>
      <c r="N1357" s="116"/>
      <c r="O1357" s="116"/>
      <c r="P1357" s="116"/>
      <c r="Q1357" s="116"/>
    </row>
    <row r="1358" spans="7:17" x14ac:dyDescent="0.2">
      <c r="G1358" s="116"/>
      <c r="H1358" s="116"/>
      <c r="I1358" s="116"/>
      <c r="J1358" s="116"/>
      <c r="K1358" s="116"/>
      <c r="L1358" s="116"/>
      <c r="M1358" s="116"/>
      <c r="N1358" s="116"/>
      <c r="O1358" s="116"/>
      <c r="P1358" s="116"/>
      <c r="Q1358" s="116"/>
    </row>
    <row r="1359" spans="7:17" x14ac:dyDescent="0.2">
      <c r="G1359" s="116"/>
      <c r="H1359" s="116"/>
      <c r="I1359" s="116"/>
      <c r="J1359" s="116"/>
      <c r="K1359" s="116"/>
      <c r="L1359" s="116"/>
      <c r="M1359" s="116"/>
      <c r="N1359" s="116"/>
      <c r="O1359" s="116"/>
      <c r="P1359" s="116"/>
      <c r="Q1359" s="116"/>
    </row>
    <row r="1360" spans="7:17" x14ac:dyDescent="0.2">
      <c r="G1360" s="116"/>
      <c r="H1360" s="116"/>
      <c r="I1360" s="116"/>
      <c r="J1360" s="116"/>
      <c r="K1360" s="116"/>
      <c r="L1360" s="116"/>
      <c r="M1360" s="116"/>
      <c r="N1360" s="116"/>
      <c r="O1360" s="116"/>
      <c r="P1360" s="116"/>
      <c r="Q1360" s="116"/>
    </row>
    <row r="1361" spans="7:17" x14ac:dyDescent="0.2">
      <c r="G1361" s="116"/>
      <c r="H1361" s="116"/>
      <c r="I1361" s="116"/>
      <c r="J1361" s="116"/>
      <c r="K1361" s="116"/>
      <c r="L1361" s="116"/>
      <c r="M1361" s="116"/>
      <c r="N1361" s="116"/>
      <c r="O1361" s="116"/>
      <c r="P1361" s="116"/>
      <c r="Q1361" s="116"/>
    </row>
    <row r="1362" spans="7:17" x14ac:dyDescent="0.2">
      <c r="G1362" s="116"/>
      <c r="H1362" s="116"/>
      <c r="I1362" s="116"/>
      <c r="J1362" s="116"/>
      <c r="K1362" s="116"/>
      <c r="L1362" s="116"/>
      <c r="M1362" s="116"/>
      <c r="N1362" s="116"/>
      <c r="O1362" s="116"/>
      <c r="P1362" s="116"/>
      <c r="Q1362" s="116"/>
    </row>
    <row r="1363" spans="7:17" x14ac:dyDescent="0.2">
      <c r="G1363" s="116"/>
      <c r="H1363" s="116"/>
      <c r="I1363" s="116"/>
      <c r="J1363" s="116"/>
      <c r="K1363" s="116"/>
      <c r="L1363" s="116"/>
      <c r="M1363" s="116"/>
      <c r="N1363" s="116"/>
      <c r="O1363" s="116"/>
      <c r="P1363" s="116"/>
      <c r="Q1363" s="116"/>
    </row>
    <row r="1364" spans="7:17" x14ac:dyDescent="0.2">
      <c r="G1364" s="116"/>
      <c r="H1364" s="116"/>
      <c r="I1364" s="116"/>
      <c r="J1364" s="116"/>
      <c r="K1364" s="116"/>
      <c r="L1364" s="116"/>
      <c r="M1364" s="116"/>
      <c r="N1364" s="116"/>
      <c r="O1364" s="116"/>
      <c r="P1364" s="116"/>
      <c r="Q1364" s="116"/>
    </row>
    <row r="1365" spans="7:17" x14ac:dyDescent="0.2">
      <c r="G1365" s="116"/>
      <c r="H1365" s="116"/>
      <c r="I1365" s="116"/>
      <c r="J1365" s="116"/>
      <c r="K1365" s="116"/>
      <c r="L1365" s="116"/>
      <c r="M1365" s="116"/>
      <c r="N1365" s="116"/>
      <c r="O1365" s="116"/>
      <c r="P1365" s="116"/>
      <c r="Q1365" s="116"/>
    </row>
    <row r="1366" spans="7:17" x14ac:dyDescent="0.2">
      <c r="G1366" s="116"/>
      <c r="H1366" s="116"/>
      <c r="I1366" s="116"/>
      <c r="J1366" s="116"/>
      <c r="K1366" s="116"/>
      <c r="L1366" s="116"/>
      <c r="M1366" s="116"/>
      <c r="N1366" s="116"/>
      <c r="O1366" s="116"/>
      <c r="P1366" s="116"/>
      <c r="Q1366" s="116"/>
    </row>
    <row r="1367" spans="7:17" x14ac:dyDescent="0.2">
      <c r="G1367" s="116"/>
      <c r="H1367" s="116"/>
      <c r="I1367" s="116"/>
      <c r="J1367" s="116"/>
      <c r="K1367" s="116"/>
      <c r="L1367" s="116"/>
      <c r="M1367" s="116"/>
      <c r="N1367" s="116"/>
      <c r="O1367" s="116"/>
      <c r="P1367" s="116"/>
      <c r="Q1367" s="116"/>
    </row>
    <row r="1368" spans="7:17" x14ac:dyDescent="0.2">
      <c r="G1368" s="116"/>
      <c r="H1368" s="116"/>
      <c r="I1368" s="116"/>
      <c r="J1368" s="116"/>
      <c r="K1368" s="116"/>
      <c r="L1368" s="116"/>
      <c r="M1368" s="116"/>
      <c r="N1368" s="116"/>
      <c r="O1368" s="116"/>
      <c r="P1368" s="116"/>
      <c r="Q1368" s="116"/>
    </row>
    <row r="1369" spans="7:17" x14ac:dyDescent="0.2">
      <c r="G1369" s="116"/>
      <c r="H1369" s="116"/>
      <c r="I1369" s="116"/>
      <c r="J1369" s="116"/>
      <c r="K1369" s="116"/>
      <c r="L1369" s="116"/>
      <c r="M1369" s="116"/>
      <c r="N1369" s="116"/>
      <c r="O1369" s="116"/>
      <c r="P1369" s="116"/>
      <c r="Q1369" s="116"/>
    </row>
    <row r="1370" spans="7:17" x14ac:dyDescent="0.2">
      <c r="G1370" s="116"/>
      <c r="H1370" s="116"/>
      <c r="I1370" s="116"/>
      <c r="J1370" s="116"/>
      <c r="K1370" s="116"/>
      <c r="L1370" s="116"/>
      <c r="M1370" s="116"/>
      <c r="N1370" s="116"/>
      <c r="O1370" s="116"/>
      <c r="P1370" s="116"/>
      <c r="Q1370" s="116"/>
    </row>
    <row r="1371" spans="7:17" x14ac:dyDescent="0.2">
      <c r="G1371" s="116"/>
      <c r="H1371" s="116"/>
      <c r="I1371" s="116"/>
      <c r="J1371" s="116"/>
      <c r="K1371" s="116"/>
      <c r="L1371" s="116"/>
      <c r="M1371" s="116"/>
      <c r="N1371" s="116"/>
      <c r="O1371" s="116"/>
      <c r="P1371" s="116"/>
      <c r="Q1371" s="116"/>
    </row>
    <row r="1372" spans="7:17" x14ac:dyDescent="0.2">
      <c r="G1372" s="116"/>
      <c r="H1372" s="116"/>
      <c r="I1372" s="116"/>
      <c r="J1372" s="116"/>
      <c r="K1372" s="116"/>
      <c r="L1372" s="116"/>
      <c r="M1372" s="116"/>
      <c r="N1372" s="116"/>
      <c r="O1372" s="116"/>
      <c r="P1372" s="116"/>
      <c r="Q1372" s="116"/>
    </row>
    <row r="1373" spans="7:17" x14ac:dyDescent="0.2">
      <c r="G1373" s="116"/>
      <c r="H1373" s="116"/>
      <c r="I1373" s="116"/>
      <c r="J1373" s="116"/>
      <c r="K1373" s="116"/>
      <c r="L1373" s="116"/>
      <c r="M1373" s="116"/>
      <c r="N1373" s="116"/>
      <c r="O1373" s="116"/>
      <c r="P1373" s="116"/>
      <c r="Q1373" s="116"/>
    </row>
    <row r="1374" spans="7:17" x14ac:dyDescent="0.2">
      <c r="G1374" s="116"/>
      <c r="H1374" s="116"/>
      <c r="I1374" s="116"/>
      <c r="J1374" s="116"/>
      <c r="K1374" s="116"/>
      <c r="L1374" s="116"/>
      <c r="M1374" s="116"/>
      <c r="N1374" s="116"/>
      <c r="O1374" s="116"/>
      <c r="P1374" s="116"/>
      <c r="Q1374" s="116"/>
    </row>
    <row r="1375" spans="7:17" x14ac:dyDescent="0.2">
      <c r="G1375" s="116"/>
      <c r="H1375" s="116"/>
      <c r="I1375" s="116"/>
      <c r="J1375" s="116"/>
      <c r="K1375" s="116"/>
      <c r="L1375" s="116"/>
      <c r="M1375" s="116"/>
      <c r="N1375" s="116"/>
      <c r="O1375" s="116"/>
      <c r="P1375" s="116"/>
      <c r="Q1375" s="116"/>
    </row>
    <row r="1376" spans="7:17" x14ac:dyDescent="0.2">
      <c r="G1376" s="116"/>
      <c r="H1376" s="116"/>
      <c r="I1376" s="116"/>
      <c r="J1376" s="116"/>
      <c r="K1376" s="116"/>
      <c r="L1376" s="116"/>
      <c r="M1376" s="116"/>
      <c r="N1376" s="116"/>
      <c r="O1376" s="116"/>
      <c r="P1376" s="116"/>
      <c r="Q1376" s="116"/>
    </row>
    <row r="1377" spans="7:17" x14ac:dyDescent="0.2">
      <c r="G1377" s="116"/>
      <c r="H1377" s="116"/>
      <c r="I1377" s="116"/>
      <c r="J1377" s="116"/>
      <c r="K1377" s="116"/>
      <c r="L1377" s="116"/>
      <c r="M1377" s="116"/>
      <c r="N1377" s="116"/>
      <c r="O1377" s="116"/>
      <c r="P1377" s="116"/>
      <c r="Q1377" s="116"/>
    </row>
    <row r="1378" spans="7:17" x14ac:dyDescent="0.2">
      <c r="G1378" s="116"/>
      <c r="H1378" s="116"/>
      <c r="I1378" s="116"/>
      <c r="J1378" s="116"/>
      <c r="K1378" s="116"/>
      <c r="L1378" s="116"/>
      <c r="M1378" s="116"/>
      <c r="N1378" s="116"/>
      <c r="O1378" s="116"/>
      <c r="P1378" s="116"/>
      <c r="Q1378" s="116"/>
    </row>
    <row r="1379" spans="7:17" x14ac:dyDescent="0.2">
      <c r="G1379" s="116"/>
      <c r="H1379" s="116"/>
      <c r="I1379" s="116"/>
      <c r="J1379" s="116"/>
      <c r="K1379" s="116"/>
      <c r="L1379" s="116"/>
      <c r="M1379" s="116"/>
      <c r="N1379" s="116"/>
      <c r="O1379" s="116"/>
      <c r="P1379" s="116"/>
      <c r="Q1379" s="116"/>
    </row>
    <row r="1380" spans="7:17" x14ac:dyDescent="0.2">
      <c r="G1380" s="116"/>
      <c r="H1380" s="116"/>
      <c r="I1380" s="116"/>
      <c r="J1380" s="116"/>
      <c r="K1380" s="116"/>
      <c r="L1380" s="116"/>
      <c r="M1380" s="116"/>
      <c r="N1380" s="116"/>
      <c r="O1380" s="116"/>
      <c r="P1380" s="116"/>
      <c r="Q1380" s="116"/>
    </row>
    <row r="1381" spans="7:17" x14ac:dyDescent="0.2">
      <c r="G1381" s="116"/>
      <c r="H1381" s="116"/>
      <c r="I1381" s="116"/>
      <c r="J1381" s="116"/>
      <c r="K1381" s="116"/>
      <c r="L1381" s="116"/>
      <c r="M1381" s="116"/>
      <c r="N1381" s="116"/>
      <c r="O1381" s="116"/>
      <c r="P1381" s="116"/>
      <c r="Q1381" s="116"/>
    </row>
    <row r="1382" spans="7:17" x14ac:dyDescent="0.2">
      <c r="G1382" s="116"/>
      <c r="H1382" s="116"/>
      <c r="I1382" s="116"/>
      <c r="J1382" s="116"/>
      <c r="K1382" s="116"/>
      <c r="L1382" s="116"/>
      <c r="M1382" s="116"/>
      <c r="N1382" s="116"/>
      <c r="O1382" s="116"/>
      <c r="P1382" s="116"/>
      <c r="Q1382" s="116"/>
    </row>
    <row r="1383" spans="7:17" x14ac:dyDescent="0.2">
      <c r="G1383" s="116"/>
      <c r="H1383" s="116"/>
      <c r="I1383" s="116"/>
      <c r="J1383" s="116"/>
      <c r="K1383" s="116"/>
      <c r="L1383" s="116"/>
      <c r="M1383" s="116"/>
      <c r="N1383" s="116"/>
      <c r="O1383" s="116"/>
      <c r="P1383" s="116"/>
      <c r="Q1383" s="116"/>
    </row>
    <row r="1384" spans="7:17" x14ac:dyDescent="0.2">
      <c r="G1384" s="116"/>
      <c r="H1384" s="116"/>
      <c r="I1384" s="116"/>
      <c r="J1384" s="116"/>
      <c r="K1384" s="116"/>
      <c r="L1384" s="116"/>
      <c r="M1384" s="116"/>
      <c r="N1384" s="116"/>
      <c r="O1384" s="116"/>
      <c r="P1384" s="116"/>
      <c r="Q1384" s="116"/>
    </row>
    <row r="1385" spans="7:17" x14ac:dyDescent="0.2">
      <c r="G1385" s="116"/>
      <c r="H1385" s="116"/>
      <c r="I1385" s="116"/>
      <c r="J1385" s="116"/>
      <c r="K1385" s="116"/>
      <c r="L1385" s="116"/>
      <c r="M1385" s="116"/>
      <c r="N1385" s="116"/>
      <c r="O1385" s="116"/>
      <c r="P1385" s="116"/>
      <c r="Q1385" s="116"/>
    </row>
    <row r="1386" spans="7:17" x14ac:dyDescent="0.2">
      <c r="G1386" s="116"/>
      <c r="H1386" s="116"/>
      <c r="I1386" s="116"/>
      <c r="J1386" s="116"/>
      <c r="K1386" s="116"/>
      <c r="L1386" s="116"/>
      <c r="M1386" s="116"/>
      <c r="N1386" s="116"/>
      <c r="O1386" s="116"/>
      <c r="P1386" s="116"/>
      <c r="Q1386" s="116"/>
    </row>
    <row r="1387" spans="7:17" x14ac:dyDescent="0.2">
      <c r="G1387" s="116"/>
      <c r="H1387" s="116"/>
      <c r="I1387" s="116"/>
      <c r="J1387" s="116"/>
      <c r="K1387" s="116"/>
      <c r="L1387" s="116"/>
      <c r="M1387" s="116"/>
      <c r="N1387" s="116"/>
      <c r="O1387" s="116"/>
      <c r="P1387" s="116"/>
      <c r="Q1387" s="116"/>
    </row>
    <row r="1388" spans="7:17" x14ac:dyDescent="0.2">
      <c r="G1388" s="116"/>
      <c r="H1388" s="116"/>
      <c r="I1388" s="116"/>
      <c r="J1388" s="116"/>
      <c r="K1388" s="116"/>
      <c r="L1388" s="116"/>
      <c r="M1388" s="116"/>
      <c r="N1388" s="116"/>
      <c r="O1388" s="116"/>
      <c r="P1388" s="116"/>
      <c r="Q1388" s="116"/>
    </row>
    <row r="1389" spans="7:17" x14ac:dyDescent="0.2">
      <c r="G1389" s="116"/>
      <c r="H1389" s="116"/>
      <c r="I1389" s="116"/>
      <c r="J1389" s="116"/>
      <c r="K1389" s="116"/>
      <c r="L1389" s="116"/>
      <c r="M1389" s="116"/>
      <c r="N1389" s="116"/>
      <c r="O1389" s="116"/>
      <c r="P1389" s="116"/>
      <c r="Q1389" s="116"/>
    </row>
    <row r="1390" spans="7:17" x14ac:dyDescent="0.2">
      <c r="G1390" s="116"/>
      <c r="H1390" s="116"/>
      <c r="I1390" s="116"/>
      <c r="J1390" s="116"/>
      <c r="K1390" s="116"/>
      <c r="L1390" s="116"/>
      <c r="M1390" s="116"/>
      <c r="N1390" s="116"/>
      <c r="O1390" s="116"/>
      <c r="P1390" s="116"/>
      <c r="Q1390" s="116"/>
    </row>
    <row r="1391" spans="7:17" x14ac:dyDescent="0.2">
      <c r="G1391" s="116"/>
      <c r="H1391" s="116"/>
      <c r="I1391" s="116"/>
      <c r="J1391" s="116"/>
      <c r="K1391" s="116"/>
      <c r="L1391" s="116"/>
      <c r="M1391" s="116"/>
      <c r="N1391" s="116"/>
      <c r="O1391" s="116"/>
      <c r="P1391" s="116"/>
      <c r="Q1391" s="116"/>
    </row>
    <row r="1392" spans="7:17" x14ac:dyDescent="0.2">
      <c r="G1392" s="116"/>
      <c r="H1392" s="116"/>
      <c r="I1392" s="116"/>
      <c r="J1392" s="116"/>
      <c r="K1392" s="116"/>
      <c r="L1392" s="116"/>
      <c r="M1392" s="116"/>
      <c r="N1392" s="116"/>
      <c r="O1392" s="116"/>
      <c r="P1392" s="116"/>
      <c r="Q1392" s="116"/>
    </row>
    <row r="1393" spans="7:17" x14ac:dyDescent="0.2">
      <c r="G1393" s="116"/>
      <c r="H1393" s="116"/>
      <c r="I1393" s="116"/>
      <c r="J1393" s="116"/>
      <c r="K1393" s="116"/>
      <c r="L1393" s="116"/>
      <c r="M1393" s="116"/>
      <c r="N1393" s="116"/>
      <c r="O1393" s="116"/>
      <c r="P1393" s="116"/>
      <c r="Q1393" s="116"/>
    </row>
    <row r="1394" spans="7:17" x14ac:dyDescent="0.2">
      <c r="G1394" s="116"/>
      <c r="H1394" s="116"/>
      <c r="I1394" s="116"/>
      <c r="J1394" s="116"/>
      <c r="K1394" s="116"/>
      <c r="L1394" s="116"/>
      <c r="M1394" s="116"/>
      <c r="N1394" s="116"/>
      <c r="O1394" s="116"/>
      <c r="P1394" s="116"/>
      <c r="Q1394" s="116"/>
    </row>
    <row r="1395" spans="7:17" x14ac:dyDescent="0.2">
      <c r="G1395" s="116"/>
      <c r="H1395" s="116"/>
      <c r="I1395" s="116"/>
      <c r="J1395" s="116"/>
      <c r="K1395" s="116"/>
      <c r="L1395" s="116"/>
      <c r="M1395" s="116"/>
      <c r="N1395" s="116"/>
      <c r="O1395" s="116"/>
      <c r="P1395" s="116"/>
      <c r="Q1395" s="116"/>
    </row>
    <row r="1396" spans="7:17" x14ac:dyDescent="0.2">
      <c r="G1396" s="116"/>
      <c r="H1396" s="116"/>
      <c r="I1396" s="116"/>
      <c r="J1396" s="116"/>
      <c r="K1396" s="116"/>
      <c r="L1396" s="116"/>
      <c r="M1396" s="116"/>
      <c r="N1396" s="116"/>
      <c r="O1396" s="116"/>
      <c r="P1396" s="116"/>
      <c r="Q1396" s="116"/>
    </row>
    <row r="1397" spans="7:17" x14ac:dyDescent="0.2">
      <c r="G1397" s="116"/>
      <c r="H1397" s="116"/>
      <c r="I1397" s="116"/>
      <c r="J1397" s="116"/>
      <c r="K1397" s="116"/>
      <c r="L1397" s="116"/>
      <c r="M1397" s="116"/>
      <c r="N1397" s="116"/>
      <c r="O1397" s="116"/>
      <c r="P1397" s="116"/>
      <c r="Q1397" s="116"/>
    </row>
    <row r="1398" spans="7:17" x14ac:dyDescent="0.2">
      <c r="G1398" s="116"/>
      <c r="H1398" s="116"/>
      <c r="I1398" s="116"/>
      <c r="J1398" s="116"/>
      <c r="K1398" s="116"/>
      <c r="L1398" s="116"/>
      <c r="M1398" s="116"/>
      <c r="N1398" s="116"/>
      <c r="O1398" s="116"/>
      <c r="P1398" s="116"/>
      <c r="Q1398" s="116"/>
    </row>
    <row r="1399" spans="7:17" x14ac:dyDescent="0.2">
      <c r="G1399" s="116"/>
      <c r="H1399" s="116"/>
      <c r="I1399" s="116"/>
      <c r="J1399" s="116"/>
      <c r="K1399" s="116"/>
      <c r="L1399" s="116"/>
      <c r="M1399" s="116"/>
      <c r="N1399" s="116"/>
      <c r="O1399" s="116"/>
      <c r="P1399" s="116"/>
      <c r="Q1399" s="116"/>
    </row>
    <row r="1400" spans="7:17" x14ac:dyDescent="0.2">
      <c r="G1400" s="116"/>
      <c r="H1400" s="116"/>
      <c r="I1400" s="116"/>
      <c r="J1400" s="116"/>
      <c r="K1400" s="116"/>
      <c r="L1400" s="116"/>
      <c r="M1400" s="116"/>
      <c r="N1400" s="116"/>
      <c r="O1400" s="116"/>
      <c r="P1400" s="116"/>
      <c r="Q1400" s="116"/>
    </row>
    <row r="1401" spans="7:17" x14ac:dyDescent="0.2">
      <c r="G1401" s="116"/>
      <c r="H1401" s="116"/>
      <c r="I1401" s="116"/>
      <c r="J1401" s="116"/>
      <c r="K1401" s="116"/>
      <c r="L1401" s="116"/>
      <c r="M1401" s="116"/>
      <c r="N1401" s="116"/>
      <c r="O1401" s="116"/>
      <c r="P1401" s="116"/>
      <c r="Q1401" s="116"/>
    </row>
    <row r="1402" spans="7:17" x14ac:dyDescent="0.2">
      <c r="G1402" s="116"/>
      <c r="H1402" s="116"/>
      <c r="I1402" s="116"/>
      <c r="J1402" s="116"/>
      <c r="K1402" s="116"/>
      <c r="L1402" s="116"/>
      <c r="M1402" s="116"/>
      <c r="N1402" s="116"/>
      <c r="O1402" s="116"/>
      <c r="P1402" s="116"/>
      <c r="Q1402" s="116"/>
    </row>
    <row r="1403" spans="7:17" x14ac:dyDescent="0.2">
      <c r="G1403" s="116"/>
      <c r="H1403" s="116"/>
      <c r="I1403" s="116"/>
      <c r="J1403" s="116"/>
      <c r="K1403" s="116"/>
      <c r="L1403" s="116"/>
      <c r="M1403" s="116"/>
      <c r="N1403" s="116"/>
      <c r="O1403" s="116"/>
      <c r="P1403" s="116"/>
      <c r="Q1403" s="116"/>
    </row>
    <row r="1404" spans="7:17" x14ac:dyDescent="0.2">
      <c r="G1404" s="116"/>
      <c r="H1404" s="116"/>
      <c r="I1404" s="116"/>
      <c r="J1404" s="116"/>
      <c r="K1404" s="116"/>
      <c r="L1404" s="116"/>
      <c r="M1404" s="116"/>
      <c r="N1404" s="116"/>
      <c r="O1404" s="116"/>
      <c r="P1404" s="116"/>
      <c r="Q1404" s="116"/>
    </row>
    <row r="1405" spans="7:17" x14ac:dyDescent="0.2">
      <c r="G1405" s="116"/>
      <c r="H1405" s="116"/>
      <c r="I1405" s="116"/>
      <c r="J1405" s="116"/>
      <c r="K1405" s="116"/>
      <c r="L1405" s="116"/>
      <c r="M1405" s="116"/>
      <c r="N1405" s="116"/>
      <c r="O1405" s="116"/>
      <c r="P1405" s="116"/>
      <c r="Q1405" s="116"/>
    </row>
    <row r="1406" spans="7:17" x14ac:dyDescent="0.2">
      <c r="G1406" s="116"/>
      <c r="H1406" s="116"/>
      <c r="I1406" s="116"/>
      <c r="J1406" s="116"/>
      <c r="K1406" s="116"/>
      <c r="L1406" s="116"/>
      <c r="M1406" s="116"/>
      <c r="N1406" s="116"/>
      <c r="O1406" s="116"/>
      <c r="P1406" s="116"/>
      <c r="Q1406" s="116"/>
    </row>
    <row r="1407" spans="7:17" x14ac:dyDescent="0.2">
      <c r="G1407" s="116"/>
      <c r="H1407" s="116"/>
      <c r="I1407" s="116"/>
      <c r="J1407" s="116"/>
      <c r="K1407" s="116"/>
      <c r="L1407" s="116"/>
      <c r="M1407" s="116"/>
      <c r="N1407" s="116"/>
      <c r="O1407" s="116"/>
      <c r="P1407" s="116"/>
      <c r="Q1407" s="116"/>
    </row>
    <row r="1408" spans="7:17" x14ac:dyDescent="0.2">
      <c r="G1408" s="116"/>
      <c r="H1408" s="116"/>
      <c r="I1408" s="116"/>
      <c r="J1408" s="116"/>
      <c r="K1408" s="116"/>
      <c r="L1408" s="116"/>
      <c r="M1408" s="116"/>
      <c r="N1408" s="116"/>
      <c r="O1408" s="116"/>
      <c r="P1408" s="116"/>
      <c r="Q1408" s="116"/>
    </row>
    <row r="1409" spans="7:17" x14ac:dyDescent="0.2">
      <c r="G1409" s="116"/>
      <c r="H1409" s="116"/>
      <c r="I1409" s="116"/>
      <c r="J1409" s="116"/>
      <c r="K1409" s="116"/>
      <c r="L1409" s="116"/>
      <c r="M1409" s="116"/>
      <c r="N1409" s="116"/>
      <c r="O1409" s="116"/>
      <c r="P1409" s="116"/>
      <c r="Q1409" s="116"/>
    </row>
    <row r="1410" spans="7:17" x14ac:dyDescent="0.2">
      <c r="G1410" s="116"/>
      <c r="H1410" s="116"/>
      <c r="I1410" s="116"/>
      <c r="J1410" s="116"/>
      <c r="K1410" s="116"/>
      <c r="L1410" s="116"/>
      <c r="M1410" s="116"/>
      <c r="N1410" s="116"/>
      <c r="O1410" s="116"/>
      <c r="P1410" s="116"/>
      <c r="Q1410" s="116"/>
    </row>
    <row r="1411" spans="7:17" x14ac:dyDescent="0.2">
      <c r="G1411" s="116"/>
      <c r="H1411" s="116"/>
      <c r="I1411" s="116"/>
      <c r="J1411" s="116"/>
      <c r="K1411" s="116"/>
      <c r="L1411" s="116"/>
      <c r="M1411" s="116"/>
      <c r="N1411" s="116"/>
      <c r="O1411" s="116"/>
      <c r="P1411" s="116"/>
      <c r="Q1411" s="116"/>
    </row>
    <row r="1412" spans="7:17" x14ac:dyDescent="0.2">
      <c r="G1412" s="116"/>
      <c r="H1412" s="116"/>
      <c r="I1412" s="116"/>
      <c r="J1412" s="116"/>
      <c r="K1412" s="116"/>
      <c r="L1412" s="116"/>
      <c r="M1412" s="116"/>
      <c r="N1412" s="116"/>
      <c r="O1412" s="116"/>
      <c r="P1412" s="116"/>
      <c r="Q1412" s="116"/>
    </row>
    <row r="1413" spans="7:17" x14ac:dyDescent="0.2">
      <c r="G1413" s="116"/>
      <c r="H1413" s="116"/>
      <c r="I1413" s="116"/>
      <c r="J1413" s="116"/>
      <c r="K1413" s="116"/>
      <c r="L1413" s="116"/>
      <c r="M1413" s="116"/>
      <c r="N1413" s="116"/>
      <c r="O1413" s="116"/>
      <c r="P1413" s="116"/>
      <c r="Q1413" s="116"/>
    </row>
    <row r="1414" spans="7:17" x14ac:dyDescent="0.2">
      <c r="G1414" s="116"/>
      <c r="H1414" s="116"/>
      <c r="I1414" s="116"/>
      <c r="J1414" s="116"/>
      <c r="K1414" s="116"/>
      <c r="L1414" s="116"/>
      <c r="M1414" s="116"/>
      <c r="N1414" s="116"/>
      <c r="O1414" s="116"/>
      <c r="P1414" s="116"/>
      <c r="Q1414" s="116"/>
    </row>
    <row r="1415" spans="7:17" x14ac:dyDescent="0.2">
      <c r="G1415" s="116"/>
      <c r="H1415" s="116"/>
      <c r="I1415" s="116"/>
      <c r="J1415" s="116"/>
      <c r="K1415" s="116"/>
      <c r="L1415" s="116"/>
      <c r="M1415" s="116"/>
      <c r="N1415" s="116"/>
      <c r="O1415" s="116"/>
      <c r="P1415" s="116"/>
      <c r="Q1415" s="116"/>
    </row>
    <row r="1416" spans="7:17" x14ac:dyDescent="0.2">
      <c r="G1416" s="116"/>
      <c r="H1416" s="116"/>
      <c r="I1416" s="116"/>
      <c r="J1416" s="116"/>
      <c r="K1416" s="116"/>
      <c r="L1416" s="116"/>
      <c r="M1416" s="116"/>
      <c r="N1416" s="116"/>
      <c r="O1416" s="116"/>
      <c r="P1416" s="116"/>
      <c r="Q1416" s="116"/>
    </row>
    <row r="1417" spans="7:17" x14ac:dyDescent="0.2">
      <c r="G1417" s="116"/>
      <c r="H1417" s="116"/>
      <c r="I1417" s="116"/>
      <c r="J1417" s="116"/>
      <c r="K1417" s="116"/>
      <c r="L1417" s="116"/>
      <c r="M1417" s="116"/>
      <c r="N1417" s="116"/>
      <c r="O1417" s="116"/>
      <c r="P1417" s="116"/>
      <c r="Q1417" s="116"/>
    </row>
    <row r="1418" spans="7:17" x14ac:dyDescent="0.2">
      <c r="G1418" s="116"/>
      <c r="H1418" s="116"/>
      <c r="I1418" s="116"/>
      <c r="J1418" s="116"/>
      <c r="K1418" s="116"/>
      <c r="L1418" s="116"/>
      <c r="M1418" s="116"/>
      <c r="N1418" s="116"/>
      <c r="O1418" s="116"/>
      <c r="P1418" s="116"/>
      <c r="Q1418" s="116"/>
    </row>
    <row r="1419" spans="7:17" x14ac:dyDescent="0.2">
      <c r="G1419" s="116"/>
      <c r="H1419" s="116"/>
      <c r="I1419" s="116"/>
      <c r="J1419" s="116"/>
      <c r="K1419" s="116"/>
      <c r="L1419" s="116"/>
      <c r="M1419" s="116"/>
      <c r="N1419" s="116"/>
      <c r="O1419" s="116"/>
      <c r="P1419" s="116"/>
      <c r="Q1419" s="116"/>
    </row>
    <row r="1420" spans="7:17" x14ac:dyDescent="0.2">
      <c r="G1420" s="116"/>
      <c r="H1420" s="116"/>
      <c r="I1420" s="116"/>
      <c r="J1420" s="116"/>
      <c r="K1420" s="116"/>
      <c r="L1420" s="116"/>
      <c r="M1420" s="116"/>
      <c r="N1420" s="116"/>
      <c r="O1420" s="116"/>
      <c r="P1420" s="116"/>
      <c r="Q1420" s="116"/>
    </row>
    <row r="1421" spans="7:17" x14ac:dyDescent="0.2">
      <c r="G1421" s="116"/>
      <c r="H1421" s="116"/>
      <c r="I1421" s="116"/>
      <c r="J1421" s="116"/>
      <c r="K1421" s="116"/>
      <c r="L1421" s="116"/>
      <c r="M1421" s="116"/>
      <c r="N1421" s="116"/>
      <c r="O1421" s="116"/>
      <c r="P1421" s="116"/>
      <c r="Q1421" s="116"/>
    </row>
    <row r="1422" spans="7:17" x14ac:dyDescent="0.2">
      <c r="G1422" s="116"/>
      <c r="H1422" s="116"/>
      <c r="I1422" s="116"/>
      <c r="J1422" s="116"/>
      <c r="K1422" s="116"/>
      <c r="L1422" s="116"/>
      <c r="M1422" s="116"/>
      <c r="N1422" s="116"/>
      <c r="O1422" s="116"/>
      <c r="P1422" s="116"/>
      <c r="Q1422" s="116"/>
    </row>
    <row r="1423" spans="7:17" x14ac:dyDescent="0.2">
      <c r="G1423" s="116"/>
      <c r="H1423" s="116"/>
      <c r="I1423" s="116"/>
      <c r="J1423" s="116"/>
      <c r="K1423" s="116"/>
      <c r="L1423" s="116"/>
      <c r="M1423" s="116"/>
      <c r="N1423" s="116"/>
      <c r="O1423" s="116"/>
      <c r="P1423" s="116"/>
      <c r="Q1423" s="116"/>
    </row>
    <row r="1424" spans="7:17" x14ac:dyDescent="0.2">
      <c r="G1424" s="116"/>
      <c r="H1424" s="116"/>
      <c r="I1424" s="116"/>
      <c r="J1424" s="116"/>
      <c r="K1424" s="116"/>
      <c r="L1424" s="116"/>
      <c r="M1424" s="116"/>
      <c r="N1424" s="116"/>
      <c r="O1424" s="116"/>
      <c r="P1424" s="116"/>
      <c r="Q1424" s="116"/>
    </row>
    <row r="1425" spans="7:17" x14ac:dyDescent="0.2">
      <c r="G1425" s="116"/>
      <c r="H1425" s="116"/>
      <c r="I1425" s="116"/>
      <c r="J1425" s="116"/>
      <c r="K1425" s="116"/>
      <c r="L1425" s="116"/>
      <c r="M1425" s="116"/>
      <c r="N1425" s="116"/>
      <c r="O1425" s="116"/>
      <c r="P1425" s="116"/>
      <c r="Q1425" s="116"/>
    </row>
    <row r="1426" spans="7:17" x14ac:dyDescent="0.2">
      <c r="G1426" s="116"/>
      <c r="H1426" s="116"/>
      <c r="I1426" s="116"/>
      <c r="J1426" s="116"/>
      <c r="K1426" s="116"/>
      <c r="L1426" s="116"/>
      <c r="M1426" s="116"/>
      <c r="N1426" s="116"/>
      <c r="O1426" s="116"/>
      <c r="P1426" s="116"/>
      <c r="Q1426" s="116"/>
    </row>
    <row r="1427" spans="7:17" x14ac:dyDescent="0.2">
      <c r="G1427" s="116"/>
      <c r="H1427" s="116"/>
      <c r="I1427" s="116"/>
      <c r="J1427" s="116"/>
      <c r="K1427" s="116"/>
      <c r="L1427" s="116"/>
      <c r="M1427" s="116"/>
      <c r="N1427" s="116"/>
      <c r="O1427" s="116"/>
      <c r="P1427" s="116"/>
      <c r="Q1427" s="116"/>
    </row>
    <row r="1428" spans="7:17" x14ac:dyDescent="0.2">
      <c r="G1428" s="116"/>
      <c r="H1428" s="116"/>
      <c r="I1428" s="116"/>
      <c r="J1428" s="116"/>
      <c r="K1428" s="116"/>
      <c r="L1428" s="116"/>
      <c r="M1428" s="116"/>
      <c r="N1428" s="116"/>
      <c r="O1428" s="116"/>
      <c r="P1428" s="116"/>
      <c r="Q1428" s="116"/>
    </row>
    <row r="1429" spans="7:17" x14ac:dyDescent="0.2">
      <c r="G1429" s="116"/>
      <c r="H1429" s="116"/>
      <c r="I1429" s="116"/>
      <c r="J1429" s="116"/>
      <c r="K1429" s="116"/>
      <c r="L1429" s="116"/>
      <c r="M1429" s="116"/>
      <c r="N1429" s="116"/>
      <c r="O1429" s="116"/>
      <c r="P1429" s="116"/>
      <c r="Q1429" s="116"/>
    </row>
    <row r="1430" spans="7:17" x14ac:dyDescent="0.2">
      <c r="G1430" s="116"/>
      <c r="H1430" s="116"/>
      <c r="I1430" s="116"/>
      <c r="J1430" s="116"/>
      <c r="K1430" s="116"/>
      <c r="L1430" s="116"/>
      <c r="M1430" s="116"/>
      <c r="N1430" s="116"/>
      <c r="O1430" s="116"/>
      <c r="P1430" s="116"/>
      <c r="Q1430" s="116"/>
    </row>
    <row r="1431" spans="7:17" x14ac:dyDescent="0.2">
      <c r="G1431" s="116"/>
      <c r="H1431" s="116"/>
      <c r="I1431" s="116"/>
      <c r="J1431" s="116"/>
      <c r="K1431" s="116"/>
      <c r="L1431" s="116"/>
      <c r="M1431" s="116"/>
      <c r="N1431" s="116"/>
      <c r="O1431" s="116"/>
      <c r="P1431" s="116"/>
      <c r="Q1431" s="116"/>
    </row>
    <row r="1432" spans="7:17" x14ac:dyDescent="0.2">
      <c r="G1432" s="116"/>
      <c r="H1432" s="116"/>
      <c r="I1432" s="116"/>
      <c r="J1432" s="116"/>
      <c r="K1432" s="116"/>
      <c r="L1432" s="116"/>
      <c r="M1432" s="116"/>
      <c r="N1432" s="116"/>
      <c r="O1432" s="116"/>
      <c r="P1432" s="116"/>
      <c r="Q1432" s="116"/>
    </row>
    <row r="1433" spans="7:17" x14ac:dyDescent="0.2">
      <c r="G1433" s="116"/>
      <c r="H1433" s="116"/>
      <c r="I1433" s="116"/>
      <c r="J1433" s="116"/>
      <c r="K1433" s="116"/>
      <c r="L1433" s="116"/>
      <c r="M1433" s="116"/>
      <c r="N1433" s="116"/>
      <c r="O1433" s="116"/>
      <c r="P1433" s="116"/>
      <c r="Q1433" s="116"/>
    </row>
    <row r="1434" spans="7:17" x14ac:dyDescent="0.2">
      <c r="G1434" s="116"/>
      <c r="H1434" s="116"/>
      <c r="I1434" s="116"/>
      <c r="J1434" s="116"/>
      <c r="K1434" s="116"/>
      <c r="L1434" s="116"/>
      <c r="M1434" s="116"/>
      <c r="N1434" s="116"/>
      <c r="O1434" s="116"/>
      <c r="P1434" s="116"/>
      <c r="Q1434" s="116"/>
    </row>
    <row r="1435" spans="7:17" x14ac:dyDescent="0.2">
      <c r="G1435" s="116"/>
      <c r="H1435" s="116"/>
      <c r="I1435" s="116"/>
      <c r="J1435" s="116"/>
      <c r="K1435" s="116"/>
      <c r="L1435" s="116"/>
      <c r="M1435" s="116"/>
      <c r="N1435" s="116"/>
      <c r="O1435" s="116"/>
      <c r="P1435" s="116"/>
      <c r="Q1435" s="116"/>
    </row>
    <row r="1436" spans="7:17" x14ac:dyDescent="0.2">
      <c r="G1436" s="116"/>
      <c r="H1436" s="116"/>
      <c r="I1436" s="116"/>
      <c r="J1436" s="116"/>
      <c r="K1436" s="116"/>
      <c r="L1436" s="116"/>
      <c r="M1436" s="116"/>
      <c r="N1436" s="116"/>
      <c r="O1436" s="116"/>
      <c r="P1436" s="116"/>
      <c r="Q1436" s="116"/>
    </row>
    <row r="1437" spans="7:17" x14ac:dyDescent="0.2">
      <c r="G1437" s="116"/>
      <c r="H1437" s="116"/>
      <c r="I1437" s="116"/>
      <c r="J1437" s="116"/>
      <c r="K1437" s="116"/>
      <c r="L1437" s="116"/>
      <c r="M1437" s="116"/>
      <c r="N1437" s="116"/>
      <c r="O1437" s="116"/>
      <c r="P1437" s="116"/>
      <c r="Q1437" s="116"/>
    </row>
    <row r="1438" spans="7:17" x14ac:dyDescent="0.2">
      <c r="G1438" s="116"/>
      <c r="H1438" s="116"/>
      <c r="I1438" s="116"/>
      <c r="J1438" s="116"/>
      <c r="K1438" s="116"/>
      <c r="L1438" s="116"/>
      <c r="M1438" s="116"/>
      <c r="N1438" s="116"/>
      <c r="O1438" s="116"/>
      <c r="P1438" s="116"/>
      <c r="Q1438" s="116"/>
    </row>
    <row r="1439" spans="7:17" x14ac:dyDescent="0.2">
      <c r="G1439" s="116"/>
      <c r="H1439" s="116"/>
      <c r="I1439" s="116"/>
      <c r="J1439" s="116"/>
      <c r="K1439" s="116"/>
      <c r="L1439" s="116"/>
      <c r="M1439" s="116"/>
      <c r="N1439" s="116"/>
      <c r="O1439" s="116"/>
      <c r="P1439" s="116"/>
      <c r="Q1439" s="116"/>
    </row>
    <row r="1440" spans="7:17" x14ac:dyDescent="0.2">
      <c r="G1440" s="116"/>
      <c r="H1440" s="116"/>
      <c r="I1440" s="116"/>
      <c r="J1440" s="116"/>
      <c r="K1440" s="116"/>
      <c r="L1440" s="116"/>
      <c r="M1440" s="116"/>
      <c r="N1440" s="116"/>
      <c r="O1440" s="116"/>
      <c r="P1440" s="116"/>
      <c r="Q1440" s="116"/>
    </row>
    <row r="1441" spans="7:17" x14ac:dyDescent="0.2">
      <c r="G1441" s="116"/>
      <c r="H1441" s="116"/>
      <c r="I1441" s="116"/>
      <c r="J1441" s="116"/>
      <c r="K1441" s="116"/>
      <c r="L1441" s="116"/>
      <c r="M1441" s="116"/>
      <c r="N1441" s="116"/>
      <c r="O1441" s="116"/>
      <c r="P1441" s="116"/>
      <c r="Q1441" s="116"/>
    </row>
    <row r="1442" spans="7:17" x14ac:dyDescent="0.2">
      <c r="G1442" s="116"/>
      <c r="H1442" s="116"/>
      <c r="I1442" s="116"/>
      <c r="J1442" s="116"/>
      <c r="K1442" s="116"/>
      <c r="L1442" s="116"/>
      <c r="M1442" s="116"/>
      <c r="N1442" s="116"/>
      <c r="O1442" s="116"/>
      <c r="P1442" s="116"/>
      <c r="Q1442" s="116"/>
    </row>
    <row r="1443" spans="7:17" x14ac:dyDescent="0.2">
      <c r="G1443" s="116"/>
      <c r="H1443" s="116"/>
      <c r="I1443" s="116"/>
      <c r="J1443" s="116"/>
      <c r="K1443" s="116"/>
      <c r="L1443" s="116"/>
      <c r="M1443" s="116"/>
      <c r="N1443" s="116"/>
      <c r="O1443" s="116"/>
      <c r="P1443" s="116"/>
      <c r="Q1443" s="116"/>
    </row>
    <row r="1444" spans="7:17" x14ac:dyDescent="0.2">
      <c r="G1444" s="116"/>
      <c r="H1444" s="116"/>
      <c r="I1444" s="116"/>
      <c r="J1444" s="116"/>
      <c r="K1444" s="116"/>
      <c r="L1444" s="116"/>
      <c r="M1444" s="116"/>
      <c r="N1444" s="116"/>
      <c r="O1444" s="116"/>
      <c r="P1444" s="116"/>
      <c r="Q1444" s="116"/>
    </row>
    <row r="1445" spans="7:17" x14ac:dyDescent="0.2">
      <c r="G1445" s="116"/>
      <c r="H1445" s="116"/>
      <c r="I1445" s="116"/>
      <c r="J1445" s="116"/>
      <c r="K1445" s="116"/>
      <c r="L1445" s="116"/>
      <c r="M1445" s="116"/>
      <c r="N1445" s="116"/>
      <c r="O1445" s="116"/>
      <c r="P1445" s="116"/>
      <c r="Q1445" s="116"/>
    </row>
    <row r="1446" spans="7:17" x14ac:dyDescent="0.2">
      <c r="G1446" s="116"/>
      <c r="H1446" s="116"/>
      <c r="I1446" s="116"/>
      <c r="J1446" s="116"/>
      <c r="K1446" s="116"/>
      <c r="L1446" s="116"/>
      <c r="M1446" s="116"/>
      <c r="N1446" s="116"/>
      <c r="O1446" s="116"/>
      <c r="P1446" s="116"/>
      <c r="Q1446" s="116"/>
    </row>
    <row r="1447" spans="7:17" x14ac:dyDescent="0.2">
      <c r="G1447" s="116"/>
      <c r="H1447" s="116"/>
      <c r="I1447" s="116"/>
      <c r="J1447" s="116"/>
      <c r="K1447" s="116"/>
      <c r="L1447" s="116"/>
      <c r="M1447" s="116"/>
      <c r="N1447" s="116"/>
      <c r="O1447" s="116"/>
      <c r="P1447" s="116"/>
      <c r="Q1447" s="116"/>
    </row>
    <row r="1448" spans="7:17" x14ac:dyDescent="0.2">
      <c r="G1448" s="116"/>
      <c r="H1448" s="116"/>
      <c r="I1448" s="116"/>
      <c r="J1448" s="116"/>
      <c r="K1448" s="116"/>
      <c r="L1448" s="116"/>
      <c r="M1448" s="116"/>
      <c r="N1448" s="116"/>
      <c r="O1448" s="116"/>
      <c r="P1448" s="116"/>
      <c r="Q1448" s="116"/>
    </row>
    <row r="1449" spans="7:17" x14ac:dyDescent="0.2">
      <c r="G1449" s="116"/>
      <c r="H1449" s="116"/>
      <c r="I1449" s="116"/>
      <c r="J1449" s="116"/>
      <c r="K1449" s="116"/>
      <c r="L1449" s="116"/>
      <c r="M1449" s="116"/>
      <c r="N1449" s="116"/>
      <c r="O1449" s="116"/>
      <c r="P1449" s="116"/>
      <c r="Q1449" s="116"/>
    </row>
    <row r="1450" spans="7:17" x14ac:dyDescent="0.2">
      <c r="G1450" s="116"/>
      <c r="H1450" s="116"/>
      <c r="I1450" s="116"/>
      <c r="J1450" s="116"/>
      <c r="K1450" s="116"/>
      <c r="L1450" s="116"/>
      <c r="M1450" s="116"/>
      <c r="N1450" s="116"/>
      <c r="O1450" s="116"/>
      <c r="P1450" s="116"/>
      <c r="Q1450" s="116"/>
    </row>
    <row r="1451" spans="7:17" x14ac:dyDescent="0.2">
      <c r="G1451" s="116"/>
      <c r="H1451" s="116"/>
      <c r="I1451" s="116"/>
      <c r="J1451" s="116"/>
      <c r="K1451" s="116"/>
      <c r="L1451" s="116"/>
      <c r="M1451" s="116"/>
      <c r="N1451" s="116"/>
      <c r="O1451" s="116"/>
      <c r="P1451" s="116"/>
      <c r="Q1451" s="116"/>
    </row>
    <row r="1452" spans="7:17" x14ac:dyDescent="0.2">
      <c r="G1452" s="116"/>
      <c r="H1452" s="116"/>
      <c r="I1452" s="116"/>
      <c r="J1452" s="116"/>
      <c r="K1452" s="116"/>
      <c r="L1452" s="116"/>
      <c r="M1452" s="116"/>
      <c r="N1452" s="116"/>
      <c r="O1452" s="116"/>
      <c r="P1452" s="116"/>
      <c r="Q1452" s="116"/>
    </row>
    <row r="1453" spans="7:17" x14ac:dyDescent="0.2">
      <c r="G1453" s="116"/>
      <c r="H1453" s="116"/>
      <c r="I1453" s="116"/>
      <c r="J1453" s="116"/>
      <c r="K1453" s="116"/>
      <c r="L1453" s="116"/>
      <c r="M1453" s="116"/>
      <c r="N1453" s="116"/>
      <c r="O1453" s="116"/>
      <c r="P1453" s="116"/>
      <c r="Q1453" s="116"/>
    </row>
    <row r="1454" spans="7:17" x14ac:dyDescent="0.2">
      <c r="G1454" s="116"/>
      <c r="H1454" s="116"/>
      <c r="I1454" s="116"/>
      <c r="J1454" s="116"/>
      <c r="K1454" s="116"/>
      <c r="L1454" s="116"/>
      <c r="M1454" s="116"/>
      <c r="N1454" s="116"/>
      <c r="O1454" s="116"/>
      <c r="P1454" s="116"/>
      <c r="Q1454" s="116"/>
    </row>
    <row r="1455" spans="7:17" x14ac:dyDescent="0.2">
      <c r="G1455" s="116"/>
      <c r="H1455" s="116"/>
      <c r="I1455" s="116"/>
      <c r="J1455" s="116"/>
      <c r="K1455" s="116"/>
      <c r="L1455" s="116"/>
      <c r="M1455" s="116"/>
      <c r="N1455" s="116"/>
      <c r="O1455" s="116"/>
      <c r="P1455" s="116"/>
      <c r="Q1455" s="116"/>
    </row>
    <row r="1456" spans="7:17" x14ac:dyDescent="0.2">
      <c r="G1456" s="116"/>
      <c r="H1456" s="116"/>
      <c r="I1456" s="116"/>
      <c r="J1456" s="116"/>
      <c r="K1456" s="116"/>
      <c r="L1456" s="116"/>
      <c r="M1456" s="116"/>
      <c r="N1456" s="116"/>
      <c r="O1456" s="116"/>
      <c r="P1456" s="116"/>
      <c r="Q1456" s="116"/>
    </row>
    <row r="1457" spans="7:17" x14ac:dyDescent="0.2">
      <c r="G1457" s="116"/>
      <c r="H1457" s="116"/>
      <c r="I1457" s="116"/>
      <c r="J1457" s="116"/>
      <c r="K1457" s="116"/>
      <c r="L1457" s="116"/>
      <c r="M1457" s="116"/>
      <c r="N1457" s="116"/>
      <c r="O1457" s="116"/>
      <c r="P1457" s="116"/>
      <c r="Q1457" s="116"/>
    </row>
    <row r="1458" spans="7:17" x14ac:dyDescent="0.2">
      <c r="G1458" s="116"/>
      <c r="H1458" s="116"/>
      <c r="I1458" s="116"/>
      <c r="J1458" s="116"/>
      <c r="K1458" s="116"/>
      <c r="L1458" s="116"/>
      <c r="M1458" s="116"/>
      <c r="N1458" s="116"/>
      <c r="O1458" s="116"/>
      <c r="P1458" s="116"/>
      <c r="Q1458" s="116"/>
    </row>
    <row r="1459" spans="7:17" x14ac:dyDescent="0.2">
      <c r="G1459" s="116"/>
      <c r="H1459" s="116"/>
      <c r="I1459" s="116"/>
      <c r="J1459" s="116"/>
      <c r="K1459" s="116"/>
      <c r="L1459" s="116"/>
      <c r="M1459" s="116"/>
      <c r="N1459" s="116"/>
      <c r="O1459" s="116"/>
      <c r="P1459" s="116"/>
      <c r="Q1459" s="116"/>
    </row>
    <row r="1460" spans="7:17" x14ac:dyDescent="0.2">
      <c r="G1460" s="116"/>
      <c r="H1460" s="116"/>
      <c r="I1460" s="116"/>
      <c r="J1460" s="116"/>
      <c r="K1460" s="116"/>
      <c r="L1460" s="116"/>
      <c r="M1460" s="116"/>
      <c r="N1460" s="116"/>
      <c r="O1460" s="116"/>
      <c r="P1460" s="116"/>
      <c r="Q1460" s="116"/>
    </row>
    <row r="1461" spans="7:17" x14ac:dyDescent="0.2">
      <c r="G1461" s="116"/>
      <c r="H1461" s="116"/>
      <c r="I1461" s="116"/>
      <c r="J1461" s="116"/>
      <c r="K1461" s="116"/>
      <c r="L1461" s="116"/>
      <c r="M1461" s="116"/>
      <c r="N1461" s="116"/>
      <c r="O1461" s="116"/>
      <c r="P1461" s="116"/>
      <c r="Q1461" s="116"/>
    </row>
    <row r="1462" spans="7:17" x14ac:dyDescent="0.2">
      <c r="G1462" s="116"/>
      <c r="H1462" s="116"/>
      <c r="I1462" s="116"/>
      <c r="J1462" s="116"/>
      <c r="K1462" s="116"/>
      <c r="L1462" s="116"/>
      <c r="M1462" s="116"/>
      <c r="N1462" s="116"/>
      <c r="O1462" s="116"/>
      <c r="P1462" s="116"/>
      <c r="Q1462" s="116"/>
    </row>
    <row r="1463" spans="7:17" x14ac:dyDescent="0.2">
      <c r="G1463" s="116"/>
      <c r="H1463" s="116"/>
      <c r="I1463" s="116"/>
      <c r="J1463" s="116"/>
      <c r="K1463" s="116"/>
      <c r="L1463" s="116"/>
      <c r="M1463" s="116"/>
      <c r="N1463" s="116"/>
      <c r="O1463" s="116"/>
      <c r="P1463" s="116"/>
      <c r="Q1463" s="116"/>
    </row>
    <row r="1464" spans="7:17" x14ac:dyDescent="0.2">
      <c r="G1464" s="116"/>
      <c r="H1464" s="116"/>
      <c r="I1464" s="116"/>
      <c r="J1464" s="116"/>
      <c r="K1464" s="116"/>
      <c r="L1464" s="116"/>
      <c r="M1464" s="116"/>
      <c r="N1464" s="116"/>
      <c r="O1464" s="116"/>
      <c r="P1464" s="116"/>
      <c r="Q1464" s="116"/>
    </row>
    <row r="1465" spans="7:17" x14ac:dyDescent="0.2">
      <c r="G1465" s="116"/>
      <c r="H1465" s="116"/>
      <c r="I1465" s="116"/>
      <c r="J1465" s="116"/>
      <c r="K1465" s="116"/>
      <c r="L1465" s="116"/>
      <c r="M1465" s="116"/>
      <c r="N1465" s="116"/>
      <c r="O1465" s="116"/>
      <c r="P1465" s="116"/>
      <c r="Q1465" s="116"/>
    </row>
    <row r="1466" spans="7:17" x14ac:dyDescent="0.2">
      <c r="G1466" s="116"/>
      <c r="H1466" s="116"/>
      <c r="I1466" s="116"/>
      <c r="J1466" s="116"/>
      <c r="K1466" s="116"/>
      <c r="L1466" s="116"/>
      <c r="M1466" s="116"/>
      <c r="N1466" s="116"/>
      <c r="O1466" s="116"/>
      <c r="P1466" s="116"/>
      <c r="Q1466" s="116"/>
    </row>
    <row r="1467" spans="7:17" x14ac:dyDescent="0.2">
      <c r="G1467" s="116"/>
      <c r="H1467" s="116"/>
      <c r="I1467" s="116"/>
      <c r="J1467" s="116"/>
      <c r="K1467" s="116"/>
      <c r="L1467" s="116"/>
      <c r="M1467" s="116"/>
      <c r="N1467" s="116"/>
      <c r="O1467" s="116"/>
      <c r="P1467" s="116"/>
      <c r="Q1467" s="116"/>
    </row>
    <row r="1468" spans="7:17" x14ac:dyDescent="0.2">
      <c r="G1468" s="116"/>
      <c r="H1468" s="116"/>
      <c r="I1468" s="116"/>
      <c r="J1468" s="116"/>
      <c r="K1468" s="116"/>
      <c r="L1468" s="116"/>
      <c r="M1468" s="116"/>
      <c r="N1468" s="116"/>
      <c r="O1468" s="116"/>
      <c r="P1468" s="116"/>
      <c r="Q1468" s="116"/>
    </row>
    <row r="1469" spans="7:17" x14ac:dyDescent="0.2">
      <c r="G1469" s="116"/>
      <c r="H1469" s="116"/>
      <c r="I1469" s="116"/>
      <c r="J1469" s="116"/>
      <c r="K1469" s="116"/>
      <c r="L1469" s="116"/>
      <c r="M1469" s="116"/>
      <c r="N1469" s="116"/>
      <c r="O1469" s="116"/>
      <c r="P1469" s="116"/>
      <c r="Q1469" s="116"/>
    </row>
    <row r="1470" spans="7:17" x14ac:dyDescent="0.2">
      <c r="G1470" s="116"/>
      <c r="H1470" s="116"/>
      <c r="I1470" s="116"/>
      <c r="J1470" s="116"/>
      <c r="K1470" s="116"/>
      <c r="L1470" s="116"/>
      <c r="M1470" s="116"/>
      <c r="N1470" s="116"/>
      <c r="O1470" s="116"/>
      <c r="P1470" s="116"/>
      <c r="Q1470" s="116"/>
    </row>
    <row r="1471" spans="7:17" x14ac:dyDescent="0.2">
      <c r="G1471" s="116"/>
      <c r="H1471" s="116"/>
      <c r="I1471" s="116"/>
      <c r="J1471" s="116"/>
      <c r="K1471" s="116"/>
      <c r="L1471" s="116"/>
      <c r="M1471" s="116"/>
      <c r="N1471" s="116"/>
      <c r="O1471" s="116"/>
      <c r="P1471" s="116"/>
      <c r="Q1471" s="116"/>
    </row>
    <row r="1472" spans="7:17" x14ac:dyDescent="0.2">
      <c r="G1472" s="116"/>
      <c r="H1472" s="116"/>
      <c r="I1472" s="116"/>
      <c r="J1472" s="116"/>
      <c r="K1472" s="116"/>
      <c r="L1472" s="116"/>
      <c r="M1472" s="116"/>
      <c r="N1472" s="116"/>
      <c r="O1472" s="116"/>
      <c r="P1472" s="116"/>
      <c r="Q1472" s="116"/>
    </row>
    <row r="1473" spans="7:17" x14ac:dyDescent="0.2">
      <c r="G1473" s="116"/>
      <c r="H1473" s="116"/>
      <c r="I1473" s="116"/>
      <c r="J1473" s="116"/>
      <c r="K1473" s="116"/>
      <c r="L1473" s="116"/>
      <c r="M1473" s="116"/>
      <c r="N1473" s="116"/>
      <c r="O1473" s="116"/>
      <c r="P1473" s="116"/>
      <c r="Q1473" s="116"/>
    </row>
    <row r="1474" spans="7:17" x14ac:dyDescent="0.2">
      <c r="G1474" s="116"/>
      <c r="H1474" s="116"/>
      <c r="I1474" s="116"/>
      <c r="J1474" s="116"/>
      <c r="K1474" s="116"/>
      <c r="L1474" s="116"/>
      <c r="M1474" s="116"/>
      <c r="N1474" s="116"/>
      <c r="O1474" s="116"/>
      <c r="P1474" s="116"/>
      <c r="Q1474" s="116"/>
    </row>
    <row r="1475" spans="7:17" x14ac:dyDescent="0.2">
      <c r="G1475" s="116"/>
      <c r="H1475" s="116"/>
      <c r="I1475" s="116"/>
      <c r="J1475" s="116"/>
      <c r="K1475" s="116"/>
      <c r="L1475" s="116"/>
      <c r="M1475" s="116"/>
      <c r="N1475" s="116"/>
      <c r="O1475" s="116"/>
      <c r="P1475" s="116"/>
      <c r="Q1475" s="116"/>
    </row>
    <row r="1476" spans="7:17" x14ac:dyDescent="0.2">
      <c r="G1476" s="116"/>
      <c r="H1476" s="116"/>
      <c r="I1476" s="116"/>
      <c r="J1476" s="116"/>
      <c r="K1476" s="116"/>
      <c r="L1476" s="116"/>
      <c r="M1476" s="116"/>
      <c r="N1476" s="116"/>
      <c r="O1476" s="116"/>
      <c r="P1476" s="116"/>
      <c r="Q1476" s="116"/>
    </row>
    <row r="1477" spans="7:17" x14ac:dyDescent="0.2">
      <c r="G1477" s="116"/>
      <c r="H1477" s="116"/>
      <c r="I1477" s="116"/>
      <c r="J1477" s="116"/>
      <c r="K1477" s="116"/>
      <c r="L1477" s="116"/>
      <c r="M1477" s="116"/>
      <c r="N1477" s="116"/>
      <c r="O1477" s="116"/>
      <c r="P1477" s="116"/>
      <c r="Q1477" s="116"/>
    </row>
    <row r="1478" spans="7:17" x14ac:dyDescent="0.2">
      <c r="G1478" s="116"/>
      <c r="H1478" s="116"/>
      <c r="I1478" s="116"/>
      <c r="J1478" s="116"/>
      <c r="K1478" s="116"/>
      <c r="L1478" s="116"/>
      <c r="M1478" s="116"/>
      <c r="N1478" s="116"/>
      <c r="O1478" s="116"/>
      <c r="P1478" s="116"/>
      <c r="Q1478" s="116"/>
    </row>
    <row r="1479" spans="7:17" x14ac:dyDescent="0.2">
      <c r="G1479" s="116"/>
      <c r="H1479" s="116"/>
      <c r="I1479" s="116"/>
      <c r="J1479" s="116"/>
      <c r="K1479" s="116"/>
      <c r="L1479" s="116"/>
      <c r="M1479" s="116"/>
      <c r="N1479" s="116"/>
      <c r="O1479" s="116"/>
      <c r="P1479" s="116"/>
      <c r="Q1479" s="116"/>
    </row>
    <row r="1480" spans="7:17" x14ac:dyDescent="0.2">
      <c r="G1480" s="116"/>
      <c r="H1480" s="116"/>
      <c r="I1480" s="116"/>
      <c r="J1480" s="116"/>
      <c r="K1480" s="116"/>
      <c r="L1480" s="116"/>
      <c r="M1480" s="116"/>
      <c r="N1480" s="116"/>
      <c r="O1480" s="116"/>
      <c r="P1480" s="116"/>
      <c r="Q1480" s="116"/>
    </row>
    <row r="1481" spans="7:17" x14ac:dyDescent="0.2">
      <c r="G1481" s="116"/>
      <c r="H1481" s="116"/>
      <c r="I1481" s="116"/>
      <c r="J1481" s="116"/>
      <c r="K1481" s="116"/>
      <c r="L1481" s="116"/>
      <c r="M1481" s="116"/>
      <c r="N1481" s="116"/>
      <c r="O1481" s="116"/>
      <c r="P1481" s="116"/>
      <c r="Q1481" s="116"/>
    </row>
    <row r="1482" spans="7:17" x14ac:dyDescent="0.2">
      <c r="G1482" s="116"/>
      <c r="H1482" s="116"/>
      <c r="I1482" s="116"/>
      <c r="J1482" s="116"/>
      <c r="K1482" s="116"/>
      <c r="L1482" s="116"/>
      <c r="M1482" s="116"/>
      <c r="N1482" s="116"/>
      <c r="O1482" s="116"/>
      <c r="P1482" s="116"/>
      <c r="Q1482" s="116"/>
    </row>
    <row r="1483" spans="7:17" x14ac:dyDescent="0.2">
      <c r="G1483" s="116"/>
      <c r="H1483" s="116"/>
      <c r="I1483" s="116"/>
      <c r="J1483" s="116"/>
      <c r="K1483" s="116"/>
      <c r="L1483" s="116"/>
      <c r="M1483" s="116"/>
      <c r="N1483" s="116"/>
      <c r="O1483" s="116"/>
      <c r="P1483" s="116"/>
      <c r="Q1483" s="116"/>
    </row>
    <row r="1484" spans="7:17" x14ac:dyDescent="0.2">
      <c r="G1484" s="116"/>
      <c r="H1484" s="116"/>
      <c r="I1484" s="116"/>
      <c r="J1484" s="116"/>
      <c r="K1484" s="116"/>
      <c r="L1484" s="116"/>
      <c r="M1484" s="116"/>
      <c r="N1484" s="116"/>
      <c r="O1484" s="116"/>
      <c r="P1484" s="116"/>
      <c r="Q1484" s="116"/>
    </row>
    <row r="1485" spans="7:17" x14ac:dyDescent="0.2">
      <c r="G1485" s="116"/>
      <c r="H1485" s="116"/>
      <c r="I1485" s="116"/>
      <c r="J1485" s="116"/>
      <c r="K1485" s="116"/>
      <c r="L1485" s="116"/>
      <c r="M1485" s="116"/>
      <c r="N1485" s="116"/>
      <c r="O1485" s="116"/>
      <c r="P1485" s="116"/>
      <c r="Q1485" s="116"/>
    </row>
    <row r="1486" spans="7:17" x14ac:dyDescent="0.2">
      <c r="G1486" s="116"/>
      <c r="H1486" s="116"/>
      <c r="I1486" s="116"/>
      <c r="J1486" s="116"/>
      <c r="K1486" s="116"/>
      <c r="L1486" s="116"/>
      <c r="M1486" s="116"/>
      <c r="N1486" s="116"/>
      <c r="O1486" s="116"/>
      <c r="P1486" s="116"/>
      <c r="Q1486" s="116"/>
    </row>
    <row r="1487" spans="7:17" x14ac:dyDescent="0.2">
      <c r="G1487" s="116"/>
      <c r="H1487" s="116"/>
      <c r="I1487" s="116"/>
      <c r="J1487" s="116"/>
      <c r="K1487" s="116"/>
      <c r="L1487" s="116"/>
      <c r="M1487" s="116"/>
      <c r="N1487" s="116"/>
      <c r="O1487" s="116"/>
      <c r="P1487" s="116"/>
      <c r="Q1487" s="116"/>
    </row>
    <row r="1488" spans="7:17" x14ac:dyDescent="0.2">
      <c r="G1488" s="116"/>
      <c r="H1488" s="116"/>
      <c r="I1488" s="116"/>
      <c r="J1488" s="116"/>
      <c r="K1488" s="116"/>
      <c r="L1488" s="116"/>
      <c r="M1488" s="116"/>
      <c r="N1488" s="116"/>
      <c r="O1488" s="116"/>
      <c r="P1488" s="116"/>
      <c r="Q1488" s="116"/>
    </row>
    <row r="1489" spans="7:17" x14ac:dyDescent="0.2">
      <c r="G1489" s="116"/>
      <c r="H1489" s="116"/>
      <c r="I1489" s="116"/>
      <c r="J1489" s="116"/>
      <c r="K1489" s="116"/>
      <c r="L1489" s="116"/>
      <c r="M1489" s="116"/>
      <c r="N1489" s="116"/>
      <c r="O1489" s="116"/>
      <c r="P1489" s="116"/>
      <c r="Q1489" s="116"/>
    </row>
    <row r="1490" spans="7:17" x14ac:dyDescent="0.2">
      <c r="G1490" s="116"/>
      <c r="H1490" s="116"/>
      <c r="I1490" s="116"/>
      <c r="J1490" s="116"/>
      <c r="K1490" s="116"/>
      <c r="L1490" s="116"/>
      <c r="M1490" s="116"/>
      <c r="N1490" s="116"/>
      <c r="O1490" s="116"/>
      <c r="P1490" s="116"/>
      <c r="Q1490" s="116"/>
    </row>
    <row r="1491" spans="7:17" x14ac:dyDescent="0.2">
      <c r="G1491" s="116"/>
      <c r="H1491" s="116"/>
      <c r="I1491" s="116"/>
      <c r="J1491" s="116"/>
      <c r="K1491" s="116"/>
      <c r="L1491" s="116"/>
      <c r="M1491" s="116"/>
      <c r="N1491" s="116"/>
      <c r="O1491" s="116"/>
      <c r="P1491" s="116"/>
      <c r="Q1491" s="116"/>
    </row>
    <row r="1492" spans="7:17" x14ac:dyDescent="0.2">
      <c r="G1492" s="116"/>
      <c r="H1492" s="116"/>
      <c r="I1492" s="116"/>
      <c r="J1492" s="116"/>
      <c r="K1492" s="116"/>
      <c r="L1492" s="116"/>
      <c r="M1492" s="116"/>
      <c r="N1492" s="116"/>
      <c r="O1492" s="116"/>
      <c r="P1492" s="116"/>
      <c r="Q1492" s="116"/>
    </row>
    <row r="1493" spans="7:17" x14ac:dyDescent="0.2">
      <c r="G1493" s="116"/>
      <c r="H1493" s="116"/>
      <c r="I1493" s="116"/>
      <c r="J1493" s="116"/>
      <c r="K1493" s="116"/>
      <c r="L1493" s="116"/>
      <c r="M1493" s="116"/>
      <c r="N1493" s="116"/>
      <c r="O1493" s="116"/>
      <c r="P1493" s="116"/>
      <c r="Q1493" s="116"/>
    </row>
    <row r="1494" spans="7:17" x14ac:dyDescent="0.2">
      <c r="G1494" s="116"/>
      <c r="H1494" s="116"/>
      <c r="I1494" s="116"/>
      <c r="J1494" s="116"/>
      <c r="K1494" s="116"/>
      <c r="L1494" s="116"/>
      <c r="M1494" s="116"/>
      <c r="N1494" s="116"/>
      <c r="O1494" s="116"/>
      <c r="P1494" s="116"/>
      <c r="Q1494" s="116"/>
    </row>
    <row r="1495" spans="7:17" x14ac:dyDescent="0.2">
      <c r="G1495" s="116"/>
      <c r="H1495" s="116"/>
      <c r="I1495" s="116"/>
      <c r="J1495" s="116"/>
      <c r="K1495" s="116"/>
      <c r="L1495" s="116"/>
      <c r="M1495" s="116"/>
      <c r="N1495" s="116"/>
      <c r="O1495" s="116"/>
      <c r="P1495" s="116"/>
      <c r="Q1495" s="116"/>
    </row>
    <row r="1496" spans="7:17" x14ac:dyDescent="0.2">
      <c r="G1496" s="116"/>
      <c r="H1496" s="116"/>
      <c r="I1496" s="116"/>
      <c r="J1496" s="116"/>
      <c r="K1496" s="116"/>
      <c r="L1496" s="116"/>
      <c r="M1496" s="116"/>
      <c r="N1496" s="116"/>
      <c r="O1496" s="116"/>
      <c r="P1496" s="116"/>
      <c r="Q1496" s="116"/>
    </row>
    <row r="1497" spans="7:17" x14ac:dyDescent="0.2">
      <c r="G1497" s="116"/>
      <c r="H1497" s="116"/>
      <c r="I1497" s="116"/>
      <c r="J1497" s="116"/>
      <c r="K1497" s="116"/>
      <c r="L1497" s="116"/>
      <c r="M1497" s="116"/>
      <c r="N1497" s="116"/>
      <c r="O1497" s="116"/>
      <c r="P1497" s="116"/>
      <c r="Q1497" s="116"/>
    </row>
    <row r="1498" spans="7:17" x14ac:dyDescent="0.2">
      <c r="G1498" s="116"/>
      <c r="H1498" s="116"/>
      <c r="I1498" s="116"/>
      <c r="J1498" s="116"/>
      <c r="K1498" s="116"/>
      <c r="L1498" s="116"/>
      <c r="M1498" s="116"/>
      <c r="N1498" s="116"/>
      <c r="O1498" s="116"/>
      <c r="P1498" s="116"/>
      <c r="Q1498" s="116"/>
    </row>
    <row r="1499" spans="7:17" x14ac:dyDescent="0.2">
      <c r="G1499" s="116"/>
      <c r="H1499" s="116"/>
      <c r="I1499" s="116"/>
      <c r="J1499" s="116"/>
      <c r="K1499" s="116"/>
      <c r="L1499" s="116"/>
      <c r="M1499" s="116"/>
      <c r="N1499" s="116"/>
      <c r="O1499" s="116"/>
      <c r="P1499" s="116"/>
      <c r="Q1499" s="116"/>
    </row>
    <row r="1500" spans="7:17" x14ac:dyDescent="0.2">
      <c r="G1500" s="116"/>
      <c r="H1500" s="116"/>
      <c r="I1500" s="116"/>
      <c r="J1500" s="116"/>
      <c r="K1500" s="116"/>
      <c r="L1500" s="116"/>
      <c r="M1500" s="116"/>
      <c r="N1500" s="116"/>
      <c r="O1500" s="116"/>
      <c r="P1500" s="116"/>
      <c r="Q1500" s="116"/>
    </row>
    <row r="1501" spans="7:17" x14ac:dyDescent="0.2">
      <c r="G1501" s="116"/>
      <c r="H1501" s="116"/>
      <c r="I1501" s="116"/>
      <c r="J1501" s="116"/>
      <c r="K1501" s="116"/>
      <c r="L1501" s="116"/>
      <c r="M1501" s="116"/>
      <c r="N1501" s="116"/>
      <c r="O1501" s="116"/>
      <c r="P1501" s="116"/>
      <c r="Q1501" s="116"/>
    </row>
    <row r="1502" spans="7:17" x14ac:dyDescent="0.2">
      <c r="G1502" s="116"/>
      <c r="H1502" s="116"/>
      <c r="I1502" s="116"/>
      <c r="J1502" s="116"/>
      <c r="K1502" s="116"/>
      <c r="L1502" s="116"/>
      <c r="M1502" s="116"/>
      <c r="N1502" s="116"/>
      <c r="O1502" s="116"/>
      <c r="P1502" s="116"/>
      <c r="Q1502" s="116"/>
    </row>
    <row r="1503" spans="7:17" x14ac:dyDescent="0.2">
      <c r="G1503" s="116"/>
      <c r="H1503" s="116"/>
      <c r="I1503" s="116"/>
      <c r="J1503" s="116"/>
      <c r="K1503" s="116"/>
      <c r="L1503" s="116"/>
      <c r="M1503" s="116"/>
      <c r="N1503" s="116"/>
      <c r="O1503" s="116"/>
      <c r="P1503" s="116"/>
      <c r="Q1503" s="116"/>
    </row>
    <row r="1504" spans="7:17" x14ac:dyDescent="0.2">
      <c r="G1504" s="116"/>
      <c r="H1504" s="116"/>
      <c r="I1504" s="116"/>
      <c r="J1504" s="116"/>
      <c r="K1504" s="116"/>
      <c r="L1504" s="116"/>
      <c r="M1504" s="116"/>
      <c r="N1504" s="116"/>
      <c r="O1504" s="116"/>
      <c r="P1504" s="116"/>
      <c r="Q1504" s="116"/>
    </row>
    <row r="1505" spans="7:17" x14ac:dyDescent="0.2">
      <c r="G1505" s="116"/>
      <c r="H1505" s="116"/>
      <c r="I1505" s="116"/>
      <c r="J1505" s="116"/>
      <c r="K1505" s="116"/>
      <c r="L1505" s="116"/>
      <c r="M1505" s="116"/>
      <c r="N1505" s="116"/>
      <c r="O1505" s="116"/>
      <c r="P1505" s="116"/>
      <c r="Q1505" s="116"/>
    </row>
    <row r="1506" spans="7:17" x14ac:dyDescent="0.2">
      <c r="G1506" s="116"/>
      <c r="H1506" s="116"/>
      <c r="I1506" s="116"/>
      <c r="J1506" s="116"/>
      <c r="K1506" s="116"/>
      <c r="L1506" s="116"/>
      <c r="M1506" s="116"/>
      <c r="N1506" s="116"/>
      <c r="O1506" s="116"/>
      <c r="P1506" s="116"/>
      <c r="Q1506" s="116"/>
    </row>
    <row r="1507" spans="7:17" x14ac:dyDescent="0.2">
      <c r="G1507" s="116"/>
      <c r="H1507" s="116"/>
      <c r="I1507" s="116"/>
      <c r="J1507" s="116"/>
      <c r="K1507" s="116"/>
      <c r="L1507" s="116"/>
      <c r="M1507" s="116"/>
      <c r="N1507" s="116"/>
      <c r="O1507" s="116"/>
      <c r="P1507" s="116"/>
      <c r="Q1507" s="116"/>
    </row>
    <row r="1508" spans="7:17" x14ac:dyDescent="0.2">
      <c r="G1508" s="116"/>
      <c r="H1508" s="116"/>
      <c r="I1508" s="116"/>
      <c r="J1508" s="116"/>
      <c r="K1508" s="116"/>
      <c r="L1508" s="116"/>
      <c r="M1508" s="116"/>
      <c r="N1508" s="116"/>
      <c r="O1508" s="116"/>
      <c r="P1508" s="116"/>
      <c r="Q1508" s="116"/>
    </row>
    <row r="1509" spans="7:17" x14ac:dyDescent="0.2">
      <c r="G1509" s="116"/>
      <c r="H1509" s="116"/>
      <c r="I1509" s="116"/>
      <c r="J1509" s="116"/>
      <c r="K1509" s="116"/>
      <c r="L1509" s="116"/>
      <c r="M1509" s="116"/>
      <c r="N1509" s="116"/>
      <c r="O1509" s="116"/>
      <c r="P1509" s="116"/>
      <c r="Q1509" s="116"/>
    </row>
    <row r="1510" spans="7:17" x14ac:dyDescent="0.2">
      <c r="G1510" s="116"/>
      <c r="H1510" s="116"/>
      <c r="I1510" s="116"/>
      <c r="J1510" s="116"/>
      <c r="K1510" s="116"/>
      <c r="L1510" s="116"/>
      <c r="M1510" s="116"/>
      <c r="N1510" s="116"/>
      <c r="O1510" s="116"/>
      <c r="P1510" s="116"/>
      <c r="Q1510" s="116"/>
    </row>
    <row r="1511" spans="7:17" x14ac:dyDescent="0.2">
      <c r="G1511" s="116"/>
      <c r="H1511" s="116"/>
      <c r="I1511" s="116"/>
      <c r="J1511" s="116"/>
      <c r="K1511" s="116"/>
      <c r="L1511" s="116"/>
      <c r="M1511" s="116"/>
      <c r="N1511" s="116"/>
      <c r="O1511" s="116"/>
      <c r="P1511" s="116"/>
      <c r="Q1511" s="116"/>
    </row>
    <row r="1512" spans="7:17" x14ac:dyDescent="0.2">
      <c r="G1512" s="116"/>
      <c r="H1512" s="116"/>
      <c r="I1512" s="116"/>
      <c r="J1512" s="116"/>
      <c r="K1512" s="116"/>
      <c r="L1512" s="116"/>
      <c r="M1512" s="116"/>
      <c r="N1512" s="116"/>
      <c r="O1512" s="116"/>
      <c r="P1512" s="116"/>
      <c r="Q1512" s="116"/>
    </row>
    <row r="1513" spans="7:17" x14ac:dyDescent="0.2">
      <c r="G1513" s="116"/>
      <c r="H1513" s="116"/>
      <c r="I1513" s="116"/>
      <c r="J1513" s="116"/>
      <c r="K1513" s="116"/>
      <c r="L1513" s="116"/>
      <c r="M1513" s="116"/>
      <c r="N1513" s="116"/>
      <c r="O1513" s="116"/>
      <c r="P1513" s="116"/>
      <c r="Q1513" s="116"/>
    </row>
    <row r="1514" spans="7:17" x14ac:dyDescent="0.2">
      <c r="G1514" s="116"/>
      <c r="H1514" s="116"/>
      <c r="I1514" s="116"/>
      <c r="J1514" s="116"/>
      <c r="K1514" s="116"/>
      <c r="L1514" s="116"/>
      <c r="M1514" s="116"/>
      <c r="N1514" s="116"/>
      <c r="O1514" s="116"/>
      <c r="P1514" s="116"/>
      <c r="Q1514" s="116"/>
    </row>
    <row r="1515" spans="7:17" x14ac:dyDescent="0.2">
      <c r="G1515" s="116"/>
      <c r="H1515" s="116"/>
      <c r="I1515" s="116"/>
      <c r="J1515" s="116"/>
      <c r="K1515" s="116"/>
      <c r="L1515" s="116"/>
      <c r="M1515" s="116"/>
      <c r="N1515" s="116"/>
      <c r="O1515" s="116"/>
      <c r="P1515" s="116"/>
      <c r="Q1515" s="116"/>
    </row>
    <row r="1516" spans="7:17" x14ac:dyDescent="0.2">
      <c r="G1516" s="116"/>
      <c r="H1516" s="116"/>
      <c r="I1516" s="116"/>
      <c r="J1516" s="116"/>
      <c r="K1516" s="116"/>
      <c r="L1516" s="116"/>
      <c r="M1516" s="116"/>
      <c r="N1516" s="116"/>
      <c r="O1516" s="116"/>
      <c r="P1516" s="116"/>
      <c r="Q1516" s="116"/>
    </row>
    <row r="1517" spans="7:17" x14ac:dyDescent="0.2">
      <c r="G1517" s="116"/>
      <c r="H1517" s="116"/>
      <c r="I1517" s="116"/>
      <c r="J1517" s="116"/>
      <c r="K1517" s="116"/>
      <c r="L1517" s="116"/>
      <c r="M1517" s="116"/>
      <c r="N1517" s="116"/>
      <c r="O1517" s="116"/>
      <c r="P1517" s="116"/>
      <c r="Q1517" s="116"/>
    </row>
    <row r="1518" spans="7:17" x14ac:dyDescent="0.2">
      <c r="G1518" s="116"/>
      <c r="H1518" s="116"/>
      <c r="I1518" s="116"/>
      <c r="J1518" s="116"/>
      <c r="K1518" s="116"/>
      <c r="L1518" s="116"/>
      <c r="M1518" s="116"/>
      <c r="N1518" s="116"/>
      <c r="O1518" s="116"/>
      <c r="P1518" s="116"/>
      <c r="Q1518" s="116"/>
    </row>
    <row r="1519" spans="7:17" x14ac:dyDescent="0.2">
      <c r="G1519" s="116"/>
      <c r="H1519" s="116"/>
      <c r="I1519" s="116"/>
      <c r="J1519" s="116"/>
      <c r="K1519" s="116"/>
      <c r="L1519" s="116"/>
      <c r="M1519" s="116"/>
      <c r="N1519" s="116"/>
      <c r="O1519" s="116"/>
      <c r="P1519" s="116"/>
      <c r="Q1519" s="116"/>
    </row>
    <row r="1520" spans="7:17" x14ac:dyDescent="0.2">
      <c r="G1520" s="116"/>
      <c r="H1520" s="116"/>
      <c r="I1520" s="116"/>
      <c r="J1520" s="116"/>
      <c r="K1520" s="116"/>
      <c r="L1520" s="116"/>
      <c r="M1520" s="116"/>
      <c r="N1520" s="116"/>
      <c r="O1520" s="116"/>
      <c r="P1520" s="116"/>
      <c r="Q1520" s="116"/>
    </row>
    <row r="1521" spans="7:17" x14ac:dyDescent="0.2">
      <c r="G1521" s="116"/>
      <c r="H1521" s="116"/>
      <c r="I1521" s="116"/>
      <c r="J1521" s="116"/>
      <c r="K1521" s="116"/>
      <c r="L1521" s="116"/>
      <c r="M1521" s="116"/>
      <c r="N1521" s="116"/>
      <c r="O1521" s="116"/>
      <c r="P1521" s="116"/>
      <c r="Q1521" s="116"/>
    </row>
    <row r="1522" spans="7:17" x14ac:dyDescent="0.2">
      <c r="G1522" s="116"/>
      <c r="H1522" s="116"/>
      <c r="I1522" s="116"/>
      <c r="J1522" s="116"/>
      <c r="K1522" s="116"/>
      <c r="L1522" s="116"/>
      <c r="M1522" s="116"/>
      <c r="N1522" s="116"/>
      <c r="O1522" s="116"/>
      <c r="P1522" s="116"/>
      <c r="Q1522" s="116"/>
    </row>
    <row r="1523" spans="7:17" x14ac:dyDescent="0.2">
      <c r="G1523" s="116"/>
      <c r="H1523" s="116"/>
      <c r="I1523" s="116"/>
      <c r="J1523" s="116"/>
      <c r="K1523" s="116"/>
      <c r="L1523" s="116"/>
      <c r="M1523" s="116"/>
      <c r="N1523" s="116"/>
      <c r="O1523" s="116"/>
      <c r="P1523" s="116"/>
      <c r="Q1523" s="116"/>
    </row>
    <row r="1524" spans="7:17" x14ac:dyDescent="0.2">
      <c r="G1524" s="116"/>
      <c r="H1524" s="116"/>
      <c r="I1524" s="116"/>
      <c r="J1524" s="116"/>
      <c r="K1524" s="116"/>
      <c r="L1524" s="116"/>
      <c r="M1524" s="116"/>
      <c r="N1524" s="116"/>
      <c r="O1524" s="116"/>
      <c r="P1524" s="116"/>
      <c r="Q1524" s="116"/>
    </row>
    <row r="1525" spans="7:17" x14ac:dyDescent="0.2">
      <c r="G1525" s="116"/>
      <c r="H1525" s="116"/>
      <c r="I1525" s="116"/>
      <c r="J1525" s="116"/>
      <c r="K1525" s="116"/>
      <c r="L1525" s="116"/>
      <c r="M1525" s="116"/>
      <c r="N1525" s="116"/>
      <c r="O1525" s="116"/>
      <c r="P1525" s="116"/>
      <c r="Q1525" s="116"/>
    </row>
    <row r="1526" spans="7:17" x14ac:dyDescent="0.2">
      <c r="G1526" s="116"/>
      <c r="H1526" s="116"/>
      <c r="I1526" s="116"/>
      <c r="J1526" s="116"/>
      <c r="K1526" s="116"/>
      <c r="L1526" s="116"/>
      <c r="M1526" s="116"/>
      <c r="N1526" s="116"/>
      <c r="O1526" s="116"/>
      <c r="P1526" s="116"/>
      <c r="Q1526" s="116"/>
    </row>
    <row r="1527" spans="7:17" x14ac:dyDescent="0.2">
      <c r="G1527" s="116"/>
      <c r="H1527" s="116"/>
      <c r="I1527" s="116"/>
      <c r="J1527" s="116"/>
      <c r="K1527" s="116"/>
      <c r="L1527" s="116"/>
      <c r="M1527" s="116"/>
      <c r="N1527" s="116"/>
      <c r="O1527" s="116"/>
      <c r="P1527" s="116"/>
      <c r="Q1527" s="116"/>
    </row>
    <row r="1528" spans="7:17" x14ac:dyDescent="0.2">
      <c r="G1528" s="116"/>
      <c r="H1528" s="116"/>
      <c r="I1528" s="116"/>
      <c r="J1528" s="116"/>
      <c r="K1528" s="116"/>
      <c r="L1528" s="116"/>
      <c r="M1528" s="116"/>
      <c r="N1528" s="116"/>
      <c r="O1528" s="116"/>
      <c r="P1528" s="116"/>
      <c r="Q1528" s="116"/>
    </row>
    <row r="1529" spans="7:17" x14ac:dyDescent="0.2">
      <c r="G1529" s="116"/>
      <c r="H1529" s="116"/>
      <c r="I1529" s="116"/>
      <c r="J1529" s="116"/>
      <c r="K1529" s="116"/>
      <c r="L1529" s="116"/>
      <c r="M1529" s="116"/>
      <c r="N1529" s="116"/>
      <c r="O1529" s="116"/>
      <c r="P1529" s="116"/>
      <c r="Q1529" s="116"/>
    </row>
    <row r="1530" spans="7:17" x14ac:dyDescent="0.2">
      <c r="G1530" s="116"/>
      <c r="H1530" s="116"/>
      <c r="I1530" s="116"/>
      <c r="J1530" s="116"/>
      <c r="K1530" s="116"/>
      <c r="L1530" s="116"/>
      <c r="M1530" s="116"/>
      <c r="N1530" s="116"/>
      <c r="O1530" s="116"/>
      <c r="P1530" s="116"/>
      <c r="Q1530" s="116"/>
    </row>
    <row r="1531" spans="7:17" x14ac:dyDescent="0.2">
      <c r="G1531" s="116"/>
      <c r="H1531" s="116"/>
      <c r="I1531" s="116"/>
      <c r="J1531" s="116"/>
      <c r="K1531" s="116"/>
      <c r="L1531" s="116"/>
      <c r="M1531" s="116"/>
      <c r="N1531" s="116"/>
      <c r="O1531" s="116"/>
      <c r="P1531" s="116"/>
      <c r="Q1531" s="116"/>
    </row>
    <row r="1532" spans="7:17" x14ac:dyDescent="0.2">
      <c r="G1532" s="116"/>
      <c r="H1532" s="116"/>
      <c r="I1532" s="116"/>
      <c r="J1532" s="116"/>
      <c r="K1532" s="116"/>
      <c r="L1532" s="116"/>
      <c r="M1532" s="116"/>
      <c r="N1532" s="116"/>
      <c r="O1532" s="116"/>
      <c r="P1532" s="116"/>
      <c r="Q1532" s="116"/>
    </row>
    <row r="1533" spans="7:17" x14ac:dyDescent="0.2">
      <c r="G1533" s="116"/>
      <c r="H1533" s="116"/>
      <c r="I1533" s="116"/>
      <c r="J1533" s="116"/>
      <c r="K1533" s="116"/>
      <c r="L1533" s="116"/>
      <c r="M1533" s="116"/>
      <c r="N1533" s="116"/>
      <c r="O1533" s="116"/>
      <c r="P1533" s="116"/>
      <c r="Q1533" s="116"/>
    </row>
    <row r="1534" spans="7:17" x14ac:dyDescent="0.2">
      <c r="G1534" s="116"/>
      <c r="H1534" s="116"/>
      <c r="I1534" s="116"/>
      <c r="J1534" s="116"/>
      <c r="K1534" s="116"/>
      <c r="L1534" s="116"/>
      <c r="M1534" s="116"/>
      <c r="N1534" s="116"/>
      <c r="O1534" s="116"/>
      <c r="P1534" s="116"/>
      <c r="Q1534" s="116"/>
    </row>
    <row r="1535" spans="7:17" x14ac:dyDescent="0.2">
      <c r="G1535" s="116"/>
      <c r="H1535" s="116"/>
      <c r="I1535" s="116"/>
      <c r="J1535" s="116"/>
      <c r="K1535" s="116"/>
      <c r="L1535" s="116"/>
      <c r="M1535" s="116"/>
      <c r="N1535" s="116"/>
      <c r="O1535" s="116"/>
      <c r="P1535" s="116"/>
      <c r="Q1535" s="116"/>
    </row>
    <row r="1536" spans="7:17" x14ac:dyDescent="0.2">
      <c r="G1536" s="116"/>
      <c r="H1536" s="116"/>
      <c r="I1536" s="116"/>
      <c r="J1536" s="116"/>
      <c r="K1536" s="116"/>
      <c r="L1536" s="116"/>
      <c r="M1536" s="116"/>
      <c r="N1536" s="116"/>
      <c r="O1536" s="116"/>
      <c r="P1536" s="116"/>
      <c r="Q1536" s="116"/>
    </row>
    <row r="1537" spans="7:17" x14ac:dyDescent="0.2">
      <c r="G1537" s="116"/>
      <c r="H1537" s="116"/>
      <c r="I1537" s="116"/>
      <c r="J1537" s="116"/>
      <c r="K1537" s="116"/>
      <c r="L1537" s="116"/>
      <c r="M1537" s="116"/>
      <c r="N1537" s="116"/>
      <c r="O1537" s="116"/>
      <c r="P1537" s="116"/>
      <c r="Q1537" s="116"/>
    </row>
    <row r="1538" spans="7:17" x14ac:dyDescent="0.2">
      <c r="G1538" s="116"/>
      <c r="H1538" s="116"/>
      <c r="I1538" s="116"/>
      <c r="J1538" s="116"/>
      <c r="K1538" s="116"/>
      <c r="L1538" s="116"/>
      <c r="M1538" s="116"/>
      <c r="N1538" s="116"/>
      <c r="O1538" s="116"/>
      <c r="P1538" s="116"/>
      <c r="Q1538" s="116"/>
    </row>
    <row r="1539" spans="7:17" x14ac:dyDescent="0.2">
      <c r="G1539" s="116"/>
      <c r="H1539" s="116"/>
      <c r="I1539" s="116"/>
      <c r="J1539" s="116"/>
      <c r="K1539" s="116"/>
      <c r="L1539" s="116"/>
      <c r="M1539" s="116"/>
      <c r="N1539" s="116"/>
      <c r="O1539" s="116"/>
      <c r="P1539" s="116"/>
      <c r="Q1539" s="116"/>
    </row>
    <row r="1540" spans="7:17" x14ac:dyDescent="0.2">
      <c r="G1540" s="116"/>
      <c r="H1540" s="116"/>
      <c r="I1540" s="116"/>
      <c r="J1540" s="116"/>
      <c r="K1540" s="116"/>
      <c r="L1540" s="116"/>
      <c r="M1540" s="116"/>
      <c r="N1540" s="116"/>
      <c r="O1540" s="116"/>
      <c r="P1540" s="116"/>
      <c r="Q1540" s="116"/>
    </row>
    <row r="1541" spans="7:17" x14ac:dyDescent="0.2">
      <c r="G1541" s="116"/>
      <c r="H1541" s="116"/>
      <c r="I1541" s="116"/>
      <c r="J1541" s="116"/>
      <c r="K1541" s="116"/>
      <c r="L1541" s="116"/>
      <c r="M1541" s="116"/>
      <c r="N1541" s="116"/>
      <c r="O1541" s="116"/>
      <c r="P1541" s="116"/>
      <c r="Q1541" s="116"/>
    </row>
    <row r="1542" spans="7:17" x14ac:dyDescent="0.2">
      <c r="G1542" s="116"/>
      <c r="H1542" s="116"/>
      <c r="I1542" s="116"/>
      <c r="J1542" s="116"/>
      <c r="K1542" s="116"/>
      <c r="L1542" s="116"/>
      <c r="M1542" s="116"/>
      <c r="N1542" s="116"/>
      <c r="O1542" s="116"/>
      <c r="P1542" s="116"/>
      <c r="Q1542" s="116"/>
    </row>
    <row r="1543" spans="7:17" x14ac:dyDescent="0.2">
      <c r="G1543" s="116"/>
      <c r="H1543" s="116"/>
      <c r="I1543" s="116"/>
      <c r="J1543" s="116"/>
      <c r="K1543" s="116"/>
      <c r="L1543" s="116"/>
      <c r="M1543" s="116"/>
      <c r="N1543" s="116"/>
      <c r="O1543" s="116"/>
      <c r="P1543" s="116"/>
      <c r="Q1543" s="116"/>
    </row>
    <row r="1544" spans="7:17" x14ac:dyDescent="0.2">
      <c r="G1544" s="116"/>
      <c r="H1544" s="116"/>
      <c r="I1544" s="116"/>
      <c r="J1544" s="116"/>
      <c r="K1544" s="116"/>
      <c r="L1544" s="116"/>
      <c r="M1544" s="116"/>
      <c r="N1544" s="116"/>
      <c r="O1544" s="116"/>
      <c r="P1544" s="116"/>
      <c r="Q1544" s="116"/>
    </row>
    <row r="1545" spans="7:17" x14ac:dyDescent="0.2">
      <c r="G1545" s="116"/>
      <c r="H1545" s="116"/>
      <c r="I1545" s="116"/>
      <c r="J1545" s="116"/>
      <c r="K1545" s="116"/>
      <c r="L1545" s="116"/>
      <c r="M1545" s="116"/>
      <c r="N1545" s="116"/>
      <c r="O1545" s="116"/>
      <c r="P1545" s="116"/>
      <c r="Q1545" s="116"/>
    </row>
    <row r="1546" spans="7:17" x14ac:dyDescent="0.2">
      <c r="G1546" s="116"/>
      <c r="H1546" s="116"/>
      <c r="I1546" s="116"/>
      <c r="J1546" s="116"/>
      <c r="K1546" s="116"/>
      <c r="L1546" s="116"/>
      <c r="M1546" s="116"/>
      <c r="N1546" s="116"/>
      <c r="O1546" s="116"/>
      <c r="P1546" s="116"/>
      <c r="Q1546" s="116"/>
    </row>
    <row r="1547" spans="7:17" x14ac:dyDescent="0.2">
      <c r="G1547" s="116"/>
      <c r="H1547" s="116"/>
      <c r="I1547" s="116"/>
      <c r="J1547" s="116"/>
      <c r="K1547" s="116"/>
      <c r="L1547" s="116"/>
      <c r="M1547" s="116"/>
      <c r="N1547" s="116"/>
      <c r="O1547" s="116"/>
      <c r="P1547" s="116"/>
      <c r="Q1547" s="116"/>
    </row>
    <row r="1548" spans="7:17" x14ac:dyDescent="0.2">
      <c r="G1548" s="116"/>
      <c r="H1548" s="116"/>
      <c r="I1548" s="116"/>
      <c r="J1548" s="116"/>
      <c r="K1548" s="116"/>
      <c r="L1548" s="116"/>
      <c r="M1548" s="116"/>
      <c r="N1548" s="116"/>
      <c r="O1548" s="116"/>
      <c r="P1548" s="116"/>
      <c r="Q1548" s="116"/>
    </row>
    <row r="1549" spans="7:17" x14ac:dyDescent="0.2">
      <c r="G1549" s="116"/>
      <c r="H1549" s="116"/>
      <c r="I1549" s="116"/>
      <c r="J1549" s="116"/>
      <c r="K1549" s="116"/>
      <c r="L1549" s="116"/>
      <c r="M1549" s="116"/>
      <c r="N1549" s="116"/>
      <c r="O1549" s="116"/>
      <c r="P1549" s="116"/>
      <c r="Q1549" s="116"/>
    </row>
    <row r="1550" spans="7:17" x14ac:dyDescent="0.2">
      <c r="G1550" s="116"/>
      <c r="H1550" s="116"/>
      <c r="I1550" s="116"/>
      <c r="J1550" s="116"/>
      <c r="K1550" s="116"/>
      <c r="L1550" s="116"/>
      <c r="M1550" s="116"/>
      <c r="N1550" s="116"/>
      <c r="O1550" s="116"/>
      <c r="P1550" s="116"/>
      <c r="Q1550" s="116"/>
    </row>
    <row r="1551" spans="7:17" x14ac:dyDescent="0.2">
      <c r="G1551" s="116"/>
      <c r="H1551" s="116"/>
      <c r="I1551" s="116"/>
      <c r="J1551" s="116"/>
      <c r="K1551" s="116"/>
      <c r="L1551" s="116"/>
      <c r="M1551" s="116"/>
      <c r="N1551" s="116"/>
      <c r="O1551" s="116"/>
      <c r="P1551" s="116"/>
      <c r="Q1551" s="116"/>
    </row>
    <row r="1552" spans="7:17" x14ac:dyDescent="0.2">
      <c r="G1552" s="116"/>
      <c r="H1552" s="116"/>
      <c r="I1552" s="116"/>
      <c r="J1552" s="116"/>
      <c r="K1552" s="116"/>
      <c r="L1552" s="116"/>
      <c r="M1552" s="116"/>
      <c r="N1552" s="116"/>
      <c r="O1552" s="116"/>
      <c r="P1552" s="116"/>
      <c r="Q1552" s="116"/>
    </row>
    <row r="1553" spans="7:17" x14ac:dyDescent="0.2">
      <c r="G1553" s="116"/>
      <c r="H1553" s="116"/>
      <c r="I1553" s="116"/>
      <c r="J1553" s="116"/>
      <c r="K1553" s="116"/>
      <c r="L1553" s="116"/>
      <c r="M1553" s="116"/>
      <c r="N1553" s="116"/>
      <c r="O1553" s="116"/>
      <c r="P1553" s="116"/>
      <c r="Q1553" s="116"/>
    </row>
    <row r="1554" spans="7:17" x14ac:dyDescent="0.2">
      <c r="G1554" s="116"/>
      <c r="H1554" s="116"/>
      <c r="I1554" s="116"/>
      <c r="J1554" s="116"/>
      <c r="K1554" s="116"/>
      <c r="L1554" s="116"/>
      <c r="M1554" s="116"/>
      <c r="N1554" s="116"/>
      <c r="O1554" s="116"/>
      <c r="P1554" s="116"/>
      <c r="Q1554" s="116"/>
    </row>
    <row r="1555" spans="7:17" x14ac:dyDescent="0.2">
      <c r="G1555" s="116"/>
      <c r="H1555" s="116"/>
      <c r="I1555" s="116"/>
      <c r="J1555" s="116"/>
      <c r="K1555" s="116"/>
      <c r="L1555" s="116"/>
      <c r="M1555" s="116"/>
      <c r="N1555" s="116"/>
      <c r="O1555" s="116"/>
      <c r="P1555" s="116"/>
      <c r="Q1555" s="116"/>
    </row>
    <row r="1556" spans="7:17" x14ac:dyDescent="0.2">
      <c r="G1556" s="116"/>
      <c r="H1556" s="116"/>
      <c r="I1556" s="116"/>
      <c r="J1556" s="116"/>
      <c r="K1556" s="116"/>
      <c r="L1556" s="116"/>
      <c r="M1556" s="116"/>
      <c r="N1556" s="116"/>
      <c r="O1556" s="116"/>
      <c r="P1556" s="116"/>
      <c r="Q1556" s="116"/>
    </row>
    <row r="1557" spans="7:17" x14ac:dyDescent="0.2">
      <c r="G1557" s="116"/>
      <c r="H1557" s="116"/>
      <c r="I1557" s="116"/>
      <c r="J1557" s="116"/>
      <c r="K1557" s="116"/>
      <c r="L1557" s="116"/>
      <c r="M1557" s="116"/>
      <c r="N1557" s="116"/>
      <c r="O1557" s="116"/>
      <c r="P1557" s="116"/>
      <c r="Q1557" s="116"/>
    </row>
    <row r="1558" spans="7:17" x14ac:dyDescent="0.2">
      <c r="G1558" s="116"/>
      <c r="H1558" s="116"/>
      <c r="I1558" s="116"/>
      <c r="J1558" s="116"/>
      <c r="K1558" s="116"/>
      <c r="L1558" s="116"/>
      <c r="M1558" s="116"/>
      <c r="N1558" s="116"/>
      <c r="O1558" s="116"/>
      <c r="P1558" s="116"/>
      <c r="Q1558" s="116"/>
    </row>
    <row r="1559" spans="7:17" x14ac:dyDescent="0.2">
      <c r="G1559" s="116"/>
      <c r="H1559" s="116"/>
      <c r="I1559" s="116"/>
      <c r="J1559" s="116"/>
      <c r="K1559" s="116"/>
      <c r="L1559" s="116"/>
      <c r="M1559" s="116"/>
      <c r="N1559" s="116"/>
      <c r="O1559" s="116"/>
      <c r="P1559" s="116"/>
      <c r="Q1559" s="116"/>
    </row>
    <row r="1560" spans="7:17" x14ac:dyDescent="0.2">
      <c r="G1560" s="116"/>
      <c r="H1560" s="116"/>
      <c r="I1560" s="116"/>
      <c r="J1560" s="116"/>
      <c r="K1560" s="116"/>
      <c r="L1560" s="116"/>
      <c r="M1560" s="116"/>
      <c r="N1560" s="116"/>
      <c r="O1560" s="116"/>
      <c r="P1560" s="116"/>
      <c r="Q1560" s="116"/>
    </row>
    <row r="1561" spans="7:17" x14ac:dyDescent="0.2">
      <c r="G1561" s="116"/>
      <c r="H1561" s="116"/>
      <c r="I1561" s="116"/>
      <c r="J1561" s="116"/>
      <c r="K1561" s="116"/>
      <c r="L1561" s="116"/>
      <c r="M1561" s="116"/>
      <c r="N1561" s="116"/>
      <c r="O1561" s="116"/>
      <c r="P1561" s="116"/>
      <c r="Q1561" s="116"/>
    </row>
    <row r="1562" spans="7:17" x14ac:dyDescent="0.2">
      <c r="G1562" s="116"/>
      <c r="H1562" s="116"/>
      <c r="I1562" s="116"/>
      <c r="J1562" s="116"/>
      <c r="K1562" s="116"/>
      <c r="L1562" s="116"/>
      <c r="M1562" s="116"/>
      <c r="N1562" s="116"/>
      <c r="O1562" s="116"/>
      <c r="P1562" s="116"/>
      <c r="Q1562" s="116"/>
    </row>
    <row r="1563" spans="7:17" x14ac:dyDescent="0.2">
      <c r="G1563" s="116"/>
      <c r="H1563" s="116"/>
      <c r="I1563" s="116"/>
      <c r="J1563" s="116"/>
      <c r="K1563" s="116"/>
      <c r="L1563" s="116"/>
      <c r="M1563" s="116"/>
      <c r="N1563" s="116"/>
      <c r="O1563" s="116"/>
      <c r="P1563" s="116"/>
      <c r="Q1563" s="116"/>
    </row>
    <row r="1564" spans="7:17" x14ac:dyDescent="0.2">
      <c r="G1564" s="116"/>
      <c r="H1564" s="116"/>
      <c r="I1564" s="116"/>
      <c r="J1564" s="116"/>
      <c r="K1564" s="116"/>
      <c r="L1564" s="116"/>
      <c r="M1564" s="116"/>
      <c r="N1564" s="116"/>
      <c r="O1564" s="116"/>
      <c r="P1564" s="116"/>
      <c r="Q1564" s="116"/>
    </row>
    <row r="1565" spans="7:17" x14ac:dyDescent="0.2">
      <c r="G1565" s="116"/>
      <c r="H1565" s="116"/>
      <c r="I1565" s="116"/>
      <c r="J1565" s="116"/>
      <c r="K1565" s="116"/>
      <c r="L1565" s="116"/>
      <c r="M1565" s="116"/>
      <c r="N1565" s="116"/>
      <c r="O1565" s="116"/>
      <c r="P1565" s="116"/>
      <c r="Q1565" s="116"/>
    </row>
    <row r="1566" spans="7:17" x14ac:dyDescent="0.2">
      <c r="G1566" s="116"/>
      <c r="H1566" s="116"/>
      <c r="I1566" s="116"/>
      <c r="J1566" s="116"/>
      <c r="K1566" s="116"/>
      <c r="L1566" s="116"/>
      <c r="M1566" s="116"/>
      <c r="N1566" s="116"/>
      <c r="O1566" s="116"/>
      <c r="P1566" s="116"/>
      <c r="Q1566" s="116"/>
    </row>
    <row r="1567" spans="7:17" x14ac:dyDescent="0.2">
      <c r="G1567" s="116"/>
      <c r="H1567" s="116"/>
      <c r="I1567" s="116"/>
      <c r="J1567" s="116"/>
      <c r="K1567" s="116"/>
      <c r="L1567" s="116"/>
      <c r="M1567" s="116"/>
      <c r="N1567" s="116"/>
      <c r="O1567" s="116"/>
      <c r="P1567" s="116"/>
      <c r="Q1567" s="116"/>
    </row>
    <row r="1568" spans="7:17" x14ac:dyDescent="0.2">
      <c r="G1568" s="116"/>
      <c r="H1568" s="116"/>
      <c r="I1568" s="116"/>
      <c r="J1568" s="116"/>
      <c r="K1568" s="116"/>
      <c r="L1568" s="116"/>
      <c r="M1568" s="116"/>
      <c r="N1568" s="116"/>
      <c r="O1568" s="116"/>
      <c r="P1568" s="116"/>
      <c r="Q1568" s="116"/>
    </row>
    <row r="1569" spans="7:17" x14ac:dyDescent="0.2">
      <c r="G1569" s="116"/>
      <c r="H1569" s="116"/>
      <c r="I1569" s="116"/>
      <c r="J1569" s="116"/>
      <c r="K1569" s="116"/>
      <c r="L1569" s="116"/>
      <c r="M1569" s="116"/>
      <c r="N1569" s="116"/>
      <c r="O1569" s="116"/>
      <c r="P1569" s="116"/>
      <c r="Q1569" s="116"/>
    </row>
    <row r="1570" spans="7:17" x14ac:dyDescent="0.2">
      <c r="G1570" s="116"/>
      <c r="H1570" s="116"/>
      <c r="I1570" s="116"/>
      <c r="J1570" s="116"/>
      <c r="K1570" s="116"/>
      <c r="L1570" s="116"/>
      <c r="M1570" s="116"/>
      <c r="N1570" s="116"/>
      <c r="O1570" s="116"/>
      <c r="P1570" s="116"/>
      <c r="Q1570" s="116"/>
    </row>
    <row r="1571" spans="7:17" x14ac:dyDescent="0.2">
      <c r="G1571" s="116"/>
      <c r="H1571" s="116"/>
      <c r="I1571" s="116"/>
      <c r="J1571" s="116"/>
      <c r="K1571" s="116"/>
      <c r="L1571" s="116"/>
      <c r="M1571" s="116"/>
      <c r="N1571" s="116"/>
      <c r="O1571" s="116"/>
      <c r="P1571" s="116"/>
      <c r="Q1571" s="116"/>
    </row>
    <row r="1572" spans="7:17" x14ac:dyDescent="0.2">
      <c r="G1572" s="116"/>
      <c r="H1572" s="116"/>
      <c r="I1572" s="116"/>
      <c r="J1572" s="116"/>
      <c r="K1572" s="116"/>
      <c r="L1572" s="116"/>
      <c r="M1572" s="116"/>
      <c r="N1572" s="116"/>
      <c r="O1572" s="116"/>
      <c r="P1572" s="116"/>
      <c r="Q1572" s="116"/>
    </row>
    <row r="1573" spans="7:17" x14ac:dyDescent="0.2">
      <c r="G1573" s="116"/>
      <c r="H1573" s="116"/>
      <c r="I1573" s="116"/>
      <c r="J1573" s="116"/>
      <c r="K1573" s="116"/>
      <c r="L1573" s="116"/>
      <c r="M1573" s="116"/>
      <c r="N1573" s="116"/>
      <c r="O1573" s="116"/>
      <c r="P1573" s="116"/>
      <c r="Q1573" s="116"/>
    </row>
    <row r="1574" spans="7:17" x14ac:dyDescent="0.2">
      <c r="G1574" s="116"/>
      <c r="H1574" s="116"/>
      <c r="I1574" s="116"/>
      <c r="J1574" s="116"/>
      <c r="K1574" s="116"/>
      <c r="L1574" s="116"/>
      <c r="M1574" s="116"/>
      <c r="N1574" s="116"/>
      <c r="O1574" s="116"/>
      <c r="P1574" s="116"/>
      <c r="Q1574" s="116"/>
    </row>
    <row r="1575" spans="7:17" x14ac:dyDescent="0.2">
      <c r="G1575" s="116"/>
      <c r="H1575" s="116"/>
      <c r="I1575" s="116"/>
      <c r="J1575" s="116"/>
      <c r="K1575" s="116"/>
      <c r="L1575" s="116"/>
      <c r="M1575" s="116"/>
      <c r="N1575" s="116"/>
      <c r="O1575" s="116"/>
      <c r="P1575" s="116"/>
      <c r="Q1575" s="116"/>
    </row>
    <row r="1576" spans="7:17" x14ac:dyDescent="0.2">
      <c r="G1576" s="116"/>
      <c r="H1576" s="116"/>
      <c r="I1576" s="116"/>
      <c r="J1576" s="116"/>
      <c r="K1576" s="116"/>
      <c r="L1576" s="116"/>
      <c r="M1576" s="116"/>
      <c r="N1576" s="116"/>
      <c r="O1576" s="116"/>
      <c r="P1576" s="116"/>
      <c r="Q1576" s="116"/>
    </row>
    <row r="1577" spans="7:17" x14ac:dyDescent="0.2">
      <c r="G1577" s="116"/>
      <c r="H1577" s="116"/>
      <c r="I1577" s="116"/>
      <c r="J1577" s="116"/>
      <c r="K1577" s="116"/>
      <c r="L1577" s="116"/>
      <c r="M1577" s="116"/>
      <c r="N1577" s="116"/>
      <c r="O1577" s="116"/>
      <c r="P1577" s="116"/>
      <c r="Q1577" s="116"/>
    </row>
    <row r="1578" spans="7:17" x14ac:dyDescent="0.2">
      <c r="G1578" s="116"/>
      <c r="H1578" s="116"/>
      <c r="I1578" s="116"/>
      <c r="J1578" s="116"/>
      <c r="K1578" s="116"/>
      <c r="L1578" s="116"/>
      <c r="M1578" s="116"/>
      <c r="N1578" s="116"/>
      <c r="O1578" s="116"/>
      <c r="P1578" s="116"/>
      <c r="Q1578" s="116"/>
    </row>
    <row r="1579" spans="7:17" x14ac:dyDescent="0.2">
      <c r="G1579" s="116"/>
      <c r="H1579" s="116"/>
      <c r="I1579" s="116"/>
      <c r="J1579" s="116"/>
      <c r="K1579" s="116"/>
      <c r="L1579" s="116"/>
      <c r="M1579" s="116"/>
      <c r="N1579" s="116"/>
      <c r="O1579" s="116"/>
      <c r="P1579" s="116"/>
      <c r="Q1579" s="116"/>
    </row>
    <row r="1580" spans="7:17" x14ac:dyDescent="0.2">
      <c r="G1580" s="116"/>
      <c r="H1580" s="116"/>
      <c r="I1580" s="116"/>
      <c r="J1580" s="116"/>
      <c r="K1580" s="116"/>
      <c r="L1580" s="116"/>
      <c r="M1580" s="116"/>
      <c r="N1580" s="116"/>
      <c r="O1580" s="116"/>
      <c r="P1580" s="116"/>
      <c r="Q1580" s="116"/>
    </row>
    <row r="1581" spans="7:17" x14ac:dyDescent="0.2">
      <c r="G1581" s="116"/>
      <c r="H1581" s="116"/>
      <c r="I1581" s="116"/>
      <c r="J1581" s="116"/>
      <c r="K1581" s="116"/>
      <c r="L1581" s="116"/>
      <c r="M1581" s="116"/>
      <c r="N1581" s="116"/>
      <c r="O1581" s="116"/>
      <c r="P1581" s="116"/>
      <c r="Q1581" s="116"/>
    </row>
    <row r="1582" spans="7:17" x14ac:dyDescent="0.2">
      <c r="G1582" s="116"/>
      <c r="H1582" s="116"/>
      <c r="I1582" s="116"/>
      <c r="J1582" s="116"/>
      <c r="K1582" s="116"/>
      <c r="L1582" s="116"/>
      <c r="M1582" s="116"/>
      <c r="N1582" s="116"/>
      <c r="O1582" s="116"/>
      <c r="P1582" s="116"/>
      <c r="Q1582" s="116"/>
    </row>
    <row r="1583" spans="7:17" x14ac:dyDescent="0.2">
      <c r="G1583" s="116"/>
      <c r="H1583" s="116"/>
      <c r="I1583" s="116"/>
      <c r="J1583" s="116"/>
      <c r="K1583" s="116"/>
      <c r="L1583" s="116"/>
      <c r="M1583" s="116"/>
      <c r="N1583" s="116"/>
      <c r="O1583" s="116"/>
      <c r="P1583" s="116"/>
      <c r="Q1583" s="116"/>
    </row>
    <row r="1584" spans="7:17" x14ac:dyDescent="0.2">
      <c r="G1584" s="116"/>
      <c r="H1584" s="116"/>
      <c r="I1584" s="116"/>
      <c r="J1584" s="116"/>
      <c r="K1584" s="116"/>
      <c r="L1584" s="116"/>
      <c r="M1584" s="116"/>
      <c r="N1584" s="116"/>
      <c r="O1584" s="116"/>
      <c r="P1584" s="116"/>
      <c r="Q1584" s="116"/>
    </row>
    <row r="1585" spans="7:17" x14ac:dyDescent="0.2">
      <c r="G1585" s="116"/>
      <c r="H1585" s="116"/>
      <c r="I1585" s="116"/>
      <c r="J1585" s="116"/>
      <c r="K1585" s="116"/>
      <c r="L1585" s="116"/>
      <c r="M1585" s="116"/>
      <c r="N1585" s="116"/>
      <c r="O1585" s="116"/>
      <c r="P1585" s="116"/>
      <c r="Q1585" s="116"/>
    </row>
    <row r="1586" spans="7:17" x14ac:dyDescent="0.2">
      <c r="G1586" s="116"/>
      <c r="H1586" s="116"/>
      <c r="I1586" s="116"/>
      <c r="J1586" s="116"/>
      <c r="K1586" s="116"/>
      <c r="L1586" s="116"/>
      <c r="M1586" s="116"/>
      <c r="N1586" s="116"/>
      <c r="O1586" s="116"/>
      <c r="P1586" s="116"/>
      <c r="Q1586" s="116"/>
    </row>
    <row r="1587" spans="7:17" x14ac:dyDescent="0.2">
      <c r="G1587" s="116"/>
      <c r="H1587" s="116"/>
      <c r="I1587" s="116"/>
      <c r="J1587" s="116"/>
      <c r="K1587" s="116"/>
      <c r="L1587" s="116"/>
      <c r="M1587" s="116"/>
      <c r="N1587" s="116"/>
      <c r="O1587" s="116"/>
      <c r="P1587" s="116"/>
      <c r="Q1587" s="116"/>
    </row>
    <row r="1588" spans="7:17" x14ac:dyDescent="0.2">
      <c r="G1588" s="116"/>
      <c r="H1588" s="116"/>
      <c r="I1588" s="116"/>
      <c r="J1588" s="116"/>
      <c r="K1588" s="116"/>
      <c r="L1588" s="116"/>
      <c r="M1588" s="116"/>
      <c r="N1588" s="116"/>
      <c r="O1588" s="116"/>
      <c r="P1588" s="116"/>
      <c r="Q1588" s="116"/>
    </row>
    <row r="1589" spans="7:17" x14ac:dyDescent="0.2">
      <c r="G1589" s="116"/>
      <c r="H1589" s="116"/>
      <c r="I1589" s="116"/>
      <c r="J1589" s="116"/>
      <c r="K1589" s="116"/>
      <c r="L1589" s="116"/>
      <c r="M1589" s="116"/>
      <c r="N1589" s="116"/>
      <c r="O1589" s="116"/>
      <c r="P1589" s="116"/>
      <c r="Q1589" s="116"/>
    </row>
    <row r="1590" spans="7:17" x14ac:dyDescent="0.2">
      <c r="G1590" s="116"/>
      <c r="H1590" s="116"/>
      <c r="I1590" s="116"/>
      <c r="J1590" s="116"/>
      <c r="K1590" s="116"/>
      <c r="L1590" s="116"/>
      <c r="M1590" s="116"/>
      <c r="N1590" s="116"/>
      <c r="O1590" s="116"/>
      <c r="P1590" s="116"/>
      <c r="Q1590" s="116"/>
    </row>
    <row r="1591" spans="7:17" x14ac:dyDescent="0.2">
      <c r="G1591" s="116"/>
      <c r="H1591" s="116"/>
      <c r="I1591" s="116"/>
      <c r="J1591" s="116"/>
      <c r="K1591" s="116"/>
      <c r="L1591" s="116"/>
      <c r="M1591" s="116"/>
      <c r="N1591" s="116"/>
      <c r="O1591" s="116"/>
      <c r="P1591" s="116"/>
      <c r="Q1591" s="116"/>
    </row>
    <row r="1592" spans="7:17" x14ac:dyDescent="0.2">
      <c r="G1592" s="116"/>
      <c r="H1592" s="116"/>
      <c r="I1592" s="116"/>
      <c r="J1592" s="116"/>
      <c r="K1592" s="116"/>
      <c r="L1592" s="116"/>
      <c r="M1592" s="116"/>
      <c r="N1592" s="116"/>
      <c r="O1592" s="116"/>
      <c r="P1592" s="116"/>
      <c r="Q1592" s="116"/>
    </row>
    <row r="1593" spans="7:17" x14ac:dyDescent="0.2">
      <c r="G1593" s="116"/>
      <c r="H1593" s="116"/>
      <c r="I1593" s="116"/>
      <c r="J1593" s="116"/>
      <c r="K1593" s="116"/>
      <c r="L1593" s="116"/>
      <c r="M1593" s="116"/>
      <c r="N1593" s="116"/>
      <c r="O1593" s="116"/>
      <c r="P1593" s="116"/>
      <c r="Q1593" s="116"/>
    </row>
    <row r="1594" spans="7:17" x14ac:dyDescent="0.2">
      <c r="G1594" s="116"/>
      <c r="H1594" s="116"/>
      <c r="I1594" s="116"/>
      <c r="J1594" s="116"/>
      <c r="K1594" s="116"/>
      <c r="L1594" s="116"/>
      <c r="M1594" s="116"/>
      <c r="N1594" s="116"/>
      <c r="O1594" s="116"/>
      <c r="P1594" s="116"/>
      <c r="Q1594" s="116"/>
    </row>
    <row r="1595" spans="7:17" x14ac:dyDescent="0.2">
      <c r="G1595" s="116"/>
      <c r="H1595" s="116"/>
      <c r="I1595" s="116"/>
      <c r="J1595" s="116"/>
      <c r="K1595" s="116"/>
      <c r="L1595" s="116"/>
      <c r="M1595" s="116"/>
      <c r="N1595" s="116"/>
      <c r="O1595" s="116"/>
      <c r="P1595" s="116"/>
      <c r="Q1595" s="116"/>
    </row>
    <row r="1596" spans="7:17" x14ac:dyDescent="0.2">
      <c r="G1596" s="116"/>
      <c r="H1596" s="116"/>
      <c r="I1596" s="116"/>
      <c r="J1596" s="116"/>
      <c r="K1596" s="116"/>
      <c r="L1596" s="116"/>
      <c r="M1596" s="116"/>
      <c r="N1596" s="116"/>
      <c r="O1596" s="116"/>
      <c r="P1596" s="116"/>
      <c r="Q1596" s="116"/>
    </row>
    <row r="1597" spans="7:17" x14ac:dyDescent="0.2">
      <c r="G1597" s="116"/>
      <c r="H1597" s="116"/>
      <c r="I1597" s="116"/>
      <c r="J1597" s="116"/>
      <c r="K1597" s="116"/>
      <c r="L1597" s="116"/>
      <c r="M1597" s="116"/>
      <c r="N1597" s="116"/>
      <c r="O1597" s="116"/>
      <c r="P1597" s="116"/>
      <c r="Q1597" s="116"/>
    </row>
    <row r="1598" spans="7:17" x14ac:dyDescent="0.2">
      <c r="G1598" s="116"/>
      <c r="H1598" s="116"/>
      <c r="I1598" s="116"/>
      <c r="J1598" s="116"/>
      <c r="K1598" s="116"/>
      <c r="L1598" s="116"/>
      <c r="M1598" s="116"/>
      <c r="N1598" s="116"/>
      <c r="O1598" s="116"/>
      <c r="P1598" s="116"/>
      <c r="Q1598" s="116"/>
    </row>
    <row r="1599" spans="7:17" x14ac:dyDescent="0.2">
      <c r="G1599" s="116"/>
      <c r="H1599" s="116"/>
      <c r="I1599" s="116"/>
      <c r="J1599" s="116"/>
      <c r="K1599" s="116"/>
      <c r="L1599" s="116"/>
      <c r="M1599" s="116"/>
      <c r="N1599" s="116"/>
      <c r="O1599" s="116"/>
      <c r="P1599" s="116"/>
      <c r="Q1599" s="116"/>
    </row>
    <row r="1600" spans="7:17" x14ac:dyDescent="0.2">
      <c r="G1600" s="116"/>
      <c r="H1600" s="116"/>
      <c r="I1600" s="116"/>
      <c r="J1600" s="116"/>
      <c r="K1600" s="116"/>
      <c r="L1600" s="116"/>
      <c r="M1600" s="116"/>
      <c r="N1600" s="116"/>
      <c r="O1600" s="116"/>
      <c r="P1600" s="116"/>
      <c r="Q1600" s="116"/>
    </row>
    <row r="1601" spans="7:17" x14ac:dyDescent="0.2">
      <c r="G1601" s="116"/>
      <c r="H1601" s="116"/>
      <c r="I1601" s="116"/>
      <c r="J1601" s="116"/>
      <c r="K1601" s="116"/>
      <c r="L1601" s="116"/>
      <c r="M1601" s="116"/>
      <c r="N1601" s="116"/>
      <c r="O1601" s="116"/>
      <c r="P1601" s="116"/>
      <c r="Q1601" s="116"/>
    </row>
    <row r="1602" spans="7:17" x14ac:dyDescent="0.2">
      <c r="G1602" s="116"/>
      <c r="H1602" s="116"/>
      <c r="I1602" s="116"/>
      <c r="J1602" s="116"/>
      <c r="K1602" s="116"/>
      <c r="L1602" s="116"/>
      <c r="M1602" s="116"/>
      <c r="N1602" s="116"/>
      <c r="O1602" s="116"/>
      <c r="P1602" s="116"/>
      <c r="Q1602" s="116"/>
    </row>
    <row r="1603" spans="7:17" x14ac:dyDescent="0.2">
      <c r="G1603" s="116"/>
      <c r="H1603" s="116"/>
      <c r="I1603" s="116"/>
      <c r="J1603" s="116"/>
      <c r="K1603" s="116"/>
      <c r="L1603" s="116"/>
      <c r="M1603" s="116"/>
      <c r="N1603" s="116"/>
      <c r="O1603" s="116"/>
      <c r="P1603" s="116"/>
      <c r="Q1603" s="116"/>
    </row>
    <row r="1604" spans="7:17" x14ac:dyDescent="0.2">
      <c r="G1604" s="116"/>
      <c r="H1604" s="116"/>
      <c r="I1604" s="116"/>
      <c r="J1604" s="116"/>
      <c r="K1604" s="116"/>
      <c r="L1604" s="116"/>
      <c r="M1604" s="116"/>
      <c r="N1604" s="116"/>
      <c r="O1604" s="116"/>
      <c r="P1604" s="116"/>
      <c r="Q1604" s="116"/>
    </row>
    <row r="1605" spans="7:17" x14ac:dyDescent="0.2">
      <c r="G1605" s="116"/>
      <c r="H1605" s="116"/>
      <c r="I1605" s="116"/>
      <c r="J1605" s="116"/>
      <c r="K1605" s="116"/>
      <c r="L1605" s="116"/>
      <c r="M1605" s="116"/>
      <c r="N1605" s="116"/>
      <c r="O1605" s="116"/>
      <c r="P1605" s="116"/>
      <c r="Q1605" s="116"/>
    </row>
    <row r="1606" spans="7:17" x14ac:dyDescent="0.2">
      <c r="G1606" s="116"/>
      <c r="H1606" s="116"/>
      <c r="I1606" s="116"/>
      <c r="J1606" s="116"/>
      <c r="K1606" s="116"/>
      <c r="L1606" s="116"/>
      <c r="M1606" s="116"/>
      <c r="N1606" s="116"/>
      <c r="O1606" s="116"/>
      <c r="P1606" s="116"/>
      <c r="Q1606" s="116"/>
    </row>
    <row r="1607" spans="7:17" x14ac:dyDescent="0.2">
      <c r="G1607" s="116"/>
      <c r="H1607" s="116"/>
      <c r="I1607" s="116"/>
      <c r="J1607" s="116"/>
      <c r="K1607" s="116"/>
      <c r="L1607" s="116"/>
      <c r="M1607" s="116"/>
      <c r="N1607" s="116"/>
      <c r="O1607" s="116"/>
      <c r="P1607" s="116"/>
      <c r="Q1607" s="116"/>
    </row>
    <row r="1608" spans="7:17" x14ac:dyDescent="0.2">
      <c r="G1608" s="116"/>
      <c r="H1608" s="116"/>
      <c r="I1608" s="116"/>
      <c r="J1608" s="116"/>
      <c r="K1608" s="116"/>
      <c r="L1608" s="116"/>
      <c r="M1608" s="116"/>
      <c r="N1608" s="116"/>
      <c r="O1608" s="116"/>
      <c r="P1608" s="116"/>
      <c r="Q1608" s="116"/>
    </row>
    <row r="1609" spans="7:17" x14ac:dyDescent="0.2">
      <c r="G1609" s="116"/>
      <c r="H1609" s="116"/>
      <c r="I1609" s="116"/>
      <c r="J1609" s="116"/>
      <c r="K1609" s="116"/>
      <c r="L1609" s="116"/>
      <c r="M1609" s="116"/>
      <c r="N1609" s="116"/>
      <c r="O1609" s="116"/>
      <c r="P1609" s="116"/>
      <c r="Q1609" s="116"/>
    </row>
    <row r="1610" spans="7:17" x14ac:dyDescent="0.2">
      <c r="G1610" s="116"/>
      <c r="H1610" s="116"/>
      <c r="I1610" s="116"/>
      <c r="J1610" s="116"/>
      <c r="K1610" s="116"/>
      <c r="L1610" s="116"/>
      <c r="M1610" s="116"/>
      <c r="N1610" s="116"/>
      <c r="O1610" s="116"/>
      <c r="P1610" s="116"/>
      <c r="Q1610" s="116"/>
    </row>
    <row r="1611" spans="7:17" x14ac:dyDescent="0.2">
      <c r="G1611" s="116"/>
      <c r="H1611" s="116"/>
      <c r="I1611" s="116"/>
      <c r="J1611" s="116"/>
      <c r="K1611" s="116"/>
      <c r="L1611" s="116"/>
      <c r="M1611" s="116"/>
      <c r="N1611" s="116"/>
      <c r="O1611" s="116"/>
      <c r="P1611" s="116"/>
      <c r="Q1611" s="116"/>
    </row>
    <row r="1612" spans="7:17" x14ac:dyDescent="0.2">
      <c r="G1612" s="116"/>
      <c r="H1612" s="116"/>
      <c r="I1612" s="116"/>
      <c r="J1612" s="116"/>
      <c r="K1612" s="116"/>
      <c r="L1612" s="116"/>
      <c r="M1612" s="116"/>
      <c r="N1612" s="116"/>
      <c r="O1612" s="116"/>
      <c r="P1612" s="116"/>
      <c r="Q1612" s="116"/>
    </row>
    <row r="1613" spans="7:17" x14ac:dyDescent="0.2">
      <c r="G1613" s="116"/>
      <c r="H1613" s="116"/>
      <c r="I1613" s="116"/>
      <c r="J1613" s="116"/>
      <c r="K1613" s="116"/>
      <c r="L1613" s="116"/>
      <c r="M1613" s="116"/>
      <c r="N1613" s="116"/>
      <c r="O1613" s="116"/>
      <c r="P1613" s="116"/>
      <c r="Q1613" s="116"/>
    </row>
    <row r="1614" spans="7:17" x14ac:dyDescent="0.2">
      <c r="G1614" s="116"/>
      <c r="H1614" s="116"/>
      <c r="I1614" s="116"/>
      <c r="J1614" s="116"/>
      <c r="K1614" s="116"/>
      <c r="L1614" s="116"/>
      <c r="M1614" s="116"/>
      <c r="N1614" s="116"/>
      <c r="O1614" s="116"/>
      <c r="P1614" s="116"/>
      <c r="Q1614" s="116"/>
    </row>
    <row r="1615" spans="7:17" x14ac:dyDescent="0.2">
      <c r="G1615" s="116"/>
      <c r="H1615" s="116"/>
      <c r="I1615" s="116"/>
      <c r="J1615" s="116"/>
      <c r="K1615" s="116"/>
      <c r="L1615" s="116"/>
      <c r="M1615" s="116"/>
      <c r="N1615" s="116"/>
      <c r="O1615" s="116"/>
      <c r="P1615" s="116"/>
      <c r="Q1615" s="116"/>
    </row>
    <row r="1616" spans="7:17" x14ac:dyDescent="0.2">
      <c r="G1616" s="116"/>
      <c r="H1616" s="116"/>
      <c r="I1616" s="116"/>
      <c r="J1616" s="116"/>
      <c r="K1616" s="116"/>
      <c r="L1616" s="116"/>
      <c r="M1616" s="116"/>
      <c r="N1616" s="116"/>
      <c r="O1616" s="116"/>
      <c r="P1616" s="116"/>
      <c r="Q1616" s="116"/>
    </row>
    <row r="1617" spans="7:17" x14ac:dyDescent="0.2">
      <c r="G1617" s="116"/>
      <c r="H1617" s="116"/>
      <c r="I1617" s="116"/>
      <c r="J1617" s="116"/>
      <c r="K1617" s="116"/>
      <c r="L1617" s="116"/>
      <c r="M1617" s="116"/>
      <c r="N1617" s="116"/>
      <c r="O1617" s="116"/>
      <c r="P1617" s="116"/>
      <c r="Q1617" s="116"/>
    </row>
    <row r="1618" spans="7:17" x14ac:dyDescent="0.2">
      <c r="G1618" s="116"/>
      <c r="H1618" s="116"/>
      <c r="I1618" s="116"/>
      <c r="J1618" s="116"/>
      <c r="K1618" s="116"/>
      <c r="L1618" s="116"/>
      <c r="M1618" s="116"/>
      <c r="N1618" s="116"/>
      <c r="O1618" s="116"/>
      <c r="P1618" s="116"/>
      <c r="Q1618" s="116"/>
    </row>
    <row r="1619" spans="7:17" x14ac:dyDescent="0.2">
      <c r="G1619" s="116"/>
      <c r="H1619" s="116"/>
      <c r="I1619" s="116"/>
      <c r="J1619" s="116"/>
      <c r="K1619" s="116"/>
      <c r="L1619" s="116"/>
      <c r="M1619" s="116"/>
      <c r="N1619" s="116"/>
      <c r="O1619" s="116"/>
      <c r="P1619" s="116"/>
      <c r="Q1619" s="116"/>
    </row>
    <row r="1620" spans="7:17" x14ac:dyDescent="0.2">
      <c r="G1620" s="116"/>
      <c r="H1620" s="116"/>
      <c r="I1620" s="116"/>
      <c r="J1620" s="116"/>
      <c r="K1620" s="116"/>
      <c r="L1620" s="116"/>
      <c r="M1620" s="116"/>
      <c r="N1620" s="116"/>
      <c r="O1620" s="116"/>
      <c r="P1620" s="116"/>
      <c r="Q1620" s="116"/>
    </row>
    <row r="1621" spans="7:17" x14ac:dyDescent="0.2">
      <c r="G1621" s="116"/>
      <c r="H1621" s="116"/>
      <c r="I1621" s="116"/>
      <c r="J1621" s="116"/>
      <c r="K1621" s="116"/>
      <c r="L1621" s="116"/>
      <c r="M1621" s="116"/>
      <c r="N1621" s="116"/>
      <c r="O1621" s="116"/>
      <c r="P1621" s="116"/>
      <c r="Q1621" s="116"/>
    </row>
    <row r="1622" spans="7:17" x14ac:dyDescent="0.2">
      <c r="G1622" s="116"/>
      <c r="H1622" s="116"/>
      <c r="I1622" s="116"/>
      <c r="J1622" s="116"/>
      <c r="K1622" s="116"/>
      <c r="L1622" s="116"/>
      <c r="M1622" s="116"/>
      <c r="N1622" s="116"/>
      <c r="O1622" s="116"/>
      <c r="P1622" s="116"/>
      <c r="Q1622" s="116"/>
    </row>
    <row r="1623" spans="7:17" x14ac:dyDescent="0.2">
      <c r="G1623" s="116"/>
      <c r="H1623" s="116"/>
      <c r="I1623" s="116"/>
      <c r="J1623" s="116"/>
      <c r="K1623" s="116"/>
      <c r="L1623" s="116"/>
      <c r="M1623" s="116"/>
      <c r="N1623" s="116"/>
      <c r="O1623" s="116"/>
      <c r="P1623" s="116"/>
      <c r="Q1623" s="116"/>
    </row>
    <row r="1624" spans="7:17" x14ac:dyDescent="0.2">
      <c r="G1624" s="116"/>
      <c r="H1624" s="116"/>
      <c r="I1624" s="116"/>
      <c r="J1624" s="116"/>
      <c r="K1624" s="116"/>
      <c r="L1624" s="116"/>
      <c r="M1624" s="116"/>
      <c r="N1624" s="116"/>
      <c r="O1624" s="116"/>
      <c r="P1624" s="116"/>
      <c r="Q1624" s="116"/>
    </row>
    <row r="1625" spans="7:17" x14ac:dyDescent="0.2">
      <c r="G1625" s="116"/>
      <c r="H1625" s="116"/>
      <c r="I1625" s="116"/>
      <c r="J1625" s="116"/>
      <c r="K1625" s="116"/>
      <c r="L1625" s="116"/>
      <c r="M1625" s="116"/>
      <c r="N1625" s="116"/>
      <c r="O1625" s="116"/>
      <c r="P1625" s="116"/>
      <c r="Q1625" s="116"/>
    </row>
    <row r="1626" spans="7:17" x14ac:dyDescent="0.2">
      <c r="G1626" s="116"/>
      <c r="H1626" s="116"/>
      <c r="I1626" s="116"/>
      <c r="J1626" s="116"/>
      <c r="K1626" s="116"/>
      <c r="L1626" s="116"/>
      <c r="M1626" s="116"/>
      <c r="N1626" s="116"/>
      <c r="O1626" s="116"/>
      <c r="P1626" s="116"/>
      <c r="Q1626" s="116"/>
    </row>
    <row r="1627" spans="7:17" x14ac:dyDescent="0.2">
      <c r="G1627" s="116"/>
      <c r="H1627" s="116"/>
      <c r="I1627" s="116"/>
      <c r="J1627" s="116"/>
      <c r="K1627" s="116"/>
      <c r="L1627" s="116"/>
      <c r="M1627" s="116"/>
      <c r="N1627" s="116"/>
      <c r="O1627" s="116"/>
      <c r="P1627" s="116"/>
      <c r="Q1627" s="116"/>
    </row>
    <row r="1628" spans="7:17" x14ac:dyDescent="0.2">
      <c r="G1628" s="116"/>
      <c r="H1628" s="116"/>
      <c r="I1628" s="116"/>
      <c r="J1628" s="116"/>
      <c r="K1628" s="116"/>
      <c r="L1628" s="116"/>
      <c r="M1628" s="116"/>
      <c r="N1628" s="116"/>
      <c r="O1628" s="116"/>
      <c r="P1628" s="116"/>
      <c r="Q1628" s="116"/>
    </row>
    <row r="1629" spans="7:17" x14ac:dyDescent="0.2">
      <c r="G1629" s="116"/>
      <c r="H1629" s="116"/>
      <c r="I1629" s="116"/>
      <c r="J1629" s="116"/>
      <c r="K1629" s="116"/>
      <c r="L1629" s="116"/>
      <c r="M1629" s="116"/>
      <c r="N1629" s="116"/>
      <c r="O1629" s="116"/>
      <c r="P1629" s="116"/>
      <c r="Q1629" s="116"/>
    </row>
    <row r="1630" spans="7:17" x14ac:dyDescent="0.2">
      <c r="G1630" s="116"/>
      <c r="H1630" s="116"/>
      <c r="I1630" s="116"/>
      <c r="J1630" s="116"/>
      <c r="K1630" s="116"/>
      <c r="L1630" s="116"/>
      <c r="M1630" s="116"/>
      <c r="N1630" s="116"/>
      <c r="O1630" s="116"/>
      <c r="P1630" s="116"/>
      <c r="Q1630" s="116"/>
    </row>
    <row r="1631" spans="7:17" x14ac:dyDescent="0.2">
      <c r="G1631" s="116"/>
      <c r="H1631" s="116"/>
      <c r="I1631" s="116"/>
      <c r="J1631" s="116"/>
      <c r="K1631" s="116"/>
      <c r="L1631" s="116"/>
      <c r="M1631" s="116"/>
      <c r="N1631" s="116"/>
      <c r="O1631" s="116"/>
      <c r="P1631" s="116"/>
      <c r="Q1631" s="116"/>
    </row>
    <row r="1632" spans="7:17" x14ac:dyDescent="0.2">
      <c r="G1632" s="116"/>
      <c r="H1632" s="116"/>
      <c r="I1632" s="116"/>
      <c r="J1632" s="116"/>
      <c r="K1632" s="116"/>
      <c r="L1632" s="116"/>
      <c r="M1632" s="116"/>
      <c r="N1632" s="116"/>
      <c r="O1632" s="116"/>
      <c r="P1632" s="116"/>
      <c r="Q1632" s="116"/>
    </row>
    <row r="1633" spans="7:17" x14ac:dyDescent="0.2">
      <c r="G1633" s="116"/>
      <c r="H1633" s="116"/>
      <c r="I1633" s="116"/>
      <c r="J1633" s="116"/>
      <c r="K1633" s="116"/>
      <c r="L1633" s="116"/>
      <c r="M1633" s="116"/>
      <c r="N1633" s="116"/>
      <c r="O1633" s="116"/>
      <c r="P1633" s="116"/>
      <c r="Q1633" s="116"/>
    </row>
    <row r="1634" spans="7:17" x14ac:dyDescent="0.2">
      <c r="G1634" s="116"/>
      <c r="H1634" s="116"/>
      <c r="I1634" s="116"/>
      <c r="J1634" s="116"/>
      <c r="K1634" s="116"/>
      <c r="L1634" s="116"/>
      <c r="M1634" s="116"/>
      <c r="N1634" s="116"/>
      <c r="O1634" s="116"/>
      <c r="P1634" s="116"/>
      <c r="Q1634" s="116"/>
    </row>
    <row r="1635" spans="7:17" x14ac:dyDescent="0.2">
      <c r="G1635" s="116"/>
      <c r="H1635" s="116"/>
      <c r="I1635" s="116"/>
      <c r="J1635" s="116"/>
      <c r="K1635" s="116"/>
      <c r="L1635" s="116"/>
      <c r="M1635" s="116"/>
      <c r="N1635" s="116"/>
      <c r="O1635" s="116"/>
      <c r="P1635" s="116"/>
      <c r="Q1635" s="116"/>
    </row>
    <row r="1636" spans="7:17" x14ac:dyDescent="0.2">
      <c r="G1636" s="116"/>
      <c r="H1636" s="116"/>
      <c r="I1636" s="116"/>
      <c r="J1636" s="116"/>
      <c r="K1636" s="116"/>
      <c r="L1636" s="116"/>
      <c r="M1636" s="116"/>
      <c r="N1636" s="116"/>
      <c r="O1636" s="116"/>
      <c r="P1636" s="116"/>
      <c r="Q1636" s="116"/>
    </row>
    <row r="1637" spans="7:17" x14ac:dyDescent="0.2">
      <c r="G1637" s="116"/>
      <c r="H1637" s="116"/>
      <c r="I1637" s="116"/>
      <c r="J1637" s="116"/>
      <c r="K1637" s="116"/>
      <c r="L1637" s="116"/>
      <c r="M1637" s="116"/>
      <c r="N1637" s="116"/>
      <c r="O1637" s="116"/>
      <c r="P1637" s="116"/>
      <c r="Q1637" s="116"/>
    </row>
    <row r="1638" spans="7:17" x14ac:dyDescent="0.2">
      <c r="G1638" s="116"/>
      <c r="H1638" s="116"/>
      <c r="I1638" s="116"/>
      <c r="J1638" s="116"/>
      <c r="K1638" s="116"/>
      <c r="L1638" s="116"/>
      <c r="M1638" s="116"/>
      <c r="N1638" s="116"/>
      <c r="O1638" s="116"/>
      <c r="P1638" s="116"/>
      <c r="Q1638" s="116"/>
    </row>
    <row r="1639" spans="7:17" x14ac:dyDescent="0.2">
      <c r="G1639" s="116"/>
      <c r="H1639" s="116"/>
      <c r="I1639" s="116"/>
      <c r="J1639" s="116"/>
      <c r="K1639" s="116"/>
      <c r="L1639" s="116"/>
      <c r="M1639" s="116"/>
      <c r="N1639" s="116"/>
      <c r="O1639" s="116"/>
      <c r="P1639" s="116"/>
      <c r="Q1639" s="116"/>
    </row>
    <row r="1640" spans="7:17" x14ac:dyDescent="0.2">
      <c r="G1640" s="116"/>
      <c r="H1640" s="116"/>
      <c r="I1640" s="116"/>
      <c r="J1640" s="116"/>
      <c r="K1640" s="116"/>
      <c r="L1640" s="116"/>
      <c r="M1640" s="116"/>
      <c r="N1640" s="116"/>
      <c r="O1640" s="116"/>
      <c r="P1640" s="116"/>
      <c r="Q1640" s="116"/>
    </row>
    <row r="1641" spans="7:17" x14ac:dyDescent="0.2">
      <c r="G1641" s="116"/>
      <c r="H1641" s="116"/>
      <c r="I1641" s="116"/>
      <c r="J1641" s="116"/>
      <c r="K1641" s="116"/>
      <c r="L1641" s="116"/>
      <c r="M1641" s="116"/>
      <c r="N1641" s="116"/>
      <c r="O1641" s="116"/>
      <c r="P1641" s="116"/>
      <c r="Q1641" s="116"/>
    </row>
    <row r="1642" spans="7:17" x14ac:dyDescent="0.2">
      <c r="G1642" s="116"/>
      <c r="H1642" s="116"/>
      <c r="I1642" s="116"/>
      <c r="J1642" s="116"/>
      <c r="K1642" s="116"/>
      <c r="L1642" s="116"/>
      <c r="M1642" s="116"/>
      <c r="N1642" s="116"/>
      <c r="O1642" s="116"/>
      <c r="P1642" s="116"/>
      <c r="Q1642" s="116"/>
    </row>
    <row r="1643" spans="7:17" x14ac:dyDescent="0.2">
      <c r="G1643" s="116"/>
      <c r="H1643" s="116"/>
      <c r="I1643" s="116"/>
      <c r="J1643" s="116"/>
      <c r="K1643" s="116"/>
      <c r="L1643" s="116"/>
      <c r="M1643" s="116"/>
      <c r="N1643" s="116"/>
      <c r="O1643" s="116"/>
      <c r="P1643" s="116"/>
      <c r="Q1643" s="116"/>
    </row>
    <row r="1644" spans="7:17" x14ac:dyDescent="0.2">
      <c r="G1644" s="116"/>
      <c r="H1644" s="116"/>
      <c r="I1644" s="116"/>
      <c r="J1644" s="116"/>
      <c r="K1644" s="116"/>
      <c r="L1644" s="116"/>
      <c r="M1644" s="116"/>
      <c r="N1644" s="116"/>
      <c r="O1644" s="116"/>
      <c r="P1644" s="116"/>
      <c r="Q1644" s="116"/>
    </row>
    <row r="1645" spans="7:17" x14ac:dyDescent="0.2">
      <c r="G1645" s="116"/>
      <c r="H1645" s="116"/>
      <c r="I1645" s="116"/>
      <c r="J1645" s="116"/>
      <c r="K1645" s="116"/>
      <c r="L1645" s="116"/>
      <c r="M1645" s="116"/>
      <c r="N1645" s="116"/>
      <c r="O1645" s="116"/>
      <c r="P1645" s="116"/>
      <c r="Q1645" s="116"/>
    </row>
    <row r="1646" spans="7:17" x14ac:dyDescent="0.2">
      <c r="G1646" s="116"/>
      <c r="H1646" s="116"/>
      <c r="I1646" s="116"/>
      <c r="J1646" s="116"/>
      <c r="K1646" s="116"/>
      <c r="L1646" s="116"/>
      <c r="M1646" s="116"/>
      <c r="N1646" s="116"/>
      <c r="O1646" s="116"/>
      <c r="P1646" s="116"/>
      <c r="Q1646" s="116"/>
    </row>
    <row r="1647" spans="7:17" x14ac:dyDescent="0.2">
      <c r="G1647" s="116"/>
      <c r="H1647" s="116"/>
      <c r="I1647" s="116"/>
      <c r="J1647" s="116"/>
      <c r="K1647" s="116"/>
      <c r="L1647" s="116"/>
      <c r="M1647" s="116"/>
      <c r="N1647" s="116"/>
      <c r="O1647" s="116"/>
      <c r="P1647" s="116"/>
      <c r="Q1647" s="116"/>
    </row>
    <row r="1648" spans="7:17" x14ac:dyDescent="0.2">
      <c r="G1648" s="116"/>
      <c r="H1648" s="116"/>
      <c r="I1648" s="116"/>
      <c r="J1648" s="116"/>
      <c r="K1648" s="116"/>
      <c r="L1648" s="116"/>
      <c r="M1648" s="116"/>
      <c r="N1648" s="116"/>
      <c r="O1648" s="116"/>
      <c r="P1648" s="116"/>
      <c r="Q1648" s="116"/>
    </row>
    <row r="1649" spans="7:17" x14ac:dyDescent="0.2">
      <c r="G1649" s="116"/>
      <c r="H1649" s="116"/>
      <c r="I1649" s="116"/>
      <c r="J1649" s="116"/>
      <c r="K1649" s="116"/>
      <c r="L1649" s="116"/>
      <c r="M1649" s="116"/>
      <c r="N1649" s="116"/>
      <c r="O1649" s="116"/>
      <c r="P1649" s="116"/>
      <c r="Q1649" s="116"/>
    </row>
    <row r="1650" spans="7:17" x14ac:dyDescent="0.2">
      <c r="G1650" s="116"/>
      <c r="H1650" s="116"/>
      <c r="I1650" s="116"/>
      <c r="J1650" s="116"/>
      <c r="K1650" s="116"/>
      <c r="L1650" s="116"/>
      <c r="M1650" s="116"/>
      <c r="N1650" s="116"/>
      <c r="O1650" s="116"/>
      <c r="P1650" s="116"/>
      <c r="Q1650" s="116"/>
    </row>
    <row r="1651" spans="7:17" x14ac:dyDescent="0.2">
      <c r="G1651" s="116"/>
      <c r="H1651" s="116"/>
      <c r="I1651" s="116"/>
      <c r="J1651" s="116"/>
      <c r="K1651" s="116"/>
      <c r="L1651" s="116"/>
      <c r="M1651" s="116"/>
      <c r="N1651" s="116"/>
      <c r="O1651" s="116"/>
      <c r="P1651" s="116"/>
      <c r="Q1651" s="116"/>
    </row>
    <row r="1652" spans="7:17" x14ac:dyDescent="0.2">
      <c r="G1652" s="116"/>
      <c r="H1652" s="116"/>
      <c r="I1652" s="116"/>
      <c r="J1652" s="116"/>
      <c r="K1652" s="116"/>
      <c r="L1652" s="116"/>
      <c r="M1652" s="116"/>
      <c r="N1652" s="116"/>
      <c r="O1652" s="116"/>
      <c r="P1652" s="116"/>
      <c r="Q1652" s="116"/>
    </row>
    <row r="1653" spans="7:17" x14ac:dyDescent="0.2">
      <c r="G1653" s="116"/>
      <c r="H1653" s="116"/>
      <c r="I1653" s="116"/>
      <c r="J1653" s="116"/>
      <c r="K1653" s="116"/>
      <c r="L1653" s="116"/>
      <c r="M1653" s="116"/>
      <c r="N1653" s="116"/>
      <c r="O1653" s="116"/>
      <c r="P1653" s="116"/>
      <c r="Q1653" s="116"/>
    </row>
    <row r="1654" spans="7:17" x14ac:dyDescent="0.2">
      <c r="G1654" s="116"/>
      <c r="H1654" s="116"/>
      <c r="I1654" s="116"/>
      <c r="J1654" s="116"/>
      <c r="K1654" s="116"/>
      <c r="L1654" s="116"/>
      <c r="M1654" s="116"/>
      <c r="N1654" s="116"/>
      <c r="O1654" s="116"/>
      <c r="P1654" s="116"/>
      <c r="Q1654" s="116"/>
    </row>
    <row r="1655" spans="7:17" x14ac:dyDescent="0.2">
      <c r="G1655" s="116"/>
      <c r="H1655" s="116"/>
      <c r="I1655" s="116"/>
      <c r="J1655" s="116"/>
      <c r="K1655" s="116"/>
      <c r="L1655" s="116"/>
      <c r="M1655" s="116"/>
      <c r="N1655" s="116"/>
      <c r="O1655" s="116"/>
      <c r="P1655" s="116"/>
      <c r="Q1655" s="116"/>
    </row>
    <row r="1656" spans="7:17" x14ac:dyDescent="0.2">
      <c r="G1656" s="116"/>
      <c r="H1656" s="116"/>
      <c r="I1656" s="116"/>
      <c r="J1656" s="116"/>
      <c r="K1656" s="116"/>
      <c r="L1656" s="116"/>
      <c r="M1656" s="116"/>
      <c r="N1656" s="116"/>
      <c r="O1656" s="116"/>
      <c r="P1656" s="116"/>
      <c r="Q1656" s="116"/>
    </row>
    <row r="1657" spans="7:17" x14ac:dyDescent="0.2">
      <c r="G1657" s="116"/>
      <c r="H1657" s="116"/>
      <c r="I1657" s="116"/>
      <c r="J1657" s="116"/>
      <c r="K1657" s="116"/>
      <c r="L1657" s="116"/>
      <c r="M1657" s="116"/>
      <c r="N1657" s="116"/>
      <c r="O1657" s="116"/>
      <c r="P1657" s="116"/>
      <c r="Q1657" s="116"/>
    </row>
    <row r="1658" spans="7:17" x14ac:dyDescent="0.2">
      <c r="G1658" s="116"/>
      <c r="H1658" s="116"/>
      <c r="I1658" s="116"/>
      <c r="J1658" s="116"/>
      <c r="K1658" s="116"/>
      <c r="L1658" s="116"/>
      <c r="M1658" s="116"/>
      <c r="N1658" s="116"/>
      <c r="O1658" s="116"/>
      <c r="P1658" s="116"/>
      <c r="Q1658" s="116"/>
    </row>
    <row r="1659" spans="7:17" x14ac:dyDescent="0.2">
      <c r="G1659" s="116"/>
      <c r="H1659" s="116"/>
      <c r="I1659" s="116"/>
      <c r="J1659" s="116"/>
      <c r="K1659" s="116"/>
      <c r="L1659" s="116"/>
      <c r="M1659" s="116"/>
      <c r="N1659" s="116"/>
      <c r="O1659" s="116"/>
      <c r="P1659" s="116"/>
      <c r="Q1659" s="116"/>
    </row>
    <row r="1660" spans="7:17" x14ac:dyDescent="0.2">
      <c r="G1660" s="116"/>
      <c r="H1660" s="116"/>
      <c r="I1660" s="116"/>
      <c r="J1660" s="116"/>
      <c r="K1660" s="116"/>
      <c r="L1660" s="116"/>
      <c r="M1660" s="116"/>
      <c r="N1660" s="116"/>
      <c r="O1660" s="116"/>
      <c r="P1660" s="116"/>
      <c r="Q1660" s="116"/>
    </row>
    <row r="1661" spans="7:17" x14ac:dyDescent="0.2">
      <c r="G1661" s="116"/>
      <c r="H1661" s="116"/>
      <c r="I1661" s="116"/>
      <c r="J1661" s="116"/>
      <c r="K1661" s="116"/>
      <c r="L1661" s="116"/>
      <c r="M1661" s="116"/>
      <c r="N1661" s="116"/>
      <c r="O1661" s="116"/>
      <c r="P1661" s="116"/>
      <c r="Q1661" s="116"/>
    </row>
    <row r="1662" spans="7:17" x14ac:dyDescent="0.2">
      <c r="G1662" s="116"/>
      <c r="H1662" s="116"/>
      <c r="I1662" s="116"/>
      <c r="J1662" s="116"/>
      <c r="K1662" s="116"/>
      <c r="L1662" s="116"/>
      <c r="M1662" s="116"/>
      <c r="N1662" s="116"/>
      <c r="O1662" s="116"/>
      <c r="P1662" s="116"/>
      <c r="Q1662" s="116"/>
    </row>
    <row r="1663" spans="7:17" x14ac:dyDescent="0.2">
      <c r="G1663" s="116"/>
      <c r="H1663" s="116"/>
      <c r="I1663" s="116"/>
      <c r="J1663" s="116"/>
      <c r="K1663" s="116"/>
      <c r="L1663" s="116"/>
      <c r="M1663" s="116"/>
      <c r="N1663" s="116"/>
      <c r="O1663" s="116"/>
      <c r="P1663" s="116"/>
      <c r="Q1663" s="116"/>
    </row>
    <row r="1664" spans="7:17" x14ac:dyDescent="0.2">
      <c r="G1664" s="116"/>
      <c r="H1664" s="116"/>
      <c r="I1664" s="116"/>
      <c r="J1664" s="116"/>
      <c r="K1664" s="116"/>
      <c r="L1664" s="116"/>
      <c r="M1664" s="116"/>
      <c r="N1664" s="116"/>
      <c r="O1664" s="116"/>
      <c r="P1664" s="116"/>
      <c r="Q1664" s="116"/>
    </row>
    <row r="1665" spans="7:17" x14ac:dyDescent="0.2">
      <c r="G1665" s="116"/>
      <c r="H1665" s="116"/>
      <c r="I1665" s="116"/>
      <c r="J1665" s="116"/>
      <c r="K1665" s="116"/>
      <c r="L1665" s="116"/>
      <c r="M1665" s="116"/>
      <c r="N1665" s="116"/>
      <c r="O1665" s="116"/>
      <c r="P1665" s="116"/>
      <c r="Q1665" s="116"/>
    </row>
    <row r="1666" spans="7:17" x14ac:dyDescent="0.2">
      <c r="G1666" s="116"/>
      <c r="H1666" s="116"/>
      <c r="I1666" s="116"/>
      <c r="J1666" s="116"/>
      <c r="K1666" s="116"/>
      <c r="L1666" s="116"/>
      <c r="M1666" s="116"/>
      <c r="N1666" s="116"/>
      <c r="O1666" s="116"/>
      <c r="P1666" s="116"/>
      <c r="Q1666" s="116"/>
    </row>
    <row r="1667" spans="7:17" x14ac:dyDescent="0.2">
      <c r="G1667" s="116"/>
      <c r="H1667" s="116"/>
      <c r="I1667" s="116"/>
      <c r="J1667" s="116"/>
      <c r="K1667" s="116"/>
      <c r="L1667" s="116"/>
      <c r="M1667" s="116"/>
      <c r="N1667" s="116"/>
      <c r="O1667" s="116"/>
      <c r="P1667" s="116"/>
      <c r="Q1667" s="116"/>
    </row>
    <row r="1668" spans="7:17" x14ac:dyDescent="0.2">
      <c r="G1668" s="116"/>
      <c r="H1668" s="116"/>
      <c r="I1668" s="116"/>
      <c r="J1668" s="116"/>
      <c r="K1668" s="116"/>
      <c r="L1668" s="116"/>
      <c r="M1668" s="116"/>
      <c r="N1668" s="116"/>
      <c r="O1668" s="116"/>
      <c r="P1668" s="116"/>
      <c r="Q1668" s="116"/>
    </row>
    <row r="1669" spans="7:17" x14ac:dyDescent="0.2">
      <c r="G1669" s="116"/>
      <c r="H1669" s="116"/>
      <c r="I1669" s="116"/>
      <c r="J1669" s="116"/>
      <c r="K1669" s="116"/>
      <c r="L1669" s="116"/>
      <c r="M1669" s="116"/>
      <c r="N1669" s="116"/>
      <c r="O1669" s="116"/>
      <c r="P1669" s="116"/>
      <c r="Q1669" s="116"/>
    </row>
    <row r="1670" spans="7:17" x14ac:dyDescent="0.2">
      <c r="G1670" s="116"/>
      <c r="H1670" s="116"/>
      <c r="I1670" s="116"/>
      <c r="J1670" s="116"/>
      <c r="K1670" s="116"/>
      <c r="L1670" s="116"/>
      <c r="M1670" s="116"/>
      <c r="N1670" s="116"/>
      <c r="O1670" s="116"/>
      <c r="P1670" s="116"/>
      <c r="Q1670" s="116"/>
    </row>
    <row r="1671" spans="7:17" x14ac:dyDescent="0.2">
      <c r="G1671" s="116"/>
      <c r="H1671" s="116"/>
      <c r="I1671" s="116"/>
      <c r="J1671" s="116"/>
      <c r="K1671" s="116"/>
      <c r="L1671" s="116"/>
      <c r="M1671" s="116"/>
      <c r="N1671" s="116"/>
      <c r="O1671" s="116"/>
      <c r="P1671" s="116"/>
      <c r="Q1671" s="116"/>
    </row>
    <row r="1672" spans="7:17" x14ac:dyDescent="0.2">
      <c r="G1672" s="116"/>
      <c r="H1672" s="116"/>
      <c r="I1672" s="116"/>
      <c r="J1672" s="116"/>
      <c r="K1672" s="116"/>
      <c r="L1672" s="116"/>
      <c r="M1672" s="116"/>
      <c r="N1672" s="116"/>
      <c r="O1672" s="116"/>
      <c r="P1672" s="116"/>
      <c r="Q1672" s="116"/>
    </row>
    <row r="1673" spans="7:17" x14ac:dyDescent="0.2">
      <c r="G1673" s="116"/>
      <c r="H1673" s="116"/>
      <c r="I1673" s="116"/>
      <c r="J1673" s="116"/>
      <c r="K1673" s="116"/>
      <c r="L1673" s="116"/>
      <c r="M1673" s="116"/>
      <c r="N1673" s="116"/>
      <c r="O1673" s="116"/>
      <c r="P1673" s="116"/>
      <c r="Q1673" s="116"/>
    </row>
    <row r="1674" spans="7:17" x14ac:dyDescent="0.2">
      <c r="G1674" s="116"/>
      <c r="H1674" s="116"/>
      <c r="I1674" s="116"/>
      <c r="J1674" s="116"/>
      <c r="K1674" s="116"/>
      <c r="L1674" s="116"/>
      <c r="M1674" s="116"/>
      <c r="N1674" s="116"/>
      <c r="O1674" s="116"/>
      <c r="P1674" s="116"/>
      <c r="Q1674" s="116"/>
    </row>
    <row r="1675" spans="7:17" x14ac:dyDescent="0.2">
      <c r="G1675" s="116"/>
      <c r="H1675" s="116"/>
      <c r="I1675" s="116"/>
      <c r="J1675" s="116"/>
      <c r="K1675" s="116"/>
      <c r="L1675" s="116"/>
      <c r="M1675" s="116"/>
      <c r="N1675" s="116"/>
      <c r="O1675" s="116"/>
      <c r="P1675" s="116"/>
      <c r="Q1675" s="116"/>
    </row>
    <row r="1676" spans="7:17" x14ac:dyDescent="0.2">
      <c r="G1676" s="116"/>
      <c r="H1676" s="116"/>
      <c r="I1676" s="116"/>
      <c r="J1676" s="116"/>
      <c r="K1676" s="116"/>
      <c r="L1676" s="116"/>
      <c r="M1676" s="116"/>
      <c r="N1676" s="116"/>
      <c r="O1676" s="116"/>
      <c r="P1676" s="116"/>
      <c r="Q1676" s="116"/>
    </row>
    <row r="1677" spans="7:17" x14ac:dyDescent="0.2">
      <c r="G1677" s="116"/>
      <c r="H1677" s="116"/>
      <c r="I1677" s="116"/>
      <c r="J1677" s="116"/>
      <c r="K1677" s="116"/>
      <c r="L1677" s="116"/>
      <c r="M1677" s="116"/>
      <c r="N1677" s="116"/>
      <c r="O1677" s="116"/>
      <c r="P1677" s="116"/>
      <c r="Q1677" s="116"/>
    </row>
    <row r="1678" spans="7:17" x14ac:dyDescent="0.2">
      <c r="G1678" s="116"/>
      <c r="H1678" s="116"/>
      <c r="I1678" s="116"/>
      <c r="J1678" s="116"/>
      <c r="K1678" s="116"/>
      <c r="L1678" s="116"/>
      <c r="M1678" s="116"/>
      <c r="N1678" s="116"/>
      <c r="O1678" s="116"/>
      <c r="P1678" s="116"/>
      <c r="Q1678" s="116"/>
    </row>
    <row r="1679" spans="7:17" x14ac:dyDescent="0.2">
      <c r="G1679" s="116"/>
      <c r="H1679" s="116"/>
      <c r="I1679" s="116"/>
      <c r="J1679" s="116"/>
      <c r="K1679" s="116"/>
      <c r="L1679" s="116"/>
      <c r="M1679" s="116"/>
      <c r="N1679" s="116"/>
      <c r="O1679" s="116"/>
      <c r="P1679" s="116"/>
      <c r="Q1679" s="116"/>
    </row>
    <row r="1680" spans="7:17" x14ac:dyDescent="0.2">
      <c r="G1680" s="116"/>
      <c r="H1680" s="116"/>
      <c r="I1680" s="116"/>
      <c r="J1680" s="116"/>
      <c r="K1680" s="116"/>
      <c r="L1680" s="116"/>
      <c r="M1680" s="116"/>
      <c r="N1680" s="116"/>
      <c r="O1680" s="116"/>
      <c r="P1680" s="116"/>
      <c r="Q1680" s="116"/>
    </row>
    <row r="1681" spans="7:17" x14ac:dyDescent="0.2">
      <c r="G1681" s="116"/>
      <c r="H1681" s="116"/>
      <c r="I1681" s="116"/>
      <c r="J1681" s="116"/>
      <c r="K1681" s="116"/>
      <c r="L1681" s="116"/>
      <c r="M1681" s="116"/>
      <c r="N1681" s="116"/>
      <c r="O1681" s="116"/>
      <c r="P1681" s="116"/>
      <c r="Q1681" s="116"/>
    </row>
    <row r="1682" spans="7:17" x14ac:dyDescent="0.2">
      <c r="G1682" s="116"/>
      <c r="H1682" s="116"/>
      <c r="I1682" s="116"/>
      <c r="J1682" s="116"/>
      <c r="K1682" s="116"/>
      <c r="L1682" s="116"/>
      <c r="M1682" s="116"/>
      <c r="N1682" s="116"/>
      <c r="O1682" s="116"/>
      <c r="P1682" s="116"/>
      <c r="Q1682" s="116"/>
    </row>
    <row r="1683" spans="7:17" x14ac:dyDescent="0.2">
      <c r="G1683" s="116"/>
      <c r="H1683" s="116"/>
      <c r="I1683" s="116"/>
      <c r="J1683" s="116"/>
      <c r="K1683" s="116"/>
      <c r="L1683" s="116"/>
      <c r="M1683" s="116"/>
      <c r="N1683" s="116"/>
      <c r="O1683" s="116"/>
      <c r="P1683" s="116"/>
      <c r="Q1683" s="116"/>
    </row>
    <row r="1684" spans="7:17" x14ac:dyDescent="0.2">
      <c r="G1684" s="116"/>
      <c r="H1684" s="116"/>
      <c r="I1684" s="116"/>
      <c r="J1684" s="116"/>
      <c r="K1684" s="116"/>
      <c r="L1684" s="116"/>
      <c r="M1684" s="116"/>
      <c r="N1684" s="116"/>
      <c r="O1684" s="116"/>
      <c r="P1684" s="116"/>
      <c r="Q1684" s="116"/>
    </row>
    <row r="1685" spans="7:17" x14ac:dyDescent="0.2">
      <c r="G1685" s="116"/>
      <c r="H1685" s="116"/>
      <c r="I1685" s="116"/>
      <c r="J1685" s="116"/>
      <c r="K1685" s="116"/>
      <c r="L1685" s="116"/>
      <c r="M1685" s="116"/>
      <c r="N1685" s="116"/>
      <c r="O1685" s="116"/>
      <c r="P1685" s="116"/>
      <c r="Q1685" s="116"/>
    </row>
    <row r="1686" spans="7:17" x14ac:dyDescent="0.2">
      <c r="G1686" s="116"/>
      <c r="H1686" s="116"/>
      <c r="I1686" s="116"/>
      <c r="J1686" s="116"/>
      <c r="K1686" s="116"/>
      <c r="L1686" s="116"/>
      <c r="M1686" s="116"/>
      <c r="N1686" s="116"/>
      <c r="O1686" s="116"/>
      <c r="P1686" s="116"/>
      <c r="Q1686" s="116"/>
    </row>
    <row r="1687" spans="7:17" x14ac:dyDescent="0.2">
      <c r="G1687" s="116"/>
      <c r="H1687" s="116"/>
      <c r="I1687" s="116"/>
      <c r="J1687" s="116"/>
      <c r="K1687" s="116"/>
      <c r="L1687" s="116"/>
      <c r="M1687" s="116"/>
      <c r="N1687" s="116"/>
      <c r="O1687" s="116"/>
      <c r="P1687" s="116"/>
      <c r="Q1687" s="116"/>
    </row>
    <row r="1688" spans="7:17" x14ac:dyDescent="0.2">
      <c r="G1688" s="116"/>
      <c r="H1688" s="116"/>
      <c r="I1688" s="116"/>
      <c r="J1688" s="116"/>
      <c r="K1688" s="116"/>
      <c r="L1688" s="116"/>
      <c r="M1688" s="116"/>
      <c r="N1688" s="116"/>
      <c r="O1688" s="116"/>
      <c r="P1688" s="116"/>
      <c r="Q1688" s="116"/>
    </row>
    <row r="1689" spans="7:17" x14ac:dyDescent="0.2">
      <c r="G1689" s="116"/>
      <c r="H1689" s="116"/>
      <c r="I1689" s="116"/>
      <c r="J1689" s="116"/>
      <c r="K1689" s="116"/>
      <c r="L1689" s="116"/>
      <c r="M1689" s="116"/>
      <c r="N1689" s="116"/>
      <c r="O1689" s="116"/>
      <c r="P1689" s="116"/>
      <c r="Q1689" s="116"/>
    </row>
    <row r="1690" spans="7:17" x14ac:dyDescent="0.2">
      <c r="G1690" s="116"/>
      <c r="H1690" s="116"/>
      <c r="I1690" s="116"/>
      <c r="J1690" s="116"/>
      <c r="K1690" s="116"/>
      <c r="L1690" s="116"/>
      <c r="M1690" s="116"/>
      <c r="N1690" s="116"/>
      <c r="O1690" s="116"/>
      <c r="P1690" s="116"/>
      <c r="Q1690" s="116"/>
    </row>
    <row r="1691" spans="7:17" x14ac:dyDescent="0.2">
      <c r="G1691" s="116"/>
      <c r="H1691" s="116"/>
      <c r="I1691" s="116"/>
      <c r="J1691" s="116"/>
      <c r="K1691" s="116"/>
      <c r="L1691" s="116"/>
      <c r="M1691" s="116"/>
      <c r="N1691" s="116"/>
      <c r="O1691" s="116"/>
      <c r="P1691" s="116"/>
      <c r="Q1691" s="116"/>
    </row>
    <row r="1692" spans="7:17" x14ac:dyDescent="0.2">
      <c r="G1692" s="116"/>
      <c r="H1692" s="116"/>
      <c r="I1692" s="116"/>
      <c r="J1692" s="116"/>
      <c r="K1692" s="116"/>
      <c r="L1692" s="116"/>
      <c r="M1692" s="116"/>
      <c r="N1692" s="116"/>
      <c r="O1692" s="116"/>
      <c r="P1692" s="116"/>
      <c r="Q1692" s="116"/>
    </row>
    <row r="1693" spans="7:17" x14ac:dyDescent="0.2">
      <c r="G1693" s="116"/>
      <c r="H1693" s="116"/>
      <c r="I1693" s="116"/>
      <c r="J1693" s="116"/>
      <c r="K1693" s="116"/>
      <c r="L1693" s="116"/>
      <c r="M1693" s="116"/>
      <c r="N1693" s="116"/>
      <c r="O1693" s="116"/>
      <c r="P1693" s="116"/>
      <c r="Q1693" s="116"/>
    </row>
    <row r="1694" spans="7:17" x14ac:dyDescent="0.2">
      <c r="G1694" s="116"/>
      <c r="H1694" s="116"/>
      <c r="I1694" s="116"/>
      <c r="J1694" s="116"/>
      <c r="K1694" s="116"/>
      <c r="L1694" s="116"/>
      <c r="M1694" s="116"/>
      <c r="N1694" s="116"/>
      <c r="O1694" s="116"/>
      <c r="P1694" s="116"/>
      <c r="Q1694" s="116"/>
    </row>
    <row r="1695" spans="7:17" x14ac:dyDescent="0.2">
      <c r="G1695" s="116"/>
      <c r="H1695" s="116"/>
      <c r="I1695" s="116"/>
      <c r="J1695" s="116"/>
      <c r="K1695" s="116"/>
      <c r="L1695" s="116"/>
      <c r="M1695" s="116"/>
      <c r="N1695" s="116"/>
      <c r="O1695" s="116"/>
      <c r="P1695" s="116"/>
      <c r="Q1695" s="116"/>
    </row>
    <row r="1696" spans="7:17" x14ac:dyDescent="0.2">
      <c r="G1696" s="116"/>
      <c r="H1696" s="116"/>
      <c r="I1696" s="116"/>
      <c r="J1696" s="116"/>
      <c r="K1696" s="116"/>
      <c r="L1696" s="116"/>
      <c r="M1696" s="116"/>
      <c r="N1696" s="116"/>
      <c r="O1696" s="116"/>
      <c r="P1696" s="116"/>
      <c r="Q1696" s="116"/>
    </row>
    <row r="1697" spans="7:17" x14ac:dyDescent="0.2">
      <c r="G1697" s="116"/>
      <c r="H1697" s="116"/>
      <c r="I1697" s="116"/>
      <c r="J1697" s="116"/>
      <c r="K1697" s="116"/>
      <c r="L1697" s="116"/>
      <c r="M1697" s="116"/>
      <c r="N1697" s="116"/>
      <c r="O1697" s="116"/>
      <c r="P1697" s="116"/>
      <c r="Q1697" s="116"/>
    </row>
    <row r="1698" spans="7:17" x14ac:dyDescent="0.2">
      <c r="G1698" s="116"/>
      <c r="H1698" s="116"/>
      <c r="I1698" s="116"/>
      <c r="J1698" s="116"/>
      <c r="K1698" s="116"/>
      <c r="L1698" s="116"/>
      <c r="M1698" s="116"/>
      <c r="N1698" s="116"/>
      <c r="O1698" s="116"/>
      <c r="P1698" s="116"/>
      <c r="Q1698" s="116"/>
    </row>
    <row r="1699" spans="7:17" x14ac:dyDescent="0.2">
      <c r="G1699" s="116"/>
      <c r="H1699" s="116"/>
      <c r="I1699" s="116"/>
      <c r="J1699" s="116"/>
      <c r="K1699" s="116"/>
      <c r="L1699" s="116"/>
      <c r="M1699" s="116"/>
      <c r="N1699" s="116"/>
      <c r="O1699" s="116"/>
      <c r="P1699" s="116"/>
      <c r="Q1699" s="116"/>
    </row>
    <row r="1700" spans="7:17" x14ac:dyDescent="0.2">
      <c r="G1700" s="116"/>
      <c r="H1700" s="116"/>
      <c r="I1700" s="116"/>
      <c r="J1700" s="116"/>
      <c r="K1700" s="116"/>
      <c r="L1700" s="116"/>
      <c r="M1700" s="116"/>
      <c r="N1700" s="116"/>
      <c r="O1700" s="116"/>
      <c r="P1700" s="116"/>
      <c r="Q1700" s="116"/>
    </row>
    <row r="1701" spans="7:17" x14ac:dyDescent="0.2">
      <c r="G1701" s="116"/>
      <c r="H1701" s="116"/>
      <c r="I1701" s="116"/>
      <c r="J1701" s="116"/>
      <c r="K1701" s="116"/>
      <c r="L1701" s="116"/>
      <c r="M1701" s="116"/>
      <c r="N1701" s="116"/>
      <c r="O1701" s="116"/>
      <c r="P1701" s="116"/>
      <c r="Q1701" s="116"/>
    </row>
    <row r="1702" spans="7:17" x14ac:dyDescent="0.2">
      <c r="G1702" s="116"/>
      <c r="H1702" s="116"/>
      <c r="I1702" s="116"/>
      <c r="J1702" s="116"/>
      <c r="K1702" s="116"/>
      <c r="L1702" s="116"/>
      <c r="M1702" s="116"/>
      <c r="N1702" s="116"/>
      <c r="O1702" s="116"/>
      <c r="P1702" s="116"/>
      <c r="Q1702" s="116"/>
    </row>
    <row r="1703" spans="7:17" x14ac:dyDescent="0.2">
      <c r="G1703" s="116"/>
      <c r="H1703" s="116"/>
      <c r="I1703" s="116"/>
      <c r="J1703" s="116"/>
      <c r="K1703" s="116"/>
      <c r="L1703" s="116"/>
      <c r="M1703" s="116"/>
      <c r="N1703" s="116"/>
      <c r="O1703" s="116"/>
      <c r="P1703" s="116"/>
      <c r="Q1703" s="116"/>
    </row>
    <row r="1704" spans="7:17" x14ac:dyDescent="0.2">
      <c r="G1704" s="116"/>
      <c r="H1704" s="116"/>
      <c r="I1704" s="116"/>
      <c r="J1704" s="116"/>
      <c r="K1704" s="116"/>
      <c r="L1704" s="116"/>
      <c r="M1704" s="116"/>
      <c r="N1704" s="116"/>
      <c r="O1704" s="116"/>
      <c r="P1704" s="116"/>
      <c r="Q1704" s="116"/>
    </row>
    <row r="1705" spans="7:17" x14ac:dyDescent="0.2">
      <c r="G1705" s="116"/>
      <c r="H1705" s="116"/>
      <c r="I1705" s="116"/>
      <c r="J1705" s="116"/>
      <c r="K1705" s="116"/>
      <c r="L1705" s="116"/>
      <c r="M1705" s="116"/>
      <c r="N1705" s="116"/>
      <c r="O1705" s="116"/>
      <c r="P1705" s="116"/>
      <c r="Q1705" s="116"/>
    </row>
    <row r="1706" spans="7:17" x14ac:dyDescent="0.2">
      <c r="G1706" s="116"/>
      <c r="H1706" s="116"/>
      <c r="I1706" s="116"/>
      <c r="J1706" s="116"/>
      <c r="K1706" s="116"/>
      <c r="L1706" s="116"/>
      <c r="M1706" s="116"/>
      <c r="N1706" s="116"/>
      <c r="O1706" s="116"/>
      <c r="P1706" s="116"/>
      <c r="Q1706" s="116"/>
    </row>
    <row r="1707" spans="7:17" x14ac:dyDescent="0.2">
      <c r="G1707" s="116"/>
      <c r="H1707" s="116"/>
      <c r="I1707" s="116"/>
      <c r="J1707" s="116"/>
      <c r="K1707" s="116"/>
      <c r="L1707" s="116"/>
      <c r="M1707" s="116"/>
      <c r="N1707" s="116"/>
      <c r="O1707" s="116"/>
      <c r="P1707" s="116"/>
      <c r="Q1707" s="116"/>
    </row>
    <row r="1708" spans="7:17" x14ac:dyDescent="0.2">
      <c r="G1708" s="116"/>
      <c r="H1708" s="116"/>
      <c r="I1708" s="116"/>
      <c r="J1708" s="116"/>
      <c r="K1708" s="116"/>
      <c r="L1708" s="116"/>
      <c r="M1708" s="116"/>
      <c r="N1708" s="116"/>
      <c r="O1708" s="116"/>
      <c r="P1708" s="116"/>
      <c r="Q1708" s="116"/>
    </row>
    <row r="1709" spans="7:17" x14ac:dyDescent="0.2">
      <c r="G1709" s="116"/>
      <c r="H1709" s="116"/>
      <c r="I1709" s="116"/>
      <c r="J1709" s="116"/>
      <c r="K1709" s="116"/>
      <c r="L1709" s="116"/>
      <c r="M1709" s="116"/>
      <c r="N1709" s="116"/>
      <c r="O1709" s="116"/>
      <c r="P1709" s="116"/>
      <c r="Q1709" s="116"/>
    </row>
    <row r="1710" spans="7:17" x14ac:dyDescent="0.2">
      <c r="G1710" s="116"/>
      <c r="H1710" s="116"/>
      <c r="I1710" s="116"/>
      <c r="J1710" s="116"/>
      <c r="K1710" s="116"/>
      <c r="L1710" s="116"/>
      <c r="M1710" s="116"/>
      <c r="N1710" s="116"/>
      <c r="O1710" s="116"/>
      <c r="P1710" s="116"/>
      <c r="Q1710" s="116"/>
    </row>
    <row r="1711" spans="7:17" x14ac:dyDescent="0.2">
      <c r="G1711" s="116"/>
      <c r="H1711" s="116"/>
      <c r="I1711" s="116"/>
      <c r="J1711" s="116"/>
      <c r="K1711" s="116"/>
      <c r="L1711" s="116"/>
      <c r="M1711" s="116"/>
      <c r="N1711" s="116"/>
      <c r="O1711" s="116"/>
      <c r="P1711" s="116"/>
      <c r="Q1711" s="116"/>
    </row>
    <row r="1712" spans="7:17" x14ac:dyDescent="0.2">
      <c r="G1712" s="116"/>
      <c r="H1712" s="116"/>
      <c r="I1712" s="116"/>
      <c r="J1712" s="116"/>
      <c r="K1712" s="116"/>
      <c r="L1712" s="116"/>
      <c r="M1712" s="116"/>
      <c r="N1712" s="116"/>
      <c r="O1712" s="116"/>
      <c r="P1712" s="116"/>
      <c r="Q1712" s="116"/>
    </row>
    <row r="1713" spans="7:17" x14ac:dyDescent="0.2">
      <c r="G1713" s="116"/>
      <c r="H1713" s="116"/>
      <c r="I1713" s="116"/>
      <c r="J1713" s="116"/>
      <c r="K1713" s="116"/>
      <c r="L1713" s="116"/>
      <c r="M1713" s="116"/>
      <c r="N1713" s="116"/>
      <c r="O1713" s="116"/>
      <c r="P1713" s="116"/>
      <c r="Q1713" s="116"/>
    </row>
    <row r="1714" spans="7:17" x14ac:dyDescent="0.2">
      <c r="G1714" s="116"/>
      <c r="H1714" s="116"/>
      <c r="I1714" s="116"/>
      <c r="J1714" s="116"/>
      <c r="K1714" s="116"/>
      <c r="L1714" s="116"/>
      <c r="M1714" s="116"/>
      <c r="N1714" s="116"/>
      <c r="O1714" s="116"/>
      <c r="P1714" s="116"/>
      <c r="Q1714" s="116"/>
    </row>
    <row r="1715" spans="7:17" x14ac:dyDescent="0.2">
      <c r="G1715" s="116"/>
      <c r="H1715" s="116"/>
      <c r="I1715" s="116"/>
      <c r="J1715" s="116"/>
      <c r="K1715" s="116"/>
      <c r="L1715" s="116"/>
      <c r="M1715" s="116"/>
      <c r="N1715" s="116"/>
      <c r="O1715" s="116"/>
      <c r="P1715" s="116"/>
      <c r="Q1715" s="116"/>
    </row>
    <row r="1716" spans="7:17" x14ac:dyDescent="0.2">
      <c r="G1716" s="116"/>
      <c r="H1716" s="116"/>
      <c r="I1716" s="116"/>
      <c r="J1716" s="116"/>
      <c r="K1716" s="116"/>
      <c r="L1716" s="116"/>
      <c r="M1716" s="116"/>
      <c r="N1716" s="116"/>
      <c r="O1716" s="116"/>
      <c r="P1716" s="116"/>
      <c r="Q1716" s="116"/>
    </row>
    <row r="1717" spans="7:17" x14ac:dyDescent="0.2">
      <c r="G1717" s="116"/>
      <c r="H1717" s="116"/>
      <c r="I1717" s="116"/>
      <c r="J1717" s="116"/>
      <c r="K1717" s="116"/>
      <c r="L1717" s="116"/>
      <c r="M1717" s="116"/>
      <c r="N1717" s="116"/>
      <c r="O1717" s="116"/>
      <c r="P1717" s="116"/>
      <c r="Q1717" s="116"/>
    </row>
    <row r="1718" spans="7:17" x14ac:dyDescent="0.2">
      <c r="G1718" s="116"/>
      <c r="H1718" s="116"/>
      <c r="I1718" s="116"/>
      <c r="J1718" s="116"/>
      <c r="K1718" s="116"/>
      <c r="L1718" s="116"/>
      <c r="M1718" s="116"/>
      <c r="N1718" s="116"/>
      <c r="O1718" s="116"/>
      <c r="P1718" s="116"/>
      <c r="Q1718" s="116"/>
    </row>
    <row r="1719" spans="7:17" x14ac:dyDescent="0.2">
      <c r="G1719" s="116"/>
      <c r="H1719" s="116"/>
      <c r="I1719" s="116"/>
      <c r="J1719" s="116"/>
      <c r="K1719" s="116"/>
      <c r="L1719" s="116"/>
      <c r="M1719" s="116"/>
      <c r="N1719" s="116"/>
      <c r="O1719" s="116"/>
      <c r="P1719" s="116"/>
      <c r="Q1719" s="116"/>
    </row>
    <row r="1720" spans="7:17" x14ac:dyDescent="0.2">
      <c r="G1720" s="116"/>
      <c r="H1720" s="116"/>
      <c r="I1720" s="116"/>
      <c r="J1720" s="116"/>
      <c r="K1720" s="116"/>
      <c r="L1720" s="116"/>
      <c r="M1720" s="116"/>
      <c r="N1720" s="116"/>
      <c r="O1720" s="116"/>
      <c r="P1720" s="116"/>
      <c r="Q1720" s="116"/>
    </row>
    <row r="1721" spans="7:17" x14ac:dyDescent="0.2">
      <c r="G1721" s="116"/>
      <c r="H1721" s="116"/>
      <c r="I1721" s="116"/>
      <c r="J1721" s="116"/>
      <c r="K1721" s="116"/>
      <c r="L1721" s="116"/>
      <c r="M1721" s="116"/>
      <c r="N1721" s="116"/>
      <c r="O1721" s="116"/>
      <c r="P1721" s="116"/>
      <c r="Q1721" s="116"/>
    </row>
    <row r="1722" spans="7:17" x14ac:dyDescent="0.2">
      <c r="G1722" s="116"/>
      <c r="H1722" s="116"/>
      <c r="I1722" s="116"/>
      <c r="J1722" s="116"/>
      <c r="K1722" s="116"/>
      <c r="L1722" s="116"/>
      <c r="M1722" s="116"/>
      <c r="N1722" s="116"/>
      <c r="O1722" s="116"/>
      <c r="P1722" s="116"/>
      <c r="Q1722" s="116"/>
    </row>
    <row r="1723" spans="7:17" x14ac:dyDescent="0.2">
      <c r="G1723" s="116"/>
      <c r="H1723" s="116"/>
      <c r="I1723" s="116"/>
      <c r="J1723" s="116"/>
      <c r="K1723" s="116"/>
      <c r="L1723" s="116"/>
      <c r="M1723" s="116"/>
      <c r="N1723" s="116"/>
      <c r="O1723" s="116"/>
      <c r="P1723" s="116"/>
      <c r="Q1723" s="116"/>
    </row>
    <row r="1724" spans="7:17" x14ac:dyDescent="0.2">
      <c r="G1724" s="116"/>
      <c r="H1724" s="116"/>
      <c r="I1724" s="116"/>
      <c r="J1724" s="116"/>
      <c r="K1724" s="116"/>
      <c r="L1724" s="116"/>
      <c r="M1724" s="116"/>
      <c r="N1724" s="116"/>
      <c r="O1724" s="116"/>
      <c r="P1724" s="116"/>
      <c r="Q1724" s="116"/>
    </row>
    <row r="1725" spans="7:17" x14ac:dyDescent="0.2">
      <c r="G1725" s="116"/>
      <c r="H1725" s="116"/>
      <c r="I1725" s="116"/>
      <c r="J1725" s="116"/>
      <c r="K1725" s="116"/>
      <c r="L1725" s="116"/>
      <c r="M1725" s="116"/>
      <c r="N1725" s="116"/>
      <c r="O1725" s="116"/>
      <c r="P1725" s="116"/>
      <c r="Q1725" s="116"/>
    </row>
    <row r="1726" spans="7:17" x14ac:dyDescent="0.2">
      <c r="G1726" s="116"/>
      <c r="H1726" s="116"/>
      <c r="I1726" s="116"/>
      <c r="J1726" s="116"/>
      <c r="K1726" s="116"/>
      <c r="L1726" s="116"/>
      <c r="M1726" s="116"/>
      <c r="N1726" s="116"/>
      <c r="O1726" s="116"/>
      <c r="P1726" s="116"/>
      <c r="Q1726" s="116"/>
    </row>
    <row r="1727" spans="7:17" x14ac:dyDescent="0.2">
      <c r="G1727" s="116"/>
      <c r="H1727" s="116"/>
      <c r="I1727" s="116"/>
      <c r="J1727" s="116"/>
      <c r="K1727" s="116"/>
      <c r="L1727" s="116"/>
      <c r="M1727" s="116"/>
      <c r="N1727" s="116"/>
      <c r="O1727" s="116"/>
      <c r="P1727" s="116"/>
      <c r="Q1727" s="116"/>
    </row>
    <row r="1728" spans="7:17" x14ac:dyDescent="0.2">
      <c r="G1728" s="116"/>
      <c r="H1728" s="116"/>
      <c r="I1728" s="116"/>
      <c r="J1728" s="116"/>
      <c r="K1728" s="116"/>
      <c r="L1728" s="116"/>
      <c r="M1728" s="116"/>
      <c r="N1728" s="116"/>
      <c r="O1728" s="116"/>
      <c r="P1728" s="116"/>
      <c r="Q1728" s="116"/>
    </row>
    <row r="1729" spans="7:17" x14ac:dyDescent="0.2">
      <c r="G1729" s="116"/>
      <c r="H1729" s="116"/>
      <c r="I1729" s="116"/>
      <c r="J1729" s="116"/>
      <c r="K1729" s="116"/>
      <c r="L1729" s="116"/>
      <c r="M1729" s="116"/>
      <c r="N1729" s="116"/>
      <c r="O1729" s="116"/>
      <c r="P1729" s="116"/>
      <c r="Q1729" s="116"/>
    </row>
    <row r="1730" spans="7:17" x14ac:dyDescent="0.2">
      <c r="G1730" s="116"/>
      <c r="H1730" s="116"/>
      <c r="I1730" s="116"/>
      <c r="J1730" s="116"/>
      <c r="K1730" s="116"/>
      <c r="L1730" s="116"/>
      <c r="M1730" s="116"/>
      <c r="N1730" s="116"/>
      <c r="O1730" s="116"/>
      <c r="P1730" s="116"/>
      <c r="Q1730" s="116"/>
    </row>
    <row r="1731" spans="7:17" x14ac:dyDescent="0.2">
      <c r="G1731" s="116"/>
      <c r="H1731" s="116"/>
      <c r="I1731" s="116"/>
      <c r="J1731" s="116"/>
      <c r="K1731" s="116"/>
      <c r="L1731" s="116"/>
      <c r="M1731" s="116"/>
      <c r="N1731" s="116"/>
      <c r="O1731" s="116"/>
      <c r="P1731" s="116"/>
      <c r="Q1731" s="116"/>
    </row>
    <row r="1732" spans="7:17" x14ac:dyDescent="0.2">
      <c r="G1732" s="116"/>
      <c r="H1732" s="116"/>
      <c r="I1732" s="116"/>
      <c r="J1732" s="116"/>
      <c r="K1732" s="116"/>
      <c r="L1732" s="116"/>
      <c r="M1732" s="116"/>
      <c r="N1732" s="116"/>
      <c r="O1732" s="116"/>
      <c r="P1732" s="116"/>
      <c r="Q1732" s="116"/>
    </row>
    <row r="1733" spans="7:17" x14ac:dyDescent="0.2">
      <c r="G1733" s="116"/>
      <c r="H1733" s="116"/>
      <c r="I1733" s="116"/>
      <c r="J1733" s="116"/>
      <c r="K1733" s="116"/>
      <c r="L1733" s="116"/>
      <c r="M1733" s="116"/>
      <c r="N1733" s="116"/>
      <c r="O1733" s="116"/>
      <c r="P1733" s="116"/>
      <c r="Q1733" s="116"/>
    </row>
    <row r="1734" spans="7:17" x14ac:dyDescent="0.2">
      <c r="G1734" s="116"/>
      <c r="H1734" s="116"/>
      <c r="I1734" s="116"/>
      <c r="J1734" s="116"/>
      <c r="K1734" s="116"/>
      <c r="L1734" s="116"/>
      <c r="M1734" s="116"/>
      <c r="N1734" s="116"/>
      <c r="O1734" s="116"/>
      <c r="P1734" s="116"/>
      <c r="Q1734" s="116"/>
    </row>
    <row r="1735" spans="7:17" x14ac:dyDescent="0.2">
      <c r="G1735" s="116"/>
      <c r="H1735" s="116"/>
      <c r="I1735" s="116"/>
      <c r="J1735" s="116"/>
      <c r="K1735" s="116"/>
      <c r="L1735" s="116"/>
      <c r="M1735" s="116"/>
      <c r="N1735" s="116"/>
      <c r="O1735" s="116"/>
      <c r="P1735" s="116"/>
      <c r="Q1735" s="116"/>
    </row>
    <row r="1736" spans="7:17" x14ac:dyDescent="0.2">
      <c r="G1736" s="116"/>
      <c r="H1736" s="116"/>
      <c r="I1736" s="116"/>
      <c r="J1736" s="116"/>
      <c r="K1736" s="116"/>
      <c r="L1736" s="116"/>
      <c r="M1736" s="116"/>
      <c r="N1736" s="116"/>
      <c r="O1736" s="116"/>
      <c r="P1736" s="116"/>
      <c r="Q1736" s="116"/>
    </row>
    <row r="1737" spans="7:17" x14ac:dyDescent="0.2">
      <c r="G1737" s="116"/>
      <c r="H1737" s="116"/>
      <c r="I1737" s="116"/>
      <c r="J1737" s="116"/>
      <c r="K1737" s="116"/>
      <c r="L1737" s="116"/>
      <c r="M1737" s="116"/>
      <c r="N1737" s="116"/>
      <c r="O1737" s="116"/>
      <c r="P1737" s="116"/>
      <c r="Q1737" s="116"/>
    </row>
    <row r="1738" spans="7:17" x14ac:dyDescent="0.2">
      <c r="G1738" s="116"/>
      <c r="H1738" s="116"/>
      <c r="I1738" s="116"/>
      <c r="J1738" s="116"/>
      <c r="K1738" s="116"/>
      <c r="L1738" s="116"/>
      <c r="M1738" s="116"/>
      <c r="N1738" s="116"/>
      <c r="O1738" s="116"/>
      <c r="P1738" s="116"/>
      <c r="Q1738" s="116"/>
    </row>
    <row r="1739" spans="7:17" x14ac:dyDescent="0.2">
      <c r="G1739" s="116"/>
      <c r="H1739" s="116"/>
      <c r="I1739" s="116"/>
      <c r="J1739" s="116"/>
      <c r="K1739" s="116"/>
      <c r="L1739" s="116"/>
      <c r="M1739" s="116"/>
      <c r="N1739" s="116"/>
      <c r="O1739" s="116"/>
      <c r="P1739" s="116"/>
      <c r="Q1739" s="116"/>
    </row>
    <row r="1740" spans="7:17" x14ac:dyDescent="0.2">
      <c r="G1740" s="116"/>
      <c r="H1740" s="116"/>
      <c r="I1740" s="116"/>
      <c r="J1740" s="116"/>
      <c r="K1740" s="116"/>
      <c r="L1740" s="116"/>
      <c r="M1740" s="116"/>
      <c r="N1740" s="116"/>
      <c r="O1740" s="116"/>
      <c r="P1740" s="116"/>
      <c r="Q1740" s="116"/>
    </row>
    <row r="1741" spans="7:17" x14ac:dyDescent="0.2">
      <c r="G1741" s="116"/>
      <c r="H1741" s="116"/>
      <c r="I1741" s="116"/>
      <c r="J1741" s="116"/>
      <c r="K1741" s="116"/>
      <c r="L1741" s="116"/>
      <c r="M1741" s="116"/>
      <c r="N1741" s="116"/>
      <c r="O1741" s="116"/>
      <c r="P1741" s="116"/>
      <c r="Q1741" s="116"/>
    </row>
    <row r="1742" spans="7:17" x14ac:dyDescent="0.2">
      <c r="G1742" s="116"/>
      <c r="H1742" s="116"/>
      <c r="I1742" s="116"/>
      <c r="J1742" s="116"/>
      <c r="K1742" s="116"/>
      <c r="L1742" s="116"/>
      <c r="M1742" s="116"/>
      <c r="N1742" s="116"/>
      <c r="O1742" s="116"/>
      <c r="P1742" s="116"/>
      <c r="Q1742" s="116"/>
    </row>
    <row r="1743" spans="7:17" x14ac:dyDescent="0.2">
      <c r="G1743" s="116"/>
      <c r="H1743" s="116"/>
      <c r="I1743" s="116"/>
      <c r="J1743" s="116"/>
      <c r="K1743" s="116"/>
      <c r="L1743" s="116"/>
      <c r="M1743" s="116"/>
      <c r="N1743" s="116"/>
      <c r="O1743" s="116"/>
      <c r="P1743" s="116"/>
      <c r="Q1743" s="116"/>
    </row>
    <row r="1744" spans="7:17" x14ac:dyDescent="0.2">
      <c r="G1744" s="116"/>
      <c r="H1744" s="116"/>
      <c r="I1744" s="116"/>
      <c r="J1744" s="116"/>
      <c r="K1744" s="116"/>
      <c r="L1744" s="116"/>
      <c r="M1744" s="116"/>
      <c r="N1744" s="116"/>
      <c r="O1744" s="116"/>
      <c r="P1744" s="116"/>
      <c r="Q1744" s="116"/>
    </row>
    <row r="1745" spans="7:17" x14ac:dyDescent="0.2">
      <c r="G1745" s="116"/>
      <c r="H1745" s="116"/>
      <c r="I1745" s="116"/>
      <c r="J1745" s="116"/>
      <c r="K1745" s="116"/>
      <c r="L1745" s="116"/>
      <c r="M1745" s="116"/>
      <c r="N1745" s="116"/>
      <c r="O1745" s="116"/>
      <c r="P1745" s="116"/>
      <c r="Q1745" s="116"/>
    </row>
    <row r="1746" spans="7:17" x14ac:dyDescent="0.2">
      <c r="G1746" s="116"/>
      <c r="H1746" s="116"/>
      <c r="I1746" s="116"/>
      <c r="J1746" s="116"/>
      <c r="K1746" s="116"/>
      <c r="L1746" s="116"/>
      <c r="M1746" s="116"/>
      <c r="N1746" s="116"/>
      <c r="O1746" s="116"/>
      <c r="P1746" s="116"/>
      <c r="Q1746" s="116"/>
    </row>
    <row r="1747" spans="7:17" x14ac:dyDescent="0.2">
      <c r="G1747" s="116"/>
      <c r="H1747" s="116"/>
      <c r="I1747" s="116"/>
      <c r="J1747" s="116"/>
      <c r="K1747" s="116"/>
      <c r="L1747" s="116"/>
      <c r="M1747" s="116"/>
      <c r="N1747" s="116"/>
      <c r="O1747" s="116"/>
      <c r="P1747" s="116"/>
      <c r="Q1747" s="116"/>
    </row>
    <row r="1748" spans="7:17" x14ac:dyDescent="0.2">
      <c r="G1748" s="116"/>
      <c r="H1748" s="116"/>
      <c r="I1748" s="116"/>
      <c r="J1748" s="116"/>
      <c r="K1748" s="116"/>
      <c r="L1748" s="116"/>
      <c r="M1748" s="116"/>
      <c r="N1748" s="116"/>
      <c r="O1748" s="116"/>
      <c r="P1748" s="116"/>
      <c r="Q1748" s="116"/>
    </row>
    <row r="1749" spans="7:17" x14ac:dyDescent="0.2">
      <c r="G1749" s="116"/>
      <c r="H1749" s="116"/>
      <c r="I1749" s="116"/>
      <c r="J1749" s="116"/>
      <c r="K1749" s="116"/>
      <c r="L1749" s="116"/>
      <c r="M1749" s="116"/>
      <c r="N1749" s="116"/>
      <c r="O1749" s="116"/>
      <c r="P1749" s="116"/>
      <c r="Q1749" s="116"/>
    </row>
    <row r="1750" spans="7:17" x14ac:dyDescent="0.2">
      <c r="G1750" s="116"/>
      <c r="H1750" s="116"/>
      <c r="I1750" s="116"/>
      <c r="J1750" s="116"/>
      <c r="K1750" s="116"/>
      <c r="L1750" s="116"/>
      <c r="M1750" s="116"/>
      <c r="N1750" s="116"/>
      <c r="O1750" s="116"/>
      <c r="P1750" s="116"/>
      <c r="Q1750" s="116"/>
    </row>
    <row r="1751" spans="7:17" x14ac:dyDescent="0.2">
      <c r="G1751" s="116"/>
      <c r="H1751" s="116"/>
      <c r="I1751" s="116"/>
      <c r="J1751" s="116"/>
      <c r="K1751" s="116"/>
      <c r="L1751" s="116"/>
      <c r="M1751" s="116"/>
      <c r="N1751" s="116"/>
      <c r="O1751" s="116"/>
      <c r="P1751" s="116"/>
      <c r="Q1751" s="116"/>
    </row>
    <row r="1752" spans="7:17" x14ac:dyDescent="0.2">
      <c r="G1752" s="116"/>
      <c r="H1752" s="116"/>
      <c r="I1752" s="116"/>
      <c r="J1752" s="116"/>
      <c r="K1752" s="116"/>
      <c r="L1752" s="116"/>
      <c r="M1752" s="116"/>
      <c r="N1752" s="116"/>
      <c r="O1752" s="116"/>
      <c r="P1752" s="116"/>
      <c r="Q1752" s="116"/>
    </row>
    <row r="1753" spans="7:17" x14ac:dyDescent="0.2">
      <c r="G1753" s="116"/>
      <c r="H1753" s="116"/>
      <c r="I1753" s="116"/>
      <c r="J1753" s="116"/>
      <c r="K1753" s="116"/>
      <c r="L1753" s="116"/>
      <c r="M1753" s="116"/>
      <c r="N1753" s="116"/>
      <c r="O1753" s="116"/>
      <c r="P1753" s="116"/>
      <c r="Q1753" s="116"/>
    </row>
    <row r="1754" spans="7:17" x14ac:dyDescent="0.2">
      <c r="G1754" s="116"/>
      <c r="H1754" s="116"/>
      <c r="I1754" s="116"/>
      <c r="J1754" s="116"/>
      <c r="K1754" s="116"/>
      <c r="L1754" s="116"/>
      <c r="M1754" s="116"/>
      <c r="N1754" s="116"/>
      <c r="O1754" s="116"/>
      <c r="P1754" s="116"/>
      <c r="Q1754" s="116"/>
    </row>
    <row r="1755" spans="7:17" x14ac:dyDescent="0.2">
      <c r="G1755" s="116"/>
      <c r="H1755" s="116"/>
      <c r="I1755" s="116"/>
      <c r="J1755" s="116"/>
      <c r="K1755" s="116"/>
      <c r="L1755" s="116"/>
      <c r="M1755" s="116"/>
      <c r="N1755" s="116"/>
      <c r="O1755" s="116"/>
      <c r="P1755" s="116"/>
      <c r="Q1755" s="116"/>
    </row>
    <row r="1756" spans="7:17" x14ac:dyDescent="0.2">
      <c r="G1756" s="116"/>
      <c r="H1756" s="116"/>
      <c r="I1756" s="116"/>
      <c r="J1756" s="116"/>
      <c r="K1756" s="116"/>
      <c r="L1756" s="116"/>
      <c r="M1756" s="116"/>
      <c r="N1756" s="116"/>
      <c r="O1756" s="116"/>
      <c r="P1756" s="116"/>
      <c r="Q1756" s="116"/>
    </row>
    <row r="1757" spans="7:17" x14ac:dyDescent="0.2">
      <c r="G1757" s="116"/>
      <c r="H1757" s="116"/>
      <c r="I1757" s="116"/>
      <c r="J1757" s="116"/>
      <c r="K1757" s="116"/>
      <c r="L1757" s="116"/>
      <c r="M1757" s="116"/>
      <c r="N1757" s="116"/>
      <c r="O1757" s="116"/>
      <c r="P1757" s="116"/>
      <c r="Q1757" s="116"/>
    </row>
    <row r="1758" spans="7:17" x14ac:dyDescent="0.2">
      <c r="G1758" s="116"/>
      <c r="H1758" s="116"/>
      <c r="I1758" s="116"/>
      <c r="J1758" s="116"/>
      <c r="K1758" s="116"/>
      <c r="L1758" s="116"/>
      <c r="M1758" s="116"/>
      <c r="N1758" s="116"/>
      <c r="O1758" s="116"/>
      <c r="P1758" s="116"/>
      <c r="Q1758" s="116"/>
    </row>
    <row r="1759" spans="7:17" x14ac:dyDescent="0.2">
      <c r="G1759" s="116"/>
      <c r="H1759" s="116"/>
      <c r="I1759" s="116"/>
      <c r="J1759" s="116"/>
      <c r="K1759" s="116"/>
      <c r="L1759" s="116"/>
      <c r="M1759" s="116"/>
      <c r="N1759" s="116"/>
      <c r="O1759" s="116"/>
      <c r="P1759" s="116"/>
      <c r="Q1759" s="116"/>
    </row>
    <row r="1760" spans="7:17" x14ac:dyDescent="0.2">
      <c r="G1760" s="116"/>
      <c r="H1760" s="116"/>
      <c r="I1760" s="116"/>
      <c r="J1760" s="116"/>
      <c r="K1760" s="116"/>
      <c r="L1760" s="116"/>
      <c r="M1760" s="116"/>
      <c r="N1760" s="116"/>
      <c r="O1760" s="116"/>
      <c r="P1760" s="116"/>
      <c r="Q1760" s="116"/>
    </row>
    <row r="1761" spans="7:17" x14ac:dyDescent="0.2">
      <c r="G1761" s="116"/>
      <c r="H1761" s="116"/>
      <c r="I1761" s="116"/>
      <c r="J1761" s="116"/>
      <c r="K1761" s="116"/>
      <c r="L1761" s="116"/>
      <c r="M1761" s="116"/>
      <c r="N1761" s="116"/>
      <c r="O1761" s="116"/>
      <c r="P1761" s="116"/>
      <c r="Q1761" s="116"/>
    </row>
    <row r="1762" spans="7:17" x14ac:dyDescent="0.2">
      <c r="G1762" s="116"/>
      <c r="H1762" s="116"/>
      <c r="I1762" s="116"/>
      <c r="J1762" s="116"/>
      <c r="K1762" s="116"/>
      <c r="L1762" s="116"/>
      <c r="M1762" s="116"/>
      <c r="N1762" s="116"/>
      <c r="O1762" s="116"/>
      <c r="P1762" s="116"/>
      <c r="Q1762" s="116"/>
    </row>
    <row r="1763" spans="7:17" x14ac:dyDescent="0.2">
      <c r="G1763" s="116"/>
      <c r="H1763" s="116"/>
      <c r="I1763" s="116"/>
      <c r="J1763" s="116"/>
      <c r="K1763" s="116"/>
      <c r="L1763" s="116"/>
      <c r="M1763" s="116"/>
      <c r="N1763" s="116"/>
      <c r="O1763" s="116"/>
      <c r="P1763" s="116"/>
      <c r="Q1763" s="116"/>
    </row>
    <row r="1764" spans="7:17" x14ac:dyDescent="0.2">
      <c r="G1764" s="116"/>
      <c r="H1764" s="116"/>
      <c r="I1764" s="116"/>
      <c r="J1764" s="116"/>
      <c r="K1764" s="116"/>
      <c r="L1764" s="116"/>
      <c r="M1764" s="116"/>
      <c r="N1764" s="116"/>
      <c r="O1764" s="116"/>
      <c r="P1764" s="116"/>
      <c r="Q1764" s="116"/>
    </row>
    <row r="1765" spans="7:17" x14ac:dyDescent="0.2">
      <c r="G1765" s="116"/>
      <c r="H1765" s="116"/>
      <c r="I1765" s="116"/>
      <c r="J1765" s="116"/>
      <c r="K1765" s="116"/>
      <c r="L1765" s="116"/>
      <c r="M1765" s="116"/>
      <c r="N1765" s="116"/>
      <c r="O1765" s="116"/>
      <c r="P1765" s="116"/>
      <c r="Q1765" s="116"/>
    </row>
    <row r="1766" spans="7:17" x14ac:dyDescent="0.2">
      <c r="G1766" s="116"/>
      <c r="H1766" s="116"/>
      <c r="I1766" s="116"/>
      <c r="J1766" s="116"/>
      <c r="K1766" s="116"/>
      <c r="L1766" s="116"/>
      <c r="M1766" s="116"/>
      <c r="N1766" s="116"/>
      <c r="O1766" s="116"/>
      <c r="P1766" s="116"/>
      <c r="Q1766" s="116"/>
    </row>
    <row r="1767" spans="7:17" x14ac:dyDescent="0.2">
      <c r="G1767" s="116"/>
      <c r="H1767" s="116"/>
      <c r="I1767" s="116"/>
      <c r="J1767" s="116"/>
      <c r="K1767" s="116"/>
      <c r="L1767" s="116"/>
      <c r="M1767" s="116"/>
      <c r="N1767" s="116"/>
      <c r="O1767" s="116"/>
      <c r="P1767" s="116"/>
      <c r="Q1767" s="116"/>
    </row>
    <row r="1768" spans="7:17" x14ac:dyDescent="0.2">
      <c r="G1768" s="116"/>
      <c r="H1768" s="116"/>
      <c r="I1768" s="116"/>
      <c r="J1768" s="116"/>
      <c r="K1768" s="116"/>
      <c r="L1768" s="116"/>
      <c r="M1768" s="116"/>
      <c r="N1768" s="116"/>
      <c r="O1768" s="116"/>
      <c r="P1768" s="116"/>
      <c r="Q1768" s="116"/>
    </row>
    <row r="1769" spans="7:17" x14ac:dyDescent="0.2">
      <c r="G1769" s="116"/>
      <c r="H1769" s="116"/>
      <c r="I1769" s="116"/>
      <c r="J1769" s="116"/>
      <c r="K1769" s="116"/>
      <c r="L1769" s="116"/>
      <c r="M1769" s="116"/>
      <c r="N1769" s="116"/>
      <c r="O1769" s="116"/>
      <c r="P1769" s="116"/>
      <c r="Q1769" s="116"/>
    </row>
    <row r="1770" spans="7:17" x14ac:dyDescent="0.2">
      <c r="G1770" s="116"/>
      <c r="H1770" s="116"/>
      <c r="I1770" s="116"/>
      <c r="J1770" s="116"/>
      <c r="K1770" s="116"/>
      <c r="L1770" s="116"/>
      <c r="M1770" s="116"/>
      <c r="N1770" s="116"/>
      <c r="O1770" s="116"/>
      <c r="P1770" s="116"/>
      <c r="Q1770" s="116"/>
    </row>
    <row r="1771" spans="7:17" x14ac:dyDescent="0.2">
      <c r="G1771" s="116"/>
      <c r="H1771" s="116"/>
      <c r="I1771" s="116"/>
      <c r="J1771" s="116"/>
      <c r="K1771" s="116"/>
      <c r="L1771" s="116"/>
      <c r="M1771" s="116"/>
      <c r="N1771" s="116"/>
      <c r="O1771" s="116"/>
      <c r="P1771" s="116"/>
      <c r="Q1771" s="116"/>
    </row>
    <row r="1772" spans="7:17" x14ac:dyDescent="0.2">
      <c r="G1772" s="116"/>
      <c r="H1772" s="116"/>
      <c r="I1772" s="116"/>
      <c r="J1772" s="116"/>
      <c r="K1772" s="116"/>
      <c r="L1772" s="116"/>
      <c r="M1772" s="116"/>
      <c r="N1772" s="116"/>
      <c r="O1772" s="116"/>
      <c r="P1772" s="116"/>
      <c r="Q1772" s="116"/>
    </row>
    <row r="1773" spans="7:17" x14ac:dyDescent="0.2">
      <c r="G1773" s="116"/>
      <c r="H1773" s="116"/>
      <c r="I1773" s="116"/>
      <c r="J1773" s="116"/>
      <c r="K1773" s="116"/>
      <c r="L1773" s="116"/>
      <c r="M1773" s="116"/>
      <c r="N1773" s="116"/>
      <c r="O1773" s="116"/>
      <c r="P1773" s="116"/>
      <c r="Q1773" s="116"/>
    </row>
    <row r="1774" spans="7:17" x14ac:dyDescent="0.2">
      <c r="G1774" s="116"/>
      <c r="H1774" s="116"/>
      <c r="I1774" s="116"/>
      <c r="J1774" s="116"/>
      <c r="K1774" s="116"/>
      <c r="L1774" s="116"/>
      <c r="M1774" s="116"/>
      <c r="N1774" s="116"/>
      <c r="O1774" s="116"/>
      <c r="P1774" s="116"/>
      <c r="Q1774" s="116"/>
    </row>
    <row r="1775" spans="7:17" x14ac:dyDescent="0.2">
      <c r="G1775" s="116"/>
      <c r="H1775" s="116"/>
      <c r="I1775" s="116"/>
      <c r="J1775" s="116"/>
      <c r="K1775" s="116"/>
      <c r="L1775" s="116"/>
      <c r="M1775" s="116"/>
      <c r="N1775" s="116"/>
      <c r="O1775" s="116"/>
      <c r="P1775" s="116"/>
      <c r="Q1775" s="116"/>
    </row>
    <row r="1776" spans="7:17" x14ac:dyDescent="0.2">
      <c r="G1776" s="116"/>
      <c r="H1776" s="116"/>
      <c r="I1776" s="116"/>
      <c r="J1776" s="116"/>
      <c r="K1776" s="116"/>
      <c r="L1776" s="116"/>
      <c r="M1776" s="116"/>
      <c r="N1776" s="116"/>
      <c r="O1776" s="116"/>
      <c r="P1776" s="116"/>
      <c r="Q1776" s="116"/>
    </row>
    <row r="1777" spans="7:17" x14ac:dyDescent="0.2">
      <c r="G1777" s="116"/>
      <c r="H1777" s="116"/>
      <c r="I1777" s="116"/>
      <c r="J1777" s="116"/>
      <c r="K1777" s="116"/>
      <c r="L1777" s="116"/>
      <c r="M1777" s="116"/>
      <c r="N1777" s="116"/>
      <c r="O1777" s="116"/>
      <c r="P1777" s="116"/>
      <c r="Q1777" s="116"/>
    </row>
    <row r="1778" spans="7:17" x14ac:dyDescent="0.2">
      <c r="G1778" s="116"/>
      <c r="H1778" s="116"/>
      <c r="I1778" s="116"/>
      <c r="J1778" s="116"/>
      <c r="K1778" s="116"/>
      <c r="L1778" s="116"/>
      <c r="M1778" s="116"/>
      <c r="N1778" s="116"/>
      <c r="O1778" s="116"/>
      <c r="P1778" s="116"/>
      <c r="Q1778" s="116"/>
    </row>
    <row r="1779" spans="7:17" x14ac:dyDescent="0.2">
      <c r="G1779" s="116"/>
      <c r="H1779" s="116"/>
      <c r="I1779" s="116"/>
      <c r="J1779" s="116"/>
      <c r="K1779" s="116"/>
      <c r="L1779" s="116"/>
      <c r="M1779" s="116"/>
      <c r="N1779" s="116"/>
      <c r="O1779" s="116"/>
      <c r="P1779" s="116"/>
      <c r="Q1779" s="116"/>
    </row>
    <row r="1780" spans="7:17" x14ac:dyDescent="0.2">
      <c r="G1780" s="116"/>
      <c r="H1780" s="116"/>
      <c r="I1780" s="116"/>
      <c r="J1780" s="116"/>
      <c r="K1780" s="116"/>
      <c r="L1780" s="116"/>
      <c r="M1780" s="116"/>
      <c r="N1780" s="116"/>
      <c r="O1780" s="116"/>
      <c r="P1780" s="116"/>
      <c r="Q1780" s="116"/>
    </row>
    <row r="1781" spans="7:17" x14ac:dyDescent="0.2">
      <c r="G1781" s="116"/>
      <c r="H1781" s="116"/>
      <c r="I1781" s="116"/>
      <c r="J1781" s="116"/>
      <c r="K1781" s="116"/>
      <c r="L1781" s="116"/>
      <c r="M1781" s="116"/>
      <c r="N1781" s="116"/>
      <c r="O1781" s="116"/>
      <c r="P1781" s="116"/>
      <c r="Q1781" s="116"/>
    </row>
    <row r="1782" spans="7:17" x14ac:dyDescent="0.2">
      <c r="G1782" s="116"/>
      <c r="H1782" s="116"/>
      <c r="I1782" s="116"/>
      <c r="J1782" s="116"/>
      <c r="K1782" s="116"/>
      <c r="L1782" s="116"/>
      <c r="M1782" s="116"/>
      <c r="N1782" s="116"/>
      <c r="O1782" s="116"/>
      <c r="P1782" s="116"/>
      <c r="Q1782" s="116"/>
    </row>
    <row r="1783" spans="7:17" x14ac:dyDescent="0.2">
      <c r="G1783" s="116"/>
      <c r="H1783" s="116"/>
      <c r="I1783" s="116"/>
      <c r="J1783" s="116"/>
      <c r="K1783" s="116"/>
      <c r="L1783" s="116"/>
      <c r="M1783" s="116"/>
      <c r="N1783" s="116"/>
      <c r="O1783" s="116"/>
      <c r="P1783" s="116"/>
      <c r="Q1783" s="116"/>
    </row>
    <row r="1784" spans="7:17" x14ac:dyDescent="0.2">
      <c r="G1784" s="116"/>
      <c r="H1784" s="116"/>
      <c r="I1784" s="116"/>
      <c r="J1784" s="116"/>
      <c r="K1784" s="116"/>
      <c r="L1784" s="116"/>
      <c r="M1784" s="116"/>
      <c r="N1784" s="116"/>
      <c r="O1784" s="116"/>
      <c r="P1784" s="116"/>
      <c r="Q1784" s="116"/>
    </row>
    <row r="1785" spans="7:17" x14ac:dyDescent="0.2">
      <c r="G1785" s="116"/>
      <c r="H1785" s="116"/>
      <c r="I1785" s="116"/>
      <c r="J1785" s="116"/>
      <c r="K1785" s="116"/>
      <c r="L1785" s="116"/>
      <c r="M1785" s="116"/>
      <c r="N1785" s="116"/>
      <c r="O1785" s="116"/>
      <c r="P1785" s="116"/>
      <c r="Q1785" s="116"/>
    </row>
    <row r="1786" spans="7:17" x14ac:dyDescent="0.2">
      <c r="G1786" s="116"/>
      <c r="H1786" s="116"/>
      <c r="I1786" s="116"/>
      <c r="J1786" s="116"/>
      <c r="K1786" s="116"/>
      <c r="L1786" s="116"/>
      <c r="M1786" s="116"/>
      <c r="N1786" s="116"/>
      <c r="O1786" s="116"/>
      <c r="P1786" s="116"/>
      <c r="Q1786" s="116"/>
    </row>
    <row r="1787" spans="7:17" x14ac:dyDescent="0.2">
      <c r="G1787" s="116"/>
      <c r="H1787" s="116"/>
      <c r="I1787" s="116"/>
      <c r="J1787" s="116"/>
      <c r="K1787" s="116"/>
      <c r="L1787" s="116"/>
      <c r="M1787" s="116"/>
      <c r="N1787" s="116"/>
      <c r="O1787" s="116"/>
      <c r="P1787" s="116"/>
      <c r="Q1787" s="116"/>
    </row>
    <row r="1788" spans="7:17" x14ac:dyDescent="0.2">
      <c r="G1788" s="116"/>
      <c r="H1788" s="116"/>
      <c r="I1788" s="116"/>
      <c r="J1788" s="116"/>
      <c r="K1788" s="116"/>
      <c r="L1788" s="116"/>
      <c r="M1788" s="116"/>
      <c r="N1788" s="116"/>
      <c r="O1788" s="116"/>
      <c r="P1788" s="116"/>
      <c r="Q1788" s="116"/>
    </row>
    <row r="1789" spans="7:17" x14ac:dyDescent="0.2">
      <c r="G1789" s="116"/>
      <c r="H1789" s="116"/>
      <c r="I1789" s="116"/>
      <c r="J1789" s="116"/>
      <c r="K1789" s="116"/>
      <c r="L1789" s="116"/>
      <c r="M1789" s="116"/>
      <c r="N1789" s="116"/>
      <c r="O1789" s="116"/>
      <c r="P1789" s="116"/>
      <c r="Q1789" s="116"/>
    </row>
    <row r="1790" spans="7:17" x14ac:dyDescent="0.2">
      <c r="G1790" s="116"/>
      <c r="H1790" s="116"/>
      <c r="I1790" s="116"/>
      <c r="J1790" s="116"/>
      <c r="K1790" s="116"/>
      <c r="L1790" s="116"/>
      <c r="M1790" s="116"/>
      <c r="N1790" s="116"/>
      <c r="O1790" s="116"/>
      <c r="P1790" s="116"/>
      <c r="Q1790" s="116"/>
    </row>
    <row r="1791" spans="7:17" x14ac:dyDescent="0.2">
      <c r="G1791" s="116"/>
      <c r="H1791" s="116"/>
      <c r="I1791" s="116"/>
      <c r="J1791" s="116"/>
      <c r="K1791" s="116"/>
      <c r="L1791" s="116"/>
      <c r="M1791" s="116"/>
      <c r="N1791" s="116"/>
      <c r="O1791" s="116"/>
      <c r="P1791" s="116"/>
      <c r="Q1791" s="116"/>
    </row>
    <row r="1792" spans="7:17" x14ac:dyDescent="0.2">
      <c r="G1792" s="116"/>
      <c r="H1792" s="116"/>
      <c r="I1792" s="116"/>
      <c r="J1792" s="116"/>
      <c r="K1792" s="116"/>
      <c r="L1792" s="116"/>
      <c r="M1792" s="116"/>
      <c r="N1792" s="116"/>
      <c r="O1792" s="116"/>
      <c r="P1792" s="116"/>
      <c r="Q1792" s="116"/>
    </row>
    <row r="1793" spans="7:17" x14ac:dyDescent="0.2">
      <c r="G1793" s="116"/>
      <c r="H1793" s="116"/>
      <c r="I1793" s="116"/>
      <c r="J1793" s="116"/>
      <c r="K1793" s="116"/>
      <c r="L1793" s="116"/>
      <c r="M1793" s="116"/>
      <c r="N1793" s="116"/>
      <c r="O1793" s="116"/>
      <c r="P1793" s="116"/>
      <c r="Q1793" s="116"/>
    </row>
    <row r="1794" spans="7:17" x14ac:dyDescent="0.2">
      <c r="G1794" s="116"/>
      <c r="H1794" s="116"/>
      <c r="I1794" s="116"/>
      <c r="J1794" s="116"/>
      <c r="K1794" s="116"/>
      <c r="L1794" s="116"/>
      <c r="M1794" s="116"/>
      <c r="N1794" s="116"/>
      <c r="O1794" s="116"/>
      <c r="P1794" s="116"/>
      <c r="Q1794" s="116"/>
    </row>
    <row r="1795" spans="7:17" x14ac:dyDescent="0.2">
      <c r="G1795" s="116"/>
      <c r="H1795" s="116"/>
      <c r="I1795" s="116"/>
      <c r="J1795" s="116"/>
      <c r="K1795" s="116"/>
      <c r="L1795" s="116"/>
      <c r="M1795" s="116"/>
      <c r="N1795" s="116"/>
      <c r="O1795" s="116"/>
      <c r="P1795" s="116"/>
      <c r="Q1795" s="116"/>
    </row>
    <row r="1796" spans="7:17" x14ac:dyDescent="0.2">
      <c r="G1796" s="116"/>
      <c r="H1796" s="116"/>
      <c r="I1796" s="116"/>
      <c r="J1796" s="116"/>
      <c r="K1796" s="116"/>
      <c r="L1796" s="116"/>
      <c r="M1796" s="116"/>
      <c r="N1796" s="116"/>
      <c r="O1796" s="116"/>
      <c r="P1796" s="116"/>
      <c r="Q1796" s="116"/>
    </row>
    <row r="1797" spans="7:17" x14ac:dyDescent="0.2">
      <c r="G1797" s="116"/>
      <c r="H1797" s="116"/>
      <c r="I1797" s="116"/>
      <c r="J1797" s="116"/>
      <c r="K1797" s="116"/>
      <c r="L1797" s="116"/>
      <c r="M1797" s="116"/>
      <c r="N1797" s="116"/>
      <c r="O1797" s="116"/>
      <c r="P1797" s="116"/>
      <c r="Q1797" s="116"/>
    </row>
    <row r="1798" spans="7:17" x14ac:dyDescent="0.2">
      <c r="G1798" s="116"/>
      <c r="H1798" s="116"/>
      <c r="I1798" s="116"/>
      <c r="J1798" s="116"/>
      <c r="K1798" s="116"/>
      <c r="L1798" s="116"/>
      <c r="M1798" s="116"/>
      <c r="N1798" s="116"/>
      <c r="O1798" s="116"/>
      <c r="P1798" s="116"/>
      <c r="Q1798" s="116"/>
    </row>
    <row r="1799" spans="7:17" x14ac:dyDescent="0.2">
      <c r="G1799" s="116"/>
      <c r="H1799" s="116"/>
      <c r="I1799" s="116"/>
      <c r="J1799" s="116"/>
      <c r="K1799" s="116"/>
      <c r="L1799" s="116"/>
      <c r="M1799" s="116"/>
      <c r="N1799" s="116"/>
      <c r="O1799" s="116"/>
      <c r="P1799" s="116"/>
      <c r="Q1799" s="116"/>
    </row>
    <row r="1800" spans="7:17" x14ac:dyDescent="0.2">
      <c r="G1800" s="116"/>
      <c r="H1800" s="116"/>
      <c r="I1800" s="116"/>
      <c r="J1800" s="116"/>
      <c r="K1800" s="116"/>
      <c r="L1800" s="116"/>
      <c r="M1800" s="116"/>
      <c r="N1800" s="116"/>
      <c r="O1800" s="116"/>
      <c r="P1800" s="116"/>
      <c r="Q1800" s="116"/>
    </row>
    <row r="1801" spans="7:17" x14ac:dyDescent="0.2">
      <c r="G1801" s="116"/>
      <c r="H1801" s="116"/>
      <c r="I1801" s="116"/>
      <c r="J1801" s="116"/>
      <c r="K1801" s="116"/>
      <c r="L1801" s="116"/>
      <c r="M1801" s="116"/>
      <c r="N1801" s="116"/>
      <c r="O1801" s="116"/>
      <c r="P1801" s="116"/>
      <c r="Q1801" s="116"/>
    </row>
    <row r="1802" spans="7:17" x14ac:dyDescent="0.2">
      <c r="G1802" s="116"/>
      <c r="H1802" s="116"/>
      <c r="I1802" s="116"/>
      <c r="J1802" s="116"/>
      <c r="K1802" s="116"/>
      <c r="L1802" s="116"/>
      <c r="M1802" s="116"/>
      <c r="N1802" s="116"/>
      <c r="O1802" s="116"/>
      <c r="P1802" s="116"/>
      <c r="Q1802" s="116"/>
    </row>
    <row r="1803" spans="7:17" x14ac:dyDescent="0.2">
      <c r="G1803" s="116"/>
      <c r="H1803" s="116"/>
      <c r="I1803" s="116"/>
      <c r="J1803" s="116"/>
      <c r="K1803" s="116"/>
      <c r="L1803" s="116"/>
      <c r="M1803" s="116"/>
      <c r="N1803" s="116"/>
      <c r="O1803" s="116"/>
      <c r="P1803" s="116"/>
      <c r="Q1803" s="116"/>
    </row>
    <row r="1804" spans="7:17" x14ac:dyDescent="0.2">
      <c r="G1804" s="116"/>
      <c r="H1804" s="116"/>
      <c r="I1804" s="116"/>
      <c r="J1804" s="116"/>
      <c r="K1804" s="116"/>
      <c r="L1804" s="116"/>
      <c r="M1804" s="116"/>
      <c r="N1804" s="116"/>
      <c r="O1804" s="116"/>
      <c r="P1804" s="116"/>
      <c r="Q1804" s="116"/>
    </row>
    <row r="1805" spans="7:17" x14ac:dyDescent="0.2">
      <c r="G1805" s="116"/>
      <c r="H1805" s="116"/>
      <c r="I1805" s="116"/>
      <c r="J1805" s="116"/>
      <c r="K1805" s="116"/>
      <c r="L1805" s="116"/>
      <c r="M1805" s="116"/>
      <c r="N1805" s="116"/>
      <c r="O1805" s="116"/>
      <c r="P1805" s="116"/>
      <c r="Q1805" s="116"/>
    </row>
    <row r="1806" spans="7:17" x14ac:dyDescent="0.2">
      <c r="G1806" s="116"/>
      <c r="H1806" s="116"/>
      <c r="I1806" s="116"/>
      <c r="J1806" s="116"/>
      <c r="K1806" s="116"/>
      <c r="L1806" s="116"/>
      <c r="M1806" s="116"/>
      <c r="N1806" s="116"/>
      <c r="O1806" s="116"/>
      <c r="P1806" s="116"/>
      <c r="Q1806" s="116"/>
    </row>
    <row r="1807" spans="7:17" x14ac:dyDescent="0.2">
      <c r="G1807" s="116"/>
      <c r="H1807" s="116"/>
      <c r="I1807" s="116"/>
      <c r="J1807" s="116"/>
      <c r="K1807" s="116"/>
      <c r="L1807" s="116"/>
      <c r="M1807" s="116"/>
      <c r="N1807" s="116"/>
      <c r="O1807" s="116"/>
      <c r="P1807" s="116"/>
      <c r="Q1807" s="116"/>
    </row>
    <row r="1808" spans="7:17" x14ac:dyDescent="0.2">
      <c r="G1808" s="116"/>
      <c r="H1808" s="116"/>
      <c r="I1808" s="116"/>
      <c r="J1808" s="116"/>
      <c r="K1808" s="116"/>
      <c r="L1808" s="116"/>
      <c r="M1808" s="116"/>
      <c r="N1808" s="116"/>
      <c r="O1808" s="116"/>
      <c r="P1808" s="116"/>
      <c r="Q1808" s="116"/>
    </row>
    <row r="1809" spans="7:17" x14ac:dyDescent="0.2">
      <c r="G1809" s="116"/>
      <c r="H1809" s="116"/>
      <c r="I1809" s="116"/>
      <c r="J1809" s="116"/>
      <c r="K1809" s="116"/>
      <c r="L1809" s="116"/>
      <c r="M1809" s="116"/>
      <c r="N1809" s="116"/>
      <c r="O1809" s="116"/>
      <c r="P1809" s="116"/>
      <c r="Q1809" s="116"/>
    </row>
    <row r="1810" spans="7:17" x14ac:dyDescent="0.2">
      <c r="G1810" s="116"/>
      <c r="H1810" s="116"/>
      <c r="I1810" s="116"/>
      <c r="J1810" s="116"/>
      <c r="K1810" s="116"/>
      <c r="L1810" s="116"/>
      <c r="M1810" s="116"/>
      <c r="N1810" s="116"/>
      <c r="O1810" s="116"/>
      <c r="P1810" s="116"/>
      <c r="Q1810" s="116"/>
    </row>
    <row r="1811" spans="7:17" x14ac:dyDescent="0.2">
      <c r="G1811" s="116"/>
      <c r="H1811" s="116"/>
      <c r="I1811" s="116"/>
      <c r="J1811" s="116"/>
      <c r="K1811" s="116"/>
      <c r="L1811" s="116"/>
      <c r="M1811" s="116"/>
      <c r="N1811" s="116"/>
      <c r="O1811" s="116"/>
      <c r="P1811" s="116"/>
      <c r="Q1811" s="116"/>
    </row>
    <row r="1812" spans="7:17" x14ac:dyDescent="0.2">
      <c r="G1812" s="116"/>
      <c r="H1812" s="116"/>
      <c r="I1812" s="116"/>
      <c r="J1812" s="116"/>
      <c r="K1812" s="116"/>
      <c r="L1812" s="116"/>
      <c r="M1812" s="116"/>
      <c r="N1812" s="116"/>
      <c r="O1812" s="116"/>
      <c r="P1812" s="116"/>
      <c r="Q1812" s="116"/>
    </row>
    <row r="1813" spans="7:17" x14ac:dyDescent="0.2">
      <c r="G1813" s="116"/>
      <c r="H1813" s="116"/>
      <c r="I1813" s="116"/>
      <c r="J1813" s="116"/>
      <c r="K1813" s="116"/>
      <c r="L1813" s="116"/>
      <c r="M1813" s="116"/>
      <c r="N1813" s="116"/>
      <c r="O1813" s="116"/>
      <c r="P1813" s="116"/>
      <c r="Q1813" s="116"/>
    </row>
    <row r="1814" spans="7:17" x14ac:dyDescent="0.2">
      <c r="G1814" s="116"/>
      <c r="H1814" s="116"/>
      <c r="I1814" s="116"/>
      <c r="J1814" s="116"/>
      <c r="K1814" s="116"/>
      <c r="L1814" s="116"/>
      <c r="M1814" s="116"/>
      <c r="N1814" s="116"/>
      <c r="O1814" s="116"/>
      <c r="P1814" s="116"/>
      <c r="Q1814" s="116"/>
    </row>
    <row r="1815" spans="7:17" x14ac:dyDescent="0.2">
      <c r="G1815" s="116"/>
      <c r="H1815" s="116"/>
      <c r="I1815" s="116"/>
      <c r="J1815" s="116"/>
      <c r="K1815" s="116"/>
      <c r="L1815" s="116"/>
      <c r="M1815" s="116"/>
      <c r="N1815" s="116"/>
      <c r="O1815" s="116"/>
      <c r="P1815" s="116"/>
      <c r="Q1815" s="116"/>
    </row>
    <row r="1816" spans="7:17" x14ac:dyDescent="0.2">
      <c r="G1816" s="116"/>
      <c r="H1816" s="116"/>
      <c r="I1816" s="116"/>
      <c r="J1816" s="116"/>
      <c r="K1816" s="116"/>
      <c r="L1816" s="116"/>
      <c r="M1816" s="116"/>
      <c r="N1816" s="116"/>
      <c r="O1816" s="116"/>
      <c r="P1816" s="116"/>
      <c r="Q1816" s="116"/>
    </row>
    <row r="1817" spans="7:17" x14ac:dyDescent="0.2">
      <c r="G1817" s="116"/>
      <c r="H1817" s="116"/>
      <c r="I1817" s="116"/>
      <c r="J1817" s="116"/>
      <c r="K1817" s="116"/>
      <c r="L1817" s="116"/>
      <c r="M1817" s="116"/>
      <c r="N1817" s="116"/>
      <c r="O1817" s="116"/>
      <c r="P1817" s="116"/>
      <c r="Q1817" s="116"/>
    </row>
    <row r="1818" spans="7:17" x14ac:dyDescent="0.2">
      <c r="G1818" s="116"/>
      <c r="H1818" s="116"/>
      <c r="I1818" s="116"/>
      <c r="J1818" s="116"/>
      <c r="K1818" s="116"/>
      <c r="L1818" s="116"/>
      <c r="M1818" s="116"/>
      <c r="N1818" s="116"/>
      <c r="O1818" s="116"/>
      <c r="P1818" s="116"/>
      <c r="Q1818" s="116"/>
    </row>
    <row r="1819" spans="7:17" x14ac:dyDescent="0.2">
      <c r="G1819" s="116"/>
      <c r="H1819" s="116"/>
      <c r="I1819" s="116"/>
      <c r="J1819" s="116"/>
      <c r="K1819" s="116"/>
      <c r="L1819" s="116"/>
      <c r="M1819" s="116"/>
      <c r="N1819" s="116"/>
      <c r="O1819" s="116"/>
      <c r="P1819" s="116"/>
      <c r="Q1819" s="116"/>
    </row>
    <row r="1820" spans="7:17" x14ac:dyDescent="0.2">
      <c r="G1820" s="116"/>
      <c r="H1820" s="116"/>
      <c r="I1820" s="116"/>
      <c r="J1820" s="116"/>
      <c r="K1820" s="116"/>
      <c r="L1820" s="116"/>
      <c r="M1820" s="116"/>
      <c r="N1820" s="116"/>
      <c r="O1820" s="116"/>
      <c r="P1820" s="116"/>
      <c r="Q1820" s="116"/>
    </row>
    <row r="1821" spans="7:17" x14ac:dyDescent="0.2">
      <c r="G1821" s="116"/>
      <c r="H1821" s="116"/>
      <c r="I1821" s="116"/>
      <c r="J1821" s="116"/>
      <c r="K1821" s="116"/>
      <c r="L1821" s="116"/>
      <c r="M1821" s="116"/>
      <c r="N1821" s="116"/>
      <c r="O1821" s="116"/>
      <c r="P1821" s="116"/>
      <c r="Q1821" s="116"/>
    </row>
    <row r="1822" spans="7:17" x14ac:dyDescent="0.2">
      <c r="G1822" s="116"/>
      <c r="H1822" s="116"/>
      <c r="I1822" s="116"/>
      <c r="J1822" s="116"/>
      <c r="K1822" s="116"/>
      <c r="L1822" s="116"/>
      <c r="M1822" s="116"/>
      <c r="N1822" s="116"/>
      <c r="O1822" s="116"/>
      <c r="P1822" s="116"/>
      <c r="Q1822" s="116"/>
    </row>
    <row r="1823" spans="7:17" x14ac:dyDescent="0.2">
      <c r="G1823" s="116"/>
      <c r="H1823" s="116"/>
      <c r="I1823" s="116"/>
      <c r="J1823" s="116"/>
      <c r="K1823" s="116"/>
      <c r="L1823" s="116"/>
      <c r="M1823" s="116"/>
      <c r="N1823" s="116"/>
      <c r="O1823" s="116"/>
      <c r="P1823" s="116"/>
      <c r="Q1823" s="116"/>
    </row>
    <row r="1824" spans="7:17" x14ac:dyDescent="0.2">
      <c r="G1824" s="116"/>
      <c r="H1824" s="116"/>
      <c r="I1824" s="116"/>
      <c r="J1824" s="116"/>
      <c r="K1824" s="116"/>
      <c r="L1824" s="116"/>
      <c r="M1824" s="116"/>
      <c r="N1824" s="116"/>
      <c r="O1824" s="116"/>
      <c r="P1824" s="116"/>
      <c r="Q1824" s="116"/>
    </row>
    <row r="1825" spans="7:17" x14ac:dyDescent="0.2">
      <c r="G1825" s="116"/>
      <c r="H1825" s="116"/>
      <c r="I1825" s="116"/>
      <c r="J1825" s="116"/>
      <c r="K1825" s="116"/>
      <c r="L1825" s="116"/>
      <c r="M1825" s="116"/>
      <c r="N1825" s="116"/>
      <c r="O1825" s="116"/>
      <c r="P1825" s="116"/>
      <c r="Q1825" s="116"/>
    </row>
    <row r="1826" spans="7:17" x14ac:dyDescent="0.2">
      <c r="G1826" s="116"/>
      <c r="H1826" s="116"/>
      <c r="I1826" s="116"/>
      <c r="J1826" s="116"/>
      <c r="K1826" s="116"/>
      <c r="L1826" s="116"/>
      <c r="M1826" s="116"/>
      <c r="N1826" s="116"/>
      <c r="O1826" s="116"/>
      <c r="P1826" s="116"/>
      <c r="Q1826" s="116"/>
    </row>
    <row r="1827" spans="7:17" x14ac:dyDescent="0.2">
      <c r="G1827" s="116"/>
      <c r="H1827" s="116"/>
      <c r="I1827" s="116"/>
      <c r="J1827" s="116"/>
      <c r="K1827" s="116"/>
      <c r="L1827" s="116"/>
      <c r="M1827" s="116"/>
      <c r="N1827" s="116"/>
      <c r="O1827" s="116"/>
      <c r="P1827" s="116"/>
      <c r="Q1827" s="116"/>
    </row>
    <row r="1828" spans="7:17" x14ac:dyDescent="0.2">
      <c r="G1828" s="116"/>
      <c r="H1828" s="116"/>
      <c r="I1828" s="116"/>
      <c r="J1828" s="116"/>
      <c r="K1828" s="116"/>
      <c r="L1828" s="116"/>
      <c r="M1828" s="116"/>
      <c r="N1828" s="116"/>
      <c r="O1828" s="116"/>
      <c r="P1828" s="116"/>
      <c r="Q1828" s="116"/>
    </row>
    <row r="1829" spans="7:17" x14ac:dyDescent="0.2">
      <c r="G1829" s="116"/>
      <c r="H1829" s="116"/>
      <c r="I1829" s="116"/>
      <c r="J1829" s="116"/>
      <c r="K1829" s="116"/>
      <c r="L1829" s="116"/>
      <c r="M1829" s="116"/>
      <c r="N1829" s="116"/>
      <c r="O1829" s="116"/>
      <c r="P1829" s="116"/>
      <c r="Q1829" s="116"/>
    </row>
    <row r="1830" spans="7:17" x14ac:dyDescent="0.2">
      <c r="G1830" s="116"/>
      <c r="H1830" s="116"/>
      <c r="I1830" s="116"/>
      <c r="J1830" s="116"/>
      <c r="K1830" s="116"/>
      <c r="L1830" s="116"/>
      <c r="M1830" s="116"/>
      <c r="N1830" s="116"/>
      <c r="O1830" s="116"/>
      <c r="P1830" s="116"/>
      <c r="Q1830" s="116"/>
    </row>
    <row r="1831" spans="7:17" x14ac:dyDescent="0.2">
      <c r="G1831" s="116"/>
      <c r="H1831" s="116"/>
      <c r="I1831" s="116"/>
      <c r="J1831" s="116"/>
      <c r="K1831" s="116"/>
      <c r="L1831" s="116"/>
      <c r="M1831" s="116"/>
      <c r="N1831" s="116"/>
      <c r="O1831" s="116"/>
      <c r="P1831" s="116"/>
      <c r="Q1831" s="116"/>
    </row>
    <row r="1832" spans="7:17" x14ac:dyDescent="0.2">
      <c r="G1832" s="116"/>
      <c r="H1832" s="116"/>
      <c r="I1832" s="116"/>
      <c r="J1832" s="116"/>
      <c r="K1832" s="116"/>
      <c r="L1832" s="116"/>
      <c r="M1832" s="116"/>
      <c r="N1832" s="116"/>
      <c r="O1832" s="116"/>
      <c r="P1832" s="116"/>
      <c r="Q1832" s="116"/>
    </row>
    <row r="1833" spans="7:17" x14ac:dyDescent="0.2">
      <c r="G1833" s="116"/>
      <c r="H1833" s="116"/>
      <c r="I1833" s="116"/>
      <c r="J1833" s="116"/>
      <c r="K1833" s="116"/>
      <c r="L1833" s="116"/>
      <c r="M1833" s="116"/>
      <c r="N1833" s="116"/>
      <c r="O1833" s="116"/>
      <c r="P1833" s="116"/>
      <c r="Q1833" s="116"/>
    </row>
    <row r="1834" spans="7:17" x14ac:dyDescent="0.2">
      <c r="G1834" s="116"/>
      <c r="H1834" s="116"/>
      <c r="I1834" s="116"/>
      <c r="J1834" s="116"/>
      <c r="K1834" s="116"/>
      <c r="L1834" s="116"/>
      <c r="M1834" s="116"/>
      <c r="N1834" s="116"/>
      <c r="O1834" s="116"/>
      <c r="P1834" s="116"/>
      <c r="Q1834" s="116"/>
    </row>
    <row r="1835" spans="7:17" x14ac:dyDescent="0.2">
      <c r="G1835" s="116"/>
      <c r="H1835" s="116"/>
      <c r="I1835" s="116"/>
      <c r="J1835" s="116"/>
      <c r="K1835" s="116"/>
      <c r="L1835" s="116"/>
      <c r="M1835" s="116"/>
      <c r="N1835" s="116"/>
      <c r="O1835" s="116"/>
      <c r="P1835" s="116"/>
      <c r="Q1835" s="116"/>
    </row>
    <row r="1836" spans="7:17" x14ac:dyDescent="0.2">
      <c r="G1836" s="116"/>
      <c r="H1836" s="116"/>
      <c r="I1836" s="116"/>
      <c r="J1836" s="116"/>
      <c r="K1836" s="116"/>
      <c r="L1836" s="116"/>
      <c r="M1836" s="116"/>
      <c r="N1836" s="116"/>
      <c r="O1836" s="116"/>
      <c r="P1836" s="116"/>
      <c r="Q1836" s="116"/>
    </row>
    <row r="1837" spans="7:17" x14ac:dyDescent="0.2">
      <c r="G1837" s="116"/>
      <c r="H1837" s="116"/>
      <c r="I1837" s="116"/>
      <c r="J1837" s="116"/>
      <c r="K1837" s="116"/>
      <c r="L1837" s="116"/>
      <c r="M1837" s="116"/>
      <c r="N1837" s="116"/>
      <c r="O1837" s="116"/>
      <c r="P1837" s="116"/>
      <c r="Q1837" s="116"/>
    </row>
    <row r="1838" spans="7:17" x14ac:dyDescent="0.2">
      <c r="G1838" s="116"/>
      <c r="H1838" s="116"/>
      <c r="I1838" s="116"/>
      <c r="J1838" s="116"/>
      <c r="K1838" s="116"/>
      <c r="L1838" s="116"/>
      <c r="M1838" s="116"/>
      <c r="N1838" s="116"/>
      <c r="O1838" s="116"/>
      <c r="P1838" s="116"/>
      <c r="Q1838" s="116"/>
    </row>
    <row r="1839" spans="7:17" x14ac:dyDescent="0.2">
      <c r="G1839" s="116"/>
      <c r="H1839" s="116"/>
      <c r="I1839" s="116"/>
      <c r="J1839" s="116"/>
      <c r="K1839" s="116"/>
      <c r="L1839" s="116"/>
      <c r="M1839" s="116"/>
      <c r="N1839" s="116"/>
      <c r="O1839" s="116"/>
      <c r="P1839" s="116"/>
      <c r="Q1839" s="116"/>
    </row>
    <row r="1840" spans="7:17" x14ac:dyDescent="0.2">
      <c r="G1840" s="116"/>
      <c r="H1840" s="116"/>
      <c r="I1840" s="116"/>
      <c r="J1840" s="116"/>
      <c r="K1840" s="116"/>
      <c r="L1840" s="116"/>
      <c r="M1840" s="116"/>
      <c r="N1840" s="116"/>
      <c r="O1840" s="116"/>
      <c r="P1840" s="116"/>
      <c r="Q1840" s="116"/>
    </row>
    <row r="1841" spans="7:17" x14ac:dyDescent="0.2">
      <c r="G1841" s="116"/>
      <c r="H1841" s="116"/>
      <c r="I1841" s="116"/>
      <c r="J1841" s="116"/>
      <c r="K1841" s="116"/>
      <c r="L1841" s="116"/>
      <c r="M1841" s="116"/>
      <c r="N1841" s="116"/>
      <c r="O1841" s="116"/>
      <c r="P1841" s="116"/>
      <c r="Q1841" s="116"/>
    </row>
    <row r="1842" spans="7:17" x14ac:dyDescent="0.2">
      <c r="G1842" s="116"/>
      <c r="H1842" s="116"/>
      <c r="I1842" s="116"/>
      <c r="J1842" s="116"/>
      <c r="K1842" s="116"/>
      <c r="L1842" s="116"/>
      <c r="M1842" s="116"/>
      <c r="N1842" s="116"/>
      <c r="O1842" s="116"/>
      <c r="P1842" s="116"/>
      <c r="Q1842" s="116"/>
    </row>
    <row r="1843" spans="7:17" x14ac:dyDescent="0.2">
      <c r="G1843" s="116"/>
      <c r="H1843" s="116"/>
      <c r="I1843" s="116"/>
      <c r="J1843" s="116"/>
      <c r="K1843" s="116"/>
      <c r="L1843" s="116"/>
      <c r="M1843" s="116"/>
      <c r="N1843" s="116"/>
      <c r="O1843" s="116"/>
      <c r="P1843" s="116"/>
      <c r="Q1843" s="116"/>
    </row>
    <row r="1844" spans="7:17" x14ac:dyDescent="0.2">
      <c r="G1844" s="116"/>
      <c r="H1844" s="116"/>
      <c r="I1844" s="116"/>
      <c r="J1844" s="116"/>
      <c r="K1844" s="116"/>
      <c r="L1844" s="116"/>
      <c r="M1844" s="116"/>
      <c r="N1844" s="116"/>
      <c r="O1844" s="116"/>
      <c r="P1844" s="116"/>
      <c r="Q1844" s="116"/>
    </row>
    <row r="1845" spans="7:17" x14ac:dyDescent="0.2">
      <c r="G1845" s="116"/>
      <c r="H1845" s="116"/>
      <c r="I1845" s="116"/>
      <c r="J1845" s="116"/>
      <c r="K1845" s="116"/>
      <c r="L1845" s="116"/>
      <c r="M1845" s="116"/>
      <c r="N1845" s="116"/>
      <c r="O1845" s="116"/>
      <c r="P1845" s="116"/>
      <c r="Q1845" s="116"/>
    </row>
    <row r="1846" spans="7:17" x14ac:dyDescent="0.2">
      <c r="G1846" s="116"/>
      <c r="H1846" s="116"/>
      <c r="I1846" s="116"/>
      <c r="J1846" s="116"/>
      <c r="K1846" s="116"/>
      <c r="L1846" s="116"/>
      <c r="M1846" s="116"/>
      <c r="N1846" s="116"/>
      <c r="O1846" s="116"/>
      <c r="P1846" s="116"/>
      <c r="Q1846" s="116"/>
    </row>
    <row r="1847" spans="7:17" x14ac:dyDescent="0.2">
      <c r="G1847" s="116"/>
      <c r="H1847" s="116"/>
      <c r="I1847" s="116"/>
      <c r="J1847" s="116"/>
      <c r="K1847" s="116"/>
      <c r="L1847" s="116"/>
      <c r="M1847" s="116"/>
      <c r="N1847" s="116"/>
      <c r="O1847" s="116"/>
      <c r="P1847" s="116"/>
      <c r="Q1847" s="116"/>
    </row>
    <row r="1848" spans="7:17" x14ac:dyDescent="0.2">
      <c r="G1848" s="116"/>
      <c r="H1848" s="116"/>
      <c r="I1848" s="116"/>
      <c r="J1848" s="116"/>
      <c r="K1848" s="116"/>
      <c r="L1848" s="116"/>
      <c r="M1848" s="116"/>
      <c r="N1848" s="116"/>
      <c r="O1848" s="116"/>
      <c r="P1848" s="116"/>
      <c r="Q1848" s="116"/>
    </row>
    <row r="1849" spans="7:17" x14ac:dyDescent="0.2">
      <c r="G1849" s="116"/>
      <c r="H1849" s="116"/>
      <c r="I1849" s="116"/>
      <c r="J1849" s="116"/>
      <c r="K1849" s="116"/>
      <c r="L1849" s="116"/>
      <c r="M1849" s="116"/>
      <c r="N1849" s="116"/>
      <c r="O1849" s="116"/>
      <c r="P1849" s="116"/>
      <c r="Q1849" s="116"/>
    </row>
    <row r="1850" spans="7:17" x14ac:dyDescent="0.2">
      <c r="G1850" s="116"/>
      <c r="H1850" s="116"/>
      <c r="I1850" s="116"/>
      <c r="J1850" s="116"/>
      <c r="K1850" s="116"/>
      <c r="L1850" s="116"/>
      <c r="M1850" s="116"/>
      <c r="N1850" s="116"/>
      <c r="O1850" s="116"/>
      <c r="P1850" s="116"/>
      <c r="Q1850" s="116"/>
    </row>
    <row r="1851" spans="7:17" x14ac:dyDescent="0.2">
      <c r="G1851" s="116"/>
      <c r="H1851" s="116"/>
      <c r="I1851" s="116"/>
      <c r="J1851" s="116"/>
      <c r="K1851" s="116"/>
      <c r="L1851" s="116"/>
      <c r="M1851" s="116"/>
      <c r="N1851" s="116"/>
      <c r="O1851" s="116"/>
      <c r="P1851" s="116"/>
      <c r="Q1851" s="116"/>
    </row>
    <row r="1852" spans="7:17" x14ac:dyDescent="0.2">
      <c r="G1852" s="116"/>
      <c r="H1852" s="116"/>
      <c r="I1852" s="116"/>
      <c r="J1852" s="116"/>
      <c r="K1852" s="116"/>
      <c r="L1852" s="116"/>
      <c r="M1852" s="116"/>
      <c r="N1852" s="116"/>
      <c r="O1852" s="116"/>
      <c r="P1852" s="116"/>
      <c r="Q1852" s="116"/>
    </row>
    <row r="1853" spans="7:17" x14ac:dyDescent="0.2">
      <c r="G1853" s="116"/>
      <c r="H1853" s="116"/>
      <c r="I1853" s="116"/>
      <c r="J1853" s="116"/>
      <c r="K1853" s="116"/>
      <c r="L1853" s="116"/>
      <c r="M1853" s="116"/>
      <c r="N1853" s="116"/>
      <c r="O1853" s="116"/>
      <c r="P1853" s="116"/>
      <c r="Q1853" s="116"/>
    </row>
    <row r="1854" spans="7:17" x14ac:dyDescent="0.2">
      <c r="G1854" s="116"/>
      <c r="H1854" s="116"/>
      <c r="I1854" s="116"/>
      <c r="J1854" s="116"/>
      <c r="K1854" s="116"/>
      <c r="L1854" s="116"/>
      <c r="M1854" s="116"/>
      <c r="N1854" s="116"/>
      <c r="O1854" s="116"/>
      <c r="P1854" s="116"/>
      <c r="Q1854" s="116"/>
    </row>
    <row r="1855" spans="7:17" x14ac:dyDescent="0.2">
      <c r="G1855" s="116"/>
      <c r="H1855" s="116"/>
      <c r="I1855" s="116"/>
      <c r="J1855" s="116"/>
      <c r="K1855" s="116"/>
      <c r="L1855" s="116"/>
      <c r="M1855" s="116"/>
      <c r="N1855" s="116"/>
      <c r="O1855" s="116"/>
      <c r="P1855" s="116"/>
      <c r="Q1855" s="116"/>
    </row>
    <row r="1856" spans="7:17" x14ac:dyDescent="0.2">
      <c r="G1856" s="116"/>
      <c r="H1856" s="116"/>
      <c r="I1856" s="116"/>
      <c r="J1856" s="116"/>
      <c r="K1856" s="116"/>
      <c r="L1856" s="116"/>
      <c r="M1856" s="116"/>
      <c r="N1856" s="116"/>
      <c r="O1856" s="116"/>
      <c r="P1856" s="116"/>
      <c r="Q1856" s="116"/>
    </row>
    <row r="1857" spans="7:17" x14ac:dyDescent="0.2">
      <c r="G1857" s="116"/>
      <c r="H1857" s="116"/>
      <c r="I1857" s="116"/>
      <c r="J1857" s="116"/>
      <c r="K1857" s="116"/>
      <c r="L1857" s="116"/>
      <c r="M1857" s="116"/>
      <c r="N1857" s="116"/>
      <c r="O1857" s="116"/>
      <c r="P1857" s="116"/>
      <c r="Q1857" s="116"/>
    </row>
  </sheetData>
  <sheetProtection algorithmName="SHA-512" hashValue="wGFscOh1fWlKbq6QYpTYhYV/6W8/u7huzObHfCm2j0UwfPKkmwSfRJ+kuydYbMcbxnEInRjDw3qHVXZQXhF9Xg==" saltValue="i/EzA7YeiG/Zk0u/8fArew==" spinCount="100000" sheet="1" formatCells="0"/>
  <pageMargins left="0.25" right="0.25" top="0.75" bottom="0.75" header="0.3" footer="0.3"/>
  <pageSetup paperSize="9" scale="3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17619-17C1-46DA-A30C-126EB3DFCB20}">
  <sheetPr>
    <pageSetUpPr fitToPage="1"/>
  </sheetPr>
  <dimension ref="A1:R1858"/>
  <sheetViews>
    <sheetView zoomScaleNormal="100" workbookViewId="0">
      <pane ySplit="8" topLeftCell="A111" activePane="bottomLeft" state="frozen"/>
      <selection pane="bottomLeft" activeCell="Q122" sqref="Q122"/>
    </sheetView>
  </sheetViews>
  <sheetFormatPr defaultRowHeight="12" x14ac:dyDescent="0.2"/>
  <cols>
    <col min="1" max="1" width="5.140625" style="33" customWidth="1"/>
    <col min="2" max="2" width="28.42578125" style="33" customWidth="1"/>
    <col min="3" max="3" width="10.5703125" style="33" customWidth="1"/>
    <col min="4" max="4" width="8.140625" style="33" customWidth="1"/>
    <col min="5" max="5" width="20.28515625" style="54" hidden="1" customWidth="1"/>
    <col min="6" max="6" width="8.140625" style="33" customWidth="1"/>
    <col min="7" max="7" width="26.85546875" style="33" customWidth="1"/>
    <col min="8" max="8" width="18.42578125" style="33" customWidth="1"/>
    <col min="9" max="9" width="26.7109375" style="33" customWidth="1"/>
    <col min="10" max="10" width="16.85546875" style="33" customWidth="1"/>
    <col min="11" max="11" width="11.5703125" style="33" customWidth="1"/>
    <col min="12" max="12" width="8.85546875" style="33" customWidth="1"/>
    <col min="13" max="13" width="6.85546875" style="33" customWidth="1"/>
    <col min="14" max="14" width="10.42578125" style="33" customWidth="1"/>
    <col min="15" max="15" width="13.5703125" style="33" customWidth="1"/>
    <col min="16" max="16" width="11.42578125" style="33" customWidth="1"/>
    <col min="17" max="17" width="15.5703125" style="33" customWidth="1"/>
    <col min="18" max="18" width="23" style="33" customWidth="1"/>
    <col min="19" max="264" width="9.140625" style="33"/>
    <col min="265" max="265" width="39.85546875" style="33" customWidth="1"/>
    <col min="266" max="268" width="9.140625" style="33"/>
    <col min="269" max="269" width="14.7109375" style="33" customWidth="1"/>
    <col min="270" max="270" width="16.28515625" style="33" customWidth="1"/>
    <col min="271" max="271" width="9.140625" style="33"/>
    <col min="272" max="273" width="10.5703125" style="33" customWidth="1"/>
    <col min="274" max="520" width="9.140625" style="33"/>
    <col min="521" max="521" width="39.85546875" style="33" customWidth="1"/>
    <col min="522" max="524" width="9.140625" style="33"/>
    <col min="525" max="525" width="14.7109375" style="33" customWidth="1"/>
    <col min="526" max="526" width="16.28515625" style="33" customWidth="1"/>
    <col min="527" max="527" width="9.140625" style="33"/>
    <col min="528" max="529" width="10.5703125" style="33" customWidth="1"/>
    <col min="530" max="776" width="9.140625" style="33"/>
    <col min="777" max="777" width="39.85546875" style="33" customWidth="1"/>
    <col min="778" max="780" width="9.140625" style="33"/>
    <col min="781" max="781" width="14.7109375" style="33" customWidth="1"/>
    <col min="782" max="782" width="16.28515625" style="33" customWidth="1"/>
    <col min="783" max="783" width="9.140625" style="33"/>
    <col min="784" max="785" width="10.5703125" style="33" customWidth="1"/>
    <col min="786" max="1032" width="9.140625" style="33"/>
    <col min="1033" max="1033" width="39.85546875" style="33" customWidth="1"/>
    <col min="1034" max="1036" width="9.140625" style="33"/>
    <col min="1037" max="1037" width="14.7109375" style="33" customWidth="1"/>
    <col min="1038" max="1038" width="16.28515625" style="33" customWidth="1"/>
    <col min="1039" max="1039" width="9.140625" style="33"/>
    <col min="1040" max="1041" width="10.5703125" style="33" customWidth="1"/>
    <col min="1042" max="1288" width="9.140625" style="33"/>
    <col min="1289" max="1289" width="39.85546875" style="33" customWidth="1"/>
    <col min="1290" max="1292" width="9.140625" style="33"/>
    <col min="1293" max="1293" width="14.7109375" style="33" customWidth="1"/>
    <col min="1294" max="1294" width="16.28515625" style="33" customWidth="1"/>
    <col min="1295" max="1295" width="9.140625" style="33"/>
    <col min="1296" max="1297" width="10.5703125" style="33" customWidth="1"/>
    <col min="1298" max="1544" width="9.140625" style="33"/>
    <col min="1545" max="1545" width="39.85546875" style="33" customWidth="1"/>
    <col min="1546" max="1548" width="9.140625" style="33"/>
    <col min="1549" max="1549" width="14.7109375" style="33" customWidth="1"/>
    <col min="1550" max="1550" width="16.28515625" style="33" customWidth="1"/>
    <col min="1551" max="1551" width="9.140625" style="33"/>
    <col min="1552" max="1553" width="10.5703125" style="33" customWidth="1"/>
    <col min="1554" max="1800" width="9.140625" style="33"/>
    <col min="1801" max="1801" width="39.85546875" style="33" customWidth="1"/>
    <col min="1802" max="1804" width="9.140625" style="33"/>
    <col min="1805" max="1805" width="14.7109375" style="33" customWidth="1"/>
    <col min="1806" max="1806" width="16.28515625" style="33" customWidth="1"/>
    <col min="1807" max="1807" width="9.140625" style="33"/>
    <col min="1808" max="1809" width="10.5703125" style="33" customWidth="1"/>
    <col min="1810" max="2056" width="9.140625" style="33"/>
    <col min="2057" max="2057" width="39.85546875" style="33" customWidth="1"/>
    <col min="2058" max="2060" width="9.140625" style="33"/>
    <col min="2061" max="2061" width="14.7109375" style="33" customWidth="1"/>
    <col min="2062" max="2062" width="16.28515625" style="33" customWidth="1"/>
    <col min="2063" max="2063" width="9.140625" style="33"/>
    <col min="2064" max="2065" width="10.5703125" style="33" customWidth="1"/>
    <col min="2066" max="2312" width="9.140625" style="33"/>
    <col min="2313" max="2313" width="39.85546875" style="33" customWidth="1"/>
    <col min="2314" max="2316" width="9.140625" style="33"/>
    <col min="2317" max="2317" width="14.7109375" style="33" customWidth="1"/>
    <col min="2318" max="2318" width="16.28515625" style="33" customWidth="1"/>
    <col min="2319" max="2319" width="9.140625" style="33"/>
    <col min="2320" max="2321" width="10.5703125" style="33" customWidth="1"/>
    <col min="2322" max="2568" width="9.140625" style="33"/>
    <col min="2569" max="2569" width="39.85546875" style="33" customWidth="1"/>
    <col min="2570" max="2572" width="9.140625" style="33"/>
    <col min="2573" max="2573" width="14.7109375" style="33" customWidth="1"/>
    <col min="2574" max="2574" width="16.28515625" style="33" customWidth="1"/>
    <col min="2575" max="2575" width="9.140625" style="33"/>
    <col min="2576" max="2577" width="10.5703125" style="33" customWidth="1"/>
    <col min="2578" max="2824" width="9.140625" style="33"/>
    <col min="2825" max="2825" width="39.85546875" style="33" customWidth="1"/>
    <col min="2826" max="2828" width="9.140625" style="33"/>
    <col min="2829" max="2829" width="14.7109375" style="33" customWidth="1"/>
    <col min="2830" max="2830" width="16.28515625" style="33" customWidth="1"/>
    <col min="2831" max="2831" width="9.140625" style="33"/>
    <col min="2832" max="2833" width="10.5703125" style="33" customWidth="1"/>
    <col min="2834" max="3080" width="9.140625" style="33"/>
    <col min="3081" max="3081" width="39.85546875" style="33" customWidth="1"/>
    <col min="3082" max="3084" width="9.140625" style="33"/>
    <col min="3085" max="3085" width="14.7109375" style="33" customWidth="1"/>
    <col min="3086" max="3086" width="16.28515625" style="33" customWidth="1"/>
    <col min="3087" max="3087" width="9.140625" style="33"/>
    <col min="3088" max="3089" width="10.5703125" style="33" customWidth="1"/>
    <col min="3090" max="3336" width="9.140625" style="33"/>
    <col min="3337" max="3337" width="39.85546875" style="33" customWidth="1"/>
    <col min="3338" max="3340" width="9.140625" style="33"/>
    <col min="3341" max="3341" width="14.7109375" style="33" customWidth="1"/>
    <col min="3342" max="3342" width="16.28515625" style="33" customWidth="1"/>
    <col min="3343" max="3343" width="9.140625" style="33"/>
    <col min="3344" max="3345" width="10.5703125" style="33" customWidth="1"/>
    <col min="3346" max="3592" width="9.140625" style="33"/>
    <col min="3593" max="3593" width="39.85546875" style="33" customWidth="1"/>
    <col min="3594" max="3596" width="9.140625" style="33"/>
    <col min="3597" max="3597" width="14.7109375" style="33" customWidth="1"/>
    <col min="3598" max="3598" width="16.28515625" style="33" customWidth="1"/>
    <col min="3599" max="3599" width="9.140625" style="33"/>
    <col min="3600" max="3601" width="10.5703125" style="33" customWidth="1"/>
    <col min="3602" max="3848" width="9.140625" style="33"/>
    <col min="3849" max="3849" width="39.85546875" style="33" customWidth="1"/>
    <col min="3850" max="3852" width="9.140625" style="33"/>
    <col min="3853" max="3853" width="14.7109375" style="33" customWidth="1"/>
    <col min="3854" max="3854" width="16.28515625" style="33" customWidth="1"/>
    <col min="3855" max="3855" width="9.140625" style="33"/>
    <col min="3856" max="3857" width="10.5703125" style="33" customWidth="1"/>
    <col min="3858" max="4104" width="9.140625" style="33"/>
    <col min="4105" max="4105" width="39.85546875" style="33" customWidth="1"/>
    <col min="4106" max="4108" width="9.140625" style="33"/>
    <col min="4109" max="4109" width="14.7109375" style="33" customWidth="1"/>
    <col min="4110" max="4110" width="16.28515625" style="33" customWidth="1"/>
    <col min="4111" max="4111" width="9.140625" style="33"/>
    <col min="4112" max="4113" width="10.5703125" style="33" customWidth="1"/>
    <col min="4114" max="4360" width="9.140625" style="33"/>
    <col min="4361" max="4361" width="39.85546875" style="33" customWidth="1"/>
    <col min="4362" max="4364" width="9.140625" style="33"/>
    <col min="4365" max="4365" width="14.7109375" style="33" customWidth="1"/>
    <col min="4366" max="4366" width="16.28515625" style="33" customWidth="1"/>
    <col min="4367" max="4367" width="9.140625" style="33"/>
    <col min="4368" max="4369" width="10.5703125" style="33" customWidth="1"/>
    <col min="4370" max="4616" width="9.140625" style="33"/>
    <col min="4617" max="4617" width="39.85546875" style="33" customWidth="1"/>
    <col min="4618" max="4620" width="9.140625" style="33"/>
    <col min="4621" max="4621" width="14.7109375" style="33" customWidth="1"/>
    <col min="4622" max="4622" width="16.28515625" style="33" customWidth="1"/>
    <col min="4623" max="4623" width="9.140625" style="33"/>
    <col min="4624" max="4625" width="10.5703125" style="33" customWidth="1"/>
    <col min="4626" max="4872" width="9.140625" style="33"/>
    <col min="4873" max="4873" width="39.85546875" style="33" customWidth="1"/>
    <col min="4874" max="4876" width="9.140625" style="33"/>
    <col min="4877" max="4877" width="14.7109375" style="33" customWidth="1"/>
    <col min="4878" max="4878" width="16.28515625" style="33" customWidth="1"/>
    <col min="4879" max="4879" width="9.140625" style="33"/>
    <col min="4880" max="4881" width="10.5703125" style="33" customWidth="1"/>
    <col min="4882" max="5128" width="9.140625" style="33"/>
    <col min="5129" max="5129" width="39.85546875" style="33" customWidth="1"/>
    <col min="5130" max="5132" width="9.140625" style="33"/>
    <col min="5133" max="5133" width="14.7109375" style="33" customWidth="1"/>
    <col min="5134" max="5134" width="16.28515625" style="33" customWidth="1"/>
    <col min="5135" max="5135" width="9.140625" style="33"/>
    <col min="5136" max="5137" width="10.5703125" style="33" customWidth="1"/>
    <col min="5138" max="5384" width="9.140625" style="33"/>
    <col min="5385" max="5385" width="39.85546875" style="33" customWidth="1"/>
    <col min="5386" max="5388" width="9.140625" style="33"/>
    <col min="5389" max="5389" width="14.7109375" style="33" customWidth="1"/>
    <col min="5390" max="5390" width="16.28515625" style="33" customWidth="1"/>
    <col min="5391" max="5391" width="9.140625" style="33"/>
    <col min="5392" max="5393" width="10.5703125" style="33" customWidth="1"/>
    <col min="5394" max="5640" width="9.140625" style="33"/>
    <col min="5641" max="5641" width="39.85546875" style="33" customWidth="1"/>
    <col min="5642" max="5644" width="9.140625" style="33"/>
    <col min="5645" max="5645" width="14.7109375" style="33" customWidth="1"/>
    <col min="5646" max="5646" width="16.28515625" style="33" customWidth="1"/>
    <col min="5647" max="5647" width="9.140625" style="33"/>
    <col min="5648" max="5649" width="10.5703125" style="33" customWidth="1"/>
    <col min="5650" max="5896" width="9.140625" style="33"/>
    <col min="5897" max="5897" width="39.85546875" style="33" customWidth="1"/>
    <col min="5898" max="5900" width="9.140625" style="33"/>
    <col min="5901" max="5901" width="14.7109375" style="33" customWidth="1"/>
    <col min="5902" max="5902" width="16.28515625" style="33" customWidth="1"/>
    <col min="5903" max="5903" width="9.140625" style="33"/>
    <col min="5904" max="5905" width="10.5703125" style="33" customWidth="1"/>
    <col min="5906" max="6152" width="9.140625" style="33"/>
    <col min="6153" max="6153" width="39.85546875" style="33" customWidth="1"/>
    <col min="6154" max="6156" width="9.140625" style="33"/>
    <col min="6157" max="6157" width="14.7109375" style="33" customWidth="1"/>
    <col min="6158" max="6158" width="16.28515625" style="33" customWidth="1"/>
    <col min="6159" max="6159" width="9.140625" style="33"/>
    <col min="6160" max="6161" width="10.5703125" style="33" customWidth="1"/>
    <col min="6162" max="6408" width="9.140625" style="33"/>
    <col min="6409" max="6409" width="39.85546875" style="33" customWidth="1"/>
    <col min="6410" max="6412" width="9.140625" style="33"/>
    <col min="6413" max="6413" width="14.7109375" style="33" customWidth="1"/>
    <col min="6414" max="6414" width="16.28515625" style="33" customWidth="1"/>
    <col min="6415" max="6415" width="9.140625" style="33"/>
    <col min="6416" max="6417" width="10.5703125" style="33" customWidth="1"/>
    <col min="6418" max="6664" width="9.140625" style="33"/>
    <col min="6665" max="6665" width="39.85546875" style="33" customWidth="1"/>
    <col min="6666" max="6668" width="9.140625" style="33"/>
    <col min="6669" max="6669" width="14.7109375" style="33" customWidth="1"/>
    <col min="6670" max="6670" width="16.28515625" style="33" customWidth="1"/>
    <col min="6671" max="6671" width="9.140625" style="33"/>
    <col min="6672" max="6673" width="10.5703125" style="33" customWidth="1"/>
    <col min="6674" max="6920" width="9.140625" style="33"/>
    <col min="6921" max="6921" width="39.85546875" style="33" customWidth="1"/>
    <col min="6922" max="6924" width="9.140625" style="33"/>
    <col min="6925" max="6925" width="14.7109375" style="33" customWidth="1"/>
    <col min="6926" max="6926" width="16.28515625" style="33" customWidth="1"/>
    <col min="6927" max="6927" width="9.140625" style="33"/>
    <col min="6928" max="6929" width="10.5703125" style="33" customWidth="1"/>
    <col min="6930" max="7176" width="9.140625" style="33"/>
    <col min="7177" max="7177" width="39.85546875" style="33" customWidth="1"/>
    <col min="7178" max="7180" width="9.140625" style="33"/>
    <col min="7181" max="7181" width="14.7109375" style="33" customWidth="1"/>
    <col min="7182" max="7182" width="16.28515625" style="33" customWidth="1"/>
    <col min="7183" max="7183" width="9.140625" style="33"/>
    <col min="7184" max="7185" width="10.5703125" style="33" customWidth="1"/>
    <col min="7186" max="7432" width="9.140625" style="33"/>
    <col min="7433" max="7433" width="39.85546875" style="33" customWidth="1"/>
    <col min="7434" max="7436" width="9.140625" style="33"/>
    <col min="7437" max="7437" width="14.7109375" style="33" customWidth="1"/>
    <col min="7438" max="7438" width="16.28515625" style="33" customWidth="1"/>
    <col min="7439" max="7439" width="9.140625" style="33"/>
    <col min="7440" max="7441" width="10.5703125" style="33" customWidth="1"/>
    <col min="7442" max="7688" width="9.140625" style="33"/>
    <col min="7689" max="7689" width="39.85546875" style="33" customWidth="1"/>
    <col min="7690" max="7692" width="9.140625" style="33"/>
    <col min="7693" max="7693" width="14.7109375" style="33" customWidth="1"/>
    <col min="7694" max="7694" width="16.28515625" style="33" customWidth="1"/>
    <col min="7695" max="7695" width="9.140625" style="33"/>
    <col min="7696" max="7697" width="10.5703125" style="33" customWidth="1"/>
    <col min="7698" max="7944" width="9.140625" style="33"/>
    <col min="7945" max="7945" width="39.85546875" style="33" customWidth="1"/>
    <col min="7946" max="7948" width="9.140625" style="33"/>
    <col min="7949" max="7949" width="14.7109375" style="33" customWidth="1"/>
    <col min="7950" max="7950" width="16.28515625" style="33" customWidth="1"/>
    <col min="7951" max="7951" width="9.140625" style="33"/>
    <col min="7952" max="7953" width="10.5703125" style="33" customWidth="1"/>
    <col min="7954" max="8200" width="9.140625" style="33"/>
    <col min="8201" max="8201" width="39.85546875" style="33" customWidth="1"/>
    <col min="8202" max="8204" width="9.140625" style="33"/>
    <col min="8205" max="8205" width="14.7109375" style="33" customWidth="1"/>
    <col min="8206" max="8206" width="16.28515625" style="33" customWidth="1"/>
    <col min="8207" max="8207" width="9.140625" style="33"/>
    <col min="8208" max="8209" width="10.5703125" style="33" customWidth="1"/>
    <col min="8210" max="8456" width="9.140625" style="33"/>
    <col min="8457" max="8457" width="39.85546875" style="33" customWidth="1"/>
    <col min="8458" max="8460" width="9.140625" style="33"/>
    <col min="8461" max="8461" width="14.7109375" style="33" customWidth="1"/>
    <col min="8462" max="8462" width="16.28515625" style="33" customWidth="1"/>
    <col min="8463" max="8463" width="9.140625" style="33"/>
    <col min="8464" max="8465" width="10.5703125" style="33" customWidth="1"/>
    <col min="8466" max="8712" width="9.140625" style="33"/>
    <col min="8713" max="8713" width="39.85546875" style="33" customWidth="1"/>
    <col min="8714" max="8716" width="9.140625" style="33"/>
    <col min="8717" max="8717" width="14.7109375" style="33" customWidth="1"/>
    <col min="8718" max="8718" width="16.28515625" style="33" customWidth="1"/>
    <col min="8719" max="8719" width="9.140625" style="33"/>
    <col min="8720" max="8721" width="10.5703125" style="33" customWidth="1"/>
    <col min="8722" max="8968" width="9.140625" style="33"/>
    <col min="8969" max="8969" width="39.85546875" style="33" customWidth="1"/>
    <col min="8970" max="8972" width="9.140625" style="33"/>
    <col min="8973" max="8973" width="14.7109375" style="33" customWidth="1"/>
    <col min="8974" max="8974" width="16.28515625" style="33" customWidth="1"/>
    <col min="8975" max="8975" width="9.140625" style="33"/>
    <col min="8976" max="8977" width="10.5703125" style="33" customWidth="1"/>
    <col min="8978" max="9224" width="9.140625" style="33"/>
    <col min="9225" max="9225" width="39.85546875" style="33" customWidth="1"/>
    <col min="9226" max="9228" width="9.140625" style="33"/>
    <col min="9229" max="9229" width="14.7109375" style="33" customWidth="1"/>
    <col min="9230" max="9230" width="16.28515625" style="33" customWidth="1"/>
    <col min="9231" max="9231" width="9.140625" style="33"/>
    <col min="9232" max="9233" width="10.5703125" style="33" customWidth="1"/>
    <col min="9234" max="9480" width="9.140625" style="33"/>
    <col min="9481" max="9481" width="39.85546875" style="33" customWidth="1"/>
    <col min="9482" max="9484" width="9.140625" style="33"/>
    <col min="9485" max="9485" width="14.7109375" style="33" customWidth="1"/>
    <col min="9486" max="9486" width="16.28515625" style="33" customWidth="1"/>
    <col min="9487" max="9487" width="9.140625" style="33"/>
    <col min="9488" max="9489" width="10.5703125" style="33" customWidth="1"/>
    <col min="9490" max="9736" width="9.140625" style="33"/>
    <col min="9737" max="9737" width="39.85546875" style="33" customWidth="1"/>
    <col min="9738" max="9740" width="9.140625" style="33"/>
    <col min="9741" max="9741" width="14.7109375" style="33" customWidth="1"/>
    <col min="9742" max="9742" width="16.28515625" style="33" customWidth="1"/>
    <col min="9743" max="9743" width="9.140625" style="33"/>
    <col min="9744" max="9745" width="10.5703125" style="33" customWidth="1"/>
    <col min="9746" max="9992" width="9.140625" style="33"/>
    <col min="9993" max="9993" width="39.85546875" style="33" customWidth="1"/>
    <col min="9994" max="9996" width="9.140625" style="33"/>
    <col min="9997" max="9997" width="14.7109375" style="33" customWidth="1"/>
    <col min="9998" max="9998" width="16.28515625" style="33" customWidth="1"/>
    <col min="9999" max="9999" width="9.140625" style="33"/>
    <col min="10000" max="10001" width="10.5703125" style="33" customWidth="1"/>
    <col min="10002" max="10248" width="9.140625" style="33"/>
    <col min="10249" max="10249" width="39.85546875" style="33" customWidth="1"/>
    <col min="10250" max="10252" width="9.140625" style="33"/>
    <col min="10253" max="10253" width="14.7109375" style="33" customWidth="1"/>
    <col min="10254" max="10254" width="16.28515625" style="33" customWidth="1"/>
    <col min="10255" max="10255" width="9.140625" style="33"/>
    <col min="10256" max="10257" width="10.5703125" style="33" customWidth="1"/>
    <col min="10258" max="10504" width="9.140625" style="33"/>
    <col min="10505" max="10505" width="39.85546875" style="33" customWidth="1"/>
    <col min="10506" max="10508" width="9.140625" style="33"/>
    <col min="10509" max="10509" width="14.7109375" style="33" customWidth="1"/>
    <col min="10510" max="10510" width="16.28515625" style="33" customWidth="1"/>
    <col min="10511" max="10511" width="9.140625" style="33"/>
    <col min="10512" max="10513" width="10.5703125" style="33" customWidth="1"/>
    <col min="10514" max="10760" width="9.140625" style="33"/>
    <col min="10761" max="10761" width="39.85546875" style="33" customWidth="1"/>
    <col min="10762" max="10764" width="9.140625" style="33"/>
    <col min="10765" max="10765" width="14.7109375" style="33" customWidth="1"/>
    <col min="10766" max="10766" width="16.28515625" style="33" customWidth="1"/>
    <col min="10767" max="10767" width="9.140625" style="33"/>
    <col min="10768" max="10769" width="10.5703125" style="33" customWidth="1"/>
    <col min="10770" max="11016" width="9.140625" style="33"/>
    <col min="11017" max="11017" width="39.85546875" style="33" customWidth="1"/>
    <col min="11018" max="11020" width="9.140625" style="33"/>
    <col min="11021" max="11021" width="14.7109375" style="33" customWidth="1"/>
    <col min="11022" max="11022" width="16.28515625" style="33" customWidth="1"/>
    <col min="11023" max="11023" width="9.140625" style="33"/>
    <col min="11024" max="11025" width="10.5703125" style="33" customWidth="1"/>
    <col min="11026" max="11272" width="9.140625" style="33"/>
    <col min="11273" max="11273" width="39.85546875" style="33" customWidth="1"/>
    <col min="11274" max="11276" width="9.140625" style="33"/>
    <col min="11277" max="11277" width="14.7109375" style="33" customWidth="1"/>
    <col min="11278" max="11278" width="16.28515625" style="33" customWidth="1"/>
    <col min="11279" max="11279" width="9.140625" style="33"/>
    <col min="11280" max="11281" width="10.5703125" style="33" customWidth="1"/>
    <col min="11282" max="11528" width="9.140625" style="33"/>
    <col min="11529" max="11529" width="39.85546875" style="33" customWidth="1"/>
    <col min="11530" max="11532" width="9.140625" style="33"/>
    <col min="11533" max="11533" width="14.7109375" style="33" customWidth="1"/>
    <col min="11534" max="11534" width="16.28515625" style="33" customWidth="1"/>
    <col min="11535" max="11535" width="9.140625" style="33"/>
    <col min="11536" max="11537" width="10.5703125" style="33" customWidth="1"/>
    <col min="11538" max="11784" width="9.140625" style="33"/>
    <col min="11785" max="11785" width="39.85546875" style="33" customWidth="1"/>
    <col min="11786" max="11788" width="9.140625" style="33"/>
    <col min="11789" max="11789" width="14.7109375" style="33" customWidth="1"/>
    <col min="11790" max="11790" width="16.28515625" style="33" customWidth="1"/>
    <col min="11791" max="11791" width="9.140625" style="33"/>
    <col min="11792" max="11793" width="10.5703125" style="33" customWidth="1"/>
    <col min="11794" max="12040" width="9.140625" style="33"/>
    <col min="12041" max="12041" width="39.85546875" style="33" customWidth="1"/>
    <col min="12042" max="12044" width="9.140625" style="33"/>
    <col min="12045" max="12045" width="14.7109375" style="33" customWidth="1"/>
    <col min="12046" max="12046" width="16.28515625" style="33" customWidth="1"/>
    <col min="12047" max="12047" width="9.140625" style="33"/>
    <col min="12048" max="12049" width="10.5703125" style="33" customWidth="1"/>
    <col min="12050" max="12296" width="9.140625" style="33"/>
    <col min="12297" max="12297" width="39.85546875" style="33" customWidth="1"/>
    <col min="12298" max="12300" width="9.140625" style="33"/>
    <col min="12301" max="12301" width="14.7109375" style="33" customWidth="1"/>
    <col min="12302" max="12302" width="16.28515625" style="33" customWidth="1"/>
    <col min="12303" max="12303" width="9.140625" style="33"/>
    <col min="12304" max="12305" width="10.5703125" style="33" customWidth="1"/>
    <col min="12306" max="12552" width="9.140625" style="33"/>
    <col min="12553" max="12553" width="39.85546875" style="33" customWidth="1"/>
    <col min="12554" max="12556" width="9.140625" style="33"/>
    <col min="12557" max="12557" width="14.7109375" style="33" customWidth="1"/>
    <col min="12558" max="12558" width="16.28515625" style="33" customWidth="1"/>
    <col min="12559" max="12559" width="9.140625" style="33"/>
    <col min="12560" max="12561" width="10.5703125" style="33" customWidth="1"/>
    <col min="12562" max="12808" width="9.140625" style="33"/>
    <col min="12809" max="12809" width="39.85546875" style="33" customWidth="1"/>
    <col min="12810" max="12812" width="9.140625" style="33"/>
    <col min="12813" max="12813" width="14.7109375" style="33" customWidth="1"/>
    <col min="12814" max="12814" width="16.28515625" style="33" customWidth="1"/>
    <col min="12815" max="12815" width="9.140625" style="33"/>
    <col min="12816" max="12817" width="10.5703125" style="33" customWidth="1"/>
    <col min="12818" max="13064" width="9.140625" style="33"/>
    <col min="13065" max="13065" width="39.85546875" style="33" customWidth="1"/>
    <col min="13066" max="13068" width="9.140625" style="33"/>
    <col min="13069" max="13069" width="14.7109375" style="33" customWidth="1"/>
    <col min="13070" max="13070" width="16.28515625" style="33" customWidth="1"/>
    <col min="13071" max="13071" width="9.140625" style="33"/>
    <col min="13072" max="13073" width="10.5703125" style="33" customWidth="1"/>
    <col min="13074" max="13320" width="9.140625" style="33"/>
    <col min="13321" max="13321" width="39.85546875" style="33" customWidth="1"/>
    <col min="13322" max="13324" width="9.140625" style="33"/>
    <col min="13325" max="13325" width="14.7109375" style="33" customWidth="1"/>
    <col min="13326" max="13326" width="16.28515625" style="33" customWidth="1"/>
    <col min="13327" max="13327" width="9.140625" style="33"/>
    <col min="13328" max="13329" width="10.5703125" style="33" customWidth="1"/>
    <col min="13330" max="13576" width="9.140625" style="33"/>
    <col min="13577" max="13577" width="39.85546875" style="33" customWidth="1"/>
    <col min="13578" max="13580" width="9.140625" style="33"/>
    <col min="13581" max="13581" width="14.7109375" style="33" customWidth="1"/>
    <col min="13582" max="13582" width="16.28515625" style="33" customWidth="1"/>
    <col min="13583" max="13583" width="9.140625" style="33"/>
    <col min="13584" max="13585" width="10.5703125" style="33" customWidth="1"/>
    <col min="13586" max="13832" width="9.140625" style="33"/>
    <col min="13833" max="13833" width="39.85546875" style="33" customWidth="1"/>
    <col min="13834" max="13836" width="9.140625" style="33"/>
    <col min="13837" max="13837" width="14.7109375" style="33" customWidth="1"/>
    <col min="13838" max="13838" width="16.28515625" style="33" customWidth="1"/>
    <col min="13839" max="13839" width="9.140625" style="33"/>
    <col min="13840" max="13841" width="10.5703125" style="33" customWidth="1"/>
    <col min="13842" max="14088" width="9.140625" style="33"/>
    <col min="14089" max="14089" width="39.85546875" style="33" customWidth="1"/>
    <col min="14090" max="14092" width="9.140625" style="33"/>
    <col min="14093" max="14093" width="14.7109375" style="33" customWidth="1"/>
    <col min="14094" max="14094" width="16.28515625" style="33" customWidth="1"/>
    <col min="14095" max="14095" width="9.140625" style="33"/>
    <col min="14096" max="14097" width="10.5703125" style="33" customWidth="1"/>
    <col min="14098" max="14344" width="9.140625" style="33"/>
    <col min="14345" max="14345" width="39.85546875" style="33" customWidth="1"/>
    <col min="14346" max="14348" width="9.140625" style="33"/>
    <col min="14349" max="14349" width="14.7109375" style="33" customWidth="1"/>
    <col min="14350" max="14350" width="16.28515625" style="33" customWidth="1"/>
    <col min="14351" max="14351" width="9.140625" style="33"/>
    <col min="14352" max="14353" width="10.5703125" style="33" customWidth="1"/>
    <col min="14354" max="14600" width="9.140625" style="33"/>
    <col min="14601" max="14601" width="39.85546875" style="33" customWidth="1"/>
    <col min="14602" max="14604" width="9.140625" style="33"/>
    <col min="14605" max="14605" width="14.7109375" style="33" customWidth="1"/>
    <col min="14606" max="14606" width="16.28515625" style="33" customWidth="1"/>
    <col min="14607" max="14607" width="9.140625" style="33"/>
    <col min="14608" max="14609" width="10.5703125" style="33" customWidth="1"/>
    <col min="14610" max="14856" width="9.140625" style="33"/>
    <col min="14857" max="14857" width="39.85546875" style="33" customWidth="1"/>
    <col min="14858" max="14860" width="9.140625" style="33"/>
    <col min="14861" max="14861" width="14.7109375" style="33" customWidth="1"/>
    <col min="14862" max="14862" width="16.28515625" style="33" customWidth="1"/>
    <col min="14863" max="14863" width="9.140625" style="33"/>
    <col min="14864" max="14865" width="10.5703125" style="33" customWidth="1"/>
    <col min="14866" max="15112" width="9.140625" style="33"/>
    <col min="15113" max="15113" width="39.85546875" style="33" customWidth="1"/>
    <col min="15114" max="15116" width="9.140625" style="33"/>
    <col min="15117" max="15117" width="14.7109375" style="33" customWidth="1"/>
    <col min="15118" max="15118" width="16.28515625" style="33" customWidth="1"/>
    <col min="15119" max="15119" width="9.140625" style="33"/>
    <col min="15120" max="15121" width="10.5703125" style="33" customWidth="1"/>
    <col min="15122" max="15368" width="9.140625" style="33"/>
    <col min="15369" max="15369" width="39.85546875" style="33" customWidth="1"/>
    <col min="15370" max="15372" width="9.140625" style="33"/>
    <col min="15373" max="15373" width="14.7109375" style="33" customWidth="1"/>
    <col min="15374" max="15374" width="16.28515625" style="33" customWidth="1"/>
    <col min="15375" max="15375" width="9.140625" style="33"/>
    <col min="15376" max="15377" width="10.5703125" style="33" customWidth="1"/>
    <col min="15378" max="15624" width="9.140625" style="33"/>
    <col min="15625" max="15625" width="39.85546875" style="33" customWidth="1"/>
    <col min="15626" max="15628" width="9.140625" style="33"/>
    <col min="15629" max="15629" width="14.7109375" style="33" customWidth="1"/>
    <col min="15630" max="15630" width="16.28515625" style="33" customWidth="1"/>
    <col min="15631" max="15631" width="9.140625" style="33"/>
    <col min="15632" max="15633" width="10.5703125" style="33" customWidth="1"/>
    <col min="15634" max="15880" width="9.140625" style="33"/>
    <col min="15881" max="15881" width="39.85546875" style="33" customWidth="1"/>
    <col min="15882" max="15884" width="9.140625" style="33"/>
    <col min="15885" max="15885" width="14.7109375" style="33" customWidth="1"/>
    <col min="15886" max="15886" width="16.28515625" style="33" customWidth="1"/>
    <col min="15887" max="15887" width="9.140625" style="33"/>
    <col min="15888" max="15889" width="10.5703125" style="33" customWidth="1"/>
    <col min="15890" max="16136" width="9.140625" style="33"/>
    <col min="16137" max="16137" width="39.85546875" style="33" customWidth="1"/>
    <col min="16138" max="16140" width="9.140625" style="33"/>
    <col min="16141" max="16141" width="14.7109375" style="33" customWidth="1"/>
    <col min="16142" max="16142" width="16.28515625" style="33" customWidth="1"/>
    <col min="16143" max="16143" width="9.140625" style="33"/>
    <col min="16144" max="16145" width="10.5703125" style="33" customWidth="1"/>
    <col min="16146" max="16384" width="9.140625" style="33"/>
  </cols>
  <sheetData>
    <row r="1" spans="1:18" ht="15" x14ac:dyDescent="0.25">
      <c r="A1" s="32" t="s">
        <v>849</v>
      </c>
    </row>
    <row r="2" spans="1:18" ht="15" x14ac:dyDescent="0.25">
      <c r="A2" s="128" t="s">
        <v>848</v>
      </c>
    </row>
    <row r="3" spans="1:18" ht="15" x14ac:dyDescent="0.25">
      <c r="A3" s="32" t="s">
        <v>5580</v>
      </c>
    </row>
    <row r="4" spans="1:18" ht="15" x14ac:dyDescent="0.25">
      <c r="A4" s="32"/>
    </row>
    <row r="5" spans="1:18" ht="15" x14ac:dyDescent="0.25">
      <c r="A5" s="128" t="s">
        <v>847</v>
      </c>
    </row>
    <row r="6" spans="1:18" ht="21" x14ac:dyDescent="0.35">
      <c r="A6" s="35"/>
      <c r="B6" s="35"/>
      <c r="C6" s="35"/>
      <c r="D6" s="35"/>
      <c r="E6" s="77"/>
      <c r="F6" s="35"/>
      <c r="G6" s="35"/>
      <c r="H6" s="35"/>
      <c r="I6" s="56" t="s">
        <v>3087</v>
      </c>
      <c r="J6" s="56"/>
      <c r="K6" s="35"/>
      <c r="L6" s="35"/>
      <c r="M6" s="35"/>
      <c r="N6" s="35"/>
      <c r="O6" s="35"/>
      <c r="P6" s="35"/>
      <c r="Q6" s="35"/>
    </row>
    <row r="7" spans="1:18" x14ac:dyDescent="0.2">
      <c r="A7" s="36">
        <v>1</v>
      </c>
      <c r="B7" s="36">
        <v>2</v>
      </c>
      <c r="C7" s="36">
        <v>3</v>
      </c>
      <c r="D7" s="36">
        <v>4</v>
      </c>
      <c r="E7" s="46">
        <v>5</v>
      </c>
      <c r="F7" s="36">
        <v>6</v>
      </c>
      <c r="G7" s="36">
        <v>7</v>
      </c>
      <c r="H7" s="36">
        <v>8</v>
      </c>
      <c r="I7" s="36">
        <v>9</v>
      </c>
      <c r="J7" s="36">
        <v>10</v>
      </c>
      <c r="K7" s="36">
        <v>11</v>
      </c>
      <c r="L7" s="36">
        <v>12</v>
      </c>
      <c r="M7" s="36">
        <v>13</v>
      </c>
      <c r="N7" s="36">
        <v>14</v>
      </c>
      <c r="O7" s="36">
        <v>15</v>
      </c>
      <c r="P7" s="36">
        <v>16</v>
      </c>
      <c r="Q7" s="36">
        <v>17</v>
      </c>
    </row>
    <row r="8" spans="1:18" s="40" customFormat="1" ht="60" x14ac:dyDescent="0.2">
      <c r="A8" s="37" t="s">
        <v>845</v>
      </c>
      <c r="B8" s="37" t="s">
        <v>844</v>
      </c>
      <c r="C8" s="37" t="s">
        <v>843</v>
      </c>
      <c r="D8" s="37" t="s">
        <v>842</v>
      </c>
      <c r="E8" s="37" t="s">
        <v>841</v>
      </c>
      <c r="F8" s="38" t="s">
        <v>840</v>
      </c>
      <c r="G8" s="37" t="s">
        <v>839</v>
      </c>
      <c r="H8" s="37" t="s">
        <v>838</v>
      </c>
      <c r="I8" s="37" t="s">
        <v>837</v>
      </c>
      <c r="J8" s="37" t="s">
        <v>836</v>
      </c>
      <c r="K8" s="37" t="s">
        <v>835</v>
      </c>
      <c r="L8" s="38" t="s">
        <v>834</v>
      </c>
      <c r="M8" s="37" t="s">
        <v>833</v>
      </c>
      <c r="N8" s="37" t="s">
        <v>832</v>
      </c>
      <c r="O8" s="37" t="s">
        <v>831</v>
      </c>
      <c r="P8" s="37" t="s">
        <v>830</v>
      </c>
      <c r="Q8" s="37" t="s">
        <v>829</v>
      </c>
      <c r="R8" s="39"/>
    </row>
    <row r="9" spans="1:18" ht="37.5" customHeight="1" x14ac:dyDescent="0.2">
      <c r="A9" s="41">
        <v>1</v>
      </c>
      <c r="B9" s="46" t="s">
        <v>3088</v>
      </c>
      <c r="C9" s="45" t="s">
        <v>3089</v>
      </c>
      <c r="D9" s="46" t="s">
        <v>121</v>
      </c>
      <c r="E9" s="46" t="s">
        <v>3090</v>
      </c>
      <c r="F9" s="64">
        <v>15</v>
      </c>
      <c r="G9" s="146"/>
      <c r="H9" s="146"/>
      <c r="I9" s="146"/>
      <c r="J9" s="146"/>
      <c r="K9" s="146"/>
      <c r="L9" s="147"/>
      <c r="M9" s="146"/>
      <c r="N9" s="146"/>
      <c r="O9" s="146"/>
      <c r="P9" s="147"/>
      <c r="Q9" s="159"/>
    </row>
    <row r="10" spans="1:18" ht="144" x14ac:dyDescent="0.2">
      <c r="A10" s="204">
        <v>2</v>
      </c>
      <c r="B10" s="46" t="s">
        <v>5650</v>
      </c>
      <c r="C10" s="45" t="s">
        <v>3091</v>
      </c>
      <c r="D10" s="46" t="s">
        <v>857</v>
      </c>
      <c r="E10" s="46" t="s">
        <v>3092</v>
      </c>
      <c r="F10" s="64">
        <v>6</v>
      </c>
      <c r="G10" s="146"/>
      <c r="H10" s="146"/>
      <c r="I10" s="146"/>
      <c r="J10" s="146"/>
      <c r="K10" s="146"/>
      <c r="L10" s="147"/>
      <c r="M10" s="146"/>
      <c r="N10" s="146"/>
      <c r="O10" s="146"/>
      <c r="P10" s="147"/>
      <c r="Q10" s="159"/>
    </row>
    <row r="11" spans="1:18" ht="84" x14ac:dyDescent="0.2">
      <c r="A11" s="202">
        <v>3</v>
      </c>
      <c r="B11" s="46" t="s">
        <v>5652</v>
      </c>
      <c r="C11" s="45" t="s">
        <v>3093</v>
      </c>
      <c r="D11" s="46" t="s">
        <v>3094</v>
      </c>
      <c r="E11" s="46" t="s">
        <v>3095</v>
      </c>
      <c r="F11" s="64">
        <v>18</v>
      </c>
      <c r="G11" s="146"/>
      <c r="H11" s="146"/>
      <c r="I11" s="146"/>
      <c r="J11" s="146"/>
      <c r="K11" s="146"/>
      <c r="L11" s="147"/>
      <c r="M11" s="146"/>
      <c r="N11" s="146"/>
      <c r="O11" s="146"/>
      <c r="P11" s="147"/>
      <c r="Q11" s="159"/>
      <c r="R11" s="54"/>
    </row>
    <row r="12" spans="1:18" ht="36" x14ac:dyDescent="0.2">
      <c r="A12" s="41">
        <v>4</v>
      </c>
      <c r="B12" s="55" t="s">
        <v>3096</v>
      </c>
      <c r="C12" s="45" t="s">
        <v>3097</v>
      </c>
      <c r="D12" s="55" t="s">
        <v>3094</v>
      </c>
      <c r="E12" s="55" t="s">
        <v>3098</v>
      </c>
      <c r="F12" s="64">
        <v>25</v>
      </c>
      <c r="G12" s="146"/>
      <c r="H12" s="146"/>
      <c r="I12" s="146"/>
      <c r="J12" s="146"/>
      <c r="K12" s="146"/>
      <c r="L12" s="147"/>
      <c r="M12" s="146"/>
      <c r="N12" s="146"/>
      <c r="O12" s="146"/>
      <c r="P12" s="147"/>
      <c r="Q12" s="159"/>
    </row>
    <row r="13" spans="1:18" ht="60" x14ac:dyDescent="0.2">
      <c r="A13" s="47">
        <v>5</v>
      </c>
      <c r="B13" s="42" t="s">
        <v>3099</v>
      </c>
      <c r="C13" s="45" t="s">
        <v>3100</v>
      </c>
      <c r="D13" s="42" t="s">
        <v>3094</v>
      </c>
      <c r="E13" s="42" t="s">
        <v>3101</v>
      </c>
      <c r="F13" s="163">
        <v>81</v>
      </c>
      <c r="G13" s="146"/>
      <c r="H13" s="146"/>
      <c r="I13" s="146"/>
      <c r="J13" s="146"/>
      <c r="K13" s="146"/>
      <c r="L13" s="147"/>
      <c r="M13" s="146"/>
      <c r="N13" s="146"/>
      <c r="O13" s="146"/>
      <c r="P13" s="147"/>
      <c r="Q13" s="159"/>
    </row>
    <row r="14" spans="1:18" ht="36" x14ac:dyDescent="0.2">
      <c r="A14" s="41">
        <v>6</v>
      </c>
      <c r="B14" s="46" t="s">
        <v>3102</v>
      </c>
      <c r="C14" s="45" t="s">
        <v>3103</v>
      </c>
      <c r="D14" s="46" t="s">
        <v>26</v>
      </c>
      <c r="E14" s="46" t="s">
        <v>3104</v>
      </c>
      <c r="F14" s="64">
        <v>324</v>
      </c>
      <c r="G14" s="146"/>
      <c r="H14" s="146"/>
      <c r="I14" s="146"/>
      <c r="J14" s="146"/>
      <c r="K14" s="146"/>
      <c r="L14" s="147"/>
      <c r="M14" s="146"/>
      <c r="N14" s="146"/>
      <c r="O14" s="146"/>
      <c r="P14" s="147"/>
      <c r="Q14" s="159"/>
    </row>
    <row r="15" spans="1:18" ht="36" x14ac:dyDescent="0.2">
      <c r="A15" s="41">
        <v>7</v>
      </c>
      <c r="B15" s="46" t="s">
        <v>3105</v>
      </c>
      <c r="C15" s="45" t="s">
        <v>3106</v>
      </c>
      <c r="D15" s="46" t="s">
        <v>26</v>
      </c>
      <c r="E15" s="46" t="s">
        <v>3107</v>
      </c>
      <c r="F15" s="64">
        <v>360</v>
      </c>
      <c r="G15" s="146"/>
      <c r="H15" s="146"/>
      <c r="I15" s="146"/>
      <c r="J15" s="146"/>
      <c r="K15" s="146"/>
      <c r="L15" s="147"/>
      <c r="M15" s="146"/>
      <c r="N15" s="146"/>
      <c r="O15" s="146"/>
      <c r="P15" s="147"/>
      <c r="Q15" s="159"/>
      <c r="R15" s="54"/>
    </row>
    <row r="16" spans="1:18" ht="36" x14ac:dyDescent="0.2">
      <c r="A16" s="47">
        <v>8</v>
      </c>
      <c r="B16" s="46" t="s">
        <v>3108</v>
      </c>
      <c r="C16" s="45" t="s">
        <v>3109</v>
      </c>
      <c r="D16" s="46" t="s">
        <v>26</v>
      </c>
      <c r="E16" s="46" t="s">
        <v>3110</v>
      </c>
      <c r="F16" s="64">
        <v>49</v>
      </c>
      <c r="G16" s="146"/>
      <c r="H16" s="146"/>
      <c r="I16" s="146"/>
      <c r="J16" s="146"/>
      <c r="K16" s="146"/>
      <c r="L16" s="147"/>
      <c r="M16" s="146"/>
      <c r="N16" s="146"/>
      <c r="O16" s="146"/>
      <c r="P16" s="147"/>
      <c r="Q16" s="159"/>
    </row>
    <row r="17" spans="1:18" ht="60" x14ac:dyDescent="0.2">
      <c r="A17" s="41">
        <v>9</v>
      </c>
      <c r="B17" s="46" t="s">
        <v>3111</v>
      </c>
      <c r="C17" s="45" t="s">
        <v>3112</v>
      </c>
      <c r="D17" s="46" t="s">
        <v>26</v>
      </c>
      <c r="E17" s="46" t="s">
        <v>3113</v>
      </c>
      <c r="F17" s="64">
        <v>5</v>
      </c>
      <c r="G17" s="146"/>
      <c r="H17" s="146"/>
      <c r="I17" s="146"/>
      <c r="J17" s="146"/>
      <c r="K17" s="146"/>
      <c r="L17" s="147"/>
      <c r="M17" s="146"/>
      <c r="N17" s="146"/>
      <c r="O17" s="146"/>
      <c r="P17" s="147"/>
      <c r="Q17" s="159"/>
      <c r="R17" s="54"/>
    </row>
    <row r="18" spans="1:18" ht="48" x14ac:dyDescent="0.2">
      <c r="A18" s="41">
        <v>10</v>
      </c>
      <c r="B18" s="46" t="s">
        <v>3114</v>
      </c>
      <c r="C18" s="45" t="s">
        <v>3115</v>
      </c>
      <c r="D18" s="46" t="s">
        <v>26</v>
      </c>
      <c r="E18" s="46" t="s">
        <v>3116</v>
      </c>
      <c r="F18" s="64">
        <v>38</v>
      </c>
      <c r="G18" s="146"/>
      <c r="H18" s="146"/>
      <c r="I18" s="146"/>
      <c r="J18" s="146"/>
      <c r="K18" s="146"/>
      <c r="L18" s="147"/>
      <c r="M18" s="146"/>
      <c r="N18" s="146"/>
      <c r="O18" s="146"/>
      <c r="P18" s="147"/>
      <c r="Q18" s="159"/>
    </row>
    <row r="19" spans="1:18" ht="144" x14ac:dyDescent="0.2">
      <c r="A19" s="208">
        <v>11</v>
      </c>
      <c r="B19" s="193" t="s">
        <v>3117</v>
      </c>
      <c r="C19" s="187" t="s">
        <v>3118</v>
      </c>
      <c r="D19" s="193" t="s">
        <v>121</v>
      </c>
      <c r="E19" s="193" t="s">
        <v>3119</v>
      </c>
      <c r="F19" s="189">
        <v>1</v>
      </c>
      <c r="G19" s="190"/>
      <c r="H19" s="190"/>
      <c r="I19" s="190"/>
      <c r="J19" s="190"/>
      <c r="K19" s="190"/>
      <c r="L19" s="191"/>
      <c r="M19" s="190"/>
      <c r="N19" s="190"/>
      <c r="O19" s="190"/>
      <c r="P19" s="191"/>
      <c r="Q19" s="192"/>
    </row>
    <row r="20" spans="1:18" ht="60" x14ac:dyDescent="0.2">
      <c r="A20" s="41">
        <v>12</v>
      </c>
      <c r="B20" s="46" t="s">
        <v>3120</v>
      </c>
      <c r="C20" s="36" t="s">
        <v>3121</v>
      </c>
      <c r="D20" s="36" t="s">
        <v>121</v>
      </c>
      <c r="E20" s="46" t="s">
        <v>3122</v>
      </c>
      <c r="F20" s="64">
        <v>3</v>
      </c>
      <c r="G20" s="147"/>
      <c r="H20" s="147"/>
      <c r="I20" s="147"/>
      <c r="J20" s="147"/>
      <c r="K20" s="147"/>
      <c r="L20" s="147"/>
      <c r="M20" s="147"/>
      <c r="N20" s="147"/>
      <c r="O20" s="147"/>
      <c r="P20" s="147"/>
      <c r="Q20" s="147"/>
    </row>
    <row r="21" spans="1:18" ht="60" x14ac:dyDescent="0.2">
      <c r="A21" s="41">
        <v>13</v>
      </c>
      <c r="B21" s="46" t="s">
        <v>3123</v>
      </c>
      <c r="C21" s="36" t="s">
        <v>3124</v>
      </c>
      <c r="D21" s="36" t="s">
        <v>121</v>
      </c>
      <c r="E21" s="46" t="s">
        <v>3125</v>
      </c>
      <c r="F21" s="64">
        <v>3</v>
      </c>
      <c r="G21" s="147"/>
      <c r="H21" s="147"/>
      <c r="I21" s="147"/>
      <c r="J21" s="147"/>
      <c r="K21" s="147"/>
      <c r="L21" s="147"/>
      <c r="M21" s="147"/>
      <c r="N21" s="147"/>
      <c r="O21" s="147"/>
      <c r="P21" s="147"/>
      <c r="Q21" s="147"/>
    </row>
    <row r="22" spans="1:18" ht="48" x14ac:dyDescent="0.2">
      <c r="A22" s="47">
        <v>14</v>
      </c>
      <c r="B22" s="46" t="s">
        <v>3126</v>
      </c>
      <c r="C22" s="36" t="s">
        <v>3127</v>
      </c>
      <c r="D22" s="36" t="s">
        <v>121</v>
      </c>
      <c r="E22" s="46" t="s">
        <v>3128</v>
      </c>
      <c r="F22" s="64">
        <v>3</v>
      </c>
      <c r="G22" s="147"/>
      <c r="H22" s="147"/>
      <c r="I22" s="147"/>
      <c r="J22" s="147"/>
      <c r="K22" s="147"/>
      <c r="L22" s="147"/>
      <c r="M22" s="147"/>
      <c r="N22" s="147"/>
      <c r="O22" s="147"/>
      <c r="P22" s="147"/>
      <c r="Q22" s="147"/>
    </row>
    <row r="23" spans="1:18" ht="48" x14ac:dyDescent="0.2">
      <c r="A23" s="41">
        <v>15</v>
      </c>
      <c r="B23" s="46" t="s">
        <v>3129</v>
      </c>
      <c r="C23" s="36" t="s">
        <v>3130</v>
      </c>
      <c r="D23" s="36" t="s">
        <v>121</v>
      </c>
      <c r="E23" s="46" t="s">
        <v>3131</v>
      </c>
      <c r="F23" s="64">
        <v>3</v>
      </c>
      <c r="G23" s="147"/>
      <c r="H23" s="147"/>
      <c r="I23" s="147"/>
      <c r="J23" s="147"/>
      <c r="K23" s="147"/>
      <c r="L23" s="147"/>
      <c r="M23" s="147"/>
      <c r="N23" s="147"/>
      <c r="O23" s="147"/>
      <c r="P23" s="147"/>
      <c r="Q23" s="147"/>
    </row>
    <row r="24" spans="1:18" ht="48" x14ac:dyDescent="0.2">
      <c r="A24" s="41">
        <v>16</v>
      </c>
      <c r="B24" s="46" t="s">
        <v>3132</v>
      </c>
      <c r="C24" s="36" t="s">
        <v>3133</v>
      </c>
      <c r="D24" s="36" t="s">
        <v>121</v>
      </c>
      <c r="E24" s="46" t="s">
        <v>3134</v>
      </c>
      <c r="F24" s="64">
        <v>3</v>
      </c>
      <c r="G24" s="147"/>
      <c r="H24" s="147"/>
      <c r="I24" s="147"/>
      <c r="J24" s="147"/>
      <c r="K24" s="147"/>
      <c r="L24" s="147"/>
      <c r="M24" s="147"/>
      <c r="N24" s="147"/>
      <c r="O24" s="147"/>
      <c r="P24" s="147"/>
      <c r="Q24" s="147"/>
    </row>
    <row r="25" spans="1:18" ht="24" x14ac:dyDescent="0.2">
      <c r="A25" s="47">
        <v>17</v>
      </c>
      <c r="B25" s="46" t="s">
        <v>3135</v>
      </c>
      <c r="C25" s="36" t="s">
        <v>3136</v>
      </c>
      <c r="D25" s="36" t="s">
        <v>26</v>
      </c>
      <c r="E25" s="46" t="s">
        <v>3137</v>
      </c>
      <c r="F25" s="64">
        <v>2</v>
      </c>
      <c r="G25" s="147"/>
      <c r="H25" s="147"/>
      <c r="I25" s="147"/>
      <c r="J25" s="147"/>
      <c r="K25" s="147"/>
      <c r="L25" s="147"/>
      <c r="M25" s="147"/>
      <c r="N25" s="147"/>
      <c r="O25" s="147"/>
      <c r="P25" s="147"/>
      <c r="Q25" s="147"/>
    </row>
    <row r="26" spans="1:18" ht="19.5" customHeight="1" x14ac:dyDescent="0.2">
      <c r="A26" s="41">
        <v>18</v>
      </c>
      <c r="B26" s="46" t="s">
        <v>3138</v>
      </c>
      <c r="C26" s="36" t="s">
        <v>3139</v>
      </c>
      <c r="D26" s="36" t="s">
        <v>26</v>
      </c>
      <c r="E26" s="46" t="s">
        <v>3140</v>
      </c>
      <c r="F26" s="64">
        <v>1</v>
      </c>
      <c r="G26" s="147"/>
      <c r="H26" s="147"/>
      <c r="I26" s="147"/>
      <c r="J26" s="147"/>
      <c r="K26" s="147"/>
      <c r="L26" s="147"/>
      <c r="M26" s="147"/>
      <c r="N26" s="147"/>
      <c r="O26" s="147"/>
      <c r="P26" s="147"/>
      <c r="Q26" s="147"/>
    </row>
    <row r="27" spans="1:18" ht="48" x14ac:dyDescent="0.2">
      <c r="A27" s="41">
        <v>19</v>
      </c>
      <c r="B27" s="46" t="s">
        <v>3144</v>
      </c>
      <c r="C27" s="36" t="s">
        <v>3142</v>
      </c>
      <c r="D27" s="36" t="s">
        <v>26</v>
      </c>
      <c r="E27" s="46" t="s">
        <v>3143</v>
      </c>
      <c r="F27" s="64">
        <v>1</v>
      </c>
      <c r="G27" s="147"/>
      <c r="H27" s="147"/>
      <c r="I27" s="147"/>
      <c r="J27" s="147"/>
      <c r="K27" s="147"/>
      <c r="L27" s="147"/>
      <c r="M27" s="147"/>
      <c r="N27" s="147"/>
      <c r="O27" s="147"/>
      <c r="P27" s="147"/>
      <c r="Q27" s="147"/>
    </row>
    <row r="28" spans="1:18" ht="48" x14ac:dyDescent="0.2">
      <c r="A28" s="47">
        <v>20</v>
      </c>
      <c r="B28" s="46" t="s">
        <v>3141</v>
      </c>
      <c r="C28" s="36" t="s">
        <v>3145</v>
      </c>
      <c r="D28" s="36" t="s">
        <v>26</v>
      </c>
      <c r="E28" s="46" t="s">
        <v>3146</v>
      </c>
      <c r="F28" s="64">
        <v>1</v>
      </c>
      <c r="G28" s="147"/>
      <c r="H28" s="147"/>
      <c r="I28" s="147"/>
      <c r="J28" s="147"/>
      <c r="K28" s="147"/>
      <c r="L28" s="147"/>
      <c r="M28" s="147"/>
      <c r="N28" s="147"/>
      <c r="O28" s="147"/>
      <c r="P28" s="147"/>
      <c r="Q28" s="147"/>
    </row>
    <row r="29" spans="1:18" ht="36" x14ac:dyDescent="0.2">
      <c r="A29" s="41">
        <v>21</v>
      </c>
      <c r="B29" s="46" t="s">
        <v>3147</v>
      </c>
      <c r="C29" s="36" t="s">
        <v>3148</v>
      </c>
      <c r="D29" s="36" t="s">
        <v>121</v>
      </c>
      <c r="E29" s="46" t="s">
        <v>3149</v>
      </c>
      <c r="F29" s="64">
        <v>86</v>
      </c>
      <c r="G29" s="147"/>
      <c r="H29" s="147"/>
      <c r="I29" s="147"/>
      <c r="J29" s="147"/>
      <c r="K29" s="147"/>
      <c r="L29" s="147"/>
      <c r="M29" s="147"/>
      <c r="N29" s="147"/>
      <c r="O29" s="147"/>
      <c r="P29" s="147"/>
      <c r="Q29" s="147"/>
    </row>
    <row r="30" spans="1:18" ht="24" x14ac:dyDescent="0.2">
      <c r="A30" s="41">
        <v>22</v>
      </c>
      <c r="B30" s="46" t="s">
        <v>3150</v>
      </c>
      <c r="C30" s="36" t="s">
        <v>3151</v>
      </c>
      <c r="D30" s="36" t="s">
        <v>26</v>
      </c>
      <c r="E30" s="46" t="s">
        <v>3152</v>
      </c>
      <c r="F30" s="64">
        <v>1</v>
      </c>
      <c r="G30" s="147"/>
      <c r="H30" s="147"/>
      <c r="I30" s="147"/>
      <c r="J30" s="147"/>
      <c r="K30" s="147"/>
      <c r="L30" s="147"/>
      <c r="M30" s="147"/>
      <c r="N30" s="147"/>
      <c r="O30" s="147"/>
      <c r="P30" s="147"/>
      <c r="Q30" s="147"/>
    </row>
    <row r="31" spans="1:18" ht="36" x14ac:dyDescent="0.2">
      <c r="A31" s="47">
        <v>23</v>
      </c>
      <c r="B31" s="46" t="s">
        <v>3153</v>
      </c>
      <c r="C31" s="36" t="s">
        <v>3154</v>
      </c>
      <c r="D31" s="36" t="s">
        <v>121</v>
      </c>
      <c r="E31" s="46" t="s">
        <v>3155</v>
      </c>
      <c r="F31" s="64">
        <v>23</v>
      </c>
      <c r="G31" s="147"/>
      <c r="H31" s="147"/>
      <c r="I31" s="147"/>
      <c r="J31" s="147"/>
      <c r="K31" s="147"/>
      <c r="L31" s="147"/>
      <c r="M31" s="147"/>
      <c r="N31" s="147"/>
      <c r="O31" s="147"/>
      <c r="P31" s="147"/>
      <c r="Q31" s="147"/>
    </row>
    <row r="32" spans="1:18" ht="24" x14ac:dyDescent="0.2">
      <c r="A32" s="41">
        <v>24</v>
      </c>
      <c r="B32" s="46" t="s">
        <v>3156</v>
      </c>
      <c r="C32" s="36" t="s">
        <v>3157</v>
      </c>
      <c r="D32" s="36" t="s">
        <v>26</v>
      </c>
      <c r="E32" s="46" t="s">
        <v>3158</v>
      </c>
      <c r="F32" s="64">
        <v>1</v>
      </c>
      <c r="G32" s="147"/>
      <c r="H32" s="147"/>
      <c r="I32" s="147"/>
      <c r="J32" s="147"/>
      <c r="K32" s="147"/>
      <c r="L32" s="147"/>
      <c r="M32" s="147"/>
      <c r="N32" s="147"/>
      <c r="O32" s="147"/>
      <c r="P32" s="147"/>
      <c r="Q32" s="147"/>
    </row>
    <row r="33" spans="1:17" ht="36" x14ac:dyDescent="0.2">
      <c r="A33" s="41">
        <v>25</v>
      </c>
      <c r="B33" s="46" t="s">
        <v>3159</v>
      </c>
      <c r="C33" s="36" t="s">
        <v>3160</v>
      </c>
      <c r="D33" s="36" t="s">
        <v>121</v>
      </c>
      <c r="E33" s="46" t="s">
        <v>3161</v>
      </c>
      <c r="F33" s="64">
        <v>16</v>
      </c>
      <c r="G33" s="147"/>
      <c r="H33" s="147"/>
      <c r="I33" s="147"/>
      <c r="J33" s="147"/>
      <c r="K33" s="147"/>
      <c r="L33" s="147"/>
      <c r="M33" s="147"/>
      <c r="N33" s="147"/>
      <c r="O33" s="147"/>
      <c r="P33" s="147"/>
      <c r="Q33" s="147"/>
    </row>
    <row r="34" spans="1:17" ht="36" x14ac:dyDescent="0.2">
      <c r="A34" s="47">
        <v>26</v>
      </c>
      <c r="B34" s="46" t="s">
        <v>3162</v>
      </c>
      <c r="C34" s="36" t="s">
        <v>3163</v>
      </c>
      <c r="D34" s="36" t="s">
        <v>121</v>
      </c>
      <c r="E34" s="46" t="s">
        <v>3164</v>
      </c>
      <c r="F34" s="64">
        <v>10</v>
      </c>
      <c r="G34" s="147"/>
      <c r="H34" s="147"/>
      <c r="I34" s="147"/>
      <c r="J34" s="147"/>
      <c r="K34" s="147"/>
      <c r="L34" s="147"/>
      <c r="M34" s="147"/>
      <c r="N34" s="147"/>
      <c r="O34" s="147"/>
      <c r="P34" s="147"/>
      <c r="Q34" s="147"/>
    </row>
    <row r="35" spans="1:17" ht="36" x14ac:dyDescent="0.2">
      <c r="A35" s="41">
        <v>27</v>
      </c>
      <c r="B35" s="46" t="s">
        <v>3165</v>
      </c>
      <c r="C35" s="36" t="s">
        <v>3166</v>
      </c>
      <c r="D35" s="36" t="s">
        <v>121</v>
      </c>
      <c r="E35" s="46" t="s">
        <v>3167</v>
      </c>
      <c r="F35" s="64">
        <v>7</v>
      </c>
      <c r="G35" s="147"/>
      <c r="H35" s="147"/>
      <c r="I35" s="147"/>
      <c r="J35" s="147"/>
      <c r="K35" s="147"/>
      <c r="L35" s="147"/>
      <c r="M35" s="147"/>
      <c r="N35" s="147"/>
      <c r="O35" s="147"/>
      <c r="P35" s="147"/>
      <c r="Q35" s="147"/>
    </row>
    <row r="36" spans="1:17" ht="36" x14ac:dyDescent="0.2">
      <c r="A36" s="41">
        <v>28</v>
      </c>
      <c r="B36" s="46" t="s">
        <v>3168</v>
      </c>
      <c r="C36" s="36" t="s">
        <v>3169</v>
      </c>
      <c r="D36" s="36" t="s">
        <v>121</v>
      </c>
      <c r="E36" s="46" t="s">
        <v>3170</v>
      </c>
      <c r="F36" s="64">
        <v>21</v>
      </c>
      <c r="G36" s="147"/>
      <c r="H36" s="147"/>
      <c r="I36" s="147"/>
      <c r="J36" s="147"/>
      <c r="K36" s="147"/>
      <c r="L36" s="147"/>
      <c r="M36" s="147"/>
      <c r="N36" s="147"/>
      <c r="O36" s="147"/>
      <c r="P36" s="147"/>
      <c r="Q36" s="147"/>
    </row>
    <row r="37" spans="1:17" ht="72" x14ac:dyDescent="0.2">
      <c r="A37" s="47">
        <v>29</v>
      </c>
      <c r="B37" s="46" t="s">
        <v>3171</v>
      </c>
      <c r="C37" s="36" t="s">
        <v>3172</v>
      </c>
      <c r="D37" s="36" t="s">
        <v>121</v>
      </c>
      <c r="E37" s="46" t="s">
        <v>3173</v>
      </c>
      <c r="F37" s="64">
        <v>172</v>
      </c>
      <c r="G37" s="147"/>
      <c r="H37" s="147"/>
      <c r="I37" s="147"/>
      <c r="J37" s="147"/>
      <c r="K37" s="147"/>
      <c r="L37" s="147"/>
      <c r="M37" s="147"/>
      <c r="N37" s="147"/>
      <c r="O37" s="147"/>
      <c r="P37" s="147"/>
      <c r="Q37" s="147"/>
    </row>
    <row r="38" spans="1:17" ht="72" x14ac:dyDescent="0.2">
      <c r="A38" s="41">
        <v>30</v>
      </c>
      <c r="B38" s="46" t="s">
        <v>3174</v>
      </c>
      <c r="C38" s="36" t="s">
        <v>3175</v>
      </c>
      <c r="D38" s="36" t="s">
        <v>121</v>
      </c>
      <c r="E38" s="46" t="s">
        <v>3176</v>
      </c>
      <c r="F38" s="64">
        <v>44</v>
      </c>
      <c r="G38" s="147"/>
      <c r="H38" s="147"/>
      <c r="I38" s="147"/>
      <c r="J38" s="147"/>
      <c r="K38" s="147"/>
      <c r="L38" s="147"/>
      <c r="M38" s="147"/>
      <c r="N38" s="147"/>
      <c r="O38" s="147"/>
      <c r="P38" s="147"/>
      <c r="Q38" s="147"/>
    </row>
    <row r="39" spans="1:17" ht="48" x14ac:dyDescent="0.2">
      <c r="A39" s="41">
        <v>31</v>
      </c>
      <c r="B39" s="46" t="s">
        <v>3177</v>
      </c>
      <c r="C39" s="36" t="s">
        <v>3178</v>
      </c>
      <c r="D39" s="36" t="s">
        <v>121</v>
      </c>
      <c r="E39" s="46" t="s">
        <v>3179</v>
      </c>
      <c r="F39" s="64">
        <v>5</v>
      </c>
      <c r="G39" s="147"/>
      <c r="H39" s="147"/>
      <c r="I39" s="147"/>
      <c r="J39" s="147"/>
      <c r="K39" s="147"/>
      <c r="L39" s="147"/>
      <c r="M39" s="147"/>
      <c r="N39" s="147"/>
      <c r="O39" s="147"/>
      <c r="P39" s="147"/>
      <c r="Q39" s="147"/>
    </row>
    <row r="40" spans="1:17" ht="60" x14ac:dyDescent="0.2">
      <c r="A40" s="47">
        <v>32</v>
      </c>
      <c r="B40" s="46" t="s">
        <v>3180</v>
      </c>
      <c r="C40" s="36" t="s">
        <v>3181</v>
      </c>
      <c r="D40" s="36" t="s">
        <v>121</v>
      </c>
      <c r="E40" s="46" t="s">
        <v>3182</v>
      </c>
      <c r="F40" s="64">
        <v>11</v>
      </c>
      <c r="G40" s="147"/>
      <c r="H40" s="147"/>
      <c r="I40" s="147"/>
      <c r="J40" s="147"/>
      <c r="K40" s="147"/>
      <c r="L40" s="147"/>
      <c r="M40" s="147"/>
      <c r="N40" s="147"/>
      <c r="O40" s="147"/>
      <c r="P40" s="147"/>
      <c r="Q40" s="147"/>
    </row>
    <row r="41" spans="1:17" ht="60" x14ac:dyDescent="0.2">
      <c r="A41" s="41">
        <v>33</v>
      </c>
      <c r="B41" s="46" t="s">
        <v>3183</v>
      </c>
      <c r="C41" s="36" t="s">
        <v>3184</v>
      </c>
      <c r="D41" s="36" t="s">
        <v>121</v>
      </c>
      <c r="E41" s="46" t="s">
        <v>3185</v>
      </c>
      <c r="F41" s="64">
        <v>235</v>
      </c>
      <c r="G41" s="147"/>
      <c r="H41" s="147"/>
      <c r="I41" s="147"/>
      <c r="J41" s="147"/>
      <c r="K41" s="147"/>
      <c r="L41" s="147"/>
      <c r="M41" s="147"/>
      <c r="N41" s="147"/>
      <c r="O41" s="147"/>
      <c r="P41" s="147"/>
      <c r="Q41" s="147"/>
    </row>
    <row r="42" spans="1:17" ht="48" x14ac:dyDescent="0.2">
      <c r="A42" s="41">
        <v>34</v>
      </c>
      <c r="B42" s="46" t="s">
        <v>3186</v>
      </c>
      <c r="C42" s="36" t="s">
        <v>3187</v>
      </c>
      <c r="D42" s="36" t="s">
        <v>3188</v>
      </c>
      <c r="E42" s="46" t="s">
        <v>3189</v>
      </c>
      <c r="F42" s="64">
        <v>2</v>
      </c>
      <c r="G42" s="147"/>
      <c r="H42" s="147"/>
      <c r="I42" s="147"/>
      <c r="J42" s="147"/>
      <c r="K42" s="147"/>
      <c r="L42" s="147"/>
      <c r="M42" s="147"/>
      <c r="N42" s="147"/>
      <c r="O42" s="147"/>
      <c r="P42" s="147"/>
      <c r="Q42" s="147"/>
    </row>
    <row r="43" spans="1:17" ht="72" x14ac:dyDescent="0.2">
      <c r="A43" s="47">
        <v>35</v>
      </c>
      <c r="B43" s="46" t="s">
        <v>3190</v>
      </c>
      <c r="C43" s="36" t="s">
        <v>3191</v>
      </c>
      <c r="D43" s="36" t="s">
        <v>26</v>
      </c>
      <c r="E43" s="46" t="s">
        <v>3192</v>
      </c>
      <c r="F43" s="64">
        <v>1</v>
      </c>
      <c r="G43" s="147"/>
      <c r="H43" s="147"/>
      <c r="I43" s="147"/>
      <c r="J43" s="147"/>
      <c r="K43" s="147"/>
      <c r="L43" s="147"/>
      <c r="M43" s="147"/>
      <c r="N43" s="147"/>
      <c r="O43" s="147"/>
      <c r="P43" s="147"/>
      <c r="Q43" s="147"/>
    </row>
    <row r="44" spans="1:17" ht="72" x14ac:dyDescent="0.2">
      <c r="A44" s="41">
        <v>36</v>
      </c>
      <c r="B44" s="46" t="s">
        <v>3193</v>
      </c>
      <c r="C44" s="36" t="s">
        <v>3194</v>
      </c>
      <c r="D44" s="36" t="s">
        <v>26</v>
      </c>
      <c r="E44" s="46" t="s">
        <v>3195</v>
      </c>
      <c r="F44" s="64">
        <v>1</v>
      </c>
      <c r="G44" s="147"/>
      <c r="H44" s="147"/>
      <c r="I44" s="147"/>
      <c r="J44" s="147"/>
      <c r="K44" s="147"/>
      <c r="L44" s="147"/>
      <c r="M44" s="147"/>
      <c r="N44" s="147"/>
      <c r="O44" s="147"/>
      <c r="P44" s="147"/>
      <c r="Q44" s="147"/>
    </row>
    <row r="45" spans="1:17" ht="72" x14ac:dyDescent="0.2">
      <c r="A45" s="41">
        <v>37</v>
      </c>
      <c r="B45" s="46" t="s">
        <v>3196</v>
      </c>
      <c r="C45" s="36" t="s">
        <v>3197</v>
      </c>
      <c r="D45" s="36" t="s">
        <v>26</v>
      </c>
      <c r="E45" s="46" t="s">
        <v>3198</v>
      </c>
      <c r="F45" s="64">
        <v>1</v>
      </c>
      <c r="G45" s="147"/>
      <c r="H45" s="147"/>
      <c r="I45" s="147"/>
      <c r="J45" s="147"/>
      <c r="K45" s="147"/>
      <c r="L45" s="147"/>
      <c r="M45" s="147"/>
      <c r="N45" s="147"/>
      <c r="O45" s="147"/>
      <c r="P45" s="147"/>
      <c r="Q45" s="147"/>
    </row>
    <row r="46" spans="1:17" ht="72" x14ac:dyDescent="0.2">
      <c r="A46" s="47">
        <v>38</v>
      </c>
      <c r="B46" s="46" t="s">
        <v>3199</v>
      </c>
      <c r="C46" s="36" t="s">
        <v>3200</v>
      </c>
      <c r="D46" s="36" t="s">
        <v>26</v>
      </c>
      <c r="E46" s="46" t="s">
        <v>3201</v>
      </c>
      <c r="F46" s="64">
        <v>1</v>
      </c>
      <c r="G46" s="147"/>
      <c r="H46" s="147"/>
      <c r="I46" s="147"/>
      <c r="J46" s="147"/>
      <c r="K46" s="147"/>
      <c r="L46" s="147"/>
      <c r="M46" s="147"/>
      <c r="N46" s="147"/>
      <c r="O46" s="147"/>
      <c r="P46" s="147"/>
      <c r="Q46" s="147"/>
    </row>
    <row r="47" spans="1:17" ht="72" x14ac:dyDescent="0.2">
      <c r="A47" s="41">
        <v>39</v>
      </c>
      <c r="B47" s="46" t="s">
        <v>3202</v>
      </c>
      <c r="C47" s="36" t="s">
        <v>3203</v>
      </c>
      <c r="D47" s="36" t="s">
        <v>26</v>
      </c>
      <c r="E47" s="46" t="s">
        <v>3204</v>
      </c>
      <c r="F47" s="64">
        <v>1</v>
      </c>
      <c r="G47" s="147"/>
      <c r="H47" s="147"/>
      <c r="I47" s="147"/>
      <c r="J47" s="147"/>
      <c r="K47" s="147"/>
      <c r="L47" s="147"/>
      <c r="M47" s="147"/>
      <c r="N47" s="147"/>
      <c r="O47" s="147"/>
      <c r="P47" s="147"/>
      <c r="Q47" s="147"/>
    </row>
    <row r="48" spans="1:17" ht="48" x14ac:dyDescent="0.2">
      <c r="A48" s="41">
        <v>40</v>
      </c>
      <c r="B48" s="46" t="s">
        <v>3205</v>
      </c>
      <c r="C48" s="84" t="s">
        <v>3206</v>
      </c>
      <c r="D48" s="36" t="s">
        <v>26</v>
      </c>
      <c r="E48" s="46" t="s">
        <v>3207</v>
      </c>
      <c r="F48" s="64">
        <v>1</v>
      </c>
      <c r="G48" s="147"/>
      <c r="H48" s="147"/>
      <c r="I48" s="147"/>
      <c r="J48" s="147"/>
      <c r="K48" s="147"/>
      <c r="L48" s="147"/>
      <c r="M48" s="147"/>
      <c r="N48" s="147"/>
      <c r="O48" s="147"/>
      <c r="P48" s="147"/>
      <c r="Q48" s="147"/>
    </row>
    <row r="49" spans="1:17" ht="72" x14ac:dyDescent="0.2">
      <c r="A49" s="47">
        <v>41</v>
      </c>
      <c r="B49" s="46" t="s">
        <v>3208</v>
      </c>
      <c r="C49" s="36" t="s">
        <v>3209</v>
      </c>
      <c r="D49" s="36" t="s">
        <v>26</v>
      </c>
      <c r="E49" s="46" t="s">
        <v>3210</v>
      </c>
      <c r="F49" s="64">
        <v>4</v>
      </c>
      <c r="G49" s="147"/>
      <c r="H49" s="147"/>
      <c r="I49" s="147"/>
      <c r="J49" s="147"/>
      <c r="K49" s="147"/>
      <c r="L49" s="147"/>
      <c r="M49" s="147"/>
      <c r="N49" s="147"/>
      <c r="O49" s="147"/>
      <c r="P49" s="147"/>
      <c r="Q49" s="147"/>
    </row>
    <row r="50" spans="1:17" ht="48" x14ac:dyDescent="0.2">
      <c r="A50" s="41">
        <v>42</v>
      </c>
      <c r="B50" s="46" t="s">
        <v>3211</v>
      </c>
      <c r="C50" s="36" t="s">
        <v>3212</v>
      </c>
      <c r="D50" s="36" t="s">
        <v>26</v>
      </c>
      <c r="E50" s="46" t="s">
        <v>3213</v>
      </c>
      <c r="F50" s="64">
        <v>3</v>
      </c>
      <c r="G50" s="147"/>
      <c r="H50" s="147"/>
      <c r="I50" s="147"/>
      <c r="J50" s="147"/>
      <c r="K50" s="147"/>
      <c r="L50" s="147"/>
      <c r="M50" s="147"/>
      <c r="N50" s="147"/>
      <c r="O50" s="147"/>
      <c r="P50" s="147"/>
      <c r="Q50" s="147"/>
    </row>
    <row r="51" spans="1:17" ht="48" x14ac:dyDescent="0.2">
      <c r="A51" s="41">
        <v>43</v>
      </c>
      <c r="B51" s="46" t="s">
        <v>3214</v>
      </c>
      <c r="C51" s="36" t="s">
        <v>3215</v>
      </c>
      <c r="D51" s="36" t="s">
        <v>26</v>
      </c>
      <c r="E51" s="46" t="s">
        <v>3216</v>
      </c>
      <c r="F51" s="64">
        <v>3</v>
      </c>
      <c r="G51" s="147"/>
      <c r="H51" s="147"/>
      <c r="I51" s="147"/>
      <c r="J51" s="147"/>
      <c r="K51" s="147"/>
      <c r="L51" s="147"/>
      <c r="M51" s="147"/>
      <c r="N51" s="147"/>
      <c r="O51" s="147"/>
      <c r="P51" s="147"/>
      <c r="Q51" s="147"/>
    </row>
    <row r="52" spans="1:17" ht="36" x14ac:dyDescent="0.2">
      <c r="A52" s="47">
        <v>44</v>
      </c>
      <c r="B52" s="46" t="s">
        <v>3217</v>
      </c>
      <c r="C52" s="36" t="s">
        <v>3218</v>
      </c>
      <c r="D52" s="36" t="s">
        <v>26</v>
      </c>
      <c r="E52" s="46" t="s">
        <v>3219</v>
      </c>
      <c r="F52" s="64">
        <v>3</v>
      </c>
      <c r="G52" s="147"/>
      <c r="H52" s="147"/>
      <c r="I52" s="147"/>
      <c r="J52" s="147"/>
      <c r="K52" s="147"/>
      <c r="L52" s="147"/>
      <c r="M52" s="147"/>
      <c r="N52" s="147"/>
      <c r="O52" s="147"/>
      <c r="P52" s="147"/>
      <c r="Q52" s="147"/>
    </row>
    <row r="53" spans="1:17" ht="84" x14ac:dyDescent="0.2">
      <c r="A53" s="41">
        <v>45</v>
      </c>
      <c r="B53" s="46" t="s">
        <v>3220</v>
      </c>
      <c r="C53" s="36" t="s">
        <v>3221</v>
      </c>
      <c r="D53" s="36" t="s">
        <v>26</v>
      </c>
      <c r="E53" s="46" t="s">
        <v>3222</v>
      </c>
      <c r="F53" s="64">
        <v>11</v>
      </c>
      <c r="G53" s="147"/>
      <c r="H53" s="147"/>
      <c r="I53" s="147"/>
      <c r="J53" s="147"/>
      <c r="K53" s="147"/>
      <c r="L53" s="147"/>
      <c r="M53" s="147"/>
      <c r="N53" s="147"/>
      <c r="O53" s="147"/>
      <c r="P53" s="147"/>
      <c r="Q53" s="147"/>
    </row>
    <row r="54" spans="1:17" ht="24" x14ac:dyDescent="0.2">
      <c r="A54" s="41">
        <v>46</v>
      </c>
      <c r="B54" s="46" t="s">
        <v>3223</v>
      </c>
      <c r="C54" s="36" t="s">
        <v>3224</v>
      </c>
      <c r="D54" s="36" t="s">
        <v>26</v>
      </c>
      <c r="E54" s="46" t="s">
        <v>3225</v>
      </c>
      <c r="F54" s="64">
        <v>2</v>
      </c>
      <c r="G54" s="147"/>
      <c r="H54" s="147"/>
      <c r="I54" s="147"/>
      <c r="J54" s="147"/>
      <c r="K54" s="147"/>
      <c r="L54" s="147"/>
      <c r="M54" s="147"/>
      <c r="N54" s="147"/>
      <c r="O54" s="147"/>
      <c r="P54" s="147"/>
      <c r="Q54" s="147"/>
    </row>
    <row r="55" spans="1:17" ht="24" x14ac:dyDescent="0.2">
      <c r="A55" s="47">
        <v>47</v>
      </c>
      <c r="B55" s="46" t="s">
        <v>3226</v>
      </c>
      <c r="C55" s="36" t="s">
        <v>3227</v>
      </c>
      <c r="D55" s="36" t="s">
        <v>26</v>
      </c>
      <c r="E55" s="46" t="s">
        <v>3228</v>
      </c>
      <c r="F55" s="64">
        <v>2</v>
      </c>
      <c r="G55" s="147"/>
      <c r="H55" s="147"/>
      <c r="I55" s="147"/>
      <c r="J55" s="147"/>
      <c r="K55" s="147"/>
      <c r="L55" s="147"/>
      <c r="M55" s="147"/>
      <c r="N55" s="147"/>
      <c r="O55" s="147"/>
      <c r="P55" s="147"/>
      <c r="Q55" s="147"/>
    </row>
    <row r="56" spans="1:17" ht="36" x14ac:dyDescent="0.2">
      <c r="A56" s="41">
        <v>48</v>
      </c>
      <c r="B56" s="46" t="s">
        <v>3229</v>
      </c>
      <c r="C56" s="36" t="s">
        <v>3230</v>
      </c>
      <c r="D56" s="36" t="s">
        <v>26</v>
      </c>
      <c r="E56" s="46" t="s">
        <v>3231</v>
      </c>
      <c r="F56" s="64">
        <v>1</v>
      </c>
      <c r="G56" s="147"/>
      <c r="H56" s="147"/>
      <c r="I56" s="147"/>
      <c r="J56" s="147"/>
      <c r="K56" s="147"/>
      <c r="L56" s="147"/>
      <c r="M56" s="147"/>
      <c r="N56" s="147"/>
      <c r="O56" s="147"/>
      <c r="P56" s="147"/>
      <c r="Q56" s="147"/>
    </row>
    <row r="57" spans="1:17" ht="48" x14ac:dyDescent="0.2">
      <c r="A57" s="41">
        <v>49</v>
      </c>
      <c r="B57" s="46" t="s">
        <v>3232</v>
      </c>
      <c r="C57" s="36" t="s">
        <v>3233</v>
      </c>
      <c r="D57" s="36" t="s">
        <v>26</v>
      </c>
      <c r="E57" s="46" t="s">
        <v>3234</v>
      </c>
      <c r="F57" s="64">
        <v>10</v>
      </c>
      <c r="G57" s="147"/>
      <c r="H57" s="147"/>
      <c r="I57" s="147"/>
      <c r="J57" s="147"/>
      <c r="K57" s="147"/>
      <c r="L57" s="147"/>
      <c r="M57" s="147"/>
      <c r="N57" s="147"/>
      <c r="O57" s="147"/>
      <c r="P57" s="147"/>
      <c r="Q57" s="147"/>
    </row>
    <row r="58" spans="1:17" ht="24" x14ac:dyDescent="0.2">
      <c r="A58" s="47">
        <v>50</v>
      </c>
      <c r="B58" s="46" t="s">
        <v>3235</v>
      </c>
      <c r="C58" s="36" t="s">
        <v>3236</v>
      </c>
      <c r="D58" s="36" t="s">
        <v>26</v>
      </c>
      <c r="E58" s="46" t="s">
        <v>3237</v>
      </c>
      <c r="F58" s="64">
        <v>10</v>
      </c>
      <c r="G58" s="147"/>
      <c r="H58" s="147"/>
      <c r="I58" s="147"/>
      <c r="J58" s="147"/>
      <c r="K58" s="147"/>
      <c r="L58" s="147"/>
      <c r="M58" s="147"/>
      <c r="N58" s="147"/>
      <c r="O58" s="147"/>
      <c r="P58" s="147"/>
      <c r="Q58" s="147"/>
    </row>
    <row r="59" spans="1:17" ht="72" x14ac:dyDescent="0.2">
      <c r="A59" s="41">
        <v>51</v>
      </c>
      <c r="B59" s="46" t="s">
        <v>3238</v>
      </c>
      <c r="C59" s="36" t="s">
        <v>3239</v>
      </c>
      <c r="D59" s="36" t="s">
        <v>121</v>
      </c>
      <c r="E59" s="46" t="s">
        <v>3240</v>
      </c>
      <c r="F59" s="64">
        <v>6</v>
      </c>
      <c r="G59" s="147"/>
      <c r="H59" s="147"/>
      <c r="I59" s="147"/>
      <c r="J59" s="147"/>
      <c r="K59" s="147"/>
      <c r="L59" s="147"/>
      <c r="M59" s="147"/>
      <c r="N59" s="147"/>
      <c r="O59" s="147"/>
      <c r="P59" s="147"/>
      <c r="Q59" s="147"/>
    </row>
    <row r="60" spans="1:17" ht="60" x14ac:dyDescent="0.2">
      <c r="A60" s="41">
        <v>52</v>
      </c>
      <c r="B60" s="46" t="s">
        <v>3241</v>
      </c>
      <c r="C60" s="36" t="s">
        <v>3242</v>
      </c>
      <c r="D60" s="36" t="s">
        <v>26</v>
      </c>
      <c r="E60" s="46" t="s">
        <v>3243</v>
      </c>
      <c r="F60" s="64">
        <v>3</v>
      </c>
      <c r="G60" s="147"/>
      <c r="H60" s="147"/>
      <c r="I60" s="147"/>
      <c r="J60" s="147"/>
      <c r="K60" s="147"/>
      <c r="L60" s="147"/>
      <c r="M60" s="147"/>
      <c r="N60" s="147"/>
      <c r="O60" s="147"/>
      <c r="P60" s="147"/>
      <c r="Q60" s="147"/>
    </row>
    <row r="61" spans="1:17" ht="36" x14ac:dyDescent="0.2">
      <c r="A61" s="47">
        <v>53</v>
      </c>
      <c r="B61" s="46" t="s">
        <v>3244</v>
      </c>
      <c r="C61" s="36" t="s">
        <v>3245</v>
      </c>
      <c r="D61" s="36" t="s">
        <v>26</v>
      </c>
      <c r="E61" s="46" t="s">
        <v>3246</v>
      </c>
      <c r="F61" s="64">
        <v>4</v>
      </c>
      <c r="G61" s="147"/>
      <c r="H61" s="147"/>
      <c r="I61" s="147"/>
      <c r="J61" s="147"/>
      <c r="K61" s="147"/>
      <c r="L61" s="147"/>
      <c r="M61" s="147"/>
      <c r="N61" s="147"/>
      <c r="O61" s="147"/>
      <c r="P61" s="147"/>
      <c r="Q61" s="147"/>
    </row>
    <row r="62" spans="1:17" ht="144" x14ac:dyDescent="0.2">
      <c r="A62" s="41">
        <v>54</v>
      </c>
      <c r="B62" s="46" t="s">
        <v>3247</v>
      </c>
      <c r="C62" s="36" t="s">
        <v>3248</v>
      </c>
      <c r="D62" s="36" t="s">
        <v>26</v>
      </c>
      <c r="E62" s="46" t="s">
        <v>3249</v>
      </c>
      <c r="F62" s="64">
        <v>2</v>
      </c>
      <c r="G62" s="147"/>
      <c r="H62" s="147"/>
      <c r="I62" s="147"/>
      <c r="J62" s="147"/>
      <c r="K62" s="147"/>
      <c r="L62" s="147"/>
      <c r="M62" s="147"/>
      <c r="N62" s="147"/>
      <c r="O62" s="147"/>
      <c r="P62" s="147"/>
      <c r="Q62" s="147"/>
    </row>
    <row r="63" spans="1:17" ht="24" x14ac:dyDescent="0.2">
      <c r="A63" s="41">
        <v>55</v>
      </c>
      <c r="B63" s="46" t="s">
        <v>5500</v>
      </c>
      <c r="C63" s="36" t="s">
        <v>3250</v>
      </c>
      <c r="D63" s="36" t="s">
        <v>26</v>
      </c>
      <c r="E63" s="46" t="s">
        <v>3251</v>
      </c>
      <c r="F63" s="64">
        <v>3</v>
      </c>
      <c r="G63" s="147"/>
      <c r="H63" s="147"/>
      <c r="I63" s="147"/>
      <c r="J63" s="147"/>
      <c r="K63" s="147"/>
      <c r="L63" s="147"/>
      <c r="M63" s="147"/>
      <c r="N63" s="147"/>
      <c r="O63" s="147"/>
      <c r="P63" s="147"/>
      <c r="Q63" s="147"/>
    </row>
    <row r="64" spans="1:17" x14ac:dyDescent="0.2">
      <c r="A64" s="47">
        <v>56</v>
      </c>
      <c r="B64" s="46" t="s">
        <v>3252</v>
      </c>
      <c r="C64" s="36" t="s">
        <v>3253</v>
      </c>
      <c r="D64" s="36" t="s">
        <v>26</v>
      </c>
      <c r="E64" s="46" t="s">
        <v>3254</v>
      </c>
      <c r="F64" s="64">
        <v>1</v>
      </c>
      <c r="G64" s="147"/>
      <c r="H64" s="147"/>
      <c r="I64" s="147"/>
      <c r="J64" s="147"/>
      <c r="K64" s="147"/>
      <c r="L64" s="147"/>
      <c r="M64" s="147"/>
      <c r="N64" s="147"/>
      <c r="O64" s="147"/>
      <c r="P64" s="147"/>
      <c r="Q64" s="147"/>
    </row>
    <row r="65" spans="1:17" ht="24" x14ac:dyDescent="0.2">
      <c r="A65" s="41">
        <v>57</v>
      </c>
      <c r="B65" s="46" t="s">
        <v>3255</v>
      </c>
      <c r="C65" s="36" t="s">
        <v>3256</v>
      </c>
      <c r="D65" s="36" t="s">
        <v>26</v>
      </c>
      <c r="E65" s="46" t="s">
        <v>3257</v>
      </c>
      <c r="F65" s="64">
        <v>1</v>
      </c>
      <c r="G65" s="147"/>
      <c r="H65" s="147"/>
      <c r="I65" s="147"/>
      <c r="J65" s="147"/>
      <c r="K65" s="147"/>
      <c r="L65" s="147"/>
      <c r="M65" s="147"/>
      <c r="N65" s="147"/>
      <c r="O65" s="147"/>
      <c r="P65" s="147"/>
      <c r="Q65" s="147"/>
    </row>
    <row r="66" spans="1:17" ht="24" x14ac:dyDescent="0.2">
      <c r="A66" s="41">
        <v>58</v>
      </c>
      <c r="B66" s="46" t="s">
        <v>3258</v>
      </c>
      <c r="C66" s="36" t="s">
        <v>3259</v>
      </c>
      <c r="D66" s="36" t="s">
        <v>26</v>
      </c>
      <c r="E66" s="46" t="s">
        <v>3260</v>
      </c>
      <c r="F66" s="64">
        <v>1</v>
      </c>
      <c r="G66" s="147"/>
      <c r="H66" s="147"/>
      <c r="I66" s="147"/>
      <c r="J66" s="147"/>
      <c r="K66" s="147"/>
      <c r="L66" s="147"/>
      <c r="M66" s="147"/>
      <c r="N66" s="147"/>
      <c r="O66" s="147"/>
      <c r="P66" s="147"/>
      <c r="Q66" s="147"/>
    </row>
    <row r="67" spans="1:17" ht="24" x14ac:dyDescent="0.2">
      <c r="A67" s="47">
        <v>59</v>
      </c>
      <c r="B67" s="46" t="s">
        <v>3261</v>
      </c>
      <c r="C67" s="36" t="s">
        <v>3262</v>
      </c>
      <c r="D67" s="36" t="s">
        <v>26</v>
      </c>
      <c r="E67" s="46" t="s">
        <v>3263</v>
      </c>
      <c r="F67" s="64">
        <v>1</v>
      </c>
      <c r="G67" s="147"/>
      <c r="H67" s="147"/>
      <c r="I67" s="147"/>
      <c r="J67" s="147"/>
      <c r="K67" s="147"/>
      <c r="L67" s="147"/>
      <c r="M67" s="147"/>
      <c r="N67" s="147"/>
      <c r="O67" s="147"/>
      <c r="P67" s="147"/>
      <c r="Q67" s="147"/>
    </row>
    <row r="68" spans="1:17" ht="24" x14ac:dyDescent="0.2">
      <c r="A68" s="41">
        <v>60</v>
      </c>
      <c r="B68" s="46" t="s">
        <v>3264</v>
      </c>
      <c r="C68" s="36" t="s">
        <v>3265</v>
      </c>
      <c r="D68" s="36" t="s">
        <v>26</v>
      </c>
      <c r="E68" s="46" t="s">
        <v>3266</v>
      </c>
      <c r="F68" s="64">
        <v>2</v>
      </c>
      <c r="G68" s="147"/>
      <c r="H68" s="147"/>
      <c r="I68" s="147"/>
      <c r="J68" s="147"/>
      <c r="K68" s="147"/>
      <c r="L68" s="147"/>
      <c r="M68" s="147"/>
      <c r="N68" s="147"/>
      <c r="O68" s="147"/>
      <c r="P68" s="147"/>
      <c r="Q68" s="147"/>
    </row>
    <row r="69" spans="1:17" ht="24" x14ac:dyDescent="0.2">
      <c r="A69" s="41">
        <v>61</v>
      </c>
      <c r="B69" s="46" t="s">
        <v>3267</v>
      </c>
      <c r="C69" s="36" t="s">
        <v>3268</v>
      </c>
      <c r="D69" s="36" t="s">
        <v>26</v>
      </c>
      <c r="E69" s="46" t="s">
        <v>3269</v>
      </c>
      <c r="F69" s="64">
        <v>1</v>
      </c>
      <c r="G69" s="147"/>
      <c r="H69" s="147"/>
      <c r="I69" s="147"/>
      <c r="J69" s="147"/>
      <c r="K69" s="147"/>
      <c r="L69" s="147"/>
      <c r="M69" s="147"/>
      <c r="N69" s="147"/>
      <c r="O69" s="147"/>
      <c r="P69" s="147"/>
      <c r="Q69" s="147"/>
    </row>
    <row r="70" spans="1:17" ht="132" x14ac:dyDescent="0.2">
      <c r="A70" s="47">
        <v>62</v>
      </c>
      <c r="B70" s="46" t="s">
        <v>3270</v>
      </c>
      <c r="C70" s="36" t="s">
        <v>3271</v>
      </c>
      <c r="D70" s="36" t="s">
        <v>121</v>
      </c>
      <c r="E70" s="46" t="s">
        <v>3272</v>
      </c>
      <c r="F70" s="64">
        <v>37</v>
      </c>
      <c r="G70" s="147"/>
      <c r="H70" s="147"/>
      <c r="I70" s="147"/>
      <c r="J70" s="147"/>
      <c r="K70" s="147"/>
      <c r="L70" s="147"/>
      <c r="M70" s="147"/>
      <c r="N70" s="147"/>
      <c r="O70" s="147"/>
      <c r="P70" s="147"/>
      <c r="Q70" s="147"/>
    </row>
    <row r="71" spans="1:17" ht="132" x14ac:dyDescent="0.2">
      <c r="A71" s="41">
        <v>63</v>
      </c>
      <c r="B71" s="46" t="s">
        <v>3273</v>
      </c>
      <c r="C71" s="36" t="s">
        <v>3274</v>
      </c>
      <c r="D71" s="36" t="s">
        <v>121</v>
      </c>
      <c r="E71" s="46" t="s">
        <v>3275</v>
      </c>
      <c r="F71" s="64">
        <v>6</v>
      </c>
      <c r="G71" s="147"/>
      <c r="H71" s="147"/>
      <c r="I71" s="147"/>
      <c r="J71" s="147"/>
      <c r="K71" s="147"/>
      <c r="L71" s="147"/>
      <c r="M71" s="147"/>
      <c r="N71" s="147"/>
      <c r="O71" s="147"/>
      <c r="P71" s="147"/>
      <c r="Q71" s="147"/>
    </row>
    <row r="72" spans="1:17" ht="132" x14ac:dyDescent="0.2">
      <c r="A72" s="41">
        <v>64</v>
      </c>
      <c r="B72" s="46" t="s">
        <v>3276</v>
      </c>
      <c r="C72" s="36" t="s">
        <v>3277</v>
      </c>
      <c r="D72" s="36" t="s">
        <v>121</v>
      </c>
      <c r="E72" s="46" t="s">
        <v>5538</v>
      </c>
      <c r="F72" s="64">
        <v>74</v>
      </c>
      <c r="G72" s="147"/>
      <c r="H72" s="147"/>
      <c r="I72" s="147"/>
      <c r="J72" s="147"/>
      <c r="K72" s="147"/>
      <c r="L72" s="147"/>
      <c r="M72" s="147"/>
      <c r="N72" s="147"/>
      <c r="O72" s="147"/>
      <c r="P72" s="147"/>
      <c r="Q72" s="147"/>
    </row>
    <row r="73" spans="1:17" ht="132" x14ac:dyDescent="0.2">
      <c r="A73" s="47">
        <v>65</v>
      </c>
      <c r="B73" s="46" t="s">
        <v>3278</v>
      </c>
      <c r="C73" s="36" t="s">
        <v>3279</v>
      </c>
      <c r="D73" s="36" t="s">
        <v>121</v>
      </c>
      <c r="E73" s="46" t="s">
        <v>5539</v>
      </c>
      <c r="F73" s="64">
        <v>13</v>
      </c>
      <c r="G73" s="147"/>
      <c r="H73" s="147"/>
      <c r="I73" s="147"/>
      <c r="J73" s="147"/>
      <c r="K73" s="147"/>
      <c r="L73" s="147"/>
      <c r="M73" s="147"/>
      <c r="N73" s="147"/>
      <c r="O73" s="147"/>
      <c r="P73" s="147"/>
      <c r="Q73" s="147"/>
    </row>
    <row r="74" spans="1:17" ht="132" x14ac:dyDescent="0.2">
      <c r="A74" s="41">
        <v>66</v>
      </c>
      <c r="B74" s="46" t="s">
        <v>3280</v>
      </c>
      <c r="C74" s="36" t="s">
        <v>3281</v>
      </c>
      <c r="D74" s="36" t="s">
        <v>121</v>
      </c>
      <c r="E74" s="46" t="s">
        <v>3282</v>
      </c>
      <c r="F74" s="64">
        <v>10</v>
      </c>
      <c r="G74" s="147"/>
      <c r="H74" s="147"/>
      <c r="I74" s="147"/>
      <c r="J74" s="147"/>
      <c r="K74" s="147"/>
      <c r="L74" s="147"/>
      <c r="M74" s="147"/>
      <c r="N74" s="147"/>
      <c r="O74" s="147"/>
      <c r="P74" s="147"/>
      <c r="Q74" s="147"/>
    </row>
    <row r="75" spans="1:17" ht="132" x14ac:dyDescent="0.2">
      <c r="A75" s="41">
        <v>67</v>
      </c>
      <c r="B75" s="46" t="s">
        <v>3283</v>
      </c>
      <c r="C75" s="36" t="s">
        <v>3284</v>
      </c>
      <c r="D75" s="36" t="s">
        <v>121</v>
      </c>
      <c r="E75" s="46" t="s">
        <v>3285</v>
      </c>
      <c r="F75" s="64">
        <v>3</v>
      </c>
      <c r="G75" s="147"/>
      <c r="H75" s="147"/>
      <c r="I75" s="147"/>
      <c r="J75" s="147"/>
      <c r="K75" s="147"/>
      <c r="L75" s="147"/>
      <c r="M75" s="147"/>
      <c r="N75" s="147"/>
      <c r="O75" s="147"/>
      <c r="P75" s="147"/>
      <c r="Q75" s="147"/>
    </row>
    <row r="76" spans="1:17" ht="72" x14ac:dyDescent="0.2">
      <c r="A76" s="47">
        <v>68</v>
      </c>
      <c r="B76" s="46" t="s">
        <v>3286</v>
      </c>
      <c r="C76" s="36" t="s">
        <v>3287</v>
      </c>
      <c r="D76" s="36" t="s">
        <v>121</v>
      </c>
      <c r="E76" s="46" t="s">
        <v>3288</v>
      </c>
      <c r="F76" s="64">
        <v>13</v>
      </c>
      <c r="G76" s="147"/>
      <c r="H76" s="147"/>
      <c r="I76" s="147"/>
      <c r="J76" s="147"/>
      <c r="K76" s="147"/>
      <c r="L76" s="147"/>
      <c r="M76" s="147"/>
      <c r="N76" s="147"/>
      <c r="O76" s="147"/>
      <c r="P76" s="147"/>
      <c r="Q76" s="147"/>
    </row>
    <row r="77" spans="1:17" ht="84" x14ac:dyDescent="0.2">
      <c r="A77" s="41">
        <v>69</v>
      </c>
      <c r="B77" s="46" t="s">
        <v>3289</v>
      </c>
      <c r="C77" s="36" t="s">
        <v>3290</v>
      </c>
      <c r="D77" s="36" t="s">
        <v>121</v>
      </c>
      <c r="E77" s="46" t="s">
        <v>3291</v>
      </c>
      <c r="F77" s="64">
        <v>1</v>
      </c>
      <c r="G77" s="147"/>
      <c r="H77" s="147"/>
      <c r="I77" s="147"/>
      <c r="J77" s="147"/>
      <c r="K77" s="147"/>
      <c r="L77" s="147"/>
      <c r="M77" s="147"/>
      <c r="N77" s="147"/>
      <c r="O77" s="147"/>
      <c r="P77" s="147"/>
      <c r="Q77" s="147"/>
    </row>
    <row r="78" spans="1:17" ht="69.75" customHeight="1" x14ac:dyDescent="0.2">
      <c r="A78" s="41">
        <v>70</v>
      </c>
      <c r="B78" s="46" t="s">
        <v>5564</v>
      </c>
      <c r="C78" s="36" t="s">
        <v>5565</v>
      </c>
      <c r="D78" s="36" t="s">
        <v>26</v>
      </c>
      <c r="E78" s="46" t="s">
        <v>5566</v>
      </c>
      <c r="F78" s="64">
        <v>5</v>
      </c>
      <c r="G78" s="147"/>
      <c r="H78" s="147"/>
      <c r="I78" s="147"/>
      <c r="J78" s="147"/>
      <c r="K78" s="147"/>
      <c r="L78" s="147"/>
      <c r="M78" s="147"/>
      <c r="N78" s="147"/>
      <c r="O78" s="147"/>
      <c r="P78" s="147"/>
      <c r="Q78" s="147"/>
    </row>
    <row r="79" spans="1:17" ht="36" x14ac:dyDescent="0.2">
      <c r="A79" s="41">
        <v>71</v>
      </c>
      <c r="B79" s="46" t="s">
        <v>3292</v>
      </c>
      <c r="C79" s="36" t="s">
        <v>3293</v>
      </c>
      <c r="D79" s="36" t="s">
        <v>121</v>
      </c>
      <c r="E79" s="46" t="s">
        <v>3294</v>
      </c>
      <c r="F79" s="64">
        <v>1207</v>
      </c>
      <c r="G79" s="147"/>
      <c r="H79" s="147"/>
      <c r="I79" s="147"/>
      <c r="J79" s="147"/>
      <c r="K79" s="147"/>
      <c r="L79" s="147"/>
      <c r="M79" s="147"/>
      <c r="N79" s="147"/>
      <c r="O79" s="147"/>
      <c r="P79" s="147"/>
      <c r="Q79" s="147"/>
    </row>
    <row r="80" spans="1:17" ht="36" x14ac:dyDescent="0.2">
      <c r="A80" s="41">
        <v>72</v>
      </c>
      <c r="B80" s="46" t="s">
        <v>3295</v>
      </c>
      <c r="C80" s="36" t="s">
        <v>3296</v>
      </c>
      <c r="D80" s="36" t="s">
        <v>26</v>
      </c>
      <c r="E80" s="46" t="s">
        <v>3297</v>
      </c>
      <c r="F80" s="64">
        <v>23</v>
      </c>
      <c r="G80" s="147"/>
      <c r="H80" s="147"/>
      <c r="I80" s="147"/>
      <c r="J80" s="147"/>
      <c r="K80" s="147"/>
      <c r="L80" s="147"/>
      <c r="M80" s="147"/>
      <c r="N80" s="147"/>
      <c r="O80" s="147"/>
      <c r="P80" s="147"/>
      <c r="Q80" s="147"/>
    </row>
    <row r="81" spans="1:17" ht="24" x14ac:dyDescent="0.2">
      <c r="A81" s="41">
        <v>73</v>
      </c>
      <c r="B81" s="46" t="s">
        <v>3298</v>
      </c>
      <c r="C81" s="36" t="s">
        <v>3299</v>
      </c>
      <c r="D81" s="36" t="s">
        <v>121</v>
      </c>
      <c r="E81" s="46" t="s">
        <v>3300</v>
      </c>
      <c r="F81" s="64">
        <v>1</v>
      </c>
      <c r="G81" s="147"/>
      <c r="H81" s="147"/>
      <c r="I81" s="147"/>
      <c r="J81" s="147"/>
      <c r="K81" s="147"/>
      <c r="L81" s="147"/>
      <c r="M81" s="147"/>
      <c r="N81" s="147"/>
      <c r="O81" s="147"/>
      <c r="P81" s="147"/>
      <c r="Q81" s="147"/>
    </row>
    <row r="82" spans="1:17" ht="36" x14ac:dyDescent="0.2">
      <c r="A82" s="41">
        <v>74</v>
      </c>
      <c r="B82" s="46" t="s">
        <v>3301</v>
      </c>
      <c r="C82" s="36" t="s">
        <v>3302</v>
      </c>
      <c r="D82" s="36" t="s">
        <v>121</v>
      </c>
      <c r="E82" s="46" t="s">
        <v>3303</v>
      </c>
      <c r="F82" s="64">
        <v>1</v>
      </c>
      <c r="G82" s="147"/>
      <c r="H82" s="147"/>
      <c r="I82" s="147"/>
      <c r="J82" s="147"/>
      <c r="K82" s="147"/>
      <c r="L82" s="147"/>
      <c r="M82" s="147"/>
      <c r="N82" s="147"/>
      <c r="O82" s="147"/>
      <c r="P82" s="147"/>
      <c r="Q82" s="147"/>
    </row>
    <row r="83" spans="1:17" ht="24" x14ac:dyDescent="0.2">
      <c r="A83" s="41">
        <v>75</v>
      </c>
      <c r="B83" s="46" t="s">
        <v>3304</v>
      </c>
      <c r="C83" s="36" t="s">
        <v>3305</v>
      </c>
      <c r="D83" s="36" t="s">
        <v>121</v>
      </c>
      <c r="E83" s="46" t="s">
        <v>3306</v>
      </c>
      <c r="F83" s="64">
        <v>5</v>
      </c>
      <c r="G83" s="147"/>
      <c r="H83" s="147"/>
      <c r="I83" s="147"/>
      <c r="J83" s="147"/>
      <c r="K83" s="147"/>
      <c r="L83" s="147"/>
      <c r="M83" s="147"/>
      <c r="N83" s="147"/>
      <c r="O83" s="147"/>
      <c r="P83" s="147"/>
      <c r="Q83" s="147"/>
    </row>
    <row r="84" spans="1:17" ht="24" x14ac:dyDescent="0.2">
      <c r="A84" s="41">
        <v>76</v>
      </c>
      <c r="B84" s="46" t="s">
        <v>3307</v>
      </c>
      <c r="C84" s="36" t="s">
        <v>3308</v>
      </c>
      <c r="D84" s="36" t="s">
        <v>121</v>
      </c>
      <c r="E84" s="46" t="s">
        <v>3309</v>
      </c>
      <c r="F84" s="64">
        <v>12</v>
      </c>
      <c r="G84" s="147"/>
      <c r="H84" s="147"/>
      <c r="I84" s="147"/>
      <c r="J84" s="147"/>
      <c r="K84" s="147"/>
      <c r="L84" s="147"/>
      <c r="M84" s="147"/>
      <c r="N84" s="147"/>
      <c r="O84" s="147"/>
      <c r="P84" s="147"/>
      <c r="Q84" s="147"/>
    </row>
    <row r="85" spans="1:17" ht="36" x14ac:dyDescent="0.2">
      <c r="A85" s="41">
        <v>77</v>
      </c>
      <c r="B85" s="46" t="s">
        <v>3310</v>
      </c>
      <c r="C85" s="36" t="s">
        <v>3311</v>
      </c>
      <c r="D85" s="36" t="s">
        <v>121</v>
      </c>
      <c r="E85" s="46" t="s">
        <v>3312</v>
      </c>
      <c r="F85" s="64">
        <v>1</v>
      </c>
      <c r="G85" s="147"/>
      <c r="H85" s="147"/>
      <c r="I85" s="147"/>
      <c r="J85" s="147"/>
      <c r="K85" s="147"/>
      <c r="L85" s="147"/>
      <c r="M85" s="147"/>
      <c r="N85" s="147"/>
      <c r="O85" s="147"/>
      <c r="P85" s="147"/>
      <c r="Q85" s="147"/>
    </row>
    <row r="86" spans="1:17" ht="24" x14ac:dyDescent="0.2">
      <c r="A86" s="41">
        <v>78</v>
      </c>
      <c r="B86" s="46" t="s">
        <v>3313</v>
      </c>
      <c r="C86" s="36" t="s">
        <v>3314</v>
      </c>
      <c r="D86" s="36" t="s">
        <v>121</v>
      </c>
      <c r="E86" s="46" t="s">
        <v>3315</v>
      </c>
      <c r="F86" s="64">
        <v>1</v>
      </c>
      <c r="G86" s="147"/>
      <c r="H86" s="147"/>
      <c r="I86" s="147"/>
      <c r="J86" s="147"/>
      <c r="K86" s="147"/>
      <c r="L86" s="147"/>
      <c r="M86" s="147"/>
      <c r="N86" s="147"/>
      <c r="O86" s="147"/>
      <c r="P86" s="147"/>
      <c r="Q86" s="147"/>
    </row>
    <row r="87" spans="1:17" ht="60" x14ac:dyDescent="0.2">
      <c r="A87" s="41">
        <v>79</v>
      </c>
      <c r="B87" s="46" t="s">
        <v>3316</v>
      </c>
      <c r="C87" s="36" t="s">
        <v>3317</v>
      </c>
      <c r="D87" s="36" t="s">
        <v>121</v>
      </c>
      <c r="E87" s="46" t="s">
        <v>3318</v>
      </c>
      <c r="F87" s="64">
        <v>1</v>
      </c>
      <c r="G87" s="147"/>
      <c r="H87" s="147"/>
      <c r="I87" s="147"/>
      <c r="J87" s="147"/>
      <c r="K87" s="147"/>
      <c r="L87" s="147"/>
      <c r="M87" s="147"/>
      <c r="N87" s="147"/>
      <c r="O87" s="147"/>
      <c r="P87" s="147"/>
      <c r="Q87" s="147"/>
    </row>
    <row r="88" spans="1:17" ht="36" x14ac:dyDescent="0.2">
      <c r="A88" s="41">
        <v>80</v>
      </c>
      <c r="B88" s="46" t="s">
        <v>3319</v>
      </c>
      <c r="C88" s="36" t="s">
        <v>3320</v>
      </c>
      <c r="D88" s="36" t="s">
        <v>121</v>
      </c>
      <c r="E88" s="46" t="s">
        <v>3321</v>
      </c>
      <c r="F88" s="64">
        <v>11</v>
      </c>
      <c r="G88" s="147"/>
      <c r="H88" s="147"/>
      <c r="I88" s="147"/>
      <c r="J88" s="147"/>
      <c r="K88" s="147"/>
      <c r="L88" s="147"/>
      <c r="M88" s="147"/>
      <c r="N88" s="147"/>
      <c r="O88" s="147"/>
      <c r="P88" s="147"/>
      <c r="Q88" s="147"/>
    </row>
    <row r="89" spans="1:17" ht="36" x14ac:dyDescent="0.2">
      <c r="A89" s="41">
        <v>81</v>
      </c>
      <c r="B89" s="46" t="s">
        <v>3322</v>
      </c>
      <c r="C89" s="36" t="s">
        <v>3323</v>
      </c>
      <c r="D89" s="36" t="s">
        <v>121</v>
      </c>
      <c r="E89" s="46" t="s">
        <v>3324</v>
      </c>
      <c r="F89" s="64">
        <v>11</v>
      </c>
      <c r="G89" s="147"/>
      <c r="H89" s="147"/>
      <c r="I89" s="147"/>
      <c r="J89" s="147"/>
      <c r="K89" s="147"/>
      <c r="L89" s="147"/>
      <c r="M89" s="147"/>
      <c r="N89" s="147"/>
      <c r="O89" s="147"/>
      <c r="P89" s="147"/>
      <c r="Q89" s="147"/>
    </row>
    <row r="90" spans="1:17" ht="24" x14ac:dyDescent="0.2">
      <c r="A90" s="41">
        <v>82</v>
      </c>
      <c r="B90" s="46" t="s">
        <v>3325</v>
      </c>
      <c r="C90" s="36" t="s">
        <v>3326</v>
      </c>
      <c r="D90" s="36" t="s">
        <v>26</v>
      </c>
      <c r="E90" s="46" t="s">
        <v>3327</v>
      </c>
      <c r="F90" s="64">
        <v>2</v>
      </c>
      <c r="G90" s="147"/>
      <c r="H90" s="147"/>
      <c r="I90" s="147"/>
      <c r="J90" s="147"/>
      <c r="K90" s="147"/>
      <c r="L90" s="147"/>
      <c r="M90" s="147"/>
      <c r="N90" s="147"/>
      <c r="O90" s="147"/>
      <c r="P90" s="147"/>
      <c r="Q90" s="147"/>
    </row>
    <row r="91" spans="1:17" ht="24" x14ac:dyDescent="0.2">
      <c r="A91" s="41">
        <v>83</v>
      </c>
      <c r="B91" s="46" t="s">
        <v>3328</v>
      </c>
      <c r="C91" s="36" t="s">
        <v>3329</v>
      </c>
      <c r="D91" s="36" t="s">
        <v>26</v>
      </c>
      <c r="E91" s="46" t="s">
        <v>3330</v>
      </c>
      <c r="F91" s="64">
        <v>1</v>
      </c>
      <c r="G91" s="147"/>
      <c r="H91" s="147"/>
      <c r="I91" s="147"/>
      <c r="J91" s="147"/>
      <c r="K91" s="147"/>
      <c r="L91" s="147"/>
      <c r="M91" s="147"/>
      <c r="N91" s="147"/>
      <c r="O91" s="147"/>
      <c r="P91" s="147"/>
      <c r="Q91" s="147"/>
    </row>
    <row r="92" spans="1:17" ht="24" x14ac:dyDescent="0.2">
      <c r="A92" s="41">
        <v>84</v>
      </c>
      <c r="B92" s="46" t="s">
        <v>3331</v>
      </c>
      <c r="C92" s="36" t="s">
        <v>3332</v>
      </c>
      <c r="D92" s="36" t="s">
        <v>26</v>
      </c>
      <c r="E92" s="46" t="s">
        <v>3333</v>
      </c>
      <c r="F92" s="64">
        <v>1</v>
      </c>
      <c r="G92" s="147"/>
      <c r="H92" s="147"/>
      <c r="I92" s="147"/>
      <c r="J92" s="147"/>
      <c r="K92" s="147"/>
      <c r="L92" s="147"/>
      <c r="M92" s="147"/>
      <c r="N92" s="147"/>
      <c r="O92" s="147"/>
      <c r="P92" s="147"/>
      <c r="Q92" s="147"/>
    </row>
    <row r="93" spans="1:17" ht="36" x14ac:dyDescent="0.2">
      <c r="A93" s="185">
        <v>85</v>
      </c>
      <c r="B93" s="193" t="s">
        <v>3334</v>
      </c>
      <c r="C93" s="209" t="s">
        <v>3335</v>
      </c>
      <c r="D93" s="210" t="s">
        <v>26</v>
      </c>
      <c r="E93" s="193" t="s">
        <v>3336</v>
      </c>
      <c r="F93" s="189">
        <v>1</v>
      </c>
      <c r="G93" s="191"/>
      <c r="H93" s="191"/>
      <c r="I93" s="191"/>
      <c r="J93" s="191"/>
      <c r="K93" s="191"/>
      <c r="L93" s="191"/>
      <c r="M93" s="191"/>
      <c r="N93" s="191"/>
      <c r="O93" s="191"/>
      <c r="P93" s="191"/>
      <c r="Q93" s="191"/>
    </row>
    <row r="94" spans="1:17" ht="36" x14ac:dyDescent="0.2">
      <c r="A94" s="185">
        <v>86</v>
      </c>
      <c r="B94" s="193" t="s">
        <v>3337</v>
      </c>
      <c r="C94" s="210" t="s">
        <v>3338</v>
      </c>
      <c r="D94" s="210" t="s">
        <v>26</v>
      </c>
      <c r="E94" s="193" t="s">
        <v>3339</v>
      </c>
      <c r="F94" s="189">
        <v>1</v>
      </c>
      <c r="G94" s="191"/>
      <c r="H94" s="191"/>
      <c r="I94" s="191"/>
      <c r="J94" s="191"/>
      <c r="K94" s="191"/>
      <c r="L94" s="191"/>
      <c r="M94" s="191"/>
      <c r="N94" s="191"/>
      <c r="O94" s="191"/>
      <c r="P94" s="191"/>
      <c r="Q94" s="191"/>
    </row>
    <row r="95" spans="1:17" ht="24" x14ac:dyDescent="0.2">
      <c r="A95" s="41">
        <v>87</v>
      </c>
      <c r="B95" s="46" t="s">
        <v>3340</v>
      </c>
      <c r="C95" s="36" t="s">
        <v>3341</v>
      </c>
      <c r="D95" s="36" t="s">
        <v>26</v>
      </c>
      <c r="E95" s="46" t="s">
        <v>3342</v>
      </c>
      <c r="F95" s="64">
        <v>1</v>
      </c>
      <c r="G95" s="147"/>
      <c r="H95" s="147"/>
      <c r="I95" s="147"/>
      <c r="J95" s="147"/>
      <c r="K95" s="147"/>
      <c r="L95" s="147"/>
      <c r="M95" s="147"/>
      <c r="N95" s="147"/>
      <c r="O95" s="147"/>
      <c r="P95" s="147"/>
      <c r="Q95" s="147"/>
    </row>
    <row r="96" spans="1:17" ht="48" x14ac:dyDescent="0.2">
      <c r="A96" s="41">
        <v>88</v>
      </c>
      <c r="B96" s="46" t="s">
        <v>3343</v>
      </c>
      <c r="C96" s="36" t="s">
        <v>3344</v>
      </c>
      <c r="D96" s="36" t="s">
        <v>26</v>
      </c>
      <c r="E96" s="46" t="s">
        <v>3345</v>
      </c>
      <c r="F96" s="64">
        <v>1</v>
      </c>
      <c r="G96" s="147"/>
      <c r="H96" s="147"/>
      <c r="I96" s="147"/>
      <c r="J96" s="147"/>
      <c r="K96" s="147"/>
      <c r="L96" s="147"/>
      <c r="M96" s="147"/>
      <c r="N96" s="147"/>
      <c r="O96" s="147"/>
      <c r="P96" s="147"/>
      <c r="Q96" s="147"/>
    </row>
    <row r="97" spans="1:17" ht="60" x14ac:dyDescent="0.2">
      <c r="A97" s="41">
        <v>89</v>
      </c>
      <c r="B97" s="46" t="s">
        <v>3346</v>
      </c>
      <c r="C97" s="36" t="s">
        <v>3347</v>
      </c>
      <c r="D97" s="36" t="s">
        <v>26</v>
      </c>
      <c r="E97" s="46" t="s">
        <v>3348</v>
      </c>
      <c r="F97" s="64">
        <v>1</v>
      </c>
      <c r="G97" s="147"/>
      <c r="H97" s="147"/>
      <c r="I97" s="147"/>
      <c r="J97" s="147"/>
      <c r="K97" s="147"/>
      <c r="L97" s="147"/>
      <c r="M97" s="147"/>
      <c r="N97" s="147"/>
      <c r="O97" s="147"/>
      <c r="P97" s="147"/>
      <c r="Q97" s="147"/>
    </row>
    <row r="98" spans="1:17" ht="48" x14ac:dyDescent="0.2">
      <c r="A98" s="41">
        <v>90</v>
      </c>
      <c r="B98" s="46" t="s">
        <v>5567</v>
      </c>
      <c r="C98" s="36" t="s">
        <v>3349</v>
      </c>
      <c r="D98" s="36" t="s">
        <v>121</v>
      </c>
      <c r="E98" s="46" t="s">
        <v>3350</v>
      </c>
      <c r="F98" s="64">
        <v>16</v>
      </c>
      <c r="G98" s="147"/>
      <c r="H98" s="147"/>
      <c r="I98" s="147"/>
      <c r="J98" s="147"/>
      <c r="K98" s="147"/>
      <c r="L98" s="147"/>
      <c r="M98" s="147"/>
      <c r="N98" s="147"/>
      <c r="O98" s="147"/>
      <c r="P98" s="147"/>
      <c r="Q98" s="147"/>
    </row>
    <row r="99" spans="1:17" ht="48" x14ac:dyDescent="0.2">
      <c r="A99" s="41">
        <v>91</v>
      </c>
      <c r="B99" s="46" t="s">
        <v>5568</v>
      </c>
      <c r="C99" s="36" t="s">
        <v>3351</v>
      </c>
      <c r="D99" s="36" t="s">
        <v>121</v>
      </c>
      <c r="E99" s="46" t="s">
        <v>3352</v>
      </c>
      <c r="F99" s="64">
        <v>6</v>
      </c>
      <c r="G99" s="147"/>
      <c r="H99" s="147"/>
      <c r="I99" s="147"/>
      <c r="J99" s="147"/>
      <c r="K99" s="147"/>
      <c r="L99" s="147"/>
      <c r="M99" s="147"/>
      <c r="N99" s="147"/>
      <c r="O99" s="147"/>
      <c r="P99" s="147"/>
      <c r="Q99" s="147"/>
    </row>
    <row r="100" spans="1:17" ht="48" x14ac:dyDescent="0.2">
      <c r="A100" s="41">
        <v>92</v>
      </c>
      <c r="B100" s="46" t="s">
        <v>5569</v>
      </c>
      <c r="C100" s="36" t="s">
        <v>3353</v>
      </c>
      <c r="D100" s="36" t="s">
        <v>121</v>
      </c>
      <c r="E100" s="46" t="s">
        <v>3354</v>
      </c>
      <c r="F100" s="64">
        <v>43</v>
      </c>
      <c r="G100" s="147"/>
      <c r="H100" s="147"/>
      <c r="I100" s="147"/>
      <c r="J100" s="147"/>
      <c r="K100" s="147"/>
      <c r="L100" s="147"/>
      <c r="M100" s="147"/>
      <c r="N100" s="147"/>
      <c r="O100" s="147"/>
      <c r="P100" s="147"/>
      <c r="Q100" s="147"/>
    </row>
    <row r="101" spans="1:17" ht="48" x14ac:dyDescent="0.2">
      <c r="A101" s="41">
        <v>93</v>
      </c>
      <c r="B101" s="46" t="s">
        <v>5570</v>
      </c>
      <c r="C101" s="36" t="s">
        <v>3355</v>
      </c>
      <c r="D101" s="36" t="s">
        <v>121</v>
      </c>
      <c r="E101" s="46" t="s">
        <v>3356</v>
      </c>
      <c r="F101" s="64">
        <v>13</v>
      </c>
      <c r="G101" s="147"/>
      <c r="H101" s="147"/>
      <c r="I101" s="147"/>
      <c r="J101" s="147"/>
      <c r="K101" s="147"/>
      <c r="L101" s="147"/>
      <c r="M101" s="147"/>
      <c r="N101" s="147"/>
      <c r="O101" s="147"/>
      <c r="P101" s="147"/>
      <c r="Q101" s="147"/>
    </row>
    <row r="102" spans="1:17" ht="48" x14ac:dyDescent="0.2">
      <c r="A102" s="41">
        <v>94</v>
      </c>
      <c r="B102" s="46" t="s">
        <v>5571</v>
      </c>
      <c r="C102" s="36" t="s">
        <v>3357</v>
      </c>
      <c r="D102" s="36" t="s">
        <v>121</v>
      </c>
      <c r="E102" s="46" t="s">
        <v>3358</v>
      </c>
      <c r="F102" s="64">
        <v>10</v>
      </c>
      <c r="G102" s="147"/>
      <c r="H102" s="147"/>
      <c r="I102" s="147"/>
      <c r="J102" s="147"/>
      <c r="K102" s="147"/>
      <c r="L102" s="147"/>
      <c r="M102" s="147"/>
      <c r="N102" s="147"/>
      <c r="O102" s="147"/>
      <c r="P102" s="147"/>
      <c r="Q102" s="147"/>
    </row>
    <row r="103" spans="1:17" ht="48" x14ac:dyDescent="0.2">
      <c r="A103" s="41">
        <v>95</v>
      </c>
      <c r="B103" s="46" t="s">
        <v>3359</v>
      </c>
      <c r="C103" s="36" t="s">
        <v>3360</v>
      </c>
      <c r="D103" s="36" t="s">
        <v>26</v>
      </c>
      <c r="E103" s="46" t="s">
        <v>3361</v>
      </c>
      <c r="F103" s="64">
        <v>6</v>
      </c>
      <c r="G103" s="147"/>
      <c r="H103" s="147"/>
      <c r="I103" s="147"/>
      <c r="J103" s="147"/>
      <c r="K103" s="147"/>
      <c r="L103" s="147"/>
      <c r="M103" s="147"/>
      <c r="N103" s="147"/>
      <c r="O103" s="147"/>
      <c r="P103" s="147"/>
      <c r="Q103" s="147"/>
    </row>
    <row r="104" spans="1:17" ht="60" x14ac:dyDescent="0.2">
      <c r="A104" s="41">
        <v>96</v>
      </c>
      <c r="B104" s="46" t="s">
        <v>3362</v>
      </c>
      <c r="C104" s="36" t="s">
        <v>3363</v>
      </c>
      <c r="D104" s="36" t="s">
        <v>121</v>
      </c>
      <c r="E104" s="46" t="s">
        <v>3364</v>
      </c>
      <c r="F104" s="64">
        <v>7</v>
      </c>
      <c r="G104" s="147"/>
      <c r="H104" s="147"/>
      <c r="I104" s="147"/>
      <c r="J104" s="147"/>
      <c r="K104" s="147"/>
      <c r="L104" s="147"/>
      <c r="M104" s="147"/>
      <c r="N104" s="147"/>
      <c r="O104" s="147"/>
      <c r="P104" s="147"/>
      <c r="Q104" s="147"/>
    </row>
    <row r="105" spans="1:17" ht="96" x14ac:dyDescent="0.2">
      <c r="A105" s="41">
        <v>97</v>
      </c>
      <c r="B105" s="46" t="s">
        <v>3365</v>
      </c>
      <c r="C105" s="36" t="s">
        <v>3366</v>
      </c>
      <c r="D105" s="36" t="s">
        <v>26</v>
      </c>
      <c r="E105" s="46" t="s">
        <v>3367</v>
      </c>
      <c r="F105" s="64">
        <v>3</v>
      </c>
      <c r="G105" s="147"/>
      <c r="H105" s="147"/>
      <c r="I105" s="147"/>
      <c r="J105" s="147"/>
      <c r="K105" s="147"/>
      <c r="L105" s="147"/>
      <c r="M105" s="147"/>
      <c r="N105" s="147"/>
      <c r="O105" s="147"/>
      <c r="P105" s="147"/>
      <c r="Q105" s="147"/>
    </row>
    <row r="106" spans="1:17" ht="48" x14ac:dyDescent="0.2">
      <c r="A106" s="41">
        <v>98</v>
      </c>
      <c r="B106" s="46" t="s">
        <v>3368</v>
      </c>
      <c r="C106" s="36" t="s">
        <v>3369</v>
      </c>
      <c r="D106" s="36" t="s">
        <v>121</v>
      </c>
      <c r="E106" s="46" t="s">
        <v>3370</v>
      </c>
      <c r="F106" s="64">
        <v>1</v>
      </c>
      <c r="G106" s="147"/>
      <c r="H106" s="147"/>
      <c r="I106" s="147"/>
      <c r="J106" s="147"/>
      <c r="K106" s="147"/>
      <c r="L106" s="147"/>
      <c r="M106" s="147"/>
      <c r="N106" s="147"/>
      <c r="O106" s="147"/>
      <c r="P106" s="147"/>
      <c r="Q106" s="147"/>
    </row>
    <row r="107" spans="1:17" ht="72" x14ac:dyDescent="0.2">
      <c r="A107" s="41">
        <v>99</v>
      </c>
      <c r="B107" s="46" t="s">
        <v>3371</v>
      </c>
      <c r="C107" s="36" t="s">
        <v>3372</v>
      </c>
      <c r="D107" s="36" t="s">
        <v>26</v>
      </c>
      <c r="E107" s="46" t="s">
        <v>3373</v>
      </c>
      <c r="F107" s="64">
        <v>1</v>
      </c>
      <c r="G107" s="147"/>
      <c r="H107" s="147"/>
      <c r="I107" s="147"/>
      <c r="J107" s="147"/>
      <c r="K107" s="147"/>
      <c r="L107" s="147"/>
      <c r="M107" s="147"/>
      <c r="N107" s="147"/>
      <c r="O107" s="147"/>
      <c r="P107" s="147"/>
      <c r="Q107" s="147"/>
    </row>
    <row r="108" spans="1:17" ht="24" x14ac:dyDescent="0.2">
      <c r="A108" s="41">
        <v>100</v>
      </c>
      <c r="B108" s="46" t="s">
        <v>3374</v>
      </c>
      <c r="C108" s="36" t="s">
        <v>3375</v>
      </c>
      <c r="D108" s="36" t="s">
        <v>26</v>
      </c>
      <c r="E108" s="46" t="s">
        <v>3376</v>
      </c>
      <c r="F108" s="64">
        <v>33</v>
      </c>
      <c r="G108" s="147"/>
      <c r="H108" s="147"/>
      <c r="I108" s="147"/>
      <c r="J108" s="147"/>
      <c r="K108" s="147"/>
      <c r="L108" s="147"/>
      <c r="M108" s="147"/>
      <c r="N108" s="147"/>
      <c r="O108" s="147"/>
      <c r="P108" s="147"/>
      <c r="Q108" s="147"/>
    </row>
    <row r="109" spans="1:17" ht="24" x14ac:dyDescent="0.2">
      <c r="A109" s="41">
        <v>101</v>
      </c>
      <c r="B109" s="46" t="s">
        <v>3377</v>
      </c>
      <c r="C109" s="36" t="s">
        <v>3378</v>
      </c>
      <c r="D109" s="36" t="s">
        <v>26</v>
      </c>
      <c r="E109" s="46" t="s">
        <v>3379</v>
      </c>
      <c r="F109" s="64">
        <v>3</v>
      </c>
      <c r="G109" s="147"/>
      <c r="H109" s="147"/>
      <c r="I109" s="147"/>
      <c r="J109" s="147"/>
      <c r="K109" s="147"/>
      <c r="L109" s="147"/>
      <c r="M109" s="147"/>
      <c r="N109" s="147"/>
      <c r="O109" s="147"/>
      <c r="P109" s="147"/>
      <c r="Q109" s="147"/>
    </row>
    <row r="110" spans="1:17" ht="72" x14ac:dyDescent="0.2">
      <c r="A110" s="41">
        <v>102</v>
      </c>
      <c r="B110" s="46" t="s">
        <v>5545</v>
      </c>
      <c r="C110" s="85" t="s">
        <v>3381</v>
      </c>
      <c r="D110" s="36" t="s">
        <v>121</v>
      </c>
      <c r="E110" s="46" t="s">
        <v>5546</v>
      </c>
      <c r="F110" s="64">
        <v>1</v>
      </c>
      <c r="G110" s="147"/>
      <c r="H110" s="147"/>
      <c r="I110" s="147"/>
      <c r="J110" s="147"/>
      <c r="K110" s="147"/>
      <c r="L110" s="147"/>
      <c r="M110" s="147"/>
      <c r="N110" s="147"/>
      <c r="O110" s="147"/>
      <c r="P110" s="147"/>
      <c r="Q110" s="147"/>
    </row>
    <row r="111" spans="1:17" ht="156" x14ac:dyDescent="0.2">
      <c r="A111" s="41">
        <v>103</v>
      </c>
      <c r="B111" s="46" t="s">
        <v>3380</v>
      </c>
      <c r="C111" s="86" t="s">
        <v>3381</v>
      </c>
      <c r="D111" s="36" t="s">
        <v>26</v>
      </c>
      <c r="E111" s="46" t="s">
        <v>3382</v>
      </c>
      <c r="F111" s="64">
        <v>1</v>
      </c>
      <c r="G111" s="147"/>
      <c r="H111" s="147"/>
      <c r="I111" s="147"/>
      <c r="J111" s="147"/>
      <c r="K111" s="147"/>
      <c r="L111" s="147"/>
      <c r="M111" s="147"/>
      <c r="N111" s="147"/>
      <c r="O111" s="147"/>
      <c r="P111" s="147"/>
      <c r="Q111" s="147"/>
    </row>
    <row r="112" spans="1:17" ht="96" x14ac:dyDescent="0.2">
      <c r="A112" s="41">
        <v>104</v>
      </c>
      <c r="B112" s="87" t="s">
        <v>3383</v>
      </c>
      <c r="C112" s="86" t="s">
        <v>3384</v>
      </c>
      <c r="D112" s="36" t="s">
        <v>26</v>
      </c>
      <c r="E112" s="46" t="s">
        <v>3385</v>
      </c>
      <c r="F112" s="64">
        <v>1</v>
      </c>
      <c r="G112" s="147"/>
      <c r="H112" s="147"/>
      <c r="I112" s="147"/>
      <c r="J112" s="147"/>
      <c r="K112" s="147"/>
      <c r="L112" s="147"/>
      <c r="M112" s="147"/>
      <c r="N112" s="147"/>
      <c r="O112" s="147"/>
      <c r="P112" s="147"/>
      <c r="Q112" s="147"/>
    </row>
    <row r="113" spans="1:17" ht="36" x14ac:dyDescent="0.2">
      <c r="A113" s="41">
        <v>105</v>
      </c>
      <c r="B113" s="46" t="s">
        <v>3386</v>
      </c>
      <c r="C113" s="86" t="s">
        <v>3387</v>
      </c>
      <c r="D113" s="36" t="s">
        <v>121</v>
      </c>
      <c r="E113" s="46" t="s">
        <v>3388</v>
      </c>
      <c r="F113" s="64">
        <v>1</v>
      </c>
      <c r="G113" s="147"/>
      <c r="H113" s="147"/>
      <c r="I113" s="147"/>
      <c r="J113" s="147"/>
      <c r="K113" s="147"/>
      <c r="L113" s="147"/>
      <c r="M113" s="147"/>
      <c r="N113" s="147"/>
      <c r="O113" s="147"/>
      <c r="P113" s="147"/>
      <c r="Q113" s="147"/>
    </row>
    <row r="114" spans="1:17" ht="36" x14ac:dyDescent="0.2">
      <c r="A114" s="41">
        <v>106</v>
      </c>
      <c r="B114" s="46" t="s">
        <v>3389</v>
      </c>
      <c r="C114" s="86" t="s">
        <v>3390</v>
      </c>
      <c r="D114" s="36" t="s">
        <v>121</v>
      </c>
      <c r="E114" s="46" t="s">
        <v>3391</v>
      </c>
      <c r="F114" s="64">
        <v>1</v>
      </c>
      <c r="G114" s="147"/>
      <c r="H114" s="147"/>
      <c r="I114" s="147"/>
      <c r="J114" s="147"/>
      <c r="K114" s="147"/>
      <c r="L114" s="147"/>
      <c r="M114" s="147"/>
      <c r="N114" s="147"/>
      <c r="O114" s="147"/>
      <c r="P114" s="147"/>
      <c r="Q114" s="147"/>
    </row>
    <row r="115" spans="1:17" ht="36" x14ac:dyDescent="0.2">
      <c r="A115" s="41">
        <v>107</v>
      </c>
      <c r="B115" s="46" t="s">
        <v>3392</v>
      </c>
      <c r="C115" s="86" t="s">
        <v>3393</v>
      </c>
      <c r="D115" s="36" t="s">
        <v>121</v>
      </c>
      <c r="E115" s="46" t="s">
        <v>3394</v>
      </c>
      <c r="F115" s="64">
        <v>1</v>
      </c>
      <c r="G115" s="147"/>
      <c r="H115" s="147"/>
      <c r="I115" s="147"/>
      <c r="J115" s="147"/>
      <c r="K115" s="147"/>
      <c r="L115" s="147"/>
      <c r="M115" s="147"/>
      <c r="N115" s="147"/>
      <c r="O115" s="147"/>
      <c r="P115" s="147"/>
      <c r="Q115" s="147"/>
    </row>
    <row r="116" spans="1:17" ht="36" x14ac:dyDescent="0.2">
      <c r="A116" s="41">
        <v>108</v>
      </c>
      <c r="B116" s="46" t="s">
        <v>3395</v>
      </c>
      <c r="C116" s="36" t="s">
        <v>3396</v>
      </c>
      <c r="D116" s="36" t="s">
        <v>121</v>
      </c>
      <c r="E116" s="46" t="s">
        <v>3397</v>
      </c>
      <c r="F116" s="64">
        <v>1</v>
      </c>
      <c r="G116" s="147"/>
      <c r="H116" s="147"/>
      <c r="I116" s="147"/>
      <c r="J116" s="147"/>
      <c r="K116" s="147"/>
      <c r="L116" s="147"/>
      <c r="M116" s="147"/>
      <c r="N116" s="147"/>
      <c r="O116" s="147"/>
      <c r="P116" s="147"/>
      <c r="Q116" s="147"/>
    </row>
    <row r="117" spans="1:17" ht="24" x14ac:dyDescent="0.2">
      <c r="A117" s="41">
        <v>109</v>
      </c>
      <c r="B117" s="46" t="s">
        <v>3398</v>
      </c>
      <c r="C117" s="36" t="s">
        <v>3399</v>
      </c>
      <c r="D117" s="36" t="s">
        <v>26</v>
      </c>
      <c r="E117" s="46" t="s">
        <v>3398</v>
      </c>
      <c r="F117" s="64">
        <v>1</v>
      </c>
      <c r="G117" s="147"/>
      <c r="H117" s="147"/>
      <c r="I117" s="147"/>
      <c r="J117" s="147"/>
      <c r="K117" s="147"/>
      <c r="L117" s="147"/>
      <c r="M117" s="147"/>
      <c r="N117" s="147"/>
      <c r="O117" s="147"/>
      <c r="P117" s="147"/>
      <c r="Q117" s="147"/>
    </row>
    <row r="118" spans="1:17" ht="48" x14ac:dyDescent="0.2">
      <c r="A118" s="41">
        <v>110</v>
      </c>
      <c r="B118" s="46" t="s">
        <v>3400</v>
      </c>
      <c r="C118" s="36" t="s">
        <v>3401</v>
      </c>
      <c r="D118" s="36" t="s">
        <v>121</v>
      </c>
      <c r="E118" s="46" t="s">
        <v>3402</v>
      </c>
      <c r="F118" s="64">
        <v>13</v>
      </c>
      <c r="G118" s="147"/>
      <c r="H118" s="147"/>
      <c r="I118" s="147"/>
      <c r="J118" s="147"/>
      <c r="K118" s="147"/>
      <c r="L118" s="147"/>
      <c r="M118" s="147"/>
      <c r="N118" s="147"/>
      <c r="O118" s="147"/>
      <c r="P118" s="147"/>
      <c r="Q118" s="147"/>
    </row>
    <row r="119" spans="1:17" ht="36" x14ac:dyDescent="0.2">
      <c r="A119" s="41">
        <v>111</v>
      </c>
      <c r="B119" s="46" t="s">
        <v>3403</v>
      </c>
      <c r="C119" s="36" t="s">
        <v>3404</v>
      </c>
      <c r="D119" s="36" t="s">
        <v>3405</v>
      </c>
      <c r="E119" s="46" t="s">
        <v>5540</v>
      </c>
      <c r="F119" s="64">
        <v>1</v>
      </c>
      <c r="G119" s="147"/>
      <c r="H119" s="147"/>
      <c r="I119" s="147"/>
      <c r="J119" s="147"/>
      <c r="K119" s="147"/>
      <c r="L119" s="147"/>
      <c r="M119" s="147"/>
      <c r="N119" s="147"/>
      <c r="O119" s="147"/>
      <c r="P119" s="147"/>
      <c r="Q119" s="147"/>
    </row>
    <row r="120" spans="1:17" ht="36" x14ac:dyDescent="0.2">
      <c r="A120" s="41">
        <v>112</v>
      </c>
      <c r="B120" s="46" t="s">
        <v>3406</v>
      </c>
      <c r="C120" s="36" t="s">
        <v>3407</v>
      </c>
      <c r="D120" s="36" t="s">
        <v>3405</v>
      </c>
      <c r="E120" s="46" t="s">
        <v>3408</v>
      </c>
      <c r="F120" s="64">
        <v>3</v>
      </c>
      <c r="G120" s="147"/>
      <c r="H120" s="147"/>
      <c r="I120" s="147"/>
      <c r="J120" s="147"/>
      <c r="K120" s="147"/>
      <c r="L120" s="147"/>
      <c r="M120" s="147"/>
      <c r="N120" s="147"/>
      <c r="O120" s="147"/>
      <c r="P120" s="147"/>
      <c r="Q120" s="147"/>
    </row>
    <row r="121" spans="1:17" ht="36.75" thickBot="1" x14ac:dyDescent="0.25">
      <c r="A121" s="41">
        <v>113</v>
      </c>
      <c r="B121" s="46" t="s">
        <v>3409</v>
      </c>
      <c r="C121" s="36" t="s">
        <v>3410</v>
      </c>
      <c r="D121" s="36" t="s">
        <v>3405</v>
      </c>
      <c r="E121" s="46" t="s">
        <v>3411</v>
      </c>
      <c r="F121" s="64">
        <v>3</v>
      </c>
      <c r="G121" s="147"/>
      <c r="H121" s="147"/>
      <c r="I121" s="147"/>
      <c r="J121" s="147"/>
      <c r="K121" s="147"/>
      <c r="L121" s="147"/>
      <c r="M121" s="147"/>
      <c r="N121" s="147"/>
      <c r="O121" s="147"/>
      <c r="P121" s="147"/>
      <c r="Q121" s="147"/>
    </row>
    <row r="122" spans="1:17" ht="25.5" customHeight="1" thickBot="1" x14ac:dyDescent="0.25">
      <c r="A122" s="49"/>
      <c r="B122" s="50"/>
      <c r="C122" s="51"/>
      <c r="D122" s="51"/>
      <c r="E122" s="50"/>
      <c r="F122" s="51"/>
      <c r="G122" s="120"/>
      <c r="H122" s="120"/>
      <c r="I122" s="120"/>
      <c r="J122" s="120"/>
      <c r="K122" s="120"/>
      <c r="L122" s="120"/>
      <c r="M122" s="144" t="s">
        <v>23</v>
      </c>
      <c r="N122" s="120"/>
      <c r="O122" s="145">
        <f>SUM(O9:O121)*4</f>
        <v>0</v>
      </c>
      <c r="P122" s="145">
        <f t="shared" ref="P122:Q122" si="0">SUM(P9:P121)*4</f>
        <v>0</v>
      </c>
      <c r="Q122" s="145">
        <f t="shared" si="0"/>
        <v>0</v>
      </c>
    </row>
    <row r="123" spans="1:17" x14ac:dyDescent="0.2">
      <c r="G123" s="121"/>
      <c r="H123" s="121"/>
      <c r="I123" s="121"/>
      <c r="J123" s="121"/>
      <c r="K123" s="121"/>
      <c r="L123" s="121"/>
      <c r="M123" s="121"/>
      <c r="N123" s="121"/>
      <c r="O123" s="121"/>
      <c r="P123" s="121"/>
      <c r="Q123" s="121"/>
    </row>
    <row r="124" spans="1:17" x14ac:dyDescent="0.2">
      <c r="B124" s="33" t="s">
        <v>22</v>
      </c>
      <c r="G124" s="121"/>
      <c r="H124" s="121"/>
      <c r="I124" s="121"/>
      <c r="J124" s="121"/>
      <c r="K124" s="121"/>
      <c r="L124" s="121"/>
      <c r="M124" s="121"/>
      <c r="N124" s="121"/>
      <c r="O124" s="121"/>
      <c r="P124" s="121"/>
      <c r="Q124" s="121"/>
    </row>
    <row r="125" spans="1:17" x14ac:dyDescent="0.2">
      <c r="B125" s="33" t="s">
        <v>21</v>
      </c>
      <c r="G125" s="121"/>
      <c r="H125" s="121"/>
      <c r="I125" s="121"/>
      <c r="J125" s="121"/>
      <c r="K125" s="121"/>
      <c r="L125" s="121"/>
      <c r="M125" s="121"/>
      <c r="N125" s="121"/>
      <c r="O125" s="121"/>
      <c r="P125" s="121"/>
      <c r="Q125" s="121"/>
    </row>
    <row r="126" spans="1:17" x14ac:dyDescent="0.2">
      <c r="B126" s="33" t="s">
        <v>20</v>
      </c>
      <c r="G126" s="121"/>
      <c r="H126" s="121"/>
      <c r="I126" s="121"/>
      <c r="J126" s="121"/>
      <c r="K126" s="121"/>
      <c r="L126" s="121"/>
      <c r="M126" s="121"/>
      <c r="N126" s="121"/>
      <c r="O126" s="121"/>
      <c r="P126" s="121"/>
      <c r="Q126" s="121"/>
    </row>
    <row r="127" spans="1:17" x14ac:dyDescent="0.2">
      <c r="B127" s="33" t="s">
        <v>19</v>
      </c>
      <c r="G127" s="121"/>
      <c r="H127" s="121"/>
      <c r="I127" s="121"/>
      <c r="J127" s="121"/>
      <c r="K127" s="121"/>
      <c r="L127" s="121"/>
      <c r="M127" s="121"/>
      <c r="N127" s="121"/>
      <c r="O127" s="121"/>
      <c r="P127" s="121"/>
      <c r="Q127" s="121"/>
    </row>
    <row r="128" spans="1:17" x14ac:dyDescent="0.2">
      <c r="B128" s="33" t="s">
        <v>18</v>
      </c>
      <c r="G128" s="121"/>
      <c r="H128" s="121"/>
      <c r="I128" s="121"/>
      <c r="J128" s="121"/>
      <c r="K128" s="121"/>
      <c r="L128" s="121"/>
      <c r="M128" s="121"/>
      <c r="N128" s="121"/>
      <c r="O128" s="121"/>
      <c r="P128" s="121"/>
      <c r="Q128" s="121"/>
    </row>
    <row r="129" spans="1:17" x14ac:dyDescent="0.2">
      <c r="B129" s="33" t="s">
        <v>17</v>
      </c>
      <c r="G129" s="121"/>
      <c r="H129" s="121"/>
      <c r="I129" s="121"/>
      <c r="J129" s="121"/>
      <c r="K129" s="121"/>
      <c r="L129" s="121"/>
      <c r="M129" s="121"/>
      <c r="N129" s="121"/>
      <c r="O129" s="121"/>
      <c r="P129" s="121"/>
      <c r="Q129" s="121"/>
    </row>
    <row r="130" spans="1:17" x14ac:dyDescent="0.2">
      <c r="G130" s="121"/>
      <c r="H130" s="121"/>
      <c r="I130" s="121"/>
      <c r="J130" s="121"/>
      <c r="K130" s="121"/>
      <c r="L130" s="121"/>
      <c r="M130" s="121"/>
      <c r="N130" s="121"/>
      <c r="O130" s="121"/>
      <c r="P130" s="121"/>
      <c r="Q130" s="121"/>
    </row>
    <row r="131" spans="1:17" x14ac:dyDescent="0.2">
      <c r="A131" s="33" t="s">
        <v>16</v>
      </c>
      <c r="G131" s="121"/>
      <c r="H131" s="121"/>
      <c r="I131" s="121"/>
      <c r="J131" s="121"/>
      <c r="K131" s="121"/>
      <c r="L131" s="121"/>
      <c r="M131" s="121"/>
      <c r="N131" s="121"/>
      <c r="O131" s="121"/>
      <c r="P131" s="121"/>
      <c r="Q131" s="121"/>
    </row>
    <row r="132" spans="1:17" x14ac:dyDescent="0.2">
      <c r="A132" s="33" t="s">
        <v>15</v>
      </c>
      <c r="G132" s="121"/>
      <c r="H132" s="121"/>
      <c r="I132" s="121"/>
      <c r="J132" s="121"/>
      <c r="K132" s="121"/>
      <c r="L132" s="121"/>
      <c r="M132" s="121"/>
      <c r="N132" s="121"/>
      <c r="O132" s="121"/>
      <c r="P132" s="121"/>
      <c r="Q132" s="121"/>
    </row>
    <row r="133" spans="1:17" x14ac:dyDescent="0.2">
      <c r="A133" s="33" t="s">
        <v>14</v>
      </c>
      <c r="G133" s="121"/>
      <c r="H133" s="121"/>
      <c r="I133" s="121"/>
      <c r="J133" s="121"/>
      <c r="K133" s="121"/>
      <c r="L133" s="121"/>
      <c r="M133" s="121"/>
      <c r="N133" s="121"/>
      <c r="O133" s="121"/>
      <c r="P133" s="121"/>
      <c r="Q133" s="121"/>
    </row>
    <row r="134" spans="1:17" x14ac:dyDescent="0.2">
      <c r="A134" s="33" t="s">
        <v>13</v>
      </c>
      <c r="G134" s="121"/>
      <c r="H134" s="121"/>
      <c r="I134" s="121"/>
      <c r="J134" s="121"/>
      <c r="K134" s="121"/>
      <c r="L134" s="121"/>
      <c r="M134" s="121"/>
      <c r="N134" s="121"/>
      <c r="O134" s="121"/>
      <c r="P134" s="121"/>
      <c r="Q134" s="121"/>
    </row>
    <row r="135" spans="1:17" x14ac:dyDescent="0.2">
      <c r="A135" s="33" t="s">
        <v>12</v>
      </c>
      <c r="G135" s="121"/>
      <c r="H135" s="121"/>
      <c r="I135" s="121"/>
      <c r="J135" s="121"/>
      <c r="K135" s="121"/>
      <c r="L135" s="121"/>
      <c r="M135" s="121"/>
      <c r="N135" s="121"/>
      <c r="O135" s="121"/>
      <c r="P135" s="121"/>
      <c r="Q135" s="121"/>
    </row>
    <row r="136" spans="1:17" x14ac:dyDescent="0.2">
      <c r="A136" s="33" t="s">
        <v>11</v>
      </c>
      <c r="G136" s="121"/>
      <c r="H136" s="121"/>
      <c r="I136" s="121"/>
      <c r="J136" s="121"/>
      <c r="K136" s="121"/>
      <c r="L136" s="121"/>
      <c r="M136" s="121"/>
      <c r="N136" s="121"/>
      <c r="O136" s="121"/>
      <c r="P136" s="121"/>
      <c r="Q136" s="121"/>
    </row>
    <row r="137" spans="1:17" x14ac:dyDescent="0.2">
      <c r="A137" s="33" t="s">
        <v>10</v>
      </c>
      <c r="G137" s="121"/>
      <c r="H137" s="121"/>
      <c r="I137" s="121"/>
      <c r="J137" s="121"/>
      <c r="K137" s="121"/>
      <c r="L137" s="121"/>
      <c r="M137" s="121"/>
      <c r="N137" s="121"/>
      <c r="O137" s="121"/>
      <c r="P137" s="121"/>
      <c r="Q137" s="121"/>
    </row>
    <row r="138" spans="1:17" x14ac:dyDescent="0.2">
      <c r="A138" s="33" t="s">
        <v>9</v>
      </c>
      <c r="G138" s="121"/>
      <c r="H138" s="121"/>
      <c r="I138" s="121"/>
      <c r="J138" s="121"/>
      <c r="K138" s="121"/>
      <c r="L138" s="121"/>
      <c r="M138" s="121"/>
      <c r="N138" s="121"/>
      <c r="O138" s="121"/>
      <c r="P138" s="121"/>
      <c r="Q138" s="121"/>
    </row>
    <row r="139" spans="1:17" x14ac:dyDescent="0.2">
      <c r="A139" s="33" t="s">
        <v>8</v>
      </c>
      <c r="G139" s="121"/>
      <c r="H139" s="121"/>
      <c r="I139" s="121"/>
      <c r="J139" s="121"/>
      <c r="K139" s="121"/>
      <c r="L139" s="121"/>
      <c r="M139" s="121"/>
      <c r="N139" s="121"/>
      <c r="O139" s="121"/>
      <c r="P139" s="121"/>
      <c r="Q139" s="121"/>
    </row>
    <row r="140" spans="1:17" x14ac:dyDescent="0.2">
      <c r="A140" s="33" t="s">
        <v>7</v>
      </c>
      <c r="G140" s="121"/>
      <c r="H140" s="121"/>
      <c r="I140" s="121"/>
      <c r="J140" s="121"/>
      <c r="K140" s="121"/>
      <c r="L140" s="121"/>
      <c r="M140" s="121"/>
      <c r="N140" s="121"/>
      <c r="O140" s="121"/>
      <c r="P140" s="121"/>
      <c r="Q140" s="121"/>
    </row>
    <row r="141" spans="1:17" x14ac:dyDescent="0.2">
      <c r="A141" s="33" t="s">
        <v>6</v>
      </c>
      <c r="G141" s="121"/>
      <c r="H141" s="121"/>
      <c r="I141" s="121"/>
      <c r="J141" s="121"/>
      <c r="K141" s="121"/>
      <c r="L141" s="121"/>
      <c r="M141" s="121"/>
      <c r="N141" s="121"/>
      <c r="O141" s="121"/>
      <c r="P141" s="121"/>
      <c r="Q141" s="121"/>
    </row>
    <row r="142" spans="1:17" x14ac:dyDescent="0.2">
      <c r="A142" s="33" t="s">
        <v>5</v>
      </c>
      <c r="G142" s="121"/>
      <c r="H142" s="121"/>
      <c r="I142" s="121"/>
      <c r="J142" s="121"/>
      <c r="K142" s="121"/>
      <c r="L142" s="121"/>
      <c r="M142" s="121"/>
      <c r="N142" s="121"/>
      <c r="O142" s="121"/>
      <c r="P142" s="121"/>
      <c r="Q142" s="121"/>
    </row>
    <row r="143" spans="1:17" x14ac:dyDescent="0.2">
      <c r="A143" s="33" t="s">
        <v>4</v>
      </c>
      <c r="G143" s="121"/>
      <c r="H143" s="121"/>
      <c r="I143" s="121"/>
      <c r="J143" s="121"/>
      <c r="K143" s="121"/>
      <c r="L143" s="121"/>
      <c r="M143" s="121"/>
      <c r="N143" s="121"/>
      <c r="O143" s="121"/>
      <c r="P143" s="121"/>
      <c r="Q143" s="121"/>
    </row>
    <row r="144" spans="1:17" x14ac:dyDescent="0.2">
      <c r="A144" s="33" t="s">
        <v>3</v>
      </c>
      <c r="G144" s="121"/>
      <c r="H144" s="121"/>
      <c r="I144" s="121"/>
      <c r="J144" s="121"/>
      <c r="K144" s="121"/>
      <c r="L144" s="121"/>
      <c r="M144" s="121"/>
      <c r="N144" s="121"/>
      <c r="O144" s="121"/>
      <c r="P144" s="121"/>
      <c r="Q144" s="121"/>
    </row>
    <row r="145" spans="1:17" x14ac:dyDescent="0.2">
      <c r="G145" s="121"/>
      <c r="H145" s="121"/>
      <c r="I145" s="121"/>
      <c r="J145" s="121"/>
      <c r="K145" s="121"/>
      <c r="L145" s="121"/>
      <c r="M145" s="121"/>
      <c r="N145" s="121"/>
      <c r="O145" s="121"/>
      <c r="P145" s="121"/>
      <c r="Q145" s="121"/>
    </row>
    <row r="146" spans="1:17" x14ac:dyDescent="0.2">
      <c r="A146" s="116" t="s">
        <v>2</v>
      </c>
      <c r="B146" s="116"/>
      <c r="C146" s="116"/>
      <c r="D146" s="116"/>
      <c r="E146" s="148"/>
      <c r="F146" s="116" t="s">
        <v>1</v>
      </c>
      <c r="G146" s="121"/>
      <c r="H146" s="121"/>
      <c r="I146" s="121"/>
      <c r="J146" s="121" t="s">
        <v>0</v>
      </c>
      <c r="K146" s="121"/>
      <c r="L146" s="121"/>
      <c r="M146" s="121"/>
      <c r="N146" s="121"/>
      <c r="O146" s="121"/>
      <c r="P146" s="121"/>
      <c r="Q146" s="121"/>
    </row>
    <row r="147" spans="1:17" x14ac:dyDescent="0.2">
      <c r="G147" s="121"/>
      <c r="H147" s="121"/>
      <c r="I147" s="121"/>
      <c r="J147" s="121"/>
      <c r="K147" s="121"/>
      <c r="L147" s="121"/>
      <c r="M147" s="121"/>
      <c r="N147" s="121"/>
      <c r="O147" s="121"/>
      <c r="P147" s="121"/>
      <c r="Q147" s="121"/>
    </row>
    <row r="148" spans="1:17" x14ac:dyDescent="0.2">
      <c r="G148" s="121"/>
      <c r="H148" s="121"/>
      <c r="I148" s="121"/>
      <c r="J148" s="121"/>
      <c r="K148" s="121"/>
      <c r="L148" s="121"/>
      <c r="M148" s="121"/>
      <c r="N148" s="121"/>
      <c r="O148" s="121"/>
      <c r="P148" s="121"/>
      <c r="Q148" s="121"/>
    </row>
    <row r="149" spans="1:17" x14ac:dyDescent="0.2">
      <c r="G149" s="121"/>
      <c r="H149" s="121"/>
      <c r="I149" s="121"/>
      <c r="J149" s="121"/>
      <c r="K149" s="121"/>
      <c r="L149" s="121"/>
      <c r="M149" s="121"/>
      <c r="N149" s="121"/>
      <c r="O149" s="121"/>
      <c r="P149" s="121"/>
      <c r="Q149" s="121"/>
    </row>
    <row r="150" spans="1:17" x14ac:dyDescent="0.2">
      <c r="G150" s="121"/>
      <c r="H150" s="121"/>
      <c r="I150" s="121"/>
      <c r="J150" s="121"/>
      <c r="K150" s="121"/>
      <c r="L150" s="121"/>
      <c r="M150" s="121"/>
      <c r="N150" s="121"/>
      <c r="O150" s="121"/>
      <c r="P150" s="121"/>
      <c r="Q150" s="121"/>
    </row>
    <row r="151" spans="1:17" x14ac:dyDescent="0.2">
      <c r="G151" s="121"/>
      <c r="H151" s="121"/>
      <c r="I151" s="121"/>
      <c r="J151" s="121"/>
      <c r="K151" s="121"/>
      <c r="L151" s="121"/>
      <c r="M151" s="121"/>
      <c r="N151" s="121"/>
      <c r="O151" s="121"/>
      <c r="P151" s="121"/>
      <c r="Q151" s="121"/>
    </row>
    <row r="152" spans="1:17" x14ac:dyDescent="0.2">
      <c r="G152" s="121"/>
      <c r="H152" s="121"/>
      <c r="I152" s="121"/>
      <c r="J152" s="121"/>
      <c r="K152" s="121"/>
      <c r="L152" s="121"/>
      <c r="M152" s="121"/>
      <c r="N152" s="121"/>
      <c r="O152" s="121"/>
      <c r="P152" s="121"/>
      <c r="Q152" s="121"/>
    </row>
    <row r="153" spans="1:17" x14ac:dyDescent="0.2">
      <c r="G153" s="121"/>
      <c r="H153" s="121"/>
      <c r="I153" s="121"/>
      <c r="J153" s="121"/>
      <c r="K153" s="121"/>
      <c r="L153" s="121"/>
      <c r="M153" s="121"/>
      <c r="N153" s="121"/>
      <c r="O153" s="121"/>
      <c r="P153" s="121"/>
      <c r="Q153" s="121"/>
    </row>
    <row r="154" spans="1:17" x14ac:dyDescent="0.2">
      <c r="G154" s="121"/>
      <c r="H154" s="121"/>
      <c r="I154" s="121"/>
      <c r="J154" s="121"/>
      <c r="K154" s="121"/>
      <c r="L154" s="121"/>
      <c r="M154" s="121"/>
      <c r="N154" s="121"/>
      <c r="O154" s="121"/>
      <c r="P154" s="121"/>
      <c r="Q154" s="121"/>
    </row>
    <row r="155" spans="1:17" x14ac:dyDescent="0.2">
      <c r="G155" s="121"/>
      <c r="H155" s="121"/>
      <c r="I155" s="121"/>
      <c r="J155" s="121"/>
      <c r="K155" s="121"/>
      <c r="L155" s="121"/>
      <c r="M155" s="121"/>
      <c r="N155" s="121"/>
      <c r="O155" s="121"/>
      <c r="P155" s="121"/>
      <c r="Q155" s="121"/>
    </row>
    <row r="156" spans="1:17" x14ac:dyDescent="0.2">
      <c r="G156" s="121"/>
      <c r="H156" s="121"/>
      <c r="I156" s="121"/>
      <c r="J156" s="121"/>
      <c r="K156" s="121"/>
      <c r="L156" s="121"/>
      <c r="M156" s="121"/>
      <c r="N156" s="121"/>
      <c r="O156" s="121"/>
      <c r="P156" s="121"/>
      <c r="Q156" s="121"/>
    </row>
    <row r="157" spans="1:17" x14ac:dyDescent="0.2">
      <c r="G157" s="121"/>
      <c r="H157" s="121"/>
      <c r="I157" s="121"/>
      <c r="J157" s="121"/>
      <c r="K157" s="121"/>
      <c r="L157" s="121"/>
      <c r="M157" s="121"/>
      <c r="N157" s="121"/>
      <c r="O157" s="121"/>
      <c r="P157" s="121"/>
      <c r="Q157" s="121"/>
    </row>
    <row r="158" spans="1:17" x14ac:dyDescent="0.2">
      <c r="G158" s="121"/>
      <c r="H158" s="121"/>
      <c r="I158" s="121"/>
      <c r="J158" s="121"/>
      <c r="K158" s="121"/>
      <c r="L158" s="121"/>
      <c r="M158" s="121"/>
      <c r="N158" s="121"/>
      <c r="O158" s="121"/>
      <c r="P158" s="121"/>
      <c r="Q158" s="121"/>
    </row>
    <row r="159" spans="1:17" x14ac:dyDescent="0.2">
      <c r="G159" s="121"/>
      <c r="H159" s="121"/>
      <c r="I159" s="121"/>
      <c r="J159" s="121"/>
      <c r="K159" s="121"/>
      <c r="L159" s="121"/>
      <c r="M159" s="121"/>
      <c r="N159" s="121"/>
      <c r="O159" s="121"/>
      <c r="P159" s="121"/>
      <c r="Q159" s="121"/>
    </row>
    <row r="160" spans="1:17" x14ac:dyDescent="0.2">
      <c r="G160" s="121"/>
      <c r="H160" s="121"/>
      <c r="I160" s="121"/>
      <c r="J160" s="121"/>
      <c r="K160" s="121"/>
      <c r="L160" s="121"/>
      <c r="M160" s="121"/>
      <c r="N160" s="121"/>
      <c r="O160" s="121"/>
      <c r="P160" s="121"/>
      <c r="Q160" s="121"/>
    </row>
    <row r="161" spans="7:18" x14ac:dyDescent="0.2">
      <c r="G161" s="121"/>
      <c r="H161" s="121"/>
      <c r="I161" s="121"/>
      <c r="J161" s="121"/>
      <c r="K161" s="121"/>
      <c r="L161" s="121"/>
      <c r="M161" s="121"/>
      <c r="N161" s="121"/>
      <c r="O161" s="121"/>
      <c r="P161" s="121"/>
      <c r="Q161" s="121"/>
    </row>
    <row r="162" spans="7:18" x14ac:dyDescent="0.2">
      <c r="G162" s="121"/>
      <c r="H162" s="121"/>
      <c r="I162" s="121"/>
      <c r="J162" s="121"/>
      <c r="K162" s="121"/>
      <c r="L162" s="121"/>
      <c r="M162" s="121"/>
      <c r="N162" s="121"/>
      <c r="O162" s="121"/>
      <c r="P162" s="121"/>
      <c r="Q162" s="121"/>
    </row>
    <row r="163" spans="7:18" x14ac:dyDescent="0.2">
      <c r="G163" s="121"/>
      <c r="H163" s="121"/>
      <c r="I163" s="121"/>
      <c r="J163" s="121"/>
      <c r="K163" s="121"/>
      <c r="L163" s="121"/>
      <c r="M163" s="121"/>
      <c r="N163" s="121"/>
      <c r="O163" s="121"/>
      <c r="P163" s="121"/>
      <c r="Q163" s="121"/>
    </row>
    <row r="164" spans="7:18" x14ac:dyDescent="0.2">
      <c r="G164" s="121"/>
      <c r="H164" s="121"/>
      <c r="I164" s="121"/>
      <c r="J164" s="121"/>
      <c r="K164" s="121"/>
      <c r="L164" s="121"/>
      <c r="M164" s="121"/>
      <c r="N164" s="121"/>
      <c r="O164" s="121"/>
      <c r="P164" s="121"/>
      <c r="Q164" s="121"/>
    </row>
    <row r="165" spans="7:18" x14ac:dyDescent="0.2">
      <c r="G165" s="121"/>
      <c r="H165" s="121"/>
      <c r="I165" s="121"/>
      <c r="J165" s="121"/>
      <c r="K165" s="121"/>
      <c r="L165" s="121"/>
      <c r="M165" s="121"/>
      <c r="N165" s="121"/>
      <c r="O165" s="121"/>
      <c r="P165" s="121"/>
      <c r="Q165" s="121"/>
    </row>
    <row r="166" spans="7:18" x14ac:dyDescent="0.2">
      <c r="G166" s="121"/>
      <c r="H166" s="121"/>
      <c r="I166" s="121"/>
      <c r="J166" s="121"/>
      <c r="K166" s="121"/>
      <c r="L166" s="121"/>
      <c r="M166" s="121"/>
      <c r="N166" s="121"/>
      <c r="O166" s="121"/>
      <c r="P166" s="121"/>
      <c r="Q166" s="121"/>
    </row>
    <row r="167" spans="7:18" x14ac:dyDescent="0.2">
      <c r="G167" s="121"/>
      <c r="H167" s="121"/>
      <c r="I167" s="121"/>
      <c r="J167" s="121"/>
      <c r="K167" s="121"/>
      <c r="L167" s="121"/>
      <c r="M167" s="121"/>
      <c r="N167" s="121"/>
      <c r="O167" s="121"/>
      <c r="P167" s="121"/>
      <c r="Q167" s="121"/>
    </row>
    <row r="168" spans="7:18" x14ac:dyDescent="0.2">
      <c r="G168" s="121"/>
      <c r="H168" s="121"/>
      <c r="I168" s="121"/>
      <c r="J168" s="121"/>
      <c r="K168" s="121"/>
      <c r="L168" s="121"/>
      <c r="M168" s="121"/>
      <c r="N168" s="121"/>
      <c r="O168" s="121"/>
      <c r="P168" s="121"/>
      <c r="Q168" s="121"/>
    </row>
    <row r="169" spans="7:18" x14ac:dyDescent="0.2">
      <c r="G169" s="121"/>
      <c r="H169" s="121"/>
      <c r="I169" s="121"/>
      <c r="J169" s="121"/>
      <c r="K169" s="121"/>
      <c r="L169" s="121"/>
      <c r="M169" s="121"/>
      <c r="N169" s="121"/>
      <c r="O169" s="121"/>
      <c r="P169" s="121"/>
      <c r="Q169" s="121"/>
    </row>
    <row r="170" spans="7:18" x14ac:dyDescent="0.2">
      <c r="G170" s="121"/>
      <c r="H170" s="121"/>
      <c r="I170" s="121"/>
      <c r="J170" s="121"/>
      <c r="K170" s="121"/>
      <c r="L170" s="121"/>
      <c r="M170" s="121"/>
      <c r="N170" s="121"/>
      <c r="O170" s="121"/>
      <c r="P170" s="121"/>
      <c r="Q170" s="121"/>
      <c r="R170" s="53"/>
    </row>
    <row r="171" spans="7:18" x14ac:dyDescent="0.2">
      <c r="G171" s="121"/>
      <c r="H171" s="121"/>
      <c r="I171" s="121"/>
      <c r="J171" s="121"/>
      <c r="K171" s="121"/>
      <c r="L171" s="121"/>
      <c r="M171" s="121"/>
      <c r="N171" s="121"/>
      <c r="O171" s="121"/>
      <c r="P171" s="121"/>
      <c r="Q171" s="121"/>
    </row>
    <row r="172" spans="7:18" x14ac:dyDescent="0.2">
      <c r="G172" s="121"/>
      <c r="H172" s="121"/>
      <c r="I172" s="121"/>
      <c r="J172" s="121"/>
      <c r="K172" s="121"/>
      <c r="L172" s="121"/>
      <c r="M172" s="121"/>
      <c r="N172" s="121"/>
      <c r="O172" s="121"/>
      <c r="P172" s="121"/>
      <c r="Q172" s="121"/>
    </row>
    <row r="173" spans="7:18" x14ac:dyDescent="0.2">
      <c r="G173" s="121"/>
      <c r="H173" s="121"/>
      <c r="I173" s="121"/>
      <c r="J173" s="121"/>
      <c r="K173" s="121"/>
      <c r="L173" s="121"/>
      <c r="M173" s="121"/>
      <c r="N173" s="121"/>
      <c r="O173" s="121"/>
      <c r="P173" s="121"/>
      <c r="Q173" s="121"/>
    </row>
    <row r="174" spans="7:18" x14ac:dyDescent="0.2">
      <c r="G174" s="121"/>
      <c r="H174" s="121"/>
      <c r="I174" s="121"/>
      <c r="J174" s="121"/>
      <c r="K174" s="121"/>
      <c r="L174" s="121"/>
      <c r="M174" s="121"/>
      <c r="N174" s="121"/>
      <c r="O174" s="121"/>
      <c r="P174" s="121"/>
      <c r="Q174" s="121"/>
    </row>
    <row r="175" spans="7:18" x14ac:dyDescent="0.2">
      <c r="G175" s="121"/>
      <c r="H175" s="121"/>
      <c r="I175" s="121"/>
      <c r="J175" s="121"/>
      <c r="K175" s="121"/>
      <c r="L175" s="121"/>
      <c r="M175" s="121"/>
      <c r="N175" s="121"/>
      <c r="O175" s="121"/>
      <c r="P175" s="121"/>
      <c r="Q175" s="121"/>
    </row>
    <row r="176" spans="7:18" x14ac:dyDescent="0.2">
      <c r="G176" s="121"/>
      <c r="H176" s="121"/>
      <c r="I176" s="121"/>
      <c r="J176" s="121"/>
      <c r="K176" s="121"/>
      <c r="L176" s="121"/>
      <c r="M176" s="121"/>
      <c r="N176" s="121"/>
      <c r="O176" s="121"/>
      <c r="P176" s="121"/>
      <c r="Q176" s="121"/>
    </row>
    <row r="177" spans="7:17" x14ac:dyDescent="0.2">
      <c r="G177" s="121"/>
      <c r="H177" s="121"/>
      <c r="I177" s="121"/>
      <c r="J177" s="121"/>
      <c r="K177" s="121"/>
      <c r="L177" s="121"/>
      <c r="M177" s="121"/>
      <c r="N177" s="121"/>
      <c r="O177" s="121"/>
      <c r="P177" s="121"/>
      <c r="Q177" s="121"/>
    </row>
    <row r="178" spans="7:17" x14ac:dyDescent="0.2">
      <c r="G178" s="121"/>
      <c r="H178" s="121"/>
      <c r="I178" s="121"/>
      <c r="J178" s="121"/>
      <c r="K178" s="121"/>
      <c r="L178" s="121"/>
      <c r="M178" s="121"/>
      <c r="N178" s="121"/>
      <c r="O178" s="121"/>
      <c r="P178" s="121"/>
      <c r="Q178" s="121"/>
    </row>
    <row r="179" spans="7:17" x14ac:dyDescent="0.2">
      <c r="G179" s="121"/>
      <c r="H179" s="121"/>
      <c r="I179" s="121"/>
      <c r="J179" s="121"/>
      <c r="K179" s="121"/>
      <c r="L179" s="121"/>
      <c r="M179" s="121"/>
      <c r="N179" s="121"/>
      <c r="O179" s="121"/>
      <c r="P179" s="121"/>
      <c r="Q179" s="121"/>
    </row>
    <row r="180" spans="7:17" x14ac:dyDescent="0.2">
      <c r="G180" s="121"/>
      <c r="H180" s="121"/>
      <c r="I180" s="121"/>
      <c r="J180" s="121"/>
      <c r="K180" s="121"/>
      <c r="L180" s="121"/>
      <c r="M180" s="121"/>
      <c r="N180" s="121"/>
      <c r="O180" s="121"/>
      <c r="P180" s="121"/>
      <c r="Q180" s="121"/>
    </row>
    <row r="181" spans="7:17" x14ac:dyDescent="0.2">
      <c r="G181" s="121"/>
      <c r="H181" s="121"/>
      <c r="I181" s="121"/>
      <c r="J181" s="121"/>
      <c r="K181" s="121"/>
      <c r="L181" s="121"/>
      <c r="M181" s="121"/>
      <c r="N181" s="121"/>
      <c r="O181" s="121"/>
      <c r="P181" s="121"/>
      <c r="Q181" s="121"/>
    </row>
    <row r="182" spans="7:17" x14ac:dyDescent="0.2">
      <c r="G182" s="121"/>
      <c r="H182" s="121"/>
      <c r="I182" s="121"/>
      <c r="J182" s="121"/>
      <c r="K182" s="121"/>
      <c r="L182" s="121"/>
      <c r="M182" s="121"/>
      <c r="N182" s="121"/>
      <c r="O182" s="121"/>
      <c r="P182" s="121"/>
      <c r="Q182" s="121"/>
    </row>
    <row r="183" spans="7:17" x14ac:dyDescent="0.2">
      <c r="G183" s="121"/>
      <c r="H183" s="121"/>
      <c r="I183" s="121"/>
      <c r="J183" s="121"/>
      <c r="K183" s="121"/>
      <c r="L183" s="121"/>
      <c r="M183" s="121"/>
      <c r="N183" s="121"/>
      <c r="O183" s="121"/>
      <c r="P183" s="121"/>
      <c r="Q183" s="121"/>
    </row>
    <row r="184" spans="7:17" x14ac:dyDescent="0.2">
      <c r="G184" s="121"/>
      <c r="H184" s="121"/>
      <c r="I184" s="121"/>
      <c r="J184" s="121"/>
      <c r="K184" s="121"/>
      <c r="L184" s="121"/>
      <c r="M184" s="121"/>
      <c r="N184" s="121"/>
      <c r="O184" s="121"/>
      <c r="P184" s="121"/>
      <c r="Q184" s="121"/>
    </row>
    <row r="185" spans="7:17" x14ac:dyDescent="0.2">
      <c r="G185" s="121"/>
      <c r="H185" s="121"/>
      <c r="I185" s="121"/>
      <c r="J185" s="121"/>
      <c r="K185" s="121"/>
      <c r="L185" s="121"/>
      <c r="M185" s="121"/>
      <c r="N185" s="121"/>
      <c r="O185" s="121"/>
      <c r="P185" s="121"/>
      <c r="Q185" s="121"/>
    </row>
    <row r="186" spans="7:17" x14ac:dyDescent="0.2">
      <c r="G186" s="121"/>
      <c r="H186" s="121"/>
      <c r="I186" s="121"/>
      <c r="J186" s="121"/>
      <c r="K186" s="121"/>
      <c r="L186" s="121"/>
      <c r="M186" s="121"/>
      <c r="N186" s="121"/>
      <c r="O186" s="121"/>
      <c r="P186" s="121"/>
      <c r="Q186" s="121"/>
    </row>
    <row r="187" spans="7:17" x14ac:dyDescent="0.2">
      <c r="G187" s="121"/>
      <c r="H187" s="121"/>
      <c r="I187" s="121"/>
      <c r="J187" s="121"/>
      <c r="K187" s="121"/>
      <c r="L187" s="121"/>
      <c r="M187" s="121"/>
      <c r="N187" s="121"/>
      <c r="O187" s="121"/>
      <c r="P187" s="121"/>
      <c r="Q187" s="121"/>
    </row>
    <row r="188" spans="7:17" x14ac:dyDescent="0.2">
      <c r="G188" s="121"/>
      <c r="H188" s="121"/>
      <c r="I188" s="121"/>
      <c r="J188" s="121"/>
      <c r="K188" s="121"/>
      <c r="L188" s="121"/>
      <c r="M188" s="121"/>
      <c r="N188" s="121"/>
      <c r="O188" s="121"/>
      <c r="P188" s="121"/>
      <c r="Q188" s="121"/>
    </row>
    <row r="189" spans="7:17" x14ac:dyDescent="0.2">
      <c r="G189" s="121"/>
      <c r="H189" s="121"/>
      <c r="I189" s="121"/>
      <c r="J189" s="121"/>
      <c r="K189" s="121"/>
      <c r="L189" s="121"/>
      <c r="M189" s="121"/>
      <c r="N189" s="121"/>
      <c r="O189" s="121"/>
      <c r="P189" s="121"/>
      <c r="Q189" s="121"/>
    </row>
    <row r="190" spans="7:17" x14ac:dyDescent="0.2">
      <c r="G190" s="121"/>
      <c r="H190" s="121"/>
      <c r="I190" s="121"/>
      <c r="J190" s="121"/>
      <c r="K190" s="121"/>
      <c r="L190" s="121"/>
      <c r="M190" s="121"/>
      <c r="N190" s="121"/>
      <c r="O190" s="121"/>
      <c r="P190" s="121"/>
      <c r="Q190" s="121"/>
    </row>
    <row r="191" spans="7:17" x14ac:dyDescent="0.2">
      <c r="G191" s="121"/>
      <c r="H191" s="121"/>
      <c r="I191" s="121"/>
      <c r="J191" s="121"/>
      <c r="K191" s="121"/>
      <c r="L191" s="121"/>
      <c r="M191" s="121"/>
      <c r="N191" s="121"/>
      <c r="O191" s="121"/>
      <c r="P191" s="121"/>
      <c r="Q191" s="121"/>
    </row>
    <row r="192" spans="7:17" x14ac:dyDescent="0.2">
      <c r="G192" s="121"/>
      <c r="H192" s="121"/>
      <c r="I192" s="121"/>
      <c r="J192" s="121"/>
      <c r="K192" s="121"/>
      <c r="L192" s="121"/>
      <c r="M192" s="121"/>
      <c r="N192" s="121"/>
      <c r="O192" s="121"/>
      <c r="P192" s="121"/>
      <c r="Q192" s="121"/>
    </row>
    <row r="193" spans="7:17" x14ac:dyDescent="0.2">
      <c r="G193" s="121"/>
      <c r="H193" s="121"/>
      <c r="I193" s="121"/>
      <c r="J193" s="121"/>
      <c r="K193" s="121"/>
      <c r="L193" s="121"/>
      <c r="M193" s="121"/>
      <c r="N193" s="121"/>
      <c r="O193" s="121"/>
      <c r="P193" s="121"/>
      <c r="Q193" s="121"/>
    </row>
    <row r="194" spans="7:17" x14ac:dyDescent="0.2">
      <c r="G194" s="121"/>
      <c r="H194" s="121"/>
      <c r="I194" s="121"/>
      <c r="J194" s="121"/>
      <c r="K194" s="121"/>
      <c r="L194" s="121"/>
      <c r="M194" s="121"/>
      <c r="N194" s="121"/>
      <c r="O194" s="121"/>
      <c r="P194" s="121"/>
      <c r="Q194" s="121"/>
    </row>
    <row r="195" spans="7:17" x14ac:dyDescent="0.2">
      <c r="G195" s="121"/>
      <c r="H195" s="121"/>
      <c r="I195" s="121"/>
      <c r="J195" s="121"/>
      <c r="K195" s="121"/>
      <c r="L195" s="121"/>
      <c r="M195" s="121"/>
      <c r="N195" s="121"/>
      <c r="O195" s="121"/>
      <c r="P195" s="121"/>
      <c r="Q195" s="121"/>
    </row>
    <row r="196" spans="7:17" x14ac:dyDescent="0.2">
      <c r="G196" s="121"/>
      <c r="H196" s="121"/>
      <c r="I196" s="121"/>
      <c r="J196" s="121"/>
      <c r="K196" s="121"/>
      <c r="L196" s="121"/>
      <c r="M196" s="121"/>
      <c r="N196" s="121"/>
      <c r="O196" s="121"/>
      <c r="P196" s="121"/>
      <c r="Q196" s="121"/>
    </row>
    <row r="197" spans="7:17" x14ac:dyDescent="0.2">
      <c r="G197" s="121"/>
      <c r="H197" s="121"/>
      <c r="I197" s="121"/>
      <c r="J197" s="121"/>
      <c r="K197" s="121"/>
      <c r="L197" s="121"/>
      <c r="M197" s="121"/>
      <c r="N197" s="121"/>
      <c r="O197" s="121"/>
      <c r="P197" s="121"/>
      <c r="Q197" s="121"/>
    </row>
    <row r="198" spans="7:17" x14ac:dyDescent="0.2">
      <c r="G198" s="121"/>
      <c r="H198" s="121"/>
      <c r="I198" s="121"/>
      <c r="J198" s="121"/>
      <c r="K198" s="121"/>
      <c r="L198" s="121"/>
      <c r="M198" s="121"/>
      <c r="N198" s="121"/>
      <c r="O198" s="121"/>
      <c r="P198" s="121"/>
      <c r="Q198" s="121"/>
    </row>
    <row r="199" spans="7:17" x14ac:dyDescent="0.2">
      <c r="G199" s="121"/>
      <c r="H199" s="121"/>
      <c r="I199" s="121"/>
      <c r="J199" s="121"/>
      <c r="K199" s="121"/>
      <c r="L199" s="121"/>
      <c r="M199" s="121"/>
      <c r="N199" s="121"/>
      <c r="O199" s="121"/>
      <c r="P199" s="121"/>
      <c r="Q199" s="121"/>
    </row>
    <row r="200" spans="7:17" x14ac:dyDescent="0.2">
      <c r="G200" s="121"/>
      <c r="H200" s="121"/>
      <c r="I200" s="121"/>
      <c r="J200" s="121"/>
      <c r="K200" s="121"/>
      <c r="L200" s="121"/>
      <c r="M200" s="121"/>
      <c r="N200" s="121"/>
      <c r="O200" s="121"/>
      <c r="P200" s="121"/>
      <c r="Q200" s="121"/>
    </row>
    <row r="201" spans="7:17" x14ac:dyDescent="0.2">
      <c r="G201" s="121"/>
      <c r="H201" s="121"/>
      <c r="I201" s="121"/>
      <c r="J201" s="121"/>
      <c r="K201" s="121"/>
      <c r="L201" s="121"/>
      <c r="M201" s="121"/>
      <c r="N201" s="121"/>
      <c r="O201" s="121"/>
      <c r="P201" s="121"/>
      <c r="Q201" s="121"/>
    </row>
    <row r="202" spans="7:17" x14ac:dyDescent="0.2">
      <c r="G202" s="121"/>
      <c r="H202" s="121"/>
      <c r="I202" s="121"/>
      <c r="J202" s="121"/>
      <c r="K202" s="121"/>
      <c r="L202" s="121"/>
      <c r="M202" s="121"/>
      <c r="N202" s="121"/>
      <c r="O202" s="121"/>
      <c r="P202" s="121"/>
      <c r="Q202" s="121"/>
    </row>
    <row r="203" spans="7:17" x14ac:dyDescent="0.2">
      <c r="G203" s="121"/>
      <c r="H203" s="121"/>
      <c r="I203" s="121"/>
      <c r="J203" s="121"/>
      <c r="K203" s="121"/>
      <c r="L203" s="121"/>
      <c r="M203" s="121"/>
      <c r="N203" s="121"/>
      <c r="O203" s="121"/>
      <c r="P203" s="121"/>
      <c r="Q203" s="121"/>
    </row>
    <row r="204" spans="7:17" x14ac:dyDescent="0.2">
      <c r="G204" s="121"/>
      <c r="H204" s="121"/>
      <c r="I204" s="121"/>
      <c r="J204" s="121"/>
      <c r="K204" s="121"/>
      <c r="L204" s="121"/>
      <c r="M204" s="121"/>
      <c r="N204" s="121"/>
      <c r="O204" s="121"/>
      <c r="P204" s="121"/>
      <c r="Q204" s="121"/>
    </row>
    <row r="205" spans="7:17" x14ac:dyDescent="0.2">
      <c r="G205" s="121"/>
      <c r="H205" s="121"/>
      <c r="I205" s="121"/>
      <c r="J205" s="121"/>
      <c r="K205" s="121"/>
      <c r="L205" s="121"/>
      <c r="M205" s="121"/>
      <c r="N205" s="121"/>
      <c r="O205" s="121"/>
      <c r="P205" s="121"/>
      <c r="Q205" s="121"/>
    </row>
    <row r="206" spans="7:17" x14ac:dyDescent="0.2">
      <c r="G206" s="121"/>
      <c r="H206" s="121"/>
      <c r="I206" s="121"/>
      <c r="J206" s="121"/>
      <c r="K206" s="121"/>
      <c r="L206" s="121"/>
      <c r="M206" s="121"/>
      <c r="N206" s="121"/>
      <c r="O206" s="121"/>
      <c r="P206" s="121"/>
      <c r="Q206" s="121"/>
    </row>
    <row r="207" spans="7:17" x14ac:dyDescent="0.2">
      <c r="G207" s="121"/>
      <c r="H207" s="121"/>
      <c r="I207" s="121"/>
      <c r="J207" s="121"/>
      <c r="K207" s="121"/>
      <c r="L207" s="121"/>
      <c r="M207" s="121"/>
      <c r="N207" s="121"/>
      <c r="O207" s="121"/>
      <c r="P207" s="121"/>
      <c r="Q207" s="121"/>
    </row>
    <row r="208" spans="7:17" x14ac:dyDescent="0.2">
      <c r="G208" s="121"/>
      <c r="H208" s="121"/>
      <c r="I208" s="121"/>
      <c r="J208" s="121"/>
      <c r="K208" s="121"/>
      <c r="L208" s="121"/>
      <c r="M208" s="121"/>
      <c r="N208" s="121"/>
      <c r="O208" s="121"/>
      <c r="P208" s="121"/>
      <c r="Q208" s="121"/>
    </row>
    <row r="209" spans="7:17" x14ac:dyDescent="0.2">
      <c r="G209" s="121"/>
      <c r="H209" s="121"/>
      <c r="I209" s="121"/>
      <c r="J209" s="121"/>
      <c r="K209" s="121"/>
      <c r="L209" s="121"/>
      <c r="M209" s="121"/>
      <c r="N209" s="121"/>
      <c r="O209" s="121"/>
      <c r="P209" s="121"/>
      <c r="Q209" s="121"/>
    </row>
    <row r="210" spans="7:17" x14ac:dyDescent="0.2">
      <c r="G210" s="121"/>
      <c r="H210" s="121"/>
      <c r="I210" s="121"/>
      <c r="J210" s="121"/>
      <c r="K210" s="121"/>
      <c r="L210" s="121"/>
      <c r="M210" s="121"/>
      <c r="N210" s="121"/>
      <c r="O210" s="121"/>
      <c r="P210" s="121"/>
      <c r="Q210" s="121"/>
    </row>
    <row r="211" spans="7:17" x14ac:dyDescent="0.2">
      <c r="G211" s="121"/>
      <c r="H211" s="121"/>
      <c r="I211" s="121"/>
      <c r="J211" s="121"/>
      <c r="K211" s="121"/>
      <c r="L211" s="121"/>
      <c r="M211" s="121"/>
      <c r="N211" s="121"/>
      <c r="O211" s="121"/>
      <c r="P211" s="121"/>
      <c r="Q211" s="121"/>
    </row>
    <row r="212" spans="7:17" x14ac:dyDescent="0.2">
      <c r="G212" s="121"/>
      <c r="H212" s="121"/>
      <c r="I212" s="121"/>
      <c r="J212" s="121"/>
      <c r="K212" s="121"/>
      <c r="L212" s="121"/>
      <c r="M212" s="121"/>
      <c r="N212" s="121"/>
      <c r="O212" s="121"/>
      <c r="P212" s="121"/>
      <c r="Q212" s="121"/>
    </row>
    <row r="213" spans="7:17" x14ac:dyDescent="0.2">
      <c r="G213" s="121"/>
      <c r="H213" s="121"/>
      <c r="I213" s="121"/>
      <c r="J213" s="121"/>
      <c r="K213" s="121"/>
      <c r="L213" s="121"/>
      <c r="M213" s="121"/>
      <c r="N213" s="121"/>
      <c r="O213" s="121"/>
      <c r="P213" s="121"/>
      <c r="Q213" s="121"/>
    </row>
    <row r="214" spans="7:17" x14ac:dyDescent="0.2">
      <c r="G214" s="121"/>
      <c r="H214" s="121"/>
      <c r="I214" s="121"/>
      <c r="J214" s="121"/>
      <c r="K214" s="121"/>
      <c r="L214" s="121"/>
      <c r="M214" s="121"/>
      <c r="N214" s="121"/>
      <c r="O214" s="121"/>
      <c r="P214" s="121"/>
      <c r="Q214" s="121"/>
    </row>
    <row r="215" spans="7:17" x14ac:dyDescent="0.2">
      <c r="G215" s="121"/>
      <c r="H215" s="121"/>
      <c r="I215" s="121"/>
      <c r="J215" s="121"/>
      <c r="K215" s="121"/>
      <c r="L215" s="121"/>
      <c r="M215" s="121"/>
      <c r="N215" s="121"/>
      <c r="O215" s="121"/>
      <c r="P215" s="121"/>
      <c r="Q215" s="121"/>
    </row>
    <row r="216" spans="7:17" x14ac:dyDescent="0.2">
      <c r="G216" s="121"/>
      <c r="H216" s="121"/>
      <c r="I216" s="121"/>
      <c r="J216" s="121"/>
      <c r="K216" s="121"/>
      <c r="L216" s="121"/>
      <c r="M216" s="121"/>
      <c r="N216" s="121"/>
      <c r="O216" s="121"/>
      <c r="P216" s="121"/>
      <c r="Q216" s="121"/>
    </row>
    <row r="217" spans="7:17" x14ac:dyDescent="0.2">
      <c r="G217" s="121"/>
      <c r="H217" s="121"/>
      <c r="I217" s="121"/>
      <c r="J217" s="121"/>
      <c r="K217" s="121"/>
      <c r="L217" s="121"/>
      <c r="M217" s="121"/>
      <c r="N217" s="121"/>
      <c r="O217" s="121"/>
      <c r="P217" s="121"/>
      <c r="Q217" s="121"/>
    </row>
    <row r="218" spans="7:17" x14ac:dyDescent="0.2">
      <c r="G218" s="121"/>
      <c r="H218" s="121"/>
      <c r="I218" s="121"/>
      <c r="J218" s="121"/>
      <c r="K218" s="121"/>
      <c r="L218" s="121"/>
      <c r="M218" s="121"/>
      <c r="N218" s="121"/>
      <c r="O218" s="121"/>
      <c r="P218" s="121"/>
      <c r="Q218" s="121"/>
    </row>
    <row r="219" spans="7:17" x14ac:dyDescent="0.2">
      <c r="G219" s="121"/>
      <c r="H219" s="121"/>
      <c r="I219" s="121"/>
      <c r="J219" s="121"/>
      <c r="K219" s="121"/>
      <c r="L219" s="121"/>
      <c r="M219" s="121"/>
      <c r="N219" s="121"/>
      <c r="O219" s="121"/>
      <c r="P219" s="121"/>
      <c r="Q219" s="121"/>
    </row>
    <row r="220" spans="7:17" x14ac:dyDescent="0.2">
      <c r="G220" s="121"/>
      <c r="H220" s="121"/>
      <c r="I220" s="121"/>
      <c r="J220" s="121"/>
      <c r="K220" s="121"/>
      <c r="L220" s="121"/>
      <c r="M220" s="121"/>
      <c r="N220" s="121"/>
      <c r="O220" s="121"/>
      <c r="P220" s="121"/>
      <c r="Q220" s="121"/>
    </row>
    <row r="221" spans="7:17" x14ac:dyDescent="0.2">
      <c r="G221" s="121"/>
      <c r="H221" s="121"/>
      <c r="I221" s="121"/>
      <c r="J221" s="121"/>
      <c r="K221" s="121"/>
      <c r="L221" s="121"/>
      <c r="M221" s="121"/>
      <c r="N221" s="121"/>
      <c r="O221" s="121"/>
      <c r="P221" s="121"/>
      <c r="Q221" s="121"/>
    </row>
    <row r="222" spans="7:17" x14ac:dyDescent="0.2">
      <c r="G222" s="121"/>
      <c r="H222" s="121"/>
      <c r="I222" s="121"/>
      <c r="J222" s="121"/>
      <c r="K222" s="121"/>
      <c r="L222" s="121"/>
      <c r="M222" s="121"/>
      <c r="N222" s="121"/>
      <c r="O222" s="121"/>
      <c r="P222" s="121"/>
      <c r="Q222" s="121"/>
    </row>
    <row r="223" spans="7:17" x14ac:dyDescent="0.2">
      <c r="G223" s="121"/>
      <c r="H223" s="121"/>
      <c r="I223" s="121"/>
      <c r="J223" s="121"/>
      <c r="K223" s="121"/>
      <c r="L223" s="121"/>
      <c r="M223" s="121"/>
      <c r="N223" s="121"/>
      <c r="O223" s="121"/>
      <c r="P223" s="121"/>
      <c r="Q223" s="121"/>
    </row>
    <row r="224" spans="7:17" x14ac:dyDescent="0.2">
      <c r="G224" s="121"/>
      <c r="H224" s="121"/>
      <c r="I224" s="121"/>
      <c r="J224" s="121"/>
      <c r="K224" s="121"/>
      <c r="L224" s="121"/>
      <c r="M224" s="121"/>
      <c r="N224" s="121"/>
      <c r="O224" s="121"/>
      <c r="P224" s="121"/>
      <c r="Q224" s="121"/>
    </row>
    <row r="225" spans="7:17" x14ac:dyDescent="0.2">
      <c r="G225" s="121"/>
      <c r="H225" s="121"/>
      <c r="I225" s="121"/>
      <c r="J225" s="121"/>
      <c r="K225" s="121"/>
      <c r="L225" s="121"/>
      <c r="M225" s="121"/>
      <c r="N225" s="121"/>
      <c r="O225" s="121"/>
      <c r="P225" s="121"/>
      <c r="Q225" s="121"/>
    </row>
    <row r="226" spans="7:17" x14ac:dyDescent="0.2">
      <c r="G226" s="121"/>
      <c r="H226" s="121"/>
      <c r="I226" s="121"/>
      <c r="J226" s="121"/>
      <c r="K226" s="121"/>
      <c r="L226" s="121"/>
      <c r="M226" s="121"/>
      <c r="N226" s="121"/>
      <c r="O226" s="121"/>
      <c r="P226" s="121"/>
      <c r="Q226" s="121"/>
    </row>
    <row r="227" spans="7:17" x14ac:dyDescent="0.2">
      <c r="G227" s="121"/>
      <c r="H227" s="121"/>
      <c r="I227" s="121"/>
      <c r="J227" s="121"/>
      <c r="K227" s="121"/>
      <c r="L227" s="121"/>
      <c r="M227" s="121"/>
      <c r="N227" s="121"/>
      <c r="O227" s="121"/>
      <c r="P227" s="121"/>
      <c r="Q227" s="121"/>
    </row>
    <row r="228" spans="7:17" x14ac:dyDescent="0.2">
      <c r="G228" s="121"/>
      <c r="H228" s="121"/>
      <c r="I228" s="121"/>
      <c r="J228" s="121"/>
      <c r="K228" s="121"/>
      <c r="L228" s="121"/>
      <c r="M228" s="121"/>
      <c r="N228" s="121"/>
      <c r="O228" s="121"/>
      <c r="P228" s="121"/>
      <c r="Q228" s="121"/>
    </row>
    <row r="229" spans="7:17" x14ac:dyDescent="0.2">
      <c r="G229" s="121"/>
      <c r="H229" s="121"/>
      <c r="I229" s="121"/>
      <c r="J229" s="121"/>
      <c r="K229" s="121"/>
      <c r="L229" s="121"/>
      <c r="M229" s="121"/>
      <c r="N229" s="121"/>
      <c r="O229" s="121"/>
      <c r="P229" s="121"/>
      <c r="Q229" s="121"/>
    </row>
    <row r="230" spans="7:17" x14ac:dyDescent="0.2">
      <c r="G230" s="121"/>
      <c r="H230" s="121"/>
      <c r="I230" s="121"/>
      <c r="J230" s="121"/>
      <c r="K230" s="121"/>
      <c r="L230" s="121"/>
      <c r="M230" s="121"/>
      <c r="N230" s="121"/>
      <c r="O230" s="121"/>
      <c r="P230" s="121"/>
      <c r="Q230" s="121"/>
    </row>
    <row r="231" spans="7:17" x14ac:dyDescent="0.2">
      <c r="G231" s="121"/>
      <c r="H231" s="121"/>
      <c r="I231" s="121"/>
      <c r="J231" s="121"/>
      <c r="K231" s="121"/>
      <c r="L231" s="121"/>
      <c r="M231" s="121"/>
      <c r="N231" s="121"/>
      <c r="O231" s="121"/>
      <c r="P231" s="121"/>
      <c r="Q231" s="121"/>
    </row>
    <row r="232" spans="7:17" x14ac:dyDescent="0.2">
      <c r="G232" s="121"/>
      <c r="H232" s="121"/>
      <c r="I232" s="121"/>
      <c r="J232" s="121"/>
      <c r="K232" s="121"/>
      <c r="L232" s="121"/>
      <c r="M232" s="121"/>
      <c r="N232" s="121"/>
      <c r="O232" s="121"/>
      <c r="P232" s="121"/>
      <c r="Q232" s="121"/>
    </row>
    <row r="233" spans="7:17" x14ac:dyDescent="0.2">
      <c r="G233" s="121"/>
      <c r="H233" s="121"/>
      <c r="I233" s="121"/>
      <c r="J233" s="121"/>
      <c r="K233" s="121"/>
      <c r="L233" s="121"/>
      <c r="M233" s="121"/>
      <c r="N233" s="121"/>
      <c r="O233" s="121"/>
      <c r="P233" s="121"/>
      <c r="Q233" s="121"/>
    </row>
    <row r="234" spans="7:17" x14ac:dyDescent="0.2">
      <c r="G234" s="121"/>
      <c r="H234" s="121"/>
      <c r="I234" s="121"/>
      <c r="J234" s="121"/>
      <c r="K234" s="121"/>
      <c r="L234" s="121"/>
      <c r="M234" s="121"/>
      <c r="N234" s="121"/>
      <c r="O234" s="121"/>
      <c r="P234" s="121"/>
      <c r="Q234" s="121"/>
    </row>
    <row r="235" spans="7:17" x14ac:dyDescent="0.2">
      <c r="G235" s="121"/>
      <c r="H235" s="121"/>
      <c r="I235" s="121"/>
      <c r="J235" s="121"/>
      <c r="K235" s="121"/>
      <c r="L235" s="121"/>
      <c r="M235" s="121"/>
      <c r="N235" s="121"/>
      <c r="O235" s="121"/>
      <c r="P235" s="121"/>
      <c r="Q235" s="121"/>
    </row>
    <row r="236" spans="7:17" x14ac:dyDescent="0.2">
      <c r="G236" s="121"/>
      <c r="H236" s="121"/>
      <c r="I236" s="121"/>
      <c r="J236" s="121"/>
      <c r="K236" s="121"/>
      <c r="L236" s="121"/>
      <c r="M236" s="121"/>
      <c r="N236" s="121"/>
      <c r="O236" s="121"/>
      <c r="P236" s="121"/>
      <c r="Q236" s="121"/>
    </row>
    <row r="237" spans="7:17" x14ac:dyDescent="0.2">
      <c r="G237" s="121"/>
      <c r="H237" s="121"/>
      <c r="I237" s="121"/>
      <c r="J237" s="121"/>
      <c r="K237" s="121"/>
      <c r="L237" s="121"/>
      <c r="M237" s="121"/>
      <c r="N237" s="121"/>
      <c r="O237" s="121"/>
      <c r="P237" s="121"/>
      <c r="Q237" s="121"/>
    </row>
    <row r="238" spans="7:17" x14ac:dyDescent="0.2">
      <c r="G238" s="121"/>
      <c r="H238" s="121"/>
      <c r="I238" s="121"/>
      <c r="J238" s="121"/>
      <c r="K238" s="121"/>
      <c r="L238" s="121"/>
      <c r="M238" s="121"/>
      <c r="N238" s="121"/>
      <c r="O238" s="121"/>
      <c r="P238" s="121"/>
      <c r="Q238" s="121"/>
    </row>
    <row r="239" spans="7:17" x14ac:dyDescent="0.2">
      <c r="G239" s="121"/>
      <c r="H239" s="121"/>
      <c r="I239" s="121"/>
      <c r="J239" s="121"/>
      <c r="K239" s="121"/>
      <c r="L239" s="121"/>
      <c r="M239" s="121"/>
      <c r="N239" s="121"/>
      <c r="O239" s="121"/>
      <c r="P239" s="121"/>
      <c r="Q239" s="121"/>
    </row>
    <row r="240" spans="7:17" x14ac:dyDescent="0.2">
      <c r="G240" s="121"/>
      <c r="H240" s="121"/>
      <c r="I240" s="121"/>
      <c r="J240" s="121"/>
      <c r="K240" s="121"/>
      <c r="L240" s="121"/>
      <c r="M240" s="121"/>
      <c r="N240" s="121"/>
      <c r="O240" s="121"/>
      <c r="P240" s="121"/>
      <c r="Q240" s="121"/>
    </row>
    <row r="241" spans="7:17" x14ac:dyDescent="0.2">
      <c r="G241" s="121"/>
      <c r="H241" s="121"/>
      <c r="I241" s="121"/>
      <c r="J241" s="121"/>
      <c r="K241" s="121"/>
      <c r="L241" s="121"/>
      <c r="M241" s="121"/>
      <c r="N241" s="121"/>
      <c r="O241" s="121"/>
      <c r="P241" s="121"/>
      <c r="Q241" s="121"/>
    </row>
    <row r="242" spans="7:17" x14ac:dyDescent="0.2">
      <c r="G242" s="121"/>
      <c r="H242" s="121"/>
      <c r="I242" s="121"/>
      <c r="J242" s="121"/>
      <c r="K242" s="121"/>
      <c r="L242" s="121"/>
      <c r="M242" s="121"/>
      <c r="N242" s="121"/>
      <c r="O242" s="121"/>
      <c r="P242" s="121"/>
      <c r="Q242" s="121"/>
    </row>
    <row r="243" spans="7:17" x14ac:dyDescent="0.2">
      <c r="G243" s="121"/>
      <c r="H243" s="121"/>
      <c r="I243" s="121"/>
      <c r="J243" s="121"/>
      <c r="K243" s="121"/>
      <c r="L243" s="121"/>
      <c r="M243" s="121"/>
      <c r="N243" s="121"/>
      <c r="O243" s="121"/>
      <c r="P243" s="121"/>
      <c r="Q243" s="121"/>
    </row>
    <row r="244" spans="7:17" x14ac:dyDescent="0.2">
      <c r="G244" s="121"/>
      <c r="H244" s="121"/>
      <c r="I244" s="121"/>
      <c r="J244" s="121"/>
      <c r="K244" s="121"/>
      <c r="L244" s="121"/>
      <c r="M244" s="121"/>
      <c r="N244" s="121"/>
      <c r="O244" s="121"/>
      <c r="P244" s="121"/>
      <c r="Q244" s="121"/>
    </row>
    <row r="245" spans="7:17" x14ac:dyDescent="0.2">
      <c r="G245" s="121"/>
      <c r="H245" s="121"/>
      <c r="I245" s="121"/>
      <c r="J245" s="121"/>
      <c r="K245" s="121"/>
      <c r="L245" s="121"/>
      <c r="M245" s="121"/>
      <c r="N245" s="121"/>
      <c r="O245" s="121"/>
      <c r="P245" s="121"/>
      <c r="Q245" s="121"/>
    </row>
    <row r="246" spans="7:17" x14ac:dyDescent="0.2">
      <c r="G246" s="121"/>
      <c r="H246" s="121"/>
      <c r="I246" s="121"/>
      <c r="J246" s="121"/>
      <c r="K246" s="121"/>
      <c r="L246" s="121"/>
      <c r="M246" s="121"/>
      <c r="N246" s="121"/>
      <c r="O246" s="121"/>
      <c r="P246" s="121"/>
      <c r="Q246" s="121"/>
    </row>
    <row r="247" spans="7:17" x14ac:dyDescent="0.2">
      <c r="G247" s="121"/>
      <c r="H247" s="121"/>
      <c r="I247" s="121"/>
      <c r="J247" s="121"/>
      <c r="K247" s="121"/>
      <c r="L247" s="121"/>
      <c r="M247" s="121"/>
      <c r="N247" s="121"/>
      <c r="O247" s="121"/>
      <c r="P247" s="121"/>
      <c r="Q247" s="121"/>
    </row>
    <row r="248" spans="7:17" x14ac:dyDescent="0.2">
      <c r="G248" s="121"/>
      <c r="H248" s="121"/>
      <c r="I248" s="121"/>
      <c r="J248" s="121"/>
      <c r="K248" s="121"/>
      <c r="L248" s="121"/>
      <c r="M248" s="121"/>
      <c r="N248" s="121"/>
      <c r="O248" s="121"/>
      <c r="P248" s="121"/>
      <c r="Q248" s="121"/>
    </row>
    <row r="249" spans="7:17" x14ac:dyDescent="0.2">
      <c r="G249" s="121"/>
      <c r="H249" s="121"/>
      <c r="I249" s="121"/>
      <c r="J249" s="121"/>
      <c r="K249" s="121"/>
      <c r="L249" s="121"/>
      <c r="M249" s="121"/>
      <c r="N249" s="121"/>
      <c r="O249" s="121"/>
      <c r="P249" s="121"/>
      <c r="Q249" s="121"/>
    </row>
    <row r="250" spans="7:17" x14ac:dyDescent="0.2">
      <c r="G250" s="121"/>
      <c r="H250" s="121"/>
      <c r="I250" s="121"/>
      <c r="J250" s="121"/>
      <c r="K250" s="121"/>
      <c r="L250" s="121"/>
      <c r="M250" s="121"/>
      <c r="N250" s="121"/>
      <c r="O250" s="121"/>
      <c r="P250" s="121"/>
      <c r="Q250" s="121"/>
    </row>
    <row r="251" spans="7:17" x14ac:dyDescent="0.2">
      <c r="G251" s="121"/>
      <c r="H251" s="121"/>
      <c r="I251" s="121"/>
      <c r="J251" s="121"/>
      <c r="K251" s="121"/>
      <c r="L251" s="121"/>
      <c r="M251" s="121"/>
      <c r="N251" s="121"/>
      <c r="O251" s="121"/>
      <c r="P251" s="121"/>
      <c r="Q251" s="121"/>
    </row>
    <row r="252" spans="7:17" x14ac:dyDescent="0.2">
      <c r="G252" s="121"/>
      <c r="H252" s="121"/>
      <c r="I252" s="121"/>
      <c r="J252" s="121"/>
      <c r="K252" s="121"/>
      <c r="L252" s="121"/>
      <c r="M252" s="121"/>
      <c r="N252" s="121"/>
      <c r="O252" s="121"/>
      <c r="P252" s="121"/>
      <c r="Q252" s="121"/>
    </row>
    <row r="253" spans="7:17" x14ac:dyDescent="0.2">
      <c r="G253" s="121"/>
      <c r="H253" s="121"/>
      <c r="I253" s="121"/>
      <c r="J253" s="121"/>
      <c r="K253" s="121"/>
      <c r="L253" s="121"/>
      <c r="M253" s="121"/>
      <c r="N253" s="121"/>
      <c r="O253" s="121"/>
      <c r="P253" s="121"/>
      <c r="Q253" s="121"/>
    </row>
    <row r="254" spans="7:17" x14ac:dyDescent="0.2">
      <c r="G254" s="121"/>
      <c r="H254" s="121"/>
      <c r="I254" s="121"/>
      <c r="J254" s="121"/>
      <c r="K254" s="121"/>
      <c r="L254" s="121"/>
      <c r="M254" s="121"/>
      <c r="N254" s="121"/>
      <c r="O254" s="121"/>
      <c r="P254" s="121"/>
      <c r="Q254" s="121"/>
    </row>
    <row r="255" spans="7:17" x14ac:dyDescent="0.2">
      <c r="G255" s="121"/>
      <c r="H255" s="121"/>
      <c r="I255" s="121"/>
      <c r="J255" s="121"/>
      <c r="K255" s="121"/>
      <c r="L255" s="121"/>
      <c r="M255" s="121"/>
      <c r="N255" s="121"/>
      <c r="O255" s="121"/>
      <c r="P255" s="121"/>
      <c r="Q255" s="121"/>
    </row>
    <row r="256" spans="7:17" x14ac:dyDescent="0.2">
      <c r="G256" s="121"/>
      <c r="H256" s="121"/>
      <c r="I256" s="121"/>
      <c r="J256" s="121"/>
      <c r="K256" s="121"/>
      <c r="L256" s="121"/>
      <c r="M256" s="121"/>
      <c r="N256" s="121"/>
      <c r="O256" s="121"/>
      <c r="P256" s="121"/>
      <c r="Q256" s="121"/>
    </row>
    <row r="257" spans="7:17" x14ac:dyDescent="0.2">
      <c r="G257" s="121"/>
      <c r="H257" s="121"/>
      <c r="I257" s="121"/>
      <c r="J257" s="121"/>
      <c r="K257" s="121"/>
      <c r="L257" s="121"/>
      <c r="M257" s="121"/>
      <c r="N257" s="121"/>
      <c r="O257" s="121"/>
      <c r="P257" s="121"/>
      <c r="Q257" s="121"/>
    </row>
    <row r="258" spans="7:17" x14ac:dyDescent="0.2">
      <c r="G258" s="121"/>
      <c r="H258" s="121"/>
      <c r="I258" s="121"/>
      <c r="J258" s="121"/>
      <c r="K258" s="121"/>
      <c r="L258" s="121"/>
      <c r="M258" s="121"/>
      <c r="N258" s="121"/>
      <c r="O258" s="121"/>
      <c r="P258" s="121"/>
      <c r="Q258" s="121"/>
    </row>
    <row r="259" spans="7:17" x14ac:dyDescent="0.2">
      <c r="G259" s="121"/>
      <c r="H259" s="121"/>
      <c r="I259" s="121"/>
      <c r="J259" s="121"/>
      <c r="K259" s="121"/>
      <c r="L259" s="121"/>
      <c r="M259" s="121"/>
      <c r="N259" s="121"/>
      <c r="O259" s="121"/>
      <c r="P259" s="121"/>
      <c r="Q259" s="121"/>
    </row>
    <row r="260" spans="7:17" x14ac:dyDescent="0.2">
      <c r="G260" s="121"/>
      <c r="H260" s="121"/>
      <c r="I260" s="121"/>
      <c r="J260" s="121"/>
      <c r="K260" s="121"/>
      <c r="L260" s="121"/>
      <c r="M260" s="121"/>
      <c r="N260" s="121"/>
      <c r="O260" s="121"/>
      <c r="P260" s="121"/>
      <c r="Q260" s="121"/>
    </row>
    <row r="261" spans="7:17" x14ac:dyDescent="0.2">
      <c r="G261" s="121"/>
      <c r="H261" s="121"/>
      <c r="I261" s="121"/>
      <c r="J261" s="121"/>
      <c r="K261" s="121"/>
      <c r="L261" s="121"/>
      <c r="M261" s="121"/>
      <c r="N261" s="121"/>
      <c r="O261" s="121"/>
      <c r="P261" s="121"/>
      <c r="Q261" s="121"/>
    </row>
    <row r="262" spans="7:17" x14ac:dyDescent="0.2">
      <c r="G262" s="121"/>
      <c r="H262" s="121"/>
      <c r="I262" s="121"/>
      <c r="J262" s="121"/>
      <c r="K262" s="121"/>
      <c r="L262" s="121"/>
      <c r="M262" s="121"/>
      <c r="N262" s="121"/>
      <c r="O262" s="121"/>
      <c r="P262" s="121"/>
      <c r="Q262" s="121"/>
    </row>
    <row r="263" spans="7:17" x14ac:dyDescent="0.2">
      <c r="G263" s="121"/>
      <c r="H263" s="121"/>
      <c r="I263" s="121"/>
      <c r="J263" s="121"/>
      <c r="K263" s="121"/>
      <c r="L263" s="121"/>
      <c r="M263" s="121"/>
      <c r="N263" s="121"/>
      <c r="O263" s="121"/>
      <c r="P263" s="121"/>
      <c r="Q263" s="121"/>
    </row>
    <row r="264" spans="7:17" x14ac:dyDescent="0.2">
      <c r="G264" s="121"/>
      <c r="H264" s="121"/>
      <c r="I264" s="121"/>
      <c r="J264" s="121"/>
      <c r="K264" s="121"/>
      <c r="L264" s="121"/>
      <c r="M264" s="121"/>
      <c r="N264" s="121"/>
      <c r="O264" s="121"/>
      <c r="P264" s="121"/>
      <c r="Q264" s="121"/>
    </row>
    <row r="265" spans="7:17" x14ac:dyDescent="0.2">
      <c r="G265" s="121"/>
      <c r="H265" s="121"/>
      <c r="I265" s="121"/>
      <c r="J265" s="121"/>
      <c r="K265" s="121"/>
      <c r="L265" s="121"/>
      <c r="M265" s="121"/>
      <c r="N265" s="121"/>
      <c r="O265" s="121"/>
      <c r="P265" s="121"/>
      <c r="Q265" s="121"/>
    </row>
    <row r="266" spans="7:17" x14ac:dyDescent="0.2">
      <c r="G266" s="121"/>
      <c r="H266" s="121"/>
      <c r="I266" s="121"/>
      <c r="J266" s="121"/>
      <c r="K266" s="121"/>
      <c r="L266" s="121"/>
      <c r="M266" s="121"/>
      <c r="N266" s="121"/>
      <c r="O266" s="121"/>
      <c r="P266" s="121"/>
      <c r="Q266" s="121"/>
    </row>
    <row r="267" spans="7:17" x14ac:dyDescent="0.2">
      <c r="G267" s="121"/>
      <c r="H267" s="121"/>
      <c r="I267" s="121"/>
      <c r="J267" s="121"/>
      <c r="K267" s="121"/>
      <c r="L267" s="121"/>
      <c r="M267" s="121"/>
      <c r="N267" s="121"/>
      <c r="O267" s="121"/>
      <c r="P267" s="121"/>
      <c r="Q267" s="121"/>
    </row>
    <row r="268" spans="7:17" x14ac:dyDescent="0.2">
      <c r="G268" s="121"/>
      <c r="H268" s="121"/>
      <c r="I268" s="121"/>
      <c r="J268" s="121"/>
      <c r="K268" s="121"/>
      <c r="L268" s="121"/>
      <c r="M268" s="121"/>
      <c r="N268" s="121"/>
      <c r="O268" s="121"/>
      <c r="P268" s="121"/>
      <c r="Q268" s="121"/>
    </row>
    <row r="269" spans="7:17" x14ac:dyDescent="0.2">
      <c r="G269" s="121"/>
      <c r="H269" s="121"/>
      <c r="I269" s="121"/>
      <c r="J269" s="121"/>
      <c r="K269" s="121"/>
      <c r="L269" s="121"/>
      <c r="M269" s="121"/>
      <c r="N269" s="121"/>
      <c r="O269" s="121"/>
      <c r="P269" s="121"/>
      <c r="Q269" s="121"/>
    </row>
    <row r="270" spans="7:17" x14ac:dyDescent="0.2">
      <c r="G270" s="121"/>
      <c r="H270" s="121"/>
      <c r="I270" s="121"/>
      <c r="J270" s="121"/>
      <c r="K270" s="121"/>
      <c r="L270" s="121"/>
      <c r="M270" s="121"/>
      <c r="N270" s="121"/>
      <c r="O270" s="121"/>
      <c r="P270" s="121"/>
      <c r="Q270" s="121"/>
    </row>
    <row r="271" spans="7:17" x14ac:dyDescent="0.2">
      <c r="G271" s="121"/>
      <c r="H271" s="121"/>
      <c r="I271" s="121"/>
      <c r="J271" s="121"/>
      <c r="K271" s="121"/>
      <c r="L271" s="121"/>
      <c r="M271" s="121"/>
      <c r="N271" s="121"/>
      <c r="O271" s="121"/>
      <c r="P271" s="121"/>
      <c r="Q271" s="121"/>
    </row>
    <row r="272" spans="7:17" x14ac:dyDescent="0.2">
      <c r="G272" s="121"/>
      <c r="H272" s="121"/>
      <c r="I272" s="121"/>
      <c r="J272" s="121"/>
      <c r="K272" s="121"/>
      <c r="L272" s="121"/>
      <c r="M272" s="121"/>
      <c r="N272" s="121"/>
      <c r="O272" s="121"/>
      <c r="P272" s="121"/>
      <c r="Q272" s="121"/>
    </row>
    <row r="273" spans="7:17" x14ac:dyDescent="0.2">
      <c r="G273" s="121"/>
      <c r="H273" s="121"/>
      <c r="I273" s="121"/>
      <c r="J273" s="121"/>
      <c r="K273" s="121"/>
      <c r="L273" s="121"/>
      <c r="M273" s="121"/>
      <c r="N273" s="121"/>
      <c r="O273" s="121"/>
      <c r="P273" s="121"/>
      <c r="Q273" s="121"/>
    </row>
    <row r="274" spans="7:17" x14ac:dyDescent="0.2">
      <c r="G274" s="121"/>
      <c r="H274" s="121"/>
      <c r="I274" s="121"/>
      <c r="J274" s="121"/>
      <c r="K274" s="121"/>
      <c r="L274" s="121"/>
      <c r="M274" s="121"/>
      <c r="N274" s="121"/>
      <c r="O274" s="121"/>
      <c r="P274" s="121"/>
      <c r="Q274" s="121"/>
    </row>
    <row r="275" spans="7:17" x14ac:dyDescent="0.2">
      <c r="G275" s="121"/>
      <c r="H275" s="121"/>
      <c r="I275" s="121"/>
      <c r="J275" s="121"/>
      <c r="K275" s="121"/>
      <c r="L275" s="121"/>
      <c r="M275" s="121"/>
      <c r="N275" s="121"/>
      <c r="O275" s="121"/>
      <c r="P275" s="121"/>
      <c r="Q275" s="121"/>
    </row>
    <row r="276" spans="7:17" x14ac:dyDescent="0.2">
      <c r="G276" s="121"/>
      <c r="H276" s="121"/>
      <c r="I276" s="121"/>
      <c r="J276" s="121"/>
      <c r="K276" s="121"/>
      <c r="L276" s="121"/>
      <c r="M276" s="121"/>
      <c r="N276" s="121"/>
      <c r="O276" s="121"/>
      <c r="P276" s="121"/>
      <c r="Q276" s="121"/>
    </row>
    <row r="277" spans="7:17" x14ac:dyDescent="0.2">
      <c r="G277" s="121"/>
      <c r="H277" s="121"/>
      <c r="I277" s="121"/>
      <c r="J277" s="121"/>
      <c r="K277" s="121"/>
      <c r="L277" s="121"/>
      <c r="M277" s="121"/>
      <c r="N277" s="121"/>
      <c r="O277" s="121"/>
      <c r="P277" s="121"/>
      <c r="Q277" s="121"/>
    </row>
    <row r="278" spans="7:17" x14ac:dyDescent="0.2">
      <c r="G278" s="121"/>
      <c r="H278" s="121"/>
      <c r="I278" s="121"/>
      <c r="J278" s="121"/>
      <c r="K278" s="121"/>
      <c r="L278" s="121"/>
      <c r="M278" s="121"/>
      <c r="N278" s="121"/>
      <c r="O278" s="121"/>
      <c r="P278" s="121"/>
      <c r="Q278" s="121"/>
    </row>
    <row r="279" spans="7:17" x14ac:dyDescent="0.2">
      <c r="G279" s="121"/>
      <c r="H279" s="121"/>
      <c r="I279" s="121"/>
      <c r="J279" s="121"/>
      <c r="K279" s="121"/>
      <c r="L279" s="121"/>
      <c r="M279" s="121"/>
      <c r="N279" s="121"/>
      <c r="O279" s="121"/>
      <c r="P279" s="121"/>
      <c r="Q279" s="121"/>
    </row>
    <row r="280" spans="7:17" x14ac:dyDescent="0.2">
      <c r="G280" s="121"/>
      <c r="H280" s="121"/>
      <c r="I280" s="121"/>
      <c r="J280" s="121"/>
      <c r="K280" s="121"/>
      <c r="L280" s="121"/>
      <c r="M280" s="121"/>
      <c r="N280" s="121"/>
      <c r="O280" s="121"/>
      <c r="P280" s="121"/>
      <c r="Q280" s="121"/>
    </row>
    <row r="281" spans="7:17" x14ac:dyDescent="0.2">
      <c r="G281" s="121"/>
      <c r="H281" s="121"/>
      <c r="I281" s="121"/>
      <c r="J281" s="121"/>
      <c r="K281" s="121"/>
      <c r="L281" s="121"/>
      <c r="M281" s="121"/>
      <c r="N281" s="121"/>
      <c r="O281" s="121"/>
      <c r="P281" s="121"/>
      <c r="Q281" s="121"/>
    </row>
    <row r="282" spans="7:17" x14ac:dyDescent="0.2">
      <c r="G282" s="121"/>
      <c r="H282" s="121"/>
      <c r="I282" s="121"/>
      <c r="J282" s="121"/>
      <c r="K282" s="121"/>
      <c r="L282" s="121"/>
      <c r="M282" s="121"/>
      <c r="N282" s="121"/>
      <c r="O282" s="121"/>
      <c r="P282" s="121"/>
      <c r="Q282" s="121"/>
    </row>
    <row r="283" spans="7:17" x14ac:dyDescent="0.2">
      <c r="G283" s="121"/>
      <c r="H283" s="121"/>
      <c r="I283" s="121"/>
      <c r="J283" s="121"/>
      <c r="K283" s="121"/>
      <c r="L283" s="121"/>
      <c r="M283" s="121"/>
      <c r="N283" s="121"/>
      <c r="O283" s="121"/>
      <c r="P283" s="121"/>
      <c r="Q283" s="121"/>
    </row>
    <row r="284" spans="7:17" x14ac:dyDescent="0.2">
      <c r="G284" s="121"/>
      <c r="H284" s="121"/>
      <c r="I284" s="121"/>
      <c r="J284" s="121"/>
      <c r="K284" s="121"/>
      <c r="L284" s="121"/>
      <c r="M284" s="121"/>
      <c r="N284" s="121"/>
      <c r="O284" s="121"/>
      <c r="P284" s="121"/>
      <c r="Q284" s="121"/>
    </row>
    <row r="285" spans="7:17" x14ac:dyDescent="0.2">
      <c r="G285" s="121"/>
      <c r="H285" s="121"/>
      <c r="I285" s="121"/>
      <c r="J285" s="121"/>
      <c r="K285" s="121"/>
      <c r="L285" s="121"/>
      <c r="M285" s="121"/>
      <c r="N285" s="121"/>
      <c r="O285" s="121"/>
      <c r="P285" s="121"/>
      <c r="Q285" s="121"/>
    </row>
    <row r="286" spans="7:17" x14ac:dyDescent="0.2">
      <c r="G286" s="121"/>
      <c r="H286" s="121"/>
      <c r="I286" s="121"/>
      <c r="J286" s="121"/>
      <c r="K286" s="121"/>
      <c r="L286" s="121"/>
      <c r="M286" s="121"/>
      <c r="N286" s="121"/>
      <c r="O286" s="121"/>
      <c r="P286" s="121"/>
      <c r="Q286" s="121"/>
    </row>
    <row r="287" spans="7:17" x14ac:dyDescent="0.2">
      <c r="G287" s="121"/>
      <c r="H287" s="121"/>
      <c r="I287" s="121"/>
      <c r="J287" s="121"/>
      <c r="K287" s="121"/>
      <c r="L287" s="121"/>
      <c r="M287" s="121"/>
      <c r="N287" s="121"/>
      <c r="O287" s="121"/>
      <c r="P287" s="121"/>
      <c r="Q287" s="121"/>
    </row>
    <row r="288" spans="7:17" x14ac:dyDescent="0.2">
      <c r="G288" s="121"/>
      <c r="H288" s="121"/>
      <c r="I288" s="121"/>
      <c r="J288" s="121"/>
      <c r="K288" s="121"/>
      <c r="L288" s="121"/>
      <c r="M288" s="121"/>
      <c r="N288" s="121"/>
      <c r="O288" s="121"/>
      <c r="P288" s="121"/>
      <c r="Q288" s="121"/>
    </row>
    <row r="289" spans="7:17" x14ac:dyDescent="0.2">
      <c r="G289" s="121"/>
      <c r="H289" s="121"/>
      <c r="I289" s="121"/>
      <c r="J289" s="121"/>
      <c r="K289" s="121"/>
      <c r="L289" s="121"/>
      <c r="M289" s="121"/>
      <c r="N289" s="121"/>
      <c r="O289" s="121"/>
      <c r="P289" s="121"/>
      <c r="Q289" s="121"/>
    </row>
    <row r="290" spans="7:17" x14ac:dyDescent="0.2">
      <c r="G290" s="121"/>
      <c r="H290" s="121"/>
      <c r="I290" s="121"/>
      <c r="J290" s="121"/>
      <c r="K290" s="121"/>
      <c r="L290" s="121"/>
      <c r="M290" s="121"/>
      <c r="N290" s="121"/>
      <c r="O290" s="121"/>
      <c r="P290" s="121"/>
      <c r="Q290" s="121"/>
    </row>
    <row r="291" spans="7:17" x14ac:dyDescent="0.2">
      <c r="G291" s="121"/>
      <c r="H291" s="121"/>
      <c r="I291" s="121"/>
      <c r="J291" s="121"/>
      <c r="K291" s="121"/>
      <c r="L291" s="121"/>
      <c r="M291" s="121"/>
      <c r="N291" s="121"/>
      <c r="O291" s="121"/>
      <c r="P291" s="121"/>
      <c r="Q291" s="121"/>
    </row>
    <row r="292" spans="7:17" x14ac:dyDescent="0.2">
      <c r="G292" s="121"/>
      <c r="H292" s="121"/>
      <c r="I292" s="121"/>
      <c r="J292" s="121"/>
      <c r="K292" s="121"/>
      <c r="L292" s="121"/>
      <c r="M292" s="121"/>
      <c r="N292" s="121"/>
      <c r="O292" s="121"/>
      <c r="P292" s="121"/>
      <c r="Q292" s="121"/>
    </row>
    <row r="293" spans="7:17" x14ac:dyDescent="0.2">
      <c r="G293" s="121"/>
      <c r="H293" s="121"/>
      <c r="I293" s="121"/>
      <c r="J293" s="121"/>
      <c r="K293" s="121"/>
      <c r="L293" s="121"/>
      <c r="M293" s="121"/>
      <c r="N293" s="121"/>
      <c r="O293" s="121"/>
      <c r="P293" s="121"/>
      <c r="Q293" s="121"/>
    </row>
    <row r="294" spans="7:17" x14ac:dyDescent="0.2">
      <c r="G294" s="121"/>
      <c r="H294" s="121"/>
      <c r="I294" s="121"/>
      <c r="J294" s="121"/>
      <c r="K294" s="121"/>
      <c r="L294" s="121"/>
      <c r="M294" s="121"/>
      <c r="N294" s="121"/>
      <c r="O294" s="121"/>
      <c r="P294" s="121"/>
      <c r="Q294" s="121"/>
    </row>
    <row r="295" spans="7:17" x14ac:dyDescent="0.2">
      <c r="G295" s="121"/>
      <c r="H295" s="121"/>
      <c r="I295" s="121"/>
      <c r="J295" s="121"/>
      <c r="K295" s="121"/>
      <c r="L295" s="121"/>
      <c r="M295" s="121"/>
      <c r="N295" s="121"/>
      <c r="O295" s="121"/>
      <c r="P295" s="121"/>
      <c r="Q295" s="121"/>
    </row>
    <row r="296" spans="7:17" x14ac:dyDescent="0.2">
      <c r="G296" s="121"/>
      <c r="H296" s="121"/>
      <c r="I296" s="121"/>
      <c r="J296" s="121"/>
      <c r="K296" s="121"/>
      <c r="L296" s="121"/>
      <c r="M296" s="121"/>
      <c r="N296" s="121"/>
      <c r="O296" s="121"/>
      <c r="P296" s="121"/>
      <c r="Q296" s="121"/>
    </row>
    <row r="297" spans="7:17" x14ac:dyDescent="0.2">
      <c r="G297" s="121"/>
      <c r="H297" s="121"/>
      <c r="I297" s="121"/>
      <c r="J297" s="121"/>
      <c r="K297" s="121"/>
      <c r="L297" s="121"/>
      <c r="M297" s="121"/>
      <c r="N297" s="121"/>
      <c r="O297" s="121"/>
      <c r="P297" s="121"/>
      <c r="Q297" s="121"/>
    </row>
    <row r="298" spans="7:17" x14ac:dyDescent="0.2">
      <c r="G298" s="121"/>
      <c r="H298" s="121"/>
      <c r="I298" s="121"/>
      <c r="J298" s="121"/>
      <c r="K298" s="121"/>
      <c r="L298" s="121"/>
      <c r="M298" s="121"/>
      <c r="N298" s="121"/>
      <c r="O298" s="121"/>
      <c r="P298" s="121"/>
      <c r="Q298" s="121"/>
    </row>
    <row r="299" spans="7:17" x14ac:dyDescent="0.2">
      <c r="G299" s="121"/>
      <c r="H299" s="121"/>
      <c r="I299" s="121"/>
      <c r="J299" s="121"/>
      <c r="K299" s="121"/>
      <c r="L299" s="121"/>
      <c r="M299" s="121"/>
      <c r="N299" s="121"/>
      <c r="O299" s="121"/>
      <c r="P299" s="121"/>
      <c r="Q299" s="121"/>
    </row>
    <row r="300" spans="7:17" x14ac:dyDescent="0.2">
      <c r="G300" s="121"/>
      <c r="H300" s="121"/>
      <c r="I300" s="121"/>
      <c r="J300" s="121"/>
      <c r="K300" s="121"/>
      <c r="L300" s="121"/>
      <c r="M300" s="121"/>
      <c r="N300" s="121"/>
      <c r="O300" s="121"/>
      <c r="P300" s="121"/>
      <c r="Q300" s="121"/>
    </row>
    <row r="301" spans="7:17" x14ac:dyDescent="0.2">
      <c r="G301" s="121"/>
      <c r="H301" s="121"/>
      <c r="I301" s="121"/>
      <c r="J301" s="121"/>
      <c r="K301" s="121"/>
      <c r="L301" s="121"/>
      <c r="M301" s="121"/>
      <c r="N301" s="121"/>
      <c r="O301" s="121"/>
      <c r="P301" s="121"/>
      <c r="Q301" s="121"/>
    </row>
    <row r="302" spans="7:17" x14ac:dyDescent="0.2">
      <c r="G302" s="121"/>
      <c r="H302" s="121"/>
      <c r="I302" s="121"/>
      <c r="J302" s="121"/>
      <c r="K302" s="121"/>
      <c r="L302" s="121"/>
      <c r="M302" s="121"/>
      <c r="N302" s="121"/>
      <c r="O302" s="121"/>
      <c r="P302" s="121"/>
      <c r="Q302" s="121"/>
    </row>
    <row r="303" spans="7:17" x14ac:dyDescent="0.2">
      <c r="G303" s="121"/>
      <c r="H303" s="121"/>
      <c r="I303" s="121"/>
      <c r="J303" s="121"/>
      <c r="K303" s="121"/>
      <c r="L303" s="121"/>
      <c r="M303" s="121"/>
      <c r="N303" s="121"/>
      <c r="O303" s="121"/>
      <c r="P303" s="121"/>
      <c r="Q303" s="121"/>
    </row>
    <row r="304" spans="7:17" x14ac:dyDescent="0.2">
      <c r="G304" s="121"/>
      <c r="H304" s="121"/>
      <c r="I304" s="121"/>
      <c r="J304" s="121"/>
      <c r="K304" s="121"/>
      <c r="L304" s="121"/>
      <c r="M304" s="121"/>
      <c r="N304" s="121"/>
      <c r="O304" s="121"/>
      <c r="P304" s="121"/>
      <c r="Q304" s="121"/>
    </row>
    <row r="305" spans="7:17" x14ac:dyDescent="0.2">
      <c r="G305" s="121"/>
      <c r="H305" s="121"/>
      <c r="I305" s="121"/>
      <c r="J305" s="121"/>
      <c r="K305" s="121"/>
      <c r="L305" s="121"/>
      <c r="M305" s="121"/>
      <c r="N305" s="121"/>
      <c r="O305" s="121"/>
      <c r="P305" s="121"/>
      <c r="Q305" s="121"/>
    </row>
    <row r="306" spans="7:17" x14ac:dyDescent="0.2">
      <c r="G306" s="121"/>
      <c r="H306" s="121"/>
      <c r="I306" s="121"/>
      <c r="J306" s="121"/>
      <c r="K306" s="121"/>
      <c r="L306" s="121"/>
      <c r="M306" s="121"/>
      <c r="N306" s="121"/>
      <c r="O306" s="121"/>
      <c r="P306" s="121"/>
      <c r="Q306" s="121"/>
    </row>
    <row r="307" spans="7:17" x14ac:dyDescent="0.2">
      <c r="G307" s="121"/>
      <c r="H307" s="121"/>
      <c r="I307" s="121"/>
      <c r="J307" s="121"/>
      <c r="K307" s="121"/>
      <c r="L307" s="121"/>
      <c r="M307" s="121"/>
      <c r="N307" s="121"/>
      <c r="O307" s="121"/>
      <c r="P307" s="121"/>
      <c r="Q307" s="121"/>
    </row>
    <row r="308" spans="7:17" x14ac:dyDescent="0.2">
      <c r="G308" s="121"/>
      <c r="H308" s="121"/>
      <c r="I308" s="121"/>
      <c r="J308" s="121"/>
      <c r="K308" s="121"/>
      <c r="L308" s="121"/>
      <c r="M308" s="121"/>
      <c r="N308" s="121"/>
      <c r="O308" s="121"/>
      <c r="P308" s="121"/>
      <c r="Q308" s="121"/>
    </row>
    <row r="309" spans="7:17" x14ac:dyDescent="0.2">
      <c r="G309" s="121"/>
      <c r="H309" s="121"/>
      <c r="I309" s="121"/>
      <c r="J309" s="121"/>
      <c r="K309" s="121"/>
      <c r="L309" s="121"/>
      <c r="M309" s="121"/>
      <c r="N309" s="121"/>
      <c r="O309" s="121"/>
      <c r="P309" s="121"/>
      <c r="Q309" s="121"/>
    </row>
    <row r="310" spans="7:17" x14ac:dyDescent="0.2">
      <c r="G310" s="121"/>
      <c r="H310" s="121"/>
      <c r="I310" s="121"/>
      <c r="J310" s="121"/>
      <c r="K310" s="121"/>
      <c r="L310" s="121"/>
      <c r="M310" s="121"/>
      <c r="N310" s="121"/>
      <c r="O310" s="121"/>
      <c r="P310" s="121"/>
      <c r="Q310" s="121"/>
    </row>
    <row r="311" spans="7:17" x14ac:dyDescent="0.2">
      <c r="G311" s="121"/>
      <c r="H311" s="121"/>
      <c r="I311" s="121"/>
      <c r="J311" s="121"/>
      <c r="K311" s="121"/>
      <c r="L311" s="121"/>
      <c r="M311" s="121"/>
      <c r="N311" s="121"/>
      <c r="O311" s="121"/>
      <c r="P311" s="121"/>
      <c r="Q311" s="121"/>
    </row>
    <row r="312" spans="7:17" x14ac:dyDescent="0.2">
      <c r="G312" s="121"/>
      <c r="H312" s="121"/>
      <c r="I312" s="121"/>
      <c r="J312" s="121"/>
      <c r="K312" s="121"/>
      <c r="L312" s="121"/>
      <c r="M312" s="121"/>
      <c r="N312" s="121"/>
      <c r="O312" s="121"/>
      <c r="P312" s="121"/>
      <c r="Q312" s="121"/>
    </row>
    <row r="313" spans="7:17" x14ac:dyDescent="0.2">
      <c r="G313" s="121"/>
      <c r="H313" s="121"/>
      <c r="I313" s="121"/>
      <c r="J313" s="121"/>
      <c r="K313" s="121"/>
      <c r="L313" s="121"/>
      <c r="M313" s="121"/>
      <c r="N313" s="121"/>
      <c r="O313" s="121"/>
      <c r="P313" s="121"/>
      <c r="Q313" s="121"/>
    </row>
    <row r="314" spans="7:17" x14ac:dyDescent="0.2">
      <c r="G314" s="121"/>
      <c r="H314" s="121"/>
      <c r="I314" s="121"/>
      <c r="J314" s="121"/>
      <c r="K314" s="121"/>
      <c r="L314" s="121"/>
      <c r="M314" s="121"/>
      <c r="N314" s="121"/>
      <c r="O314" s="121"/>
      <c r="P314" s="121"/>
      <c r="Q314" s="121"/>
    </row>
    <row r="315" spans="7:17" x14ac:dyDescent="0.2">
      <c r="G315" s="121"/>
      <c r="H315" s="121"/>
      <c r="I315" s="121"/>
      <c r="J315" s="121"/>
      <c r="K315" s="121"/>
      <c r="L315" s="121"/>
      <c r="M315" s="121"/>
      <c r="N315" s="121"/>
      <c r="O315" s="121"/>
      <c r="P315" s="121"/>
      <c r="Q315" s="121"/>
    </row>
    <row r="316" spans="7:17" x14ac:dyDescent="0.2">
      <c r="G316" s="121"/>
      <c r="H316" s="121"/>
      <c r="I316" s="121"/>
      <c r="J316" s="121"/>
      <c r="K316" s="121"/>
      <c r="L316" s="121"/>
      <c r="M316" s="121"/>
      <c r="N316" s="121"/>
      <c r="O316" s="121"/>
      <c r="P316" s="121"/>
      <c r="Q316" s="121"/>
    </row>
    <row r="317" spans="7:17" x14ac:dyDescent="0.2">
      <c r="G317" s="121"/>
      <c r="H317" s="121"/>
      <c r="I317" s="121"/>
      <c r="J317" s="121"/>
      <c r="K317" s="121"/>
      <c r="L317" s="121"/>
      <c r="M317" s="121"/>
      <c r="N317" s="121"/>
      <c r="O317" s="121"/>
      <c r="P317" s="121"/>
      <c r="Q317" s="121"/>
    </row>
    <row r="318" spans="7:17" x14ac:dyDescent="0.2">
      <c r="G318" s="121"/>
      <c r="H318" s="121"/>
      <c r="I318" s="121"/>
      <c r="J318" s="121"/>
      <c r="K318" s="121"/>
      <c r="L318" s="121"/>
      <c r="M318" s="121"/>
      <c r="N318" s="121"/>
      <c r="O318" s="121"/>
      <c r="P318" s="121"/>
      <c r="Q318" s="121"/>
    </row>
    <row r="319" spans="7:17" x14ac:dyDescent="0.2">
      <c r="G319" s="121"/>
      <c r="H319" s="121"/>
      <c r="I319" s="121"/>
      <c r="J319" s="121"/>
      <c r="K319" s="121"/>
      <c r="L319" s="121"/>
      <c r="M319" s="121"/>
      <c r="N319" s="121"/>
      <c r="O319" s="121"/>
      <c r="P319" s="121"/>
      <c r="Q319" s="121"/>
    </row>
    <row r="320" spans="7:17" x14ac:dyDescent="0.2">
      <c r="G320" s="121"/>
      <c r="H320" s="121"/>
      <c r="I320" s="121"/>
      <c r="J320" s="121"/>
      <c r="K320" s="121"/>
      <c r="L320" s="121"/>
      <c r="M320" s="121"/>
      <c r="N320" s="121"/>
      <c r="O320" s="121"/>
      <c r="P320" s="121"/>
      <c r="Q320" s="121"/>
    </row>
    <row r="321" spans="7:17" x14ac:dyDescent="0.2">
      <c r="G321" s="121"/>
      <c r="H321" s="121"/>
      <c r="I321" s="121"/>
      <c r="J321" s="121"/>
      <c r="K321" s="121"/>
      <c r="L321" s="121"/>
      <c r="M321" s="121"/>
      <c r="N321" s="121"/>
      <c r="O321" s="121"/>
      <c r="P321" s="121"/>
      <c r="Q321" s="121"/>
    </row>
    <row r="322" spans="7:17" x14ac:dyDescent="0.2">
      <c r="G322" s="121"/>
      <c r="H322" s="121"/>
      <c r="I322" s="121"/>
      <c r="J322" s="121"/>
      <c r="K322" s="121"/>
      <c r="L322" s="121"/>
      <c r="M322" s="121"/>
      <c r="N322" s="121"/>
      <c r="O322" s="121"/>
      <c r="P322" s="121"/>
      <c r="Q322" s="121"/>
    </row>
    <row r="323" spans="7:17" x14ac:dyDescent="0.2">
      <c r="G323" s="121"/>
      <c r="H323" s="121"/>
      <c r="I323" s="121"/>
      <c r="J323" s="121"/>
      <c r="K323" s="121"/>
      <c r="L323" s="121"/>
      <c r="M323" s="121"/>
      <c r="N323" s="121"/>
      <c r="O323" s="121"/>
      <c r="P323" s="121"/>
      <c r="Q323" s="121"/>
    </row>
    <row r="324" spans="7:17" x14ac:dyDescent="0.2">
      <c r="G324" s="121"/>
      <c r="H324" s="121"/>
      <c r="I324" s="121"/>
      <c r="J324" s="121"/>
      <c r="K324" s="121"/>
      <c r="L324" s="121"/>
      <c r="M324" s="121"/>
      <c r="N324" s="121"/>
      <c r="O324" s="121"/>
      <c r="P324" s="121"/>
      <c r="Q324" s="121"/>
    </row>
    <row r="325" spans="7:17" x14ac:dyDescent="0.2">
      <c r="G325" s="121"/>
      <c r="H325" s="121"/>
      <c r="I325" s="121"/>
      <c r="J325" s="121"/>
      <c r="K325" s="121"/>
      <c r="L325" s="121"/>
      <c r="M325" s="121"/>
      <c r="N325" s="121"/>
      <c r="O325" s="121"/>
      <c r="P325" s="121"/>
      <c r="Q325" s="121"/>
    </row>
    <row r="326" spans="7:17" x14ac:dyDescent="0.2">
      <c r="G326" s="121"/>
      <c r="H326" s="121"/>
      <c r="I326" s="121"/>
      <c r="J326" s="121"/>
      <c r="K326" s="121"/>
      <c r="L326" s="121"/>
      <c r="M326" s="121"/>
      <c r="N326" s="121"/>
      <c r="O326" s="121"/>
      <c r="P326" s="121"/>
      <c r="Q326" s="121"/>
    </row>
    <row r="327" spans="7:17" x14ac:dyDescent="0.2">
      <c r="G327" s="121"/>
      <c r="H327" s="121"/>
      <c r="I327" s="121"/>
      <c r="J327" s="121"/>
      <c r="K327" s="121"/>
      <c r="L327" s="121"/>
      <c r="M327" s="121"/>
      <c r="N327" s="121"/>
      <c r="O327" s="121"/>
      <c r="P327" s="121"/>
      <c r="Q327" s="121"/>
    </row>
    <row r="328" spans="7:17" x14ac:dyDescent="0.2">
      <c r="G328" s="121"/>
      <c r="H328" s="121"/>
      <c r="I328" s="121"/>
      <c r="J328" s="121"/>
      <c r="K328" s="121"/>
      <c r="L328" s="121"/>
      <c r="M328" s="121"/>
      <c r="N328" s="121"/>
      <c r="O328" s="121"/>
      <c r="P328" s="121"/>
      <c r="Q328" s="121"/>
    </row>
    <row r="329" spans="7:17" x14ac:dyDescent="0.2">
      <c r="G329" s="121"/>
      <c r="H329" s="121"/>
      <c r="I329" s="121"/>
      <c r="J329" s="121"/>
      <c r="K329" s="121"/>
      <c r="L329" s="121"/>
      <c r="M329" s="121"/>
      <c r="N329" s="121"/>
      <c r="O329" s="121"/>
      <c r="P329" s="121"/>
      <c r="Q329" s="121"/>
    </row>
    <row r="330" spans="7:17" x14ac:dyDescent="0.2">
      <c r="G330" s="121"/>
      <c r="H330" s="121"/>
      <c r="I330" s="121"/>
      <c r="J330" s="121"/>
      <c r="K330" s="121"/>
      <c r="L330" s="121"/>
      <c r="M330" s="121"/>
      <c r="N330" s="121"/>
      <c r="O330" s="121"/>
      <c r="P330" s="121"/>
      <c r="Q330" s="121"/>
    </row>
    <row r="331" spans="7:17" x14ac:dyDescent="0.2">
      <c r="G331" s="121"/>
      <c r="H331" s="121"/>
      <c r="I331" s="121"/>
      <c r="J331" s="121"/>
      <c r="K331" s="121"/>
      <c r="L331" s="121"/>
      <c r="M331" s="121"/>
      <c r="N331" s="121"/>
      <c r="O331" s="121"/>
      <c r="P331" s="121"/>
      <c r="Q331" s="121"/>
    </row>
    <row r="332" spans="7:17" x14ac:dyDescent="0.2">
      <c r="G332" s="121"/>
      <c r="H332" s="121"/>
      <c r="I332" s="121"/>
      <c r="J332" s="121"/>
      <c r="K332" s="121"/>
      <c r="L332" s="121"/>
      <c r="M332" s="121"/>
      <c r="N332" s="121"/>
      <c r="O332" s="121"/>
      <c r="P332" s="121"/>
      <c r="Q332" s="121"/>
    </row>
    <row r="333" spans="7:17" x14ac:dyDescent="0.2">
      <c r="G333" s="121"/>
      <c r="H333" s="121"/>
      <c r="I333" s="121"/>
      <c r="J333" s="121"/>
      <c r="K333" s="121"/>
      <c r="L333" s="121"/>
      <c r="M333" s="121"/>
      <c r="N333" s="121"/>
      <c r="O333" s="121"/>
      <c r="P333" s="121"/>
      <c r="Q333" s="121"/>
    </row>
    <row r="334" spans="7:17" x14ac:dyDescent="0.2">
      <c r="G334" s="121"/>
      <c r="H334" s="121"/>
      <c r="I334" s="121"/>
      <c r="J334" s="121"/>
      <c r="K334" s="121"/>
      <c r="L334" s="121"/>
      <c r="M334" s="121"/>
      <c r="N334" s="121"/>
      <c r="O334" s="121"/>
      <c r="P334" s="121"/>
      <c r="Q334" s="121"/>
    </row>
    <row r="335" spans="7:17" x14ac:dyDescent="0.2">
      <c r="G335" s="121"/>
      <c r="H335" s="121"/>
      <c r="I335" s="121"/>
      <c r="J335" s="121"/>
      <c r="K335" s="121"/>
      <c r="L335" s="121"/>
      <c r="M335" s="121"/>
      <c r="N335" s="121"/>
      <c r="O335" s="121"/>
      <c r="P335" s="121"/>
      <c r="Q335" s="121"/>
    </row>
    <row r="336" spans="7:17" x14ac:dyDescent="0.2">
      <c r="G336" s="121"/>
      <c r="H336" s="121"/>
      <c r="I336" s="121"/>
      <c r="J336" s="121"/>
      <c r="K336" s="121"/>
      <c r="L336" s="121"/>
      <c r="M336" s="121"/>
      <c r="N336" s="121"/>
      <c r="O336" s="121"/>
      <c r="P336" s="121"/>
      <c r="Q336" s="121"/>
    </row>
    <row r="337" spans="7:17" x14ac:dyDescent="0.2">
      <c r="G337" s="121"/>
      <c r="H337" s="121"/>
      <c r="I337" s="121"/>
      <c r="J337" s="121"/>
      <c r="K337" s="121"/>
      <c r="L337" s="121"/>
      <c r="M337" s="121"/>
      <c r="N337" s="121"/>
      <c r="O337" s="121"/>
      <c r="P337" s="121"/>
      <c r="Q337" s="121"/>
    </row>
    <row r="338" spans="7:17" x14ac:dyDescent="0.2">
      <c r="G338" s="121"/>
      <c r="H338" s="121"/>
      <c r="I338" s="121"/>
      <c r="J338" s="121"/>
      <c r="K338" s="121"/>
      <c r="L338" s="121"/>
      <c r="M338" s="121"/>
      <c r="N338" s="121"/>
      <c r="O338" s="121"/>
      <c r="P338" s="121"/>
      <c r="Q338" s="121"/>
    </row>
    <row r="339" spans="7:17" x14ac:dyDescent="0.2">
      <c r="G339" s="121"/>
      <c r="H339" s="121"/>
      <c r="I339" s="121"/>
      <c r="J339" s="121"/>
      <c r="K339" s="121"/>
      <c r="L339" s="121"/>
      <c r="M339" s="121"/>
      <c r="N339" s="121"/>
      <c r="O339" s="121"/>
      <c r="P339" s="121"/>
      <c r="Q339" s="121"/>
    </row>
    <row r="340" spans="7:17" x14ac:dyDescent="0.2">
      <c r="G340" s="121"/>
      <c r="H340" s="121"/>
      <c r="I340" s="121"/>
      <c r="J340" s="121"/>
      <c r="K340" s="121"/>
      <c r="L340" s="121"/>
      <c r="M340" s="121"/>
      <c r="N340" s="121"/>
      <c r="O340" s="121"/>
      <c r="P340" s="121"/>
      <c r="Q340" s="121"/>
    </row>
    <row r="341" spans="7:17" x14ac:dyDescent="0.2">
      <c r="G341" s="121"/>
      <c r="H341" s="121"/>
      <c r="I341" s="121"/>
      <c r="J341" s="121"/>
      <c r="K341" s="121"/>
      <c r="L341" s="121"/>
      <c r="M341" s="121"/>
      <c r="N341" s="121"/>
      <c r="O341" s="121"/>
      <c r="P341" s="121"/>
      <c r="Q341" s="121"/>
    </row>
    <row r="342" spans="7:17" x14ac:dyDescent="0.2">
      <c r="G342" s="121"/>
      <c r="H342" s="121"/>
      <c r="I342" s="121"/>
      <c r="J342" s="121"/>
      <c r="K342" s="121"/>
      <c r="L342" s="121"/>
      <c r="M342" s="121"/>
      <c r="N342" s="121"/>
      <c r="O342" s="121"/>
      <c r="P342" s="121"/>
      <c r="Q342" s="121"/>
    </row>
    <row r="343" spans="7:17" x14ac:dyDescent="0.2">
      <c r="G343" s="121"/>
      <c r="H343" s="121"/>
      <c r="I343" s="121"/>
      <c r="J343" s="121"/>
      <c r="K343" s="121"/>
      <c r="L343" s="121"/>
      <c r="M343" s="121"/>
      <c r="N343" s="121"/>
      <c r="O343" s="121"/>
      <c r="P343" s="121"/>
      <c r="Q343" s="121"/>
    </row>
    <row r="344" spans="7:17" x14ac:dyDescent="0.2">
      <c r="G344" s="121"/>
      <c r="H344" s="121"/>
      <c r="I344" s="121"/>
      <c r="J344" s="121"/>
      <c r="K344" s="121"/>
      <c r="L344" s="121"/>
      <c r="M344" s="121"/>
      <c r="N344" s="121"/>
      <c r="O344" s="121"/>
      <c r="P344" s="121"/>
      <c r="Q344" s="121"/>
    </row>
    <row r="345" spans="7:17" x14ac:dyDescent="0.2">
      <c r="G345" s="121"/>
      <c r="H345" s="121"/>
      <c r="I345" s="121"/>
      <c r="J345" s="121"/>
      <c r="K345" s="121"/>
      <c r="L345" s="121"/>
      <c r="M345" s="121"/>
      <c r="N345" s="121"/>
      <c r="O345" s="121"/>
      <c r="P345" s="121"/>
      <c r="Q345" s="121"/>
    </row>
    <row r="346" spans="7:17" x14ac:dyDescent="0.2">
      <c r="G346" s="121"/>
      <c r="H346" s="121"/>
      <c r="I346" s="121"/>
      <c r="J346" s="121"/>
      <c r="K346" s="121"/>
      <c r="L346" s="121"/>
      <c r="M346" s="121"/>
      <c r="N346" s="121"/>
      <c r="O346" s="121"/>
      <c r="P346" s="121"/>
      <c r="Q346" s="121"/>
    </row>
    <row r="347" spans="7:17" x14ac:dyDescent="0.2">
      <c r="G347" s="121"/>
      <c r="H347" s="121"/>
      <c r="I347" s="121"/>
      <c r="J347" s="121"/>
      <c r="K347" s="121"/>
      <c r="L347" s="121"/>
      <c r="M347" s="121"/>
      <c r="N347" s="121"/>
      <c r="O347" s="121"/>
      <c r="P347" s="121"/>
      <c r="Q347" s="121"/>
    </row>
    <row r="348" spans="7:17" x14ac:dyDescent="0.2">
      <c r="G348" s="121"/>
      <c r="H348" s="121"/>
      <c r="I348" s="121"/>
      <c r="J348" s="121"/>
      <c r="K348" s="121"/>
      <c r="L348" s="121"/>
      <c r="M348" s="121"/>
      <c r="N348" s="121"/>
      <c r="O348" s="121"/>
      <c r="P348" s="121"/>
      <c r="Q348" s="121"/>
    </row>
    <row r="349" spans="7:17" x14ac:dyDescent="0.2">
      <c r="G349" s="121"/>
      <c r="H349" s="121"/>
      <c r="I349" s="121"/>
      <c r="J349" s="121"/>
      <c r="K349" s="121"/>
      <c r="L349" s="121"/>
      <c r="M349" s="121"/>
      <c r="N349" s="121"/>
      <c r="O349" s="121"/>
      <c r="P349" s="121"/>
      <c r="Q349" s="121"/>
    </row>
    <row r="350" spans="7:17" x14ac:dyDescent="0.2">
      <c r="G350" s="121"/>
      <c r="H350" s="121"/>
      <c r="I350" s="121"/>
      <c r="J350" s="121"/>
      <c r="K350" s="121"/>
      <c r="L350" s="121"/>
      <c r="M350" s="121"/>
      <c r="N350" s="121"/>
      <c r="O350" s="121"/>
      <c r="P350" s="121"/>
      <c r="Q350" s="121"/>
    </row>
    <row r="351" spans="7:17" x14ac:dyDescent="0.2">
      <c r="G351" s="121"/>
      <c r="H351" s="121"/>
      <c r="I351" s="121"/>
      <c r="J351" s="121"/>
      <c r="K351" s="121"/>
      <c r="L351" s="121"/>
      <c r="M351" s="121"/>
      <c r="N351" s="121"/>
      <c r="O351" s="121"/>
      <c r="P351" s="121"/>
      <c r="Q351" s="121"/>
    </row>
    <row r="352" spans="7:17" x14ac:dyDescent="0.2">
      <c r="G352" s="121"/>
      <c r="H352" s="121"/>
      <c r="I352" s="121"/>
      <c r="J352" s="121"/>
      <c r="K352" s="121"/>
      <c r="L352" s="121"/>
      <c r="M352" s="121"/>
      <c r="N352" s="121"/>
      <c r="O352" s="121"/>
      <c r="P352" s="121"/>
      <c r="Q352" s="121"/>
    </row>
    <row r="353" spans="7:17" x14ac:dyDescent="0.2">
      <c r="G353" s="121"/>
      <c r="H353" s="121"/>
      <c r="I353" s="121"/>
      <c r="J353" s="121"/>
      <c r="K353" s="121"/>
      <c r="L353" s="121"/>
      <c r="M353" s="121"/>
      <c r="N353" s="121"/>
      <c r="O353" s="121"/>
      <c r="P353" s="121"/>
      <c r="Q353" s="121"/>
    </row>
    <row r="354" spans="7:17" x14ac:dyDescent="0.2">
      <c r="G354" s="121"/>
      <c r="H354" s="121"/>
      <c r="I354" s="121"/>
      <c r="J354" s="121"/>
      <c r="K354" s="121"/>
      <c r="L354" s="121"/>
      <c r="M354" s="121"/>
      <c r="N354" s="121"/>
      <c r="O354" s="121"/>
      <c r="P354" s="121"/>
      <c r="Q354" s="121"/>
    </row>
    <row r="355" spans="7:17" x14ac:dyDescent="0.2">
      <c r="G355" s="121"/>
      <c r="H355" s="121"/>
      <c r="I355" s="121"/>
      <c r="J355" s="121"/>
      <c r="K355" s="121"/>
      <c r="L355" s="121"/>
      <c r="M355" s="121"/>
      <c r="N355" s="121"/>
      <c r="O355" s="121"/>
      <c r="P355" s="121"/>
      <c r="Q355" s="121"/>
    </row>
    <row r="356" spans="7:17" x14ac:dyDescent="0.2">
      <c r="G356" s="121"/>
      <c r="H356" s="121"/>
      <c r="I356" s="121"/>
      <c r="J356" s="121"/>
      <c r="K356" s="121"/>
      <c r="L356" s="121"/>
      <c r="M356" s="121"/>
      <c r="N356" s="121"/>
      <c r="O356" s="121"/>
      <c r="P356" s="121"/>
      <c r="Q356" s="121"/>
    </row>
    <row r="357" spans="7:17" x14ac:dyDescent="0.2">
      <c r="G357" s="121"/>
      <c r="H357" s="121"/>
      <c r="I357" s="121"/>
      <c r="J357" s="121"/>
      <c r="K357" s="121"/>
      <c r="L357" s="121"/>
      <c r="M357" s="121"/>
      <c r="N357" s="121"/>
      <c r="O357" s="121"/>
      <c r="P357" s="121"/>
      <c r="Q357" s="121"/>
    </row>
    <row r="358" spans="7:17" x14ac:dyDescent="0.2">
      <c r="G358" s="121"/>
      <c r="H358" s="121"/>
      <c r="I358" s="121"/>
      <c r="J358" s="121"/>
      <c r="K358" s="121"/>
      <c r="L358" s="121"/>
      <c r="M358" s="121"/>
      <c r="N358" s="121"/>
      <c r="O358" s="121"/>
      <c r="P358" s="121"/>
      <c r="Q358" s="121"/>
    </row>
    <row r="359" spans="7:17" x14ac:dyDescent="0.2">
      <c r="G359" s="121"/>
      <c r="H359" s="121"/>
      <c r="I359" s="121"/>
      <c r="J359" s="121"/>
      <c r="K359" s="121"/>
      <c r="L359" s="121"/>
      <c r="M359" s="121"/>
      <c r="N359" s="121"/>
      <c r="O359" s="121"/>
      <c r="P359" s="121"/>
      <c r="Q359" s="121"/>
    </row>
    <row r="360" spans="7:17" x14ac:dyDescent="0.2">
      <c r="G360" s="121"/>
      <c r="H360" s="121"/>
      <c r="I360" s="121"/>
      <c r="J360" s="121"/>
      <c r="K360" s="121"/>
      <c r="L360" s="121"/>
      <c r="M360" s="121"/>
      <c r="N360" s="121"/>
      <c r="O360" s="121"/>
      <c r="P360" s="121"/>
      <c r="Q360" s="121"/>
    </row>
    <row r="361" spans="7:17" x14ac:dyDescent="0.2">
      <c r="G361" s="121"/>
      <c r="H361" s="121"/>
      <c r="I361" s="121"/>
      <c r="J361" s="121"/>
      <c r="K361" s="121"/>
      <c r="L361" s="121"/>
      <c r="M361" s="121"/>
      <c r="N361" s="121"/>
      <c r="O361" s="121"/>
      <c r="P361" s="121"/>
      <c r="Q361" s="121"/>
    </row>
    <row r="362" spans="7:17" x14ac:dyDescent="0.2">
      <c r="G362" s="121"/>
      <c r="H362" s="121"/>
      <c r="I362" s="121"/>
      <c r="J362" s="121"/>
      <c r="K362" s="121"/>
      <c r="L362" s="121"/>
      <c r="M362" s="121"/>
      <c r="N362" s="121"/>
      <c r="O362" s="121"/>
      <c r="P362" s="121"/>
      <c r="Q362" s="121"/>
    </row>
    <row r="363" spans="7:17" x14ac:dyDescent="0.2">
      <c r="G363" s="121"/>
      <c r="H363" s="121"/>
      <c r="I363" s="121"/>
      <c r="J363" s="121"/>
      <c r="K363" s="121"/>
      <c r="L363" s="121"/>
      <c r="M363" s="121"/>
      <c r="N363" s="121"/>
      <c r="O363" s="121"/>
      <c r="P363" s="121"/>
      <c r="Q363" s="121"/>
    </row>
    <row r="364" spans="7:17" x14ac:dyDescent="0.2">
      <c r="G364" s="121"/>
      <c r="H364" s="121"/>
      <c r="I364" s="121"/>
      <c r="J364" s="121"/>
      <c r="K364" s="121"/>
      <c r="L364" s="121"/>
      <c r="M364" s="121"/>
      <c r="N364" s="121"/>
      <c r="O364" s="121"/>
      <c r="P364" s="121"/>
      <c r="Q364" s="121"/>
    </row>
    <row r="365" spans="7:17" x14ac:dyDescent="0.2">
      <c r="G365" s="121"/>
      <c r="H365" s="121"/>
      <c r="I365" s="121"/>
      <c r="J365" s="121"/>
      <c r="K365" s="121"/>
      <c r="L365" s="121"/>
      <c r="M365" s="121"/>
      <c r="N365" s="121"/>
      <c r="O365" s="121"/>
      <c r="P365" s="121"/>
      <c r="Q365" s="121"/>
    </row>
    <row r="366" spans="7:17" x14ac:dyDescent="0.2">
      <c r="G366" s="121"/>
      <c r="H366" s="121"/>
      <c r="I366" s="121"/>
      <c r="J366" s="121"/>
      <c r="K366" s="121"/>
      <c r="L366" s="121"/>
      <c r="M366" s="121"/>
      <c r="N366" s="121"/>
      <c r="O366" s="121"/>
      <c r="P366" s="121"/>
      <c r="Q366" s="121"/>
    </row>
    <row r="367" spans="7:17" x14ac:dyDescent="0.2">
      <c r="G367" s="121"/>
      <c r="H367" s="121"/>
      <c r="I367" s="121"/>
      <c r="J367" s="121"/>
      <c r="K367" s="121"/>
      <c r="L367" s="121"/>
      <c r="M367" s="121"/>
      <c r="N367" s="121"/>
      <c r="O367" s="121"/>
      <c r="P367" s="121"/>
      <c r="Q367" s="121"/>
    </row>
    <row r="368" spans="7:17" x14ac:dyDescent="0.2">
      <c r="G368" s="121"/>
      <c r="H368" s="121"/>
      <c r="I368" s="121"/>
      <c r="J368" s="121"/>
      <c r="K368" s="121"/>
      <c r="L368" s="121"/>
      <c r="M368" s="121"/>
      <c r="N368" s="121"/>
      <c r="O368" s="121"/>
      <c r="P368" s="121"/>
      <c r="Q368" s="121"/>
    </row>
    <row r="369" spans="7:17" x14ac:dyDescent="0.2">
      <c r="G369" s="121"/>
      <c r="H369" s="121"/>
      <c r="I369" s="121"/>
      <c r="J369" s="121"/>
      <c r="K369" s="121"/>
      <c r="L369" s="121"/>
      <c r="M369" s="121"/>
      <c r="N369" s="121"/>
      <c r="O369" s="121"/>
      <c r="P369" s="121"/>
      <c r="Q369" s="121"/>
    </row>
    <row r="370" spans="7:17" x14ac:dyDescent="0.2">
      <c r="G370" s="121"/>
      <c r="H370" s="121"/>
      <c r="I370" s="121"/>
      <c r="J370" s="121"/>
      <c r="K370" s="121"/>
      <c r="L370" s="121"/>
      <c r="M370" s="121"/>
      <c r="N370" s="121"/>
      <c r="O370" s="121"/>
      <c r="P370" s="121"/>
      <c r="Q370" s="121"/>
    </row>
    <row r="371" spans="7:17" x14ac:dyDescent="0.2">
      <c r="G371" s="121"/>
      <c r="H371" s="121"/>
      <c r="I371" s="121"/>
      <c r="J371" s="121"/>
      <c r="K371" s="121"/>
      <c r="L371" s="121"/>
      <c r="M371" s="121"/>
      <c r="N371" s="121"/>
      <c r="O371" s="121"/>
      <c r="P371" s="121"/>
      <c r="Q371" s="121"/>
    </row>
    <row r="372" spans="7:17" x14ac:dyDescent="0.2">
      <c r="G372" s="121"/>
      <c r="H372" s="121"/>
      <c r="I372" s="121"/>
      <c r="J372" s="121"/>
      <c r="K372" s="121"/>
      <c r="L372" s="121"/>
      <c r="M372" s="121"/>
      <c r="N372" s="121"/>
      <c r="O372" s="121"/>
      <c r="P372" s="121"/>
      <c r="Q372" s="121"/>
    </row>
    <row r="373" spans="7:17" x14ac:dyDescent="0.2">
      <c r="G373" s="121"/>
      <c r="H373" s="121"/>
      <c r="I373" s="121"/>
      <c r="J373" s="121"/>
      <c r="K373" s="121"/>
      <c r="L373" s="121"/>
      <c r="M373" s="121"/>
      <c r="N373" s="121"/>
      <c r="O373" s="121"/>
      <c r="P373" s="121"/>
      <c r="Q373" s="121"/>
    </row>
    <row r="374" spans="7:17" x14ac:dyDescent="0.2">
      <c r="G374" s="121"/>
      <c r="H374" s="121"/>
      <c r="I374" s="121"/>
      <c r="J374" s="121"/>
      <c r="K374" s="121"/>
      <c r="L374" s="121"/>
      <c r="M374" s="121"/>
      <c r="N374" s="121"/>
      <c r="O374" s="121"/>
      <c r="P374" s="121"/>
      <c r="Q374" s="121"/>
    </row>
    <row r="375" spans="7:17" x14ac:dyDescent="0.2">
      <c r="G375" s="121"/>
      <c r="H375" s="121"/>
      <c r="I375" s="121"/>
      <c r="J375" s="121"/>
      <c r="K375" s="121"/>
      <c r="L375" s="121"/>
      <c r="M375" s="121"/>
      <c r="N375" s="121"/>
      <c r="O375" s="121"/>
      <c r="P375" s="121"/>
      <c r="Q375" s="121"/>
    </row>
    <row r="376" spans="7:17" x14ac:dyDescent="0.2">
      <c r="G376" s="121"/>
      <c r="H376" s="121"/>
      <c r="I376" s="121"/>
      <c r="J376" s="121"/>
      <c r="K376" s="121"/>
      <c r="L376" s="121"/>
      <c r="M376" s="121"/>
      <c r="N376" s="121"/>
      <c r="O376" s="121"/>
      <c r="P376" s="121"/>
      <c r="Q376" s="121"/>
    </row>
    <row r="377" spans="7:17" x14ac:dyDescent="0.2">
      <c r="G377" s="121"/>
      <c r="H377" s="121"/>
      <c r="I377" s="121"/>
      <c r="J377" s="121"/>
      <c r="K377" s="121"/>
      <c r="L377" s="121"/>
      <c r="M377" s="121"/>
      <c r="N377" s="121"/>
      <c r="O377" s="121"/>
      <c r="P377" s="121"/>
      <c r="Q377" s="121"/>
    </row>
    <row r="378" spans="7:17" x14ac:dyDescent="0.2">
      <c r="G378" s="121"/>
      <c r="H378" s="121"/>
      <c r="I378" s="121"/>
      <c r="J378" s="121"/>
      <c r="K378" s="121"/>
      <c r="L378" s="121"/>
      <c r="M378" s="121"/>
      <c r="N378" s="121"/>
      <c r="O378" s="121"/>
      <c r="P378" s="121"/>
      <c r="Q378" s="121"/>
    </row>
    <row r="379" spans="7:17" x14ac:dyDescent="0.2">
      <c r="G379" s="121"/>
      <c r="H379" s="121"/>
      <c r="I379" s="121"/>
      <c r="J379" s="121"/>
      <c r="K379" s="121"/>
      <c r="L379" s="121"/>
      <c r="M379" s="121"/>
      <c r="N379" s="121"/>
      <c r="O379" s="121"/>
      <c r="P379" s="121"/>
      <c r="Q379" s="121"/>
    </row>
    <row r="380" spans="7:17" x14ac:dyDescent="0.2">
      <c r="G380" s="121"/>
      <c r="H380" s="121"/>
      <c r="I380" s="121"/>
      <c r="J380" s="121"/>
      <c r="K380" s="121"/>
      <c r="L380" s="121"/>
      <c r="M380" s="121"/>
      <c r="N380" s="121"/>
      <c r="O380" s="121"/>
      <c r="P380" s="121"/>
      <c r="Q380" s="121"/>
    </row>
    <row r="381" spans="7:17" x14ac:dyDescent="0.2">
      <c r="G381" s="121"/>
      <c r="H381" s="121"/>
      <c r="I381" s="121"/>
      <c r="J381" s="121"/>
      <c r="K381" s="121"/>
      <c r="L381" s="121"/>
      <c r="M381" s="121"/>
      <c r="N381" s="121"/>
      <c r="O381" s="121"/>
      <c r="P381" s="121"/>
      <c r="Q381" s="121"/>
    </row>
    <row r="382" spans="7:17" x14ac:dyDescent="0.2">
      <c r="G382" s="121"/>
      <c r="H382" s="121"/>
      <c r="I382" s="121"/>
      <c r="J382" s="121"/>
      <c r="K382" s="121"/>
      <c r="L382" s="121"/>
      <c r="M382" s="121"/>
      <c r="N382" s="121"/>
      <c r="O382" s="121"/>
      <c r="P382" s="121"/>
      <c r="Q382" s="121"/>
    </row>
    <row r="383" spans="7:17" x14ac:dyDescent="0.2">
      <c r="G383" s="121"/>
      <c r="H383" s="121"/>
      <c r="I383" s="121"/>
      <c r="J383" s="121"/>
      <c r="K383" s="121"/>
      <c r="L383" s="121"/>
      <c r="M383" s="121"/>
      <c r="N383" s="121"/>
      <c r="O383" s="121"/>
      <c r="P383" s="121"/>
      <c r="Q383" s="121"/>
    </row>
    <row r="384" spans="7:17" x14ac:dyDescent="0.2">
      <c r="G384" s="121"/>
      <c r="H384" s="121"/>
      <c r="I384" s="121"/>
      <c r="J384" s="121"/>
      <c r="K384" s="121"/>
      <c r="L384" s="121"/>
      <c r="M384" s="121"/>
      <c r="N384" s="121"/>
      <c r="O384" s="121"/>
      <c r="P384" s="121"/>
      <c r="Q384" s="121"/>
    </row>
    <row r="385" spans="7:17" x14ac:dyDescent="0.2">
      <c r="G385" s="121"/>
      <c r="H385" s="121"/>
      <c r="I385" s="121"/>
      <c r="J385" s="121"/>
      <c r="K385" s="121"/>
      <c r="L385" s="121"/>
      <c r="M385" s="121"/>
      <c r="N385" s="121"/>
      <c r="O385" s="121"/>
      <c r="P385" s="121"/>
      <c r="Q385" s="121"/>
    </row>
    <row r="386" spans="7:17" x14ac:dyDescent="0.2">
      <c r="G386" s="121"/>
      <c r="H386" s="121"/>
      <c r="I386" s="121"/>
      <c r="J386" s="121"/>
      <c r="K386" s="121"/>
      <c r="L386" s="121"/>
      <c r="M386" s="121"/>
      <c r="N386" s="121"/>
      <c r="O386" s="121"/>
      <c r="P386" s="121"/>
      <c r="Q386" s="121"/>
    </row>
    <row r="387" spans="7:17" x14ac:dyDescent="0.2">
      <c r="G387" s="121"/>
      <c r="H387" s="121"/>
      <c r="I387" s="121"/>
      <c r="J387" s="121"/>
      <c r="K387" s="121"/>
      <c r="L387" s="121"/>
      <c r="M387" s="121"/>
      <c r="N387" s="121"/>
      <c r="O387" s="121"/>
      <c r="P387" s="121"/>
      <c r="Q387" s="121"/>
    </row>
    <row r="388" spans="7:17" x14ac:dyDescent="0.2">
      <c r="G388" s="121"/>
      <c r="H388" s="121"/>
      <c r="I388" s="121"/>
      <c r="J388" s="121"/>
      <c r="K388" s="121"/>
      <c r="L388" s="121"/>
      <c r="M388" s="121"/>
      <c r="N388" s="121"/>
      <c r="O388" s="121"/>
      <c r="P388" s="121"/>
      <c r="Q388" s="121"/>
    </row>
    <row r="389" spans="7:17" x14ac:dyDescent="0.2">
      <c r="G389" s="121"/>
      <c r="H389" s="121"/>
      <c r="I389" s="121"/>
      <c r="J389" s="121"/>
      <c r="K389" s="121"/>
      <c r="L389" s="121"/>
      <c r="M389" s="121"/>
      <c r="N389" s="121"/>
      <c r="O389" s="121"/>
      <c r="P389" s="121"/>
      <c r="Q389" s="121"/>
    </row>
    <row r="390" spans="7:17" x14ac:dyDescent="0.2">
      <c r="G390" s="121"/>
      <c r="H390" s="121"/>
      <c r="I390" s="121"/>
      <c r="J390" s="121"/>
      <c r="K390" s="121"/>
      <c r="L390" s="121"/>
      <c r="M390" s="121"/>
      <c r="N390" s="121"/>
      <c r="O390" s="121"/>
      <c r="P390" s="121"/>
      <c r="Q390" s="121"/>
    </row>
    <row r="391" spans="7:17" x14ac:dyDescent="0.2">
      <c r="G391" s="121"/>
      <c r="H391" s="121"/>
      <c r="I391" s="121"/>
      <c r="J391" s="121"/>
      <c r="K391" s="121"/>
      <c r="L391" s="121"/>
      <c r="M391" s="121"/>
      <c r="N391" s="121"/>
      <c r="O391" s="121"/>
      <c r="P391" s="121"/>
      <c r="Q391" s="121"/>
    </row>
    <row r="392" spans="7:17" x14ac:dyDescent="0.2">
      <c r="G392" s="121"/>
      <c r="H392" s="121"/>
      <c r="I392" s="121"/>
      <c r="J392" s="121"/>
      <c r="K392" s="121"/>
      <c r="L392" s="121"/>
      <c r="M392" s="121"/>
      <c r="N392" s="121"/>
      <c r="O392" s="121"/>
      <c r="P392" s="121"/>
      <c r="Q392" s="121"/>
    </row>
    <row r="393" spans="7:17" x14ac:dyDescent="0.2">
      <c r="G393" s="121"/>
      <c r="H393" s="121"/>
      <c r="I393" s="121"/>
      <c r="J393" s="121"/>
      <c r="K393" s="121"/>
      <c r="L393" s="121"/>
      <c r="M393" s="121"/>
      <c r="N393" s="121"/>
      <c r="O393" s="121"/>
      <c r="P393" s="121"/>
      <c r="Q393" s="121"/>
    </row>
    <row r="394" spans="7:17" x14ac:dyDescent="0.2">
      <c r="G394" s="121"/>
      <c r="H394" s="121"/>
      <c r="I394" s="121"/>
      <c r="J394" s="121"/>
      <c r="K394" s="121"/>
      <c r="L394" s="121"/>
      <c r="M394" s="121"/>
      <c r="N394" s="121"/>
      <c r="O394" s="121"/>
      <c r="P394" s="121"/>
      <c r="Q394" s="121"/>
    </row>
    <row r="395" spans="7:17" x14ac:dyDescent="0.2">
      <c r="G395" s="121"/>
      <c r="H395" s="121"/>
      <c r="I395" s="121"/>
      <c r="J395" s="121"/>
      <c r="K395" s="121"/>
      <c r="L395" s="121"/>
      <c r="M395" s="121"/>
      <c r="N395" s="121"/>
      <c r="O395" s="121"/>
      <c r="P395" s="121"/>
      <c r="Q395" s="121"/>
    </row>
    <row r="396" spans="7:17" x14ac:dyDescent="0.2">
      <c r="G396" s="121"/>
      <c r="H396" s="121"/>
      <c r="I396" s="121"/>
      <c r="J396" s="121"/>
      <c r="K396" s="121"/>
      <c r="L396" s="121"/>
      <c r="M396" s="121"/>
      <c r="N396" s="121"/>
      <c r="O396" s="121"/>
      <c r="P396" s="121"/>
      <c r="Q396" s="121"/>
    </row>
    <row r="397" spans="7:17" x14ac:dyDescent="0.2">
      <c r="G397" s="121"/>
      <c r="H397" s="121"/>
      <c r="I397" s="121"/>
      <c r="J397" s="121"/>
      <c r="K397" s="121"/>
      <c r="L397" s="121"/>
      <c r="M397" s="121"/>
      <c r="N397" s="121"/>
      <c r="O397" s="121"/>
      <c r="P397" s="121"/>
      <c r="Q397" s="121"/>
    </row>
    <row r="398" spans="7:17" x14ac:dyDescent="0.2">
      <c r="G398" s="121"/>
      <c r="H398" s="121"/>
      <c r="I398" s="121"/>
      <c r="J398" s="121"/>
      <c r="K398" s="121"/>
      <c r="L398" s="121"/>
      <c r="M398" s="121"/>
      <c r="N398" s="121"/>
      <c r="O398" s="121"/>
      <c r="P398" s="121"/>
      <c r="Q398" s="121"/>
    </row>
    <row r="399" spans="7:17" x14ac:dyDescent="0.2">
      <c r="G399" s="121"/>
      <c r="H399" s="121"/>
      <c r="I399" s="121"/>
      <c r="J399" s="121"/>
      <c r="K399" s="121"/>
      <c r="L399" s="121"/>
      <c r="M399" s="121"/>
      <c r="N399" s="121"/>
      <c r="O399" s="121"/>
      <c r="P399" s="121"/>
      <c r="Q399" s="121"/>
    </row>
    <row r="400" spans="7:17" x14ac:dyDescent="0.2">
      <c r="G400" s="121"/>
      <c r="H400" s="121"/>
      <c r="I400" s="121"/>
      <c r="J400" s="121"/>
      <c r="K400" s="121"/>
      <c r="L400" s="121"/>
      <c r="M400" s="121"/>
      <c r="N400" s="121"/>
      <c r="O400" s="121"/>
      <c r="P400" s="121"/>
      <c r="Q400" s="121"/>
    </row>
    <row r="401" spans="7:17" x14ac:dyDescent="0.2">
      <c r="G401" s="121"/>
      <c r="H401" s="121"/>
      <c r="I401" s="121"/>
      <c r="J401" s="121"/>
      <c r="K401" s="121"/>
      <c r="L401" s="121"/>
      <c r="M401" s="121"/>
      <c r="N401" s="121"/>
      <c r="O401" s="121"/>
      <c r="P401" s="121"/>
      <c r="Q401" s="121"/>
    </row>
    <row r="402" spans="7:17" x14ac:dyDescent="0.2">
      <c r="G402" s="121"/>
      <c r="H402" s="121"/>
      <c r="I402" s="121"/>
      <c r="J402" s="121"/>
      <c r="K402" s="121"/>
      <c r="L402" s="121"/>
      <c r="M402" s="121"/>
      <c r="N402" s="121"/>
      <c r="O402" s="121"/>
      <c r="P402" s="121"/>
      <c r="Q402" s="121"/>
    </row>
    <row r="403" spans="7:17" x14ac:dyDescent="0.2">
      <c r="G403" s="121"/>
      <c r="H403" s="121"/>
      <c r="I403" s="121"/>
      <c r="J403" s="121"/>
      <c r="K403" s="121"/>
      <c r="L403" s="121"/>
      <c r="M403" s="121"/>
      <c r="N403" s="121"/>
      <c r="O403" s="121"/>
      <c r="P403" s="121"/>
      <c r="Q403" s="121"/>
    </row>
    <row r="404" spans="7:17" x14ac:dyDescent="0.2">
      <c r="G404" s="121"/>
      <c r="H404" s="121"/>
      <c r="I404" s="121"/>
      <c r="J404" s="121"/>
      <c r="K404" s="121"/>
      <c r="L404" s="121"/>
      <c r="M404" s="121"/>
      <c r="N404" s="121"/>
      <c r="O404" s="121"/>
      <c r="P404" s="121"/>
      <c r="Q404" s="121"/>
    </row>
    <row r="405" spans="7:17" x14ac:dyDescent="0.2">
      <c r="G405" s="116"/>
      <c r="H405" s="116"/>
      <c r="I405" s="116"/>
      <c r="J405" s="116"/>
      <c r="K405" s="116"/>
      <c r="L405" s="116"/>
      <c r="M405" s="116"/>
      <c r="N405" s="116"/>
      <c r="O405" s="116"/>
      <c r="P405" s="116"/>
      <c r="Q405" s="116"/>
    </row>
    <row r="406" spans="7:17" x14ac:dyDescent="0.2">
      <c r="G406" s="116"/>
      <c r="H406" s="116"/>
      <c r="I406" s="116"/>
      <c r="J406" s="116"/>
      <c r="K406" s="116"/>
      <c r="L406" s="116"/>
      <c r="M406" s="116"/>
      <c r="N406" s="116"/>
      <c r="O406" s="116"/>
      <c r="P406" s="116"/>
      <c r="Q406" s="116"/>
    </row>
    <row r="407" spans="7:17" x14ac:dyDescent="0.2">
      <c r="G407" s="116"/>
      <c r="H407" s="116"/>
      <c r="I407" s="116"/>
      <c r="J407" s="116"/>
      <c r="K407" s="116"/>
      <c r="L407" s="116"/>
      <c r="M407" s="116"/>
      <c r="N407" s="116"/>
      <c r="O407" s="116"/>
      <c r="P407" s="116"/>
      <c r="Q407" s="116"/>
    </row>
    <row r="408" spans="7:17" x14ac:dyDescent="0.2">
      <c r="G408" s="116"/>
      <c r="H408" s="116"/>
      <c r="I408" s="116"/>
      <c r="J408" s="116"/>
      <c r="K408" s="116"/>
      <c r="L408" s="116"/>
      <c r="M408" s="116"/>
      <c r="N408" s="116"/>
      <c r="O408" s="116"/>
      <c r="P408" s="116"/>
      <c r="Q408" s="116"/>
    </row>
    <row r="409" spans="7:17" x14ac:dyDescent="0.2">
      <c r="G409" s="116"/>
      <c r="H409" s="116"/>
      <c r="I409" s="116"/>
      <c r="J409" s="116"/>
      <c r="K409" s="116"/>
      <c r="L409" s="116"/>
      <c r="M409" s="116"/>
      <c r="N409" s="116"/>
      <c r="O409" s="116"/>
      <c r="P409" s="116"/>
      <c r="Q409" s="116"/>
    </row>
    <row r="410" spans="7:17" x14ac:dyDescent="0.2">
      <c r="G410" s="116"/>
      <c r="H410" s="116"/>
      <c r="I410" s="116"/>
      <c r="J410" s="116"/>
      <c r="K410" s="116"/>
      <c r="L410" s="116"/>
      <c r="M410" s="116"/>
      <c r="N410" s="116"/>
      <c r="O410" s="116"/>
      <c r="P410" s="116"/>
      <c r="Q410" s="116"/>
    </row>
    <row r="411" spans="7:17" x14ac:dyDescent="0.2">
      <c r="G411" s="116"/>
      <c r="H411" s="116"/>
      <c r="I411" s="116"/>
      <c r="J411" s="116"/>
      <c r="K411" s="116"/>
      <c r="L411" s="116"/>
      <c r="M411" s="116"/>
      <c r="N411" s="116"/>
      <c r="O411" s="116"/>
      <c r="P411" s="116"/>
      <c r="Q411" s="116"/>
    </row>
    <row r="412" spans="7:17" x14ac:dyDescent="0.2">
      <c r="G412" s="116"/>
      <c r="H412" s="116"/>
      <c r="I412" s="116"/>
      <c r="J412" s="116"/>
      <c r="K412" s="116"/>
      <c r="L412" s="116"/>
      <c r="M412" s="116"/>
      <c r="N412" s="116"/>
      <c r="O412" s="116"/>
      <c r="P412" s="116"/>
      <c r="Q412" s="116"/>
    </row>
    <row r="413" spans="7:17" x14ac:dyDescent="0.2">
      <c r="G413" s="116"/>
      <c r="H413" s="116"/>
      <c r="I413" s="116"/>
      <c r="J413" s="116"/>
      <c r="K413" s="116"/>
      <c r="L413" s="116"/>
      <c r="M413" s="116"/>
      <c r="N413" s="116"/>
      <c r="O413" s="116"/>
      <c r="P413" s="116"/>
      <c r="Q413" s="116"/>
    </row>
    <row r="414" spans="7:17" x14ac:dyDescent="0.2">
      <c r="G414" s="116"/>
      <c r="H414" s="116"/>
      <c r="I414" s="116"/>
      <c r="J414" s="116"/>
      <c r="K414" s="116"/>
      <c r="L414" s="116"/>
      <c r="M414" s="116"/>
      <c r="N414" s="116"/>
      <c r="O414" s="116"/>
      <c r="P414" s="116"/>
      <c r="Q414" s="116"/>
    </row>
    <row r="415" spans="7:17" x14ac:dyDescent="0.2">
      <c r="G415" s="116"/>
      <c r="H415" s="116"/>
      <c r="I415" s="116"/>
      <c r="J415" s="116"/>
      <c r="K415" s="116"/>
      <c r="L415" s="116"/>
      <c r="M415" s="116"/>
      <c r="N415" s="116"/>
      <c r="O415" s="116"/>
      <c r="P415" s="116"/>
      <c r="Q415" s="116"/>
    </row>
    <row r="416" spans="7:17" x14ac:dyDescent="0.2">
      <c r="G416" s="116"/>
      <c r="H416" s="116"/>
      <c r="I416" s="116"/>
      <c r="J416" s="116"/>
      <c r="K416" s="116"/>
      <c r="L416" s="116"/>
      <c r="M416" s="116"/>
      <c r="N416" s="116"/>
      <c r="O416" s="116"/>
      <c r="P416" s="116"/>
      <c r="Q416" s="116"/>
    </row>
    <row r="417" spans="7:17" x14ac:dyDescent="0.2">
      <c r="G417" s="116"/>
      <c r="H417" s="116"/>
      <c r="I417" s="116"/>
      <c r="J417" s="116"/>
      <c r="K417" s="116"/>
      <c r="L417" s="116"/>
      <c r="M417" s="116"/>
      <c r="N417" s="116"/>
      <c r="O417" s="116"/>
      <c r="P417" s="116"/>
      <c r="Q417" s="116"/>
    </row>
    <row r="418" spans="7:17" x14ac:dyDescent="0.2">
      <c r="G418" s="116"/>
      <c r="H418" s="116"/>
      <c r="I418" s="116"/>
      <c r="J418" s="116"/>
      <c r="K418" s="116"/>
      <c r="L418" s="116"/>
      <c r="M418" s="116"/>
      <c r="N418" s="116"/>
      <c r="O418" s="116"/>
      <c r="P418" s="116"/>
      <c r="Q418" s="116"/>
    </row>
    <row r="419" spans="7:17" x14ac:dyDescent="0.2">
      <c r="G419" s="116"/>
      <c r="H419" s="116"/>
      <c r="I419" s="116"/>
      <c r="J419" s="116"/>
      <c r="K419" s="116"/>
      <c r="L419" s="116"/>
      <c r="M419" s="116"/>
      <c r="N419" s="116"/>
      <c r="O419" s="116"/>
      <c r="P419" s="116"/>
      <c r="Q419" s="116"/>
    </row>
    <row r="420" spans="7:17" x14ac:dyDescent="0.2">
      <c r="G420" s="116"/>
      <c r="H420" s="116"/>
      <c r="I420" s="116"/>
      <c r="J420" s="116"/>
      <c r="K420" s="116"/>
      <c r="L420" s="116"/>
      <c r="M420" s="116"/>
      <c r="N420" s="116"/>
      <c r="O420" s="116"/>
      <c r="P420" s="116"/>
      <c r="Q420" s="116"/>
    </row>
    <row r="421" spans="7:17" x14ac:dyDescent="0.2">
      <c r="G421" s="116"/>
      <c r="H421" s="116"/>
      <c r="I421" s="116"/>
      <c r="J421" s="116"/>
      <c r="K421" s="116"/>
      <c r="L421" s="116"/>
      <c r="M421" s="116"/>
      <c r="N421" s="116"/>
      <c r="O421" s="116"/>
      <c r="P421" s="116"/>
      <c r="Q421" s="116"/>
    </row>
    <row r="422" spans="7:17" x14ac:dyDescent="0.2">
      <c r="G422" s="116"/>
      <c r="H422" s="116"/>
      <c r="I422" s="116"/>
      <c r="J422" s="116"/>
      <c r="K422" s="116"/>
      <c r="L422" s="116"/>
      <c r="M422" s="116"/>
      <c r="N422" s="116"/>
      <c r="O422" s="116"/>
      <c r="P422" s="116"/>
      <c r="Q422" s="116"/>
    </row>
    <row r="423" spans="7:17" x14ac:dyDescent="0.2">
      <c r="G423" s="116"/>
      <c r="H423" s="116"/>
      <c r="I423" s="116"/>
      <c r="J423" s="116"/>
      <c r="K423" s="116"/>
      <c r="L423" s="116"/>
      <c r="M423" s="116"/>
      <c r="N423" s="116"/>
      <c r="O423" s="116"/>
      <c r="P423" s="116"/>
      <c r="Q423" s="116"/>
    </row>
    <row r="424" spans="7:17" x14ac:dyDescent="0.2">
      <c r="G424" s="116"/>
      <c r="H424" s="116"/>
      <c r="I424" s="116"/>
      <c r="J424" s="116"/>
      <c r="K424" s="116"/>
      <c r="L424" s="116"/>
      <c r="M424" s="116"/>
      <c r="N424" s="116"/>
      <c r="O424" s="116"/>
      <c r="P424" s="116"/>
      <c r="Q424" s="116"/>
    </row>
    <row r="425" spans="7:17" x14ac:dyDescent="0.2">
      <c r="G425" s="116"/>
      <c r="H425" s="116"/>
      <c r="I425" s="116"/>
      <c r="J425" s="116"/>
      <c r="K425" s="116"/>
      <c r="L425" s="116"/>
      <c r="M425" s="116"/>
      <c r="N425" s="116"/>
      <c r="O425" s="116"/>
      <c r="P425" s="116"/>
      <c r="Q425" s="116"/>
    </row>
    <row r="426" spans="7:17" x14ac:dyDescent="0.2">
      <c r="G426" s="116"/>
      <c r="H426" s="116"/>
      <c r="I426" s="116"/>
      <c r="J426" s="116"/>
      <c r="K426" s="116"/>
      <c r="L426" s="116"/>
      <c r="M426" s="116"/>
      <c r="N426" s="116"/>
      <c r="O426" s="116"/>
      <c r="P426" s="116"/>
      <c r="Q426" s="116"/>
    </row>
    <row r="427" spans="7:17" x14ac:dyDescent="0.2">
      <c r="G427" s="116"/>
      <c r="H427" s="116"/>
      <c r="I427" s="116"/>
      <c r="J427" s="116"/>
      <c r="K427" s="116"/>
      <c r="L427" s="116"/>
      <c r="M427" s="116"/>
      <c r="N427" s="116"/>
      <c r="O427" s="116"/>
      <c r="P427" s="116"/>
      <c r="Q427" s="116"/>
    </row>
    <row r="428" spans="7:17" x14ac:dyDescent="0.2">
      <c r="G428" s="116"/>
      <c r="H428" s="116"/>
      <c r="I428" s="116"/>
      <c r="J428" s="116"/>
      <c r="K428" s="116"/>
      <c r="L428" s="116"/>
      <c r="M428" s="116"/>
      <c r="N428" s="116"/>
      <c r="O428" s="116"/>
      <c r="P428" s="116"/>
      <c r="Q428" s="116"/>
    </row>
    <row r="429" spans="7:17" x14ac:dyDescent="0.2">
      <c r="G429" s="116"/>
      <c r="H429" s="116"/>
      <c r="I429" s="116"/>
      <c r="J429" s="116"/>
      <c r="K429" s="116"/>
      <c r="L429" s="116"/>
      <c r="M429" s="116"/>
      <c r="N429" s="116"/>
      <c r="O429" s="116"/>
      <c r="P429" s="116"/>
      <c r="Q429" s="116"/>
    </row>
    <row r="430" spans="7:17" x14ac:dyDescent="0.2">
      <c r="G430" s="116"/>
      <c r="H430" s="116"/>
      <c r="I430" s="116"/>
      <c r="J430" s="116"/>
      <c r="K430" s="116"/>
      <c r="L430" s="116"/>
      <c r="M430" s="116"/>
      <c r="N430" s="116"/>
      <c r="O430" s="116"/>
      <c r="P430" s="116"/>
      <c r="Q430" s="116"/>
    </row>
    <row r="431" spans="7:17" x14ac:dyDescent="0.2">
      <c r="G431" s="116"/>
      <c r="H431" s="116"/>
      <c r="I431" s="116"/>
      <c r="J431" s="116"/>
      <c r="K431" s="116"/>
      <c r="L431" s="116"/>
      <c r="M431" s="116"/>
      <c r="N431" s="116"/>
      <c r="O431" s="116"/>
      <c r="P431" s="116"/>
      <c r="Q431" s="116"/>
    </row>
    <row r="432" spans="7:17" x14ac:dyDescent="0.2">
      <c r="G432" s="116"/>
      <c r="H432" s="116"/>
      <c r="I432" s="116"/>
      <c r="J432" s="116"/>
      <c r="K432" s="116"/>
      <c r="L432" s="116"/>
      <c r="M432" s="116"/>
      <c r="N432" s="116"/>
      <c r="O432" s="116"/>
      <c r="P432" s="116"/>
      <c r="Q432" s="116"/>
    </row>
    <row r="433" spans="7:17" x14ac:dyDescent="0.2">
      <c r="G433" s="116"/>
      <c r="H433" s="116"/>
      <c r="I433" s="116"/>
      <c r="J433" s="116"/>
      <c r="K433" s="116"/>
      <c r="L433" s="116"/>
      <c r="M433" s="116"/>
      <c r="N433" s="116"/>
      <c r="O433" s="116"/>
      <c r="P433" s="116"/>
      <c r="Q433" s="116"/>
    </row>
    <row r="434" spans="7:17" x14ac:dyDescent="0.2">
      <c r="G434" s="116"/>
      <c r="H434" s="116"/>
      <c r="I434" s="116"/>
      <c r="J434" s="116"/>
      <c r="K434" s="116"/>
      <c r="L434" s="116"/>
      <c r="M434" s="116"/>
      <c r="N434" s="116"/>
      <c r="O434" s="116"/>
      <c r="P434" s="116"/>
      <c r="Q434" s="116"/>
    </row>
    <row r="435" spans="7:17" x14ac:dyDescent="0.2">
      <c r="G435" s="116"/>
      <c r="H435" s="116"/>
      <c r="I435" s="116"/>
      <c r="J435" s="116"/>
      <c r="K435" s="116"/>
      <c r="L435" s="116"/>
      <c r="M435" s="116"/>
      <c r="N435" s="116"/>
      <c r="O435" s="116"/>
      <c r="P435" s="116"/>
      <c r="Q435" s="116"/>
    </row>
    <row r="436" spans="7:17" x14ac:dyDescent="0.2">
      <c r="G436" s="116"/>
      <c r="H436" s="116"/>
      <c r="I436" s="116"/>
      <c r="J436" s="116"/>
      <c r="K436" s="116"/>
      <c r="L436" s="116"/>
      <c r="M436" s="116"/>
      <c r="N436" s="116"/>
      <c r="O436" s="116"/>
      <c r="P436" s="116"/>
      <c r="Q436" s="116"/>
    </row>
    <row r="437" spans="7:17" x14ac:dyDescent="0.2">
      <c r="G437" s="116"/>
      <c r="H437" s="116"/>
      <c r="I437" s="116"/>
      <c r="J437" s="116"/>
      <c r="K437" s="116"/>
      <c r="L437" s="116"/>
      <c r="M437" s="116"/>
      <c r="N437" s="116"/>
      <c r="O437" s="116"/>
      <c r="P437" s="116"/>
      <c r="Q437" s="116"/>
    </row>
    <row r="438" spans="7:17" x14ac:dyDescent="0.2">
      <c r="G438" s="116"/>
      <c r="H438" s="116"/>
      <c r="I438" s="116"/>
      <c r="J438" s="116"/>
      <c r="K438" s="116"/>
      <c r="L438" s="116"/>
      <c r="M438" s="116"/>
      <c r="N438" s="116"/>
      <c r="O438" s="116"/>
      <c r="P438" s="116"/>
      <c r="Q438" s="116"/>
    </row>
    <row r="439" spans="7:17" x14ac:dyDescent="0.2">
      <c r="G439" s="116"/>
      <c r="H439" s="116"/>
      <c r="I439" s="116"/>
      <c r="J439" s="116"/>
      <c r="K439" s="116"/>
      <c r="L439" s="116"/>
      <c r="M439" s="116"/>
      <c r="N439" s="116"/>
      <c r="O439" s="116"/>
      <c r="P439" s="116"/>
      <c r="Q439" s="116"/>
    </row>
    <row r="440" spans="7:17" x14ac:dyDescent="0.2">
      <c r="G440" s="116"/>
      <c r="H440" s="116"/>
      <c r="I440" s="116"/>
      <c r="J440" s="116"/>
      <c r="K440" s="116"/>
      <c r="L440" s="116"/>
      <c r="M440" s="116"/>
      <c r="N440" s="116"/>
      <c r="O440" s="116"/>
      <c r="P440" s="116"/>
      <c r="Q440" s="116"/>
    </row>
    <row r="441" spans="7:17" x14ac:dyDescent="0.2">
      <c r="G441" s="116"/>
      <c r="H441" s="116"/>
      <c r="I441" s="116"/>
      <c r="J441" s="116"/>
      <c r="K441" s="116"/>
      <c r="L441" s="116"/>
      <c r="M441" s="116"/>
      <c r="N441" s="116"/>
      <c r="O441" s="116"/>
      <c r="P441" s="116"/>
      <c r="Q441" s="116"/>
    </row>
    <row r="442" spans="7:17" x14ac:dyDescent="0.2">
      <c r="G442" s="116"/>
      <c r="H442" s="116"/>
      <c r="I442" s="116"/>
      <c r="J442" s="116"/>
      <c r="K442" s="116"/>
      <c r="L442" s="116"/>
      <c r="M442" s="116"/>
      <c r="N442" s="116"/>
      <c r="O442" s="116"/>
      <c r="P442" s="116"/>
      <c r="Q442" s="116"/>
    </row>
    <row r="443" spans="7:17" x14ac:dyDescent="0.2">
      <c r="G443" s="116"/>
      <c r="H443" s="116"/>
      <c r="I443" s="116"/>
      <c r="J443" s="116"/>
      <c r="K443" s="116"/>
      <c r="L443" s="116"/>
      <c r="M443" s="116"/>
      <c r="N443" s="116"/>
      <c r="O443" s="116"/>
      <c r="P443" s="116"/>
      <c r="Q443" s="116"/>
    </row>
    <row r="444" spans="7:17" x14ac:dyDescent="0.2">
      <c r="G444" s="116"/>
      <c r="H444" s="116"/>
      <c r="I444" s="116"/>
      <c r="J444" s="116"/>
      <c r="K444" s="116"/>
      <c r="L444" s="116"/>
      <c r="M444" s="116"/>
      <c r="N444" s="116"/>
      <c r="O444" s="116"/>
      <c r="P444" s="116"/>
      <c r="Q444" s="116"/>
    </row>
    <row r="445" spans="7:17" x14ac:dyDescent="0.2">
      <c r="G445" s="116"/>
      <c r="H445" s="116"/>
      <c r="I445" s="116"/>
      <c r="J445" s="116"/>
      <c r="K445" s="116"/>
      <c r="L445" s="116"/>
      <c r="M445" s="116"/>
      <c r="N445" s="116"/>
      <c r="O445" s="116"/>
      <c r="P445" s="116"/>
      <c r="Q445" s="116"/>
    </row>
    <row r="446" spans="7:17" x14ac:dyDescent="0.2">
      <c r="G446" s="116"/>
      <c r="H446" s="116"/>
      <c r="I446" s="116"/>
      <c r="J446" s="116"/>
      <c r="K446" s="116"/>
      <c r="L446" s="116"/>
      <c r="M446" s="116"/>
      <c r="N446" s="116"/>
      <c r="O446" s="116"/>
      <c r="P446" s="116"/>
      <c r="Q446" s="116"/>
    </row>
    <row r="447" spans="7:17" x14ac:dyDescent="0.2">
      <c r="G447" s="116"/>
      <c r="H447" s="116"/>
      <c r="I447" s="116"/>
      <c r="J447" s="116"/>
      <c r="K447" s="116"/>
      <c r="L447" s="116"/>
      <c r="M447" s="116"/>
      <c r="N447" s="116"/>
      <c r="O447" s="116"/>
      <c r="P447" s="116"/>
      <c r="Q447" s="116"/>
    </row>
    <row r="448" spans="7:17" x14ac:dyDescent="0.2">
      <c r="G448" s="116"/>
      <c r="H448" s="116"/>
      <c r="I448" s="116"/>
      <c r="J448" s="116"/>
      <c r="K448" s="116"/>
      <c r="L448" s="116"/>
      <c r="M448" s="116"/>
      <c r="N448" s="116"/>
      <c r="O448" s="116"/>
      <c r="P448" s="116"/>
      <c r="Q448" s="116"/>
    </row>
    <row r="449" spans="7:17" x14ac:dyDescent="0.2">
      <c r="G449" s="116"/>
      <c r="H449" s="116"/>
      <c r="I449" s="116"/>
      <c r="J449" s="116"/>
      <c r="K449" s="116"/>
      <c r="L449" s="116"/>
      <c r="M449" s="116"/>
      <c r="N449" s="116"/>
      <c r="O449" s="116"/>
      <c r="P449" s="116"/>
      <c r="Q449" s="116"/>
    </row>
    <row r="450" spans="7:17" x14ac:dyDescent="0.2">
      <c r="G450" s="116"/>
      <c r="H450" s="116"/>
      <c r="I450" s="116"/>
      <c r="J450" s="116"/>
      <c r="K450" s="116"/>
      <c r="L450" s="116"/>
      <c r="M450" s="116"/>
      <c r="N450" s="116"/>
      <c r="O450" s="116"/>
      <c r="P450" s="116"/>
      <c r="Q450" s="116"/>
    </row>
    <row r="451" spans="7:17" x14ac:dyDescent="0.2">
      <c r="G451" s="116"/>
      <c r="H451" s="116"/>
      <c r="I451" s="116"/>
      <c r="J451" s="116"/>
      <c r="K451" s="116"/>
      <c r="L451" s="116"/>
      <c r="M451" s="116"/>
      <c r="N451" s="116"/>
      <c r="O451" s="116"/>
      <c r="P451" s="116"/>
      <c r="Q451" s="116"/>
    </row>
    <row r="452" spans="7:17" x14ac:dyDescent="0.2">
      <c r="G452" s="116"/>
      <c r="H452" s="116"/>
      <c r="I452" s="116"/>
      <c r="J452" s="116"/>
      <c r="K452" s="116"/>
      <c r="L452" s="116"/>
      <c r="M452" s="116"/>
      <c r="N452" s="116"/>
      <c r="O452" s="116"/>
      <c r="P452" s="116"/>
      <c r="Q452" s="116"/>
    </row>
    <row r="453" spans="7:17" x14ac:dyDescent="0.2">
      <c r="G453" s="116"/>
      <c r="H453" s="116"/>
      <c r="I453" s="116"/>
      <c r="J453" s="116"/>
      <c r="K453" s="116"/>
      <c r="L453" s="116"/>
      <c r="M453" s="116"/>
      <c r="N453" s="116"/>
      <c r="O453" s="116"/>
      <c r="P453" s="116"/>
      <c r="Q453" s="116"/>
    </row>
    <row r="454" spans="7:17" x14ac:dyDescent="0.2">
      <c r="G454" s="116"/>
      <c r="H454" s="116"/>
      <c r="I454" s="116"/>
      <c r="J454" s="116"/>
      <c r="K454" s="116"/>
      <c r="L454" s="116"/>
      <c r="M454" s="116"/>
      <c r="N454" s="116"/>
      <c r="O454" s="116"/>
      <c r="P454" s="116"/>
      <c r="Q454" s="116"/>
    </row>
    <row r="455" spans="7:17" x14ac:dyDescent="0.2">
      <c r="G455" s="116"/>
      <c r="H455" s="116"/>
      <c r="I455" s="116"/>
      <c r="J455" s="116"/>
      <c r="K455" s="116"/>
      <c r="L455" s="116"/>
      <c r="M455" s="116"/>
      <c r="N455" s="116"/>
      <c r="O455" s="116"/>
      <c r="P455" s="116"/>
      <c r="Q455" s="116"/>
    </row>
    <row r="456" spans="7:17" x14ac:dyDescent="0.2">
      <c r="G456" s="116"/>
      <c r="H456" s="116"/>
      <c r="I456" s="116"/>
      <c r="J456" s="116"/>
      <c r="K456" s="116"/>
      <c r="L456" s="116"/>
      <c r="M456" s="116"/>
      <c r="N456" s="116"/>
      <c r="O456" s="116"/>
      <c r="P456" s="116"/>
      <c r="Q456" s="116"/>
    </row>
    <row r="457" spans="7:17" x14ac:dyDescent="0.2">
      <c r="G457" s="116"/>
      <c r="H457" s="116"/>
      <c r="I457" s="116"/>
      <c r="J457" s="116"/>
      <c r="K457" s="116"/>
      <c r="L457" s="116"/>
      <c r="M457" s="116"/>
      <c r="N457" s="116"/>
      <c r="O457" s="116"/>
      <c r="P457" s="116"/>
      <c r="Q457" s="116"/>
    </row>
    <row r="458" spans="7:17" x14ac:dyDescent="0.2">
      <c r="G458" s="116"/>
      <c r="H458" s="116"/>
      <c r="I458" s="116"/>
      <c r="J458" s="116"/>
      <c r="K458" s="116"/>
      <c r="L458" s="116"/>
      <c r="M458" s="116"/>
      <c r="N458" s="116"/>
      <c r="O458" s="116"/>
      <c r="P458" s="116"/>
      <c r="Q458" s="116"/>
    </row>
    <row r="459" spans="7:17" x14ac:dyDescent="0.2">
      <c r="G459" s="116"/>
      <c r="H459" s="116"/>
      <c r="I459" s="116"/>
      <c r="J459" s="116"/>
      <c r="K459" s="116"/>
      <c r="L459" s="116"/>
      <c r="M459" s="116"/>
      <c r="N459" s="116"/>
      <c r="O459" s="116"/>
      <c r="P459" s="116"/>
      <c r="Q459" s="116"/>
    </row>
    <row r="460" spans="7:17" x14ac:dyDescent="0.2">
      <c r="G460" s="116"/>
      <c r="H460" s="116"/>
      <c r="I460" s="116"/>
      <c r="J460" s="116"/>
      <c r="K460" s="116"/>
      <c r="L460" s="116"/>
      <c r="M460" s="116"/>
      <c r="N460" s="116"/>
      <c r="O460" s="116"/>
      <c r="P460" s="116"/>
      <c r="Q460" s="116"/>
    </row>
    <row r="461" spans="7:17" x14ac:dyDescent="0.2">
      <c r="G461" s="116"/>
      <c r="H461" s="116"/>
      <c r="I461" s="116"/>
      <c r="J461" s="116"/>
      <c r="K461" s="116"/>
      <c r="L461" s="116"/>
      <c r="M461" s="116"/>
      <c r="N461" s="116"/>
      <c r="O461" s="116"/>
      <c r="P461" s="116"/>
      <c r="Q461" s="116"/>
    </row>
    <row r="462" spans="7:17" x14ac:dyDescent="0.2">
      <c r="G462" s="116"/>
      <c r="H462" s="116"/>
      <c r="I462" s="116"/>
      <c r="J462" s="116"/>
      <c r="K462" s="116"/>
      <c r="L462" s="116"/>
      <c r="M462" s="116"/>
      <c r="N462" s="116"/>
      <c r="O462" s="116"/>
      <c r="P462" s="116"/>
      <c r="Q462" s="116"/>
    </row>
    <row r="463" spans="7:17" x14ac:dyDescent="0.2">
      <c r="G463" s="116"/>
      <c r="H463" s="116"/>
      <c r="I463" s="116"/>
      <c r="J463" s="116"/>
      <c r="K463" s="116"/>
      <c r="L463" s="116"/>
      <c r="M463" s="116"/>
      <c r="N463" s="116"/>
      <c r="O463" s="116"/>
      <c r="P463" s="116"/>
      <c r="Q463" s="116"/>
    </row>
    <row r="464" spans="7:17" x14ac:dyDescent="0.2">
      <c r="G464" s="116"/>
      <c r="H464" s="116"/>
      <c r="I464" s="116"/>
      <c r="J464" s="116"/>
      <c r="K464" s="116"/>
      <c r="L464" s="116"/>
      <c r="M464" s="116"/>
      <c r="N464" s="116"/>
      <c r="O464" s="116"/>
      <c r="P464" s="116"/>
      <c r="Q464" s="116"/>
    </row>
    <row r="465" spans="7:17" x14ac:dyDescent="0.2">
      <c r="G465" s="116"/>
      <c r="H465" s="116"/>
      <c r="I465" s="116"/>
      <c r="J465" s="116"/>
      <c r="K465" s="116"/>
      <c r="L465" s="116"/>
      <c r="M465" s="116"/>
      <c r="N465" s="116"/>
      <c r="O465" s="116"/>
      <c r="P465" s="116"/>
      <c r="Q465" s="116"/>
    </row>
    <row r="466" spans="7:17" x14ac:dyDescent="0.2">
      <c r="G466" s="116"/>
      <c r="H466" s="116"/>
      <c r="I466" s="116"/>
      <c r="J466" s="116"/>
      <c r="K466" s="116"/>
      <c r="L466" s="116"/>
      <c r="M466" s="116"/>
      <c r="N466" s="116"/>
      <c r="O466" s="116"/>
      <c r="P466" s="116"/>
      <c r="Q466" s="116"/>
    </row>
    <row r="467" spans="7:17" x14ac:dyDescent="0.2">
      <c r="G467" s="116"/>
      <c r="H467" s="116"/>
      <c r="I467" s="116"/>
      <c r="J467" s="116"/>
      <c r="K467" s="116"/>
      <c r="L467" s="116"/>
      <c r="M467" s="116"/>
      <c r="N467" s="116"/>
      <c r="O467" s="116"/>
      <c r="P467" s="116"/>
      <c r="Q467" s="116"/>
    </row>
    <row r="468" spans="7:17" x14ac:dyDescent="0.2">
      <c r="G468" s="116"/>
      <c r="H468" s="116"/>
      <c r="I468" s="116"/>
      <c r="J468" s="116"/>
      <c r="K468" s="116"/>
      <c r="L468" s="116"/>
      <c r="M468" s="116"/>
      <c r="N468" s="116"/>
      <c r="O468" s="116"/>
      <c r="P468" s="116"/>
      <c r="Q468" s="116"/>
    </row>
    <row r="469" spans="7:17" x14ac:dyDescent="0.2">
      <c r="G469" s="116"/>
      <c r="H469" s="116"/>
      <c r="I469" s="116"/>
      <c r="J469" s="116"/>
      <c r="K469" s="116"/>
      <c r="L469" s="116"/>
      <c r="M469" s="116"/>
      <c r="N469" s="116"/>
      <c r="O469" s="116"/>
      <c r="P469" s="116"/>
      <c r="Q469" s="116"/>
    </row>
    <row r="470" spans="7:17" x14ac:dyDescent="0.2">
      <c r="G470" s="116"/>
      <c r="H470" s="116"/>
      <c r="I470" s="116"/>
      <c r="J470" s="116"/>
      <c r="K470" s="116"/>
      <c r="L470" s="116"/>
      <c r="M470" s="116"/>
      <c r="N470" s="116"/>
      <c r="O470" s="116"/>
      <c r="P470" s="116"/>
      <c r="Q470" s="116"/>
    </row>
    <row r="471" spans="7:17" x14ac:dyDescent="0.2">
      <c r="G471" s="116"/>
      <c r="H471" s="116"/>
      <c r="I471" s="116"/>
      <c r="J471" s="116"/>
      <c r="K471" s="116"/>
      <c r="L471" s="116"/>
      <c r="M471" s="116"/>
      <c r="N471" s="116"/>
      <c r="O471" s="116"/>
      <c r="P471" s="116"/>
      <c r="Q471" s="116"/>
    </row>
    <row r="472" spans="7:17" x14ac:dyDescent="0.2">
      <c r="G472" s="116"/>
      <c r="H472" s="116"/>
      <c r="I472" s="116"/>
      <c r="J472" s="116"/>
      <c r="K472" s="116"/>
      <c r="L472" s="116"/>
      <c r="M472" s="116"/>
      <c r="N472" s="116"/>
      <c r="O472" s="116"/>
      <c r="P472" s="116"/>
      <c r="Q472" s="116"/>
    </row>
    <row r="473" spans="7:17" x14ac:dyDescent="0.2">
      <c r="G473" s="116"/>
      <c r="H473" s="116"/>
      <c r="I473" s="116"/>
      <c r="J473" s="116"/>
      <c r="K473" s="116"/>
      <c r="L473" s="116"/>
      <c r="M473" s="116"/>
      <c r="N473" s="116"/>
      <c r="O473" s="116"/>
      <c r="P473" s="116"/>
      <c r="Q473" s="116"/>
    </row>
    <row r="474" spans="7:17" x14ac:dyDescent="0.2">
      <c r="G474" s="116"/>
      <c r="H474" s="116"/>
      <c r="I474" s="116"/>
      <c r="J474" s="116"/>
      <c r="K474" s="116"/>
      <c r="L474" s="116"/>
      <c r="M474" s="116"/>
      <c r="N474" s="116"/>
      <c r="O474" s="116"/>
      <c r="P474" s="116"/>
      <c r="Q474" s="116"/>
    </row>
    <row r="475" spans="7:17" x14ac:dyDescent="0.2">
      <c r="G475" s="116"/>
      <c r="H475" s="116"/>
      <c r="I475" s="116"/>
      <c r="J475" s="116"/>
      <c r="K475" s="116"/>
      <c r="L475" s="116"/>
      <c r="M475" s="116"/>
      <c r="N475" s="116"/>
      <c r="O475" s="116"/>
      <c r="P475" s="116"/>
      <c r="Q475" s="116"/>
    </row>
    <row r="476" spans="7:17" x14ac:dyDescent="0.2">
      <c r="G476" s="116"/>
      <c r="H476" s="116"/>
      <c r="I476" s="116"/>
      <c r="J476" s="116"/>
      <c r="K476" s="116"/>
      <c r="L476" s="116"/>
      <c r="M476" s="116"/>
      <c r="N476" s="116"/>
      <c r="O476" s="116"/>
      <c r="P476" s="116"/>
      <c r="Q476" s="116"/>
    </row>
    <row r="477" spans="7:17" x14ac:dyDescent="0.2">
      <c r="G477" s="116"/>
      <c r="H477" s="116"/>
      <c r="I477" s="116"/>
      <c r="J477" s="116"/>
      <c r="K477" s="116"/>
      <c r="L477" s="116"/>
      <c r="M477" s="116"/>
      <c r="N477" s="116"/>
      <c r="O477" s="116"/>
      <c r="P477" s="116"/>
      <c r="Q477" s="116"/>
    </row>
    <row r="478" spans="7:17" x14ac:dyDescent="0.2">
      <c r="G478" s="116"/>
      <c r="H478" s="116"/>
      <c r="I478" s="116"/>
      <c r="J478" s="116"/>
      <c r="K478" s="116"/>
      <c r="L478" s="116"/>
      <c r="M478" s="116"/>
      <c r="N478" s="116"/>
      <c r="O478" s="116"/>
      <c r="P478" s="116"/>
      <c r="Q478" s="116"/>
    </row>
    <row r="479" spans="7:17" x14ac:dyDescent="0.2">
      <c r="G479" s="116"/>
      <c r="H479" s="116"/>
      <c r="I479" s="116"/>
      <c r="J479" s="116"/>
      <c r="K479" s="116"/>
      <c r="L479" s="116"/>
      <c r="M479" s="116"/>
      <c r="N479" s="116"/>
      <c r="O479" s="116"/>
      <c r="P479" s="116"/>
      <c r="Q479" s="116"/>
    </row>
    <row r="480" spans="7:17" x14ac:dyDescent="0.2">
      <c r="G480" s="116"/>
      <c r="H480" s="116"/>
      <c r="I480" s="116"/>
      <c r="J480" s="116"/>
      <c r="K480" s="116"/>
      <c r="L480" s="116"/>
      <c r="M480" s="116"/>
      <c r="N480" s="116"/>
      <c r="O480" s="116"/>
      <c r="P480" s="116"/>
      <c r="Q480" s="116"/>
    </row>
    <row r="481" spans="7:17" x14ac:dyDescent="0.2">
      <c r="G481" s="116"/>
      <c r="H481" s="116"/>
      <c r="I481" s="116"/>
      <c r="J481" s="116"/>
      <c r="K481" s="116"/>
      <c r="L481" s="116"/>
      <c r="M481" s="116"/>
      <c r="N481" s="116"/>
      <c r="O481" s="116"/>
      <c r="P481" s="116"/>
      <c r="Q481" s="116"/>
    </row>
    <row r="482" spans="7:17" x14ac:dyDescent="0.2">
      <c r="G482" s="116"/>
      <c r="H482" s="116"/>
      <c r="I482" s="116"/>
      <c r="J482" s="116"/>
      <c r="K482" s="116"/>
      <c r="L482" s="116"/>
      <c r="M482" s="116"/>
      <c r="N482" s="116"/>
      <c r="O482" s="116"/>
      <c r="P482" s="116"/>
      <c r="Q482" s="116"/>
    </row>
    <row r="483" spans="7:17" x14ac:dyDescent="0.2">
      <c r="G483" s="116"/>
      <c r="H483" s="116"/>
      <c r="I483" s="116"/>
      <c r="J483" s="116"/>
      <c r="K483" s="116"/>
      <c r="L483" s="116"/>
      <c r="M483" s="116"/>
      <c r="N483" s="116"/>
      <c r="O483" s="116"/>
      <c r="P483" s="116"/>
      <c r="Q483" s="116"/>
    </row>
    <row r="484" spans="7:17" x14ac:dyDescent="0.2">
      <c r="G484" s="116"/>
      <c r="H484" s="116"/>
      <c r="I484" s="116"/>
      <c r="J484" s="116"/>
      <c r="K484" s="116"/>
      <c r="L484" s="116"/>
      <c r="M484" s="116"/>
      <c r="N484" s="116"/>
      <c r="O484" s="116"/>
      <c r="P484" s="116"/>
      <c r="Q484" s="116"/>
    </row>
    <row r="485" spans="7:17" x14ac:dyDescent="0.2">
      <c r="G485" s="116"/>
      <c r="H485" s="116"/>
      <c r="I485" s="116"/>
      <c r="J485" s="116"/>
      <c r="K485" s="116"/>
      <c r="L485" s="116"/>
      <c r="M485" s="116"/>
      <c r="N485" s="116"/>
      <c r="O485" s="116"/>
      <c r="P485" s="116"/>
      <c r="Q485" s="116"/>
    </row>
    <row r="486" spans="7:17" x14ac:dyDescent="0.2">
      <c r="G486" s="116"/>
      <c r="H486" s="116"/>
      <c r="I486" s="116"/>
      <c r="J486" s="116"/>
      <c r="K486" s="116"/>
      <c r="L486" s="116"/>
      <c r="M486" s="116"/>
      <c r="N486" s="116"/>
      <c r="O486" s="116"/>
      <c r="P486" s="116"/>
      <c r="Q486" s="116"/>
    </row>
    <row r="487" spans="7:17" x14ac:dyDescent="0.2">
      <c r="G487" s="116"/>
      <c r="H487" s="116"/>
      <c r="I487" s="116"/>
      <c r="J487" s="116"/>
      <c r="K487" s="116"/>
      <c r="L487" s="116"/>
      <c r="M487" s="116"/>
      <c r="N487" s="116"/>
      <c r="O487" s="116"/>
      <c r="P487" s="116"/>
      <c r="Q487" s="116"/>
    </row>
    <row r="488" spans="7:17" x14ac:dyDescent="0.2">
      <c r="G488" s="116"/>
      <c r="H488" s="116"/>
      <c r="I488" s="116"/>
      <c r="J488" s="116"/>
      <c r="K488" s="116"/>
      <c r="L488" s="116"/>
      <c r="M488" s="116"/>
      <c r="N488" s="116"/>
      <c r="O488" s="116"/>
      <c r="P488" s="116"/>
      <c r="Q488" s="116"/>
    </row>
    <row r="489" spans="7:17" x14ac:dyDescent="0.2">
      <c r="G489" s="116"/>
      <c r="H489" s="116"/>
      <c r="I489" s="116"/>
      <c r="J489" s="116"/>
      <c r="K489" s="116"/>
      <c r="L489" s="116"/>
      <c r="M489" s="116"/>
      <c r="N489" s="116"/>
      <c r="O489" s="116"/>
      <c r="P489" s="116"/>
      <c r="Q489" s="116"/>
    </row>
    <row r="490" spans="7:17" x14ac:dyDescent="0.2">
      <c r="G490" s="116"/>
      <c r="H490" s="116"/>
      <c r="I490" s="116"/>
      <c r="J490" s="116"/>
      <c r="K490" s="116"/>
      <c r="L490" s="116"/>
      <c r="M490" s="116"/>
      <c r="N490" s="116"/>
      <c r="O490" s="116"/>
      <c r="P490" s="116"/>
      <c r="Q490" s="116"/>
    </row>
    <row r="491" spans="7:17" x14ac:dyDescent="0.2">
      <c r="G491" s="116"/>
      <c r="H491" s="116"/>
      <c r="I491" s="116"/>
      <c r="J491" s="116"/>
      <c r="K491" s="116"/>
      <c r="L491" s="116"/>
      <c r="M491" s="116"/>
      <c r="N491" s="116"/>
      <c r="O491" s="116"/>
      <c r="P491" s="116"/>
      <c r="Q491" s="116"/>
    </row>
    <row r="492" spans="7:17" x14ac:dyDescent="0.2">
      <c r="G492" s="116"/>
      <c r="H492" s="116"/>
      <c r="I492" s="116"/>
      <c r="J492" s="116"/>
      <c r="K492" s="116"/>
      <c r="L492" s="116"/>
      <c r="M492" s="116"/>
      <c r="N492" s="116"/>
      <c r="O492" s="116"/>
      <c r="P492" s="116"/>
      <c r="Q492" s="116"/>
    </row>
    <row r="493" spans="7:17" x14ac:dyDescent="0.2">
      <c r="G493" s="116"/>
      <c r="H493" s="116"/>
      <c r="I493" s="116"/>
      <c r="J493" s="116"/>
      <c r="K493" s="116"/>
      <c r="L493" s="116"/>
      <c r="M493" s="116"/>
      <c r="N493" s="116"/>
      <c r="O493" s="116"/>
      <c r="P493" s="116"/>
      <c r="Q493" s="116"/>
    </row>
    <row r="494" spans="7:17" x14ac:dyDescent="0.2">
      <c r="G494" s="116"/>
      <c r="H494" s="116"/>
      <c r="I494" s="116"/>
      <c r="J494" s="116"/>
      <c r="K494" s="116"/>
      <c r="L494" s="116"/>
      <c r="M494" s="116"/>
      <c r="N494" s="116"/>
      <c r="O494" s="116"/>
      <c r="P494" s="116"/>
      <c r="Q494" s="116"/>
    </row>
    <row r="495" spans="7:17" x14ac:dyDescent="0.2">
      <c r="G495" s="116"/>
      <c r="H495" s="116"/>
      <c r="I495" s="116"/>
      <c r="J495" s="116"/>
      <c r="K495" s="116"/>
      <c r="L495" s="116"/>
      <c r="M495" s="116"/>
      <c r="N495" s="116"/>
      <c r="O495" s="116"/>
      <c r="P495" s="116"/>
      <c r="Q495" s="116"/>
    </row>
    <row r="496" spans="7:17" x14ac:dyDescent="0.2">
      <c r="G496" s="116"/>
      <c r="H496" s="116"/>
      <c r="I496" s="116"/>
      <c r="J496" s="116"/>
      <c r="K496" s="116"/>
      <c r="L496" s="116"/>
      <c r="M496" s="116"/>
      <c r="N496" s="116"/>
      <c r="O496" s="116"/>
      <c r="P496" s="116"/>
      <c r="Q496" s="116"/>
    </row>
    <row r="497" spans="7:17" x14ac:dyDescent="0.2">
      <c r="G497" s="116"/>
      <c r="H497" s="116"/>
      <c r="I497" s="116"/>
      <c r="J497" s="116"/>
      <c r="K497" s="116"/>
      <c r="L497" s="116"/>
      <c r="M497" s="116"/>
      <c r="N497" s="116"/>
      <c r="O497" s="116"/>
      <c r="P497" s="116"/>
      <c r="Q497" s="116"/>
    </row>
    <row r="498" spans="7:17" x14ac:dyDescent="0.2">
      <c r="G498" s="116"/>
      <c r="H498" s="116"/>
      <c r="I498" s="116"/>
      <c r="J498" s="116"/>
      <c r="K498" s="116"/>
      <c r="L498" s="116"/>
      <c r="M498" s="116"/>
      <c r="N498" s="116"/>
      <c r="O498" s="116"/>
      <c r="P498" s="116"/>
      <c r="Q498" s="116"/>
    </row>
    <row r="499" spans="7:17" x14ac:dyDescent="0.2">
      <c r="G499" s="116"/>
      <c r="H499" s="116"/>
      <c r="I499" s="116"/>
      <c r="J499" s="116"/>
      <c r="K499" s="116"/>
      <c r="L499" s="116"/>
      <c r="M499" s="116"/>
      <c r="N499" s="116"/>
      <c r="O499" s="116"/>
      <c r="P499" s="116"/>
      <c r="Q499" s="116"/>
    </row>
    <row r="500" spans="7:17" x14ac:dyDescent="0.2">
      <c r="G500" s="116"/>
      <c r="H500" s="116"/>
      <c r="I500" s="116"/>
      <c r="J500" s="116"/>
      <c r="K500" s="116"/>
      <c r="L500" s="116"/>
      <c r="M500" s="116"/>
      <c r="N500" s="116"/>
      <c r="O500" s="116"/>
      <c r="P500" s="116"/>
      <c r="Q500" s="116"/>
    </row>
    <row r="501" spans="7:17" x14ac:dyDescent="0.2">
      <c r="G501" s="116"/>
      <c r="H501" s="116"/>
      <c r="I501" s="116"/>
      <c r="J501" s="116"/>
      <c r="K501" s="116"/>
      <c r="L501" s="116"/>
      <c r="M501" s="116"/>
      <c r="N501" s="116"/>
      <c r="O501" s="116"/>
      <c r="P501" s="116"/>
      <c r="Q501" s="116"/>
    </row>
    <row r="502" spans="7:17" x14ac:dyDescent="0.2">
      <c r="G502" s="116"/>
      <c r="H502" s="116"/>
      <c r="I502" s="116"/>
      <c r="J502" s="116"/>
      <c r="K502" s="116"/>
      <c r="L502" s="116"/>
      <c r="M502" s="116"/>
      <c r="N502" s="116"/>
      <c r="O502" s="116"/>
      <c r="P502" s="116"/>
      <c r="Q502" s="116"/>
    </row>
    <row r="503" spans="7:17" x14ac:dyDescent="0.2">
      <c r="G503" s="116"/>
      <c r="H503" s="116"/>
      <c r="I503" s="116"/>
      <c r="J503" s="116"/>
      <c r="K503" s="116"/>
      <c r="L503" s="116"/>
      <c r="M503" s="116"/>
      <c r="N503" s="116"/>
      <c r="O503" s="116"/>
      <c r="P503" s="116"/>
      <c r="Q503" s="116"/>
    </row>
    <row r="504" spans="7:17" x14ac:dyDescent="0.2">
      <c r="G504" s="116"/>
      <c r="H504" s="116"/>
      <c r="I504" s="116"/>
      <c r="J504" s="116"/>
      <c r="K504" s="116"/>
      <c r="L504" s="116"/>
      <c r="M504" s="116"/>
      <c r="N504" s="116"/>
      <c r="O504" s="116"/>
      <c r="P504" s="116"/>
      <c r="Q504" s="116"/>
    </row>
    <row r="505" spans="7:17" x14ac:dyDescent="0.2">
      <c r="G505" s="116"/>
      <c r="H505" s="116"/>
      <c r="I505" s="116"/>
      <c r="J505" s="116"/>
      <c r="K505" s="116"/>
      <c r="L505" s="116"/>
      <c r="M505" s="116"/>
      <c r="N505" s="116"/>
      <c r="O505" s="116"/>
      <c r="P505" s="116"/>
      <c r="Q505" s="116"/>
    </row>
    <row r="506" spans="7:17" x14ac:dyDescent="0.2">
      <c r="G506" s="116"/>
      <c r="H506" s="116"/>
      <c r="I506" s="116"/>
      <c r="J506" s="116"/>
      <c r="K506" s="116"/>
      <c r="L506" s="116"/>
      <c r="M506" s="116"/>
      <c r="N506" s="116"/>
      <c r="O506" s="116"/>
      <c r="P506" s="116"/>
      <c r="Q506" s="116"/>
    </row>
    <row r="507" spans="7:17" x14ac:dyDescent="0.2">
      <c r="G507" s="116"/>
      <c r="H507" s="116"/>
      <c r="I507" s="116"/>
      <c r="J507" s="116"/>
      <c r="K507" s="116"/>
      <c r="L507" s="116"/>
      <c r="M507" s="116"/>
      <c r="N507" s="116"/>
      <c r="O507" s="116"/>
      <c r="P507" s="116"/>
      <c r="Q507" s="116"/>
    </row>
    <row r="508" spans="7:17" x14ac:dyDescent="0.2">
      <c r="G508" s="116"/>
      <c r="H508" s="116"/>
      <c r="I508" s="116"/>
      <c r="J508" s="116"/>
      <c r="K508" s="116"/>
      <c r="L508" s="116"/>
      <c r="M508" s="116"/>
      <c r="N508" s="116"/>
      <c r="O508" s="116"/>
      <c r="P508" s="116"/>
      <c r="Q508" s="116"/>
    </row>
    <row r="509" spans="7:17" x14ac:dyDescent="0.2">
      <c r="G509" s="116"/>
      <c r="H509" s="116"/>
      <c r="I509" s="116"/>
      <c r="J509" s="116"/>
      <c r="K509" s="116"/>
      <c r="L509" s="116"/>
      <c r="M509" s="116"/>
      <c r="N509" s="116"/>
      <c r="O509" s="116"/>
      <c r="P509" s="116"/>
      <c r="Q509" s="116"/>
    </row>
    <row r="510" spans="7:17" x14ac:dyDescent="0.2">
      <c r="G510" s="116"/>
      <c r="H510" s="116"/>
      <c r="I510" s="116"/>
      <c r="J510" s="116"/>
      <c r="K510" s="116"/>
      <c r="L510" s="116"/>
      <c r="M510" s="116"/>
      <c r="N510" s="116"/>
      <c r="O510" s="116"/>
      <c r="P510" s="116"/>
      <c r="Q510" s="116"/>
    </row>
    <row r="511" spans="7:17" x14ac:dyDescent="0.2">
      <c r="G511" s="116"/>
      <c r="H511" s="116"/>
      <c r="I511" s="116"/>
      <c r="J511" s="116"/>
      <c r="K511" s="116"/>
      <c r="L511" s="116"/>
      <c r="M511" s="116"/>
      <c r="N511" s="116"/>
      <c r="O511" s="116"/>
      <c r="P511" s="116"/>
      <c r="Q511" s="116"/>
    </row>
    <row r="512" spans="7:17" x14ac:dyDescent="0.2">
      <c r="G512" s="116"/>
      <c r="H512" s="116"/>
      <c r="I512" s="116"/>
      <c r="J512" s="116"/>
      <c r="K512" s="116"/>
      <c r="L512" s="116"/>
      <c r="M512" s="116"/>
      <c r="N512" s="116"/>
      <c r="O512" s="116"/>
      <c r="P512" s="116"/>
      <c r="Q512" s="116"/>
    </row>
    <row r="513" spans="7:17" x14ac:dyDescent="0.2">
      <c r="G513" s="116"/>
      <c r="H513" s="116"/>
      <c r="I513" s="116"/>
      <c r="J513" s="116"/>
      <c r="K513" s="116"/>
      <c r="L513" s="116"/>
      <c r="M513" s="116"/>
      <c r="N513" s="116"/>
      <c r="O513" s="116"/>
      <c r="P513" s="116"/>
      <c r="Q513" s="116"/>
    </row>
    <row r="514" spans="7:17" x14ac:dyDescent="0.2">
      <c r="G514" s="116"/>
      <c r="H514" s="116"/>
      <c r="I514" s="116"/>
      <c r="J514" s="116"/>
      <c r="K514" s="116"/>
      <c r="L514" s="116"/>
      <c r="M514" s="116"/>
      <c r="N514" s="116"/>
      <c r="O514" s="116"/>
      <c r="P514" s="116"/>
      <c r="Q514" s="116"/>
    </row>
    <row r="515" spans="7:17" x14ac:dyDescent="0.2">
      <c r="G515" s="116"/>
      <c r="H515" s="116"/>
      <c r="I515" s="116"/>
      <c r="J515" s="116"/>
      <c r="K515" s="116"/>
      <c r="L515" s="116"/>
      <c r="M515" s="116"/>
      <c r="N515" s="116"/>
      <c r="O515" s="116"/>
      <c r="P515" s="116"/>
      <c r="Q515" s="116"/>
    </row>
    <row r="516" spans="7:17" x14ac:dyDescent="0.2">
      <c r="G516" s="116"/>
      <c r="H516" s="116"/>
      <c r="I516" s="116"/>
      <c r="J516" s="116"/>
      <c r="K516" s="116"/>
      <c r="L516" s="116"/>
      <c r="M516" s="116"/>
      <c r="N516" s="116"/>
      <c r="O516" s="116"/>
      <c r="P516" s="116"/>
      <c r="Q516" s="116"/>
    </row>
    <row r="517" spans="7:17" x14ac:dyDescent="0.2">
      <c r="G517" s="116"/>
      <c r="H517" s="116"/>
      <c r="I517" s="116"/>
      <c r="J517" s="116"/>
      <c r="K517" s="116"/>
      <c r="L517" s="116"/>
      <c r="M517" s="116"/>
      <c r="N517" s="116"/>
      <c r="O517" s="116"/>
      <c r="P517" s="116"/>
      <c r="Q517" s="116"/>
    </row>
    <row r="518" spans="7:17" x14ac:dyDescent="0.2">
      <c r="G518" s="116"/>
      <c r="H518" s="116"/>
      <c r="I518" s="116"/>
      <c r="J518" s="116"/>
      <c r="K518" s="116"/>
      <c r="L518" s="116"/>
      <c r="M518" s="116"/>
      <c r="N518" s="116"/>
      <c r="O518" s="116"/>
      <c r="P518" s="116"/>
      <c r="Q518" s="116"/>
    </row>
    <row r="519" spans="7:17" x14ac:dyDescent="0.2">
      <c r="G519" s="116"/>
      <c r="H519" s="116"/>
      <c r="I519" s="116"/>
      <c r="J519" s="116"/>
      <c r="K519" s="116"/>
      <c r="L519" s="116"/>
      <c r="M519" s="116"/>
      <c r="N519" s="116"/>
      <c r="O519" s="116"/>
      <c r="P519" s="116"/>
      <c r="Q519" s="116"/>
    </row>
    <row r="520" spans="7:17" x14ac:dyDescent="0.2">
      <c r="G520" s="116"/>
      <c r="H520" s="116"/>
      <c r="I520" s="116"/>
      <c r="J520" s="116"/>
      <c r="K520" s="116"/>
      <c r="L520" s="116"/>
      <c r="M520" s="116"/>
      <c r="N520" s="116"/>
      <c r="O520" s="116"/>
      <c r="P520" s="116"/>
      <c r="Q520" s="116"/>
    </row>
    <row r="521" spans="7:17" x14ac:dyDescent="0.2">
      <c r="G521" s="116"/>
      <c r="H521" s="116"/>
      <c r="I521" s="116"/>
      <c r="J521" s="116"/>
      <c r="K521" s="116"/>
      <c r="L521" s="116"/>
      <c r="M521" s="116"/>
      <c r="N521" s="116"/>
      <c r="O521" s="116"/>
      <c r="P521" s="116"/>
      <c r="Q521" s="116"/>
    </row>
    <row r="522" spans="7:17" x14ac:dyDescent="0.2">
      <c r="G522" s="116"/>
      <c r="H522" s="116"/>
      <c r="I522" s="116"/>
      <c r="J522" s="116"/>
      <c r="K522" s="116"/>
      <c r="L522" s="116"/>
      <c r="M522" s="116"/>
      <c r="N522" s="116"/>
      <c r="O522" s="116"/>
      <c r="P522" s="116"/>
      <c r="Q522" s="116"/>
    </row>
    <row r="523" spans="7:17" x14ac:dyDescent="0.2">
      <c r="G523" s="116"/>
      <c r="H523" s="116"/>
      <c r="I523" s="116"/>
      <c r="J523" s="116"/>
      <c r="K523" s="116"/>
      <c r="L523" s="116"/>
      <c r="M523" s="116"/>
      <c r="N523" s="116"/>
      <c r="O523" s="116"/>
      <c r="P523" s="116"/>
      <c r="Q523" s="116"/>
    </row>
    <row r="524" spans="7:17" x14ac:dyDescent="0.2">
      <c r="G524" s="116"/>
      <c r="H524" s="116"/>
      <c r="I524" s="116"/>
      <c r="J524" s="116"/>
      <c r="K524" s="116"/>
      <c r="L524" s="116"/>
      <c r="M524" s="116"/>
      <c r="N524" s="116"/>
      <c r="O524" s="116"/>
      <c r="P524" s="116"/>
      <c r="Q524" s="116"/>
    </row>
    <row r="525" spans="7:17" x14ac:dyDescent="0.2">
      <c r="G525" s="116"/>
      <c r="H525" s="116"/>
      <c r="I525" s="116"/>
      <c r="J525" s="116"/>
      <c r="K525" s="116"/>
      <c r="L525" s="116"/>
      <c r="M525" s="116"/>
      <c r="N525" s="116"/>
      <c r="O525" s="116"/>
      <c r="P525" s="116"/>
      <c r="Q525" s="116"/>
    </row>
    <row r="526" spans="7:17" x14ac:dyDescent="0.2">
      <c r="G526" s="116"/>
      <c r="H526" s="116"/>
      <c r="I526" s="116"/>
      <c r="J526" s="116"/>
      <c r="K526" s="116"/>
      <c r="L526" s="116"/>
      <c r="M526" s="116"/>
      <c r="N526" s="116"/>
      <c r="O526" s="116"/>
      <c r="P526" s="116"/>
      <c r="Q526" s="116"/>
    </row>
    <row r="527" spans="7:17" x14ac:dyDescent="0.2">
      <c r="G527" s="116"/>
      <c r="H527" s="116"/>
      <c r="I527" s="116"/>
      <c r="J527" s="116"/>
      <c r="K527" s="116"/>
      <c r="L527" s="116"/>
      <c r="M527" s="116"/>
      <c r="N527" s="116"/>
      <c r="O527" s="116"/>
      <c r="P527" s="116"/>
      <c r="Q527" s="116"/>
    </row>
    <row r="528" spans="7:17" x14ac:dyDescent="0.2">
      <c r="G528" s="116"/>
      <c r="H528" s="116"/>
      <c r="I528" s="116"/>
      <c r="J528" s="116"/>
      <c r="K528" s="116"/>
      <c r="L528" s="116"/>
      <c r="M528" s="116"/>
      <c r="N528" s="116"/>
      <c r="O528" s="116"/>
      <c r="P528" s="116"/>
      <c r="Q528" s="116"/>
    </row>
    <row r="529" spans="7:17" x14ac:dyDescent="0.2">
      <c r="G529" s="116"/>
      <c r="H529" s="116"/>
      <c r="I529" s="116"/>
      <c r="J529" s="116"/>
      <c r="K529" s="116"/>
      <c r="L529" s="116"/>
      <c r="M529" s="116"/>
      <c r="N529" s="116"/>
      <c r="O529" s="116"/>
      <c r="P529" s="116"/>
      <c r="Q529" s="116"/>
    </row>
    <row r="530" spans="7:17" x14ac:dyDescent="0.2">
      <c r="G530" s="116"/>
      <c r="H530" s="116"/>
      <c r="I530" s="116"/>
      <c r="J530" s="116"/>
      <c r="K530" s="116"/>
      <c r="L530" s="116"/>
      <c r="M530" s="116"/>
      <c r="N530" s="116"/>
      <c r="O530" s="116"/>
      <c r="P530" s="116"/>
      <c r="Q530" s="116"/>
    </row>
    <row r="531" spans="7:17" x14ac:dyDescent="0.2">
      <c r="G531" s="116"/>
      <c r="H531" s="116"/>
      <c r="I531" s="116"/>
      <c r="J531" s="116"/>
      <c r="K531" s="116"/>
      <c r="L531" s="116"/>
      <c r="M531" s="116"/>
      <c r="N531" s="116"/>
      <c r="O531" s="116"/>
      <c r="P531" s="116"/>
      <c r="Q531" s="116"/>
    </row>
    <row r="532" spans="7:17" x14ac:dyDescent="0.2">
      <c r="G532" s="116"/>
      <c r="H532" s="116"/>
      <c r="I532" s="116"/>
      <c r="J532" s="116"/>
      <c r="K532" s="116"/>
      <c r="L532" s="116"/>
      <c r="M532" s="116"/>
      <c r="N532" s="116"/>
      <c r="O532" s="116"/>
      <c r="P532" s="116"/>
      <c r="Q532" s="116"/>
    </row>
    <row r="533" spans="7:17" x14ac:dyDescent="0.2">
      <c r="G533" s="116"/>
      <c r="H533" s="116"/>
      <c r="I533" s="116"/>
      <c r="J533" s="116"/>
      <c r="K533" s="116"/>
      <c r="L533" s="116"/>
      <c r="M533" s="116"/>
      <c r="N533" s="116"/>
      <c r="O533" s="116"/>
      <c r="P533" s="116"/>
      <c r="Q533" s="116"/>
    </row>
    <row r="534" spans="7:17" x14ac:dyDescent="0.2">
      <c r="G534" s="116"/>
      <c r="H534" s="116"/>
      <c r="I534" s="116"/>
      <c r="J534" s="116"/>
      <c r="K534" s="116"/>
      <c r="L534" s="116"/>
      <c r="M534" s="116"/>
      <c r="N534" s="116"/>
      <c r="O534" s="116"/>
      <c r="P534" s="116"/>
      <c r="Q534" s="116"/>
    </row>
    <row r="535" spans="7:17" x14ac:dyDescent="0.2">
      <c r="G535" s="116"/>
      <c r="H535" s="116"/>
      <c r="I535" s="116"/>
      <c r="J535" s="116"/>
      <c r="K535" s="116"/>
      <c r="L535" s="116"/>
      <c r="M535" s="116"/>
      <c r="N535" s="116"/>
      <c r="O535" s="116"/>
      <c r="P535" s="116"/>
      <c r="Q535" s="116"/>
    </row>
    <row r="536" spans="7:17" x14ac:dyDescent="0.2">
      <c r="G536" s="116"/>
      <c r="H536" s="116"/>
      <c r="I536" s="116"/>
      <c r="J536" s="116"/>
      <c r="K536" s="116"/>
      <c r="L536" s="116"/>
      <c r="M536" s="116"/>
      <c r="N536" s="116"/>
      <c r="O536" s="116"/>
      <c r="P536" s="116"/>
      <c r="Q536" s="116"/>
    </row>
    <row r="537" spans="7:17" x14ac:dyDescent="0.2">
      <c r="G537" s="116"/>
      <c r="H537" s="116"/>
      <c r="I537" s="116"/>
      <c r="J537" s="116"/>
      <c r="K537" s="116"/>
      <c r="L537" s="116"/>
      <c r="M537" s="116"/>
      <c r="N537" s="116"/>
      <c r="O537" s="116"/>
      <c r="P537" s="116"/>
      <c r="Q537" s="116"/>
    </row>
    <row r="538" spans="7:17" x14ac:dyDescent="0.2">
      <c r="G538" s="116"/>
      <c r="H538" s="116"/>
      <c r="I538" s="116"/>
      <c r="J538" s="116"/>
      <c r="K538" s="116"/>
      <c r="L538" s="116"/>
      <c r="M538" s="116"/>
      <c r="N538" s="116"/>
      <c r="O538" s="116"/>
      <c r="P538" s="116"/>
      <c r="Q538" s="116"/>
    </row>
    <row r="539" spans="7:17" x14ac:dyDescent="0.2">
      <c r="G539" s="116"/>
      <c r="H539" s="116"/>
      <c r="I539" s="116"/>
      <c r="J539" s="116"/>
      <c r="K539" s="116"/>
      <c r="L539" s="116"/>
      <c r="M539" s="116"/>
      <c r="N539" s="116"/>
      <c r="O539" s="116"/>
      <c r="P539" s="116"/>
      <c r="Q539" s="116"/>
    </row>
    <row r="540" spans="7:17" x14ac:dyDescent="0.2">
      <c r="G540" s="116"/>
      <c r="H540" s="116"/>
      <c r="I540" s="116"/>
      <c r="J540" s="116"/>
      <c r="K540" s="116"/>
      <c r="L540" s="116"/>
      <c r="M540" s="116"/>
      <c r="N540" s="116"/>
      <c r="O540" s="116"/>
      <c r="P540" s="116"/>
      <c r="Q540" s="116"/>
    </row>
    <row r="541" spans="7:17" x14ac:dyDescent="0.2">
      <c r="G541" s="116"/>
      <c r="H541" s="116"/>
      <c r="I541" s="116"/>
      <c r="J541" s="116"/>
      <c r="K541" s="116"/>
      <c r="L541" s="116"/>
      <c r="M541" s="116"/>
      <c r="N541" s="116"/>
      <c r="O541" s="116"/>
      <c r="P541" s="116"/>
      <c r="Q541" s="116"/>
    </row>
    <row r="542" spans="7:17" x14ac:dyDescent="0.2">
      <c r="G542" s="116"/>
      <c r="H542" s="116"/>
      <c r="I542" s="116"/>
      <c r="J542" s="116"/>
      <c r="K542" s="116"/>
      <c r="L542" s="116"/>
      <c r="M542" s="116"/>
      <c r="N542" s="116"/>
      <c r="O542" s="116"/>
      <c r="P542" s="116"/>
      <c r="Q542" s="116"/>
    </row>
    <row r="543" spans="7:17" x14ac:dyDescent="0.2">
      <c r="G543" s="116"/>
      <c r="H543" s="116"/>
      <c r="I543" s="116"/>
      <c r="J543" s="116"/>
      <c r="K543" s="116"/>
      <c r="L543" s="116"/>
      <c r="M543" s="116"/>
      <c r="N543" s="116"/>
      <c r="O543" s="116"/>
      <c r="P543" s="116"/>
      <c r="Q543" s="116"/>
    </row>
    <row r="544" spans="7:17" x14ac:dyDescent="0.2">
      <c r="G544" s="116"/>
      <c r="H544" s="116"/>
      <c r="I544" s="116"/>
      <c r="J544" s="116"/>
      <c r="K544" s="116"/>
      <c r="L544" s="116"/>
      <c r="M544" s="116"/>
      <c r="N544" s="116"/>
      <c r="O544" s="116"/>
      <c r="P544" s="116"/>
      <c r="Q544" s="116"/>
    </row>
    <row r="545" spans="7:17" x14ac:dyDescent="0.2">
      <c r="G545" s="116"/>
      <c r="H545" s="116"/>
      <c r="I545" s="116"/>
      <c r="J545" s="116"/>
      <c r="K545" s="116"/>
      <c r="L545" s="116"/>
      <c r="M545" s="116"/>
      <c r="N545" s="116"/>
      <c r="O545" s="116"/>
      <c r="P545" s="116"/>
      <c r="Q545" s="116"/>
    </row>
    <row r="546" spans="7:17" x14ac:dyDescent="0.2">
      <c r="G546" s="116"/>
      <c r="H546" s="116"/>
      <c r="I546" s="116"/>
      <c r="J546" s="116"/>
      <c r="K546" s="116"/>
      <c r="L546" s="116"/>
      <c r="M546" s="116"/>
      <c r="N546" s="116"/>
      <c r="O546" s="116"/>
      <c r="P546" s="116"/>
      <c r="Q546" s="116"/>
    </row>
    <row r="547" spans="7:17" x14ac:dyDescent="0.2">
      <c r="G547" s="116"/>
      <c r="H547" s="116"/>
      <c r="I547" s="116"/>
      <c r="J547" s="116"/>
      <c r="K547" s="116"/>
      <c r="L547" s="116"/>
      <c r="M547" s="116"/>
      <c r="N547" s="116"/>
      <c r="O547" s="116"/>
      <c r="P547" s="116"/>
      <c r="Q547" s="116"/>
    </row>
    <row r="548" spans="7:17" x14ac:dyDescent="0.2">
      <c r="G548" s="116"/>
      <c r="H548" s="116"/>
      <c r="I548" s="116"/>
      <c r="J548" s="116"/>
      <c r="K548" s="116"/>
      <c r="L548" s="116"/>
      <c r="M548" s="116"/>
      <c r="N548" s="116"/>
      <c r="O548" s="116"/>
      <c r="P548" s="116"/>
      <c r="Q548" s="116"/>
    </row>
    <row r="549" spans="7:17" x14ac:dyDescent="0.2">
      <c r="G549" s="116"/>
      <c r="H549" s="116"/>
      <c r="I549" s="116"/>
      <c r="J549" s="116"/>
      <c r="K549" s="116"/>
      <c r="L549" s="116"/>
      <c r="M549" s="116"/>
      <c r="N549" s="116"/>
      <c r="O549" s="116"/>
      <c r="P549" s="116"/>
      <c r="Q549" s="116"/>
    </row>
    <row r="550" spans="7:17" x14ac:dyDescent="0.2">
      <c r="G550" s="116"/>
      <c r="H550" s="116"/>
      <c r="I550" s="116"/>
      <c r="J550" s="116"/>
      <c r="K550" s="116"/>
      <c r="L550" s="116"/>
      <c r="M550" s="116"/>
      <c r="N550" s="116"/>
      <c r="O550" s="116"/>
      <c r="P550" s="116"/>
      <c r="Q550" s="116"/>
    </row>
    <row r="551" spans="7:17" x14ac:dyDescent="0.2">
      <c r="G551" s="116"/>
      <c r="H551" s="116"/>
      <c r="I551" s="116"/>
      <c r="J551" s="116"/>
      <c r="K551" s="116"/>
      <c r="L551" s="116"/>
      <c r="M551" s="116"/>
      <c r="N551" s="116"/>
      <c r="O551" s="116"/>
      <c r="P551" s="116"/>
      <c r="Q551" s="116"/>
    </row>
    <row r="552" spans="7:17" x14ac:dyDescent="0.2">
      <c r="G552" s="116"/>
      <c r="H552" s="116"/>
      <c r="I552" s="116"/>
      <c r="J552" s="116"/>
      <c r="K552" s="116"/>
      <c r="L552" s="116"/>
      <c r="M552" s="116"/>
      <c r="N552" s="116"/>
      <c r="O552" s="116"/>
      <c r="P552" s="116"/>
      <c r="Q552" s="116"/>
    </row>
    <row r="553" spans="7:17" x14ac:dyDescent="0.2">
      <c r="G553" s="116"/>
      <c r="H553" s="116"/>
      <c r="I553" s="116"/>
      <c r="J553" s="116"/>
      <c r="K553" s="116"/>
      <c r="L553" s="116"/>
      <c r="M553" s="116"/>
      <c r="N553" s="116"/>
      <c r="O553" s="116"/>
      <c r="P553" s="116"/>
      <c r="Q553" s="116"/>
    </row>
    <row r="554" spans="7:17" x14ac:dyDescent="0.2">
      <c r="G554" s="116"/>
      <c r="H554" s="116"/>
      <c r="I554" s="116"/>
      <c r="J554" s="116"/>
      <c r="K554" s="116"/>
      <c r="L554" s="116"/>
      <c r="M554" s="116"/>
      <c r="N554" s="116"/>
      <c r="O554" s="116"/>
      <c r="P554" s="116"/>
      <c r="Q554" s="116"/>
    </row>
    <row r="555" spans="7:17" x14ac:dyDescent="0.2">
      <c r="G555" s="116"/>
      <c r="H555" s="116"/>
      <c r="I555" s="116"/>
      <c r="J555" s="116"/>
      <c r="K555" s="116"/>
      <c r="L555" s="116"/>
      <c r="M555" s="116"/>
      <c r="N555" s="116"/>
      <c r="O555" s="116"/>
      <c r="P555" s="116"/>
      <c r="Q555" s="116"/>
    </row>
    <row r="556" spans="7:17" x14ac:dyDescent="0.2">
      <c r="G556" s="116"/>
      <c r="H556" s="116"/>
      <c r="I556" s="116"/>
      <c r="J556" s="116"/>
      <c r="K556" s="116"/>
      <c r="L556" s="116"/>
      <c r="M556" s="116"/>
      <c r="N556" s="116"/>
      <c r="O556" s="116"/>
      <c r="P556" s="116"/>
      <c r="Q556" s="116"/>
    </row>
    <row r="557" spans="7:17" x14ac:dyDescent="0.2">
      <c r="G557" s="116"/>
      <c r="H557" s="116"/>
      <c r="I557" s="116"/>
      <c r="J557" s="116"/>
      <c r="K557" s="116"/>
      <c r="L557" s="116"/>
      <c r="M557" s="116"/>
      <c r="N557" s="116"/>
      <c r="O557" s="116"/>
      <c r="P557" s="116"/>
      <c r="Q557" s="116"/>
    </row>
    <row r="558" spans="7:17" x14ac:dyDescent="0.2">
      <c r="G558" s="116"/>
      <c r="H558" s="116"/>
      <c r="I558" s="116"/>
      <c r="J558" s="116"/>
      <c r="K558" s="116"/>
      <c r="L558" s="116"/>
      <c r="M558" s="116"/>
      <c r="N558" s="116"/>
      <c r="O558" s="116"/>
      <c r="P558" s="116"/>
      <c r="Q558" s="116"/>
    </row>
    <row r="559" spans="7:17" x14ac:dyDescent="0.2">
      <c r="G559" s="116"/>
      <c r="H559" s="116"/>
      <c r="I559" s="116"/>
      <c r="J559" s="116"/>
      <c r="K559" s="116"/>
      <c r="L559" s="116"/>
      <c r="M559" s="116"/>
      <c r="N559" s="116"/>
      <c r="O559" s="116"/>
      <c r="P559" s="116"/>
      <c r="Q559" s="116"/>
    </row>
    <row r="560" spans="7:17" x14ac:dyDescent="0.2">
      <c r="G560" s="116"/>
      <c r="H560" s="116"/>
      <c r="I560" s="116"/>
      <c r="J560" s="116"/>
      <c r="K560" s="116"/>
      <c r="L560" s="116"/>
      <c r="M560" s="116"/>
      <c r="N560" s="116"/>
      <c r="O560" s="116"/>
      <c r="P560" s="116"/>
      <c r="Q560" s="116"/>
    </row>
    <row r="561" spans="7:17" x14ac:dyDescent="0.2">
      <c r="G561" s="116"/>
      <c r="H561" s="116"/>
      <c r="I561" s="116"/>
      <c r="J561" s="116"/>
      <c r="K561" s="116"/>
      <c r="L561" s="116"/>
      <c r="M561" s="116"/>
      <c r="N561" s="116"/>
      <c r="O561" s="116"/>
      <c r="P561" s="116"/>
      <c r="Q561" s="116"/>
    </row>
    <row r="562" spans="7:17" x14ac:dyDescent="0.2">
      <c r="G562" s="116"/>
      <c r="H562" s="116"/>
      <c r="I562" s="116"/>
      <c r="J562" s="116"/>
      <c r="K562" s="116"/>
      <c r="L562" s="116"/>
      <c r="M562" s="116"/>
      <c r="N562" s="116"/>
      <c r="O562" s="116"/>
      <c r="P562" s="116"/>
      <c r="Q562" s="116"/>
    </row>
    <row r="563" spans="7:17" x14ac:dyDescent="0.2">
      <c r="G563" s="116"/>
      <c r="H563" s="116"/>
      <c r="I563" s="116"/>
      <c r="J563" s="116"/>
      <c r="K563" s="116"/>
      <c r="L563" s="116"/>
      <c r="M563" s="116"/>
      <c r="N563" s="116"/>
      <c r="O563" s="116"/>
      <c r="P563" s="116"/>
      <c r="Q563" s="116"/>
    </row>
    <row r="564" spans="7:17" x14ac:dyDescent="0.2">
      <c r="G564" s="116"/>
      <c r="H564" s="116"/>
      <c r="I564" s="116"/>
      <c r="J564" s="116"/>
      <c r="K564" s="116"/>
      <c r="L564" s="116"/>
      <c r="M564" s="116"/>
      <c r="N564" s="116"/>
      <c r="O564" s="116"/>
      <c r="P564" s="116"/>
      <c r="Q564" s="116"/>
    </row>
    <row r="565" spans="7:17" x14ac:dyDescent="0.2">
      <c r="G565" s="116"/>
      <c r="H565" s="116"/>
      <c r="I565" s="116"/>
      <c r="J565" s="116"/>
      <c r="K565" s="116"/>
      <c r="L565" s="116"/>
      <c r="M565" s="116"/>
      <c r="N565" s="116"/>
      <c r="O565" s="116"/>
      <c r="P565" s="116"/>
      <c r="Q565" s="116"/>
    </row>
    <row r="566" spans="7:17" x14ac:dyDescent="0.2">
      <c r="G566" s="116"/>
      <c r="H566" s="116"/>
      <c r="I566" s="116"/>
      <c r="J566" s="116"/>
      <c r="K566" s="116"/>
      <c r="L566" s="116"/>
      <c r="M566" s="116"/>
      <c r="N566" s="116"/>
      <c r="O566" s="116"/>
      <c r="P566" s="116"/>
      <c r="Q566" s="116"/>
    </row>
    <row r="567" spans="7:17" x14ac:dyDescent="0.2">
      <c r="G567" s="116"/>
      <c r="H567" s="116"/>
      <c r="I567" s="116"/>
      <c r="J567" s="116"/>
      <c r="K567" s="116"/>
      <c r="L567" s="116"/>
      <c r="M567" s="116"/>
      <c r="N567" s="116"/>
      <c r="O567" s="116"/>
      <c r="P567" s="116"/>
      <c r="Q567" s="116"/>
    </row>
    <row r="568" spans="7:17" x14ac:dyDescent="0.2">
      <c r="G568" s="116"/>
      <c r="H568" s="116"/>
      <c r="I568" s="116"/>
      <c r="J568" s="116"/>
      <c r="K568" s="116"/>
      <c r="L568" s="116"/>
      <c r="M568" s="116"/>
      <c r="N568" s="116"/>
      <c r="O568" s="116"/>
      <c r="P568" s="116"/>
      <c r="Q568" s="116"/>
    </row>
    <row r="569" spans="7:17" x14ac:dyDescent="0.2">
      <c r="G569" s="116"/>
      <c r="H569" s="116"/>
      <c r="I569" s="116"/>
      <c r="J569" s="116"/>
      <c r="K569" s="116"/>
      <c r="L569" s="116"/>
      <c r="M569" s="116"/>
      <c r="N569" s="116"/>
      <c r="O569" s="116"/>
      <c r="P569" s="116"/>
      <c r="Q569" s="116"/>
    </row>
    <row r="570" spans="7:17" x14ac:dyDescent="0.2">
      <c r="G570" s="116"/>
      <c r="H570" s="116"/>
      <c r="I570" s="116"/>
      <c r="J570" s="116"/>
      <c r="K570" s="116"/>
      <c r="L570" s="116"/>
      <c r="M570" s="116"/>
      <c r="N570" s="116"/>
      <c r="O570" s="116"/>
      <c r="P570" s="116"/>
      <c r="Q570" s="116"/>
    </row>
    <row r="571" spans="7:17" x14ac:dyDescent="0.2">
      <c r="G571" s="116"/>
      <c r="H571" s="116"/>
      <c r="I571" s="116"/>
      <c r="J571" s="116"/>
      <c r="K571" s="116"/>
      <c r="L571" s="116"/>
      <c r="M571" s="116"/>
      <c r="N571" s="116"/>
      <c r="O571" s="116"/>
      <c r="P571" s="116"/>
      <c r="Q571" s="116"/>
    </row>
    <row r="572" spans="7:17" x14ac:dyDescent="0.2">
      <c r="G572" s="116"/>
      <c r="H572" s="116"/>
      <c r="I572" s="116"/>
      <c r="J572" s="116"/>
      <c r="K572" s="116"/>
      <c r="L572" s="116"/>
      <c r="M572" s="116"/>
      <c r="N572" s="116"/>
      <c r="O572" s="116"/>
      <c r="P572" s="116"/>
      <c r="Q572" s="116"/>
    </row>
    <row r="573" spans="7:17" x14ac:dyDescent="0.2">
      <c r="G573" s="116"/>
      <c r="H573" s="116"/>
      <c r="I573" s="116"/>
      <c r="J573" s="116"/>
      <c r="K573" s="116"/>
      <c r="L573" s="116"/>
      <c r="M573" s="116"/>
      <c r="N573" s="116"/>
      <c r="O573" s="116"/>
      <c r="P573" s="116"/>
      <c r="Q573" s="116"/>
    </row>
    <row r="574" spans="7:17" x14ac:dyDescent="0.2">
      <c r="G574" s="116"/>
      <c r="H574" s="116"/>
      <c r="I574" s="116"/>
      <c r="J574" s="116"/>
      <c r="K574" s="116"/>
      <c r="L574" s="116"/>
      <c r="M574" s="116"/>
      <c r="N574" s="116"/>
      <c r="O574" s="116"/>
      <c r="P574" s="116"/>
      <c r="Q574" s="116"/>
    </row>
    <row r="575" spans="7:17" x14ac:dyDescent="0.2">
      <c r="G575" s="116"/>
      <c r="H575" s="116"/>
      <c r="I575" s="116"/>
      <c r="J575" s="116"/>
      <c r="K575" s="116"/>
      <c r="L575" s="116"/>
      <c r="M575" s="116"/>
      <c r="N575" s="116"/>
      <c r="O575" s="116"/>
      <c r="P575" s="116"/>
      <c r="Q575" s="116"/>
    </row>
    <row r="576" spans="7:17" x14ac:dyDescent="0.2">
      <c r="G576" s="116"/>
      <c r="H576" s="116"/>
      <c r="I576" s="116"/>
      <c r="J576" s="116"/>
      <c r="K576" s="116"/>
      <c r="L576" s="116"/>
      <c r="M576" s="116"/>
      <c r="N576" s="116"/>
      <c r="O576" s="116"/>
      <c r="P576" s="116"/>
      <c r="Q576" s="116"/>
    </row>
    <row r="577" spans="7:17" x14ac:dyDescent="0.2">
      <c r="G577" s="116"/>
      <c r="H577" s="116"/>
      <c r="I577" s="116"/>
      <c r="J577" s="116"/>
      <c r="K577" s="116"/>
      <c r="L577" s="116"/>
      <c r="M577" s="116"/>
      <c r="N577" s="116"/>
      <c r="O577" s="116"/>
      <c r="P577" s="116"/>
      <c r="Q577" s="116"/>
    </row>
    <row r="578" spans="7:17" x14ac:dyDescent="0.2">
      <c r="G578" s="116"/>
      <c r="H578" s="116"/>
      <c r="I578" s="116"/>
      <c r="J578" s="116"/>
      <c r="K578" s="116"/>
      <c r="L578" s="116"/>
      <c r="M578" s="116"/>
      <c r="N578" s="116"/>
      <c r="O578" s="116"/>
      <c r="P578" s="116"/>
      <c r="Q578" s="116"/>
    </row>
    <row r="579" spans="7:17" x14ac:dyDescent="0.2">
      <c r="G579" s="116"/>
      <c r="H579" s="116"/>
      <c r="I579" s="116"/>
      <c r="J579" s="116"/>
      <c r="K579" s="116"/>
      <c r="L579" s="116"/>
      <c r="M579" s="116"/>
      <c r="N579" s="116"/>
      <c r="O579" s="116"/>
      <c r="P579" s="116"/>
      <c r="Q579" s="116"/>
    </row>
    <row r="580" spans="7:17" x14ac:dyDescent="0.2">
      <c r="G580" s="116"/>
      <c r="H580" s="116"/>
      <c r="I580" s="116"/>
      <c r="J580" s="116"/>
      <c r="K580" s="116"/>
      <c r="L580" s="116"/>
      <c r="M580" s="116"/>
      <c r="N580" s="116"/>
      <c r="O580" s="116"/>
      <c r="P580" s="116"/>
      <c r="Q580" s="116"/>
    </row>
    <row r="581" spans="7:17" x14ac:dyDescent="0.2">
      <c r="G581" s="116"/>
      <c r="H581" s="116"/>
      <c r="I581" s="116"/>
      <c r="J581" s="116"/>
      <c r="K581" s="116"/>
      <c r="L581" s="116"/>
      <c r="M581" s="116"/>
      <c r="N581" s="116"/>
      <c r="O581" s="116"/>
      <c r="P581" s="116"/>
      <c r="Q581" s="116"/>
    </row>
    <row r="582" spans="7:17" x14ac:dyDescent="0.2">
      <c r="G582" s="116"/>
      <c r="H582" s="116"/>
      <c r="I582" s="116"/>
      <c r="J582" s="116"/>
      <c r="K582" s="116"/>
      <c r="L582" s="116"/>
      <c r="M582" s="116"/>
      <c r="N582" s="116"/>
      <c r="O582" s="116"/>
      <c r="P582" s="116"/>
      <c r="Q582" s="116"/>
    </row>
    <row r="583" spans="7:17" x14ac:dyDescent="0.2">
      <c r="G583" s="116"/>
      <c r="H583" s="116"/>
      <c r="I583" s="116"/>
      <c r="J583" s="116"/>
      <c r="K583" s="116"/>
      <c r="L583" s="116"/>
      <c r="M583" s="116"/>
      <c r="N583" s="116"/>
      <c r="O583" s="116"/>
      <c r="P583" s="116"/>
      <c r="Q583" s="116"/>
    </row>
    <row r="584" spans="7:17" x14ac:dyDescent="0.2">
      <c r="G584" s="116"/>
      <c r="H584" s="116"/>
      <c r="I584" s="116"/>
      <c r="J584" s="116"/>
      <c r="K584" s="116"/>
      <c r="L584" s="116"/>
      <c r="M584" s="116"/>
      <c r="N584" s="116"/>
      <c r="O584" s="116"/>
      <c r="P584" s="116"/>
      <c r="Q584" s="116"/>
    </row>
    <row r="585" spans="7:17" x14ac:dyDescent="0.2">
      <c r="G585" s="116"/>
      <c r="H585" s="116"/>
      <c r="I585" s="116"/>
      <c r="J585" s="116"/>
      <c r="K585" s="116"/>
      <c r="L585" s="116"/>
      <c r="M585" s="116"/>
      <c r="N585" s="116"/>
      <c r="O585" s="116"/>
      <c r="P585" s="116"/>
      <c r="Q585" s="116"/>
    </row>
    <row r="586" spans="7:17" x14ac:dyDescent="0.2">
      <c r="G586" s="116"/>
      <c r="H586" s="116"/>
      <c r="I586" s="116"/>
      <c r="J586" s="116"/>
      <c r="K586" s="116"/>
      <c r="L586" s="116"/>
      <c r="M586" s="116"/>
      <c r="N586" s="116"/>
      <c r="O586" s="116"/>
      <c r="P586" s="116"/>
      <c r="Q586" s="116"/>
    </row>
    <row r="587" spans="7:17" x14ac:dyDescent="0.2">
      <c r="G587" s="116"/>
      <c r="H587" s="116"/>
      <c r="I587" s="116"/>
      <c r="J587" s="116"/>
      <c r="K587" s="116"/>
      <c r="L587" s="116"/>
      <c r="M587" s="116"/>
      <c r="N587" s="116"/>
      <c r="O587" s="116"/>
      <c r="P587" s="116"/>
      <c r="Q587" s="116"/>
    </row>
    <row r="588" spans="7:17" x14ac:dyDescent="0.2">
      <c r="G588" s="116"/>
      <c r="H588" s="116"/>
      <c r="I588" s="116"/>
      <c r="J588" s="116"/>
      <c r="K588" s="116"/>
      <c r="L588" s="116"/>
      <c r="M588" s="116"/>
      <c r="N588" s="116"/>
      <c r="O588" s="116"/>
      <c r="P588" s="116"/>
      <c r="Q588" s="116"/>
    </row>
    <row r="589" spans="7:17" x14ac:dyDescent="0.2">
      <c r="G589" s="116"/>
      <c r="H589" s="116"/>
      <c r="I589" s="116"/>
      <c r="J589" s="116"/>
      <c r="K589" s="116"/>
      <c r="L589" s="116"/>
      <c r="M589" s="116"/>
      <c r="N589" s="116"/>
      <c r="O589" s="116"/>
      <c r="P589" s="116"/>
      <c r="Q589" s="116"/>
    </row>
    <row r="590" spans="7:17" x14ac:dyDescent="0.2">
      <c r="G590" s="116"/>
      <c r="H590" s="116"/>
      <c r="I590" s="116"/>
      <c r="J590" s="116"/>
      <c r="K590" s="116"/>
      <c r="L590" s="116"/>
      <c r="M590" s="116"/>
      <c r="N590" s="116"/>
      <c r="O590" s="116"/>
      <c r="P590" s="116"/>
      <c r="Q590" s="116"/>
    </row>
    <row r="591" spans="7:17" x14ac:dyDescent="0.2">
      <c r="G591" s="116"/>
      <c r="H591" s="116"/>
      <c r="I591" s="116"/>
      <c r="J591" s="116"/>
      <c r="K591" s="116"/>
      <c r="L591" s="116"/>
      <c r="M591" s="116"/>
      <c r="N591" s="116"/>
      <c r="O591" s="116"/>
      <c r="P591" s="116"/>
      <c r="Q591" s="116"/>
    </row>
    <row r="592" spans="7:17" x14ac:dyDescent="0.2">
      <c r="G592" s="116"/>
      <c r="H592" s="116"/>
      <c r="I592" s="116"/>
      <c r="J592" s="116"/>
      <c r="K592" s="116"/>
      <c r="L592" s="116"/>
      <c r="M592" s="116"/>
      <c r="N592" s="116"/>
      <c r="O592" s="116"/>
      <c r="P592" s="116"/>
      <c r="Q592" s="116"/>
    </row>
    <row r="593" spans="7:17" x14ac:dyDescent="0.2">
      <c r="G593" s="116"/>
      <c r="H593" s="116"/>
      <c r="I593" s="116"/>
      <c r="J593" s="116"/>
      <c r="K593" s="116"/>
      <c r="L593" s="116"/>
      <c r="M593" s="116"/>
      <c r="N593" s="116"/>
      <c r="O593" s="116"/>
      <c r="P593" s="116"/>
      <c r="Q593" s="116"/>
    </row>
    <row r="594" spans="7:17" x14ac:dyDescent="0.2">
      <c r="G594" s="116"/>
      <c r="H594" s="116"/>
      <c r="I594" s="116"/>
      <c r="J594" s="116"/>
      <c r="K594" s="116"/>
      <c r="L594" s="116"/>
      <c r="M594" s="116"/>
      <c r="N594" s="116"/>
      <c r="O594" s="116"/>
      <c r="P594" s="116"/>
      <c r="Q594" s="116"/>
    </row>
    <row r="595" spans="7:17" x14ac:dyDescent="0.2">
      <c r="G595" s="116"/>
      <c r="H595" s="116"/>
      <c r="I595" s="116"/>
      <c r="J595" s="116"/>
      <c r="K595" s="116"/>
      <c r="L595" s="116"/>
      <c r="M595" s="116"/>
      <c r="N595" s="116"/>
      <c r="O595" s="116"/>
      <c r="P595" s="116"/>
      <c r="Q595" s="116"/>
    </row>
    <row r="596" spans="7:17" x14ac:dyDescent="0.2">
      <c r="G596" s="116"/>
      <c r="H596" s="116"/>
      <c r="I596" s="116"/>
      <c r="J596" s="116"/>
      <c r="K596" s="116"/>
      <c r="L596" s="116"/>
      <c r="M596" s="116"/>
      <c r="N596" s="116"/>
      <c r="O596" s="116"/>
      <c r="P596" s="116"/>
      <c r="Q596" s="116"/>
    </row>
    <row r="597" spans="7:17" x14ac:dyDescent="0.2">
      <c r="G597" s="116"/>
      <c r="H597" s="116"/>
      <c r="I597" s="116"/>
      <c r="J597" s="116"/>
      <c r="K597" s="116"/>
      <c r="L597" s="116"/>
      <c r="M597" s="116"/>
      <c r="N597" s="116"/>
      <c r="O597" s="116"/>
      <c r="P597" s="116"/>
      <c r="Q597" s="116"/>
    </row>
    <row r="598" spans="7:17" x14ac:dyDescent="0.2">
      <c r="G598" s="116"/>
      <c r="H598" s="116"/>
      <c r="I598" s="116"/>
      <c r="J598" s="116"/>
      <c r="K598" s="116"/>
      <c r="L598" s="116"/>
      <c r="M598" s="116"/>
      <c r="N598" s="116"/>
      <c r="O598" s="116"/>
      <c r="P598" s="116"/>
      <c r="Q598" s="116"/>
    </row>
    <row r="599" spans="7:17" x14ac:dyDescent="0.2">
      <c r="G599" s="116"/>
      <c r="H599" s="116"/>
      <c r="I599" s="116"/>
      <c r="J599" s="116"/>
      <c r="K599" s="116"/>
      <c r="L599" s="116"/>
      <c r="M599" s="116"/>
      <c r="N599" s="116"/>
      <c r="O599" s="116"/>
      <c r="P599" s="116"/>
      <c r="Q599" s="116"/>
    </row>
    <row r="600" spans="7:17" x14ac:dyDescent="0.2">
      <c r="G600" s="116"/>
      <c r="H600" s="116"/>
      <c r="I600" s="116"/>
      <c r="J600" s="116"/>
      <c r="K600" s="116"/>
      <c r="L600" s="116"/>
      <c r="M600" s="116"/>
      <c r="N600" s="116"/>
      <c r="O600" s="116"/>
      <c r="P600" s="116"/>
      <c r="Q600" s="116"/>
    </row>
    <row r="601" spans="7:17" x14ac:dyDescent="0.2">
      <c r="G601" s="116"/>
      <c r="H601" s="116"/>
      <c r="I601" s="116"/>
      <c r="J601" s="116"/>
      <c r="K601" s="116"/>
      <c r="L601" s="116"/>
      <c r="M601" s="116"/>
      <c r="N601" s="116"/>
      <c r="O601" s="116"/>
      <c r="P601" s="116"/>
      <c r="Q601" s="116"/>
    </row>
    <row r="602" spans="7:17" x14ac:dyDescent="0.2">
      <c r="G602" s="116"/>
      <c r="H602" s="116"/>
      <c r="I602" s="116"/>
      <c r="J602" s="116"/>
      <c r="K602" s="116"/>
      <c r="L602" s="116"/>
      <c r="M602" s="116"/>
      <c r="N602" s="116"/>
      <c r="O602" s="116"/>
      <c r="P602" s="116"/>
      <c r="Q602" s="116"/>
    </row>
    <row r="603" spans="7:17" x14ac:dyDescent="0.2">
      <c r="G603" s="116"/>
      <c r="H603" s="116"/>
      <c r="I603" s="116"/>
      <c r="J603" s="116"/>
      <c r="K603" s="116"/>
      <c r="L603" s="116"/>
      <c r="M603" s="116"/>
      <c r="N603" s="116"/>
      <c r="O603" s="116"/>
      <c r="P603" s="116"/>
      <c r="Q603" s="116"/>
    </row>
    <row r="604" spans="7:17" x14ac:dyDescent="0.2">
      <c r="G604" s="116"/>
      <c r="H604" s="116"/>
      <c r="I604" s="116"/>
      <c r="J604" s="116"/>
      <c r="K604" s="116"/>
      <c r="L604" s="116"/>
      <c r="M604" s="116"/>
      <c r="N604" s="116"/>
      <c r="O604" s="116"/>
      <c r="P604" s="116"/>
      <c r="Q604" s="116"/>
    </row>
    <row r="605" spans="7:17" x14ac:dyDescent="0.2">
      <c r="G605" s="116"/>
      <c r="H605" s="116"/>
      <c r="I605" s="116"/>
      <c r="J605" s="116"/>
      <c r="K605" s="116"/>
      <c r="L605" s="116"/>
      <c r="M605" s="116"/>
      <c r="N605" s="116"/>
      <c r="O605" s="116"/>
      <c r="P605" s="116"/>
      <c r="Q605" s="116"/>
    </row>
    <row r="606" spans="7:17" x14ac:dyDescent="0.2">
      <c r="G606" s="116"/>
      <c r="H606" s="116"/>
      <c r="I606" s="116"/>
      <c r="J606" s="116"/>
      <c r="K606" s="116"/>
      <c r="L606" s="116"/>
      <c r="M606" s="116"/>
      <c r="N606" s="116"/>
      <c r="O606" s="116"/>
      <c r="P606" s="116"/>
      <c r="Q606" s="116"/>
    </row>
    <row r="607" spans="7:17" x14ac:dyDescent="0.2">
      <c r="G607" s="116"/>
      <c r="H607" s="116"/>
      <c r="I607" s="116"/>
      <c r="J607" s="116"/>
      <c r="K607" s="116"/>
      <c r="L607" s="116"/>
      <c r="M607" s="116"/>
      <c r="N607" s="116"/>
      <c r="O607" s="116"/>
      <c r="P607" s="116"/>
      <c r="Q607" s="116"/>
    </row>
    <row r="608" spans="7:17" x14ac:dyDescent="0.2">
      <c r="G608" s="116"/>
      <c r="H608" s="116"/>
      <c r="I608" s="116"/>
      <c r="J608" s="116"/>
      <c r="K608" s="116"/>
      <c r="L608" s="116"/>
      <c r="M608" s="116"/>
      <c r="N608" s="116"/>
      <c r="O608" s="116"/>
      <c r="P608" s="116"/>
      <c r="Q608" s="116"/>
    </row>
    <row r="609" spans="7:17" x14ac:dyDescent="0.2">
      <c r="G609" s="116"/>
      <c r="H609" s="116"/>
      <c r="I609" s="116"/>
      <c r="J609" s="116"/>
      <c r="K609" s="116"/>
      <c r="L609" s="116"/>
      <c r="M609" s="116"/>
      <c r="N609" s="116"/>
      <c r="O609" s="116"/>
      <c r="P609" s="116"/>
      <c r="Q609" s="116"/>
    </row>
    <row r="610" spans="7:17" x14ac:dyDescent="0.2">
      <c r="G610" s="116"/>
      <c r="H610" s="116"/>
      <c r="I610" s="116"/>
      <c r="J610" s="116"/>
      <c r="K610" s="116"/>
      <c r="L610" s="116"/>
      <c r="M610" s="116"/>
      <c r="N610" s="116"/>
      <c r="O610" s="116"/>
      <c r="P610" s="116"/>
      <c r="Q610" s="116"/>
    </row>
    <row r="611" spans="7:17" x14ac:dyDescent="0.2">
      <c r="G611" s="116"/>
      <c r="H611" s="116"/>
      <c r="I611" s="116"/>
      <c r="J611" s="116"/>
      <c r="K611" s="116"/>
      <c r="L611" s="116"/>
      <c r="M611" s="116"/>
      <c r="N611" s="116"/>
      <c r="O611" s="116"/>
      <c r="P611" s="116"/>
      <c r="Q611" s="116"/>
    </row>
    <row r="612" spans="7:17" x14ac:dyDescent="0.2">
      <c r="G612" s="116"/>
      <c r="H612" s="116"/>
      <c r="I612" s="116"/>
      <c r="J612" s="116"/>
      <c r="K612" s="116"/>
      <c r="L612" s="116"/>
      <c r="M612" s="116"/>
      <c r="N612" s="116"/>
      <c r="O612" s="116"/>
      <c r="P612" s="116"/>
      <c r="Q612" s="116"/>
    </row>
    <row r="613" spans="7:17" x14ac:dyDescent="0.2">
      <c r="G613" s="116"/>
      <c r="H613" s="116"/>
      <c r="I613" s="116"/>
      <c r="J613" s="116"/>
      <c r="K613" s="116"/>
      <c r="L613" s="116"/>
      <c r="M613" s="116"/>
      <c r="N613" s="116"/>
      <c r="O613" s="116"/>
      <c r="P613" s="116"/>
      <c r="Q613" s="116"/>
    </row>
    <row r="614" spans="7:17" x14ac:dyDescent="0.2">
      <c r="G614" s="116"/>
      <c r="H614" s="116"/>
      <c r="I614" s="116"/>
      <c r="J614" s="116"/>
      <c r="K614" s="116"/>
      <c r="L614" s="116"/>
      <c r="M614" s="116"/>
      <c r="N614" s="116"/>
      <c r="O614" s="116"/>
      <c r="P614" s="116"/>
      <c r="Q614" s="116"/>
    </row>
    <row r="615" spans="7:17" x14ac:dyDescent="0.2">
      <c r="G615" s="116"/>
      <c r="H615" s="116"/>
      <c r="I615" s="116"/>
      <c r="J615" s="116"/>
      <c r="K615" s="116"/>
      <c r="L615" s="116"/>
      <c r="M615" s="116"/>
      <c r="N615" s="116"/>
      <c r="O615" s="116"/>
      <c r="P615" s="116"/>
      <c r="Q615" s="116"/>
    </row>
    <row r="616" spans="7:17" x14ac:dyDescent="0.2">
      <c r="G616" s="116"/>
      <c r="H616" s="116"/>
      <c r="I616" s="116"/>
      <c r="J616" s="116"/>
      <c r="K616" s="116"/>
      <c r="L616" s="116"/>
      <c r="M616" s="116"/>
      <c r="N616" s="116"/>
      <c r="O616" s="116"/>
      <c r="P616" s="116"/>
      <c r="Q616" s="116"/>
    </row>
    <row r="617" spans="7:17" x14ac:dyDescent="0.2">
      <c r="G617" s="116"/>
      <c r="H617" s="116"/>
      <c r="I617" s="116"/>
      <c r="J617" s="116"/>
      <c r="K617" s="116"/>
      <c r="L617" s="116"/>
      <c r="M617" s="116"/>
      <c r="N617" s="116"/>
      <c r="O617" s="116"/>
      <c r="P617" s="116"/>
      <c r="Q617" s="116"/>
    </row>
    <row r="618" spans="7:17" x14ac:dyDescent="0.2">
      <c r="G618" s="116"/>
      <c r="H618" s="116"/>
      <c r="I618" s="116"/>
      <c r="J618" s="116"/>
      <c r="K618" s="116"/>
      <c r="L618" s="116"/>
      <c r="M618" s="116"/>
      <c r="N618" s="116"/>
      <c r="O618" s="116"/>
      <c r="P618" s="116"/>
      <c r="Q618" s="116"/>
    </row>
    <row r="619" spans="7:17" x14ac:dyDescent="0.2">
      <c r="G619" s="116"/>
      <c r="H619" s="116"/>
      <c r="I619" s="116"/>
      <c r="J619" s="116"/>
      <c r="K619" s="116"/>
      <c r="L619" s="116"/>
      <c r="M619" s="116"/>
      <c r="N619" s="116"/>
      <c r="O619" s="116"/>
      <c r="P619" s="116"/>
      <c r="Q619" s="116"/>
    </row>
    <row r="620" spans="7:17" x14ac:dyDescent="0.2">
      <c r="G620" s="116"/>
      <c r="H620" s="116"/>
      <c r="I620" s="116"/>
      <c r="J620" s="116"/>
      <c r="K620" s="116"/>
      <c r="L620" s="116"/>
      <c r="M620" s="116"/>
      <c r="N620" s="116"/>
      <c r="O620" s="116"/>
      <c r="P620" s="116"/>
      <c r="Q620" s="116"/>
    </row>
    <row r="621" spans="7:17" x14ac:dyDescent="0.2">
      <c r="G621" s="116"/>
      <c r="H621" s="116"/>
      <c r="I621" s="116"/>
      <c r="J621" s="116"/>
      <c r="K621" s="116"/>
      <c r="L621" s="116"/>
      <c r="M621" s="116"/>
      <c r="N621" s="116"/>
      <c r="O621" s="116"/>
      <c r="P621" s="116"/>
      <c r="Q621" s="116"/>
    </row>
    <row r="622" spans="7:17" x14ac:dyDescent="0.2">
      <c r="G622" s="116"/>
      <c r="H622" s="116"/>
      <c r="I622" s="116"/>
      <c r="J622" s="116"/>
      <c r="K622" s="116"/>
      <c r="L622" s="116"/>
      <c r="M622" s="116"/>
      <c r="N622" s="116"/>
      <c r="O622" s="116"/>
      <c r="P622" s="116"/>
      <c r="Q622" s="116"/>
    </row>
    <row r="623" spans="7:17" x14ac:dyDescent="0.2">
      <c r="G623" s="116"/>
      <c r="H623" s="116"/>
      <c r="I623" s="116"/>
      <c r="J623" s="116"/>
      <c r="K623" s="116"/>
      <c r="L623" s="116"/>
      <c r="M623" s="116"/>
      <c r="N623" s="116"/>
      <c r="O623" s="116"/>
      <c r="P623" s="116"/>
      <c r="Q623" s="116"/>
    </row>
    <row r="624" spans="7:17" x14ac:dyDescent="0.2">
      <c r="G624" s="116"/>
      <c r="H624" s="116"/>
      <c r="I624" s="116"/>
      <c r="J624" s="116"/>
      <c r="K624" s="116"/>
      <c r="L624" s="116"/>
      <c r="M624" s="116"/>
      <c r="N624" s="116"/>
      <c r="O624" s="116"/>
      <c r="P624" s="116"/>
      <c r="Q624" s="116"/>
    </row>
    <row r="625" spans="7:17" x14ac:dyDescent="0.2">
      <c r="G625" s="116"/>
      <c r="H625" s="116"/>
      <c r="I625" s="116"/>
      <c r="J625" s="116"/>
      <c r="K625" s="116"/>
      <c r="L625" s="116"/>
      <c r="M625" s="116"/>
      <c r="N625" s="116"/>
      <c r="O625" s="116"/>
      <c r="P625" s="116"/>
      <c r="Q625" s="116"/>
    </row>
    <row r="626" spans="7:17" x14ac:dyDescent="0.2">
      <c r="G626" s="116"/>
      <c r="H626" s="116"/>
      <c r="I626" s="116"/>
      <c r="J626" s="116"/>
      <c r="K626" s="116"/>
      <c r="L626" s="116"/>
      <c r="M626" s="116"/>
      <c r="N626" s="116"/>
      <c r="O626" s="116"/>
      <c r="P626" s="116"/>
      <c r="Q626" s="116"/>
    </row>
    <row r="627" spans="7:17" x14ac:dyDescent="0.2">
      <c r="G627" s="116"/>
      <c r="H627" s="116"/>
      <c r="I627" s="116"/>
      <c r="J627" s="116"/>
      <c r="K627" s="116"/>
      <c r="L627" s="116"/>
      <c r="M627" s="116"/>
      <c r="N627" s="116"/>
      <c r="O627" s="116"/>
      <c r="P627" s="116"/>
      <c r="Q627" s="116"/>
    </row>
    <row r="628" spans="7:17" x14ac:dyDescent="0.2">
      <c r="G628" s="116"/>
      <c r="H628" s="116"/>
      <c r="I628" s="116"/>
      <c r="J628" s="116"/>
      <c r="K628" s="116"/>
      <c r="L628" s="116"/>
      <c r="M628" s="116"/>
      <c r="N628" s="116"/>
      <c r="O628" s="116"/>
      <c r="P628" s="116"/>
      <c r="Q628" s="116"/>
    </row>
    <row r="629" spans="7:17" x14ac:dyDescent="0.2">
      <c r="G629" s="116"/>
      <c r="H629" s="116"/>
      <c r="I629" s="116"/>
      <c r="J629" s="116"/>
      <c r="K629" s="116"/>
      <c r="L629" s="116"/>
      <c r="M629" s="116"/>
      <c r="N629" s="116"/>
      <c r="O629" s="116"/>
      <c r="P629" s="116"/>
      <c r="Q629" s="116"/>
    </row>
    <row r="630" spans="7:17" x14ac:dyDescent="0.2">
      <c r="G630" s="116"/>
      <c r="H630" s="116"/>
      <c r="I630" s="116"/>
      <c r="J630" s="116"/>
      <c r="K630" s="116"/>
      <c r="L630" s="116"/>
      <c r="M630" s="116"/>
      <c r="N630" s="116"/>
      <c r="O630" s="116"/>
      <c r="P630" s="116"/>
      <c r="Q630" s="116"/>
    </row>
    <row r="631" spans="7:17" x14ac:dyDescent="0.2">
      <c r="G631" s="116"/>
      <c r="H631" s="116"/>
      <c r="I631" s="116"/>
      <c r="J631" s="116"/>
      <c r="K631" s="116"/>
      <c r="L631" s="116"/>
      <c r="M631" s="116"/>
      <c r="N631" s="116"/>
      <c r="O631" s="116"/>
      <c r="P631" s="116"/>
      <c r="Q631" s="116"/>
    </row>
    <row r="632" spans="7:17" x14ac:dyDescent="0.2">
      <c r="G632" s="116"/>
      <c r="H632" s="116"/>
      <c r="I632" s="116"/>
      <c r="J632" s="116"/>
      <c r="K632" s="116"/>
      <c r="L632" s="116"/>
      <c r="M632" s="116"/>
      <c r="N632" s="116"/>
      <c r="O632" s="116"/>
      <c r="P632" s="116"/>
      <c r="Q632" s="116"/>
    </row>
    <row r="633" spans="7:17" x14ac:dyDescent="0.2">
      <c r="G633" s="116"/>
      <c r="H633" s="116"/>
      <c r="I633" s="116"/>
      <c r="J633" s="116"/>
      <c r="K633" s="116"/>
      <c r="L633" s="116"/>
      <c r="M633" s="116"/>
      <c r="N633" s="116"/>
      <c r="O633" s="116"/>
      <c r="P633" s="116"/>
      <c r="Q633" s="116"/>
    </row>
    <row r="634" spans="7:17" x14ac:dyDescent="0.2">
      <c r="G634" s="116"/>
      <c r="H634" s="116"/>
      <c r="I634" s="116"/>
      <c r="J634" s="116"/>
      <c r="K634" s="116"/>
      <c r="L634" s="116"/>
      <c r="M634" s="116"/>
      <c r="N634" s="116"/>
      <c r="O634" s="116"/>
      <c r="P634" s="116"/>
      <c r="Q634" s="116"/>
    </row>
    <row r="635" spans="7:17" x14ac:dyDescent="0.2">
      <c r="G635" s="116"/>
      <c r="H635" s="116"/>
      <c r="I635" s="116"/>
      <c r="J635" s="116"/>
      <c r="K635" s="116"/>
      <c r="L635" s="116"/>
      <c r="M635" s="116"/>
      <c r="N635" s="116"/>
      <c r="O635" s="116"/>
      <c r="P635" s="116"/>
      <c r="Q635" s="116"/>
    </row>
    <row r="636" spans="7:17" x14ac:dyDescent="0.2">
      <c r="G636" s="116"/>
      <c r="H636" s="116"/>
      <c r="I636" s="116"/>
      <c r="J636" s="116"/>
      <c r="K636" s="116"/>
      <c r="L636" s="116"/>
      <c r="M636" s="116"/>
      <c r="N636" s="116"/>
      <c r="O636" s="116"/>
      <c r="P636" s="116"/>
      <c r="Q636" s="116"/>
    </row>
    <row r="637" spans="7:17" x14ac:dyDescent="0.2">
      <c r="G637" s="116"/>
      <c r="H637" s="116"/>
      <c r="I637" s="116"/>
      <c r="J637" s="116"/>
      <c r="K637" s="116"/>
      <c r="L637" s="116"/>
      <c r="M637" s="116"/>
      <c r="N637" s="116"/>
      <c r="O637" s="116"/>
      <c r="P637" s="116"/>
      <c r="Q637" s="116"/>
    </row>
    <row r="638" spans="7:17" x14ac:dyDescent="0.2">
      <c r="G638" s="116"/>
      <c r="H638" s="116"/>
      <c r="I638" s="116"/>
      <c r="J638" s="116"/>
      <c r="K638" s="116"/>
      <c r="L638" s="116"/>
      <c r="M638" s="116"/>
      <c r="N638" s="116"/>
      <c r="O638" s="116"/>
      <c r="P638" s="116"/>
      <c r="Q638" s="116"/>
    </row>
    <row r="639" spans="7:17" x14ac:dyDescent="0.2">
      <c r="G639" s="116"/>
      <c r="H639" s="116"/>
      <c r="I639" s="116"/>
      <c r="J639" s="116"/>
      <c r="K639" s="116"/>
      <c r="L639" s="116"/>
      <c r="M639" s="116"/>
      <c r="N639" s="116"/>
      <c r="O639" s="116"/>
      <c r="P639" s="116"/>
      <c r="Q639" s="116"/>
    </row>
    <row r="640" spans="7:17" x14ac:dyDescent="0.2">
      <c r="G640" s="116"/>
      <c r="H640" s="116"/>
      <c r="I640" s="116"/>
      <c r="J640" s="116"/>
      <c r="K640" s="116"/>
      <c r="L640" s="116"/>
      <c r="M640" s="116"/>
      <c r="N640" s="116"/>
      <c r="O640" s="116"/>
      <c r="P640" s="116"/>
      <c r="Q640" s="116"/>
    </row>
    <row r="641" spans="7:17" x14ac:dyDescent="0.2">
      <c r="G641" s="116"/>
      <c r="H641" s="116"/>
      <c r="I641" s="116"/>
      <c r="J641" s="116"/>
      <c r="K641" s="116"/>
      <c r="L641" s="116"/>
      <c r="M641" s="116"/>
      <c r="N641" s="116"/>
      <c r="O641" s="116"/>
      <c r="P641" s="116"/>
      <c r="Q641" s="116"/>
    </row>
    <row r="642" spans="7:17" x14ac:dyDescent="0.2">
      <c r="G642" s="116"/>
      <c r="H642" s="116"/>
      <c r="I642" s="116"/>
      <c r="J642" s="116"/>
      <c r="K642" s="116"/>
      <c r="L642" s="116"/>
      <c r="M642" s="116"/>
      <c r="N642" s="116"/>
      <c r="O642" s="116"/>
      <c r="P642" s="116"/>
      <c r="Q642" s="116"/>
    </row>
    <row r="643" spans="7:17" x14ac:dyDescent="0.2">
      <c r="G643" s="116"/>
      <c r="H643" s="116"/>
      <c r="I643" s="116"/>
      <c r="J643" s="116"/>
      <c r="K643" s="116"/>
      <c r="L643" s="116"/>
      <c r="M643" s="116"/>
      <c r="N643" s="116"/>
      <c r="O643" s="116"/>
      <c r="P643" s="116"/>
      <c r="Q643" s="116"/>
    </row>
    <row r="644" spans="7:17" x14ac:dyDescent="0.2">
      <c r="G644" s="116"/>
      <c r="H644" s="116"/>
      <c r="I644" s="116"/>
      <c r="J644" s="116"/>
      <c r="K644" s="116"/>
      <c r="L644" s="116"/>
      <c r="M644" s="116"/>
      <c r="N644" s="116"/>
      <c r="O644" s="116"/>
      <c r="P644" s="116"/>
      <c r="Q644" s="116"/>
    </row>
    <row r="645" spans="7:17" x14ac:dyDescent="0.2">
      <c r="G645" s="116"/>
      <c r="H645" s="116"/>
      <c r="I645" s="116"/>
      <c r="J645" s="116"/>
      <c r="K645" s="116"/>
      <c r="L645" s="116"/>
      <c r="M645" s="116"/>
      <c r="N645" s="116"/>
      <c r="O645" s="116"/>
      <c r="P645" s="116"/>
      <c r="Q645" s="116"/>
    </row>
    <row r="646" spans="7:17" x14ac:dyDescent="0.2">
      <c r="G646" s="116"/>
      <c r="H646" s="116"/>
      <c r="I646" s="116"/>
      <c r="J646" s="116"/>
      <c r="K646" s="116"/>
      <c r="L646" s="116"/>
      <c r="M646" s="116"/>
      <c r="N646" s="116"/>
      <c r="O646" s="116"/>
      <c r="P646" s="116"/>
      <c r="Q646" s="116"/>
    </row>
    <row r="647" spans="7:17" x14ac:dyDescent="0.2">
      <c r="G647" s="116"/>
      <c r="H647" s="116"/>
      <c r="I647" s="116"/>
      <c r="J647" s="116"/>
      <c r="K647" s="116"/>
      <c r="L647" s="116"/>
      <c r="M647" s="116"/>
      <c r="N647" s="116"/>
      <c r="O647" s="116"/>
      <c r="P647" s="116"/>
      <c r="Q647" s="116"/>
    </row>
    <row r="648" spans="7:17" x14ac:dyDescent="0.2">
      <c r="G648" s="116"/>
      <c r="H648" s="116"/>
      <c r="I648" s="116"/>
      <c r="J648" s="116"/>
      <c r="K648" s="116"/>
      <c r="L648" s="116"/>
      <c r="M648" s="116"/>
      <c r="N648" s="116"/>
      <c r="O648" s="116"/>
      <c r="P648" s="116"/>
      <c r="Q648" s="116"/>
    </row>
    <row r="649" spans="7:17" x14ac:dyDescent="0.2">
      <c r="G649" s="116"/>
      <c r="H649" s="116"/>
      <c r="I649" s="116"/>
      <c r="J649" s="116"/>
      <c r="K649" s="116"/>
      <c r="L649" s="116"/>
      <c r="M649" s="116"/>
      <c r="N649" s="116"/>
      <c r="O649" s="116"/>
      <c r="P649" s="116"/>
      <c r="Q649" s="116"/>
    </row>
    <row r="650" spans="7:17" x14ac:dyDescent="0.2">
      <c r="G650" s="116"/>
      <c r="H650" s="116"/>
      <c r="I650" s="116"/>
      <c r="J650" s="116"/>
      <c r="K650" s="116"/>
      <c r="L650" s="116"/>
      <c r="M650" s="116"/>
      <c r="N650" s="116"/>
      <c r="O650" s="116"/>
      <c r="P650" s="116"/>
      <c r="Q650" s="116"/>
    </row>
    <row r="651" spans="7:17" x14ac:dyDescent="0.2">
      <c r="G651" s="116"/>
      <c r="H651" s="116"/>
      <c r="I651" s="116"/>
      <c r="J651" s="116"/>
      <c r="K651" s="116"/>
      <c r="L651" s="116"/>
      <c r="M651" s="116"/>
      <c r="N651" s="116"/>
      <c r="O651" s="116"/>
      <c r="P651" s="116"/>
      <c r="Q651" s="116"/>
    </row>
    <row r="652" spans="7:17" x14ac:dyDescent="0.2">
      <c r="G652" s="116"/>
      <c r="H652" s="116"/>
      <c r="I652" s="116"/>
      <c r="J652" s="116"/>
      <c r="K652" s="116"/>
      <c r="L652" s="116"/>
      <c r="M652" s="116"/>
      <c r="N652" s="116"/>
      <c r="O652" s="116"/>
      <c r="P652" s="116"/>
      <c r="Q652" s="116"/>
    </row>
    <row r="653" spans="7:17" x14ac:dyDescent="0.2">
      <c r="G653" s="116"/>
      <c r="H653" s="116"/>
      <c r="I653" s="116"/>
      <c r="J653" s="116"/>
      <c r="K653" s="116"/>
      <c r="L653" s="116"/>
      <c r="M653" s="116"/>
      <c r="N653" s="116"/>
      <c r="O653" s="116"/>
      <c r="P653" s="116"/>
      <c r="Q653" s="116"/>
    </row>
    <row r="654" spans="7:17" x14ac:dyDescent="0.2">
      <c r="G654" s="116"/>
      <c r="H654" s="116"/>
      <c r="I654" s="116"/>
      <c r="J654" s="116"/>
      <c r="K654" s="116"/>
      <c r="L654" s="116"/>
      <c r="M654" s="116"/>
      <c r="N654" s="116"/>
      <c r="O654" s="116"/>
      <c r="P654" s="116"/>
      <c r="Q654" s="116"/>
    </row>
    <row r="655" spans="7:17" x14ac:dyDescent="0.2">
      <c r="G655" s="116"/>
      <c r="H655" s="116"/>
      <c r="I655" s="116"/>
      <c r="J655" s="116"/>
      <c r="K655" s="116"/>
      <c r="L655" s="116"/>
      <c r="M655" s="116"/>
      <c r="N655" s="116"/>
      <c r="O655" s="116"/>
      <c r="P655" s="116"/>
      <c r="Q655" s="116"/>
    </row>
    <row r="656" spans="7:17" x14ac:dyDescent="0.2">
      <c r="G656" s="116"/>
      <c r="H656" s="116"/>
      <c r="I656" s="116"/>
      <c r="J656" s="116"/>
      <c r="K656" s="116"/>
      <c r="L656" s="116"/>
      <c r="M656" s="116"/>
      <c r="N656" s="116"/>
      <c r="O656" s="116"/>
      <c r="P656" s="116"/>
      <c r="Q656" s="116"/>
    </row>
    <row r="657" spans="7:17" x14ac:dyDescent="0.2">
      <c r="G657" s="116"/>
      <c r="H657" s="116"/>
      <c r="I657" s="116"/>
      <c r="J657" s="116"/>
      <c r="K657" s="116"/>
      <c r="L657" s="116"/>
      <c r="M657" s="116"/>
      <c r="N657" s="116"/>
      <c r="O657" s="116"/>
      <c r="P657" s="116"/>
      <c r="Q657" s="116"/>
    </row>
    <row r="658" spans="7:17" x14ac:dyDescent="0.2">
      <c r="G658" s="116"/>
      <c r="H658" s="116"/>
      <c r="I658" s="116"/>
      <c r="J658" s="116"/>
      <c r="K658" s="116"/>
      <c r="L658" s="116"/>
      <c r="M658" s="116"/>
      <c r="N658" s="116"/>
      <c r="O658" s="116"/>
      <c r="P658" s="116"/>
      <c r="Q658" s="116"/>
    </row>
    <row r="659" spans="7:17" x14ac:dyDescent="0.2">
      <c r="G659" s="116"/>
      <c r="H659" s="116"/>
      <c r="I659" s="116"/>
      <c r="J659" s="116"/>
      <c r="K659" s="116"/>
      <c r="L659" s="116"/>
      <c r="M659" s="116"/>
      <c r="N659" s="116"/>
      <c r="O659" s="116"/>
      <c r="P659" s="116"/>
      <c r="Q659" s="116"/>
    </row>
    <row r="660" spans="7:17" x14ac:dyDescent="0.2">
      <c r="G660" s="116"/>
      <c r="H660" s="116"/>
      <c r="I660" s="116"/>
      <c r="J660" s="116"/>
      <c r="K660" s="116"/>
      <c r="L660" s="116"/>
      <c r="M660" s="116"/>
      <c r="N660" s="116"/>
      <c r="O660" s="116"/>
      <c r="P660" s="116"/>
      <c r="Q660" s="116"/>
    </row>
    <row r="661" spans="7:17" x14ac:dyDescent="0.2">
      <c r="G661" s="116"/>
      <c r="H661" s="116"/>
      <c r="I661" s="116"/>
      <c r="J661" s="116"/>
      <c r="K661" s="116"/>
      <c r="L661" s="116"/>
      <c r="M661" s="116"/>
      <c r="N661" s="116"/>
      <c r="O661" s="116"/>
      <c r="P661" s="116"/>
      <c r="Q661" s="116"/>
    </row>
    <row r="662" spans="7:17" x14ac:dyDescent="0.2">
      <c r="G662" s="116"/>
      <c r="H662" s="116"/>
      <c r="I662" s="116"/>
      <c r="J662" s="116"/>
      <c r="K662" s="116"/>
      <c r="L662" s="116"/>
      <c r="M662" s="116"/>
      <c r="N662" s="116"/>
      <c r="O662" s="116"/>
      <c r="P662" s="116"/>
      <c r="Q662" s="116"/>
    </row>
    <row r="663" spans="7:17" x14ac:dyDescent="0.2">
      <c r="G663" s="116"/>
      <c r="H663" s="116"/>
      <c r="I663" s="116"/>
      <c r="J663" s="116"/>
      <c r="K663" s="116"/>
      <c r="L663" s="116"/>
      <c r="M663" s="116"/>
      <c r="N663" s="116"/>
      <c r="O663" s="116"/>
      <c r="P663" s="116"/>
      <c r="Q663" s="116"/>
    </row>
    <row r="664" spans="7:17" x14ac:dyDescent="0.2">
      <c r="G664" s="116"/>
      <c r="H664" s="116"/>
      <c r="I664" s="116"/>
      <c r="J664" s="116"/>
      <c r="K664" s="116"/>
      <c r="L664" s="116"/>
      <c r="M664" s="116"/>
      <c r="N664" s="116"/>
      <c r="O664" s="116"/>
      <c r="P664" s="116"/>
      <c r="Q664" s="116"/>
    </row>
    <row r="665" spans="7:17" x14ac:dyDescent="0.2">
      <c r="G665" s="116"/>
      <c r="H665" s="116"/>
      <c r="I665" s="116"/>
      <c r="J665" s="116"/>
      <c r="K665" s="116"/>
      <c r="L665" s="116"/>
      <c r="M665" s="116"/>
      <c r="N665" s="116"/>
      <c r="O665" s="116"/>
      <c r="P665" s="116"/>
      <c r="Q665" s="116"/>
    </row>
    <row r="666" spans="7:17" x14ac:dyDescent="0.2">
      <c r="G666" s="116"/>
      <c r="H666" s="116"/>
      <c r="I666" s="116"/>
      <c r="J666" s="116"/>
      <c r="K666" s="116"/>
      <c r="L666" s="116"/>
      <c r="M666" s="116"/>
      <c r="N666" s="116"/>
      <c r="O666" s="116"/>
      <c r="P666" s="116"/>
      <c r="Q666" s="116"/>
    </row>
    <row r="667" spans="7:17" x14ac:dyDescent="0.2">
      <c r="G667" s="116"/>
      <c r="H667" s="116"/>
      <c r="I667" s="116"/>
      <c r="J667" s="116"/>
      <c r="K667" s="116"/>
      <c r="L667" s="116"/>
      <c r="M667" s="116"/>
      <c r="N667" s="116"/>
      <c r="O667" s="116"/>
      <c r="P667" s="116"/>
      <c r="Q667" s="116"/>
    </row>
    <row r="668" spans="7:17" x14ac:dyDescent="0.2">
      <c r="G668" s="116"/>
      <c r="H668" s="116"/>
      <c r="I668" s="116"/>
      <c r="J668" s="116"/>
      <c r="K668" s="116"/>
      <c r="L668" s="116"/>
      <c r="M668" s="116"/>
      <c r="N668" s="116"/>
      <c r="O668" s="116"/>
      <c r="P668" s="116"/>
      <c r="Q668" s="116"/>
    </row>
    <row r="669" spans="7:17" x14ac:dyDescent="0.2">
      <c r="G669" s="116"/>
      <c r="H669" s="116"/>
      <c r="I669" s="116"/>
      <c r="J669" s="116"/>
      <c r="K669" s="116"/>
      <c r="L669" s="116"/>
      <c r="M669" s="116"/>
      <c r="N669" s="116"/>
      <c r="O669" s="116"/>
      <c r="P669" s="116"/>
      <c r="Q669" s="116"/>
    </row>
    <row r="670" spans="7:17" x14ac:dyDescent="0.2">
      <c r="G670" s="116"/>
      <c r="H670" s="116"/>
      <c r="I670" s="116"/>
      <c r="J670" s="116"/>
      <c r="K670" s="116"/>
      <c r="L670" s="116"/>
      <c r="M670" s="116"/>
      <c r="N670" s="116"/>
      <c r="O670" s="116"/>
      <c r="P670" s="116"/>
      <c r="Q670" s="116"/>
    </row>
    <row r="671" spans="7:17" x14ac:dyDescent="0.2">
      <c r="G671" s="116"/>
      <c r="H671" s="116"/>
      <c r="I671" s="116"/>
      <c r="J671" s="116"/>
      <c r="K671" s="116"/>
      <c r="L671" s="116"/>
      <c r="M671" s="116"/>
      <c r="N671" s="116"/>
      <c r="O671" s="116"/>
      <c r="P671" s="116"/>
      <c r="Q671" s="116"/>
    </row>
    <row r="672" spans="7:17" x14ac:dyDescent="0.2">
      <c r="G672" s="116"/>
      <c r="H672" s="116"/>
      <c r="I672" s="116"/>
      <c r="J672" s="116"/>
      <c r="K672" s="116"/>
      <c r="L672" s="116"/>
      <c r="M672" s="116"/>
      <c r="N672" s="116"/>
      <c r="O672" s="116"/>
      <c r="P672" s="116"/>
      <c r="Q672" s="116"/>
    </row>
    <row r="673" spans="7:17" x14ac:dyDescent="0.2">
      <c r="G673" s="116"/>
      <c r="H673" s="116"/>
      <c r="I673" s="116"/>
      <c r="J673" s="116"/>
      <c r="K673" s="116"/>
      <c r="L673" s="116"/>
      <c r="M673" s="116"/>
      <c r="N673" s="116"/>
      <c r="O673" s="116"/>
      <c r="P673" s="116"/>
      <c r="Q673" s="116"/>
    </row>
    <row r="674" spans="7:17" x14ac:dyDescent="0.2">
      <c r="G674" s="116"/>
      <c r="H674" s="116"/>
      <c r="I674" s="116"/>
      <c r="J674" s="116"/>
      <c r="K674" s="116"/>
      <c r="L674" s="116"/>
      <c r="M674" s="116"/>
      <c r="N674" s="116"/>
      <c r="O674" s="116"/>
      <c r="P674" s="116"/>
      <c r="Q674" s="116"/>
    </row>
    <row r="675" spans="7:17" x14ac:dyDescent="0.2">
      <c r="G675" s="116"/>
      <c r="H675" s="116"/>
      <c r="I675" s="116"/>
      <c r="J675" s="116"/>
      <c r="K675" s="116"/>
      <c r="L675" s="116"/>
      <c r="M675" s="116"/>
      <c r="N675" s="116"/>
      <c r="O675" s="116"/>
      <c r="P675" s="116"/>
      <c r="Q675" s="116"/>
    </row>
    <row r="676" spans="7:17" x14ac:dyDescent="0.2">
      <c r="G676" s="116"/>
      <c r="H676" s="116"/>
      <c r="I676" s="116"/>
      <c r="J676" s="116"/>
      <c r="K676" s="116"/>
      <c r="L676" s="116"/>
      <c r="M676" s="116"/>
      <c r="N676" s="116"/>
      <c r="O676" s="116"/>
      <c r="P676" s="116"/>
      <c r="Q676" s="116"/>
    </row>
    <row r="677" spans="7:17" x14ac:dyDescent="0.2">
      <c r="G677" s="116"/>
      <c r="H677" s="116"/>
      <c r="I677" s="116"/>
      <c r="J677" s="116"/>
      <c r="K677" s="116"/>
      <c r="L677" s="116"/>
      <c r="M677" s="116"/>
      <c r="N677" s="116"/>
      <c r="O677" s="116"/>
      <c r="P677" s="116"/>
      <c r="Q677" s="116"/>
    </row>
    <row r="678" spans="7:17" x14ac:dyDescent="0.2">
      <c r="G678" s="116"/>
      <c r="H678" s="116"/>
      <c r="I678" s="116"/>
      <c r="J678" s="116"/>
      <c r="K678" s="116"/>
      <c r="L678" s="116"/>
      <c r="M678" s="116"/>
      <c r="N678" s="116"/>
      <c r="O678" s="116"/>
      <c r="P678" s="116"/>
      <c r="Q678" s="116"/>
    </row>
    <row r="679" spans="7:17" x14ac:dyDescent="0.2">
      <c r="G679" s="116"/>
      <c r="H679" s="116"/>
      <c r="I679" s="116"/>
      <c r="J679" s="116"/>
      <c r="K679" s="116"/>
      <c r="L679" s="116"/>
      <c r="M679" s="116"/>
      <c r="N679" s="116"/>
      <c r="O679" s="116"/>
      <c r="P679" s="116"/>
      <c r="Q679" s="116"/>
    </row>
    <row r="680" spans="7:17" x14ac:dyDescent="0.2">
      <c r="G680" s="116"/>
      <c r="H680" s="116"/>
      <c r="I680" s="116"/>
      <c r="J680" s="116"/>
      <c r="K680" s="116"/>
      <c r="L680" s="116"/>
      <c r="M680" s="116"/>
      <c r="N680" s="116"/>
      <c r="O680" s="116"/>
      <c r="P680" s="116"/>
      <c r="Q680" s="116"/>
    </row>
    <row r="681" spans="7:17" x14ac:dyDescent="0.2">
      <c r="G681" s="116"/>
      <c r="H681" s="116"/>
      <c r="I681" s="116"/>
      <c r="J681" s="116"/>
      <c r="K681" s="116"/>
      <c r="L681" s="116"/>
      <c r="M681" s="116"/>
      <c r="N681" s="116"/>
      <c r="O681" s="116"/>
      <c r="P681" s="116"/>
      <c r="Q681" s="116"/>
    </row>
    <row r="682" spans="7:17" x14ac:dyDescent="0.2">
      <c r="G682" s="116"/>
      <c r="H682" s="116"/>
      <c r="I682" s="116"/>
      <c r="J682" s="116"/>
      <c r="K682" s="116"/>
      <c r="L682" s="116"/>
      <c r="M682" s="116"/>
      <c r="N682" s="116"/>
      <c r="O682" s="116"/>
      <c r="P682" s="116"/>
      <c r="Q682" s="116"/>
    </row>
    <row r="683" spans="7:17" x14ac:dyDescent="0.2">
      <c r="G683" s="116"/>
      <c r="H683" s="116"/>
      <c r="I683" s="116"/>
      <c r="J683" s="116"/>
      <c r="K683" s="116"/>
      <c r="L683" s="116"/>
      <c r="M683" s="116"/>
      <c r="N683" s="116"/>
      <c r="O683" s="116"/>
      <c r="P683" s="116"/>
      <c r="Q683" s="116"/>
    </row>
    <row r="684" spans="7:17" x14ac:dyDescent="0.2">
      <c r="G684" s="116"/>
      <c r="H684" s="116"/>
      <c r="I684" s="116"/>
      <c r="J684" s="116"/>
      <c r="K684" s="116"/>
      <c r="L684" s="116"/>
      <c r="M684" s="116"/>
      <c r="N684" s="116"/>
      <c r="O684" s="116"/>
      <c r="P684" s="116"/>
      <c r="Q684" s="116"/>
    </row>
    <row r="685" spans="7:17" x14ac:dyDescent="0.2">
      <c r="G685" s="116"/>
      <c r="H685" s="116"/>
      <c r="I685" s="116"/>
      <c r="J685" s="116"/>
      <c r="K685" s="116"/>
      <c r="L685" s="116"/>
      <c r="M685" s="116"/>
      <c r="N685" s="116"/>
      <c r="O685" s="116"/>
      <c r="P685" s="116"/>
      <c r="Q685" s="116"/>
    </row>
    <row r="686" spans="7:17" x14ac:dyDescent="0.2">
      <c r="G686" s="116"/>
      <c r="H686" s="116"/>
      <c r="I686" s="116"/>
      <c r="J686" s="116"/>
      <c r="K686" s="116"/>
      <c r="L686" s="116"/>
      <c r="M686" s="116"/>
      <c r="N686" s="116"/>
      <c r="O686" s="116"/>
      <c r="P686" s="116"/>
      <c r="Q686" s="116"/>
    </row>
    <row r="687" spans="7:17" x14ac:dyDescent="0.2">
      <c r="G687" s="116"/>
      <c r="H687" s="116"/>
      <c r="I687" s="116"/>
      <c r="J687" s="116"/>
      <c r="K687" s="116"/>
      <c r="L687" s="116"/>
      <c r="M687" s="116"/>
      <c r="N687" s="116"/>
      <c r="O687" s="116"/>
      <c r="P687" s="116"/>
      <c r="Q687" s="116"/>
    </row>
    <row r="688" spans="7:17" x14ac:dyDescent="0.2">
      <c r="G688" s="116"/>
      <c r="H688" s="116"/>
      <c r="I688" s="116"/>
      <c r="J688" s="116"/>
      <c r="K688" s="116"/>
      <c r="L688" s="116"/>
      <c r="M688" s="116"/>
      <c r="N688" s="116"/>
      <c r="O688" s="116"/>
      <c r="P688" s="116"/>
      <c r="Q688" s="116"/>
    </row>
    <row r="689" spans="7:17" x14ac:dyDescent="0.2">
      <c r="G689" s="116"/>
      <c r="H689" s="116"/>
      <c r="I689" s="116"/>
      <c r="J689" s="116"/>
      <c r="K689" s="116"/>
      <c r="L689" s="116"/>
      <c r="M689" s="116"/>
      <c r="N689" s="116"/>
      <c r="O689" s="116"/>
      <c r="P689" s="116"/>
      <c r="Q689" s="116"/>
    </row>
    <row r="690" spans="7:17" x14ac:dyDescent="0.2">
      <c r="G690" s="116"/>
      <c r="H690" s="116"/>
      <c r="I690" s="116"/>
      <c r="J690" s="116"/>
      <c r="K690" s="116"/>
      <c r="L690" s="116"/>
      <c r="M690" s="116"/>
      <c r="N690" s="116"/>
      <c r="O690" s="116"/>
      <c r="P690" s="116"/>
      <c r="Q690" s="116"/>
    </row>
    <row r="691" spans="7:17" x14ac:dyDescent="0.2">
      <c r="G691" s="116"/>
      <c r="H691" s="116"/>
      <c r="I691" s="116"/>
      <c r="J691" s="116"/>
      <c r="K691" s="116"/>
      <c r="L691" s="116"/>
      <c r="M691" s="116"/>
      <c r="N691" s="116"/>
      <c r="O691" s="116"/>
      <c r="P691" s="116"/>
      <c r="Q691" s="116"/>
    </row>
    <row r="692" spans="7:17" x14ac:dyDescent="0.2">
      <c r="G692" s="116"/>
      <c r="H692" s="116"/>
      <c r="I692" s="116"/>
      <c r="J692" s="116"/>
      <c r="K692" s="116"/>
      <c r="L692" s="116"/>
      <c r="M692" s="116"/>
      <c r="N692" s="116"/>
      <c r="O692" s="116"/>
      <c r="P692" s="116"/>
      <c r="Q692" s="116"/>
    </row>
    <row r="693" spans="7:17" x14ac:dyDescent="0.2">
      <c r="G693" s="116"/>
      <c r="H693" s="116"/>
      <c r="I693" s="116"/>
      <c r="J693" s="116"/>
      <c r="K693" s="116"/>
      <c r="L693" s="116"/>
      <c r="M693" s="116"/>
      <c r="N693" s="116"/>
      <c r="O693" s="116"/>
      <c r="P693" s="116"/>
      <c r="Q693" s="116"/>
    </row>
    <row r="694" spans="7:17" x14ac:dyDescent="0.2">
      <c r="G694" s="116"/>
      <c r="H694" s="116"/>
      <c r="I694" s="116"/>
      <c r="J694" s="116"/>
      <c r="K694" s="116"/>
      <c r="L694" s="116"/>
      <c r="M694" s="116"/>
      <c r="N694" s="116"/>
      <c r="O694" s="116"/>
      <c r="P694" s="116"/>
      <c r="Q694" s="116"/>
    </row>
    <row r="695" spans="7:17" x14ac:dyDescent="0.2">
      <c r="G695" s="116"/>
      <c r="H695" s="116"/>
      <c r="I695" s="116"/>
      <c r="J695" s="116"/>
      <c r="K695" s="116"/>
      <c r="L695" s="116"/>
      <c r="M695" s="116"/>
      <c r="N695" s="116"/>
      <c r="O695" s="116"/>
      <c r="P695" s="116"/>
      <c r="Q695" s="116"/>
    </row>
    <row r="696" spans="7:17" x14ac:dyDescent="0.2">
      <c r="G696" s="116"/>
      <c r="H696" s="116"/>
      <c r="I696" s="116"/>
      <c r="J696" s="116"/>
      <c r="K696" s="116"/>
      <c r="L696" s="116"/>
      <c r="M696" s="116"/>
      <c r="N696" s="116"/>
      <c r="O696" s="116"/>
      <c r="P696" s="116"/>
      <c r="Q696" s="116"/>
    </row>
    <row r="697" spans="7:17" x14ac:dyDescent="0.2">
      <c r="G697" s="116"/>
      <c r="H697" s="116"/>
      <c r="I697" s="116"/>
      <c r="J697" s="116"/>
      <c r="K697" s="116"/>
      <c r="L697" s="116"/>
      <c r="M697" s="116"/>
      <c r="N697" s="116"/>
      <c r="O697" s="116"/>
      <c r="P697" s="116"/>
      <c r="Q697" s="116"/>
    </row>
    <row r="698" spans="7:17" x14ac:dyDescent="0.2">
      <c r="G698" s="116"/>
      <c r="H698" s="116"/>
      <c r="I698" s="116"/>
      <c r="J698" s="116"/>
      <c r="K698" s="116"/>
      <c r="L698" s="116"/>
      <c r="M698" s="116"/>
      <c r="N698" s="116"/>
      <c r="O698" s="116"/>
      <c r="P698" s="116"/>
      <c r="Q698" s="116"/>
    </row>
    <row r="699" spans="7:17" x14ac:dyDescent="0.2">
      <c r="G699" s="116"/>
      <c r="H699" s="116"/>
      <c r="I699" s="116"/>
      <c r="J699" s="116"/>
      <c r="K699" s="116"/>
      <c r="L699" s="116"/>
      <c r="M699" s="116"/>
      <c r="N699" s="116"/>
      <c r="O699" s="116"/>
      <c r="P699" s="116"/>
      <c r="Q699" s="116"/>
    </row>
    <row r="700" spans="7:17" x14ac:dyDescent="0.2">
      <c r="G700" s="116"/>
      <c r="H700" s="116"/>
      <c r="I700" s="116"/>
      <c r="J700" s="116"/>
      <c r="K700" s="116"/>
      <c r="L700" s="116"/>
      <c r="M700" s="116"/>
      <c r="N700" s="116"/>
      <c r="O700" s="116"/>
      <c r="P700" s="116"/>
      <c r="Q700" s="116"/>
    </row>
    <row r="701" spans="7:17" x14ac:dyDescent="0.2">
      <c r="G701" s="116"/>
      <c r="H701" s="116"/>
      <c r="I701" s="116"/>
      <c r="J701" s="116"/>
      <c r="K701" s="116"/>
      <c r="L701" s="116"/>
      <c r="M701" s="116"/>
      <c r="N701" s="116"/>
      <c r="O701" s="116"/>
      <c r="P701" s="116"/>
      <c r="Q701" s="116"/>
    </row>
    <row r="702" spans="7:17" x14ac:dyDescent="0.2">
      <c r="G702" s="116"/>
      <c r="H702" s="116"/>
      <c r="I702" s="116"/>
      <c r="J702" s="116"/>
      <c r="K702" s="116"/>
      <c r="L702" s="116"/>
      <c r="M702" s="116"/>
      <c r="N702" s="116"/>
      <c r="O702" s="116"/>
      <c r="P702" s="116"/>
      <c r="Q702" s="116"/>
    </row>
    <row r="703" spans="7:17" x14ac:dyDescent="0.2">
      <c r="G703" s="116"/>
      <c r="H703" s="116"/>
      <c r="I703" s="116"/>
      <c r="J703" s="116"/>
      <c r="K703" s="116"/>
      <c r="L703" s="116"/>
      <c r="M703" s="116"/>
      <c r="N703" s="116"/>
      <c r="O703" s="116"/>
      <c r="P703" s="116"/>
      <c r="Q703" s="116"/>
    </row>
    <row r="704" spans="7:17" x14ac:dyDescent="0.2">
      <c r="G704" s="116"/>
      <c r="H704" s="116"/>
      <c r="I704" s="116"/>
      <c r="J704" s="116"/>
      <c r="K704" s="116"/>
      <c r="L704" s="116"/>
      <c r="M704" s="116"/>
      <c r="N704" s="116"/>
      <c r="O704" s="116"/>
      <c r="P704" s="116"/>
      <c r="Q704" s="116"/>
    </row>
    <row r="705" spans="7:17" x14ac:dyDescent="0.2">
      <c r="G705" s="116"/>
      <c r="H705" s="116"/>
      <c r="I705" s="116"/>
      <c r="J705" s="116"/>
      <c r="K705" s="116"/>
      <c r="L705" s="116"/>
      <c r="M705" s="116"/>
      <c r="N705" s="116"/>
      <c r="O705" s="116"/>
      <c r="P705" s="116"/>
      <c r="Q705" s="116"/>
    </row>
    <row r="706" spans="7:17" x14ac:dyDescent="0.2">
      <c r="G706" s="116"/>
      <c r="H706" s="116"/>
      <c r="I706" s="116"/>
      <c r="J706" s="116"/>
      <c r="K706" s="116"/>
      <c r="L706" s="116"/>
      <c r="M706" s="116"/>
      <c r="N706" s="116"/>
      <c r="O706" s="116"/>
      <c r="P706" s="116"/>
      <c r="Q706" s="116"/>
    </row>
    <row r="707" spans="7:17" x14ac:dyDescent="0.2">
      <c r="G707" s="116"/>
      <c r="H707" s="116"/>
      <c r="I707" s="116"/>
      <c r="J707" s="116"/>
      <c r="K707" s="116"/>
      <c r="L707" s="116"/>
      <c r="M707" s="116"/>
      <c r="N707" s="116"/>
      <c r="O707" s="116"/>
      <c r="P707" s="116"/>
      <c r="Q707" s="116"/>
    </row>
    <row r="708" spans="7:17" x14ac:dyDescent="0.2">
      <c r="G708" s="116"/>
      <c r="H708" s="116"/>
      <c r="I708" s="116"/>
      <c r="J708" s="116"/>
      <c r="K708" s="116"/>
      <c r="L708" s="116"/>
      <c r="M708" s="116"/>
      <c r="N708" s="116"/>
      <c r="O708" s="116"/>
      <c r="P708" s="116"/>
      <c r="Q708" s="116"/>
    </row>
    <row r="709" spans="7:17" x14ac:dyDescent="0.2">
      <c r="G709" s="116"/>
      <c r="H709" s="116"/>
      <c r="I709" s="116"/>
      <c r="J709" s="116"/>
      <c r="K709" s="116"/>
      <c r="L709" s="116"/>
      <c r="M709" s="116"/>
      <c r="N709" s="116"/>
      <c r="O709" s="116"/>
      <c r="P709" s="116"/>
      <c r="Q709" s="116"/>
    </row>
    <row r="710" spans="7:17" x14ac:dyDescent="0.2">
      <c r="G710" s="116"/>
      <c r="H710" s="116"/>
      <c r="I710" s="116"/>
      <c r="J710" s="116"/>
      <c r="K710" s="116"/>
      <c r="L710" s="116"/>
      <c r="M710" s="116"/>
      <c r="N710" s="116"/>
      <c r="O710" s="116"/>
      <c r="P710" s="116"/>
      <c r="Q710" s="116"/>
    </row>
    <row r="711" spans="7:17" x14ac:dyDescent="0.2">
      <c r="G711" s="116"/>
      <c r="H711" s="116"/>
      <c r="I711" s="116"/>
      <c r="J711" s="116"/>
      <c r="K711" s="116"/>
      <c r="L711" s="116"/>
      <c r="M711" s="116"/>
      <c r="N711" s="116"/>
      <c r="O711" s="116"/>
      <c r="P711" s="116"/>
      <c r="Q711" s="116"/>
    </row>
    <row r="712" spans="7:17" x14ac:dyDescent="0.2">
      <c r="G712" s="116"/>
      <c r="H712" s="116"/>
      <c r="I712" s="116"/>
      <c r="J712" s="116"/>
      <c r="K712" s="116"/>
      <c r="L712" s="116"/>
      <c r="M712" s="116"/>
      <c r="N712" s="116"/>
      <c r="O712" s="116"/>
      <c r="P712" s="116"/>
      <c r="Q712" s="116"/>
    </row>
    <row r="713" spans="7:17" x14ac:dyDescent="0.2">
      <c r="G713" s="116"/>
      <c r="H713" s="116"/>
      <c r="I713" s="116"/>
      <c r="J713" s="116"/>
      <c r="K713" s="116"/>
      <c r="L713" s="116"/>
      <c r="M713" s="116"/>
      <c r="N713" s="116"/>
      <c r="O713" s="116"/>
      <c r="P713" s="116"/>
      <c r="Q713" s="116"/>
    </row>
    <row r="714" spans="7:17" x14ac:dyDescent="0.2">
      <c r="G714" s="116"/>
      <c r="H714" s="116"/>
      <c r="I714" s="116"/>
      <c r="J714" s="116"/>
      <c r="K714" s="116"/>
      <c r="L714" s="116"/>
      <c r="M714" s="116"/>
      <c r="N714" s="116"/>
      <c r="O714" s="116"/>
      <c r="P714" s="116"/>
      <c r="Q714" s="116"/>
    </row>
    <row r="715" spans="7:17" x14ac:dyDescent="0.2">
      <c r="G715" s="116"/>
      <c r="H715" s="116"/>
      <c r="I715" s="116"/>
      <c r="J715" s="116"/>
      <c r="K715" s="116"/>
      <c r="L715" s="116"/>
      <c r="M715" s="116"/>
      <c r="N715" s="116"/>
      <c r="O715" s="116"/>
      <c r="P715" s="116"/>
      <c r="Q715" s="116"/>
    </row>
    <row r="716" spans="7:17" x14ac:dyDescent="0.2">
      <c r="G716" s="116"/>
      <c r="H716" s="116"/>
      <c r="I716" s="116"/>
      <c r="J716" s="116"/>
      <c r="K716" s="116"/>
      <c r="L716" s="116"/>
      <c r="M716" s="116"/>
      <c r="N716" s="116"/>
      <c r="O716" s="116"/>
      <c r="P716" s="116"/>
      <c r="Q716" s="116"/>
    </row>
    <row r="717" spans="7:17" x14ac:dyDescent="0.2">
      <c r="G717" s="116"/>
      <c r="H717" s="116"/>
      <c r="I717" s="116"/>
      <c r="J717" s="116"/>
      <c r="K717" s="116"/>
      <c r="L717" s="116"/>
      <c r="M717" s="116"/>
      <c r="N717" s="116"/>
      <c r="O717" s="116"/>
      <c r="P717" s="116"/>
      <c r="Q717" s="116"/>
    </row>
    <row r="718" spans="7:17" x14ac:dyDescent="0.2">
      <c r="G718" s="116"/>
      <c r="H718" s="116"/>
      <c r="I718" s="116"/>
      <c r="J718" s="116"/>
      <c r="K718" s="116"/>
      <c r="L718" s="116"/>
      <c r="M718" s="116"/>
      <c r="N718" s="116"/>
      <c r="O718" s="116"/>
      <c r="P718" s="116"/>
      <c r="Q718" s="116"/>
    </row>
    <row r="719" spans="7:17" x14ac:dyDescent="0.2">
      <c r="G719" s="116"/>
      <c r="H719" s="116"/>
      <c r="I719" s="116"/>
      <c r="J719" s="116"/>
      <c r="K719" s="116"/>
      <c r="L719" s="116"/>
      <c r="M719" s="116"/>
      <c r="N719" s="116"/>
      <c r="O719" s="116"/>
      <c r="P719" s="116"/>
      <c r="Q719" s="116"/>
    </row>
    <row r="720" spans="7:17" x14ac:dyDescent="0.2">
      <c r="G720" s="116"/>
      <c r="H720" s="116"/>
      <c r="I720" s="116"/>
      <c r="J720" s="116"/>
      <c r="K720" s="116"/>
      <c r="L720" s="116"/>
      <c r="M720" s="116"/>
      <c r="N720" s="116"/>
      <c r="O720" s="116"/>
      <c r="P720" s="116"/>
      <c r="Q720" s="116"/>
    </row>
    <row r="721" spans="7:17" x14ac:dyDescent="0.2">
      <c r="G721" s="116"/>
      <c r="H721" s="116"/>
      <c r="I721" s="116"/>
      <c r="J721" s="116"/>
      <c r="K721" s="116"/>
      <c r="L721" s="116"/>
      <c r="M721" s="116"/>
      <c r="N721" s="116"/>
      <c r="O721" s="116"/>
      <c r="P721" s="116"/>
      <c r="Q721" s="116"/>
    </row>
    <row r="722" spans="7:17" x14ac:dyDescent="0.2">
      <c r="G722" s="116"/>
      <c r="H722" s="116"/>
      <c r="I722" s="116"/>
      <c r="J722" s="116"/>
      <c r="K722" s="116"/>
      <c r="L722" s="116"/>
      <c r="M722" s="116"/>
      <c r="N722" s="116"/>
      <c r="O722" s="116"/>
      <c r="P722" s="116"/>
      <c r="Q722" s="116"/>
    </row>
    <row r="723" spans="7:17" x14ac:dyDescent="0.2">
      <c r="G723" s="116"/>
      <c r="H723" s="116"/>
      <c r="I723" s="116"/>
      <c r="J723" s="116"/>
      <c r="K723" s="116"/>
      <c r="L723" s="116"/>
      <c r="M723" s="116"/>
      <c r="N723" s="116"/>
      <c r="O723" s="116"/>
      <c r="P723" s="116"/>
      <c r="Q723" s="116"/>
    </row>
    <row r="724" spans="7:17" x14ac:dyDescent="0.2">
      <c r="G724" s="116"/>
      <c r="H724" s="116"/>
      <c r="I724" s="116"/>
      <c r="J724" s="116"/>
      <c r="K724" s="116"/>
      <c r="L724" s="116"/>
      <c r="M724" s="116"/>
      <c r="N724" s="116"/>
      <c r="O724" s="116"/>
      <c r="P724" s="116"/>
      <c r="Q724" s="116"/>
    </row>
    <row r="725" spans="7:17" x14ac:dyDescent="0.2">
      <c r="G725" s="116"/>
      <c r="H725" s="116"/>
      <c r="I725" s="116"/>
      <c r="J725" s="116"/>
      <c r="K725" s="116"/>
      <c r="L725" s="116"/>
      <c r="M725" s="116"/>
      <c r="N725" s="116"/>
      <c r="O725" s="116"/>
      <c r="P725" s="116"/>
      <c r="Q725" s="116"/>
    </row>
    <row r="726" spans="7:17" x14ac:dyDescent="0.2">
      <c r="G726" s="116"/>
      <c r="H726" s="116"/>
      <c r="I726" s="116"/>
      <c r="J726" s="116"/>
      <c r="K726" s="116"/>
      <c r="L726" s="116"/>
      <c r="M726" s="116"/>
      <c r="N726" s="116"/>
      <c r="O726" s="116"/>
      <c r="P726" s="116"/>
      <c r="Q726" s="116"/>
    </row>
    <row r="727" spans="7:17" x14ac:dyDescent="0.2">
      <c r="G727" s="116"/>
      <c r="H727" s="116"/>
      <c r="I727" s="116"/>
      <c r="J727" s="116"/>
      <c r="K727" s="116"/>
      <c r="L727" s="116"/>
      <c r="M727" s="116"/>
      <c r="N727" s="116"/>
      <c r="O727" s="116"/>
      <c r="P727" s="116"/>
      <c r="Q727" s="116"/>
    </row>
    <row r="728" spans="7:17" x14ac:dyDescent="0.2">
      <c r="G728" s="116"/>
      <c r="H728" s="116"/>
      <c r="I728" s="116"/>
      <c r="J728" s="116"/>
      <c r="K728" s="116"/>
      <c r="L728" s="116"/>
      <c r="M728" s="116"/>
      <c r="N728" s="116"/>
      <c r="O728" s="116"/>
      <c r="P728" s="116"/>
      <c r="Q728" s="116"/>
    </row>
    <row r="729" spans="7:17" x14ac:dyDescent="0.2">
      <c r="G729" s="116"/>
      <c r="H729" s="116"/>
      <c r="I729" s="116"/>
      <c r="J729" s="116"/>
      <c r="K729" s="116"/>
      <c r="L729" s="116"/>
      <c r="M729" s="116"/>
      <c r="N729" s="116"/>
      <c r="O729" s="116"/>
      <c r="P729" s="116"/>
      <c r="Q729" s="116"/>
    </row>
    <row r="730" spans="7:17" x14ac:dyDescent="0.2">
      <c r="G730" s="116"/>
      <c r="H730" s="116"/>
      <c r="I730" s="116"/>
      <c r="J730" s="116"/>
      <c r="K730" s="116"/>
      <c r="L730" s="116"/>
      <c r="M730" s="116"/>
      <c r="N730" s="116"/>
      <c r="O730" s="116"/>
      <c r="P730" s="116"/>
      <c r="Q730" s="116"/>
    </row>
    <row r="731" spans="7:17" x14ac:dyDescent="0.2">
      <c r="G731" s="116"/>
      <c r="H731" s="116"/>
      <c r="I731" s="116"/>
      <c r="J731" s="116"/>
      <c r="K731" s="116"/>
      <c r="L731" s="116"/>
      <c r="M731" s="116"/>
      <c r="N731" s="116"/>
      <c r="O731" s="116"/>
      <c r="P731" s="116"/>
      <c r="Q731" s="116"/>
    </row>
    <row r="732" spans="7:17" x14ac:dyDescent="0.2">
      <c r="G732" s="116"/>
      <c r="H732" s="116"/>
      <c r="I732" s="116"/>
      <c r="J732" s="116"/>
      <c r="K732" s="116"/>
      <c r="L732" s="116"/>
      <c r="M732" s="116"/>
      <c r="N732" s="116"/>
      <c r="O732" s="116"/>
      <c r="P732" s="116"/>
      <c r="Q732" s="116"/>
    </row>
    <row r="733" spans="7:17" x14ac:dyDescent="0.2">
      <c r="G733" s="116"/>
      <c r="H733" s="116"/>
      <c r="I733" s="116"/>
      <c r="J733" s="116"/>
      <c r="K733" s="116"/>
      <c r="L733" s="116"/>
      <c r="M733" s="116"/>
      <c r="N733" s="116"/>
      <c r="O733" s="116"/>
      <c r="P733" s="116"/>
      <c r="Q733" s="116"/>
    </row>
    <row r="734" spans="7:17" x14ac:dyDescent="0.2">
      <c r="G734" s="116"/>
      <c r="H734" s="116"/>
      <c r="I734" s="116"/>
      <c r="J734" s="116"/>
      <c r="K734" s="116"/>
      <c r="L734" s="116"/>
      <c r="M734" s="116"/>
      <c r="N734" s="116"/>
      <c r="O734" s="116"/>
      <c r="P734" s="116"/>
      <c r="Q734" s="116"/>
    </row>
    <row r="735" spans="7:17" x14ac:dyDescent="0.2">
      <c r="G735" s="116"/>
      <c r="H735" s="116"/>
      <c r="I735" s="116"/>
      <c r="J735" s="116"/>
      <c r="K735" s="116"/>
      <c r="L735" s="116"/>
      <c r="M735" s="116"/>
      <c r="N735" s="116"/>
      <c r="O735" s="116"/>
      <c r="P735" s="116"/>
      <c r="Q735" s="116"/>
    </row>
    <row r="736" spans="7:17" x14ac:dyDescent="0.2">
      <c r="G736" s="116"/>
      <c r="H736" s="116"/>
      <c r="I736" s="116"/>
      <c r="J736" s="116"/>
      <c r="K736" s="116"/>
      <c r="L736" s="116"/>
      <c r="M736" s="116"/>
      <c r="N736" s="116"/>
      <c r="O736" s="116"/>
      <c r="P736" s="116"/>
      <c r="Q736" s="116"/>
    </row>
    <row r="737" spans="7:17" x14ac:dyDescent="0.2">
      <c r="G737" s="116"/>
      <c r="H737" s="116"/>
      <c r="I737" s="116"/>
      <c r="J737" s="116"/>
      <c r="K737" s="116"/>
      <c r="L737" s="116"/>
      <c r="M737" s="116"/>
      <c r="N737" s="116"/>
      <c r="O737" s="116"/>
      <c r="P737" s="116"/>
      <c r="Q737" s="116"/>
    </row>
    <row r="738" spans="7:17" x14ac:dyDescent="0.2">
      <c r="G738" s="116"/>
      <c r="H738" s="116"/>
      <c r="I738" s="116"/>
      <c r="J738" s="116"/>
      <c r="K738" s="116"/>
      <c r="L738" s="116"/>
      <c r="M738" s="116"/>
      <c r="N738" s="116"/>
      <c r="O738" s="116"/>
      <c r="P738" s="116"/>
      <c r="Q738" s="116"/>
    </row>
    <row r="739" spans="7:17" x14ac:dyDescent="0.2">
      <c r="G739" s="116"/>
      <c r="H739" s="116"/>
      <c r="I739" s="116"/>
      <c r="J739" s="116"/>
      <c r="K739" s="116"/>
      <c r="L739" s="116"/>
      <c r="M739" s="116"/>
      <c r="N739" s="116"/>
      <c r="O739" s="116"/>
      <c r="P739" s="116"/>
      <c r="Q739" s="116"/>
    </row>
    <row r="740" spans="7:17" x14ac:dyDescent="0.2">
      <c r="G740" s="116"/>
      <c r="H740" s="116"/>
      <c r="I740" s="116"/>
      <c r="J740" s="116"/>
      <c r="K740" s="116"/>
      <c r="L740" s="116"/>
      <c r="M740" s="116"/>
      <c r="N740" s="116"/>
      <c r="O740" s="116"/>
      <c r="P740" s="116"/>
      <c r="Q740" s="116"/>
    </row>
    <row r="741" spans="7:17" x14ac:dyDescent="0.2">
      <c r="G741" s="116"/>
      <c r="H741" s="116"/>
      <c r="I741" s="116"/>
      <c r="J741" s="116"/>
      <c r="K741" s="116"/>
      <c r="L741" s="116"/>
      <c r="M741" s="116"/>
      <c r="N741" s="116"/>
      <c r="O741" s="116"/>
      <c r="P741" s="116"/>
      <c r="Q741" s="116"/>
    </row>
    <row r="742" spans="7:17" x14ac:dyDescent="0.2">
      <c r="G742" s="116"/>
      <c r="H742" s="116"/>
      <c r="I742" s="116"/>
      <c r="J742" s="116"/>
      <c r="K742" s="116"/>
      <c r="L742" s="116"/>
      <c r="M742" s="116"/>
      <c r="N742" s="116"/>
      <c r="O742" s="116"/>
      <c r="P742" s="116"/>
      <c r="Q742" s="116"/>
    </row>
    <row r="743" spans="7:17" x14ac:dyDescent="0.2">
      <c r="G743" s="116"/>
      <c r="H743" s="116"/>
      <c r="I743" s="116"/>
      <c r="J743" s="116"/>
      <c r="K743" s="116"/>
      <c r="L743" s="116"/>
      <c r="M743" s="116"/>
      <c r="N743" s="116"/>
      <c r="O743" s="116"/>
      <c r="P743" s="116"/>
      <c r="Q743" s="116"/>
    </row>
    <row r="744" spans="7:17" x14ac:dyDescent="0.2">
      <c r="G744" s="116"/>
      <c r="H744" s="116"/>
      <c r="I744" s="116"/>
      <c r="J744" s="116"/>
      <c r="K744" s="116"/>
      <c r="L744" s="116"/>
      <c r="M744" s="116"/>
      <c r="N744" s="116"/>
      <c r="O744" s="116"/>
      <c r="P744" s="116"/>
      <c r="Q744" s="116"/>
    </row>
    <row r="745" spans="7:17" x14ac:dyDescent="0.2">
      <c r="G745" s="116"/>
      <c r="H745" s="116"/>
      <c r="I745" s="116"/>
      <c r="J745" s="116"/>
      <c r="K745" s="116"/>
      <c r="L745" s="116"/>
      <c r="M745" s="116"/>
      <c r="N745" s="116"/>
      <c r="O745" s="116"/>
      <c r="P745" s="116"/>
      <c r="Q745" s="116"/>
    </row>
    <row r="746" spans="7:17" x14ac:dyDescent="0.2">
      <c r="G746" s="116"/>
      <c r="H746" s="116"/>
      <c r="I746" s="116"/>
      <c r="J746" s="116"/>
      <c r="K746" s="116"/>
      <c r="L746" s="116"/>
      <c r="M746" s="116"/>
      <c r="N746" s="116"/>
      <c r="O746" s="116"/>
      <c r="P746" s="116"/>
      <c r="Q746" s="116"/>
    </row>
    <row r="747" spans="7:17" x14ac:dyDescent="0.2">
      <c r="G747" s="116"/>
      <c r="H747" s="116"/>
      <c r="I747" s="116"/>
      <c r="J747" s="116"/>
      <c r="K747" s="116"/>
      <c r="L747" s="116"/>
      <c r="M747" s="116"/>
      <c r="N747" s="116"/>
      <c r="O747" s="116"/>
      <c r="P747" s="116"/>
      <c r="Q747" s="116"/>
    </row>
    <row r="748" spans="7:17" x14ac:dyDescent="0.2">
      <c r="G748" s="116"/>
      <c r="H748" s="116"/>
      <c r="I748" s="116"/>
      <c r="J748" s="116"/>
      <c r="K748" s="116"/>
      <c r="L748" s="116"/>
      <c r="M748" s="116"/>
      <c r="N748" s="116"/>
      <c r="O748" s="116"/>
      <c r="P748" s="116"/>
      <c r="Q748" s="116"/>
    </row>
    <row r="749" spans="7:17" x14ac:dyDescent="0.2">
      <c r="G749" s="116"/>
      <c r="H749" s="116"/>
      <c r="I749" s="116"/>
      <c r="J749" s="116"/>
      <c r="K749" s="116"/>
      <c r="L749" s="116"/>
      <c r="M749" s="116"/>
      <c r="N749" s="116"/>
      <c r="O749" s="116"/>
      <c r="P749" s="116"/>
      <c r="Q749" s="116"/>
    </row>
    <row r="750" spans="7:17" x14ac:dyDescent="0.2">
      <c r="G750" s="116"/>
      <c r="H750" s="116"/>
      <c r="I750" s="116"/>
      <c r="J750" s="116"/>
      <c r="K750" s="116"/>
      <c r="L750" s="116"/>
      <c r="M750" s="116"/>
      <c r="N750" s="116"/>
      <c r="O750" s="116"/>
      <c r="P750" s="116"/>
      <c r="Q750" s="116"/>
    </row>
    <row r="751" spans="7:17" x14ac:dyDescent="0.2">
      <c r="G751" s="116"/>
      <c r="H751" s="116"/>
      <c r="I751" s="116"/>
      <c r="J751" s="116"/>
      <c r="K751" s="116"/>
      <c r="L751" s="116"/>
      <c r="M751" s="116"/>
      <c r="N751" s="116"/>
      <c r="O751" s="116"/>
      <c r="P751" s="116"/>
      <c r="Q751" s="116"/>
    </row>
    <row r="752" spans="7:17" x14ac:dyDescent="0.2">
      <c r="G752" s="116"/>
      <c r="H752" s="116"/>
      <c r="I752" s="116"/>
      <c r="J752" s="116"/>
      <c r="K752" s="116"/>
      <c r="L752" s="116"/>
      <c r="M752" s="116"/>
      <c r="N752" s="116"/>
      <c r="O752" s="116"/>
      <c r="P752" s="116"/>
      <c r="Q752" s="116"/>
    </row>
    <row r="753" spans="7:17" x14ac:dyDescent="0.2">
      <c r="G753" s="116"/>
      <c r="H753" s="116"/>
      <c r="I753" s="116"/>
      <c r="J753" s="116"/>
      <c r="K753" s="116"/>
      <c r="L753" s="116"/>
      <c r="M753" s="116"/>
      <c r="N753" s="116"/>
      <c r="O753" s="116"/>
      <c r="P753" s="116"/>
      <c r="Q753" s="116"/>
    </row>
    <row r="754" spans="7:17" x14ac:dyDescent="0.2">
      <c r="G754" s="116"/>
      <c r="H754" s="116"/>
      <c r="I754" s="116"/>
      <c r="J754" s="116"/>
      <c r="K754" s="116"/>
      <c r="L754" s="116"/>
      <c r="M754" s="116"/>
      <c r="N754" s="116"/>
      <c r="O754" s="116"/>
      <c r="P754" s="116"/>
      <c r="Q754" s="116"/>
    </row>
    <row r="755" spans="7:17" x14ac:dyDescent="0.2">
      <c r="G755" s="116"/>
      <c r="H755" s="116"/>
      <c r="I755" s="116"/>
      <c r="J755" s="116"/>
      <c r="K755" s="116"/>
      <c r="L755" s="116"/>
      <c r="M755" s="116"/>
      <c r="N755" s="116"/>
      <c r="O755" s="116"/>
      <c r="P755" s="116"/>
      <c r="Q755" s="116"/>
    </row>
    <row r="756" spans="7:17" x14ac:dyDescent="0.2">
      <c r="G756" s="116"/>
      <c r="H756" s="116"/>
      <c r="I756" s="116"/>
      <c r="J756" s="116"/>
      <c r="K756" s="116"/>
      <c r="L756" s="116"/>
      <c r="M756" s="116"/>
      <c r="N756" s="116"/>
      <c r="O756" s="116"/>
      <c r="P756" s="116"/>
      <c r="Q756" s="116"/>
    </row>
    <row r="757" spans="7:17" x14ac:dyDescent="0.2">
      <c r="G757" s="116"/>
      <c r="H757" s="116"/>
      <c r="I757" s="116"/>
      <c r="J757" s="116"/>
      <c r="K757" s="116"/>
      <c r="L757" s="116"/>
      <c r="M757" s="116"/>
      <c r="N757" s="116"/>
      <c r="O757" s="116"/>
      <c r="P757" s="116"/>
      <c r="Q757" s="116"/>
    </row>
    <row r="758" spans="7:17" x14ac:dyDescent="0.2">
      <c r="G758" s="116"/>
      <c r="H758" s="116"/>
      <c r="I758" s="116"/>
      <c r="J758" s="116"/>
      <c r="K758" s="116"/>
      <c r="L758" s="116"/>
      <c r="M758" s="116"/>
      <c r="N758" s="116"/>
      <c r="O758" s="116"/>
      <c r="P758" s="116"/>
      <c r="Q758" s="116"/>
    </row>
    <row r="759" spans="7:17" x14ac:dyDescent="0.2">
      <c r="G759" s="116"/>
      <c r="H759" s="116"/>
      <c r="I759" s="116"/>
      <c r="J759" s="116"/>
      <c r="K759" s="116"/>
      <c r="L759" s="116"/>
      <c r="M759" s="116"/>
      <c r="N759" s="116"/>
      <c r="O759" s="116"/>
      <c r="P759" s="116"/>
      <c r="Q759" s="116"/>
    </row>
    <row r="760" spans="7:17" x14ac:dyDescent="0.2">
      <c r="G760" s="116"/>
      <c r="H760" s="116"/>
      <c r="I760" s="116"/>
      <c r="J760" s="116"/>
      <c r="K760" s="116"/>
      <c r="L760" s="116"/>
      <c r="M760" s="116"/>
      <c r="N760" s="116"/>
      <c r="O760" s="116"/>
      <c r="P760" s="116"/>
      <c r="Q760" s="116"/>
    </row>
    <row r="761" spans="7:17" x14ac:dyDescent="0.2">
      <c r="G761" s="116"/>
      <c r="H761" s="116"/>
      <c r="I761" s="116"/>
      <c r="J761" s="116"/>
      <c r="K761" s="116"/>
      <c r="L761" s="116"/>
      <c r="M761" s="116"/>
      <c r="N761" s="116"/>
      <c r="O761" s="116"/>
      <c r="P761" s="116"/>
      <c r="Q761" s="116"/>
    </row>
    <row r="762" spans="7:17" x14ac:dyDescent="0.2">
      <c r="G762" s="116"/>
      <c r="H762" s="116"/>
      <c r="I762" s="116"/>
      <c r="J762" s="116"/>
      <c r="K762" s="116"/>
      <c r="L762" s="116"/>
      <c r="M762" s="116"/>
      <c r="N762" s="116"/>
      <c r="O762" s="116"/>
      <c r="P762" s="116"/>
      <c r="Q762" s="116"/>
    </row>
    <row r="763" spans="7:17" x14ac:dyDescent="0.2">
      <c r="G763" s="116"/>
      <c r="H763" s="116"/>
      <c r="I763" s="116"/>
      <c r="J763" s="116"/>
      <c r="K763" s="116"/>
      <c r="L763" s="116"/>
      <c r="M763" s="116"/>
      <c r="N763" s="116"/>
      <c r="O763" s="116"/>
      <c r="P763" s="116"/>
      <c r="Q763" s="116"/>
    </row>
    <row r="764" spans="7:17" x14ac:dyDescent="0.2">
      <c r="G764" s="116"/>
      <c r="H764" s="116"/>
      <c r="I764" s="116"/>
      <c r="J764" s="116"/>
      <c r="K764" s="116"/>
      <c r="L764" s="116"/>
      <c r="M764" s="116"/>
      <c r="N764" s="116"/>
      <c r="O764" s="116"/>
      <c r="P764" s="116"/>
      <c r="Q764" s="116"/>
    </row>
    <row r="765" spans="7:17" x14ac:dyDescent="0.2">
      <c r="G765" s="116"/>
      <c r="H765" s="116"/>
      <c r="I765" s="116"/>
      <c r="J765" s="116"/>
      <c r="K765" s="116"/>
      <c r="L765" s="116"/>
      <c r="M765" s="116"/>
      <c r="N765" s="116"/>
      <c r="O765" s="116"/>
      <c r="P765" s="116"/>
      <c r="Q765" s="116"/>
    </row>
    <row r="766" spans="7:17" x14ac:dyDescent="0.2">
      <c r="G766" s="116"/>
      <c r="H766" s="116"/>
      <c r="I766" s="116"/>
      <c r="J766" s="116"/>
      <c r="K766" s="116"/>
      <c r="L766" s="116"/>
      <c r="M766" s="116"/>
      <c r="N766" s="116"/>
      <c r="O766" s="116"/>
      <c r="P766" s="116"/>
      <c r="Q766" s="116"/>
    </row>
    <row r="767" spans="7:17" x14ac:dyDescent="0.2">
      <c r="G767" s="116"/>
      <c r="H767" s="116"/>
      <c r="I767" s="116"/>
      <c r="J767" s="116"/>
      <c r="K767" s="116"/>
      <c r="L767" s="116"/>
      <c r="M767" s="116"/>
      <c r="N767" s="116"/>
      <c r="O767" s="116"/>
      <c r="P767" s="116"/>
      <c r="Q767" s="116"/>
    </row>
    <row r="768" spans="7:17" x14ac:dyDescent="0.2">
      <c r="G768" s="116"/>
      <c r="H768" s="116"/>
      <c r="I768" s="116"/>
      <c r="J768" s="116"/>
      <c r="K768" s="116"/>
      <c r="L768" s="116"/>
      <c r="M768" s="116"/>
      <c r="N768" s="116"/>
      <c r="O768" s="116"/>
      <c r="P768" s="116"/>
      <c r="Q768" s="116"/>
    </row>
    <row r="769" spans="7:17" x14ac:dyDescent="0.2">
      <c r="G769" s="116"/>
      <c r="H769" s="116"/>
      <c r="I769" s="116"/>
      <c r="J769" s="116"/>
      <c r="K769" s="116"/>
      <c r="L769" s="116"/>
      <c r="M769" s="116"/>
      <c r="N769" s="116"/>
      <c r="O769" s="116"/>
      <c r="P769" s="116"/>
      <c r="Q769" s="116"/>
    </row>
    <row r="770" spans="7:17" x14ac:dyDescent="0.2">
      <c r="G770" s="116"/>
      <c r="H770" s="116"/>
      <c r="I770" s="116"/>
      <c r="J770" s="116"/>
      <c r="K770" s="116"/>
      <c r="L770" s="116"/>
      <c r="M770" s="116"/>
      <c r="N770" s="116"/>
      <c r="O770" s="116"/>
      <c r="P770" s="116"/>
      <c r="Q770" s="116"/>
    </row>
    <row r="771" spans="7:17" x14ac:dyDescent="0.2">
      <c r="G771" s="116"/>
      <c r="H771" s="116"/>
      <c r="I771" s="116"/>
      <c r="J771" s="116"/>
      <c r="K771" s="116"/>
      <c r="L771" s="116"/>
      <c r="M771" s="116"/>
      <c r="N771" s="116"/>
      <c r="O771" s="116"/>
      <c r="P771" s="116"/>
      <c r="Q771" s="116"/>
    </row>
    <row r="772" spans="7:17" x14ac:dyDescent="0.2">
      <c r="G772" s="116"/>
      <c r="H772" s="116"/>
      <c r="I772" s="116"/>
      <c r="J772" s="116"/>
      <c r="K772" s="116"/>
      <c r="L772" s="116"/>
      <c r="M772" s="116"/>
      <c r="N772" s="116"/>
      <c r="O772" s="116"/>
      <c r="P772" s="116"/>
      <c r="Q772" s="116"/>
    </row>
    <row r="773" spans="7:17" x14ac:dyDescent="0.2">
      <c r="G773" s="116"/>
      <c r="H773" s="116"/>
      <c r="I773" s="116"/>
      <c r="J773" s="116"/>
      <c r="K773" s="116"/>
      <c r="L773" s="116"/>
      <c r="M773" s="116"/>
      <c r="N773" s="116"/>
      <c r="O773" s="116"/>
      <c r="P773" s="116"/>
      <c r="Q773" s="116"/>
    </row>
    <row r="774" spans="7:17" x14ac:dyDescent="0.2">
      <c r="G774" s="116"/>
      <c r="H774" s="116"/>
      <c r="I774" s="116"/>
      <c r="J774" s="116"/>
      <c r="K774" s="116"/>
      <c r="L774" s="116"/>
      <c r="M774" s="116"/>
      <c r="N774" s="116"/>
      <c r="O774" s="116"/>
      <c r="P774" s="116"/>
      <c r="Q774" s="116"/>
    </row>
    <row r="775" spans="7:17" x14ac:dyDescent="0.2">
      <c r="G775" s="116"/>
      <c r="H775" s="116"/>
      <c r="I775" s="116"/>
      <c r="J775" s="116"/>
      <c r="K775" s="116"/>
      <c r="L775" s="116"/>
      <c r="M775" s="116"/>
      <c r="N775" s="116"/>
      <c r="O775" s="116"/>
      <c r="P775" s="116"/>
      <c r="Q775" s="116"/>
    </row>
    <row r="776" spans="7:17" x14ac:dyDescent="0.2">
      <c r="G776" s="116"/>
      <c r="H776" s="116"/>
      <c r="I776" s="116"/>
      <c r="J776" s="116"/>
      <c r="K776" s="116"/>
      <c r="L776" s="116"/>
      <c r="M776" s="116"/>
      <c r="N776" s="116"/>
      <c r="O776" s="116"/>
      <c r="P776" s="116"/>
      <c r="Q776" s="116"/>
    </row>
    <row r="777" spans="7:17" x14ac:dyDescent="0.2">
      <c r="G777" s="116"/>
      <c r="H777" s="116"/>
      <c r="I777" s="116"/>
      <c r="J777" s="116"/>
      <c r="K777" s="116"/>
      <c r="L777" s="116"/>
      <c r="M777" s="116"/>
      <c r="N777" s="116"/>
      <c r="O777" s="116"/>
      <c r="P777" s="116"/>
      <c r="Q777" s="116"/>
    </row>
    <row r="778" spans="7:17" x14ac:dyDescent="0.2">
      <c r="G778" s="116"/>
      <c r="H778" s="116"/>
      <c r="I778" s="116"/>
      <c r="J778" s="116"/>
      <c r="K778" s="116"/>
      <c r="L778" s="116"/>
      <c r="M778" s="116"/>
      <c r="N778" s="116"/>
      <c r="O778" s="116"/>
      <c r="P778" s="116"/>
      <c r="Q778" s="116"/>
    </row>
    <row r="779" spans="7:17" x14ac:dyDescent="0.2">
      <c r="G779" s="116"/>
      <c r="H779" s="116"/>
      <c r="I779" s="116"/>
      <c r="J779" s="116"/>
      <c r="K779" s="116"/>
      <c r="L779" s="116"/>
      <c r="M779" s="116"/>
      <c r="N779" s="116"/>
      <c r="O779" s="116"/>
      <c r="P779" s="116"/>
      <c r="Q779" s="116"/>
    </row>
    <row r="780" spans="7:17" x14ac:dyDescent="0.2">
      <c r="G780" s="116"/>
      <c r="H780" s="116"/>
      <c r="I780" s="116"/>
      <c r="J780" s="116"/>
      <c r="K780" s="116"/>
      <c r="L780" s="116"/>
      <c r="M780" s="116"/>
      <c r="N780" s="116"/>
      <c r="O780" s="116"/>
      <c r="P780" s="116"/>
      <c r="Q780" s="116"/>
    </row>
    <row r="781" spans="7:17" x14ac:dyDescent="0.2">
      <c r="G781" s="116"/>
      <c r="H781" s="116"/>
      <c r="I781" s="116"/>
      <c r="J781" s="116"/>
      <c r="K781" s="116"/>
      <c r="L781" s="116"/>
      <c r="M781" s="116"/>
      <c r="N781" s="116"/>
      <c r="O781" s="116"/>
      <c r="P781" s="116"/>
      <c r="Q781" s="116"/>
    </row>
    <row r="782" spans="7:17" x14ac:dyDescent="0.2">
      <c r="G782" s="116"/>
      <c r="H782" s="116"/>
      <c r="I782" s="116"/>
      <c r="J782" s="116"/>
      <c r="K782" s="116"/>
      <c r="L782" s="116"/>
      <c r="M782" s="116"/>
      <c r="N782" s="116"/>
      <c r="O782" s="116"/>
      <c r="P782" s="116"/>
      <c r="Q782" s="116"/>
    </row>
    <row r="783" spans="7:17" x14ac:dyDescent="0.2">
      <c r="G783" s="116"/>
      <c r="H783" s="116"/>
      <c r="I783" s="116"/>
      <c r="J783" s="116"/>
      <c r="K783" s="116"/>
      <c r="L783" s="116"/>
      <c r="M783" s="116"/>
      <c r="N783" s="116"/>
      <c r="O783" s="116"/>
      <c r="P783" s="116"/>
      <c r="Q783" s="116"/>
    </row>
    <row r="784" spans="7:17" x14ac:dyDescent="0.2">
      <c r="G784" s="116"/>
      <c r="H784" s="116"/>
      <c r="I784" s="116"/>
      <c r="J784" s="116"/>
      <c r="K784" s="116"/>
      <c r="L784" s="116"/>
      <c r="M784" s="116"/>
      <c r="N784" s="116"/>
      <c r="O784" s="116"/>
      <c r="P784" s="116"/>
      <c r="Q784" s="116"/>
    </row>
    <row r="785" spans="7:17" x14ac:dyDescent="0.2">
      <c r="G785" s="116"/>
      <c r="H785" s="116"/>
      <c r="I785" s="116"/>
      <c r="J785" s="116"/>
      <c r="K785" s="116"/>
      <c r="L785" s="116"/>
      <c r="M785" s="116"/>
      <c r="N785" s="116"/>
      <c r="O785" s="116"/>
      <c r="P785" s="116"/>
      <c r="Q785" s="116"/>
    </row>
    <row r="786" spans="7:17" x14ac:dyDescent="0.2">
      <c r="G786" s="116"/>
      <c r="H786" s="116"/>
      <c r="I786" s="116"/>
      <c r="J786" s="116"/>
      <c r="K786" s="116"/>
      <c r="L786" s="116"/>
      <c r="M786" s="116"/>
      <c r="N786" s="116"/>
      <c r="O786" s="116"/>
      <c r="P786" s="116"/>
      <c r="Q786" s="116"/>
    </row>
    <row r="787" spans="7:17" x14ac:dyDescent="0.2">
      <c r="G787" s="116"/>
      <c r="H787" s="116"/>
      <c r="I787" s="116"/>
      <c r="J787" s="116"/>
      <c r="K787" s="116"/>
      <c r="L787" s="116"/>
      <c r="M787" s="116"/>
      <c r="N787" s="116"/>
      <c r="O787" s="116"/>
      <c r="P787" s="116"/>
      <c r="Q787" s="116"/>
    </row>
    <row r="788" spans="7:17" x14ac:dyDescent="0.2">
      <c r="G788" s="116"/>
      <c r="H788" s="116"/>
      <c r="I788" s="116"/>
      <c r="J788" s="116"/>
      <c r="K788" s="116"/>
      <c r="L788" s="116"/>
      <c r="M788" s="116"/>
      <c r="N788" s="116"/>
      <c r="O788" s="116"/>
      <c r="P788" s="116"/>
      <c r="Q788" s="116"/>
    </row>
    <row r="789" spans="7:17" x14ac:dyDescent="0.2">
      <c r="G789" s="116"/>
      <c r="H789" s="116"/>
      <c r="I789" s="116"/>
      <c r="J789" s="116"/>
      <c r="K789" s="116"/>
      <c r="L789" s="116"/>
      <c r="M789" s="116"/>
      <c r="N789" s="116"/>
      <c r="O789" s="116"/>
      <c r="P789" s="116"/>
      <c r="Q789" s="116"/>
    </row>
    <row r="790" spans="7:17" x14ac:dyDescent="0.2">
      <c r="G790" s="116"/>
      <c r="H790" s="116"/>
      <c r="I790" s="116"/>
      <c r="J790" s="116"/>
      <c r="K790" s="116"/>
      <c r="L790" s="116"/>
      <c r="M790" s="116"/>
      <c r="N790" s="116"/>
      <c r="O790" s="116"/>
      <c r="P790" s="116"/>
      <c r="Q790" s="116"/>
    </row>
    <row r="791" spans="7:17" x14ac:dyDescent="0.2">
      <c r="G791" s="116"/>
      <c r="H791" s="116"/>
      <c r="I791" s="116"/>
      <c r="J791" s="116"/>
      <c r="K791" s="116"/>
      <c r="L791" s="116"/>
      <c r="M791" s="116"/>
      <c r="N791" s="116"/>
      <c r="O791" s="116"/>
      <c r="P791" s="116"/>
      <c r="Q791" s="116"/>
    </row>
    <row r="792" spans="7:17" x14ac:dyDescent="0.2">
      <c r="G792" s="116"/>
      <c r="H792" s="116"/>
      <c r="I792" s="116"/>
      <c r="J792" s="116"/>
      <c r="K792" s="116"/>
      <c r="L792" s="116"/>
      <c r="M792" s="116"/>
      <c r="N792" s="116"/>
      <c r="O792" s="116"/>
      <c r="P792" s="116"/>
      <c r="Q792" s="116"/>
    </row>
    <row r="793" spans="7:17" x14ac:dyDescent="0.2">
      <c r="G793" s="116"/>
      <c r="H793" s="116"/>
      <c r="I793" s="116"/>
      <c r="J793" s="116"/>
      <c r="K793" s="116"/>
      <c r="L793" s="116"/>
      <c r="M793" s="116"/>
      <c r="N793" s="116"/>
      <c r="O793" s="116"/>
      <c r="P793" s="116"/>
      <c r="Q793" s="116"/>
    </row>
    <row r="794" spans="7:17" x14ac:dyDescent="0.2">
      <c r="G794" s="116"/>
      <c r="H794" s="116"/>
      <c r="I794" s="116"/>
      <c r="J794" s="116"/>
      <c r="K794" s="116"/>
      <c r="L794" s="116"/>
      <c r="M794" s="116"/>
      <c r="N794" s="116"/>
      <c r="O794" s="116"/>
      <c r="P794" s="116"/>
      <c r="Q794" s="116"/>
    </row>
    <row r="795" spans="7:17" x14ac:dyDescent="0.2">
      <c r="G795" s="116"/>
      <c r="H795" s="116"/>
      <c r="I795" s="116"/>
      <c r="J795" s="116"/>
      <c r="K795" s="116"/>
      <c r="L795" s="116"/>
      <c r="M795" s="116"/>
      <c r="N795" s="116"/>
      <c r="O795" s="116"/>
      <c r="P795" s="116"/>
      <c r="Q795" s="116"/>
    </row>
    <row r="796" spans="7:17" x14ac:dyDescent="0.2">
      <c r="G796" s="116"/>
      <c r="H796" s="116"/>
      <c r="I796" s="116"/>
      <c r="J796" s="116"/>
      <c r="K796" s="116"/>
      <c r="L796" s="116"/>
      <c r="M796" s="116"/>
      <c r="N796" s="116"/>
      <c r="O796" s="116"/>
      <c r="P796" s="116"/>
      <c r="Q796" s="116"/>
    </row>
    <row r="797" spans="7:17" x14ac:dyDescent="0.2">
      <c r="G797" s="116"/>
      <c r="H797" s="116"/>
      <c r="I797" s="116"/>
      <c r="J797" s="116"/>
      <c r="K797" s="116"/>
      <c r="L797" s="116"/>
      <c r="M797" s="116"/>
      <c r="N797" s="116"/>
      <c r="O797" s="116"/>
      <c r="P797" s="116"/>
      <c r="Q797" s="116"/>
    </row>
    <row r="798" spans="7:17" x14ac:dyDescent="0.2">
      <c r="G798" s="116"/>
      <c r="H798" s="116"/>
      <c r="I798" s="116"/>
      <c r="J798" s="116"/>
      <c r="K798" s="116"/>
      <c r="L798" s="116"/>
      <c r="M798" s="116"/>
      <c r="N798" s="116"/>
      <c r="O798" s="116"/>
      <c r="P798" s="116"/>
      <c r="Q798" s="116"/>
    </row>
    <row r="799" spans="7:17" x14ac:dyDescent="0.2">
      <c r="G799" s="116"/>
      <c r="H799" s="116"/>
      <c r="I799" s="116"/>
      <c r="J799" s="116"/>
      <c r="K799" s="116"/>
      <c r="L799" s="116"/>
      <c r="M799" s="116"/>
      <c r="N799" s="116"/>
      <c r="O799" s="116"/>
      <c r="P799" s="116"/>
      <c r="Q799" s="116"/>
    </row>
    <row r="800" spans="7:17" x14ac:dyDescent="0.2">
      <c r="G800" s="116"/>
      <c r="H800" s="116"/>
      <c r="I800" s="116"/>
      <c r="J800" s="116"/>
      <c r="K800" s="116"/>
      <c r="L800" s="116"/>
      <c r="M800" s="116"/>
      <c r="N800" s="116"/>
      <c r="O800" s="116"/>
      <c r="P800" s="116"/>
      <c r="Q800" s="116"/>
    </row>
    <row r="801" spans="7:17" x14ac:dyDescent="0.2">
      <c r="G801" s="116"/>
      <c r="H801" s="116"/>
      <c r="I801" s="116"/>
      <c r="J801" s="116"/>
      <c r="K801" s="116"/>
      <c r="L801" s="116"/>
      <c r="M801" s="116"/>
      <c r="N801" s="116"/>
      <c r="O801" s="116"/>
      <c r="P801" s="116"/>
      <c r="Q801" s="116"/>
    </row>
    <row r="802" spans="7:17" x14ac:dyDescent="0.2">
      <c r="G802" s="116"/>
      <c r="H802" s="116"/>
      <c r="I802" s="116"/>
      <c r="J802" s="116"/>
      <c r="K802" s="116"/>
      <c r="L802" s="116"/>
      <c r="M802" s="116"/>
      <c r="N802" s="116"/>
      <c r="O802" s="116"/>
      <c r="P802" s="116"/>
      <c r="Q802" s="116"/>
    </row>
    <row r="803" spans="7:17" x14ac:dyDescent="0.2">
      <c r="G803" s="116"/>
      <c r="H803" s="116"/>
      <c r="I803" s="116"/>
      <c r="J803" s="116"/>
      <c r="K803" s="116"/>
      <c r="L803" s="116"/>
      <c r="M803" s="116"/>
      <c r="N803" s="116"/>
      <c r="O803" s="116"/>
      <c r="P803" s="116"/>
      <c r="Q803" s="116"/>
    </row>
    <row r="804" spans="7:17" x14ac:dyDescent="0.2">
      <c r="G804" s="116"/>
      <c r="H804" s="116"/>
      <c r="I804" s="116"/>
      <c r="J804" s="116"/>
      <c r="K804" s="116"/>
      <c r="L804" s="116"/>
      <c r="M804" s="116"/>
      <c r="N804" s="116"/>
      <c r="O804" s="116"/>
      <c r="P804" s="116"/>
      <c r="Q804" s="116"/>
    </row>
    <row r="805" spans="7:17" x14ac:dyDescent="0.2">
      <c r="G805" s="116"/>
      <c r="H805" s="116"/>
      <c r="I805" s="116"/>
      <c r="J805" s="116"/>
      <c r="K805" s="116"/>
      <c r="L805" s="116"/>
      <c r="M805" s="116"/>
      <c r="N805" s="116"/>
      <c r="O805" s="116"/>
      <c r="P805" s="116"/>
      <c r="Q805" s="116"/>
    </row>
    <row r="806" spans="7:17" x14ac:dyDescent="0.2">
      <c r="G806" s="116"/>
      <c r="H806" s="116"/>
      <c r="I806" s="116"/>
      <c r="J806" s="116"/>
      <c r="K806" s="116"/>
      <c r="L806" s="116"/>
      <c r="M806" s="116"/>
      <c r="N806" s="116"/>
      <c r="O806" s="116"/>
      <c r="P806" s="116"/>
      <c r="Q806" s="116"/>
    </row>
    <row r="807" spans="7:17" x14ac:dyDescent="0.2">
      <c r="G807" s="116"/>
      <c r="H807" s="116"/>
      <c r="I807" s="116"/>
      <c r="J807" s="116"/>
      <c r="K807" s="116"/>
      <c r="L807" s="116"/>
      <c r="M807" s="116"/>
      <c r="N807" s="116"/>
      <c r="O807" s="116"/>
      <c r="P807" s="116"/>
      <c r="Q807" s="116"/>
    </row>
    <row r="808" spans="7:17" x14ac:dyDescent="0.2">
      <c r="G808" s="116"/>
      <c r="H808" s="116"/>
      <c r="I808" s="116"/>
      <c r="J808" s="116"/>
      <c r="K808" s="116"/>
      <c r="L808" s="116"/>
      <c r="M808" s="116"/>
      <c r="N808" s="116"/>
      <c r="O808" s="116"/>
      <c r="P808" s="116"/>
      <c r="Q808" s="116"/>
    </row>
    <row r="809" spans="7:17" x14ac:dyDescent="0.2">
      <c r="G809" s="116"/>
      <c r="H809" s="116"/>
      <c r="I809" s="116"/>
      <c r="J809" s="116"/>
      <c r="K809" s="116"/>
      <c r="L809" s="116"/>
      <c r="M809" s="116"/>
      <c r="N809" s="116"/>
      <c r="O809" s="116"/>
      <c r="P809" s="116"/>
      <c r="Q809" s="116"/>
    </row>
    <row r="810" spans="7:17" x14ac:dyDescent="0.2">
      <c r="G810" s="116"/>
      <c r="H810" s="116"/>
      <c r="I810" s="116"/>
      <c r="J810" s="116"/>
      <c r="K810" s="116"/>
      <c r="L810" s="116"/>
      <c r="M810" s="116"/>
      <c r="N810" s="116"/>
      <c r="O810" s="116"/>
      <c r="P810" s="116"/>
      <c r="Q810" s="116"/>
    </row>
    <row r="811" spans="7:17" x14ac:dyDescent="0.2">
      <c r="G811" s="116"/>
      <c r="H811" s="116"/>
      <c r="I811" s="116"/>
      <c r="J811" s="116"/>
      <c r="K811" s="116"/>
      <c r="L811" s="116"/>
      <c r="M811" s="116"/>
      <c r="N811" s="116"/>
      <c r="O811" s="116"/>
      <c r="P811" s="116"/>
      <c r="Q811" s="116"/>
    </row>
    <row r="812" spans="7:17" x14ac:dyDescent="0.2">
      <c r="G812" s="116"/>
      <c r="H812" s="116"/>
      <c r="I812" s="116"/>
      <c r="J812" s="116"/>
      <c r="K812" s="116"/>
      <c r="L812" s="116"/>
      <c r="M812" s="116"/>
      <c r="N812" s="116"/>
      <c r="O812" s="116"/>
      <c r="P812" s="116"/>
      <c r="Q812" s="116"/>
    </row>
    <row r="813" spans="7:17" x14ac:dyDescent="0.2">
      <c r="G813" s="116"/>
      <c r="H813" s="116"/>
      <c r="I813" s="116"/>
      <c r="J813" s="116"/>
      <c r="K813" s="116"/>
      <c r="L813" s="116"/>
      <c r="M813" s="116"/>
      <c r="N813" s="116"/>
      <c r="O813" s="116"/>
      <c r="P813" s="116"/>
      <c r="Q813" s="116"/>
    </row>
    <row r="814" spans="7:17" x14ac:dyDescent="0.2">
      <c r="G814" s="116"/>
      <c r="H814" s="116"/>
      <c r="I814" s="116"/>
      <c r="J814" s="116"/>
      <c r="K814" s="116"/>
      <c r="L814" s="116"/>
      <c r="M814" s="116"/>
      <c r="N814" s="116"/>
      <c r="O814" s="116"/>
      <c r="P814" s="116"/>
      <c r="Q814" s="116"/>
    </row>
    <row r="815" spans="7:17" x14ac:dyDescent="0.2">
      <c r="G815" s="116"/>
      <c r="H815" s="116"/>
      <c r="I815" s="116"/>
      <c r="J815" s="116"/>
      <c r="K815" s="116"/>
      <c r="L815" s="116"/>
      <c r="M815" s="116"/>
      <c r="N815" s="116"/>
      <c r="O815" s="116"/>
      <c r="P815" s="116"/>
      <c r="Q815" s="116"/>
    </row>
    <row r="816" spans="7:17" x14ac:dyDescent="0.2">
      <c r="G816" s="116"/>
      <c r="H816" s="116"/>
      <c r="I816" s="116"/>
      <c r="J816" s="116"/>
      <c r="K816" s="116"/>
      <c r="L816" s="116"/>
      <c r="M816" s="116"/>
      <c r="N816" s="116"/>
      <c r="O816" s="116"/>
      <c r="P816" s="116"/>
      <c r="Q816" s="116"/>
    </row>
    <row r="817" spans="7:17" x14ac:dyDescent="0.2">
      <c r="G817" s="116"/>
      <c r="H817" s="116"/>
      <c r="I817" s="116"/>
      <c r="J817" s="116"/>
      <c r="K817" s="116"/>
      <c r="L817" s="116"/>
      <c r="M817" s="116"/>
      <c r="N817" s="116"/>
      <c r="O817" s="116"/>
      <c r="P817" s="116"/>
      <c r="Q817" s="116"/>
    </row>
    <row r="818" spans="7:17" x14ac:dyDescent="0.2">
      <c r="G818" s="116"/>
      <c r="H818" s="116"/>
      <c r="I818" s="116"/>
      <c r="J818" s="116"/>
      <c r="K818" s="116"/>
      <c r="L818" s="116"/>
      <c r="M818" s="116"/>
      <c r="N818" s="116"/>
      <c r="O818" s="116"/>
      <c r="P818" s="116"/>
      <c r="Q818" s="116"/>
    </row>
    <row r="819" spans="7:17" x14ac:dyDescent="0.2">
      <c r="G819" s="116"/>
      <c r="H819" s="116"/>
      <c r="I819" s="116"/>
      <c r="J819" s="116"/>
      <c r="K819" s="116"/>
      <c r="L819" s="116"/>
      <c r="M819" s="116"/>
      <c r="N819" s="116"/>
      <c r="O819" s="116"/>
      <c r="P819" s="116"/>
      <c r="Q819" s="116"/>
    </row>
    <row r="820" spans="7:17" x14ac:dyDescent="0.2">
      <c r="G820" s="116"/>
      <c r="H820" s="116"/>
      <c r="I820" s="116"/>
      <c r="J820" s="116"/>
      <c r="K820" s="116"/>
      <c r="L820" s="116"/>
      <c r="M820" s="116"/>
      <c r="N820" s="116"/>
      <c r="O820" s="116"/>
      <c r="P820" s="116"/>
      <c r="Q820" s="116"/>
    </row>
    <row r="821" spans="7:17" x14ac:dyDescent="0.2">
      <c r="G821" s="116"/>
      <c r="H821" s="116"/>
      <c r="I821" s="116"/>
      <c r="J821" s="116"/>
      <c r="K821" s="116"/>
      <c r="L821" s="116"/>
      <c r="M821" s="116"/>
      <c r="N821" s="116"/>
      <c r="O821" s="116"/>
      <c r="P821" s="116"/>
      <c r="Q821" s="116"/>
    </row>
    <row r="822" spans="7:17" x14ac:dyDescent="0.2">
      <c r="G822" s="116"/>
      <c r="H822" s="116"/>
      <c r="I822" s="116"/>
      <c r="J822" s="116"/>
      <c r="K822" s="116"/>
      <c r="L822" s="116"/>
      <c r="M822" s="116"/>
      <c r="N822" s="116"/>
      <c r="O822" s="116"/>
      <c r="P822" s="116"/>
      <c r="Q822" s="116"/>
    </row>
    <row r="823" spans="7:17" x14ac:dyDescent="0.2">
      <c r="G823" s="116"/>
      <c r="H823" s="116"/>
      <c r="I823" s="116"/>
      <c r="J823" s="116"/>
      <c r="K823" s="116"/>
      <c r="L823" s="116"/>
      <c r="M823" s="116"/>
      <c r="N823" s="116"/>
      <c r="O823" s="116"/>
      <c r="P823" s="116"/>
      <c r="Q823" s="116"/>
    </row>
    <row r="824" spans="7:17" x14ac:dyDescent="0.2">
      <c r="G824" s="116"/>
      <c r="H824" s="116"/>
      <c r="I824" s="116"/>
      <c r="J824" s="116"/>
      <c r="K824" s="116"/>
      <c r="L824" s="116"/>
      <c r="M824" s="116"/>
      <c r="N824" s="116"/>
      <c r="O824" s="116"/>
      <c r="P824" s="116"/>
      <c r="Q824" s="116"/>
    </row>
    <row r="825" spans="7:17" x14ac:dyDescent="0.2">
      <c r="G825" s="116"/>
      <c r="H825" s="116"/>
      <c r="I825" s="116"/>
      <c r="J825" s="116"/>
      <c r="K825" s="116"/>
      <c r="L825" s="116"/>
      <c r="M825" s="116"/>
      <c r="N825" s="116"/>
      <c r="O825" s="116"/>
      <c r="P825" s="116"/>
      <c r="Q825" s="116"/>
    </row>
    <row r="826" spans="7:17" x14ac:dyDescent="0.2">
      <c r="G826" s="116"/>
      <c r="H826" s="116"/>
      <c r="I826" s="116"/>
      <c r="J826" s="116"/>
      <c r="K826" s="116"/>
      <c r="L826" s="116"/>
      <c r="M826" s="116"/>
      <c r="N826" s="116"/>
      <c r="O826" s="116"/>
      <c r="P826" s="116"/>
      <c r="Q826" s="116"/>
    </row>
    <row r="827" spans="7:17" x14ac:dyDescent="0.2">
      <c r="G827" s="116"/>
      <c r="H827" s="116"/>
      <c r="I827" s="116"/>
      <c r="J827" s="116"/>
      <c r="K827" s="116"/>
      <c r="L827" s="116"/>
      <c r="M827" s="116"/>
      <c r="N827" s="116"/>
      <c r="O827" s="116"/>
      <c r="P827" s="116"/>
      <c r="Q827" s="116"/>
    </row>
    <row r="828" spans="7:17" x14ac:dyDescent="0.2">
      <c r="G828" s="116"/>
      <c r="H828" s="116"/>
      <c r="I828" s="116"/>
      <c r="J828" s="116"/>
      <c r="K828" s="116"/>
      <c r="L828" s="116"/>
      <c r="M828" s="116"/>
      <c r="N828" s="116"/>
      <c r="O828" s="116"/>
      <c r="P828" s="116"/>
      <c r="Q828" s="116"/>
    </row>
    <row r="829" spans="7:17" x14ac:dyDescent="0.2">
      <c r="G829" s="116"/>
      <c r="H829" s="116"/>
      <c r="I829" s="116"/>
      <c r="J829" s="116"/>
      <c r="K829" s="116"/>
      <c r="L829" s="116"/>
      <c r="M829" s="116"/>
      <c r="N829" s="116"/>
      <c r="O829" s="116"/>
      <c r="P829" s="116"/>
      <c r="Q829" s="116"/>
    </row>
    <row r="830" spans="7:17" x14ac:dyDescent="0.2">
      <c r="G830" s="116"/>
      <c r="H830" s="116"/>
      <c r="I830" s="116"/>
      <c r="J830" s="116"/>
      <c r="K830" s="116"/>
      <c r="L830" s="116"/>
      <c r="M830" s="116"/>
      <c r="N830" s="116"/>
      <c r="O830" s="116"/>
      <c r="P830" s="116"/>
      <c r="Q830" s="116"/>
    </row>
    <row r="831" spans="7:17" x14ac:dyDescent="0.2">
      <c r="G831" s="116"/>
      <c r="H831" s="116"/>
      <c r="I831" s="116"/>
      <c r="J831" s="116"/>
      <c r="K831" s="116"/>
      <c r="L831" s="116"/>
      <c r="M831" s="116"/>
      <c r="N831" s="116"/>
      <c r="O831" s="116"/>
      <c r="P831" s="116"/>
      <c r="Q831" s="116"/>
    </row>
    <row r="832" spans="7:17" x14ac:dyDescent="0.2">
      <c r="G832" s="116"/>
      <c r="H832" s="116"/>
      <c r="I832" s="116"/>
      <c r="J832" s="116"/>
      <c r="K832" s="116"/>
      <c r="L832" s="116"/>
      <c r="M832" s="116"/>
      <c r="N832" s="116"/>
      <c r="O832" s="116"/>
      <c r="P832" s="116"/>
      <c r="Q832" s="116"/>
    </row>
    <row r="833" spans="7:17" x14ac:dyDescent="0.2">
      <c r="G833" s="116"/>
      <c r="H833" s="116"/>
      <c r="I833" s="116"/>
      <c r="J833" s="116"/>
      <c r="K833" s="116"/>
      <c r="L833" s="116"/>
      <c r="M833" s="116"/>
      <c r="N833" s="116"/>
      <c r="O833" s="116"/>
      <c r="P833" s="116"/>
      <c r="Q833" s="116"/>
    </row>
    <row r="834" spans="7:17" x14ac:dyDescent="0.2">
      <c r="G834" s="116"/>
      <c r="H834" s="116"/>
      <c r="I834" s="116"/>
      <c r="J834" s="116"/>
      <c r="K834" s="116"/>
      <c r="L834" s="116"/>
      <c r="M834" s="116"/>
      <c r="N834" s="116"/>
      <c r="O834" s="116"/>
      <c r="P834" s="116"/>
      <c r="Q834" s="116"/>
    </row>
    <row r="835" spans="7:17" x14ac:dyDescent="0.2">
      <c r="G835" s="116"/>
      <c r="H835" s="116"/>
      <c r="I835" s="116"/>
      <c r="J835" s="116"/>
      <c r="K835" s="116"/>
      <c r="L835" s="116"/>
      <c r="M835" s="116"/>
      <c r="N835" s="116"/>
      <c r="O835" s="116"/>
      <c r="P835" s="116"/>
      <c r="Q835" s="116"/>
    </row>
    <row r="836" spans="7:17" x14ac:dyDescent="0.2">
      <c r="G836" s="116"/>
      <c r="H836" s="116"/>
      <c r="I836" s="116"/>
      <c r="J836" s="116"/>
      <c r="K836" s="116"/>
      <c r="L836" s="116"/>
      <c r="M836" s="116"/>
      <c r="N836" s="116"/>
      <c r="O836" s="116"/>
      <c r="P836" s="116"/>
      <c r="Q836" s="116"/>
    </row>
    <row r="837" spans="7:17" x14ac:dyDescent="0.2">
      <c r="G837" s="116"/>
      <c r="H837" s="116"/>
      <c r="I837" s="116"/>
      <c r="J837" s="116"/>
      <c r="K837" s="116"/>
      <c r="L837" s="116"/>
      <c r="M837" s="116"/>
      <c r="N837" s="116"/>
      <c r="O837" s="116"/>
      <c r="P837" s="116"/>
      <c r="Q837" s="116"/>
    </row>
    <row r="838" spans="7:17" x14ac:dyDescent="0.2">
      <c r="G838" s="116"/>
      <c r="H838" s="116"/>
      <c r="I838" s="116"/>
      <c r="J838" s="116"/>
      <c r="K838" s="116"/>
      <c r="L838" s="116"/>
      <c r="M838" s="116"/>
      <c r="N838" s="116"/>
      <c r="O838" s="116"/>
      <c r="P838" s="116"/>
      <c r="Q838" s="116"/>
    </row>
    <row r="839" spans="7:17" x14ac:dyDescent="0.2">
      <c r="G839" s="116"/>
      <c r="H839" s="116"/>
      <c r="I839" s="116"/>
      <c r="J839" s="116"/>
      <c r="K839" s="116"/>
      <c r="L839" s="116"/>
      <c r="M839" s="116"/>
      <c r="N839" s="116"/>
      <c r="O839" s="116"/>
      <c r="P839" s="116"/>
      <c r="Q839" s="116"/>
    </row>
    <row r="840" spans="7:17" x14ac:dyDescent="0.2">
      <c r="G840" s="116"/>
      <c r="H840" s="116"/>
      <c r="I840" s="116"/>
      <c r="J840" s="116"/>
      <c r="K840" s="116"/>
      <c r="L840" s="116"/>
      <c r="M840" s="116"/>
      <c r="N840" s="116"/>
      <c r="O840" s="116"/>
      <c r="P840" s="116"/>
      <c r="Q840" s="116"/>
    </row>
    <row r="841" spans="7:17" x14ac:dyDescent="0.2">
      <c r="G841" s="116"/>
      <c r="H841" s="116"/>
      <c r="I841" s="116"/>
      <c r="J841" s="116"/>
      <c r="K841" s="116"/>
      <c r="L841" s="116"/>
      <c r="M841" s="116"/>
      <c r="N841" s="116"/>
      <c r="O841" s="116"/>
      <c r="P841" s="116"/>
      <c r="Q841" s="116"/>
    </row>
    <row r="842" spans="7:17" x14ac:dyDescent="0.2">
      <c r="G842" s="116"/>
      <c r="H842" s="116"/>
      <c r="I842" s="116"/>
      <c r="J842" s="116"/>
      <c r="K842" s="116"/>
      <c r="L842" s="116"/>
      <c r="M842" s="116"/>
      <c r="N842" s="116"/>
      <c r="O842" s="116"/>
      <c r="P842" s="116"/>
      <c r="Q842" s="116"/>
    </row>
    <row r="843" spans="7:17" x14ac:dyDescent="0.2">
      <c r="G843" s="116"/>
      <c r="H843" s="116"/>
      <c r="I843" s="116"/>
      <c r="J843" s="116"/>
      <c r="K843" s="116"/>
      <c r="L843" s="116"/>
      <c r="M843" s="116"/>
      <c r="N843" s="116"/>
      <c r="O843" s="116"/>
      <c r="P843" s="116"/>
      <c r="Q843" s="116"/>
    </row>
    <row r="844" spans="7:17" x14ac:dyDescent="0.2">
      <c r="G844" s="116"/>
      <c r="H844" s="116"/>
      <c r="I844" s="116"/>
      <c r="J844" s="116"/>
      <c r="K844" s="116"/>
      <c r="L844" s="116"/>
      <c r="M844" s="116"/>
      <c r="N844" s="116"/>
      <c r="O844" s="116"/>
      <c r="P844" s="116"/>
      <c r="Q844" s="116"/>
    </row>
    <row r="845" spans="7:17" x14ac:dyDescent="0.2">
      <c r="G845" s="116"/>
      <c r="H845" s="116"/>
      <c r="I845" s="116"/>
      <c r="J845" s="116"/>
      <c r="K845" s="116"/>
      <c r="L845" s="116"/>
      <c r="M845" s="116"/>
      <c r="N845" s="116"/>
      <c r="O845" s="116"/>
      <c r="P845" s="116"/>
      <c r="Q845" s="116"/>
    </row>
    <row r="846" spans="7:17" x14ac:dyDescent="0.2">
      <c r="G846" s="116"/>
      <c r="H846" s="116"/>
      <c r="I846" s="116"/>
      <c r="J846" s="116"/>
      <c r="K846" s="116"/>
      <c r="L846" s="116"/>
      <c r="M846" s="116"/>
      <c r="N846" s="116"/>
      <c r="O846" s="116"/>
      <c r="P846" s="116"/>
      <c r="Q846" s="116"/>
    </row>
    <row r="847" spans="7:17" x14ac:dyDescent="0.2">
      <c r="G847" s="116"/>
      <c r="H847" s="116"/>
      <c r="I847" s="116"/>
      <c r="J847" s="116"/>
      <c r="K847" s="116"/>
      <c r="L847" s="116"/>
      <c r="M847" s="116"/>
      <c r="N847" s="116"/>
      <c r="O847" s="116"/>
      <c r="P847" s="116"/>
      <c r="Q847" s="116"/>
    </row>
    <row r="848" spans="7:17" x14ac:dyDescent="0.2">
      <c r="G848" s="116"/>
      <c r="H848" s="116"/>
      <c r="I848" s="116"/>
      <c r="J848" s="116"/>
      <c r="K848" s="116"/>
      <c r="L848" s="116"/>
      <c r="M848" s="116"/>
      <c r="N848" s="116"/>
      <c r="O848" s="116"/>
      <c r="P848" s="116"/>
      <c r="Q848" s="116"/>
    </row>
    <row r="849" spans="7:17" x14ac:dyDescent="0.2">
      <c r="G849" s="116"/>
      <c r="H849" s="116"/>
      <c r="I849" s="116"/>
      <c r="J849" s="116"/>
      <c r="K849" s="116"/>
      <c r="L849" s="116"/>
      <c r="M849" s="116"/>
      <c r="N849" s="116"/>
      <c r="O849" s="116"/>
      <c r="P849" s="116"/>
      <c r="Q849" s="116"/>
    </row>
    <row r="850" spans="7:17" x14ac:dyDescent="0.2">
      <c r="G850" s="116"/>
      <c r="H850" s="116"/>
      <c r="I850" s="116"/>
      <c r="J850" s="116"/>
      <c r="K850" s="116"/>
      <c r="L850" s="116"/>
      <c r="M850" s="116"/>
      <c r="N850" s="116"/>
      <c r="O850" s="116"/>
      <c r="P850" s="116"/>
      <c r="Q850" s="116"/>
    </row>
    <row r="851" spans="7:17" x14ac:dyDescent="0.2">
      <c r="G851" s="116"/>
      <c r="H851" s="116"/>
      <c r="I851" s="116"/>
      <c r="J851" s="116"/>
      <c r="K851" s="116"/>
      <c r="L851" s="116"/>
      <c r="M851" s="116"/>
      <c r="N851" s="116"/>
      <c r="O851" s="116"/>
      <c r="P851" s="116"/>
      <c r="Q851" s="116"/>
    </row>
    <row r="852" spans="7:17" x14ac:dyDescent="0.2">
      <c r="G852" s="116"/>
      <c r="H852" s="116"/>
      <c r="I852" s="116"/>
      <c r="J852" s="116"/>
      <c r="K852" s="116"/>
      <c r="L852" s="116"/>
      <c r="M852" s="116"/>
      <c r="N852" s="116"/>
      <c r="O852" s="116"/>
      <c r="P852" s="116"/>
      <c r="Q852" s="116"/>
    </row>
    <row r="853" spans="7:17" x14ac:dyDescent="0.2">
      <c r="G853" s="116"/>
      <c r="H853" s="116"/>
      <c r="I853" s="116"/>
      <c r="J853" s="116"/>
      <c r="K853" s="116"/>
      <c r="L853" s="116"/>
      <c r="M853" s="116"/>
      <c r="N853" s="116"/>
      <c r="O853" s="116"/>
      <c r="P853" s="116"/>
      <c r="Q853" s="116"/>
    </row>
    <row r="854" spans="7:17" x14ac:dyDescent="0.2">
      <c r="G854" s="116"/>
      <c r="H854" s="116"/>
      <c r="I854" s="116"/>
      <c r="J854" s="116"/>
      <c r="K854" s="116"/>
      <c r="L854" s="116"/>
      <c r="M854" s="116"/>
      <c r="N854" s="116"/>
      <c r="O854" s="116"/>
      <c r="P854" s="116"/>
      <c r="Q854" s="116"/>
    </row>
    <row r="855" spans="7:17" x14ac:dyDescent="0.2">
      <c r="G855" s="116"/>
      <c r="H855" s="116"/>
      <c r="I855" s="116"/>
      <c r="J855" s="116"/>
      <c r="K855" s="116"/>
      <c r="L855" s="116"/>
      <c r="M855" s="116"/>
      <c r="N855" s="116"/>
      <c r="O855" s="116"/>
      <c r="P855" s="116"/>
      <c r="Q855" s="116"/>
    </row>
    <row r="856" spans="7:17" x14ac:dyDescent="0.2">
      <c r="G856" s="116"/>
      <c r="H856" s="116"/>
      <c r="I856" s="116"/>
      <c r="J856" s="116"/>
      <c r="K856" s="116"/>
      <c r="L856" s="116"/>
      <c r="M856" s="116"/>
      <c r="N856" s="116"/>
      <c r="O856" s="116"/>
      <c r="P856" s="116"/>
      <c r="Q856" s="116"/>
    </row>
    <row r="857" spans="7:17" x14ac:dyDescent="0.2">
      <c r="G857" s="116"/>
      <c r="H857" s="116"/>
      <c r="I857" s="116"/>
      <c r="J857" s="116"/>
      <c r="K857" s="116"/>
      <c r="L857" s="116"/>
      <c r="M857" s="116"/>
      <c r="N857" s="116"/>
      <c r="O857" s="116"/>
      <c r="P857" s="116"/>
      <c r="Q857" s="116"/>
    </row>
    <row r="858" spans="7:17" x14ac:dyDescent="0.2">
      <c r="G858" s="116"/>
      <c r="H858" s="116"/>
      <c r="I858" s="116"/>
      <c r="J858" s="116"/>
      <c r="K858" s="116"/>
      <c r="L858" s="116"/>
      <c r="M858" s="116"/>
      <c r="N858" s="116"/>
      <c r="O858" s="116"/>
      <c r="P858" s="116"/>
      <c r="Q858" s="116"/>
    </row>
    <row r="859" spans="7:17" x14ac:dyDescent="0.2">
      <c r="G859" s="116"/>
      <c r="H859" s="116"/>
      <c r="I859" s="116"/>
      <c r="J859" s="116"/>
      <c r="K859" s="116"/>
      <c r="L859" s="116"/>
      <c r="M859" s="116"/>
      <c r="N859" s="116"/>
      <c r="O859" s="116"/>
      <c r="P859" s="116"/>
      <c r="Q859" s="116"/>
    </row>
    <row r="860" spans="7:17" x14ac:dyDescent="0.2">
      <c r="G860" s="116"/>
      <c r="H860" s="116"/>
      <c r="I860" s="116"/>
      <c r="J860" s="116"/>
      <c r="K860" s="116"/>
      <c r="L860" s="116"/>
      <c r="M860" s="116"/>
      <c r="N860" s="116"/>
      <c r="O860" s="116"/>
      <c r="P860" s="116"/>
      <c r="Q860" s="116"/>
    </row>
    <row r="861" spans="7:17" x14ac:dyDescent="0.2">
      <c r="G861" s="116"/>
      <c r="H861" s="116"/>
      <c r="I861" s="116"/>
      <c r="J861" s="116"/>
      <c r="K861" s="116"/>
      <c r="L861" s="116"/>
      <c r="M861" s="116"/>
      <c r="N861" s="116"/>
      <c r="O861" s="116"/>
      <c r="P861" s="116"/>
      <c r="Q861" s="116"/>
    </row>
    <row r="862" spans="7:17" x14ac:dyDescent="0.2">
      <c r="G862" s="116"/>
      <c r="H862" s="116"/>
      <c r="I862" s="116"/>
      <c r="J862" s="116"/>
      <c r="K862" s="116"/>
      <c r="L862" s="116"/>
      <c r="M862" s="116"/>
      <c r="N862" s="116"/>
      <c r="O862" s="116"/>
      <c r="P862" s="116"/>
      <c r="Q862" s="116"/>
    </row>
    <row r="863" spans="7:17" x14ac:dyDescent="0.2">
      <c r="G863" s="116"/>
      <c r="H863" s="116"/>
      <c r="I863" s="116"/>
      <c r="J863" s="116"/>
      <c r="K863" s="116"/>
      <c r="L863" s="116"/>
      <c r="M863" s="116"/>
      <c r="N863" s="116"/>
      <c r="O863" s="116"/>
      <c r="P863" s="116"/>
      <c r="Q863" s="116"/>
    </row>
    <row r="864" spans="7:17" x14ac:dyDescent="0.2">
      <c r="G864" s="116"/>
      <c r="H864" s="116"/>
      <c r="I864" s="116"/>
      <c r="J864" s="116"/>
      <c r="K864" s="116"/>
      <c r="L864" s="116"/>
      <c r="M864" s="116"/>
      <c r="N864" s="116"/>
      <c r="O864" s="116"/>
      <c r="P864" s="116"/>
      <c r="Q864" s="116"/>
    </row>
    <row r="865" spans="7:17" x14ac:dyDescent="0.2">
      <c r="G865" s="116"/>
      <c r="H865" s="116"/>
      <c r="I865" s="116"/>
      <c r="J865" s="116"/>
      <c r="K865" s="116"/>
      <c r="L865" s="116"/>
      <c r="M865" s="116"/>
      <c r="N865" s="116"/>
      <c r="O865" s="116"/>
      <c r="P865" s="116"/>
      <c r="Q865" s="116"/>
    </row>
    <row r="866" spans="7:17" x14ac:dyDescent="0.2">
      <c r="G866" s="116"/>
      <c r="H866" s="116"/>
      <c r="I866" s="116"/>
      <c r="J866" s="116"/>
      <c r="K866" s="116"/>
      <c r="L866" s="116"/>
      <c r="M866" s="116"/>
      <c r="N866" s="116"/>
      <c r="O866" s="116"/>
      <c r="P866" s="116"/>
      <c r="Q866" s="116"/>
    </row>
    <row r="867" spans="7:17" x14ac:dyDescent="0.2">
      <c r="G867" s="116"/>
      <c r="H867" s="116"/>
      <c r="I867" s="116"/>
      <c r="J867" s="116"/>
      <c r="K867" s="116"/>
      <c r="L867" s="116"/>
      <c r="M867" s="116"/>
      <c r="N867" s="116"/>
      <c r="O867" s="116"/>
      <c r="P867" s="116"/>
      <c r="Q867" s="116"/>
    </row>
    <row r="868" spans="7:17" x14ac:dyDescent="0.2">
      <c r="G868" s="116"/>
      <c r="H868" s="116"/>
      <c r="I868" s="116"/>
      <c r="J868" s="116"/>
      <c r="K868" s="116"/>
      <c r="L868" s="116"/>
      <c r="M868" s="116"/>
      <c r="N868" s="116"/>
      <c r="O868" s="116"/>
      <c r="P868" s="116"/>
      <c r="Q868" s="116"/>
    </row>
    <row r="869" spans="7:17" x14ac:dyDescent="0.2">
      <c r="G869" s="116"/>
      <c r="H869" s="116"/>
      <c r="I869" s="116"/>
      <c r="J869" s="116"/>
      <c r="K869" s="116"/>
      <c r="L869" s="116"/>
      <c r="M869" s="116"/>
      <c r="N869" s="116"/>
      <c r="O869" s="116"/>
      <c r="P869" s="116"/>
      <c r="Q869" s="116"/>
    </row>
    <row r="870" spans="7:17" x14ac:dyDescent="0.2">
      <c r="G870" s="116"/>
      <c r="H870" s="116"/>
      <c r="I870" s="116"/>
      <c r="J870" s="116"/>
      <c r="K870" s="116"/>
      <c r="L870" s="116"/>
      <c r="M870" s="116"/>
      <c r="N870" s="116"/>
      <c r="O870" s="116"/>
      <c r="P870" s="116"/>
      <c r="Q870" s="116"/>
    </row>
    <row r="871" spans="7:17" x14ac:dyDescent="0.2">
      <c r="G871" s="116"/>
      <c r="H871" s="116"/>
      <c r="I871" s="116"/>
      <c r="J871" s="116"/>
      <c r="K871" s="116"/>
      <c r="L871" s="116"/>
      <c r="M871" s="116"/>
      <c r="N871" s="116"/>
      <c r="O871" s="116"/>
      <c r="P871" s="116"/>
      <c r="Q871" s="116"/>
    </row>
    <row r="872" spans="7:17" x14ac:dyDescent="0.2">
      <c r="G872" s="116"/>
      <c r="H872" s="116"/>
      <c r="I872" s="116"/>
      <c r="J872" s="116"/>
      <c r="K872" s="116"/>
      <c r="L872" s="116"/>
      <c r="M872" s="116"/>
      <c r="N872" s="116"/>
      <c r="O872" s="116"/>
      <c r="P872" s="116"/>
      <c r="Q872" s="116"/>
    </row>
    <row r="873" spans="7:17" x14ac:dyDescent="0.2">
      <c r="G873" s="116"/>
      <c r="H873" s="116"/>
      <c r="I873" s="116"/>
      <c r="J873" s="116"/>
      <c r="K873" s="116"/>
      <c r="L873" s="116"/>
      <c r="M873" s="116"/>
      <c r="N873" s="116"/>
      <c r="O873" s="116"/>
      <c r="P873" s="116"/>
      <c r="Q873" s="116"/>
    </row>
    <row r="874" spans="7:17" x14ac:dyDescent="0.2">
      <c r="G874" s="116"/>
      <c r="H874" s="116"/>
      <c r="I874" s="116"/>
      <c r="J874" s="116"/>
      <c r="K874" s="116"/>
      <c r="L874" s="116"/>
      <c r="M874" s="116"/>
      <c r="N874" s="116"/>
      <c r="O874" s="116"/>
      <c r="P874" s="116"/>
      <c r="Q874" s="116"/>
    </row>
    <row r="875" spans="7:17" x14ac:dyDescent="0.2">
      <c r="G875" s="116"/>
      <c r="H875" s="116"/>
      <c r="I875" s="116"/>
      <c r="J875" s="116"/>
      <c r="K875" s="116"/>
      <c r="L875" s="116"/>
      <c r="M875" s="116"/>
      <c r="N875" s="116"/>
      <c r="O875" s="116"/>
      <c r="P875" s="116"/>
      <c r="Q875" s="116"/>
    </row>
    <row r="876" spans="7:17" x14ac:dyDescent="0.2">
      <c r="G876" s="116"/>
      <c r="H876" s="116"/>
      <c r="I876" s="116"/>
      <c r="J876" s="116"/>
      <c r="K876" s="116"/>
      <c r="L876" s="116"/>
      <c r="M876" s="116"/>
      <c r="N876" s="116"/>
      <c r="O876" s="116"/>
      <c r="P876" s="116"/>
      <c r="Q876" s="116"/>
    </row>
    <row r="877" spans="7:17" x14ac:dyDescent="0.2">
      <c r="G877" s="116"/>
      <c r="H877" s="116"/>
      <c r="I877" s="116"/>
      <c r="J877" s="116"/>
      <c r="K877" s="116"/>
      <c r="L877" s="116"/>
      <c r="M877" s="116"/>
      <c r="N877" s="116"/>
      <c r="O877" s="116"/>
      <c r="P877" s="116"/>
      <c r="Q877" s="116"/>
    </row>
    <row r="878" spans="7:17" x14ac:dyDescent="0.2">
      <c r="G878" s="116"/>
      <c r="H878" s="116"/>
      <c r="I878" s="116"/>
      <c r="J878" s="116"/>
      <c r="K878" s="116"/>
      <c r="L878" s="116"/>
      <c r="M878" s="116"/>
      <c r="N878" s="116"/>
      <c r="O878" s="116"/>
      <c r="P878" s="116"/>
      <c r="Q878" s="116"/>
    </row>
    <row r="879" spans="7:17" x14ac:dyDescent="0.2">
      <c r="G879" s="116"/>
      <c r="H879" s="116"/>
      <c r="I879" s="116"/>
      <c r="J879" s="116"/>
      <c r="K879" s="116"/>
      <c r="L879" s="116"/>
      <c r="M879" s="116"/>
      <c r="N879" s="116"/>
      <c r="O879" s="116"/>
      <c r="P879" s="116"/>
      <c r="Q879" s="116"/>
    </row>
    <row r="880" spans="7:17" x14ac:dyDescent="0.2">
      <c r="G880" s="116"/>
      <c r="H880" s="116"/>
      <c r="I880" s="116"/>
      <c r="J880" s="116"/>
      <c r="K880" s="116"/>
      <c r="L880" s="116"/>
      <c r="M880" s="116"/>
      <c r="N880" s="116"/>
      <c r="O880" s="116"/>
      <c r="P880" s="116"/>
      <c r="Q880" s="116"/>
    </row>
    <row r="881" spans="7:17" x14ac:dyDescent="0.2">
      <c r="G881" s="116"/>
      <c r="H881" s="116"/>
      <c r="I881" s="116"/>
      <c r="J881" s="116"/>
      <c r="K881" s="116"/>
      <c r="L881" s="116"/>
      <c r="M881" s="116"/>
      <c r="N881" s="116"/>
      <c r="O881" s="116"/>
      <c r="P881" s="116"/>
      <c r="Q881" s="116"/>
    </row>
    <row r="882" spans="7:17" x14ac:dyDescent="0.2">
      <c r="G882" s="116"/>
      <c r="H882" s="116"/>
      <c r="I882" s="116"/>
      <c r="J882" s="116"/>
      <c r="K882" s="116"/>
      <c r="L882" s="116"/>
      <c r="M882" s="116"/>
      <c r="N882" s="116"/>
      <c r="O882" s="116"/>
      <c r="P882" s="116"/>
      <c r="Q882" s="116"/>
    </row>
    <row r="883" spans="7:17" x14ac:dyDescent="0.2">
      <c r="G883" s="116"/>
      <c r="H883" s="116"/>
      <c r="I883" s="116"/>
      <c r="J883" s="116"/>
      <c r="K883" s="116"/>
      <c r="L883" s="116"/>
      <c r="M883" s="116"/>
      <c r="N883" s="116"/>
      <c r="O883" s="116"/>
      <c r="P883" s="116"/>
      <c r="Q883" s="116"/>
    </row>
    <row r="884" spans="7:17" x14ac:dyDescent="0.2">
      <c r="G884" s="116"/>
      <c r="H884" s="116"/>
      <c r="I884" s="116"/>
      <c r="J884" s="116"/>
      <c r="K884" s="116"/>
      <c r="L884" s="116"/>
      <c r="M884" s="116"/>
      <c r="N884" s="116"/>
      <c r="O884" s="116"/>
      <c r="P884" s="116"/>
      <c r="Q884" s="116"/>
    </row>
    <row r="885" spans="7:17" x14ac:dyDescent="0.2">
      <c r="G885" s="116"/>
      <c r="H885" s="116"/>
      <c r="I885" s="116"/>
      <c r="J885" s="116"/>
      <c r="K885" s="116"/>
      <c r="L885" s="116"/>
      <c r="M885" s="116"/>
      <c r="N885" s="116"/>
      <c r="O885" s="116"/>
      <c r="P885" s="116"/>
      <c r="Q885" s="116"/>
    </row>
    <row r="886" spans="7:17" x14ac:dyDescent="0.2">
      <c r="G886" s="116"/>
      <c r="H886" s="116"/>
      <c r="I886" s="116"/>
      <c r="J886" s="116"/>
      <c r="K886" s="116"/>
      <c r="L886" s="116"/>
      <c r="M886" s="116"/>
      <c r="N886" s="116"/>
      <c r="O886" s="116"/>
      <c r="P886" s="116"/>
      <c r="Q886" s="116"/>
    </row>
    <row r="887" spans="7:17" x14ac:dyDescent="0.2">
      <c r="G887" s="116"/>
      <c r="H887" s="116"/>
      <c r="I887" s="116"/>
      <c r="J887" s="116"/>
      <c r="K887" s="116"/>
      <c r="L887" s="116"/>
      <c r="M887" s="116"/>
      <c r="N887" s="116"/>
      <c r="O887" s="116"/>
      <c r="P887" s="116"/>
      <c r="Q887" s="116"/>
    </row>
    <row r="888" spans="7:17" x14ac:dyDescent="0.2">
      <c r="G888" s="116"/>
      <c r="H888" s="116"/>
      <c r="I888" s="116"/>
      <c r="J888" s="116"/>
      <c r="K888" s="116"/>
      <c r="L888" s="116"/>
      <c r="M888" s="116"/>
      <c r="N888" s="116"/>
      <c r="O888" s="116"/>
      <c r="P888" s="116"/>
      <c r="Q888" s="116"/>
    </row>
    <row r="889" spans="7:17" x14ac:dyDescent="0.2">
      <c r="G889" s="116"/>
      <c r="H889" s="116"/>
      <c r="I889" s="116"/>
      <c r="J889" s="116"/>
      <c r="K889" s="116"/>
      <c r="L889" s="116"/>
      <c r="M889" s="116"/>
      <c r="N889" s="116"/>
      <c r="O889" s="116"/>
      <c r="P889" s="116"/>
      <c r="Q889" s="116"/>
    </row>
    <row r="890" spans="7:17" x14ac:dyDescent="0.2">
      <c r="G890" s="116"/>
      <c r="H890" s="116"/>
      <c r="I890" s="116"/>
      <c r="J890" s="116"/>
      <c r="K890" s="116"/>
      <c r="L890" s="116"/>
      <c r="M890" s="116"/>
      <c r="N890" s="116"/>
      <c r="O890" s="116"/>
      <c r="P890" s="116"/>
      <c r="Q890" s="116"/>
    </row>
    <row r="891" spans="7:17" x14ac:dyDescent="0.2">
      <c r="G891" s="116"/>
      <c r="H891" s="116"/>
      <c r="I891" s="116"/>
      <c r="J891" s="116"/>
      <c r="K891" s="116"/>
      <c r="L891" s="116"/>
      <c r="M891" s="116"/>
      <c r="N891" s="116"/>
      <c r="O891" s="116"/>
      <c r="P891" s="116"/>
      <c r="Q891" s="116"/>
    </row>
    <row r="892" spans="7:17" x14ac:dyDescent="0.2">
      <c r="G892" s="116"/>
      <c r="H892" s="116"/>
      <c r="I892" s="116"/>
      <c r="J892" s="116"/>
      <c r="K892" s="116"/>
      <c r="L892" s="116"/>
      <c r="M892" s="116"/>
      <c r="N892" s="116"/>
      <c r="O892" s="116"/>
      <c r="P892" s="116"/>
      <c r="Q892" s="116"/>
    </row>
    <row r="893" spans="7:17" x14ac:dyDescent="0.2">
      <c r="G893" s="116"/>
      <c r="H893" s="116"/>
      <c r="I893" s="116"/>
      <c r="J893" s="116"/>
      <c r="K893" s="116"/>
      <c r="L893" s="116"/>
      <c r="M893" s="116"/>
      <c r="N893" s="116"/>
      <c r="O893" s="116"/>
      <c r="P893" s="116"/>
      <c r="Q893" s="116"/>
    </row>
    <row r="894" spans="7:17" x14ac:dyDescent="0.2">
      <c r="G894" s="116"/>
      <c r="H894" s="116"/>
      <c r="I894" s="116"/>
      <c r="J894" s="116"/>
      <c r="K894" s="116"/>
      <c r="L894" s="116"/>
      <c r="M894" s="116"/>
      <c r="N894" s="116"/>
      <c r="O894" s="116"/>
      <c r="P894" s="116"/>
      <c r="Q894" s="116"/>
    </row>
    <row r="895" spans="7:17" x14ac:dyDescent="0.2">
      <c r="G895" s="116"/>
      <c r="H895" s="116"/>
      <c r="I895" s="116"/>
      <c r="J895" s="116"/>
      <c r="K895" s="116"/>
      <c r="L895" s="116"/>
      <c r="M895" s="116"/>
      <c r="N895" s="116"/>
      <c r="O895" s="116"/>
      <c r="P895" s="116"/>
      <c r="Q895" s="116"/>
    </row>
    <row r="896" spans="7:17" x14ac:dyDescent="0.2">
      <c r="G896" s="116"/>
      <c r="H896" s="116"/>
      <c r="I896" s="116"/>
      <c r="J896" s="116"/>
      <c r="K896" s="116"/>
      <c r="L896" s="116"/>
      <c r="M896" s="116"/>
      <c r="N896" s="116"/>
      <c r="O896" s="116"/>
      <c r="P896" s="116"/>
      <c r="Q896" s="116"/>
    </row>
    <row r="897" spans="7:17" x14ac:dyDescent="0.2">
      <c r="G897" s="116"/>
      <c r="H897" s="116"/>
      <c r="I897" s="116"/>
      <c r="J897" s="116"/>
      <c r="K897" s="116"/>
      <c r="L897" s="116"/>
      <c r="M897" s="116"/>
      <c r="N897" s="116"/>
      <c r="O897" s="116"/>
      <c r="P897" s="116"/>
      <c r="Q897" s="116"/>
    </row>
    <row r="898" spans="7:17" x14ac:dyDescent="0.2">
      <c r="G898" s="116"/>
      <c r="H898" s="116"/>
      <c r="I898" s="116"/>
      <c r="J898" s="116"/>
      <c r="K898" s="116"/>
      <c r="L898" s="116"/>
      <c r="M898" s="116"/>
      <c r="N898" s="116"/>
      <c r="O898" s="116"/>
      <c r="P898" s="116"/>
      <c r="Q898" s="116"/>
    </row>
    <row r="899" spans="7:17" x14ac:dyDescent="0.2">
      <c r="G899" s="116"/>
      <c r="H899" s="116"/>
      <c r="I899" s="116"/>
      <c r="J899" s="116"/>
      <c r="K899" s="116"/>
      <c r="L899" s="116"/>
      <c r="M899" s="116"/>
      <c r="N899" s="116"/>
      <c r="O899" s="116"/>
      <c r="P899" s="116"/>
      <c r="Q899" s="116"/>
    </row>
    <row r="900" spans="7:17" x14ac:dyDescent="0.2">
      <c r="G900" s="116"/>
      <c r="H900" s="116"/>
      <c r="I900" s="116"/>
      <c r="J900" s="116"/>
      <c r="K900" s="116"/>
      <c r="L900" s="116"/>
      <c r="M900" s="116"/>
      <c r="N900" s="116"/>
      <c r="O900" s="116"/>
      <c r="P900" s="116"/>
      <c r="Q900" s="116"/>
    </row>
    <row r="901" spans="7:17" x14ac:dyDescent="0.2">
      <c r="G901" s="116"/>
      <c r="H901" s="116"/>
      <c r="I901" s="116"/>
      <c r="J901" s="116"/>
      <c r="K901" s="116"/>
      <c r="L901" s="116"/>
      <c r="M901" s="116"/>
      <c r="N901" s="116"/>
      <c r="O901" s="116"/>
      <c r="P901" s="116"/>
      <c r="Q901" s="116"/>
    </row>
    <row r="902" spans="7:17" x14ac:dyDescent="0.2">
      <c r="G902" s="116"/>
      <c r="H902" s="116"/>
      <c r="I902" s="116"/>
      <c r="J902" s="116"/>
      <c r="K902" s="116"/>
      <c r="L902" s="116"/>
      <c r="M902" s="116"/>
      <c r="N902" s="116"/>
      <c r="O902" s="116"/>
      <c r="P902" s="116"/>
      <c r="Q902" s="116"/>
    </row>
    <row r="903" spans="7:17" x14ac:dyDescent="0.2">
      <c r="G903" s="116"/>
      <c r="H903" s="116"/>
      <c r="I903" s="116"/>
      <c r="J903" s="116"/>
      <c r="K903" s="116"/>
      <c r="L903" s="116"/>
      <c r="M903" s="116"/>
      <c r="N903" s="116"/>
      <c r="O903" s="116"/>
      <c r="P903" s="116"/>
      <c r="Q903" s="116"/>
    </row>
    <row r="904" spans="7:17" x14ac:dyDescent="0.2">
      <c r="G904" s="116"/>
      <c r="H904" s="116"/>
      <c r="I904" s="116"/>
      <c r="J904" s="116"/>
      <c r="K904" s="116"/>
      <c r="L904" s="116"/>
      <c r="M904" s="116"/>
      <c r="N904" s="116"/>
      <c r="O904" s="116"/>
      <c r="P904" s="116"/>
      <c r="Q904" s="116"/>
    </row>
    <row r="905" spans="7:17" x14ac:dyDescent="0.2">
      <c r="G905" s="116"/>
      <c r="H905" s="116"/>
      <c r="I905" s="116"/>
      <c r="J905" s="116"/>
      <c r="K905" s="116"/>
      <c r="L905" s="116"/>
      <c r="M905" s="116"/>
      <c r="N905" s="116"/>
      <c r="O905" s="116"/>
      <c r="P905" s="116"/>
      <c r="Q905" s="116"/>
    </row>
    <row r="906" spans="7:17" x14ac:dyDescent="0.2">
      <c r="G906" s="116"/>
      <c r="H906" s="116"/>
      <c r="I906" s="116"/>
      <c r="J906" s="116"/>
      <c r="K906" s="116"/>
      <c r="L906" s="116"/>
      <c r="M906" s="116"/>
      <c r="N906" s="116"/>
      <c r="O906" s="116"/>
      <c r="P906" s="116"/>
      <c r="Q906" s="116"/>
    </row>
    <row r="907" spans="7:17" x14ac:dyDescent="0.2">
      <c r="G907" s="116"/>
      <c r="H907" s="116"/>
      <c r="I907" s="116"/>
      <c r="J907" s="116"/>
      <c r="K907" s="116"/>
      <c r="L907" s="116"/>
      <c r="M907" s="116"/>
      <c r="N907" s="116"/>
      <c r="O907" s="116"/>
      <c r="P907" s="116"/>
      <c r="Q907" s="116"/>
    </row>
    <row r="908" spans="7:17" x14ac:dyDescent="0.2">
      <c r="G908" s="116"/>
      <c r="H908" s="116"/>
      <c r="I908" s="116"/>
      <c r="J908" s="116"/>
      <c r="K908" s="116"/>
      <c r="L908" s="116"/>
      <c r="M908" s="116"/>
      <c r="N908" s="116"/>
      <c r="O908" s="116"/>
      <c r="P908" s="116"/>
      <c r="Q908" s="116"/>
    </row>
    <row r="909" spans="7:17" x14ac:dyDescent="0.2">
      <c r="G909" s="116"/>
      <c r="H909" s="116"/>
      <c r="I909" s="116"/>
      <c r="J909" s="116"/>
      <c r="K909" s="116"/>
      <c r="L909" s="116"/>
      <c r="M909" s="116"/>
      <c r="N909" s="116"/>
      <c r="O909" s="116"/>
      <c r="P909" s="116"/>
      <c r="Q909" s="116"/>
    </row>
    <row r="910" spans="7:17" x14ac:dyDescent="0.2">
      <c r="G910" s="116"/>
      <c r="H910" s="116"/>
      <c r="I910" s="116"/>
      <c r="J910" s="116"/>
      <c r="K910" s="116"/>
      <c r="L910" s="116"/>
      <c r="M910" s="116"/>
      <c r="N910" s="116"/>
      <c r="O910" s="116"/>
      <c r="P910" s="116"/>
      <c r="Q910" s="116"/>
    </row>
    <row r="911" spans="7:17" x14ac:dyDescent="0.2">
      <c r="G911" s="116"/>
      <c r="H911" s="116"/>
      <c r="I911" s="116"/>
      <c r="J911" s="116"/>
      <c r="K911" s="116"/>
      <c r="L911" s="116"/>
      <c r="M911" s="116"/>
      <c r="N911" s="116"/>
      <c r="O911" s="116"/>
      <c r="P911" s="116"/>
      <c r="Q911" s="116"/>
    </row>
    <row r="912" spans="7:17" x14ac:dyDescent="0.2">
      <c r="G912" s="116"/>
      <c r="H912" s="116"/>
      <c r="I912" s="116"/>
      <c r="J912" s="116"/>
      <c r="K912" s="116"/>
      <c r="L912" s="116"/>
      <c r="M912" s="116"/>
      <c r="N912" s="116"/>
      <c r="O912" s="116"/>
      <c r="P912" s="116"/>
      <c r="Q912" s="116"/>
    </row>
    <row r="913" spans="7:17" x14ac:dyDescent="0.2">
      <c r="G913" s="116"/>
      <c r="H913" s="116"/>
      <c r="I913" s="116"/>
      <c r="J913" s="116"/>
      <c r="K913" s="116"/>
      <c r="L913" s="116"/>
      <c r="M913" s="116"/>
      <c r="N913" s="116"/>
      <c r="O913" s="116"/>
      <c r="P913" s="116"/>
      <c r="Q913" s="116"/>
    </row>
    <row r="914" spans="7:17" x14ac:dyDescent="0.2">
      <c r="G914" s="116"/>
      <c r="H914" s="116"/>
      <c r="I914" s="116"/>
      <c r="J914" s="116"/>
      <c r="K914" s="116"/>
      <c r="L914" s="116"/>
      <c r="M914" s="116"/>
      <c r="N914" s="116"/>
      <c r="O914" s="116"/>
      <c r="P914" s="116"/>
      <c r="Q914" s="116"/>
    </row>
    <row r="915" spans="7:17" x14ac:dyDescent="0.2">
      <c r="G915" s="116"/>
      <c r="H915" s="116"/>
      <c r="I915" s="116"/>
      <c r="J915" s="116"/>
      <c r="K915" s="116"/>
      <c r="L915" s="116"/>
      <c r="M915" s="116"/>
      <c r="N915" s="116"/>
      <c r="O915" s="116"/>
      <c r="P915" s="116"/>
      <c r="Q915" s="116"/>
    </row>
    <row r="916" spans="7:17" x14ac:dyDescent="0.2">
      <c r="G916" s="116"/>
      <c r="H916" s="116"/>
      <c r="I916" s="116"/>
      <c r="J916" s="116"/>
      <c r="K916" s="116"/>
      <c r="L916" s="116"/>
      <c r="M916" s="116"/>
      <c r="N916" s="116"/>
      <c r="O916" s="116"/>
      <c r="P916" s="116"/>
      <c r="Q916" s="116"/>
    </row>
    <row r="917" spans="7:17" x14ac:dyDescent="0.2">
      <c r="G917" s="116"/>
      <c r="H917" s="116"/>
      <c r="I917" s="116"/>
      <c r="J917" s="116"/>
      <c r="K917" s="116"/>
      <c r="L917" s="116"/>
      <c r="M917" s="116"/>
      <c r="N917" s="116"/>
      <c r="O917" s="116"/>
      <c r="P917" s="116"/>
      <c r="Q917" s="116"/>
    </row>
    <row r="918" spans="7:17" x14ac:dyDescent="0.2">
      <c r="G918" s="116"/>
      <c r="H918" s="116"/>
      <c r="I918" s="116"/>
      <c r="J918" s="116"/>
      <c r="K918" s="116"/>
      <c r="L918" s="116"/>
      <c r="M918" s="116"/>
      <c r="N918" s="116"/>
      <c r="O918" s="116"/>
      <c r="P918" s="116"/>
      <c r="Q918" s="116"/>
    </row>
    <row r="919" spans="7:17" x14ac:dyDescent="0.2">
      <c r="G919" s="116"/>
      <c r="H919" s="116"/>
      <c r="I919" s="116"/>
      <c r="J919" s="116"/>
      <c r="K919" s="116"/>
      <c r="L919" s="116"/>
      <c r="M919" s="116"/>
      <c r="N919" s="116"/>
      <c r="O919" s="116"/>
      <c r="P919" s="116"/>
      <c r="Q919" s="116"/>
    </row>
    <row r="920" spans="7:17" x14ac:dyDescent="0.2">
      <c r="G920" s="116"/>
      <c r="H920" s="116"/>
      <c r="I920" s="116"/>
      <c r="J920" s="116"/>
      <c r="K920" s="116"/>
      <c r="L920" s="116"/>
      <c r="M920" s="116"/>
      <c r="N920" s="116"/>
      <c r="O920" s="116"/>
      <c r="P920" s="116"/>
      <c r="Q920" s="116"/>
    </row>
    <row r="921" spans="7:17" x14ac:dyDescent="0.2">
      <c r="G921" s="116"/>
      <c r="H921" s="116"/>
      <c r="I921" s="116"/>
      <c r="J921" s="116"/>
      <c r="K921" s="116"/>
      <c r="L921" s="116"/>
      <c r="M921" s="116"/>
      <c r="N921" s="116"/>
      <c r="O921" s="116"/>
      <c r="P921" s="116"/>
      <c r="Q921" s="116"/>
    </row>
    <row r="922" spans="7:17" x14ac:dyDescent="0.2">
      <c r="G922" s="116"/>
      <c r="H922" s="116"/>
      <c r="I922" s="116"/>
      <c r="J922" s="116"/>
      <c r="K922" s="116"/>
      <c r="L922" s="116"/>
      <c r="M922" s="116"/>
      <c r="N922" s="116"/>
      <c r="O922" s="116"/>
      <c r="P922" s="116"/>
      <c r="Q922" s="116"/>
    </row>
    <row r="923" spans="7:17" x14ac:dyDescent="0.2">
      <c r="G923" s="116"/>
      <c r="H923" s="116"/>
      <c r="I923" s="116"/>
      <c r="J923" s="116"/>
      <c r="K923" s="116"/>
      <c r="L923" s="116"/>
      <c r="M923" s="116"/>
      <c r="N923" s="116"/>
      <c r="O923" s="116"/>
      <c r="P923" s="116"/>
      <c r="Q923" s="116"/>
    </row>
    <row r="924" spans="7:17" x14ac:dyDescent="0.2">
      <c r="G924" s="116"/>
      <c r="H924" s="116"/>
      <c r="I924" s="116"/>
      <c r="J924" s="116"/>
      <c r="K924" s="116"/>
      <c r="L924" s="116"/>
      <c r="M924" s="116"/>
      <c r="N924" s="116"/>
      <c r="O924" s="116"/>
      <c r="P924" s="116"/>
      <c r="Q924" s="116"/>
    </row>
    <row r="925" spans="7:17" x14ac:dyDescent="0.2">
      <c r="G925" s="116"/>
      <c r="H925" s="116"/>
      <c r="I925" s="116"/>
      <c r="J925" s="116"/>
      <c r="K925" s="116"/>
      <c r="L925" s="116"/>
      <c r="M925" s="116"/>
      <c r="N925" s="116"/>
      <c r="O925" s="116"/>
      <c r="P925" s="116"/>
      <c r="Q925" s="116"/>
    </row>
    <row r="926" spans="7:17" x14ac:dyDescent="0.2">
      <c r="G926" s="116"/>
      <c r="H926" s="116"/>
      <c r="I926" s="116"/>
      <c r="J926" s="116"/>
      <c r="K926" s="116"/>
      <c r="L926" s="116"/>
      <c r="M926" s="116"/>
      <c r="N926" s="116"/>
      <c r="O926" s="116"/>
      <c r="P926" s="116"/>
      <c r="Q926" s="116"/>
    </row>
    <row r="927" spans="7:17" x14ac:dyDescent="0.2">
      <c r="G927" s="116"/>
      <c r="H927" s="116"/>
      <c r="I927" s="116"/>
      <c r="J927" s="116"/>
      <c r="K927" s="116"/>
      <c r="L927" s="116"/>
      <c r="M927" s="116"/>
      <c r="N927" s="116"/>
      <c r="O927" s="116"/>
      <c r="P927" s="116"/>
      <c r="Q927" s="116"/>
    </row>
    <row r="928" spans="7:17" x14ac:dyDescent="0.2">
      <c r="G928" s="116"/>
      <c r="H928" s="116"/>
      <c r="I928" s="116"/>
      <c r="J928" s="116"/>
      <c r="K928" s="116"/>
      <c r="L928" s="116"/>
      <c r="M928" s="116"/>
      <c r="N928" s="116"/>
      <c r="O928" s="116"/>
      <c r="P928" s="116"/>
      <c r="Q928" s="116"/>
    </row>
    <row r="929" spans="7:17" x14ac:dyDescent="0.2">
      <c r="G929" s="116"/>
      <c r="H929" s="116"/>
      <c r="I929" s="116"/>
      <c r="J929" s="116"/>
      <c r="K929" s="116"/>
      <c r="L929" s="116"/>
      <c r="M929" s="116"/>
      <c r="N929" s="116"/>
      <c r="O929" s="116"/>
      <c r="P929" s="116"/>
      <c r="Q929" s="116"/>
    </row>
    <row r="930" spans="7:17" x14ac:dyDescent="0.2">
      <c r="G930" s="116"/>
      <c r="H930" s="116"/>
      <c r="I930" s="116"/>
      <c r="J930" s="116"/>
      <c r="K930" s="116"/>
      <c r="L930" s="116"/>
      <c r="M930" s="116"/>
      <c r="N930" s="116"/>
      <c r="O930" s="116"/>
      <c r="P930" s="116"/>
      <c r="Q930" s="116"/>
    </row>
    <row r="931" spans="7:17" x14ac:dyDescent="0.2">
      <c r="G931" s="116"/>
      <c r="H931" s="116"/>
      <c r="I931" s="116"/>
      <c r="J931" s="116"/>
      <c r="K931" s="116"/>
      <c r="L931" s="116"/>
      <c r="M931" s="116"/>
      <c r="N931" s="116"/>
      <c r="O931" s="116"/>
      <c r="P931" s="116"/>
      <c r="Q931" s="116"/>
    </row>
    <row r="932" spans="7:17" x14ac:dyDescent="0.2">
      <c r="G932" s="116"/>
      <c r="H932" s="116"/>
      <c r="I932" s="116"/>
      <c r="J932" s="116"/>
      <c r="K932" s="116"/>
      <c r="L932" s="116"/>
      <c r="M932" s="116"/>
      <c r="N932" s="116"/>
      <c r="O932" s="116"/>
      <c r="P932" s="116"/>
      <c r="Q932" s="116"/>
    </row>
    <row r="933" spans="7:17" x14ac:dyDescent="0.2">
      <c r="G933" s="116"/>
      <c r="H933" s="116"/>
      <c r="I933" s="116"/>
      <c r="J933" s="116"/>
      <c r="K933" s="116"/>
      <c r="L933" s="116"/>
      <c r="M933" s="116"/>
      <c r="N933" s="116"/>
      <c r="O933" s="116"/>
      <c r="P933" s="116"/>
      <c r="Q933" s="116"/>
    </row>
    <row r="934" spans="7:17" x14ac:dyDescent="0.2">
      <c r="G934" s="116"/>
      <c r="H934" s="116"/>
      <c r="I934" s="116"/>
      <c r="J934" s="116"/>
      <c r="K934" s="116"/>
      <c r="L934" s="116"/>
      <c r="M934" s="116"/>
      <c r="N934" s="116"/>
      <c r="O934" s="116"/>
      <c r="P934" s="116"/>
      <c r="Q934" s="116"/>
    </row>
    <row r="935" spans="7:17" x14ac:dyDescent="0.2">
      <c r="G935" s="116"/>
      <c r="H935" s="116"/>
      <c r="I935" s="116"/>
      <c r="J935" s="116"/>
      <c r="K935" s="116"/>
      <c r="L935" s="116"/>
      <c r="M935" s="116"/>
      <c r="N935" s="116"/>
      <c r="O935" s="116"/>
      <c r="P935" s="116"/>
      <c r="Q935" s="116"/>
    </row>
    <row r="936" spans="7:17" x14ac:dyDescent="0.2">
      <c r="G936" s="116"/>
      <c r="H936" s="116"/>
      <c r="I936" s="116"/>
      <c r="J936" s="116"/>
      <c r="K936" s="116"/>
      <c r="L936" s="116"/>
      <c r="M936" s="116"/>
      <c r="N936" s="116"/>
      <c r="O936" s="116"/>
      <c r="P936" s="116"/>
      <c r="Q936" s="116"/>
    </row>
    <row r="937" spans="7:17" x14ac:dyDescent="0.2">
      <c r="G937" s="116"/>
      <c r="H937" s="116"/>
      <c r="I937" s="116"/>
      <c r="J937" s="116"/>
      <c r="K937" s="116"/>
      <c r="L937" s="116"/>
      <c r="M937" s="116"/>
      <c r="N937" s="116"/>
      <c r="O937" s="116"/>
      <c r="P937" s="116"/>
      <c r="Q937" s="116"/>
    </row>
    <row r="938" spans="7:17" x14ac:dyDescent="0.2">
      <c r="G938" s="116"/>
      <c r="H938" s="116"/>
      <c r="I938" s="116"/>
      <c r="J938" s="116"/>
      <c r="K938" s="116"/>
      <c r="L938" s="116"/>
      <c r="M938" s="116"/>
      <c r="N938" s="116"/>
      <c r="O938" s="116"/>
      <c r="P938" s="116"/>
      <c r="Q938" s="116"/>
    </row>
    <row r="939" spans="7:17" x14ac:dyDescent="0.2">
      <c r="G939" s="116"/>
      <c r="H939" s="116"/>
      <c r="I939" s="116"/>
      <c r="J939" s="116"/>
      <c r="K939" s="116"/>
      <c r="L939" s="116"/>
      <c r="M939" s="116"/>
      <c r="N939" s="116"/>
      <c r="O939" s="116"/>
      <c r="P939" s="116"/>
      <c r="Q939" s="116"/>
    </row>
    <row r="940" spans="7:17" x14ac:dyDescent="0.2">
      <c r="G940" s="116"/>
      <c r="H940" s="116"/>
      <c r="I940" s="116"/>
      <c r="J940" s="116"/>
      <c r="K940" s="116"/>
      <c r="L940" s="116"/>
      <c r="M940" s="116"/>
      <c r="N940" s="116"/>
      <c r="O940" s="116"/>
      <c r="P940" s="116"/>
      <c r="Q940" s="116"/>
    </row>
    <row r="941" spans="7:17" x14ac:dyDescent="0.2">
      <c r="G941" s="116"/>
      <c r="H941" s="116"/>
      <c r="I941" s="116"/>
      <c r="J941" s="116"/>
      <c r="K941" s="116"/>
      <c r="L941" s="116"/>
      <c r="M941" s="116"/>
      <c r="N941" s="116"/>
      <c r="O941" s="116"/>
      <c r="P941" s="116"/>
      <c r="Q941" s="116"/>
    </row>
    <row r="942" spans="7:17" x14ac:dyDescent="0.2">
      <c r="G942" s="116"/>
      <c r="H942" s="116"/>
      <c r="I942" s="116"/>
      <c r="J942" s="116"/>
      <c r="K942" s="116"/>
      <c r="L942" s="116"/>
      <c r="M942" s="116"/>
      <c r="N942" s="116"/>
      <c r="O942" s="116"/>
      <c r="P942" s="116"/>
      <c r="Q942" s="116"/>
    </row>
    <row r="943" spans="7:17" x14ac:dyDescent="0.2">
      <c r="G943" s="116"/>
      <c r="H943" s="116"/>
      <c r="I943" s="116"/>
      <c r="J943" s="116"/>
      <c r="K943" s="116"/>
      <c r="L943" s="116"/>
      <c r="M943" s="116"/>
      <c r="N943" s="116"/>
      <c r="O943" s="116"/>
      <c r="P943" s="116"/>
      <c r="Q943" s="116"/>
    </row>
    <row r="944" spans="7:17" x14ac:dyDescent="0.2">
      <c r="G944" s="116"/>
      <c r="H944" s="116"/>
      <c r="I944" s="116"/>
      <c r="J944" s="116"/>
      <c r="K944" s="116"/>
      <c r="L944" s="116"/>
      <c r="M944" s="116"/>
      <c r="N944" s="116"/>
      <c r="O944" s="116"/>
      <c r="P944" s="116"/>
      <c r="Q944" s="116"/>
    </row>
    <row r="945" spans="7:17" x14ac:dyDescent="0.2">
      <c r="G945" s="116"/>
      <c r="H945" s="116"/>
      <c r="I945" s="116"/>
      <c r="J945" s="116"/>
      <c r="K945" s="116"/>
      <c r="L945" s="116"/>
      <c r="M945" s="116"/>
      <c r="N945" s="116"/>
      <c r="O945" s="116"/>
      <c r="P945" s="116"/>
      <c r="Q945" s="116"/>
    </row>
    <row r="946" spans="7:17" x14ac:dyDescent="0.2">
      <c r="G946" s="116"/>
      <c r="H946" s="116"/>
      <c r="I946" s="116"/>
      <c r="J946" s="116"/>
      <c r="K946" s="116"/>
      <c r="L946" s="116"/>
      <c r="M946" s="116"/>
      <c r="N946" s="116"/>
      <c r="O946" s="116"/>
      <c r="P946" s="116"/>
      <c r="Q946" s="116"/>
    </row>
    <row r="947" spans="7:17" x14ac:dyDescent="0.2">
      <c r="G947" s="116"/>
      <c r="H947" s="116"/>
      <c r="I947" s="116"/>
      <c r="J947" s="116"/>
      <c r="K947" s="116"/>
      <c r="L947" s="116"/>
      <c r="M947" s="116"/>
      <c r="N947" s="116"/>
      <c r="O947" s="116"/>
      <c r="P947" s="116"/>
      <c r="Q947" s="116"/>
    </row>
    <row r="948" spans="7:17" x14ac:dyDescent="0.2">
      <c r="G948" s="116"/>
      <c r="H948" s="116"/>
      <c r="I948" s="116"/>
      <c r="J948" s="116"/>
      <c r="K948" s="116"/>
      <c r="L948" s="116"/>
      <c r="M948" s="116"/>
      <c r="N948" s="116"/>
      <c r="O948" s="116"/>
      <c r="P948" s="116"/>
      <c r="Q948" s="116"/>
    </row>
    <row r="949" spans="7:17" x14ac:dyDescent="0.2">
      <c r="G949" s="116"/>
      <c r="H949" s="116"/>
      <c r="I949" s="116"/>
      <c r="J949" s="116"/>
      <c r="K949" s="116"/>
      <c r="L949" s="116"/>
      <c r="M949" s="116"/>
      <c r="N949" s="116"/>
      <c r="O949" s="116"/>
      <c r="P949" s="116"/>
      <c r="Q949" s="116"/>
    </row>
    <row r="950" spans="7:17" x14ac:dyDescent="0.2">
      <c r="G950" s="116"/>
      <c r="H950" s="116"/>
      <c r="I950" s="116"/>
      <c r="J950" s="116"/>
      <c r="K950" s="116"/>
      <c r="L950" s="116"/>
      <c r="M950" s="116"/>
      <c r="N950" s="116"/>
      <c r="O950" s="116"/>
      <c r="P950" s="116"/>
      <c r="Q950" s="116"/>
    </row>
    <row r="951" spans="7:17" x14ac:dyDescent="0.2">
      <c r="G951" s="116"/>
      <c r="H951" s="116"/>
      <c r="I951" s="116"/>
      <c r="J951" s="116"/>
      <c r="K951" s="116"/>
      <c r="L951" s="116"/>
      <c r="M951" s="116"/>
      <c r="N951" s="116"/>
      <c r="O951" s="116"/>
      <c r="P951" s="116"/>
      <c r="Q951" s="116"/>
    </row>
    <row r="952" spans="7:17" x14ac:dyDescent="0.2">
      <c r="G952" s="116"/>
      <c r="H952" s="116"/>
      <c r="I952" s="116"/>
      <c r="J952" s="116"/>
      <c r="K952" s="116"/>
      <c r="L952" s="116"/>
      <c r="M952" s="116"/>
      <c r="N952" s="116"/>
      <c r="O952" s="116"/>
      <c r="P952" s="116"/>
      <c r="Q952" s="116"/>
    </row>
    <row r="953" spans="7:17" x14ac:dyDescent="0.2">
      <c r="G953" s="116"/>
      <c r="H953" s="116"/>
      <c r="I953" s="116"/>
      <c r="J953" s="116"/>
      <c r="K953" s="116"/>
      <c r="L953" s="116"/>
      <c r="M953" s="116"/>
      <c r="N953" s="116"/>
      <c r="O953" s="116"/>
      <c r="P953" s="116"/>
      <c r="Q953" s="116"/>
    </row>
    <row r="954" spans="7:17" x14ac:dyDescent="0.2">
      <c r="G954" s="116"/>
      <c r="H954" s="116"/>
      <c r="I954" s="116"/>
      <c r="J954" s="116"/>
      <c r="K954" s="116"/>
      <c r="L954" s="116"/>
      <c r="M954" s="116"/>
      <c r="N954" s="116"/>
      <c r="O954" s="116"/>
      <c r="P954" s="116"/>
      <c r="Q954" s="116"/>
    </row>
    <row r="955" spans="7:17" x14ac:dyDescent="0.2">
      <c r="G955" s="116"/>
      <c r="H955" s="116"/>
      <c r="I955" s="116"/>
      <c r="J955" s="116"/>
      <c r="K955" s="116"/>
      <c r="L955" s="116"/>
      <c r="M955" s="116"/>
      <c r="N955" s="116"/>
      <c r="O955" s="116"/>
      <c r="P955" s="116"/>
      <c r="Q955" s="116"/>
    </row>
    <row r="956" spans="7:17" x14ac:dyDescent="0.2">
      <c r="G956" s="116"/>
      <c r="H956" s="116"/>
      <c r="I956" s="116"/>
      <c r="J956" s="116"/>
      <c r="K956" s="116"/>
      <c r="L956" s="116"/>
      <c r="M956" s="116"/>
      <c r="N956" s="116"/>
      <c r="O956" s="116"/>
      <c r="P956" s="116"/>
      <c r="Q956" s="116"/>
    </row>
    <row r="957" spans="7:17" x14ac:dyDescent="0.2">
      <c r="G957" s="116"/>
      <c r="H957" s="116"/>
      <c r="I957" s="116"/>
      <c r="J957" s="116"/>
      <c r="K957" s="116"/>
      <c r="L957" s="116"/>
      <c r="M957" s="116"/>
      <c r="N957" s="116"/>
      <c r="O957" s="116"/>
      <c r="P957" s="116"/>
      <c r="Q957" s="116"/>
    </row>
    <row r="958" spans="7:17" x14ac:dyDescent="0.2">
      <c r="G958" s="116"/>
      <c r="H958" s="116"/>
      <c r="I958" s="116"/>
      <c r="J958" s="116"/>
      <c r="K958" s="116"/>
      <c r="L958" s="116"/>
      <c r="M958" s="116"/>
      <c r="N958" s="116"/>
      <c r="O958" s="116"/>
      <c r="P958" s="116"/>
      <c r="Q958" s="116"/>
    </row>
    <row r="959" spans="7:17" x14ac:dyDescent="0.2">
      <c r="G959" s="116"/>
      <c r="H959" s="116"/>
      <c r="I959" s="116"/>
      <c r="J959" s="116"/>
      <c r="K959" s="116"/>
      <c r="L959" s="116"/>
      <c r="M959" s="116"/>
      <c r="N959" s="116"/>
      <c r="O959" s="116"/>
      <c r="P959" s="116"/>
      <c r="Q959" s="116"/>
    </row>
    <row r="960" spans="7:17" x14ac:dyDescent="0.2">
      <c r="G960" s="116"/>
      <c r="H960" s="116"/>
      <c r="I960" s="116"/>
      <c r="J960" s="116"/>
      <c r="K960" s="116"/>
      <c r="L960" s="116"/>
      <c r="M960" s="116"/>
      <c r="N960" s="116"/>
      <c r="O960" s="116"/>
      <c r="P960" s="116"/>
      <c r="Q960" s="116"/>
    </row>
    <row r="961" spans="7:17" x14ac:dyDescent="0.2">
      <c r="G961" s="116"/>
      <c r="H961" s="116"/>
      <c r="I961" s="116"/>
      <c r="J961" s="116"/>
      <c r="K961" s="116"/>
      <c r="L961" s="116"/>
      <c r="M961" s="116"/>
      <c r="N961" s="116"/>
      <c r="O961" s="116"/>
      <c r="P961" s="116"/>
      <c r="Q961" s="116"/>
    </row>
    <row r="962" spans="7:17" x14ac:dyDescent="0.2">
      <c r="G962" s="116"/>
      <c r="H962" s="116"/>
      <c r="I962" s="116"/>
      <c r="J962" s="116"/>
      <c r="K962" s="116"/>
      <c r="L962" s="116"/>
      <c r="M962" s="116"/>
      <c r="N962" s="116"/>
      <c r="O962" s="116"/>
      <c r="P962" s="116"/>
      <c r="Q962" s="116"/>
    </row>
    <row r="963" spans="7:17" x14ac:dyDescent="0.2">
      <c r="G963" s="116"/>
      <c r="H963" s="116"/>
      <c r="I963" s="116"/>
      <c r="J963" s="116"/>
      <c r="K963" s="116"/>
      <c r="L963" s="116"/>
      <c r="M963" s="116"/>
      <c r="N963" s="116"/>
      <c r="O963" s="116"/>
      <c r="P963" s="116"/>
      <c r="Q963" s="116"/>
    </row>
    <row r="964" spans="7:17" x14ac:dyDescent="0.2">
      <c r="G964" s="116"/>
      <c r="H964" s="116"/>
      <c r="I964" s="116"/>
      <c r="J964" s="116"/>
      <c r="K964" s="116"/>
      <c r="L964" s="116"/>
      <c r="M964" s="116"/>
      <c r="N964" s="116"/>
      <c r="O964" s="116"/>
      <c r="P964" s="116"/>
      <c r="Q964" s="116"/>
    </row>
    <row r="965" spans="7:17" x14ac:dyDescent="0.2">
      <c r="G965" s="116"/>
      <c r="H965" s="116"/>
      <c r="I965" s="116"/>
      <c r="J965" s="116"/>
      <c r="K965" s="116"/>
      <c r="L965" s="116"/>
      <c r="M965" s="116"/>
      <c r="N965" s="116"/>
      <c r="O965" s="116"/>
      <c r="P965" s="116"/>
      <c r="Q965" s="116"/>
    </row>
    <row r="966" spans="7:17" x14ac:dyDescent="0.2">
      <c r="G966" s="116"/>
      <c r="H966" s="116"/>
      <c r="I966" s="116"/>
      <c r="J966" s="116"/>
      <c r="K966" s="116"/>
      <c r="L966" s="116"/>
      <c r="M966" s="116"/>
      <c r="N966" s="116"/>
      <c r="O966" s="116"/>
      <c r="P966" s="116"/>
      <c r="Q966" s="116"/>
    </row>
    <row r="967" spans="7:17" x14ac:dyDescent="0.2">
      <c r="G967" s="116"/>
      <c r="H967" s="116"/>
      <c r="I967" s="116"/>
      <c r="J967" s="116"/>
      <c r="K967" s="116"/>
      <c r="L967" s="116"/>
      <c r="M967" s="116"/>
      <c r="N967" s="116"/>
      <c r="O967" s="116"/>
      <c r="P967" s="116"/>
      <c r="Q967" s="116"/>
    </row>
    <row r="968" spans="7:17" x14ac:dyDescent="0.2">
      <c r="G968" s="116"/>
      <c r="H968" s="116"/>
      <c r="I968" s="116"/>
      <c r="J968" s="116"/>
      <c r="K968" s="116"/>
      <c r="L968" s="116"/>
      <c r="M968" s="116"/>
      <c r="N968" s="116"/>
      <c r="O968" s="116"/>
      <c r="P968" s="116"/>
      <c r="Q968" s="116"/>
    </row>
    <row r="969" spans="7:17" x14ac:dyDescent="0.2">
      <c r="G969" s="116"/>
      <c r="H969" s="116"/>
      <c r="I969" s="116"/>
      <c r="J969" s="116"/>
      <c r="K969" s="116"/>
      <c r="L969" s="116"/>
      <c r="M969" s="116"/>
      <c r="N969" s="116"/>
      <c r="O969" s="116"/>
      <c r="P969" s="116"/>
      <c r="Q969" s="116"/>
    </row>
    <row r="970" spans="7:17" x14ac:dyDescent="0.2">
      <c r="G970" s="116"/>
      <c r="H970" s="116"/>
      <c r="I970" s="116"/>
      <c r="J970" s="116"/>
      <c r="K970" s="116"/>
      <c r="L970" s="116"/>
      <c r="M970" s="116"/>
      <c r="N970" s="116"/>
      <c r="O970" s="116"/>
      <c r="P970" s="116"/>
      <c r="Q970" s="116"/>
    </row>
    <row r="971" spans="7:17" x14ac:dyDescent="0.2">
      <c r="G971" s="116"/>
      <c r="H971" s="116"/>
      <c r="I971" s="116"/>
      <c r="J971" s="116"/>
      <c r="K971" s="116"/>
      <c r="L971" s="116"/>
      <c r="M971" s="116"/>
      <c r="N971" s="116"/>
      <c r="O971" s="116"/>
      <c r="P971" s="116"/>
      <c r="Q971" s="116"/>
    </row>
    <row r="972" spans="7:17" x14ac:dyDescent="0.2">
      <c r="G972" s="116"/>
      <c r="H972" s="116"/>
      <c r="I972" s="116"/>
      <c r="J972" s="116"/>
      <c r="K972" s="116"/>
      <c r="L972" s="116"/>
      <c r="M972" s="116"/>
      <c r="N972" s="116"/>
      <c r="O972" s="116"/>
      <c r="P972" s="116"/>
      <c r="Q972" s="116"/>
    </row>
    <row r="973" spans="7:17" x14ac:dyDescent="0.2">
      <c r="G973" s="116"/>
      <c r="H973" s="116"/>
      <c r="I973" s="116"/>
      <c r="J973" s="116"/>
      <c r="K973" s="116"/>
      <c r="L973" s="116"/>
      <c r="M973" s="116"/>
      <c r="N973" s="116"/>
      <c r="O973" s="116"/>
      <c r="P973" s="116"/>
      <c r="Q973" s="116"/>
    </row>
    <row r="974" spans="7:17" x14ac:dyDescent="0.2">
      <c r="G974" s="116"/>
      <c r="H974" s="116"/>
      <c r="I974" s="116"/>
      <c r="J974" s="116"/>
      <c r="K974" s="116"/>
      <c r="L974" s="116"/>
      <c r="M974" s="116"/>
      <c r="N974" s="116"/>
      <c r="O974" s="116"/>
      <c r="P974" s="116"/>
      <c r="Q974" s="116"/>
    </row>
    <row r="975" spans="7:17" x14ac:dyDescent="0.2">
      <c r="G975" s="116"/>
      <c r="H975" s="116"/>
      <c r="I975" s="116"/>
      <c r="J975" s="116"/>
      <c r="K975" s="116"/>
      <c r="L975" s="116"/>
      <c r="M975" s="116"/>
      <c r="N975" s="116"/>
      <c r="O975" s="116"/>
      <c r="P975" s="116"/>
      <c r="Q975" s="116"/>
    </row>
    <row r="976" spans="7:17" x14ac:dyDescent="0.2">
      <c r="G976" s="116"/>
      <c r="H976" s="116"/>
      <c r="I976" s="116"/>
      <c r="J976" s="116"/>
      <c r="K976" s="116"/>
      <c r="L976" s="116"/>
      <c r="M976" s="116"/>
      <c r="N976" s="116"/>
      <c r="O976" s="116"/>
      <c r="P976" s="116"/>
      <c r="Q976" s="116"/>
    </row>
    <row r="977" spans="7:17" x14ac:dyDescent="0.2">
      <c r="G977" s="116"/>
      <c r="H977" s="116"/>
      <c r="I977" s="116"/>
      <c r="J977" s="116"/>
      <c r="K977" s="116"/>
      <c r="L977" s="116"/>
      <c r="M977" s="116"/>
      <c r="N977" s="116"/>
      <c r="O977" s="116"/>
      <c r="P977" s="116"/>
      <c r="Q977" s="116"/>
    </row>
    <row r="978" spans="7:17" x14ac:dyDescent="0.2">
      <c r="G978" s="116"/>
      <c r="H978" s="116"/>
      <c r="I978" s="116"/>
      <c r="J978" s="116"/>
      <c r="K978" s="116"/>
      <c r="L978" s="116"/>
      <c r="M978" s="116"/>
      <c r="N978" s="116"/>
      <c r="O978" s="116"/>
      <c r="P978" s="116"/>
      <c r="Q978" s="116"/>
    </row>
    <row r="979" spans="7:17" x14ac:dyDescent="0.2">
      <c r="G979" s="116"/>
      <c r="H979" s="116"/>
      <c r="I979" s="116"/>
      <c r="J979" s="116"/>
      <c r="K979" s="116"/>
      <c r="L979" s="116"/>
      <c r="M979" s="116"/>
      <c r="N979" s="116"/>
      <c r="O979" s="116"/>
      <c r="P979" s="116"/>
      <c r="Q979" s="116"/>
    </row>
    <row r="980" spans="7:17" x14ac:dyDescent="0.2">
      <c r="G980" s="116"/>
      <c r="H980" s="116"/>
      <c r="I980" s="116"/>
      <c r="J980" s="116"/>
      <c r="K980" s="116"/>
      <c r="L980" s="116"/>
      <c r="M980" s="116"/>
      <c r="N980" s="116"/>
      <c r="O980" s="116"/>
      <c r="P980" s="116"/>
      <c r="Q980" s="116"/>
    </row>
    <row r="981" spans="7:17" x14ac:dyDescent="0.2">
      <c r="G981" s="116"/>
      <c r="H981" s="116"/>
      <c r="I981" s="116"/>
      <c r="J981" s="116"/>
      <c r="K981" s="116"/>
      <c r="L981" s="116"/>
      <c r="M981" s="116"/>
      <c r="N981" s="116"/>
      <c r="O981" s="116"/>
      <c r="P981" s="116"/>
      <c r="Q981" s="116"/>
    </row>
    <row r="982" spans="7:17" x14ac:dyDescent="0.2">
      <c r="G982" s="116"/>
      <c r="H982" s="116"/>
      <c r="I982" s="116"/>
      <c r="J982" s="116"/>
      <c r="K982" s="116"/>
      <c r="L982" s="116"/>
      <c r="M982" s="116"/>
      <c r="N982" s="116"/>
      <c r="O982" s="116"/>
      <c r="P982" s="116"/>
      <c r="Q982" s="116"/>
    </row>
    <row r="983" spans="7:17" x14ac:dyDescent="0.2">
      <c r="G983" s="116"/>
      <c r="H983" s="116"/>
      <c r="I983" s="116"/>
      <c r="J983" s="116"/>
      <c r="K983" s="116"/>
      <c r="L983" s="116"/>
      <c r="M983" s="116"/>
      <c r="N983" s="116"/>
      <c r="O983" s="116"/>
      <c r="P983" s="116"/>
      <c r="Q983" s="116"/>
    </row>
    <row r="984" spans="7:17" x14ac:dyDescent="0.2">
      <c r="G984" s="116"/>
      <c r="H984" s="116"/>
      <c r="I984" s="116"/>
      <c r="J984" s="116"/>
      <c r="K984" s="116"/>
      <c r="L984" s="116"/>
      <c r="M984" s="116"/>
      <c r="N984" s="116"/>
      <c r="O984" s="116"/>
      <c r="P984" s="116"/>
      <c r="Q984" s="116"/>
    </row>
    <row r="985" spans="7:17" x14ac:dyDescent="0.2">
      <c r="G985" s="116"/>
      <c r="H985" s="116"/>
      <c r="I985" s="116"/>
      <c r="J985" s="116"/>
      <c r="K985" s="116"/>
      <c r="L985" s="116"/>
      <c r="M985" s="116"/>
      <c r="N985" s="116"/>
      <c r="O985" s="116"/>
      <c r="P985" s="116"/>
      <c r="Q985" s="116"/>
    </row>
    <row r="986" spans="7:17" x14ac:dyDescent="0.2">
      <c r="G986" s="116"/>
      <c r="H986" s="116"/>
      <c r="I986" s="116"/>
      <c r="J986" s="116"/>
      <c r="K986" s="116"/>
      <c r="L986" s="116"/>
      <c r="M986" s="116"/>
      <c r="N986" s="116"/>
      <c r="O986" s="116"/>
      <c r="P986" s="116"/>
      <c r="Q986" s="116"/>
    </row>
    <row r="987" spans="7:17" x14ac:dyDescent="0.2">
      <c r="G987" s="116"/>
      <c r="H987" s="116"/>
      <c r="I987" s="116"/>
      <c r="J987" s="116"/>
      <c r="K987" s="116"/>
      <c r="L987" s="116"/>
      <c r="M987" s="116"/>
      <c r="N987" s="116"/>
      <c r="O987" s="116"/>
      <c r="P987" s="116"/>
      <c r="Q987" s="116"/>
    </row>
    <row r="988" spans="7:17" x14ac:dyDescent="0.2">
      <c r="G988" s="116"/>
      <c r="H988" s="116"/>
      <c r="I988" s="116"/>
      <c r="J988" s="116"/>
      <c r="K988" s="116"/>
      <c r="L988" s="116"/>
      <c r="M988" s="116"/>
      <c r="N988" s="116"/>
      <c r="O988" s="116"/>
      <c r="P988" s="116"/>
      <c r="Q988" s="116"/>
    </row>
    <row r="989" spans="7:17" x14ac:dyDescent="0.2">
      <c r="G989" s="116"/>
      <c r="H989" s="116"/>
      <c r="I989" s="116"/>
      <c r="J989" s="116"/>
      <c r="K989" s="116"/>
      <c r="L989" s="116"/>
      <c r="M989" s="116"/>
      <c r="N989" s="116"/>
      <c r="O989" s="116"/>
      <c r="P989" s="116"/>
      <c r="Q989" s="116"/>
    </row>
    <row r="990" spans="7:17" x14ac:dyDescent="0.2">
      <c r="G990" s="116"/>
      <c r="H990" s="116"/>
      <c r="I990" s="116"/>
      <c r="J990" s="116"/>
      <c r="K990" s="116"/>
      <c r="L990" s="116"/>
      <c r="M990" s="116"/>
      <c r="N990" s="116"/>
      <c r="O990" s="116"/>
      <c r="P990" s="116"/>
      <c r="Q990" s="116"/>
    </row>
    <row r="991" spans="7:17" x14ac:dyDescent="0.2">
      <c r="G991" s="116"/>
      <c r="H991" s="116"/>
      <c r="I991" s="116"/>
      <c r="J991" s="116"/>
      <c r="K991" s="116"/>
      <c r="L991" s="116"/>
      <c r="M991" s="116"/>
      <c r="N991" s="116"/>
      <c r="O991" s="116"/>
      <c r="P991" s="116"/>
      <c r="Q991" s="116"/>
    </row>
    <row r="992" spans="7:17" x14ac:dyDescent="0.2">
      <c r="G992" s="116"/>
      <c r="H992" s="116"/>
      <c r="I992" s="116"/>
      <c r="J992" s="116"/>
      <c r="K992" s="116"/>
      <c r="L992" s="116"/>
      <c r="M992" s="116"/>
      <c r="N992" s="116"/>
      <c r="O992" s="116"/>
      <c r="P992" s="116"/>
      <c r="Q992" s="116"/>
    </row>
    <row r="993" spans="7:17" x14ac:dyDescent="0.2">
      <c r="G993" s="116"/>
      <c r="H993" s="116"/>
      <c r="I993" s="116"/>
      <c r="J993" s="116"/>
      <c r="K993" s="116"/>
      <c r="L993" s="116"/>
      <c r="M993" s="116"/>
      <c r="N993" s="116"/>
      <c r="O993" s="116"/>
      <c r="P993" s="116"/>
      <c r="Q993" s="116"/>
    </row>
    <row r="994" spans="7:17" x14ac:dyDescent="0.2">
      <c r="G994" s="116"/>
      <c r="H994" s="116"/>
      <c r="I994" s="116"/>
      <c r="J994" s="116"/>
      <c r="K994" s="116"/>
      <c r="L994" s="116"/>
      <c r="M994" s="116"/>
      <c r="N994" s="116"/>
      <c r="O994" s="116"/>
      <c r="P994" s="116"/>
      <c r="Q994" s="116"/>
    </row>
    <row r="995" spans="7:17" x14ac:dyDescent="0.2">
      <c r="G995" s="116"/>
      <c r="H995" s="116"/>
      <c r="I995" s="116"/>
      <c r="J995" s="116"/>
      <c r="K995" s="116"/>
      <c r="L995" s="116"/>
      <c r="M995" s="116"/>
      <c r="N995" s="116"/>
      <c r="O995" s="116"/>
      <c r="P995" s="116"/>
      <c r="Q995" s="116"/>
    </row>
    <row r="996" spans="7:17" x14ac:dyDescent="0.2">
      <c r="G996" s="116"/>
      <c r="H996" s="116"/>
      <c r="I996" s="116"/>
      <c r="J996" s="116"/>
      <c r="K996" s="116"/>
      <c r="L996" s="116"/>
      <c r="M996" s="116"/>
      <c r="N996" s="116"/>
      <c r="O996" s="116"/>
      <c r="P996" s="116"/>
      <c r="Q996" s="116"/>
    </row>
    <row r="997" spans="7:17" x14ac:dyDescent="0.2">
      <c r="G997" s="116"/>
      <c r="H997" s="116"/>
      <c r="I997" s="116"/>
      <c r="J997" s="116"/>
      <c r="K997" s="116"/>
      <c r="L997" s="116"/>
      <c r="M997" s="116"/>
      <c r="N997" s="116"/>
      <c r="O997" s="116"/>
      <c r="P997" s="116"/>
      <c r="Q997" s="116"/>
    </row>
    <row r="998" spans="7:17" x14ac:dyDescent="0.2">
      <c r="G998" s="116"/>
      <c r="H998" s="116"/>
      <c r="I998" s="116"/>
      <c r="J998" s="116"/>
      <c r="K998" s="116"/>
      <c r="L998" s="116"/>
      <c r="M998" s="116"/>
      <c r="N998" s="116"/>
      <c r="O998" s="116"/>
      <c r="P998" s="116"/>
      <c r="Q998" s="116"/>
    </row>
    <row r="999" spans="7:17" x14ac:dyDescent="0.2">
      <c r="G999" s="116"/>
      <c r="H999" s="116"/>
      <c r="I999" s="116"/>
      <c r="J999" s="116"/>
      <c r="K999" s="116"/>
      <c r="L999" s="116"/>
      <c r="M999" s="116"/>
      <c r="N999" s="116"/>
      <c r="O999" s="116"/>
      <c r="P999" s="116"/>
      <c r="Q999" s="116"/>
    </row>
    <row r="1000" spans="7:17" x14ac:dyDescent="0.2">
      <c r="G1000" s="116"/>
      <c r="H1000" s="116"/>
      <c r="I1000" s="116"/>
      <c r="J1000" s="116"/>
      <c r="K1000" s="116"/>
      <c r="L1000" s="116"/>
      <c r="M1000" s="116"/>
      <c r="N1000" s="116"/>
      <c r="O1000" s="116"/>
      <c r="P1000" s="116"/>
      <c r="Q1000" s="116"/>
    </row>
    <row r="1001" spans="7:17" x14ac:dyDescent="0.2">
      <c r="G1001" s="116"/>
      <c r="H1001" s="116"/>
      <c r="I1001" s="116"/>
      <c r="J1001" s="116"/>
      <c r="K1001" s="116"/>
      <c r="L1001" s="116"/>
      <c r="M1001" s="116"/>
      <c r="N1001" s="116"/>
      <c r="O1001" s="116"/>
      <c r="P1001" s="116"/>
      <c r="Q1001" s="116"/>
    </row>
    <row r="1002" spans="7:17" x14ac:dyDescent="0.2">
      <c r="G1002" s="116"/>
      <c r="H1002" s="116"/>
      <c r="I1002" s="116"/>
      <c r="J1002" s="116"/>
      <c r="K1002" s="116"/>
      <c r="L1002" s="116"/>
      <c r="M1002" s="116"/>
      <c r="N1002" s="116"/>
      <c r="O1002" s="116"/>
      <c r="P1002" s="116"/>
      <c r="Q1002" s="116"/>
    </row>
    <row r="1003" spans="7:17" x14ac:dyDescent="0.2">
      <c r="G1003" s="116"/>
      <c r="H1003" s="116"/>
      <c r="I1003" s="116"/>
      <c r="J1003" s="116"/>
      <c r="K1003" s="116"/>
      <c r="L1003" s="116"/>
      <c r="M1003" s="116"/>
      <c r="N1003" s="116"/>
      <c r="O1003" s="116"/>
      <c r="P1003" s="116"/>
      <c r="Q1003" s="116"/>
    </row>
    <row r="1004" spans="7:17" x14ac:dyDescent="0.2">
      <c r="G1004" s="116"/>
      <c r="H1004" s="116"/>
      <c r="I1004" s="116"/>
      <c r="J1004" s="116"/>
      <c r="K1004" s="116"/>
      <c r="L1004" s="116"/>
      <c r="M1004" s="116"/>
      <c r="N1004" s="116"/>
      <c r="O1004" s="116"/>
      <c r="P1004" s="116"/>
      <c r="Q1004" s="116"/>
    </row>
    <row r="1005" spans="7:17" x14ac:dyDescent="0.2">
      <c r="G1005" s="116"/>
      <c r="H1005" s="116"/>
      <c r="I1005" s="116"/>
      <c r="J1005" s="116"/>
      <c r="K1005" s="116"/>
      <c r="L1005" s="116"/>
      <c r="M1005" s="116"/>
      <c r="N1005" s="116"/>
      <c r="O1005" s="116"/>
      <c r="P1005" s="116"/>
      <c r="Q1005" s="116"/>
    </row>
    <row r="1006" spans="7:17" x14ac:dyDescent="0.2">
      <c r="G1006" s="116"/>
      <c r="H1006" s="116"/>
      <c r="I1006" s="116"/>
      <c r="J1006" s="116"/>
      <c r="K1006" s="116"/>
      <c r="L1006" s="116"/>
      <c r="M1006" s="116"/>
      <c r="N1006" s="116"/>
      <c r="O1006" s="116"/>
      <c r="P1006" s="116"/>
      <c r="Q1006" s="116"/>
    </row>
    <row r="1007" spans="7:17" x14ac:dyDescent="0.2">
      <c r="G1007" s="116"/>
      <c r="H1007" s="116"/>
      <c r="I1007" s="116"/>
      <c r="J1007" s="116"/>
      <c r="K1007" s="116"/>
      <c r="L1007" s="116"/>
      <c r="M1007" s="116"/>
      <c r="N1007" s="116"/>
      <c r="O1007" s="116"/>
      <c r="P1007" s="116"/>
      <c r="Q1007" s="116"/>
    </row>
    <row r="1008" spans="7:17" x14ac:dyDescent="0.2">
      <c r="G1008" s="116"/>
      <c r="H1008" s="116"/>
      <c r="I1008" s="116"/>
      <c r="J1008" s="116"/>
      <c r="K1008" s="116"/>
      <c r="L1008" s="116"/>
      <c r="M1008" s="116"/>
      <c r="N1008" s="116"/>
      <c r="O1008" s="116"/>
      <c r="P1008" s="116"/>
      <c r="Q1008" s="116"/>
    </row>
    <row r="1009" spans="7:17" x14ac:dyDescent="0.2">
      <c r="G1009" s="116"/>
      <c r="H1009" s="116"/>
      <c r="I1009" s="116"/>
      <c r="J1009" s="116"/>
      <c r="K1009" s="116"/>
      <c r="L1009" s="116"/>
      <c r="M1009" s="116"/>
      <c r="N1009" s="116"/>
      <c r="O1009" s="116"/>
      <c r="P1009" s="116"/>
      <c r="Q1009" s="116"/>
    </row>
    <row r="1010" spans="7:17" x14ac:dyDescent="0.2">
      <c r="G1010" s="116"/>
      <c r="H1010" s="116"/>
      <c r="I1010" s="116"/>
      <c r="J1010" s="116"/>
      <c r="K1010" s="116"/>
      <c r="L1010" s="116"/>
      <c r="M1010" s="116"/>
      <c r="N1010" s="116"/>
      <c r="O1010" s="116"/>
      <c r="P1010" s="116"/>
      <c r="Q1010" s="116"/>
    </row>
    <row r="1011" spans="7:17" x14ac:dyDescent="0.2">
      <c r="G1011" s="116"/>
      <c r="H1011" s="116"/>
      <c r="I1011" s="116"/>
      <c r="J1011" s="116"/>
      <c r="K1011" s="116"/>
      <c r="L1011" s="116"/>
      <c r="M1011" s="116"/>
      <c r="N1011" s="116"/>
      <c r="O1011" s="116"/>
      <c r="P1011" s="116"/>
      <c r="Q1011" s="116"/>
    </row>
    <row r="1012" spans="7:17" x14ac:dyDescent="0.2">
      <c r="G1012" s="116"/>
      <c r="H1012" s="116"/>
      <c r="I1012" s="116"/>
      <c r="J1012" s="116"/>
      <c r="K1012" s="116"/>
      <c r="L1012" s="116"/>
      <c r="M1012" s="116"/>
      <c r="N1012" s="116"/>
      <c r="O1012" s="116"/>
      <c r="P1012" s="116"/>
      <c r="Q1012" s="116"/>
    </row>
    <row r="1013" spans="7:17" x14ac:dyDescent="0.2">
      <c r="G1013" s="116"/>
      <c r="H1013" s="116"/>
      <c r="I1013" s="116"/>
      <c r="J1013" s="116"/>
      <c r="K1013" s="116"/>
      <c r="L1013" s="116"/>
      <c r="M1013" s="116"/>
      <c r="N1013" s="116"/>
      <c r="O1013" s="116"/>
      <c r="P1013" s="116"/>
      <c r="Q1013" s="116"/>
    </row>
    <row r="1014" spans="7:17" x14ac:dyDescent="0.2">
      <c r="G1014" s="116"/>
      <c r="H1014" s="116"/>
      <c r="I1014" s="116"/>
      <c r="J1014" s="116"/>
      <c r="K1014" s="116"/>
      <c r="L1014" s="116"/>
      <c r="M1014" s="116"/>
      <c r="N1014" s="116"/>
      <c r="O1014" s="116"/>
      <c r="P1014" s="116"/>
      <c r="Q1014" s="116"/>
    </row>
    <row r="1015" spans="7:17" x14ac:dyDescent="0.2">
      <c r="G1015" s="116"/>
      <c r="H1015" s="116"/>
      <c r="I1015" s="116"/>
      <c r="J1015" s="116"/>
      <c r="K1015" s="116"/>
      <c r="L1015" s="116"/>
      <c r="M1015" s="116"/>
      <c r="N1015" s="116"/>
      <c r="O1015" s="116"/>
      <c r="P1015" s="116"/>
      <c r="Q1015" s="116"/>
    </row>
    <row r="1016" spans="7:17" x14ac:dyDescent="0.2">
      <c r="G1016" s="116"/>
      <c r="H1016" s="116"/>
      <c r="I1016" s="116"/>
      <c r="J1016" s="116"/>
      <c r="K1016" s="116"/>
      <c r="L1016" s="116"/>
      <c r="M1016" s="116"/>
      <c r="N1016" s="116"/>
      <c r="O1016" s="116"/>
      <c r="P1016" s="116"/>
      <c r="Q1016" s="116"/>
    </row>
    <row r="1017" spans="7:17" x14ac:dyDescent="0.2">
      <c r="G1017" s="116"/>
      <c r="H1017" s="116"/>
      <c r="I1017" s="116"/>
      <c r="J1017" s="116"/>
      <c r="K1017" s="116"/>
      <c r="L1017" s="116"/>
      <c r="M1017" s="116"/>
      <c r="N1017" s="116"/>
      <c r="O1017" s="116"/>
      <c r="P1017" s="116"/>
      <c r="Q1017" s="116"/>
    </row>
    <row r="1018" spans="7:17" x14ac:dyDescent="0.2">
      <c r="G1018" s="116"/>
      <c r="H1018" s="116"/>
      <c r="I1018" s="116"/>
      <c r="J1018" s="116"/>
      <c r="K1018" s="116"/>
      <c r="L1018" s="116"/>
      <c r="M1018" s="116"/>
      <c r="N1018" s="116"/>
      <c r="O1018" s="116"/>
      <c r="P1018" s="116"/>
      <c r="Q1018" s="116"/>
    </row>
    <row r="1019" spans="7:17" x14ac:dyDescent="0.2">
      <c r="G1019" s="116"/>
      <c r="H1019" s="116"/>
      <c r="I1019" s="116"/>
      <c r="J1019" s="116"/>
      <c r="K1019" s="116"/>
      <c r="L1019" s="116"/>
      <c r="M1019" s="116"/>
      <c r="N1019" s="116"/>
      <c r="O1019" s="116"/>
      <c r="P1019" s="116"/>
      <c r="Q1019" s="116"/>
    </row>
    <row r="1020" spans="7:17" x14ac:dyDescent="0.2">
      <c r="G1020" s="116"/>
      <c r="H1020" s="116"/>
      <c r="I1020" s="116"/>
      <c r="J1020" s="116"/>
      <c r="K1020" s="116"/>
      <c r="L1020" s="116"/>
      <c r="M1020" s="116"/>
      <c r="N1020" s="116"/>
      <c r="O1020" s="116"/>
      <c r="P1020" s="116"/>
      <c r="Q1020" s="116"/>
    </row>
    <row r="1021" spans="7:17" x14ac:dyDescent="0.2">
      <c r="G1021" s="116"/>
      <c r="H1021" s="116"/>
      <c r="I1021" s="116"/>
      <c r="J1021" s="116"/>
      <c r="K1021" s="116"/>
      <c r="L1021" s="116"/>
      <c r="M1021" s="116"/>
      <c r="N1021" s="116"/>
      <c r="O1021" s="116"/>
      <c r="P1021" s="116"/>
      <c r="Q1021" s="116"/>
    </row>
    <row r="1022" spans="7:17" x14ac:dyDescent="0.2">
      <c r="G1022" s="116"/>
      <c r="H1022" s="116"/>
      <c r="I1022" s="116"/>
      <c r="J1022" s="116"/>
      <c r="K1022" s="116"/>
      <c r="L1022" s="116"/>
      <c r="M1022" s="116"/>
      <c r="N1022" s="116"/>
      <c r="O1022" s="116"/>
      <c r="P1022" s="116"/>
      <c r="Q1022" s="116"/>
    </row>
    <row r="1023" spans="7:17" x14ac:dyDescent="0.2">
      <c r="G1023" s="116"/>
      <c r="H1023" s="116"/>
      <c r="I1023" s="116"/>
      <c r="J1023" s="116"/>
      <c r="K1023" s="116"/>
      <c r="L1023" s="116"/>
      <c r="M1023" s="116"/>
      <c r="N1023" s="116"/>
      <c r="O1023" s="116"/>
      <c r="P1023" s="116"/>
      <c r="Q1023" s="116"/>
    </row>
    <row r="1024" spans="7:17" x14ac:dyDescent="0.2">
      <c r="G1024" s="116"/>
      <c r="H1024" s="116"/>
      <c r="I1024" s="116"/>
      <c r="J1024" s="116"/>
      <c r="K1024" s="116"/>
      <c r="L1024" s="116"/>
      <c r="M1024" s="116"/>
      <c r="N1024" s="116"/>
      <c r="O1024" s="116"/>
      <c r="P1024" s="116"/>
      <c r="Q1024" s="116"/>
    </row>
    <row r="1025" spans="7:17" x14ac:dyDescent="0.2">
      <c r="G1025" s="116"/>
      <c r="H1025" s="116"/>
      <c r="I1025" s="116"/>
      <c r="J1025" s="116"/>
      <c r="K1025" s="116"/>
      <c r="L1025" s="116"/>
      <c r="M1025" s="116"/>
      <c r="N1025" s="116"/>
      <c r="O1025" s="116"/>
      <c r="P1025" s="116"/>
      <c r="Q1025" s="116"/>
    </row>
    <row r="1026" spans="7:17" x14ac:dyDescent="0.2">
      <c r="G1026" s="116"/>
      <c r="H1026" s="116"/>
      <c r="I1026" s="116"/>
      <c r="J1026" s="116"/>
      <c r="K1026" s="116"/>
      <c r="L1026" s="116"/>
      <c r="M1026" s="116"/>
      <c r="N1026" s="116"/>
      <c r="O1026" s="116"/>
      <c r="P1026" s="116"/>
      <c r="Q1026" s="116"/>
    </row>
    <row r="1027" spans="7:17" x14ac:dyDescent="0.2">
      <c r="G1027" s="116"/>
      <c r="H1027" s="116"/>
      <c r="I1027" s="116"/>
      <c r="J1027" s="116"/>
      <c r="K1027" s="116"/>
      <c r="L1027" s="116"/>
      <c r="M1027" s="116"/>
      <c r="N1027" s="116"/>
      <c r="O1027" s="116"/>
      <c r="P1027" s="116"/>
      <c r="Q1027" s="116"/>
    </row>
    <row r="1028" spans="7:17" x14ac:dyDescent="0.2">
      <c r="G1028" s="116"/>
      <c r="H1028" s="116"/>
      <c r="I1028" s="116"/>
      <c r="J1028" s="116"/>
      <c r="K1028" s="116"/>
      <c r="L1028" s="116"/>
      <c r="M1028" s="116"/>
      <c r="N1028" s="116"/>
      <c r="O1028" s="116"/>
      <c r="P1028" s="116"/>
      <c r="Q1028" s="116"/>
    </row>
    <row r="1029" spans="7:17" x14ac:dyDescent="0.2">
      <c r="G1029" s="116"/>
      <c r="H1029" s="116"/>
      <c r="I1029" s="116"/>
      <c r="J1029" s="116"/>
      <c r="K1029" s="116"/>
      <c r="L1029" s="116"/>
      <c r="M1029" s="116"/>
      <c r="N1029" s="116"/>
      <c r="O1029" s="116"/>
      <c r="P1029" s="116"/>
      <c r="Q1029" s="116"/>
    </row>
    <row r="1030" spans="7:17" x14ac:dyDescent="0.2">
      <c r="G1030" s="116"/>
      <c r="H1030" s="116"/>
      <c r="I1030" s="116"/>
      <c r="J1030" s="116"/>
      <c r="K1030" s="116"/>
      <c r="L1030" s="116"/>
      <c r="M1030" s="116"/>
      <c r="N1030" s="116"/>
      <c r="O1030" s="116"/>
      <c r="P1030" s="116"/>
      <c r="Q1030" s="116"/>
    </row>
    <row r="1031" spans="7:17" x14ac:dyDescent="0.2">
      <c r="G1031" s="116"/>
      <c r="H1031" s="116"/>
      <c r="I1031" s="116"/>
      <c r="J1031" s="116"/>
      <c r="K1031" s="116"/>
      <c r="L1031" s="116"/>
      <c r="M1031" s="116"/>
      <c r="N1031" s="116"/>
      <c r="O1031" s="116"/>
      <c r="P1031" s="116"/>
      <c r="Q1031" s="116"/>
    </row>
    <row r="1032" spans="7:17" x14ac:dyDescent="0.2">
      <c r="G1032" s="116"/>
      <c r="H1032" s="116"/>
      <c r="I1032" s="116"/>
      <c r="J1032" s="116"/>
      <c r="K1032" s="116"/>
      <c r="L1032" s="116"/>
      <c r="M1032" s="116"/>
      <c r="N1032" s="116"/>
      <c r="O1032" s="116"/>
      <c r="P1032" s="116"/>
      <c r="Q1032" s="116"/>
    </row>
    <row r="1033" spans="7:17" x14ac:dyDescent="0.2">
      <c r="G1033" s="116"/>
      <c r="H1033" s="116"/>
      <c r="I1033" s="116"/>
      <c r="J1033" s="116"/>
      <c r="K1033" s="116"/>
      <c r="L1033" s="116"/>
      <c r="M1033" s="116"/>
      <c r="N1033" s="116"/>
      <c r="O1033" s="116"/>
      <c r="P1033" s="116"/>
      <c r="Q1033" s="116"/>
    </row>
    <row r="1034" spans="7:17" x14ac:dyDescent="0.2">
      <c r="G1034" s="116"/>
      <c r="H1034" s="116"/>
      <c r="I1034" s="116"/>
      <c r="J1034" s="116"/>
      <c r="K1034" s="116"/>
      <c r="L1034" s="116"/>
      <c r="M1034" s="116"/>
      <c r="N1034" s="116"/>
      <c r="O1034" s="116"/>
      <c r="P1034" s="116"/>
      <c r="Q1034" s="116"/>
    </row>
    <row r="1035" spans="7:17" x14ac:dyDescent="0.2">
      <c r="G1035" s="116"/>
      <c r="H1035" s="116"/>
      <c r="I1035" s="116"/>
      <c r="J1035" s="116"/>
      <c r="K1035" s="116"/>
      <c r="L1035" s="116"/>
      <c r="M1035" s="116"/>
      <c r="N1035" s="116"/>
      <c r="O1035" s="116"/>
      <c r="P1035" s="116"/>
      <c r="Q1035" s="116"/>
    </row>
    <row r="1036" spans="7:17" x14ac:dyDescent="0.2">
      <c r="G1036" s="116"/>
      <c r="H1036" s="116"/>
      <c r="I1036" s="116"/>
      <c r="J1036" s="116"/>
      <c r="K1036" s="116"/>
      <c r="L1036" s="116"/>
      <c r="M1036" s="116"/>
      <c r="N1036" s="116"/>
      <c r="O1036" s="116"/>
      <c r="P1036" s="116"/>
      <c r="Q1036" s="116"/>
    </row>
    <row r="1037" spans="7:17" x14ac:dyDescent="0.2">
      <c r="G1037" s="116"/>
      <c r="H1037" s="116"/>
      <c r="I1037" s="116"/>
      <c r="J1037" s="116"/>
      <c r="K1037" s="116"/>
      <c r="L1037" s="116"/>
      <c r="M1037" s="116"/>
      <c r="N1037" s="116"/>
      <c r="O1037" s="116"/>
      <c r="P1037" s="116"/>
      <c r="Q1037" s="116"/>
    </row>
    <row r="1038" spans="7:17" x14ac:dyDescent="0.2">
      <c r="G1038" s="116"/>
      <c r="H1038" s="116"/>
      <c r="I1038" s="116"/>
      <c r="J1038" s="116"/>
      <c r="K1038" s="116"/>
      <c r="L1038" s="116"/>
      <c r="M1038" s="116"/>
      <c r="N1038" s="116"/>
      <c r="O1038" s="116"/>
      <c r="P1038" s="116"/>
      <c r="Q1038" s="116"/>
    </row>
    <row r="1039" spans="7:17" x14ac:dyDescent="0.2">
      <c r="G1039" s="116"/>
      <c r="H1039" s="116"/>
      <c r="I1039" s="116"/>
      <c r="J1039" s="116"/>
      <c r="K1039" s="116"/>
      <c r="L1039" s="116"/>
      <c r="M1039" s="116"/>
      <c r="N1039" s="116"/>
      <c r="O1039" s="116"/>
      <c r="P1039" s="116"/>
      <c r="Q1039" s="116"/>
    </row>
    <row r="1040" spans="7:17" x14ac:dyDescent="0.2">
      <c r="G1040" s="116"/>
      <c r="H1040" s="116"/>
      <c r="I1040" s="116"/>
      <c r="J1040" s="116"/>
      <c r="K1040" s="116"/>
      <c r="L1040" s="116"/>
      <c r="M1040" s="116"/>
      <c r="N1040" s="116"/>
      <c r="O1040" s="116"/>
      <c r="P1040" s="116"/>
      <c r="Q1040" s="116"/>
    </row>
    <row r="1041" spans="7:17" x14ac:dyDescent="0.2">
      <c r="G1041" s="116"/>
      <c r="H1041" s="116"/>
      <c r="I1041" s="116"/>
      <c r="J1041" s="116"/>
      <c r="K1041" s="116"/>
      <c r="L1041" s="116"/>
      <c r="M1041" s="116"/>
      <c r="N1041" s="116"/>
      <c r="O1041" s="116"/>
      <c r="P1041" s="116"/>
      <c r="Q1041" s="116"/>
    </row>
    <row r="1042" spans="7:17" x14ac:dyDescent="0.2">
      <c r="G1042" s="116"/>
      <c r="H1042" s="116"/>
      <c r="I1042" s="116"/>
      <c r="J1042" s="116"/>
      <c r="K1042" s="116"/>
      <c r="L1042" s="116"/>
      <c r="M1042" s="116"/>
      <c r="N1042" s="116"/>
      <c r="O1042" s="116"/>
      <c r="P1042" s="116"/>
      <c r="Q1042" s="116"/>
    </row>
    <row r="1043" spans="7:17" x14ac:dyDescent="0.2">
      <c r="G1043" s="116"/>
      <c r="H1043" s="116"/>
      <c r="I1043" s="116"/>
      <c r="J1043" s="116"/>
      <c r="K1043" s="116"/>
      <c r="L1043" s="116"/>
      <c r="M1043" s="116"/>
      <c r="N1043" s="116"/>
      <c r="O1043" s="116"/>
      <c r="P1043" s="116"/>
      <c r="Q1043" s="116"/>
    </row>
    <row r="1044" spans="7:17" x14ac:dyDescent="0.2">
      <c r="G1044" s="116"/>
      <c r="H1044" s="116"/>
      <c r="I1044" s="116"/>
      <c r="J1044" s="116"/>
      <c r="K1044" s="116"/>
      <c r="L1044" s="116"/>
      <c r="M1044" s="116"/>
      <c r="N1044" s="116"/>
      <c r="O1044" s="116"/>
      <c r="P1044" s="116"/>
      <c r="Q1044" s="116"/>
    </row>
    <row r="1045" spans="7:17" x14ac:dyDescent="0.2">
      <c r="G1045" s="116"/>
      <c r="H1045" s="116"/>
      <c r="I1045" s="116"/>
      <c r="J1045" s="116"/>
      <c r="K1045" s="116"/>
      <c r="L1045" s="116"/>
      <c r="M1045" s="116"/>
      <c r="N1045" s="116"/>
      <c r="O1045" s="116"/>
      <c r="P1045" s="116"/>
      <c r="Q1045" s="116"/>
    </row>
    <row r="1046" spans="7:17" x14ac:dyDescent="0.2">
      <c r="G1046" s="116"/>
      <c r="H1046" s="116"/>
      <c r="I1046" s="116"/>
      <c r="J1046" s="116"/>
      <c r="K1046" s="116"/>
      <c r="L1046" s="116"/>
      <c r="M1046" s="116"/>
      <c r="N1046" s="116"/>
      <c r="O1046" s="116"/>
      <c r="P1046" s="116"/>
      <c r="Q1046" s="116"/>
    </row>
    <row r="1047" spans="7:17" x14ac:dyDescent="0.2">
      <c r="G1047" s="116"/>
      <c r="H1047" s="116"/>
      <c r="I1047" s="116"/>
      <c r="J1047" s="116"/>
      <c r="K1047" s="116"/>
      <c r="L1047" s="116"/>
      <c r="M1047" s="116"/>
      <c r="N1047" s="116"/>
      <c r="O1047" s="116"/>
      <c r="P1047" s="116"/>
      <c r="Q1047" s="116"/>
    </row>
    <row r="1048" spans="7:17" x14ac:dyDescent="0.2">
      <c r="G1048" s="116"/>
      <c r="H1048" s="116"/>
      <c r="I1048" s="116"/>
      <c r="J1048" s="116"/>
      <c r="K1048" s="116"/>
      <c r="L1048" s="116"/>
      <c r="M1048" s="116"/>
      <c r="N1048" s="116"/>
      <c r="O1048" s="116"/>
      <c r="P1048" s="116"/>
      <c r="Q1048" s="116"/>
    </row>
    <row r="1049" spans="7:17" x14ac:dyDescent="0.2">
      <c r="G1049" s="116"/>
      <c r="H1049" s="116"/>
      <c r="I1049" s="116"/>
      <c r="J1049" s="116"/>
      <c r="K1049" s="116"/>
      <c r="L1049" s="116"/>
      <c r="M1049" s="116"/>
      <c r="N1049" s="116"/>
      <c r="O1049" s="116"/>
      <c r="P1049" s="116"/>
      <c r="Q1049" s="116"/>
    </row>
    <row r="1050" spans="7:17" x14ac:dyDescent="0.2">
      <c r="G1050" s="116"/>
      <c r="H1050" s="116"/>
      <c r="I1050" s="116"/>
      <c r="J1050" s="116"/>
      <c r="K1050" s="116"/>
      <c r="L1050" s="116"/>
      <c r="M1050" s="116"/>
      <c r="N1050" s="116"/>
      <c r="O1050" s="116"/>
      <c r="P1050" s="116"/>
      <c r="Q1050" s="116"/>
    </row>
    <row r="1051" spans="7:17" x14ac:dyDescent="0.2">
      <c r="G1051" s="116"/>
      <c r="H1051" s="116"/>
      <c r="I1051" s="116"/>
      <c r="J1051" s="116"/>
      <c r="K1051" s="116"/>
      <c r="L1051" s="116"/>
      <c r="M1051" s="116"/>
      <c r="N1051" s="116"/>
      <c r="O1051" s="116"/>
      <c r="P1051" s="116"/>
      <c r="Q1051" s="116"/>
    </row>
    <row r="1052" spans="7:17" x14ac:dyDescent="0.2">
      <c r="G1052" s="116"/>
      <c r="H1052" s="116"/>
      <c r="I1052" s="116"/>
      <c r="J1052" s="116"/>
      <c r="K1052" s="116"/>
      <c r="L1052" s="116"/>
      <c r="M1052" s="116"/>
      <c r="N1052" s="116"/>
      <c r="O1052" s="116"/>
      <c r="P1052" s="116"/>
      <c r="Q1052" s="116"/>
    </row>
    <row r="1053" spans="7:17" x14ac:dyDescent="0.2">
      <c r="G1053" s="116"/>
      <c r="H1053" s="116"/>
      <c r="I1053" s="116"/>
      <c r="J1053" s="116"/>
      <c r="K1053" s="116"/>
      <c r="L1053" s="116"/>
      <c r="M1053" s="116"/>
      <c r="N1053" s="116"/>
      <c r="O1053" s="116"/>
      <c r="P1053" s="116"/>
      <c r="Q1053" s="116"/>
    </row>
    <row r="1054" spans="7:17" x14ac:dyDescent="0.2">
      <c r="G1054" s="116"/>
      <c r="H1054" s="116"/>
      <c r="I1054" s="116"/>
      <c r="J1054" s="116"/>
      <c r="K1054" s="116"/>
      <c r="L1054" s="116"/>
      <c r="M1054" s="116"/>
      <c r="N1054" s="116"/>
      <c r="O1054" s="116"/>
      <c r="P1054" s="116"/>
      <c r="Q1054" s="116"/>
    </row>
    <row r="1055" spans="7:17" x14ac:dyDescent="0.2">
      <c r="G1055" s="116"/>
      <c r="H1055" s="116"/>
      <c r="I1055" s="116"/>
      <c r="J1055" s="116"/>
      <c r="K1055" s="116"/>
      <c r="L1055" s="116"/>
      <c r="M1055" s="116"/>
      <c r="N1055" s="116"/>
      <c r="O1055" s="116"/>
      <c r="P1055" s="116"/>
      <c r="Q1055" s="116"/>
    </row>
    <row r="1056" spans="7:17" x14ac:dyDescent="0.2">
      <c r="G1056" s="116"/>
      <c r="H1056" s="116"/>
      <c r="I1056" s="116"/>
      <c r="J1056" s="116"/>
      <c r="K1056" s="116"/>
      <c r="L1056" s="116"/>
      <c r="M1056" s="116"/>
      <c r="N1056" s="116"/>
      <c r="O1056" s="116"/>
      <c r="P1056" s="116"/>
      <c r="Q1056" s="116"/>
    </row>
    <row r="1057" spans="7:17" x14ac:dyDescent="0.2">
      <c r="G1057" s="116"/>
      <c r="H1057" s="116"/>
      <c r="I1057" s="116"/>
      <c r="J1057" s="116"/>
      <c r="K1057" s="116"/>
      <c r="L1057" s="116"/>
      <c r="M1057" s="116"/>
      <c r="N1057" s="116"/>
      <c r="O1057" s="116"/>
      <c r="P1057" s="116"/>
      <c r="Q1057" s="116"/>
    </row>
    <row r="1058" spans="7:17" x14ac:dyDescent="0.2">
      <c r="G1058" s="116"/>
      <c r="H1058" s="116"/>
      <c r="I1058" s="116"/>
      <c r="J1058" s="116"/>
      <c r="K1058" s="116"/>
      <c r="L1058" s="116"/>
      <c r="M1058" s="116"/>
      <c r="N1058" s="116"/>
      <c r="O1058" s="116"/>
      <c r="P1058" s="116"/>
      <c r="Q1058" s="116"/>
    </row>
    <row r="1059" spans="7:17" x14ac:dyDescent="0.2">
      <c r="G1059" s="116"/>
      <c r="H1059" s="116"/>
      <c r="I1059" s="116"/>
      <c r="J1059" s="116"/>
      <c r="K1059" s="116"/>
      <c r="L1059" s="116"/>
      <c r="M1059" s="116"/>
      <c r="N1059" s="116"/>
      <c r="O1059" s="116"/>
      <c r="P1059" s="116"/>
      <c r="Q1059" s="116"/>
    </row>
    <row r="1060" spans="7:17" x14ac:dyDescent="0.2">
      <c r="G1060" s="116"/>
      <c r="H1060" s="116"/>
      <c r="I1060" s="116"/>
      <c r="J1060" s="116"/>
      <c r="K1060" s="116"/>
      <c r="L1060" s="116"/>
      <c r="M1060" s="116"/>
      <c r="N1060" s="116"/>
      <c r="O1060" s="116"/>
      <c r="P1060" s="116"/>
      <c r="Q1060" s="116"/>
    </row>
    <row r="1061" spans="7:17" x14ac:dyDescent="0.2">
      <c r="G1061" s="116"/>
      <c r="H1061" s="116"/>
      <c r="I1061" s="116"/>
      <c r="J1061" s="116"/>
      <c r="K1061" s="116"/>
      <c r="L1061" s="116"/>
      <c r="M1061" s="116"/>
      <c r="N1061" s="116"/>
      <c r="O1061" s="116"/>
      <c r="P1061" s="116"/>
      <c r="Q1061" s="116"/>
    </row>
    <row r="1062" spans="7:17" x14ac:dyDescent="0.2">
      <c r="G1062" s="116"/>
      <c r="H1062" s="116"/>
      <c r="I1062" s="116"/>
      <c r="J1062" s="116"/>
      <c r="K1062" s="116"/>
      <c r="L1062" s="116"/>
      <c r="M1062" s="116"/>
      <c r="N1062" s="116"/>
      <c r="O1062" s="116"/>
      <c r="P1062" s="116"/>
      <c r="Q1062" s="116"/>
    </row>
    <row r="1063" spans="7:17" x14ac:dyDescent="0.2">
      <c r="G1063" s="116"/>
      <c r="H1063" s="116"/>
      <c r="I1063" s="116"/>
      <c r="J1063" s="116"/>
      <c r="K1063" s="116"/>
      <c r="L1063" s="116"/>
      <c r="M1063" s="116"/>
      <c r="N1063" s="116"/>
      <c r="O1063" s="116"/>
      <c r="P1063" s="116"/>
      <c r="Q1063" s="116"/>
    </row>
    <row r="1064" spans="7:17" x14ac:dyDescent="0.2">
      <c r="G1064" s="116"/>
      <c r="H1064" s="116"/>
      <c r="I1064" s="116"/>
      <c r="J1064" s="116"/>
      <c r="K1064" s="116"/>
      <c r="L1064" s="116"/>
      <c r="M1064" s="116"/>
      <c r="N1064" s="116"/>
      <c r="O1064" s="116"/>
      <c r="P1064" s="116"/>
      <c r="Q1064" s="116"/>
    </row>
    <row r="1065" spans="7:17" x14ac:dyDescent="0.2">
      <c r="G1065" s="116"/>
      <c r="H1065" s="116"/>
      <c r="I1065" s="116"/>
      <c r="J1065" s="116"/>
      <c r="K1065" s="116"/>
      <c r="L1065" s="116"/>
      <c r="M1065" s="116"/>
      <c r="N1065" s="116"/>
      <c r="O1065" s="116"/>
      <c r="P1065" s="116"/>
      <c r="Q1065" s="116"/>
    </row>
    <row r="1066" spans="7:17" x14ac:dyDescent="0.2">
      <c r="G1066" s="116"/>
      <c r="H1066" s="116"/>
      <c r="I1066" s="116"/>
      <c r="J1066" s="116"/>
      <c r="K1066" s="116"/>
      <c r="L1066" s="116"/>
      <c r="M1066" s="116"/>
      <c r="N1066" s="116"/>
      <c r="O1066" s="116"/>
      <c r="P1066" s="116"/>
      <c r="Q1066" s="116"/>
    </row>
    <row r="1067" spans="7:17" x14ac:dyDescent="0.2">
      <c r="G1067" s="116"/>
      <c r="H1067" s="116"/>
      <c r="I1067" s="116"/>
      <c r="J1067" s="116"/>
      <c r="K1067" s="116"/>
      <c r="L1067" s="116"/>
      <c r="M1067" s="116"/>
      <c r="N1067" s="116"/>
      <c r="O1067" s="116"/>
      <c r="P1067" s="116"/>
      <c r="Q1067" s="116"/>
    </row>
    <row r="1068" spans="7:17" x14ac:dyDescent="0.2">
      <c r="G1068" s="116"/>
      <c r="H1068" s="116"/>
      <c r="I1068" s="116"/>
      <c r="J1068" s="116"/>
      <c r="K1068" s="116"/>
      <c r="L1068" s="116"/>
      <c r="M1068" s="116"/>
      <c r="N1068" s="116"/>
      <c r="O1068" s="116"/>
      <c r="P1068" s="116"/>
      <c r="Q1068" s="116"/>
    </row>
    <row r="1069" spans="7:17" x14ac:dyDescent="0.2">
      <c r="G1069" s="116"/>
      <c r="H1069" s="116"/>
      <c r="I1069" s="116"/>
      <c r="J1069" s="116"/>
      <c r="K1069" s="116"/>
      <c r="L1069" s="116"/>
      <c r="M1069" s="116"/>
      <c r="N1069" s="116"/>
      <c r="O1069" s="116"/>
      <c r="P1069" s="116"/>
      <c r="Q1069" s="116"/>
    </row>
    <row r="1070" spans="7:17" x14ac:dyDescent="0.2">
      <c r="G1070" s="116"/>
      <c r="H1070" s="116"/>
      <c r="I1070" s="116"/>
      <c r="J1070" s="116"/>
      <c r="K1070" s="116"/>
      <c r="L1070" s="116"/>
      <c r="M1070" s="116"/>
      <c r="N1070" s="116"/>
      <c r="O1070" s="116"/>
      <c r="P1070" s="116"/>
      <c r="Q1070" s="116"/>
    </row>
    <row r="1071" spans="7:17" x14ac:dyDescent="0.2">
      <c r="G1071" s="116"/>
      <c r="H1071" s="116"/>
      <c r="I1071" s="116"/>
      <c r="J1071" s="116"/>
      <c r="K1071" s="116"/>
      <c r="L1071" s="116"/>
      <c r="M1071" s="116"/>
      <c r="N1071" s="116"/>
      <c r="O1071" s="116"/>
      <c r="P1071" s="116"/>
      <c r="Q1071" s="116"/>
    </row>
    <row r="1072" spans="7:17" x14ac:dyDescent="0.2">
      <c r="G1072" s="116"/>
      <c r="H1072" s="116"/>
      <c r="I1072" s="116"/>
      <c r="J1072" s="116"/>
      <c r="K1072" s="116"/>
      <c r="L1072" s="116"/>
      <c r="M1072" s="116"/>
      <c r="N1072" s="116"/>
      <c r="O1072" s="116"/>
      <c r="P1072" s="116"/>
      <c r="Q1072" s="116"/>
    </row>
    <row r="1073" spans="7:17" x14ac:dyDescent="0.2">
      <c r="G1073" s="116"/>
      <c r="H1073" s="116"/>
      <c r="I1073" s="116"/>
      <c r="J1073" s="116"/>
      <c r="K1073" s="116"/>
      <c r="L1073" s="116"/>
      <c r="M1073" s="116"/>
      <c r="N1073" s="116"/>
      <c r="O1073" s="116"/>
      <c r="P1073" s="116"/>
      <c r="Q1073" s="116"/>
    </row>
    <row r="1074" spans="7:17" x14ac:dyDescent="0.2">
      <c r="G1074" s="116"/>
      <c r="H1074" s="116"/>
      <c r="I1074" s="116"/>
      <c r="J1074" s="116"/>
      <c r="K1074" s="116"/>
      <c r="L1074" s="116"/>
      <c r="M1074" s="116"/>
      <c r="N1074" s="116"/>
      <c r="O1074" s="116"/>
      <c r="P1074" s="116"/>
      <c r="Q1074" s="116"/>
    </row>
    <row r="1075" spans="7:17" x14ac:dyDescent="0.2">
      <c r="G1075" s="116"/>
      <c r="H1075" s="116"/>
      <c r="I1075" s="116"/>
      <c r="J1075" s="116"/>
      <c r="K1075" s="116"/>
      <c r="L1075" s="116"/>
      <c r="M1075" s="116"/>
      <c r="N1075" s="116"/>
      <c r="O1075" s="116"/>
      <c r="P1075" s="116"/>
      <c r="Q1075" s="116"/>
    </row>
    <row r="1076" spans="7:17" x14ac:dyDescent="0.2">
      <c r="G1076" s="116"/>
      <c r="H1076" s="116"/>
      <c r="I1076" s="116"/>
      <c r="J1076" s="116"/>
      <c r="K1076" s="116"/>
      <c r="L1076" s="116"/>
      <c r="M1076" s="116"/>
      <c r="N1076" s="116"/>
      <c r="O1076" s="116"/>
      <c r="P1076" s="116"/>
      <c r="Q1076" s="116"/>
    </row>
    <row r="1077" spans="7:17" x14ac:dyDescent="0.2">
      <c r="G1077" s="116"/>
      <c r="H1077" s="116"/>
      <c r="I1077" s="116"/>
      <c r="J1077" s="116"/>
      <c r="K1077" s="116"/>
      <c r="L1077" s="116"/>
      <c r="M1077" s="116"/>
      <c r="N1077" s="116"/>
      <c r="O1077" s="116"/>
      <c r="P1077" s="116"/>
      <c r="Q1077" s="116"/>
    </row>
    <row r="1078" spans="7:17" x14ac:dyDescent="0.2">
      <c r="G1078" s="116"/>
      <c r="H1078" s="116"/>
      <c r="I1078" s="116"/>
      <c r="J1078" s="116"/>
      <c r="K1078" s="116"/>
      <c r="L1078" s="116"/>
      <c r="M1078" s="116"/>
      <c r="N1078" s="116"/>
      <c r="O1078" s="116"/>
      <c r="P1078" s="116"/>
      <c r="Q1078" s="116"/>
    </row>
    <row r="1079" spans="7:17" x14ac:dyDescent="0.2">
      <c r="G1079" s="116"/>
      <c r="H1079" s="116"/>
      <c r="I1079" s="116"/>
      <c r="J1079" s="116"/>
      <c r="K1079" s="116"/>
      <c r="L1079" s="116"/>
      <c r="M1079" s="116"/>
      <c r="N1079" s="116"/>
      <c r="O1079" s="116"/>
      <c r="P1079" s="116"/>
      <c r="Q1079" s="116"/>
    </row>
    <row r="1080" spans="7:17" x14ac:dyDescent="0.2">
      <c r="G1080" s="116"/>
      <c r="H1080" s="116"/>
      <c r="I1080" s="116"/>
      <c r="J1080" s="116"/>
      <c r="K1080" s="116"/>
      <c r="L1080" s="116"/>
      <c r="M1080" s="116"/>
      <c r="N1080" s="116"/>
      <c r="O1080" s="116"/>
      <c r="P1080" s="116"/>
      <c r="Q1080" s="116"/>
    </row>
    <row r="1081" spans="7:17" x14ac:dyDescent="0.2">
      <c r="G1081" s="116"/>
      <c r="H1081" s="116"/>
      <c r="I1081" s="116"/>
      <c r="J1081" s="116"/>
      <c r="K1081" s="116"/>
      <c r="L1081" s="116"/>
      <c r="M1081" s="116"/>
      <c r="N1081" s="116"/>
      <c r="O1081" s="116"/>
      <c r="P1081" s="116"/>
      <c r="Q1081" s="116"/>
    </row>
    <row r="1082" spans="7:17" x14ac:dyDescent="0.2">
      <c r="G1082" s="116"/>
      <c r="H1082" s="116"/>
      <c r="I1082" s="116"/>
      <c r="J1082" s="116"/>
      <c r="K1082" s="116"/>
      <c r="L1082" s="116"/>
      <c r="M1082" s="116"/>
      <c r="N1082" s="116"/>
      <c r="O1082" s="116"/>
      <c r="P1082" s="116"/>
      <c r="Q1082" s="116"/>
    </row>
    <row r="1083" spans="7:17" x14ac:dyDescent="0.2">
      <c r="G1083" s="116"/>
      <c r="H1083" s="116"/>
      <c r="I1083" s="116"/>
      <c r="J1083" s="116"/>
      <c r="K1083" s="116"/>
      <c r="L1083" s="116"/>
      <c r="M1083" s="116"/>
      <c r="N1083" s="116"/>
      <c r="O1083" s="116"/>
      <c r="P1083" s="116"/>
      <c r="Q1083" s="116"/>
    </row>
    <row r="1084" spans="7:17" x14ac:dyDescent="0.2">
      <c r="G1084" s="116"/>
      <c r="H1084" s="116"/>
      <c r="I1084" s="116"/>
      <c r="J1084" s="116"/>
      <c r="K1084" s="116"/>
      <c r="L1084" s="116"/>
      <c r="M1084" s="116"/>
      <c r="N1084" s="116"/>
      <c r="O1084" s="116"/>
      <c r="P1084" s="116"/>
      <c r="Q1084" s="116"/>
    </row>
    <row r="1085" spans="7:17" x14ac:dyDescent="0.2">
      <c r="G1085" s="116"/>
      <c r="H1085" s="116"/>
      <c r="I1085" s="116"/>
      <c r="J1085" s="116"/>
      <c r="K1085" s="116"/>
      <c r="L1085" s="116"/>
      <c r="M1085" s="116"/>
      <c r="N1085" s="116"/>
      <c r="O1085" s="116"/>
      <c r="P1085" s="116"/>
      <c r="Q1085" s="116"/>
    </row>
    <row r="1086" spans="7:17" x14ac:dyDescent="0.2">
      <c r="G1086" s="116"/>
      <c r="H1086" s="116"/>
      <c r="I1086" s="116"/>
      <c r="J1086" s="116"/>
      <c r="K1086" s="116"/>
      <c r="L1086" s="116"/>
      <c r="M1086" s="116"/>
      <c r="N1086" s="116"/>
      <c r="O1086" s="116"/>
      <c r="P1086" s="116"/>
      <c r="Q1086" s="116"/>
    </row>
    <row r="1087" spans="7:17" x14ac:dyDescent="0.2">
      <c r="G1087" s="116"/>
      <c r="H1087" s="116"/>
      <c r="I1087" s="116"/>
      <c r="J1087" s="116"/>
      <c r="K1087" s="116"/>
      <c r="L1087" s="116"/>
      <c r="M1087" s="116"/>
      <c r="N1087" s="116"/>
      <c r="O1087" s="116"/>
      <c r="P1087" s="116"/>
      <c r="Q1087" s="116"/>
    </row>
    <row r="1088" spans="7:17" x14ac:dyDescent="0.2">
      <c r="G1088" s="116"/>
      <c r="H1088" s="116"/>
      <c r="I1088" s="116"/>
      <c r="J1088" s="116"/>
      <c r="K1088" s="116"/>
      <c r="L1088" s="116"/>
      <c r="M1088" s="116"/>
      <c r="N1088" s="116"/>
      <c r="O1088" s="116"/>
      <c r="P1088" s="116"/>
      <c r="Q1088" s="116"/>
    </row>
    <row r="1089" spans="7:17" x14ac:dyDescent="0.2">
      <c r="G1089" s="116"/>
      <c r="H1089" s="116"/>
      <c r="I1089" s="116"/>
      <c r="J1089" s="116"/>
      <c r="K1089" s="116"/>
      <c r="L1089" s="116"/>
      <c r="M1089" s="116"/>
      <c r="N1089" s="116"/>
      <c r="O1089" s="116"/>
      <c r="P1089" s="116"/>
      <c r="Q1089" s="116"/>
    </row>
    <row r="1090" spans="7:17" x14ac:dyDescent="0.2">
      <c r="G1090" s="116"/>
      <c r="H1090" s="116"/>
      <c r="I1090" s="116"/>
      <c r="J1090" s="116"/>
      <c r="K1090" s="116"/>
      <c r="L1090" s="116"/>
      <c r="M1090" s="116"/>
      <c r="N1090" s="116"/>
      <c r="O1090" s="116"/>
      <c r="P1090" s="116"/>
      <c r="Q1090" s="116"/>
    </row>
    <row r="1091" spans="7:17" x14ac:dyDescent="0.2">
      <c r="G1091" s="116"/>
      <c r="H1091" s="116"/>
      <c r="I1091" s="116"/>
      <c r="J1091" s="116"/>
      <c r="K1091" s="116"/>
      <c r="L1091" s="116"/>
      <c r="M1091" s="116"/>
      <c r="N1091" s="116"/>
      <c r="O1091" s="116"/>
      <c r="P1091" s="116"/>
      <c r="Q1091" s="116"/>
    </row>
    <row r="1092" spans="7:17" x14ac:dyDescent="0.2">
      <c r="G1092" s="116"/>
      <c r="H1092" s="116"/>
      <c r="I1092" s="116"/>
      <c r="J1092" s="116"/>
      <c r="K1092" s="116"/>
      <c r="L1092" s="116"/>
      <c r="M1092" s="116"/>
      <c r="N1092" s="116"/>
      <c r="O1092" s="116"/>
      <c r="P1092" s="116"/>
      <c r="Q1092" s="116"/>
    </row>
    <row r="1093" spans="7:17" x14ac:dyDescent="0.2">
      <c r="G1093" s="116"/>
      <c r="H1093" s="116"/>
      <c r="I1093" s="116"/>
      <c r="J1093" s="116"/>
      <c r="K1093" s="116"/>
      <c r="L1093" s="116"/>
      <c r="M1093" s="116"/>
      <c r="N1093" s="116"/>
      <c r="O1093" s="116"/>
      <c r="P1093" s="116"/>
      <c r="Q1093" s="116"/>
    </row>
    <row r="1094" spans="7:17" x14ac:dyDescent="0.2">
      <c r="G1094" s="116"/>
      <c r="H1094" s="116"/>
      <c r="I1094" s="116"/>
      <c r="J1094" s="116"/>
      <c r="K1094" s="116"/>
      <c r="L1094" s="116"/>
      <c r="M1094" s="116"/>
      <c r="N1094" s="116"/>
      <c r="O1094" s="116"/>
      <c r="P1094" s="116"/>
      <c r="Q1094" s="116"/>
    </row>
    <row r="1095" spans="7:17" x14ac:dyDescent="0.2">
      <c r="G1095" s="116"/>
      <c r="H1095" s="116"/>
      <c r="I1095" s="116"/>
      <c r="J1095" s="116"/>
      <c r="K1095" s="116"/>
      <c r="L1095" s="116"/>
      <c r="M1095" s="116"/>
      <c r="N1095" s="116"/>
      <c r="O1095" s="116"/>
      <c r="P1095" s="116"/>
      <c r="Q1095" s="116"/>
    </row>
    <row r="1096" spans="7:17" x14ac:dyDescent="0.2">
      <c r="G1096" s="116"/>
      <c r="H1096" s="116"/>
      <c r="I1096" s="116"/>
      <c r="J1096" s="116"/>
      <c r="K1096" s="116"/>
      <c r="L1096" s="116"/>
      <c r="M1096" s="116"/>
      <c r="N1096" s="116"/>
      <c r="O1096" s="116"/>
      <c r="P1096" s="116"/>
      <c r="Q1096" s="116"/>
    </row>
    <row r="1097" spans="7:17" x14ac:dyDescent="0.2">
      <c r="G1097" s="116"/>
      <c r="H1097" s="116"/>
      <c r="I1097" s="116"/>
      <c r="J1097" s="116"/>
      <c r="K1097" s="116"/>
      <c r="L1097" s="116"/>
      <c r="M1097" s="116"/>
      <c r="N1097" s="116"/>
      <c r="O1097" s="116"/>
      <c r="P1097" s="116"/>
      <c r="Q1097" s="116"/>
    </row>
    <row r="1098" spans="7:17" x14ac:dyDescent="0.2">
      <c r="G1098" s="116"/>
      <c r="H1098" s="116"/>
      <c r="I1098" s="116"/>
      <c r="J1098" s="116"/>
      <c r="K1098" s="116"/>
      <c r="L1098" s="116"/>
      <c r="M1098" s="116"/>
      <c r="N1098" s="116"/>
      <c r="O1098" s="116"/>
      <c r="P1098" s="116"/>
      <c r="Q1098" s="116"/>
    </row>
    <row r="1099" spans="7:17" x14ac:dyDescent="0.2">
      <c r="G1099" s="116"/>
      <c r="H1099" s="116"/>
      <c r="I1099" s="116"/>
      <c r="J1099" s="116"/>
      <c r="K1099" s="116"/>
      <c r="L1099" s="116"/>
      <c r="M1099" s="116"/>
      <c r="N1099" s="116"/>
      <c r="O1099" s="116"/>
      <c r="P1099" s="116"/>
      <c r="Q1099" s="116"/>
    </row>
    <row r="1100" spans="7:17" x14ac:dyDescent="0.2">
      <c r="G1100" s="116"/>
      <c r="H1100" s="116"/>
      <c r="I1100" s="116"/>
      <c r="J1100" s="116"/>
      <c r="K1100" s="116"/>
      <c r="L1100" s="116"/>
      <c r="M1100" s="116"/>
      <c r="N1100" s="116"/>
      <c r="O1100" s="116"/>
      <c r="P1100" s="116"/>
      <c r="Q1100" s="116"/>
    </row>
    <row r="1101" spans="7:17" x14ac:dyDescent="0.2">
      <c r="G1101" s="116"/>
      <c r="H1101" s="116"/>
      <c r="I1101" s="116"/>
      <c r="J1101" s="116"/>
      <c r="K1101" s="116"/>
      <c r="L1101" s="116"/>
      <c r="M1101" s="116"/>
      <c r="N1101" s="116"/>
      <c r="O1101" s="116"/>
      <c r="P1101" s="116"/>
      <c r="Q1101" s="116"/>
    </row>
    <row r="1102" spans="7:17" x14ac:dyDescent="0.2">
      <c r="G1102" s="116"/>
      <c r="H1102" s="116"/>
      <c r="I1102" s="116"/>
      <c r="J1102" s="116"/>
      <c r="K1102" s="116"/>
      <c r="L1102" s="116"/>
      <c r="M1102" s="116"/>
      <c r="N1102" s="116"/>
      <c r="O1102" s="116"/>
      <c r="P1102" s="116"/>
      <c r="Q1102" s="116"/>
    </row>
    <row r="1103" spans="7:17" x14ac:dyDescent="0.2">
      <c r="G1103" s="116"/>
      <c r="H1103" s="116"/>
      <c r="I1103" s="116"/>
      <c r="J1103" s="116"/>
      <c r="K1103" s="116"/>
      <c r="L1103" s="116"/>
      <c r="M1103" s="116"/>
      <c r="N1103" s="116"/>
      <c r="O1103" s="116"/>
      <c r="P1103" s="116"/>
      <c r="Q1103" s="116"/>
    </row>
    <row r="1104" spans="7:17" x14ac:dyDescent="0.2">
      <c r="G1104" s="116"/>
      <c r="H1104" s="116"/>
      <c r="I1104" s="116"/>
      <c r="J1104" s="116"/>
      <c r="K1104" s="116"/>
      <c r="L1104" s="116"/>
      <c r="M1104" s="116"/>
      <c r="N1104" s="116"/>
      <c r="O1104" s="116"/>
      <c r="P1104" s="116"/>
      <c r="Q1104" s="116"/>
    </row>
    <row r="1105" spans="7:17" x14ac:dyDescent="0.2">
      <c r="G1105" s="116"/>
      <c r="H1105" s="116"/>
      <c r="I1105" s="116"/>
      <c r="J1105" s="116"/>
      <c r="K1105" s="116"/>
      <c r="L1105" s="116"/>
      <c r="M1105" s="116"/>
      <c r="N1105" s="116"/>
      <c r="O1105" s="116"/>
      <c r="P1105" s="116"/>
      <c r="Q1105" s="116"/>
    </row>
    <row r="1106" spans="7:17" x14ac:dyDescent="0.2">
      <c r="G1106" s="116"/>
      <c r="H1106" s="116"/>
      <c r="I1106" s="116"/>
      <c r="J1106" s="116"/>
      <c r="K1106" s="116"/>
      <c r="L1106" s="116"/>
      <c r="M1106" s="116"/>
      <c r="N1106" s="116"/>
      <c r="O1106" s="116"/>
      <c r="P1106" s="116"/>
      <c r="Q1106" s="116"/>
    </row>
    <row r="1107" spans="7:17" x14ac:dyDescent="0.2">
      <c r="G1107" s="116"/>
      <c r="H1107" s="116"/>
      <c r="I1107" s="116"/>
      <c r="J1107" s="116"/>
      <c r="K1107" s="116"/>
      <c r="L1107" s="116"/>
      <c r="M1107" s="116"/>
      <c r="N1107" s="116"/>
      <c r="O1107" s="116"/>
      <c r="P1107" s="116"/>
      <c r="Q1107" s="116"/>
    </row>
    <row r="1108" spans="7:17" x14ac:dyDescent="0.2">
      <c r="G1108" s="116"/>
      <c r="H1108" s="116"/>
      <c r="I1108" s="116"/>
      <c r="J1108" s="116"/>
      <c r="K1108" s="116"/>
      <c r="L1108" s="116"/>
      <c r="M1108" s="116"/>
      <c r="N1108" s="116"/>
      <c r="O1108" s="116"/>
      <c r="P1108" s="116"/>
      <c r="Q1108" s="116"/>
    </row>
    <row r="1109" spans="7:17" x14ac:dyDescent="0.2">
      <c r="G1109" s="116"/>
      <c r="H1109" s="116"/>
      <c r="I1109" s="116"/>
      <c r="J1109" s="116"/>
      <c r="K1109" s="116"/>
      <c r="L1109" s="116"/>
      <c r="M1109" s="116"/>
      <c r="N1109" s="116"/>
      <c r="O1109" s="116"/>
      <c r="P1109" s="116"/>
      <c r="Q1109" s="116"/>
    </row>
    <row r="1110" spans="7:17" x14ac:dyDescent="0.2">
      <c r="G1110" s="116"/>
      <c r="H1110" s="116"/>
      <c r="I1110" s="116"/>
      <c r="J1110" s="116"/>
      <c r="K1110" s="116"/>
      <c r="L1110" s="116"/>
      <c r="M1110" s="116"/>
      <c r="N1110" s="116"/>
      <c r="O1110" s="116"/>
      <c r="P1110" s="116"/>
      <c r="Q1110" s="116"/>
    </row>
    <row r="1111" spans="7:17" x14ac:dyDescent="0.2">
      <c r="G1111" s="116"/>
      <c r="H1111" s="116"/>
      <c r="I1111" s="116"/>
      <c r="J1111" s="116"/>
      <c r="K1111" s="116"/>
      <c r="L1111" s="116"/>
      <c r="M1111" s="116"/>
      <c r="N1111" s="116"/>
      <c r="O1111" s="116"/>
      <c r="P1111" s="116"/>
      <c r="Q1111" s="116"/>
    </row>
    <row r="1112" spans="7:17" x14ac:dyDescent="0.2">
      <c r="G1112" s="116"/>
      <c r="H1112" s="116"/>
      <c r="I1112" s="116"/>
      <c r="J1112" s="116"/>
      <c r="K1112" s="116"/>
      <c r="L1112" s="116"/>
      <c r="M1112" s="116"/>
      <c r="N1112" s="116"/>
      <c r="O1112" s="116"/>
      <c r="P1112" s="116"/>
      <c r="Q1112" s="116"/>
    </row>
    <row r="1113" spans="7:17" x14ac:dyDescent="0.2">
      <c r="G1113" s="116"/>
      <c r="H1113" s="116"/>
      <c r="I1113" s="116"/>
      <c r="J1113" s="116"/>
      <c r="K1113" s="116"/>
      <c r="L1113" s="116"/>
      <c r="M1113" s="116"/>
      <c r="N1113" s="116"/>
      <c r="O1113" s="116"/>
      <c r="P1113" s="116"/>
      <c r="Q1113" s="116"/>
    </row>
    <row r="1114" spans="7:17" x14ac:dyDescent="0.2">
      <c r="G1114" s="116"/>
      <c r="H1114" s="116"/>
      <c r="I1114" s="116"/>
      <c r="J1114" s="116"/>
      <c r="K1114" s="116"/>
      <c r="L1114" s="116"/>
      <c r="M1114" s="116"/>
      <c r="N1114" s="116"/>
      <c r="O1114" s="116"/>
      <c r="P1114" s="116"/>
      <c r="Q1114" s="116"/>
    </row>
    <row r="1115" spans="7:17" x14ac:dyDescent="0.2">
      <c r="G1115" s="116"/>
      <c r="H1115" s="116"/>
      <c r="I1115" s="116"/>
      <c r="J1115" s="116"/>
      <c r="K1115" s="116"/>
      <c r="L1115" s="116"/>
      <c r="M1115" s="116"/>
      <c r="N1115" s="116"/>
      <c r="O1115" s="116"/>
      <c r="P1115" s="116"/>
      <c r="Q1115" s="116"/>
    </row>
    <row r="1116" spans="7:17" x14ac:dyDescent="0.2">
      <c r="G1116" s="116"/>
      <c r="H1116" s="116"/>
      <c r="I1116" s="116"/>
      <c r="J1116" s="116"/>
      <c r="K1116" s="116"/>
      <c r="L1116" s="116"/>
      <c r="M1116" s="116"/>
      <c r="N1116" s="116"/>
      <c r="O1116" s="116"/>
      <c r="P1116" s="116"/>
      <c r="Q1116" s="116"/>
    </row>
    <row r="1117" spans="7:17" x14ac:dyDescent="0.2">
      <c r="G1117" s="116"/>
      <c r="H1117" s="116"/>
      <c r="I1117" s="116"/>
      <c r="J1117" s="116"/>
      <c r="K1117" s="116"/>
      <c r="L1117" s="116"/>
      <c r="M1117" s="116"/>
      <c r="N1117" s="116"/>
      <c r="O1117" s="116"/>
      <c r="P1117" s="116"/>
      <c r="Q1117" s="116"/>
    </row>
    <row r="1118" spans="7:17" x14ac:dyDescent="0.2">
      <c r="G1118" s="116"/>
      <c r="H1118" s="116"/>
      <c r="I1118" s="116"/>
      <c r="J1118" s="116"/>
      <c r="K1118" s="116"/>
      <c r="L1118" s="116"/>
      <c r="M1118" s="116"/>
      <c r="N1118" s="116"/>
      <c r="O1118" s="116"/>
      <c r="P1118" s="116"/>
      <c r="Q1118" s="116"/>
    </row>
    <row r="1119" spans="7:17" x14ac:dyDescent="0.2">
      <c r="G1119" s="116"/>
      <c r="H1119" s="116"/>
      <c r="I1119" s="116"/>
      <c r="J1119" s="116"/>
      <c r="K1119" s="116"/>
      <c r="L1119" s="116"/>
      <c r="M1119" s="116"/>
      <c r="N1119" s="116"/>
      <c r="O1119" s="116"/>
      <c r="P1119" s="116"/>
      <c r="Q1119" s="116"/>
    </row>
    <row r="1120" spans="7:17" x14ac:dyDescent="0.2">
      <c r="G1120" s="116"/>
      <c r="H1120" s="116"/>
      <c r="I1120" s="116"/>
      <c r="J1120" s="116"/>
      <c r="K1120" s="116"/>
      <c r="L1120" s="116"/>
      <c r="M1120" s="116"/>
      <c r="N1120" s="116"/>
      <c r="O1120" s="116"/>
      <c r="P1120" s="116"/>
      <c r="Q1120" s="116"/>
    </row>
    <row r="1121" spans="7:17" x14ac:dyDescent="0.2">
      <c r="G1121" s="116"/>
      <c r="H1121" s="116"/>
      <c r="I1121" s="116"/>
      <c r="J1121" s="116"/>
      <c r="K1121" s="116"/>
      <c r="L1121" s="116"/>
      <c r="M1121" s="116"/>
      <c r="N1121" s="116"/>
      <c r="O1121" s="116"/>
      <c r="P1121" s="116"/>
      <c r="Q1121" s="116"/>
    </row>
    <row r="1122" spans="7:17" x14ac:dyDescent="0.2">
      <c r="G1122" s="116"/>
      <c r="H1122" s="116"/>
      <c r="I1122" s="116"/>
      <c r="J1122" s="116"/>
      <c r="K1122" s="116"/>
      <c r="L1122" s="116"/>
      <c r="M1122" s="116"/>
      <c r="N1122" s="116"/>
      <c r="O1122" s="116"/>
      <c r="P1122" s="116"/>
      <c r="Q1122" s="116"/>
    </row>
    <row r="1123" spans="7:17" x14ac:dyDescent="0.2">
      <c r="G1123" s="116"/>
      <c r="H1123" s="116"/>
      <c r="I1123" s="116"/>
      <c r="J1123" s="116"/>
      <c r="K1123" s="116"/>
      <c r="L1123" s="116"/>
      <c r="M1123" s="116"/>
      <c r="N1123" s="116"/>
      <c r="O1123" s="116"/>
      <c r="P1123" s="116"/>
      <c r="Q1123" s="116"/>
    </row>
    <row r="1124" spans="7:17" x14ac:dyDescent="0.2">
      <c r="G1124" s="116"/>
      <c r="H1124" s="116"/>
      <c r="I1124" s="116"/>
      <c r="J1124" s="116"/>
      <c r="K1124" s="116"/>
      <c r="L1124" s="116"/>
      <c r="M1124" s="116"/>
      <c r="N1124" s="116"/>
      <c r="O1124" s="116"/>
      <c r="P1124" s="116"/>
      <c r="Q1124" s="116"/>
    </row>
    <row r="1125" spans="7:17" x14ac:dyDescent="0.2">
      <c r="G1125" s="116"/>
      <c r="H1125" s="116"/>
      <c r="I1125" s="116"/>
      <c r="J1125" s="116"/>
      <c r="K1125" s="116"/>
      <c r="L1125" s="116"/>
      <c r="M1125" s="116"/>
      <c r="N1125" s="116"/>
      <c r="O1125" s="116"/>
      <c r="P1125" s="116"/>
      <c r="Q1125" s="116"/>
    </row>
    <row r="1126" spans="7:17" x14ac:dyDescent="0.2">
      <c r="G1126" s="116"/>
      <c r="H1126" s="116"/>
      <c r="I1126" s="116"/>
      <c r="J1126" s="116"/>
      <c r="K1126" s="116"/>
      <c r="L1126" s="116"/>
      <c r="M1126" s="116"/>
      <c r="N1126" s="116"/>
      <c r="O1126" s="116"/>
      <c r="P1126" s="116"/>
      <c r="Q1126" s="116"/>
    </row>
    <row r="1127" spans="7:17" x14ac:dyDescent="0.2">
      <c r="G1127" s="116"/>
      <c r="H1127" s="116"/>
      <c r="I1127" s="116"/>
      <c r="J1127" s="116"/>
      <c r="K1127" s="116"/>
      <c r="L1127" s="116"/>
      <c r="M1127" s="116"/>
      <c r="N1127" s="116"/>
      <c r="O1127" s="116"/>
      <c r="P1127" s="116"/>
      <c r="Q1127" s="116"/>
    </row>
    <row r="1128" spans="7:17" x14ac:dyDescent="0.2">
      <c r="G1128" s="116"/>
      <c r="H1128" s="116"/>
      <c r="I1128" s="116"/>
      <c r="J1128" s="116"/>
      <c r="K1128" s="116"/>
      <c r="L1128" s="116"/>
      <c r="M1128" s="116"/>
      <c r="N1128" s="116"/>
      <c r="O1128" s="116"/>
      <c r="P1128" s="116"/>
      <c r="Q1128" s="116"/>
    </row>
    <row r="1129" spans="7:17" x14ac:dyDescent="0.2">
      <c r="G1129" s="116"/>
      <c r="H1129" s="116"/>
      <c r="I1129" s="116"/>
      <c r="J1129" s="116"/>
      <c r="K1129" s="116"/>
      <c r="L1129" s="116"/>
      <c r="M1129" s="116"/>
      <c r="N1129" s="116"/>
      <c r="O1129" s="116"/>
      <c r="P1129" s="116"/>
      <c r="Q1129" s="116"/>
    </row>
    <row r="1130" spans="7:17" x14ac:dyDescent="0.2">
      <c r="G1130" s="116"/>
      <c r="H1130" s="116"/>
      <c r="I1130" s="116"/>
      <c r="J1130" s="116"/>
      <c r="K1130" s="116"/>
      <c r="L1130" s="116"/>
      <c r="M1130" s="116"/>
      <c r="N1130" s="116"/>
      <c r="O1130" s="116"/>
      <c r="P1130" s="116"/>
      <c r="Q1130" s="116"/>
    </row>
    <row r="1131" spans="7:17" x14ac:dyDescent="0.2">
      <c r="G1131" s="116"/>
      <c r="H1131" s="116"/>
      <c r="I1131" s="116"/>
      <c r="J1131" s="116"/>
      <c r="K1131" s="116"/>
      <c r="L1131" s="116"/>
      <c r="M1131" s="116"/>
      <c r="N1131" s="116"/>
      <c r="O1131" s="116"/>
      <c r="P1131" s="116"/>
      <c r="Q1131" s="116"/>
    </row>
    <row r="1132" spans="7:17" x14ac:dyDescent="0.2">
      <c r="G1132" s="116"/>
      <c r="H1132" s="116"/>
      <c r="I1132" s="116"/>
      <c r="J1132" s="116"/>
      <c r="K1132" s="116"/>
      <c r="L1132" s="116"/>
      <c r="M1132" s="116"/>
      <c r="N1132" s="116"/>
      <c r="O1132" s="116"/>
      <c r="P1132" s="116"/>
      <c r="Q1132" s="116"/>
    </row>
    <row r="1133" spans="7:17" x14ac:dyDescent="0.2">
      <c r="G1133" s="116"/>
      <c r="H1133" s="116"/>
      <c r="I1133" s="116"/>
      <c r="J1133" s="116"/>
      <c r="K1133" s="116"/>
      <c r="L1133" s="116"/>
      <c r="M1133" s="116"/>
      <c r="N1133" s="116"/>
      <c r="O1133" s="116"/>
      <c r="P1133" s="116"/>
      <c r="Q1133" s="116"/>
    </row>
    <row r="1134" spans="7:17" x14ac:dyDescent="0.2">
      <c r="G1134" s="116"/>
      <c r="H1134" s="116"/>
      <c r="I1134" s="116"/>
      <c r="J1134" s="116"/>
      <c r="K1134" s="116"/>
      <c r="L1134" s="116"/>
      <c r="M1134" s="116"/>
      <c r="N1134" s="116"/>
      <c r="O1134" s="116"/>
      <c r="P1134" s="116"/>
      <c r="Q1134" s="116"/>
    </row>
    <row r="1135" spans="7:17" x14ac:dyDescent="0.2">
      <c r="G1135" s="116"/>
      <c r="H1135" s="116"/>
      <c r="I1135" s="116"/>
      <c r="J1135" s="116"/>
      <c r="K1135" s="116"/>
      <c r="L1135" s="116"/>
      <c r="M1135" s="116"/>
      <c r="N1135" s="116"/>
      <c r="O1135" s="116"/>
      <c r="P1135" s="116"/>
      <c r="Q1135" s="116"/>
    </row>
    <row r="1136" spans="7:17" x14ac:dyDescent="0.2">
      <c r="G1136" s="116"/>
      <c r="H1136" s="116"/>
      <c r="I1136" s="116"/>
      <c r="J1136" s="116"/>
      <c r="K1136" s="116"/>
      <c r="L1136" s="116"/>
      <c r="M1136" s="116"/>
      <c r="N1136" s="116"/>
      <c r="O1136" s="116"/>
      <c r="P1136" s="116"/>
      <c r="Q1136" s="116"/>
    </row>
    <row r="1137" spans="7:17" x14ac:dyDescent="0.2">
      <c r="G1137" s="116"/>
      <c r="H1137" s="116"/>
      <c r="I1137" s="116"/>
      <c r="J1137" s="116"/>
      <c r="K1137" s="116"/>
      <c r="L1137" s="116"/>
      <c r="M1137" s="116"/>
      <c r="N1137" s="116"/>
      <c r="O1137" s="116"/>
      <c r="P1137" s="116"/>
      <c r="Q1137" s="116"/>
    </row>
    <row r="1138" spans="7:17" x14ac:dyDescent="0.2">
      <c r="G1138" s="116"/>
      <c r="H1138" s="116"/>
      <c r="I1138" s="116"/>
      <c r="J1138" s="116"/>
      <c r="K1138" s="116"/>
      <c r="L1138" s="116"/>
      <c r="M1138" s="116"/>
      <c r="N1138" s="116"/>
      <c r="O1138" s="116"/>
      <c r="P1138" s="116"/>
      <c r="Q1138" s="116"/>
    </row>
    <row r="1139" spans="7:17" x14ac:dyDescent="0.2">
      <c r="G1139" s="116"/>
      <c r="H1139" s="116"/>
      <c r="I1139" s="116"/>
      <c r="J1139" s="116"/>
      <c r="K1139" s="116"/>
      <c r="L1139" s="116"/>
      <c r="M1139" s="116"/>
      <c r="N1139" s="116"/>
      <c r="O1139" s="116"/>
      <c r="P1139" s="116"/>
      <c r="Q1139" s="116"/>
    </row>
    <row r="1140" spans="7:17" x14ac:dyDescent="0.2">
      <c r="G1140" s="116"/>
      <c r="H1140" s="116"/>
      <c r="I1140" s="116"/>
      <c r="J1140" s="116"/>
      <c r="K1140" s="116"/>
      <c r="L1140" s="116"/>
      <c r="M1140" s="116"/>
      <c r="N1140" s="116"/>
      <c r="O1140" s="116"/>
      <c r="P1140" s="116"/>
      <c r="Q1140" s="116"/>
    </row>
    <row r="1141" spans="7:17" x14ac:dyDescent="0.2">
      <c r="G1141" s="116"/>
      <c r="H1141" s="116"/>
      <c r="I1141" s="116"/>
      <c r="J1141" s="116"/>
      <c r="K1141" s="116"/>
      <c r="L1141" s="116"/>
      <c r="M1141" s="116"/>
      <c r="N1141" s="116"/>
      <c r="O1141" s="116"/>
      <c r="P1141" s="116"/>
      <c r="Q1141" s="116"/>
    </row>
    <row r="1142" spans="7:17" x14ac:dyDescent="0.2">
      <c r="G1142" s="116"/>
      <c r="H1142" s="116"/>
      <c r="I1142" s="116"/>
      <c r="J1142" s="116"/>
      <c r="K1142" s="116"/>
      <c r="L1142" s="116"/>
      <c r="M1142" s="116"/>
      <c r="N1142" s="116"/>
      <c r="O1142" s="116"/>
      <c r="P1142" s="116"/>
      <c r="Q1142" s="116"/>
    </row>
    <row r="1143" spans="7:17" x14ac:dyDescent="0.2">
      <c r="G1143" s="116"/>
      <c r="H1143" s="116"/>
      <c r="I1143" s="116"/>
      <c r="J1143" s="116"/>
      <c r="K1143" s="116"/>
      <c r="L1143" s="116"/>
      <c r="M1143" s="116"/>
      <c r="N1143" s="116"/>
      <c r="O1143" s="116"/>
      <c r="P1143" s="116"/>
      <c r="Q1143" s="116"/>
    </row>
    <row r="1144" spans="7:17" x14ac:dyDescent="0.2">
      <c r="G1144" s="116"/>
      <c r="H1144" s="116"/>
      <c r="I1144" s="116"/>
      <c r="J1144" s="116"/>
      <c r="K1144" s="116"/>
      <c r="L1144" s="116"/>
      <c r="M1144" s="116"/>
      <c r="N1144" s="116"/>
      <c r="O1144" s="116"/>
      <c r="P1144" s="116"/>
      <c r="Q1144" s="116"/>
    </row>
    <row r="1145" spans="7:17" x14ac:dyDescent="0.2">
      <c r="G1145" s="116"/>
      <c r="H1145" s="116"/>
      <c r="I1145" s="116"/>
      <c r="J1145" s="116"/>
      <c r="K1145" s="116"/>
      <c r="L1145" s="116"/>
      <c r="M1145" s="116"/>
      <c r="N1145" s="116"/>
      <c r="O1145" s="116"/>
      <c r="P1145" s="116"/>
      <c r="Q1145" s="116"/>
    </row>
    <row r="1146" spans="7:17" x14ac:dyDescent="0.2">
      <c r="G1146" s="116"/>
      <c r="H1146" s="116"/>
      <c r="I1146" s="116"/>
      <c r="J1146" s="116"/>
      <c r="K1146" s="116"/>
      <c r="L1146" s="116"/>
      <c r="M1146" s="116"/>
      <c r="N1146" s="116"/>
      <c r="O1146" s="116"/>
      <c r="P1146" s="116"/>
      <c r="Q1146" s="116"/>
    </row>
    <row r="1147" spans="7:17" x14ac:dyDescent="0.2">
      <c r="G1147" s="116"/>
      <c r="H1147" s="116"/>
      <c r="I1147" s="116"/>
      <c r="J1147" s="116"/>
      <c r="K1147" s="116"/>
      <c r="L1147" s="116"/>
      <c r="M1147" s="116"/>
      <c r="N1147" s="116"/>
      <c r="O1147" s="116"/>
      <c r="P1147" s="116"/>
      <c r="Q1147" s="116"/>
    </row>
    <row r="1148" spans="7:17" x14ac:dyDescent="0.2">
      <c r="G1148" s="116"/>
      <c r="H1148" s="116"/>
      <c r="I1148" s="116"/>
      <c r="J1148" s="116"/>
      <c r="K1148" s="116"/>
      <c r="L1148" s="116"/>
      <c r="M1148" s="116"/>
      <c r="N1148" s="116"/>
      <c r="O1148" s="116"/>
      <c r="P1148" s="116"/>
      <c r="Q1148" s="116"/>
    </row>
    <row r="1149" spans="7:17" x14ac:dyDescent="0.2">
      <c r="G1149" s="116"/>
      <c r="H1149" s="116"/>
      <c r="I1149" s="116"/>
      <c r="J1149" s="116"/>
      <c r="K1149" s="116"/>
      <c r="L1149" s="116"/>
      <c r="M1149" s="116"/>
      <c r="N1149" s="116"/>
      <c r="O1149" s="116"/>
      <c r="P1149" s="116"/>
      <c r="Q1149" s="116"/>
    </row>
    <row r="1150" spans="7:17" x14ac:dyDescent="0.2">
      <c r="G1150" s="116"/>
      <c r="H1150" s="116"/>
      <c r="I1150" s="116"/>
      <c r="J1150" s="116"/>
      <c r="K1150" s="116"/>
      <c r="L1150" s="116"/>
      <c r="M1150" s="116"/>
      <c r="N1150" s="116"/>
      <c r="O1150" s="116"/>
      <c r="P1150" s="116"/>
      <c r="Q1150" s="116"/>
    </row>
    <row r="1151" spans="7:17" x14ac:dyDescent="0.2">
      <c r="G1151" s="116"/>
      <c r="H1151" s="116"/>
      <c r="I1151" s="116"/>
      <c r="J1151" s="116"/>
      <c r="K1151" s="116"/>
      <c r="L1151" s="116"/>
      <c r="M1151" s="116"/>
      <c r="N1151" s="116"/>
      <c r="O1151" s="116"/>
      <c r="P1151" s="116"/>
      <c r="Q1151" s="116"/>
    </row>
    <row r="1152" spans="7:17" x14ac:dyDescent="0.2">
      <c r="G1152" s="116"/>
      <c r="H1152" s="116"/>
      <c r="I1152" s="116"/>
      <c r="J1152" s="116"/>
      <c r="K1152" s="116"/>
      <c r="L1152" s="116"/>
      <c r="M1152" s="116"/>
      <c r="N1152" s="116"/>
      <c r="O1152" s="116"/>
      <c r="P1152" s="116"/>
      <c r="Q1152" s="116"/>
    </row>
    <row r="1153" spans="7:17" x14ac:dyDescent="0.2">
      <c r="G1153" s="116"/>
      <c r="H1153" s="116"/>
      <c r="I1153" s="116"/>
      <c r="J1153" s="116"/>
      <c r="K1153" s="116"/>
      <c r="L1153" s="116"/>
      <c r="M1153" s="116"/>
      <c r="N1153" s="116"/>
      <c r="O1153" s="116"/>
      <c r="P1153" s="116"/>
      <c r="Q1153" s="116"/>
    </row>
    <row r="1154" spans="7:17" x14ac:dyDescent="0.2">
      <c r="G1154" s="116"/>
      <c r="H1154" s="116"/>
      <c r="I1154" s="116"/>
      <c r="J1154" s="116"/>
      <c r="K1154" s="116"/>
      <c r="L1154" s="116"/>
      <c r="M1154" s="116"/>
      <c r="N1154" s="116"/>
      <c r="O1154" s="116"/>
      <c r="P1154" s="116"/>
      <c r="Q1154" s="116"/>
    </row>
    <row r="1155" spans="7:17" x14ac:dyDescent="0.2">
      <c r="G1155" s="116"/>
      <c r="H1155" s="116"/>
      <c r="I1155" s="116"/>
      <c r="J1155" s="116"/>
      <c r="K1155" s="116"/>
      <c r="L1155" s="116"/>
      <c r="M1155" s="116"/>
      <c r="N1155" s="116"/>
      <c r="O1155" s="116"/>
      <c r="P1155" s="116"/>
      <c r="Q1155" s="116"/>
    </row>
    <row r="1156" spans="7:17" x14ac:dyDescent="0.2">
      <c r="G1156" s="116"/>
      <c r="H1156" s="116"/>
      <c r="I1156" s="116"/>
      <c r="J1156" s="116"/>
      <c r="K1156" s="116"/>
      <c r="L1156" s="116"/>
      <c r="M1156" s="116"/>
      <c r="N1156" s="116"/>
      <c r="O1156" s="116"/>
      <c r="P1156" s="116"/>
      <c r="Q1156" s="116"/>
    </row>
    <row r="1157" spans="7:17" x14ac:dyDescent="0.2">
      <c r="G1157" s="116"/>
      <c r="H1157" s="116"/>
      <c r="I1157" s="116"/>
      <c r="J1157" s="116"/>
      <c r="K1157" s="116"/>
      <c r="L1157" s="116"/>
      <c r="M1157" s="116"/>
      <c r="N1157" s="116"/>
      <c r="O1157" s="116"/>
      <c r="P1157" s="116"/>
      <c r="Q1157" s="116"/>
    </row>
    <row r="1158" spans="7:17" x14ac:dyDescent="0.2">
      <c r="G1158" s="116"/>
      <c r="H1158" s="116"/>
      <c r="I1158" s="116"/>
      <c r="J1158" s="116"/>
      <c r="K1158" s="116"/>
      <c r="L1158" s="116"/>
      <c r="M1158" s="116"/>
      <c r="N1158" s="116"/>
      <c r="O1158" s="116"/>
      <c r="P1158" s="116"/>
      <c r="Q1158" s="116"/>
    </row>
    <row r="1159" spans="7:17" x14ac:dyDescent="0.2">
      <c r="G1159" s="116"/>
      <c r="H1159" s="116"/>
      <c r="I1159" s="116"/>
      <c r="J1159" s="116"/>
      <c r="K1159" s="116"/>
      <c r="L1159" s="116"/>
      <c r="M1159" s="116"/>
      <c r="N1159" s="116"/>
      <c r="O1159" s="116"/>
      <c r="P1159" s="116"/>
      <c r="Q1159" s="116"/>
    </row>
    <row r="1160" spans="7:17" x14ac:dyDescent="0.2">
      <c r="G1160" s="116"/>
      <c r="H1160" s="116"/>
      <c r="I1160" s="116"/>
      <c r="J1160" s="116"/>
      <c r="K1160" s="116"/>
      <c r="L1160" s="116"/>
      <c r="M1160" s="116"/>
      <c r="N1160" s="116"/>
      <c r="O1160" s="116"/>
      <c r="P1160" s="116"/>
      <c r="Q1160" s="116"/>
    </row>
    <row r="1161" spans="7:17" x14ac:dyDescent="0.2">
      <c r="G1161" s="116"/>
      <c r="H1161" s="116"/>
      <c r="I1161" s="116"/>
      <c r="J1161" s="116"/>
      <c r="K1161" s="116"/>
      <c r="L1161" s="116"/>
      <c r="M1161" s="116"/>
      <c r="N1161" s="116"/>
      <c r="O1161" s="116"/>
      <c r="P1161" s="116"/>
      <c r="Q1161" s="116"/>
    </row>
    <row r="1162" spans="7:17" x14ac:dyDescent="0.2">
      <c r="G1162" s="116"/>
      <c r="H1162" s="116"/>
      <c r="I1162" s="116"/>
      <c r="J1162" s="116"/>
      <c r="K1162" s="116"/>
      <c r="L1162" s="116"/>
      <c r="M1162" s="116"/>
      <c r="N1162" s="116"/>
      <c r="O1162" s="116"/>
      <c r="P1162" s="116"/>
      <c r="Q1162" s="116"/>
    </row>
    <row r="1163" spans="7:17" x14ac:dyDescent="0.2">
      <c r="G1163" s="116"/>
      <c r="H1163" s="116"/>
      <c r="I1163" s="116"/>
      <c r="J1163" s="116"/>
      <c r="K1163" s="116"/>
      <c r="L1163" s="116"/>
      <c r="M1163" s="116"/>
      <c r="N1163" s="116"/>
      <c r="O1163" s="116"/>
      <c r="P1163" s="116"/>
      <c r="Q1163" s="116"/>
    </row>
    <row r="1164" spans="7:17" x14ac:dyDescent="0.2">
      <c r="G1164" s="116"/>
      <c r="H1164" s="116"/>
      <c r="I1164" s="116"/>
      <c r="J1164" s="116"/>
      <c r="K1164" s="116"/>
      <c r="L1164" s="116"/>
      <c r="M1164" s="116"/>
      <c r="N1164" s="116"/>
      <c r="O1164" s="116"/>
      <c r="P1164" s="116"/>
      <c r="Q1164" s="116"/>
    </row>
    <row r="1165" spans="7:17" x14ac:dyDescent="0.2">
      <c r="G1165" s="116"/>
      <c r="H1165" s="116"/>
      <c r="I1165" s="116"/>
      <c r="J1165" s="116"/>
      <c r="K1165" s="116"/>
      <c r="L1165" s="116"/>
      <c r="M1165" s="116"/>
      <c r="N1165" s="116"/>
      <c r="O1165" s="116"/>
      <c r="P1165" s="116"/>
      <c r="Q1165" s="116"/>
    </row>
    <row r="1166" spans="7:17" x14ac:dyDescent="0.2">
      <c r="G1166" s="116"/>
      <c r="H1166" s="116"/>
      <c r="I1166" s="116"/>
      <c r="J1166" s="116"/>
      <c r="K1166" s="116"/>
      <c r="L1166" s="116"/>
      <c r="M1166" s="116"/>
      <c r="N1166" s="116"/>
      <c r="O1166" s="116"/>
      <c r="P1166" s="116"/>
      <c r="Q1166" s="116"/>
    </row>
    <row r="1167" spans="7:17" x14ac:dyDescent="0.2">
      <c r="G1167" s="116"/>
      <c r="H1167" s="116"/>
      <c r="I1167" s="116"/>
      <c r="J1167" s="116"/>
      <c r="K1167" s="116"/>
      <c r="L1167" s="116"/>
      <c r="M1167" s="116"/>
      <c r="N1167" s="116"/>
      <c r="O1167" s="116"/>
      <c r="P1167" s="116"/>
      <c r="Q1167" s="116"/>
    </row>
    <row r="1168" spans="7:17" x14ac:dyDescent="0.2">
      <c r="G1168" s="116"/>
      <c r="H1168" s="116"/>
      <c r="I1168" s="116"/>
      <c r="J1168" s="116"/>
      <c r="K1168" s="116"/>
      <c r="L1168" s="116"/>
      <c r="M1168" s="116"/>
      <c r="N1168" s="116"/>
      <c r="O1168" s="116"/>
      <c r="P1168" s="116"/>
      <c r="Q1168" s="116"/>
    </row>
    <row r="1169" spans="7:17" x14ac:dyDescent="0.2">
      <c r="G1169" s="116"/>
      <c r="H1169" s="116"/>
      <c r="I1169" s="116"/>
      <c r="J1169" s="116"/>
      <c r="K1169" s="116"/>
      <c r="L1169" s="116"/>
      <c r="M1169" s="116"/>
      <c r="N1169" s="116"/>
      <c r="O1169" s="116"/>
      <c r="P1169" s="116"/>
      <c r="Q1169" s="116"/>
    </row>
    <row r="1170" spans="7:17" x14ac:dyDescent="0.2">
      <c r="G1170" s="116"/>
      <c r="H1170" s="116"/>
      <c r="I1170" s="116"/>
      <c r="J1170" s="116"/>
      <c r="K1170" s="116"/>
      <c r="L1170" s="116"/>
      <c r="M1170" s="116"/>
      <c r="N1170" s="116"/>
      <c r="O1170" s="116"/>
      <c r="P1170" s="116"/>
      <c r="Q1170" s="116"/>
    </row>
    <row r="1171" spans="7:17" x14ac:dyDescent="0.2">
      <c r="G1171" s="116"/>
      <c r="H1171" s="116"/>
      <c r="I1171" s="116"/>
      <c r="J1171" s="116"/>
      <c r="K1171" s="116"/>
      <c r="L1171" s="116"/>
      <c r="M1171" s="116"/>
      <c r="N1171" s="116"/>
      <c r="O1171" s="116"/>
      <c r="P1171" s="116"/>
      <c r="Q1171" s="116"/>
    </row>
    <row r="1172" spans="7:17" x14ac:dyDescent="0.2">
      <c r="G1172" s="116"/>
      <c r="H1172" s="116"/>
      <c r="I1172" s="116"/>
      <c r="J1172" s="116"/>
      <c r="K1172" s="116"/>
      <c r="L1172" s="116"/>
      <c r="M1172" s="116"/>
      <c r="N1172" s="116"/>
      <c r="O1172" s="116"/>
      <c r="P1172" s="116"/>
      <c r="Q1172" s="116"/>
    </row>
    <row r="1173" spans="7:17" x14ac:dyDescent="0.2">
      <c r="G1173" s="116"/>
      <c r="H1173" s="116"/>
      <c r="I1173" s="116"/>
      <c r="J1173" s="116"/>
      <c r="K1173" s="116"/>
      <c r="L1173" s="116"/>
      <c r="M1173" s="116"/>
      <c r="N1173" s="116"/>
      <c r="O1173" s="116"/>
      <c r="P1173" s="116"/>
      <c r="Q1173" s="116"/>
    </row>
    <row r="1174" spans="7:17" x14ac:dyDescent="0.2">
      <c r="G1174" s="116"/>
      <c r="H1174" s="116"/>
      <c r="I1174" s="116"/>
      <c r="J1174" s="116"/>
      <c r="K1174" s="116"/>
      <c r="L1174" s="116"/>
      <c r="M1174" s="116"/>
      <c r="N1174" s="116"/>
      <c r="O1174" s="116"/>
      <c r="P1174" s="116"/>
      <c r="Q1174" s="116"/>
    </row>
    <row r="1175" spans="7:17" x14ac:dyDescent="0.2">
      <c r="G1175" s="116"/>
      <c r="H1175" s="116"/>
      <c r="I1175" s="116"/>
      <c r="J1175" s="116"/>
      <c r="K1175" s="116"/>
      <c r="L1175" s="116"/>
      <c r="M1175" s="116"/>
      <c r="N1175" s="116"/>
      <c r="O1175" s="116"/>
      <c r="P1175" s="116"/>
      <c r="Q1175" s="116"/>
    </row>
    <row r="1176" spans="7:17" x14ac:dyDescent="0.2">
      <c r="G1176" s="116"/>
      <c r="H1176" s="116"/>
      <c r="I1176" s="116"/>
      <c r="J1176" s="116"/>
      <c r="K1176" s="116"/>
      <c r="L1176" s="116"/>
      <c r="M1176" s="116"/>
      <c r="N1176" s="116"/>
      <c r="O1176" s="116"/>
      <c r="P1176" s="116"/>
      <c r="Q1176" s="116"/>
    </row>
    <row r="1177" spans="7:17" x14ac:dyDescent="0.2">
      <c r="G1177" s="116"/>
      <c r="H1177" s="116"/>
      <c r="I1177" s="116"/>
      <c r="J1177" s="116"/>
      <c r="K1177" s="116"/>
      <c r="L1177" s="116"/>
      <c r="M1177" s="116"/>
      <c r="N1177" s="116"/>
      <c r="O1177" s="116"/>
      <c r="P1177" s="116"/>
      <c r="Q1177" s="116"/>
    </row>
    <row r="1178" spans="7:17" x14ac:dyDescent="0.2">
      <c r="G1178" s="116"/>
      <c r="H1178" s="116"/>
      <c r="I1178" s="116"/>
      <c r="J1178" s="116"/>
      <c r="K1178" s="116"/>
      <c r="L1178" s="116"/>
      <c r="M1178" s="116"/>
      <c r="N1178" s="116"/>
      <c r="O1178" s="116"/>
      <c r="P1178" s="116"/>
      <c r="Q1178" s="116"/>
    </row>
    <row r="1179" spans="7:17" x14ac:dyDescent="0.2">
      <c r="G1179" s="116"/>
      <c r="H1179" s="116"/>
      <c r="I1179" s="116"/>
      <c r="J1179" s="116"/>
      <c r="K1179" s="116"/>
      <c r="L1179" s="116"/>
      <c r="M1179" s="116"/>
      <c r="N1179" s="116"/>
      <c r="O1179" s="116"/>
      <c r="P1179" s="116"/>
      <c r="Q1179" s="116"/>
    </row>
    <row r="1180" spans="7:17" x14ac:dyDescent="0.2">
      <c r="G1180" s="116"/>
      <c r="H1180" s="116"/>
      <c r="I1180" s="116"/>
      <c r="J1180" s="116"/>
      <c r="K1180" s="116"/>
      <c r="L1180" s="116"/>
      <c r="M1180" s="116"/>
      <c r="N1180" s="116"/>
      <c r="O1180" s="116"/>
      <c r="P1180" s="116"/>
      <c r="Q1180" s="116"/>
    </row>
    <row r="1181" spans="7:17" x14ac:dyDescent="0.2">
      <c r="G1181" s="116"/>
      <c r="H1181" s="116"/>
      <c r="I1181" s="116"/>
      <c r="J1181" s="116"/>
      <c r="K1181" s="116"/>
      <c r="L1181" s="116"/>
      <c r="M1181" s="116"/>
      <c r="N1181" s="116"/>
      <c r="O1181" s="116"/>
      <c r="P1181" s="116"/>
      <c r="Q1181" s="116"/>
    </row>
    <row r="1182" spans="7:17" x14ac:dyDescent="0.2">
      <c r="G1182" s="116"/>
      <c r="H1182" s="116"/>
      <c r="I1182" s="116"/>
      <c r="J1182" s="116"/>
      <c r="K1182" s="116"/>
      <c r="L1182" s="116"/>
      <c r="M1182" s="116"/>
      <c r="N1182" s="116"/>
      <c r="O1182" s="116"/>
      <c r="P1182" s="116"/>
      <c r="Q1182" s="116"/>
    </row>
    <row r="1183" spans="7:17" x14ac:dyDescent="0.2">
      <c r="G1183" s="116"/>
      <c r="H1183" s="116"/>
      <c r="I1183" s="116"/>
      <c r="J1183" s="116"/>
      <c r="K1183" s="116"/>
      <c r="L1183" s="116"/>
      <c r="M1183" s="116"/>
      <c r="N1183" s="116"/>
      <c r="O1183" s="116"/>
      <c r="P1183" s="116"/>
      <c r="Q1183" s="116"/>
    </row>
    <row r="1184" spans="7:17" x14ac:dyDescent="0.2">
      <c r="G1184" s="116"/>
      <c r="H1184" s="116"/>
      <c r="I1184" s="116"/>
      <c r="J1184" s="116"/>
      <c r="K1184" s="116"/>
      <c r="L1184" s="116"/>
      <c r="M1184" s="116"/>
      <c r="N1184" s="116"/>
      <c r="O1184" s="116"/>
      <c r="P1184" s="116"/>
      <c r="Q1184" s="116"/>
    </row>
    <row r="1185" spans="7:17" x14ac:dyDescent="0.2">
      <c r="G1185" s="116"/>
      <c r="H1185" s="116"/>
      <c r="I1185" s="116"/>
      <c r="J1185" s="116"/>
      <c r="K1185" s="116"/>
      <c r="L1185" s="116"/>
      <c r="M1185" s="116"/>
      <c r="N1185" s="116"/>
      <c r="O1185" s="116"/>
      <c r="P1185" s="116"/>
      <c r="Q1185" s="116"/>
    </row>
    <row r="1186" spans="7:17" x14ac:dyDescent="0.2">
      <c r="G1186" s="116"/>
      <c r="H1186" s="116"/>
      <c r="I1186" s="116"/>
      <c r="J1186" s="116"/>
      <c r="K1186" s="116"/>
      <c r="L1186" s="116"/>
      <c r="M1186" s="116"/>
      <c r="N1186" s="116"/>
      <c r="O1186" s="116"/>
      <c r="P1186" s="116"/>
      <c r="Q1186" s="116"/>
    </row>
    <row r="1187" spans="7:17" x14ac:dyDescent="0.2">
      <c r="G1187" s="116"/>
      <c r="H1187" s="116"/>
      <c r="I1187" s="116"/>
      <c r="J1187" s="116"/>
      <c r="K1187" s="116"/>
      <c r="L1187" s="116"/>
      <c r="M1187" s="116"/>
      <c r="N1187" s="116"/>
      <c r="O1187" s="116"/>
      <c r="P1187" s="116"/>
      <c r="Q1187" s="116"/>
    </row>
    <row r="1188" spans="7:17" x14ac:dyDescent="0.2">
      <c r="G1188" s="116"/>
      <c r="H1188" s="116"/>
      <c r="I1188" s="116"/>
      <c r="J1188" s="116"/>
      <c r="K1188" s="116"/>
      <c r="L1188" s="116"/>
      <c r="M1188" s="116"/>
      <c r="N1188" s="116"/>
      <c r="O1188" s="116"/>
      <c r="P1188" s="116"/>
      <c r="Q1188" s="116"/>
    </row>
    <row r="1189" spans="7:17" x14ac:dyDescent="0.2">
      <c r="G1189" s="116"/>
      <c r="H1189" s="116"/>
      <c r="I1189" s="116"/>
      <c r="J1189" s="116"/>
      <c r="K1189" s="116"/>
      <c r="L1189" s="116"/>
      <c r="M1189" s="116"/>
      <c r="N1189" s="116"/>
      <c r="O1189" s="116"/>
      <c r="P1189" s="116"/>
      <c r="Q1189" s="116"/>
    </row>
    <row r="1190" spans="7:17" x14ac:dyDescent="0.2">
      <c r="G1190" s="116"/>
      <c r="H1190" s="116"/>
      <c r="I1190" s="116"/>
      <c r="J1190" s="116"/>
      <c r="K1190" s="116"/>
      <c r="L1190" s="116"/>
      <c r="M1190" s="116"/>
      <c r="N1190" s="116"/>
      <c r="O1190" s="116"/>
      <c r="P1190" s="116"/>
      <c r="Q1190" s="116"/>
    </row>
    <row r="1191" spans="7:17" x14ac:dyDescent="0.2">
      <c r="G1191" s="116"/>
      <c r="H1191" s="116"/>
      <c r="I1191" s="116"/>
      <c r="J1191" s="116"/>
      <c r="K1191" s="116"/>
      <c r="L1191" s="116"/>
      <c r="M1191" s="116"/>
      <c r="N1191" s="116"/>
      <c r="O1191" s="116"/>
      <c r="P1191" s="116"/>
      <c r="Q1191" s="116"/>
    </row>
    <row r="1192" spans="7:17" x14ac:dyDescent="0.2">
      <c r="G1192" s="116"/>
      <c r="H1192" s="116"/>
      <c r="I1192" s="116"/>
      <c r="J1192" s="116"/>
      <c r="K1192" s="116"/>
      <c r="L1192" s="116"/>
      <c r="M1192" s="116"/>
      <c r="N1192" s="116"/>
      <c r="O1192" s="116"/>
      <c r="P1192" s="116"/>
      <c r="Q1192" s="116"/>
    </row>
    <row r="1193" spans="7:17" x14ac:dyDescent="0.2">
      <c r="G1193" s="116"/>
      <c r="H1193" s="116"/>
      <c r="I1193" s="116"/>
      <c r="J1193" s="116"/>
      <c r="K1193" s="116"/>
      <c r="L1193" s="116"/>
      <c r="M1193" s="116"/>
      <c r="N1193" s="116"/>
      <c r="O1193" s="116"/>
      <c r="P1193" s="116"/>
      <c r="Q1193" s="116"/>
    </row>
    <row r="1194" spans="7:17" x14ac:dyDescent="0.2">
      <c r="G1194" s="116"/>
      <c r="H1194" s="116"/>
      <c r="I1194" s="116"/>
      <c r="J1194" s="116"/>
      <c r="K1194" s="116"/>
      <c r="L1194" s="116"/>
      <c r="M1194" s="116"/>
      <c r="N1194" s="116"/>
      <c r="O1194" s="116"/>
      <c r="P1194" s="116"/>
      <c r="Q1194" s="116"/>
    </row>
    <row r="1195" spans="7:17" x14ac:dyDescent="0.2">
      <c r="G1195" s="116"/>
      <c r="H1195" s="116"/>
      <c r="I1195" s="116"/>
      <c r="J1195" s="116"/>
      <c r="K1195" s="116"/>
      <c r="L1195" s="116"/>
      <c r="M1195" s="116"/>
      <c r="N1195" s="116"/>
      <c r="O1195" s="116"/>
      <c r="P1195" s="116"/>
      <c r="Q1195" s="116"/>
    </row>
    <row r="1196" spans="7:17" x14ac:dyDescent="0.2">
      <c r="G1196" s="116"/>
      <c r="H1196" s="116"/>
      <c r="I1196" s="116"/>
      <c r="J1196" s="116"/>
      <c r="K1196" s="116"/>
      <c r="L1196" s="116"/>
      <c r="M1196" s="116"/>
      <c r="N1196" s="116"/>
      <c r="O1196" s="116"/>
      <c r="P1196" s="116"/>
      <c r="Q1196" s="116"/>
    </row>
    <row r="1197" spans="7:17" x14ac:dyDescent="0.2">
      <c r="G1197" s="116"/>
      <c r="H1197" s="116"/>
      <c r="I1197" s="116"/>
      <c r="J1197" s="116"/>
      <c r="K1197" s="116"/>
      <c r="L1197" s="116"/>
      <c r="M1197" s="116"/>
      <c r="N1197" s="116"/>
      <c r="O1197" s="116"/>
      <c r="P1197" s="116"/>
      <c r="Q1197" s="116"/>
    </row>
    <row r="1198" spans="7:17" x14ac:dyDescent="0.2">
      <c r="G1198" s="116"/>
      <c r="H1198" s="116"/>
      <c r="I1198" s="116"/>
      <c r="J1198" s="116"/>
      <c r="K1198" s="116"/>
      <c r="L1198" s="116"/>
      <c r="M1198" s="116"/>
      <c r="N1198" s="116"/>
      <c r="O1198" s="116"/>
      <c r="P1198" s="116"/>
      <c r="Q1198" s="116"/>
    </row>
    <row r="1199" spans="7:17" x14ac:dyDescent="0.2">
      <c r="G1199" s="116"/>
      <c r="H1199" s="116"/>
      <c r="I1199" s="116"/>
      <c r="J1199" s="116"/>
      <c r="K1199" s="116"/>
      <c r="L1199" s="116"/>
      <c r="M1199" s="116"/>
      <c r="N1199" s="116"/>
      <c r="O1199" s="116"/>
      <c r="P1199" s="116"/>
      <c r="Q1199" s="116"/>
    </row>
    <row r="1200" spans="7:17" x14ac:dyDescent="0.2">
      <c r="G1200" s="116"/>
      <c r="H1200" s="116"/>
      <c r="I1200" s="116"/>
      <c r="J1200" s="116"/>
      <c r="K1200" s="116"/>
      <c r="L1200" s="116"/>
      <c r="M1200" s="116"/>
      <c r="N1200" s="116"/>
      <c r="O1200" s="116"/>
      <c r="P1200" s="116"/>
      <c r="Q1200" s="116"/>
    </row>
    <row r="1201" spans="7:17" x14ac:dyDescent="0.2">
      <c r="G1201" s="116"/>
      <c r="H1201" s="116"/>
      <c r="I1201" s="116"/>
      <c r="J1201" s="116"/>
      <c r="K1201" s="116"/>
      <c r="L1201" s="116"/>
      <c r="M1201" s="116"/>
      <c r="N1201" s="116"/>
      <c r="O1201" s="116"/>
      <c r="P1201" s="116"/>
      <c r="Q1201" s="116"/>
    </row>
    <row r="1202" spans="7:17" x14ac:dyDescent="0.2">
      <c r="G1202" s="116"/>
      <c r="H1202" s="116"/>
      <c r="I1202" s="116"/>
      <c r="J1202" s="116"/>
      <c r="K1202" s="116"/>
      <c r="L1202" s="116"/>
      <c r="M1202" s="116"/>
      <c r="N1202" s="116"/>
      <c r="O1202" s="116"/>
      <c r="P1202" s="116"/>
      <c r="Q1202" s="116"/>
    </row>
    <row r="1203" spans="7:17" x14ac:dyDescent="0.2">
      <c r="G1203" s="116"/>
      <c r="H1203" s="116"/>
      <c r="I1203" s="116"/>
      <c r="J1203" s="116"/>
      <c r="K1203" s="116"/>
      <c r="L1203" s="116"/>
      <c r="M1203" s="116"/>
      <c r="N1203" s="116"/>
      <c r="O1203" s="116"/>
      <c r="P1203" s="116"/>
      <c r="Q1203" s="116"/>
    </row>
    <row r="1204" spans="7:17" x14ac:dyDescent="0.2">
      <c r="G1204" s="116"/>
      <c r="H1204" s="116"/>
      <c r="I1204" s="116"/>
      <c r="J1204" s="116"/>
      <c r="K1204" s="116"/>
      <c r="L1204" s="116"/>
      <c r="M1204" s="116"/>
      <c r="N1204" s="116"/>
      <c r="O1204" s="116"/>
      <c r="P1204" s="116"/>
      <c r="Q1204" s="116"/>
    </row>
    <row r="1205" spans="7:17" x14ac:dyDescent="0.2">
      <c r="G1205" s="116"/>
      <c r="H1205" s="116"/>
      <c r="I1205" s="116"/>
      <c r="J1205" s="116"/>
      <c r="K1205" s="116"/>
      <c r="L1205" s="116"/>
      <c r="M1205" s="116"/>
      <c r="N1205" s="116"/>
      <c r="O1205" s="116"/>
      <c r="P1205" s="116"/>
      <c r="Q1205" s="116"/>
    </row>
    <row r="1206" spans="7:17" x14ac:dyDescent="0.2">
      <c r="G1206" s="116"/>
      <c r="H1206" s="116"/>
      <c r="I1206" s="116"/>
      <c r="J1206" s="116"/>
      <c r="K1206" s="116"/>
      <c r="L1206" s="116"/>
      <c r="M1206" s="116"/>
      <c r="N1206" s="116"/>
      <c r="O1206" s="116"/>
      <c r="P1206" s="116"/>
      <c r="Q1206" s="116"/>
    </row>
    <row r="1207" spans="7:17" x14ac:dyDescent="0.2">
      <c r="G1207" s="116"/>
      <c r="H1207" s="116"/>
      <c r="I1207" s="116"/>
      <c r="J1207" s="116"/>
      <c r="K1207" s="116"/>
      <c r="L1207" s="116"/>
      <c r="M1207" s="116"/>
      <c r="N1207" s="116"/>
      <c r="O1207" s="116"/>
      <c r="P1207" s="116"/>
      <c r="Q1207" s="116"/>
    </row>
    <row r="1208" spans="7:17" x14ac:dyDescent="0.2">
      <c r="G1208" s="116"/>
      <c r="H1208" s="116"/>
      <c r="I1208" s="116"/>
      <c r="J1208" s="116"/>
      <c r="K1208" s="116"/>
      <c r="L1208" s="116"/>
      <c r="M1208" s="116"/>
      <c r="N1208" s="116"/>
      <c r="O1208" s="116"/>
      <c r="P1208" s="116"/>
      <c r="Q1208" s="116"/>
    </row>
    <row r="1209" spans="7:17" x14ac:dyDescent="0.2">
      <c r="G1209" s="116"/>
      <c r="H1209" s="116"/>
      <c r="I1209" s="116"/>
      <c r="J1209" s="116"/>
      <c r="K1209" s="116"/>
      <c r="L1209" s="116"/>
      <c r="M1209" s="116"/>
      <c r="N1209" s="116"/>
      <c r="O1209" s="116"/>
      <c r="P1209" s="116"/>
      <c r="Q1209" s="116"/>
    </row>
    <row r="1210" spans="7:17" x14ac:dyDescent="0.2">
      <c r="G1210" s="116"/>
      <c r="H1210" s="116"/>
      <c r="I1210" s="116"/>
      <c r="J1210" s="116"/>
      <c r="K1210" s="116"/>
      <c r="L1210" s="116"/>
      <c r="M1210" s="116"/>
      <c r="N1210" s="116"/>
      <c r="O1210" s="116"/>
      <c r="P1210" s="116"/>
      <c r="Q1210" s="116"/>
    </row>
    <row r="1211" spans="7:17" x14ac:dyDescent="0.2">
      <c r="G1211" s="116"/>
      <c r="H1211" s="116"/>
      <c r="I1211" s="116"/>
      <c r="J1211" s="116"/>
      <c r="K1211" s="116"/>
      <c r="L1211" s="116"/>
      <c r="M1211" s="116"/>
      <c r="N1211" s="116"/>
      <c r="O1211" s="116"/>
      <c r="P1211" s="116"/>
      <c r="Q1211" s="116"/>
    </row>
    <row r="1212" spans="7:17" x14ac:dyDescent="0.2">
      <c r="G1212" s="116"/>
      <c r="H1212" s="116"/>
      <c r="I1212" s="116"/>
      <c r="J1212" s="116"/>
      <c r="K1212" s="116"/>
      <c r="L1212" s="116"/>
      <c r="M1212" s="116"/>
      <c r="N1212" s="116"/>
      <c r="O1212" s="116"/>
      <c r="P1212" s="116"/>
      <c r="Q1212" s="116"/>
    </row>
    <row r="1213" spans="7:17" x14ac:dyDescent="0.2">
      <c r="G1213" s="116"/>
      <c r="H1213" s="116"/>
      <c r="I1213" s="116"/>
      <c r="J1213" s="116"/>
      <c r="K1213" s="116"/>
      <c r="L1213" s="116"/>
      <c r="M1213" s="116"/>
      <c r="N1213" s="116"/>
      <c r="O1213" s="116"/>
      <c r="P1213" s="116"/>
      <c r="Q1213" s="116"/>
    </row>
    <row r="1214" spans="7:17" x14ac:dyDescent="0.2">
      <c r="G1214" s="116"/>
      <c r="H1214" s="116"/>
      <c r="I1214" s="116"/>
      <c r="J1214" s="116"/>
      <c r="K1214" s="116"/>
      <c r="L1214" s="116"/>
      <c r="M1214" s="116"/>
      <c r="N1214" s="116"/>
      <c r="O1214" s="116"/>
      <c r="P1214" s="116"/>
      <c r="Q1214" s="116"/>
    </row>
    <row r="1215" spans="7:17" x14ac:dyDescent="0.2">
      <c r="G1215" s="116"/>
      <c r="H1215" s="116"/>
      <c r="I1215" s="116"/>
      <c r="J1215" s="116"/>
      <c r="K1215" s="116"/>
      <c r="L1215" s="116"/>
      <c r="M1215" s="116"/>
      <c r="N1215" s="116"/>
      <c r="O1215" s="116"/>
      <c r="P1215" s="116"/>
      <c r="Q1215" s="116"/>
    </row>
    <row r="1216" spans="7:17" x14ac:dyDescent="0.2">
      <c r="G1216" s="116"/>
      <c r="H1216" s="116"/>
      <c r="I1216" s="116"/>
      <c r="J1216" s="116"/>
      <c r="K1216" s="116"/>
      <c r="L1216" s="116"/>
      <c r="M1216" s="116"/>
      <c r="N1216" s="116"/>
      <c r="O1216" s="116"/>
      <c r="P1216" s="116"/>
      <c r="Q1216" s="116"/>
    </row>
    <row r="1217" spans="7:17" x14ac:dyDescent="0.2">
      <c r="G1217" s="116"/>
      <c r="H1217" s="116"/>
      <c r="I1217" s="116"/>
      <c r="J1217" s="116"/>
      <c r="K1217" s="116"/>
      <c r="L1217" s="116"/>
      <c r="M1217" s="116"/>
      <c r="N1217" s="116"/>
      <c r="O1217" s="116"/>
      <c r="P1217" s="116"/>
      <c r="Q1217" s="116"/>
    </row>
    <row r="1218" spans="7:17" x14ac:dyDescent="0.2">
      <c r="G1218" s="116"/>
      <c r="H1218" s="116"/>
      <c r="I1218" s="116"/>
      <c r="J1218" s="116"/>
      <c r="K1218" s="116"/>
      <c r="L1218" s="116"/>
      <c r="M1218" s="116"/>
      <c r="N1218" s="116"/>
      <c r="O1218" s="116"/>
      <c r="P1218" s="116"/>
      <c r="Q1218" s="116"/>
    </row>
    <row r="1219" spans="7:17" x14ac:dyDescent="0.2">
      <c r="G1219" s="116"/>
      <c r="H1219" s="116"/>
      <c r="I1219" s="116"/>
      <c r="J1219" s="116"/>
      <c r="K1219" s="116"/>
      <c r="L1219" s="116"/>
      <c r="M1219" s="116"/>
      <c r="N1219" s="116"/>
      <c r="O1219" s="116"/>
      <c r="P1219" s="116"/>
      <c r="Q1219" s="116"/>
    </row>
    <row r="1220" spans="7:17" x14ac:dyDescent="0.2">
      <c r="G1220" s="116"/>
      <c r="H1220" s="116"/>
      <c r="I1220" s="116"/>
      <c r="J1220" s="116"/>
      <c r="K1220" s="116"/>
      <c r="L1220" s="116"/>
      <c r="M1220" s="116"/>
      <c r="N1220" s="116"/>
      <c r="O1220" s="116"/>
      <c r="P1220" s="116"/>
      <c r="Q1220" s="116"/>
    </row>
    <row r="1221" spans="7:17" x14ac:dyDescent="0.2">
      <c r="G1221" s="116"/>
      <c r="H1221" s="116"/>
      <c r="I1221" s="116"/>
      <c r="J1221" s="116"/>
      <c r="K1221" s="116"/>
      <c r="L1221" s="116"/>
      <c r="M1221" s="116"/>
      <c r="N1221" s="116"/>
      <c r="O1221" s="116"/>
      <c r="P1221" s="116"/>
      <c r="Q1221" s="116"/>
    </row>
    <row r="1222" spans="7:17" x14ac:dyDescent="0.2">
      <c r="G1222" s="116"/>
      <c r="H1222" s="116"/>
      <c r="I1222" s="116"/>
      <c r="J1222" s="116"/>
      <c r="K1222" s="116"/>
      <c r="L1222" s="116"/>
      <c r="M1222" s="116"/>
      <c r="N1222" s="116"/>
      <c r="O1222" s="116"/>
      <c r="P1222" s="116"/>
      <c r="Q1222" s="116"/>
    </row>
    <row r="1223" spans="7:17" x14ac:dyDescent="0.2">
      <c r="G1223" s="116"/>
      <c r="H1223" s="116"/>
      <c r="I1223" s="116"/>
      <c r="J1223" s="116"/>
      <c r="K1223" s="116"/>
      <c r="L1223" s="116"/>
      <c r="M1223" s="116"/>
      <c r="N1223" s="116"/>
      <c r="O1223" s="116"/>
      <c r="P1223" s="116"/>
      <c r="Q1223" s="116"/>
    </row>
    <row r="1224" spans="7:17" x14ac:dyDescent="0.2">
      <c r="G1224" s="116"/>
      <c r="H1224" s="116"/>
      <c r="I1224" s="116"/>
      <c r="J1224" s="116"/>
      <c r="K1224" s="116"/>
      <c r="L1224" s="116"/>
      <c r="M1224" s="116"/>
      <c r="N1224" s="116"/>
      <c r="O1224" s="116"/>
      <c r="P1224" s="116"/>
      <c r="Q1224" s="116"/>
    </row>
    <row r="1225" spans="7:17" x14ac:dyDescent="0.2">
      <c r="G1225" s="116"/>
      <c r="H1225" s="116"/>
      <c r="I1225" s="116"/>
      <c r="J1225" s="116"/>
      <c r="K1225" s="116"/>
      <c r="L1225" s="116"/>
      <c r="M1225" s="116"/>
      <c r="N1225" s="116"/>
      <c r="O1225" s="116"/>
      <c r="P1225" s="116"/>
      <c r="Q1225" s="116"/>
    </row>
    <row r="1226" spans="7:17" x14ac:dyDescent="0.2">
      <c r="G1226" s="116"/>
      <c r="H1226" s="116"/>
      <c r="I1226" s="116"/>
      <c r="J1226" s="116"/>
      <c r="K1226" s="116"/>
      <c r="L1226" s="116"/>
      <c r="M1226" s="116"/>
      <c r="N1226" s="116"/>
      <c r="O1226" s="116"/>
      <c r="P1226" s="116"/>
      <c r="Q1226" s="116"/>
    </row>
    <row r="1227" spans="7:17" x14ac:dyDescent="0.2">
      <c r="G1227" s="116"/>
      <c r="H1227" s="116"/>
      <c r="I1227" s="116"/>
      <c r="J1227" s="116"/>
      <c r="K1227" s="116"/>
      <c r="L1227" s="116"/>
      <c r="M1227" s="116"/>
      <c r="N1227" s="116"/>
      <c r="O1227" s="116"/>
      <c r="P1227" s="116"/>
      <c r="Q1227" s="116"/>
    </row>
    <row r="1228" spans="7:17" x14ac:dyDescent="0.2">
      <c r="G1228" s="116"/>
      <c r="H1228" s="116"/>
      <c r="I1228" s="116"/>
      <c r="J1228" s="116"/>
      <c r="K1228" s="116"/>
      <c r="L1228" s="116"/>
      <c r="M1228" s="116"/>
      <c r="N1228" s="116"/>
      <c r="O1228" s="116"/>
      <c r="P1228" s="116"/>
      <c r="Q1228" s="116"/>
    </row>
    <row r="1229" spans="7:17" x14ac:dyDescent="0.2">
      <c r="G1229" s="116"/>
      <c r="H1229" s="116"/>
      <c r="I1229" s="116"/>
      <c r="J1229" s="116"/>
      <c r="K1229" s="116"/>
      <c r="L1229" s="116"/>
      <c r="M1229" s="116"/>
      <c r="N1229" s="116"/>
      <c r="O1229" s="116"/>
      <c r="P1229" s="116"/>
      <c r="Q1229" s="116"/>
    </row>
    <row r="1230" spans="7:17" x14ac:dyDescent="0.2">
      <c r="G1230" s="116"/>
      <c r="H1230" s="116"/>
      <c r="I1230" s="116"/>
      <c r="J1230" s="116"/>
      <c r="K1230" s="116"/>
      <c r="L1230" s="116"/>
      <c r="M1230" s="116"/>
      <c r="N1230" s="116"/>
      <c r="O1230" s="116"/>
      <c r="P1230" s="116"/>
      <c r="Q1230" s="116"/>
    </row>
    <row r="1231" spans="7:17" x14ac:dyDescent="0.2">
      <c r="G1231" s="116"/>
      <c r="H1231" s="116"/>
      <c r="I1231" s="116"/>
      <c r="J1231" s="116"/>
      <c r="K1231" s="116"/>
      <c r="L1231" s="116"/>
      <c r="M1231" s="116"/>
      <c r="N1231" s="116"/>
      <c r="O1231" s="116"/>
      <c r="P1231" s="116"/>
      <c r="Q1231" s="116"/>
    </row>
    <row r="1232" spans="7:17" x14ac:dyDescent="0.2">
      <c r="G1232" s="116"/>
      <c r="H1232" s="116"/>
      <c r="I1232" s="116"/>
      <c r="J1232" s="116"/>
      <c r="K1232" s="116"/>
      <c r="L1232" s="116"/>
      <c r="M1232" s="116"/>
      <c r="N1232" s="116"/>
      <c r="O1232" s="116"/>
      <c r="P1232" s="116"/>
      <c r="Q1232" s="116"/>
    </row>
    <row r="1233" spans="7:17" x14ac:dyDescent="0.2">
      <c r="G1233" s="116"/>
      <c r="H1233" s="116"/>
      <c r="I1233" s="116"/>
      <c r="J1233" s="116"/>
      <c r="K1233" s="116"/>
      <c r="L1233" s="116"/>
      <c r="M1233" s="116"/>
      <c r="N1233" s="116"/>
      <c r="O1233" s="116"/>
      <c r="P1233" s="116"/>
      <c r="Q1233" s="116"/>
    </row>
    <row r="1234" spans="7:17" x14ac:dyDescent="0.2">
      <c r="G1234" s="116"/>
      <c r="H1234" s="116"/>
      <c r="I1234" s="116"/>
      <c r="J1234" s="116"/>
      <c r="K1234" s="116"/>
      <c r="L1234" s="116"/>
      <c r="M1234" s="116"/>
      <c r="N1234" s="116"/>
      <c r="O1234" s="116"/>
      <c r="P1234" s="116"/>
      <c r="Q1234" s="116"/>
    </row>
    <row r="1235" spans="7:17" x14ac:dyDescent="0.2">
      <c r="G1235" s="116"/>
      <c r="H1235" s="116"/>
      <c r="I1235" s="116"/>
      <c r="J1235" s="116"/>
      <c r="K1235" s="116"/>
      <c r="L1235" s="116"/>
      <c r="M1235" s="116"/>
      <c r="N1235" s="116"/>
      <c r="O1235" s="116"/>
      <c r="P1235" s="116"/>
      <c r="Q1235" s="116"/>
    </row>
    <row r="1236" spans="7:17" x14ac:dyDescent="0.2">
      <c r="G1236" s="116"/>
      <c r="H1236" s="116"/>
      <c r="I1236" s="116"/>
      <c r="J1236" s="116"/>
      <c r="K1236" s="116"/>
      <c r="L1236" s="116"/>
      <c r="M1236" s="116"/>
      <c r="N1236" s="116"/>
      <c r="O1236" s="116"/>
      <c r="P1236" s="116"/>
      <c r="Q1236" s="116"/>
    </row>
    <row r="1237" spans="7:17" x14ac:dyDescent="0.2">
      <c r="G1237" s="116"/>
      <c r="H1237" s="116"/>
      <c r="I1237" s="116"/>
      <c r="J1237" s="116"/>
      <c r="K1237" s="116"/>
      <c r="L1237" s="116"/>
      <c r="M1237" s="116"/>
      <c r="N1237" s="116"/>
      <c r="O1237" s="116"/>
      <c r="P1237" s="116"/>
      <c r="Q1237" s="116"/>
    </row>
    <row r="1238" spans="7:17" x14ac:dyDescent="0.2">
      <c r="G1238" s="116"/>
      <c r="H1238" s="116"/>
      <c r="I1238" s="116"/>
      <c r="J1238" s="116"/>
      <c r="K1238" s="116"/>
      <c r="L1238" s="116"/>
      <c r="M1238" s="116"/>
      <c r="N1238" s="116"/>
      <c r="O1238" s="116"/>
      <c r="P1238" s="116"/>
      <c r="Q1238" s="116"/>
    </row>
    <row r="1239" spans="7:17" x14ac:dyDescent="0.2">
      <c r="G1239" s="116"/>
      <c r="H1239" s="116"/>
      <c r="I1239" s="116"/>
      <c r="J1239" s="116"/>
      <c r="K1239" s="116"/>
      <c r="L1239" s="116"/>
      <c r="M1239" s="116"/>
      <c r="N1239" s="116"/>
      <c r="O1239" s="116"/>
      <c r="P1239" s="116"/>
      <c r="Q1239" s="116"/>
    </row>
    <row r="1240" spans="7:17" x14ac:dyDescent="0.2">
      <c r="G1240" s="116"/>
      <c r="H1240" s="116"/>
      <c r="I1240" s="116"/>
      <c r="J1240" s="116"/>
      <c r="K1240" s="116"/>
      <c r="L1240" s="116"/>
      <c r="M1240" s="116"/>
      <c r="N1240" s="116"/>
      <c r="O1240" s="116"/>
      <c r="P1240" s="116"/>
      <c r="Q1240" s="116"/>
    </row>
    <row r="1241" spans="7:17" x14ac:dyDescent="0.2">
      <c r="G1241" s="116"/>
      <c r="H1241" s="116"/>
      <c r="I1241" s="116"/>
      <c r="J1241" s="116"/>
      <c r="K1241" s="116"/>
      <c r="L1241" s="116"/>
      <c r="M1241" s="116"/>
      <c r="N1241" s="116"/>
      <c r="O1241" s="116"/>
      <c r="P1241" s="116"/>
      <c r="Q1241" s="116"/>
    </row>
    <row r="1242" spans="7:17" x14ac:dyDescent="0.2">
      <c r="G1242" s="116"/>
      <c r="H1242" s="116"/>
      <c r="I1242" s="116"/>
      <c r="J1242" s="116"/>
      <c r="K1242" s="116"/>
      <c r="L1242" s="116"/>
      <c r="M1242" s="116"/>
      <c r="N1242" s="116"/>
      <c r="O1242" s="116"/>
      <c r="P1242" s="116"/>
      <c r="Q1242" s="116"/>
    </row>
    <row r="1243" spans="7:17" x14ac:dyDescent="0.2">
      <c r="G1243" s="116"/>
      <c r="H1243" s="116"/>
      <c r="I1243" s="116"/>
      <c r="J1243" s="116"/>
      <c r="K1243" s="116"/>
      <c r="L1243" s="116"/>
      <c r="M1243" s="116"/>
      <c r="N1243" s="116"/>
      <c r="O1243" s="116"/>
      <c r="P1243" s="116"/>
      <c r="Q1243" s="116"/>
    </row>
    <row r="1244" spans="7:17" x14ac:dyDescent="0.2">
      <c r="G1244" s="116"/>
      <c r="H1244" s="116"/>
      <c r="I1244" s="116"/>
      <c r="J1244" s="116"/>
      <c r="K1244" s="116"/>
      <c r="L1244" s="116"/>
      <c r="M1244" s="116"/>
      <c r="N1244" s="116"/>
      <c r="O1244" s="116"/>
      <c r="P1244" s="116"/>
      <c r="Q1244" s="116"/>
    </row>
    <row r="1245" spans="7:17" x14ac:dyDescent="0.2">
      <c r="G1245" s="116"/>
      <c r="H1245" s="116"/>
      <c r="I1245" s="116"/>
      <c r="J1245" s="116"/>
      <c r="K1245" s="116"/>
      <c r="L1245" s="116"/>
      <c r="M1245" s="116"/>
      <c r="N1245" s="116"/>
      <c r="O1245" s="116"/>
      <c r="P1245" s="116"/>
      <c r="Q1245" s="116"/>
    </row>
    <row r="1246" spans="7:17" x14ac:dyDescent="0.2">
      <c r="G1246" s="116"/>
      <c r="H1246" s="116"/>
      <c r="I1246" s="116"/>
      <c r="J1246" s="116"/>
      <c r="K1246" s="116"/>
      <c r="L1246" s="116"/>
      <c r="M1246" s="116"/>
      <c r="N1246" s="116"/>
      <c r="O1246" s="116"/>
      <c r="P1246" s="116"/>
      <c r="Q1246" s="116"/>
    </row>
    <row r="1247" spans="7:17" x14ac:dyDescent="0.2">
      <c r="G1247" s="116"/>
      <c r="H1247" s="116"/>
      <c r="I1247" s="116"/>
      <c r="J1247" s="116"/>
      <c r="K1247" s="116"/>
      <c r="L1247" s="116"/>
      <c r="M1247" s="116"/>
      <c r="N1247" s="116"/>
      <c r="O1247" s="116"/>
      <c r="P1247" s="116"/>
      <c r="Q1247" s="116"/>
    </row>
    <row r="1248" spans="7:17" x14ac:dyDescent="0.2">
      <c r="G1248" s="116"/>
      <c r="H1248" s="116"/>
      <c r="I1248" s="116"/>
      <c r="J1248" s="116"/>
      <c r="K1248" s="116"/>
      <c r="L1248" s="116"/>
      <c r="M1248" s="116"/>
      <c r="N1248" s="116"/>
      <c r="O1248" s="116"/>
      <c r="P1248" s="116"/>
      <c r="Q1248" s="116"/>
    </row>
    <row r="1249" spans="7:17" x14ac:dyDescent="0.2">
      <c r="G1249" s="116"/>
      <c r="H1249" s="116"/>
      <c r="I1249" s="116"/>
      <c r="J1249" s="116"/>
      <c r="K1249" s="116"/>
      <c r="L1249" s="116"/>
      <c r="M1249" s="116"/>
      <c r="N1249" s="116"/>
      <c r="O1249" s="116"/>
      <c r="P1249" s="116"/>
      <c r="Q1249" s="116"/>
    </row>
    <row r="1250" spans="7:17" x14ac:dyDescent="0.2">
      <c r="G1250" s="116"/>
      <c r="H1250" s="116"/>
      <c r="I1250" s="116"/>
      <c r="J1250" s="116"/>
      <c r="K1250" s="116"/>
      <c r="L1250" s="116"/>
      <c r="M1250" s="116"/>
      <c r="N1250" s="116"/>
      <c r="O1250" s="116"/>
      <c r="P1250" s="116"/>
      <c r="Q1250" s="116"/>
    </row>
    <row r="1251" spans="7:17" x14ac:dyDescent="0.2">
      <c r="G1251" s="116"/>
      <c r="H1251" s="116"/>
      <c r="I1251" s="116"/>
      <c r="J1251" s="116"/>
      <c r="K1251" s="116"/>
      <c r="L1251" s="116"/>
      <c r="M1251" s="116"/>
      <c r="N1251" s="116"/>
      <c r="O1251" s="116"/>
      <c r="P1251" s="116"/>
      <c r="Q1251" s="116"/>
    </row>
    <row r="1252" spans="7:17" x14ac:dyDescent="0.2">
      <c r="G1252" s="116"/>
      <c r="H1252" s="116"/>
      <c r="I1252" s="116"/>
      <c r="J1252" s="116"/>
      <c r="K1252" s="116"/>
      <c r="L1252" s="116"/>
      <c r="M1252" s="116"/>
      <c r="N1252" s="116"/>
      <c r="O1252" s="116"/>
      <c r="P1252" s="116"/>
      <c r="Q1252" s="116"/>
    </row>
    <row r="1253" spans="7:17" x14ac:dyDescent="0.2">
      <c r="G1253" s="116"/>
      <c r="H1253" s="116"/>
      <c r="I1253" s="116"/>
      <c r="J1253" s="116"/>
      <c r="K1253" s="116"/>
      <c r="L1253" s="116"/>
      <c r="M1253" s="116"/>
      <c r="N1253" s="116"/>
      <c r="O1253" s="116"/>
      <c r="P1253" s="116"/>
      <c r="Q1253" s="116"/>
    </row>
    <row r="1254" spans="7:17" x14ac:dyDescent="0.2">
      <c r="G1254" s="116"/>
      <c r="H1254" s="116"/>
      <c r="I1254" s="116"/>
      <c r="J1254" s="116"/>
      <c r="K1254" s="116"/>
      <c r="L1254" s="116"/>
      <c r="M1254" s="116"/>
      <c r="N1254" s="116"/>
      <c r="O1254" s="116"/>
      <c r="P1254" s="116"/>
      <c r="Q1254" s="116"/>
    </row>
    <row r="1255" spans="7:17" x14ac:dyDescent="0.2">
      <c r="G1255" s="116"/>
      <c r="H1255" s="116"/>
      <c r="I1255" s="116"/>
      <c r="J1255" s="116"/>
      <c r="K1255" s="116"/>
      <c r="L1255" s="116"/>
      <c r="M1255" s="116"/>
      <c r="N1255" s="116"/>
      <c r="O1255" s="116"/>
      <c r="P1255" s="116"/>
      <c r="Q1255" s="116"/>
    </row>
    <row r="1256" spans="7:17" x14ac:dyDescent="0.2">
      <c r="G1256" s="116"/>
      <c r="H1256" s="116"/>
      <c r="I1256" s="116"/>
      <c r="J1256" s="116"/>
      <c r="K1256" s="116"/>
      <c r="L1256" s="116"/>
      <c r="M1256" s="116"/>
      <c r="N1256" s="116"/>
      <c r="O1256" s="116"/>
      <c r="P1256" s="116"/>
      <c r="Q1256" s="116"/>
    </row>
    <row r="1257" spans="7:17" x14ac:dyDescent="0.2">
      <c r="G1257" s="116"/>
      <c r="H1257" s="116"/>
      <c r="I1257" s="116"/>
      <c r="J1257" s="116"/>
      <c r="K1257" s="116"/>
      <c r="L1257" s="116"/>
      <c r="M1257" s="116"/>
      <c r="N1257" s="116"/>
      <c r="O1257" s="116"/>
      <c r="P1257" s="116"/>
      <c r="Q1257" s="116"/>
    </row>
    <row r="1258" spans="7:17" x14ac:dyDescent="0.2">
      <c r="G1258" s="116"/>
      <c r="H1258" s="116"/>
      <c r="I1258" s="116"/>
      <c r="J1258" s="116"/>
      <c r="K1258" s="116"/>
      <c r="L1258" s="116"/>
      <c r="M1258" s="116"/>
      <c r="N1258" s="116"/>
      <c r="O1258" s="116"/>
      <c r="P1258" s="116"/>
      <c r="Q1258" s="116"/>
    </row>
    <row r="1259" spans="7:17" x14ac:dyDescent="0.2">
      <c r="G1259" s="116"/>
      <c r="H1259" s="116"/>
      <c r="I1259" s="116"/>
      <c r="J1259" s="116"/>
      <c r="K1259" s="116"/>
      <c r="L1259" s="116"/>
      <c r="M1259" s="116"/>
      <c r="N1259" s="116"/>
      <c r="O1259" s="116"/>
      <c r="P1259" s="116"/>
      <c r="Q1259" s="116"/>
    </row>
    <row r="1260" spans="7:17" x14ac:dyDescent="0.2">
      <c r="G1260" s="116"/>
      <c r="H1260" s="116"/>
      <c r="I1260" s="116"/>
      <c r="J1260" s="116"/>
      <c r="K1260" s="116"/>
      <c r="L1260" s="116"/>
      <c r="M1260" s="116"/>
      <c r="N1260" s="116"/>
      <c r="O1260" s="116"/>
      <c r="P1260" s="116"/>
      <c r="Q1260" s="116"/>
    </row>
    <row r="1261" spans="7:17" x14ac:dyDescent="0.2">
      <c r="G1261" s="116"/>
      <c r="H1261" s="116"/>
      <c r="I1261" s="116"/>
      <c r="J1261" s="116"/>
      <c r="K1261" s="116"/>
      <c r="L1261" s="116"/>
      <c r="M1261" s="116"/>
      <c r="N1261" s="116"/>
      <c r="O1261" s="116"/>
      <c r="P1261" s="116"/>
      <c r="Q1261" s="116"/>
    </row>
    <row r="1262" spans="7:17" x14ac:dyDescent="0.2">
      <c r="G1262" s="116"/>
      <c r="H1262" s="116"/>
      <c r="I1262" s="116"/>
      <c r="J1262" s="116"/>
      <c r="K1262" s="116"/>
      <c r="L1262" s="116"/>
      <c r="M1262" s="116"/>
      <c r="N1262" s="116"/>
      <c r="O1262" s="116"/>
      <c r="P1262" s="116"/>
      <c r="Q1262" s="116"/>
    </row>
    <row r="1263" spans="7:17" x14ac:dyDescent="0.2">
      <c r="G1263" s="116"/>
      <c r="H1263" s="116"/>
      <c r="I1263" s="116"/>
      <c r="J1263" s="116"/>
      <c r="K1263" s="116"/>
      <c r="L1263" s="116"/>
      <c r="M1263" s="116"/>
      <c r="N1263" s="116"/>
      <c r="O1263" s="116"/>
      <c r="P1263" s="116"/>
      <c r="Q1263" s="116"/>
    </row>
    <row r="1264" spans="7:17" x14ac:dyDescent="0.2">
      <c r="G1264" s="116"/>
      <c r="H1264" s="116"/>
      <c r="I1264" s="116"/>
      <c r="J1264" s="116"/>
      <c r="K1264" s="116"/>
      <c r="L1264" s="116"/>
      <c r="M1264" s="116"/>
      <c r="N1264" s="116"/>
      <c r="O1264" s="116"/>
      <c r="P1264" s="116"/>
      <c r="Q1264" s="116"/>
    </row>
    <row r="1265" spans="7:17" x14ac:dyDescent="0.2">
      <c r="G1265" s="116"/>
      <c r="H1265" s="116"/>
      <c r="I1265" s="116"/>
      <c r="J1265" s="116"/>
      <c r="K1265" s="116"/>
      <c r="L1265" s="116"/>
      <c r="M1265" s="116"/>
      <c r="N1265" s="116"/>
      <c r="O1265" s="116"/>
      <c r="P1265" s="116"/>
      <c r="Q1265" s="116"/>
    </row>
    <row r="1266" spans="7:17" x14ac:dyDescent="0.2">
      <c r="G1266" s="116"/>
      <c r="H1266" s="116"/>
      <c r="I1266" s="116"/>
      <c r="J1266" s="116"/>
      <c r="K1266" s="116"/>
      <c r="L1266" s="116"/>
      <c r="M1266" s="116"/>
      <c r="N1266" s="116"/>
      <c r="O1266" s="116"/>
      <c r="P1266" s="116"/>
      <c r="Q1266" s="116"/>
    </row>
    <row r="1267" spans="7:17" x14ac:dyDescent="0.2">
      <c r="G1267" s="116"/>
      <c r="H1267" s="116"/>
      <c r="I1267" s="116"/>
      <c r="J1267" s="116"/>
      <c r="K1267" s="116"/>
      <c r="L1267" s="116"/>
      <c r="M1267" s="116"/>
      <c r="N1267" s="116"/>
      <c r="O1267" s="116"/>
      <c r="P1267" s="116"/>
      <c r="Q1267" s="116"/>
    </row>
    <row r="1268" spans="7:17" x14ac:dyDescent="0.2">
      <c r="G1268" s="116"/>
      <c r="H1268" s="116"/>
      <c r="I1268" s="116"/>
      <c r="J1268" s="116"/>
      <c r="K1268" s="116"/>
      <c r="L1268" s="116"/>
      <c r="M1268" s="116"/>
      <c r="N1268" s="116"/>
      <c r="O1268" s="116"/>
      <c r="P1268" s="116"/>
      <c r="Q1268" s="116"/>
    </row>
    <row r="1269" spans="7:17" x14ac:dyDescent="0.2">
      <c r="G1269" s="116"/>
      <c r="H1269" s="116"/>
      <c r="I1269" s="116"/>
      <c r="J1269" s="116"/>
      <c r="K1269" s="116"/>
      <c r="L1269" s="116"/>
      <c r="M1269" s="116"/>
      <c r="N1269" s="116"/>
      <c r="O1269" s="116"/>
      <c r="P1269" s="116"/>
      <c r="Q1269" s="116"/>
    </row>
    <row r="1270" spans="7:17" x14ac:dyDescent="0.2">
      <c r="G1270" s="116"/>
      <c r="H1270" s="116"/>
      <c r="I1270" s="116"/>
      <c r="J1270" s="116"/>
      <c r="K1270" s="116"/>
      <c r="L1270" s="116"/>
      <c r="M1270" s="116"/>
      <c r="N1270" s="116"/>
      <c r="O1270" s="116"/>
      <c r="P1270" s="116"/>
      <c r="Q1270" s="116"/>
    </row>
    <row r="1271" spans="7:17" x14ac:dyDescent="0.2">
      <c r="G1271" s="116"/>
      <c r="H1271" s="116"/>
      <c r="I1271" s="116"/>
      <c r="J1271" s="116"/>
      <c r="K1271" s="116"/>
      <c r="L1271" s="116"/>
      <c r="M1271" s="116"/>
      <c r="N1271" s="116"/>
      <c r="O1271" s="116"/>
      <c r="P1271" s="116"/>
      <c r="Q1271" s="116"/>
    </row>
    <row r="1272" spans="7:17" x14ac:dyDescent="0.2">
      <c r="G1272" s="116"/>
      <c r="H1272" s="116"/>
      <c r="I1272" s="116"/>
      <c r="J1272" s="116"/>
      <c r="K1272" s="116"/>
      <c r="L1272" s="116"/>
      <c r="M1272" s="116"/>
      <c r="N1272" s="116"/>
      <c r="O1272" s="116"/>
      <c r="P1272" s="116"/>
      <c r="Q1272" s="116"/>
    </row>
    <row r="1273" spans="7:17" x14ac:dyDescent="0.2">
      <c r="G1273" s="116"/>
      <c r="H1273" s="116"/>
      <c r="I1273" s="116"/>
      <c r="J1273" s="116"/>
      <c r="K1273" s="116"/>
      <c r="L1273" s="116"/>
      <c r="M1273" s="116"/>
      <c r="N1273" s="116"/>
      <c r="O1273" s="116"/>
      <c r="P1273" s="116"/>
      <c r="Q1273" s="116"/>
    </row>
    <row r="1274" spans="7:17" x14ac:dyDescent="0.2">
      <c r="G1274" s="116"/>
      <c r="H1274" s="116"/>
      <c r="I1274" s="116"/>
      <c r="J1274" s="116"/>
      <c r="K1274" s="116"/>
      <c r="L1274" s="116"/>
      <c r="M1274" s="116"/>
      <c r="N1274" s="116"/>
      <c r="O1274" s="116"/>
      <c r="P1274" s="116"/>
      <c r="Q1274" s="116"/>
    </row>
    <row r="1275" spans="7:17" x14ac:dyDescent="0.2">
      <c r="G1275" s="116"/>
      <c r="H1275" s="116"/>
      <c r="I1275" s="116"/>
      <c r="J1275" s="116"/>
      <c r="K1275" s="116"/>
      <c r="L1275" s="116"/>
      <c r="M1275" s="116"/>
      <c r="N1275" s="116"/>
      <c r="O1275" s="116"/>
      <c r="P1275" s="116"/>
      <c r="Q1275" s="116"/>
    </row>
    <row r="1276" spans="7:17" x14ac:dyDescent="0.2">
      <c r="G1276" s="116"/>
      <c r="H1276" s="116"/>
      <c r="I1276" s="116"/>
      <c r="J1276" s="116"/>
      <c r="K1276" s="116"/>
      <c r="L1276" s="116"/>
      <c r="M1276" s="116"/>
      <c r="N1276" s="116"/>
      <c r="O1276" s="116"/>
      <c r="P1276" s="116"/>
      <c r="Q1276" s="116"/>
    </row>
    <row r="1277" spans="7:17" x14ac:dyDescent="0.2">
      <c r="G1277" s="116"/>
      <c r="H1277" s="116"/>
      <c r="I1277" s="116"/>
      <c r="J1277" s="116"/>
      <c r="K1277" s="116"/>
      <c r="L1277" s="116"/>
      <c r="M1277" s="116"/>
      <c r="N1277" s="116"/>
      <c r="O1277" s="116"/>
      <c r="P1277" s="116"/>
      <c r="Q1277" s="116"/>
    </row>
    <row r="1278" spans="7:17" x14ac:dyDescent="0.2">
      <c r="G1278" s="116"/>
      <c r="H1278" s="116"/>
      <c r="I1278" s="116"/>
      <c r="J1278" s="116"/>
      <c r="K1278" s="116"/>
      <c r="L1278" s="116"/>
      <c r="M1278" s="116"/>
      <c r="N1278" s="116"/>
      <c r="O1278" s="116"/>
      <c r="P1278" s="116"/>
      <c r="Q1278" s="116"/>
    </row>
    <row r="1279" spans="7:17" x14ac:dyDescent="0.2">
      <c r="G1279" s="116"/>
      <c r="H1279" s="116"/>
      <c r="I1279" s="116"/>
      <c r="J1279" s="116"/>
      <c r="K1279" s="116"/>
      <c r="L1279" s="116"/>
      <c r="M1279" s="116"/>
      <c r="N1279" s="116"/>
      <c r="O1279" s="116"/>
      <c r="P1279" s="116"/>
      <c r="Q1279" s="116"/>
    </row>
    <row r="1280" spans="7:17" x14ac:dyDescent="0.2">
      <c r="G1280" s="116"/>
      <c r="H1280" s="116"/>
      <c r="I1280" s="116"/>
      <c r="J1280" s="116"/>
      <c r="K1280" s="116"/>
      <c r="L1280" s="116"/>
      <c r="M1280" s="116"/>
      <c r="N1280" s="116"/>
      <c r="O1280" s="116"/>
      <c r="P1280" s="116"/>
      <c r="Q1280" s="116"/>
    </row>
    <row r="1281" spans="7:17" x14ac:dyDescent="0.2">
      <c r="G1281" s="116"/>
      <c r="H1281" s="116"/>
      <c r="I1281" s="116"/>
      <c r="J1281" s="116"/>
      <c r="K1281" s="116"/>
      <c r="L1281" s="116"/>
      <c r="M1281" s="116"/>
      <c r="N1281" s="116"/>
      <c r="O1281" s="116"/>
      <c r="P1281" s="116"/>
      <c r="Q1281" s="116"/>
    </row>
    <row r="1282" spans="7:17" x14ac:dyDescent="0.2">
      <c r="G1282" s="116"/>
      <c r="H1282" s="116"/>
      <c r="I1282" s="116"/>
      <c r="J1282" s="116"/>
      <c r="K1282" s="116"/>
      <c r="L1282" s="116"/>
      <c r="M1282" s="116"/>
      <c r="N1282" s="116"/>
      <c r="O1282" s="116"/>
      <c r="P1282" s="116"/>
      <c r="Q1282" s="116"/>
    </row>
    <row r="1283" spans="7:17" x14ac:dyDescent="0.2">
      <c r="G1283" s="116"/>
      <c r="H1283" s="116"/>
      <c r="I1283" s="116"/>
      <c r="J1283" s="116"/>
      <c r="K1283" s="116"/>
      <c r="L1283" s="116"/>
      <c r="M1283" s="116"/>
      <c r="N1283" s="116"/>
      <c r="O1283" s="116"/>
      <c r="P1283" s="116"/>
      <c r="Q1283" s="116"/>
    </row>
    <row r="1284" spans="7:17" x14ac:dyDescent="0.2">
      <c r="G1284" s="116"/>
      <c r="H1284" s="116"/>
      <c r="I1284" s="116"/>
      <c r="J1284" s="116"/>
      <c r="K1284" s="116"/>
      <c r="L1284" s="116"/>
      <c r="M1284" s="116"/>
      <c r="N1284" s="116"/>
      <c r="O1284" s="116"/>
      <c r="P1284" s="116"/>
      <c r="Q1284" s="116"/>
    </row>
    <row r="1285" spans="7:17" x14ac:dyDescent="0.2">
      <c r="G1285" s="116"/>
      <c r="H1285" s="116"/>
      <c r="I1285" s="116"/>
      <c r="J1285" s="116"/>
      <c r="K1285" s="116"/>
      <c r="L1285" s="116"/>
      <c r="M1285" s="116"/>
      <c r="N1285" s="116"/>
      <c r="O1285" s="116"/>
      <c r="P1285" s="116"/>
      <c r="Q1285" s="116"/>
    </row>
    <row r="1286" spans="7:17" x14ac:dyDescent="0.2">
      <c r="G1286" s="116"/>
      <c r="H1286" s="116"/>
      <c r="I1286" s="116"/>
      <c r="J1286" s="116"/>
      <c r="K1286" s="116"/>
      <c r="L1286" s="116"/>
      <c r="M1286" s="116"/>
      <c r="N1286" s="116"/>
      <c r="O1286" s="116"/>
      <c r="P1286" s="116"/>
      <c r="Q1286" s="116"/>
    </row>
    <row r="1287" spans="7:17" x14ac:dyDescent="0.2">
      <c r="G1287" s="116"/>
      <c r="H1287" s="116"/>
      <c r="I1287" s="116"/>
      <c r="J1287" s="116"/>
      <c r="K1287" s="116"/>
      <c r="L1287" s="116"/>
      <c r="M1287" s="116"/>
      <c r="N1287" s="116"/>
      <c r="O1287" s="116"/>
      <c r="P1287" s="116"/>
      <c r="Q1287" s="116"/>
    </row>
    <row r="1288" spans="7:17" x14ac:dyDescent="0.2">
      <c r="G1288" s="116"/>
      <c r="H1288" s="116"/>
      <c r="I1288" s="116"/>
      <c r="J1288" s="116"/>
      <c r="K1288" s="116"/>
      <c r="L1288" s="116"/>
      <c r="M1288" s="116"/>
      <c r="N1288" s="116"/>
      <c r="O1288" s="116"/>
      <c r="P1288" s="116"/>
      <c r="Q1288" s="116"/>
    </row>
    <row r="1289" spans="7:17" x14ac:dyDescent="0.2">
      <c r="G1289" s="116"/>
      <c r="H1289" s="116"/>
      <c r="I1289" s="116"/>
      <c r="J1289" s="116"/>
      <c r="K1289" s="116"/>
      <c r="L1289" s="116"/>
      <c r="M1289" s="116"/>
      <c r="N1289" s="116"/>
      <c r="O1289" s="116"/>
      <c r="P1289" s="116"/>
      <c r="Q1289" s="116"/>
    </row>
    <row r="1290" spans="7:17" x14ac:dyDescent="0.2">
      <c r="G1290" s="116"/>
      <c r="H1290" s="116"/>
      <c r="I1290" s="116"/>
      <c r="J1290" s="116"/>
      <c r="K1290" s="116"/>
      <c r="L1290" s="116"/>
      <c r="M1290" s="116"/>
      <c r="N1290" s="116"/>
      <c r="O1290" s="116"/>
      <c r="P1290" s="116"/>
      <c r="Q1290" s="116"/>
    </row>
    <row r="1291" spans="7:17" x14ac:dyDescent="0.2">
      <c r="G1291" s="116"/>
      <c r="H1291" s="116"/>
      <c r="I1291" s="116"/>
      <c r="J1291" s="116"/>
      <c r="K1291" s="116"/>
      <c r="L1291" s="116"/>
      <c r="M1291" s="116"/>
      <c r="N1291" s="116"/>
      <c r="O1291" s="116"/>
      <c r="P1291" s="116"/>
      <c r="Q1291" s="116"/>
    </row>
    <row r="1292" spans="7:17" x14ac:dyDescent="0.2">
      <c r="G1292" s="116"/>
      <c r="H1292" s="116"/>
      <c r="I1292" s="116"/>
      <c r="J1292" s="116"/>
      <c r="K1292" s="116"/>
      <c r="L1292" s="116"/>
      <c r="M1292" s="116"/>
      <c r="N1292" s="116"/>
      <c r="O1292" s="116"/>
      <c r="P1292" s="116"/>
      <c r="Q1292" s="116"/>
    </row>
    <row r="1293" spans="7:17" x14ac:dyDescent="0.2">
      <c r="G1293" s="116"/>
      <c r="H1293" s="116"/>
      <c r="I1293" s="116"/>
      <c r="J1293" s="116"/>
      <c r="K1293" s="116"/>
      <c r="L1293" s="116"/>
      <c r="M1293" s="116"/>
      <c r="N1293" s="116"/>
      <c r="O1293" s="116"/>
      <c r="P1293" s="116"/>
      <c r="Q1293" s="116"/>
    </row>
    <row r="1294" spans="7:17" x14ac:dyDescent="0.2">
      <c r="G1294" s="116"/>
      <c r="H1294" s="116"/>
      <c r="I1294" s="116"/>
      <c r="J1294" s="116"/>
      <c r="K1294" s="116"/>
      <c r="L1294" s="116"/>
      <c r="M1294" s="116"/>
      <c r="N1294" s="116"/>
      <c r="O1294" s="116"/>
      <c r="P1294" s="116"/>
      <c r="Q1294" s="116"/>
    </row>
    <row r="1295" spans="7:17" x14ac:dyDescent="0.2">
      <c r="G1295" s="116"/>
      <c r="H1295" s="116"/>
      <c r="I1295" s="116"/>
      <c r="J1295" s="116"/>
      <c r="K1295" s="116"/>
      <c r="L1295" s="116"/>
      <c r="M1295" s="116"/>
      <c r="N1295" s="116"/>
      <c r="O1295" s="116"/>
      <c r="P1295" s="116"/>
      <c r="Q1295" s="116"/>
    </row>
    <row r="1296" spans="7:17" x14ac:dyDescent="0.2">
      <c r="G1296" s="116"/>
      <c r="H1296" s="116"/>
      <c r="I1296" s="116"/>
      <c r="J1296" s="116"/>
      <c r="K1296" s="116"/>
      <c r="L1296" s="116"/>
      <c r="M1296" s="116"/>
      <c r="N1296" s="116"/>
      <c r="O1296" s="116"/>
      <c r="P1296" s="116"/>
      <c r="Q1296" s="116"/>
    </row>
    <row r="1297" spans="7:17" x14ac:dyDescent="0.2">
      <c r="G1297" s="116"/>
      <c r="H1297" s="116"/>
      <c r="I1297" s="116"/>
      <c r="J1297" s="116"/>
      <c r="K1297" s="116"/>
      <c r="L1297" s="116"/>
      <c r="M1297" s="116"/>
      <c r="N1297" s="116"/>
      <c r="O1297" s="116"/>
      <c r="P1297" s="116"/>
      <c r="Q1297" s="116"/>
    </row>
    <row r="1298" spans="7:17" x14ac:dyDescent="0.2">
      <c r="G1298" s="116"/>
      <c r="H1298" s="116"/>
      <c r="I1298" s="116"/>
      <c r="J1298" s="116"/>
      <c r="K1298" s="116"/>
      <c r="L1298" s="116"/>
      <c r="M1298" s="116"/>
      <c r="N1298" s="116"/>
      <c r="O1298" s="116"/>
      <c r="P1298" s="116"/>
      <c r="Q1298" s="116"/>
    </row>
    <row r="1299" spans="7:17" x14ac:dyDescent="0.2">
      <c r="G1299" s="116"/>
      <c r="H1299" s="116"/>
      <c r="I1299" s="116"/>
      <c r="J1299" s="116"/>
      <c r="K1299" s="116"/>
      <c r="L1299" s="116"/>
      <c r="M1299" s="116"/>
      <c r="N1299" s="116"/>
      <c r="O1299" s="116"/>
      <c r="P1299" s="116"/>
      <c r="Q1299" s="116"/>
    </row>
    <row r="1300" spans="7:17" x14ac:dyDescent="0.2">
      <c r="G1300" s="116"/>
      <c r="H1300" s="116"/>
      <c r="I1300" s="116"/>
      <c r="J1300" s="116"/>
      <c r="K1300" s="116"/>
      <c r="L1300" s="116"/>
      <c r="M1300" s="116"/>
      <c r="N1300" s="116"/>
      <c r="O1300" s="116"/>
      <c r="P1300" s="116"/>
      <c r="Q1300" s="116"/>
    </row>
    <row r="1301" spans="7:17" x14ac:dyDescent="0.2">
      <c r="G1301" s="116"/>
      <c r="H1301" s="116"/>
      <c r="I1301" s="116"/>
      <c r="J1301" s="116"/>
      <c r="K1301" s="116"/>
      <c r="L1301" s="116"/>
      <c r="M1301" s="116"/>
      <c r="N1301" s="116"/>
      <c r="O1301" s="116"/>
      <c r="P1301" s="116"/>
      <c r="Q1301" s="116"/>
    </row>
    <row r="1302" spans="7:17" x14ac:dyDescent="0.2">
      <c r="G1302" s="116"/>
      <c r="H1302" s="116"/>
      <c r="I1302" s="116"/>
      <c r="J1302" s="116"/>
      <c r="K1302" s="116"/>
      <c r="L1302" s="116"/>
      <c r="M1302" s="116"/>
      <c r="N1302" s="116"/>
      <c r="O1302" s="116"/>
      <c r="P1302" s="116"/>
      <c r="Q1302" s="116"/>
    </row>
    <row r="1303" spans="7:17" x14ac:dyDescent="0.2">
      <c r="G1303" s="116"/>
      <c r="H1303" s="116"/>
      <c r="I1303" s="116"/>
      <c r="J1303" s="116"/>
      <c r="K1303" s="116"/>
      <c r="L1303" s="116"/>
      <c r="M1303" s="116"/>
      <c r="N1303" s="116"/>
      <c r="O1303" s="116"/>
      <c r="P1303" s="116"/>
      <c r="Q1303" s="116"/>
    </row>
    <row r="1304" spans="7:17" x14ac:dyDescent="0.2">
      <c r="G1304" s="116"/>
      <c r="H1304" s="116"/>
      <c r="I1304" s="116"/>
      <c r="J1304" s="116"/>
      <c r="K1304" s="116"/>
      <c r="L1304" s="116"/>
      <c r="M1304" s="116"/>
      <c r="N1304" s="116"/>
      <c r="O1304" s="116"/>
      <c r="P1304" s="116"/>
      <c r="Q1304" s="116"/>
    </row>
    <row r="1305" spans="7:17" x14ac:dyDescent="0.2">
      <c r="G1305" s="116"/>
      <c r="H1305" s="116"/>
      <c r="I1305" s="116"/>
      <c r="J1305" s="116"/>
      <c r="K1305" s="116"/>
      <c r="L1305" s="116"/>
      <c r="M1305" s="116"/>
      <c r="N1305" s="116"/>
      <c r="O1305" s="116"/>
      <c r="P1305" s="116"/>
      <c r="Q1305" s="116"/>
    </row>
    <row r="1306" spans="7:17" x14ac:dyDescent="0.2">
      <c r="G1306" s="116"/>
      <c r="H1306" s="116"/>
      <c r="I1306" s="116"/>
      <c r="J1306" s="116"/>
      <c r="K1306" s="116"/>
      <c r="L1306" s="116"/>
      <c r="M1306" s="116"/>
      <c r="N1306" s="116"/>
      <c r="O1306" s="116"/>
      <c r="P1306" s="116"/>
      <c r="Q1306" s="116"/>
    </row>
    <row r="1307" spans="7:17" x14ac:dyDescent="0.2">
      <c r="G1307" s="116"/>
      <c r="H1307" s="116"/>
      <c r="I1307" s="116"/>
      <c r="J1307" s="116"/>
      <c r="K1307" s="116"/>
      <c r="L1307" s="116"/>
      <c r="M1307" s="116"/>
      <c r="N1307" s="116"/>
      <c r="O1307" s="116"/>
      <c r="P1307" s="116"/>
      <c r="Q1307" s="116"/>
    </row>
    <row r="1308" spans="7:17" x14ac:dyDescent="0.2">
      <c r="G1308" s="116"/>
      <c r="H1308" s="116"/>
      <c r="I1308" s="116"/>
      <c r="J1308" s="116"/>
      <c r="K1308" s="116"/>
      <c r="L1308" s="116"/>
      <c r="M1308" s="116"/>
      <c r="N1308" s="116"/>
      <c r="O1308" s="116"/>
      <c r="P1308" s="116"/>
      <c r="Q1308" s="116"/>
    </row>
    <row r="1309" spans="7:17" x14ac:dyDescent="0.2">
      <c r="G1309" s="116"/>
      <c r="H1309" s="116"/>
      <c r="I1309" s="116"/>
      <c r="J1309" s="116"/>
      <c r="K1309" s="116"/>
      <c r="L1309" s="116"/>
      <c r="M1309" s="116"/>
      <c r="N1309" s="116"/>
      <c r="O1309" s="116"/>
      <c r="P1309" s="116"/>
      <c r="Q1309" s="116"/>
    </row>
    <row r="1310" spans="7:17" x14ac:dyDescent="0.2">
      <c r="G1310" s="116"/>
      <c r="H1310" s="116"/>
      <c r="I1310" s="116"/>
      <c r="J1310" s="116"/>
      <c r="K1310" s="116"/>
      <c r="L1310" s="116"/>
      <c r="M1310" s="116"/>
      <c r="N1310" s="116"/>
      <c r="O1310" s="116"/>
      <c r="P1310" s="116"/>
      <c r="Q1310" s="116"/>
    </row>
    <row r="1311" spans="7:17" x14ac:dyDescent="0.2">
      <c r="G1311" s="116"/>
      <c r="H1311" s="116"/>
      <c r="I1311" s="116"/>
      <c r="J1311" s="116"/>
      <c r="K1311" s="116"/>
      <c r="L1311" s="116"/>
      <c r="M1311" s="116"/>
      <c r="N1311" s="116"/>
      <c r="O1311" s="116"/>
      <c r="P1311" s="116"/>
      <c r="Q1311" s="116"/>
    </row>
    <row r="1312" spans="7:17" x14ac:dyDescent="0.2">
      <c r="G1312" s="116"/>
      <c r="H1312" s="116"/>
      <c r="I1312" s="116"/>
      <c r="J1312" s="116"/>
      <c r="K1312" s="116"/>
      <c r="L1312" s="116"/>
      <c r="M1312" s="116"/>
      <c r="N1312" s="116"/>
      <c r="O1312" s="116"/>
      <c r="P1312" s="116"/>
      <c r="Q1312" s="116"/>
    </row>
    <row r="1313" spans="7:17" x14ac:dyDescent="0.2">
      <c r="G1313" s="116"/>
      <c r="H1313" s="116"/>
      <c r="I1313" s="116"/>
      <c r="J1313" s="116"/>
      <c r="K1313" s="116"/>
      <c r="L1313" s="116"/>
      <c r="M1313" s="116"/>
      <c r="N1313" s="116"/>
      <c r="O1313" s="116"/>
      <c r="P1313" s="116"/>
      <c r="Q1313" s="116"/>
    </row>
    <row r="1314" spans="7:17" x14ac:dyDescent="0.2">
      <c r="G1314" s="116"/>
      <c r="H1314" s="116"/>
      <c r="I1314" s="116"/>
      <c r="J1314" s="116"/>
      <c r="K1314" s="116"/>
      <c r="L1314" s="116"/>
      <c r="M1314" s="116"/>
      <c r="N1314" s="116"/>
      <c r="O1314" s="116"/>
      <c r="P1314" s="116"/>
      <c r="Q1314" s="116"/>
    </row>
    <row r="1315" spans="7:17" x14ac:dyDescent="0.2">
      <c r="G1315" s="116"/>
      <c r="H1315" s="116"/>
      <c r="I1315" s="116"/>
      <c r="J1315" s="116"/>
      <c r="K1315" s="116"/>
      <c r="L1315" s="116"/>
      <c r="M1315" s="116"/>
      <c r="N1315" s="116"/>
      <c r="O1315" s="116"/>
      <c r="P1315" s="116"/>
      <c r="Q1315" s="116"/>
    </row>
    <row r="1316" spans="7:17" x14ac:dyDescent="0.2">
      <c r="G1316" s="116"/>
      <c r="H1316" s="116"/>
      <c r="I1316" s="116"/>
      <c r="J1316" s="116"/>
      <c r="K1316" s="116"/>
      <c r="L1316" s="116"/>
      <c r="M1316" s="116"/>
      <c r="N1316" s="116"/>
      <c r="O1316" s="116"/>
      <c r="P1316" s="116"/>
      <c r="Q1316" s="116"/>
    </row>
    <row r="1317" spans="7:17" x14ac:dyDescent="0.2">
      <c r="G1317" s="116"/>
      <c r="H1317" s="116"/>
      <c r="I1317" s="116"/>
      <c r="J1317" s="116"/>
      <c r="K1317" s="116"/>
      <c r="L1317" s="116"/>
      <c r="M1317" s="116"/>
      <c r="N1317" s="116"/>
      <c r="O1317" s="116"/>
      <c r="P1317" s="116"/>
      <c r="Q1317" s="116"/>
    </row>
    <row r="1318" spans="7:17" x14ac:dyDescent="0.2">
      <c r="G1318" s="116"/>
      <c r="H1318" s="116"/>
      <c r="I1318" s="116"/>
      <c r="J1318" s="116"/>
      <c r="K1318" s="116"/>
      <c r="L1318" s="116"/>
      <c r="M1318" s="116"/>
      <c r="N1318" s="116"/>
      <c r="O1318" s="116"/>
      <c r="P1318" s="116"/>
      <c r="Q1318" s="116"/>
    </row>
    <row r="1319" spans="7:17" x14ac:dyDescent="0.2">
      <c r="G1319" s="116"/>
      <c r="H1319" s="116"/>
      <c r="I1319" s="116"/>
      <c r="J1319" s="116"/>
      <c r="K1319" s="116"/>
      <c r="L1319" s="116"/>
      <c r="M1319" s="116"/>
      <c r="N1319" s="116"/>
      <c r="O1319" s="116"/>
      <c r="P1319" s="116"/>
      <c r="Q1319" s="116"/>
    </row>
    <row r="1320" spans="7:17" x14ac:dyDescent="0.2">
      <c r="G1320" s="116"/>
      <c r="H1320" s="116"/>
      <c r="I1320" s="116"/>
      <c r="J1320" s="116"/>
      <c r="K1320" s="116"/>
      <c r="L1320" s="116"/>
      <c r="M1320" s="116"/>
      <c r="N1320" s="116"/>
      <c r="O1320" s="116"/>
      <c r="P1320" s="116"/>
      <c r="Q1320" s="116"/>
    </row>
    <row r="1321" spans="7:17" x14ac:dyDescent="0.2">
      <c r="G1321" s="116"/>
      <c r="H1321" s="116"/>
      <c r="I1321" s="116"/>
      <c r="J1321" s="116"/>
      <c r="K1321" s="116"/>
      <c r="L1321" s="116"/>
      <c r="M1321" s="116"/>
      <c r="N1321" s="116"/>
      <c r="O1321" s="116"/>
      <c r="P1321" s="116"/>
      <c r="Q1321" s="116"/>
    </row>
    <row r="1322" spans="7:17" x14ac:dyDescent="0.2">
      <c r="G1322" s="116"/>
      <c r="H1322" s="116"/>
      <c r="I1322" s="116"/>
      <c r="J1322" s="116"/>
      <c r="K1322" s="116"/>
      <c r="L1322" s="116"/>
      <c r="M1322" s="116"/>
      <c r="N1322" s="116"/>
      <c r="O1322" s="116"/>
      <c r="P1322" s="116"/>
      <c r="Q1322" s="116"/>
    </row>
    <row r="1323" spans="7:17" x14ac:dyDescent="0.2">
      <c r="G1323" s="116"/>
      <c r="H1323" s="116"/>
      <c r="I1323" s="116"/>
      <c r="J1323" s="116"/>
      <c r="K1323" s="116"/>
      <c r="L1323" s="116"/>
      <c r="M1323" s="116"/>
      <c r="N1323" s="116"/>
      <c r="O1323" s="116"/>
      <c r="P1323" s="116"/>
      <c r="Q1323" s="116"/>
    </row>
    <row r="1324" spans="7:17" x14ac:dyDescent="0.2">
      <c r="G1324" s="116"/>
      <c r="H1324" s="116"/>
      <c r="I1324" s="116"/>
      <c r="J1324" s="116"/>
      <c r="K1324" s="116"/>
      <c r="L1324" s="116"/>
      <c r="M1324" s="116"/>
      <c r="N1324" s="116"/>
      <c r="O1324" s="116"/>
      <c r="P1324" s="116"/>
      <c r="Q1324" s="116"/>
    </row>
    <row r="1325" spans="7:17" x14ac:dyDescent="0.2">
      <c r="G1325" s="116"/>
      <c r="H1325" s="116"/>
      <c r="I1325" s="116"/>
      <c r="J1325" s="116"/>
      <c r="K1325" s="116"/>
      <c r="L1325" s="116"/>
      <c r="M1325" s="116"/>
      <c r="N1325" s="116"/>
      <c r="O1325" s="116"/>
      <c r="P1325" s="116"/>
      <c r="Q1325" s="116"/>
    </row>
    <row r="1326" spans="7:17" x14ac:dyDescent="0.2">
      <c r="G1326" s="116"/>
      <c r="H1326" s="116"/>
      <c r="I1326" s="116"/>
      <c r="J1326" s="116"/>
      <c r="K1326" s="116"/>
      <c r="L1326" s="116"/>
      <c r="M1326" s="116"/>
      <c r="N1326" s="116"/>
      <c r="O1326" s="116"/>
      <c r="P1326" s="116"/>
      <c r="Q1326" s="116"/>
    </row>
    <row r="1327" spans="7:17" x14ac:dyDescent="0.2">
      <c r="G1327" s="116"/>
      <c r="H1327" s="116"/>
      <c r="I1327" s="116"/>
      <c r="J1327" s="116"/>
      <c r="K1327" s="116"/>
      <c r="L1327" s="116"/>
      <c r="M1327" s="116"/>
      <c r="N1327" s="116"/>
      <c r="O1327" s="116"/>
      <c r="P1327" s="116"/>
      <c r="Q1327" s="116"/>
    </row>
    <row r="1328" spans="7:17" x14ac:dyDescent="0.2">
      <c r="G1328" s="116"/>
      <c r="H1328" s="116"/>
      <c r="I1328" s="116"/>
      <c r="J1328" s="116"/>
      <c r="K1328" s="116"/>
      <c r="L1328" s="116"/>
      <c r="M1328" s="116"/>
      <c r="N1328" s="116"/>
      <c r="O1328" s="116"/>
      <c r="P1328" s="116"/>
      <c r="Q1328" s="116"/>
    </row>
    <row r="1329" spans="7:17" x14ac:dyDescent="0.2">
      <c r="G1329" s="116"/>
      <c r="H1329" s="116"/>
      <c r="I1329" s="116"/>
      <c r="J1329" s="116"/>
      <c r="K1329" s="116"/>
      <c r="L1329" s="116"/>
      <c r="M1329" s="116"/>
      <c r="N1329" s="116"/>
      <c r="O1329" s="116"/>
      <c r="P1329" s="116"/>
      <c r="Q1329" s="116"/>
    </row>
    <row r="1330" spans="7:17" x14ac:dyDescent="0.2">
      <c r="G1330" s="116"/>
      <c r="H1330" s="116"/>
      <c r="I1330" s="116"/>
      <c r="J1330" s="116"/>
      <c r="K1330" s="116"/>
      <c r="L1330" s="116"/>
      <c r="M1330" s="116"/>
      <c r="N1330" s="116"/>
      <c r="O1330" s="116"/>
      <c r="P1330" s="116"/>
      <c r="Q1330" s="116"/>
    </row>
    <row r="1331" spans="7:17" x14ac:dyDescent="0.2">
      <c r="G1331" s="116"/>
      <c r="H1331" s="116"/>
      <c r="I1331" s="116"/>
      <c r="J1331" s="116"/>
      <c r="K1331" s="116"/>
      <c r="L1331" s="116"/>
      <c r="M1331" s="116"/>
      <c r="N1331" s="116"/>
      <c r="O1331" s="116"/>
      <c r="P1331" s="116"/>
      <c r="Q1331" s="116"/>
    </row>
    <row r="1332" spans="7:17" x14ac:dyDescent="0.2">
      <c r="G1332" s="116"/>
      <c r="H1332" s="116"/>
      <c r="I1332" s="116"/>
      <c r="J1332" s="116"/>
      <c r="K1332" s="116"/>
      <c r="L1332" s="116"/>
      <c r="M1332" s="116"/>
      <c r="N1332" s="116"/>
      <c r="O1332" s="116"/>
      <c r="P1332" s="116"/>
      <c r="Q1332" s="116"/>
    </row>
    <row r="1333" spans="7:17" x14ac:dyDescent="0.2">
      <c r="G1333" s="116"/>
      <c r="H1333" s="116"/>
      <c r="I1333" s="116"/>
      <c r="J1333" s="116"/>
      <c r="K1333" s="116"/>
      <c r="L1333" s="116"/>
      <c r="M1333" s="116"/>
      <c r="N1333" s="116"/>
      <c r="O1333" s="116"/>
      <c r="P1333" s="116"/>
      <c r="Q1333" s="116"/>
    </row>
    <row r="1334" spans="7:17" x14ac:dyDescent="0.2">
      <c r="G1334" s="116"/>
      <c r="H1334" s="116"/>
      <c r="I1334" s="116"/>
      <c r="J1334" s="116"/>
      <c r="K1334" s="116"/>
      <c r="L1334" s="116"/>
      <c r="M1334" s="116"/>
      <c r="N1334" s="116"/>
      <c r="O1334" s="116"/>
      <c r="P1334" s="116"/>
      <c r="Q1334" s="116"/>
    </row>
    <row r="1335" spans="7:17" x14ac:dyDescent="0.2">
      <c r="G1335" s="116"/>
      <c r="H1335" s="116"/>
      <c r="I1335" s="116"/>
      <c r="J1335" s="116"/>
      <c r="K1335" s="116"/>
      <c r="L1335" s="116"/>
      <c r="M1335" s="116"/>
      <c r="N1335" s="116"/>
      <c r="O1335" s="116"/>
      <c r="P1335" s="116"/>
      <c r="Q1335" s="116"/>
    </row>
    <row r="1336" spans="7:17" x14ac:dyDescent="0.2">
      <c r="G1336" s="116"/>
      <c r="H1336" s="116"/>
      <c r="I1336" s="116"/>
      <c r="J1336" s="116"/>
      <c r="K1336" s="116"/>
      <c r="L1336" s="116"/>
      <c r="M1336" s="116"/>
      <c r="N1336" s="116"/>
      <c r="O1336" s="116"/>
      <c r="P1336" s="116"/>
      <c r="Q1336" s="116"/>
    </row>
    <row r="1337" spans="7:17" x14ac:dyDescent="0.2">
      <c r="G1337" s="116"/>
      <c r="H1337" s="116"/>
      <c r="I1337" s="116"/>
      <c r="J1337" s="116"/>
      <c r="K1337" s="116"/>
      <c r="L1337" s="116"/>
      <c r="M1337" s="116"/>
      <c r="N1337" s="116"/>
      <c r="O1337" s="116"/>
      <c r="P1337" s="116"/>
      <c r="Q1337" s="116"/>
    </row>
    <row r="1338" spans="7:17" x14ac:dyDescent="0.2">
      <c r="G1338" s="116"/>
      <c r="H1338" s="116"/>
      <c r="I1338" s="116"/>
      <c r="J1338" s="116"/>
      <c r="K1338" s="116"/>
      <c r="L1338" s="116"/>
      <c r="M1338" s="116"/>
      <c r="N1338" s="116"/>
      <c r="O1338" s="116"/>
      <c r="P1338" s="116"/>
      <c r="Q1338" s="116"/>
    </row>
    <row r="1339" spans="7:17" x14ac:dyDescent="0.2">
      <c r="G1339" s="116"/>
      <c r="H1339" s="116"/>
      <c r="I1339" s="116"/>
      <c r="J1339" s="116"/>
      <c r="K1339" s="116"/>
      <c r="L1339" s="116"/>
      <c r="M1339" s="116"/>
      <c r="N1339" s="116"/>
      <c r="O1339" s="116"/>
      <c r="P1339" s="116"/>
      <c r="Q1339" s="116"/>
    </row>
    <row r="1340" spans="7:17" x14ac:dyDescent="0.2">
      <c r="G1340" s="116"/>
      <c r="H1340" s="116"/>
      <c r="I1340" s="116"/>
      <c r="J1340" s="116"/>
      <c r="K1340" s="116"/>
      <c r="L1340" s="116"/>
      <c r="M1340" s="116"/>
      <c r="N1340" s="116"/>
      <c r="O1340" s="116"/>
      <c r="P1340" s="116"/>
      <c r="Q1340" s="116"/>
    </row>
    <row r="1341" spans="7:17" x14ac:dyDescent="0.2">
      <c r="G1341" s="116"/>
      <c r="H1341" s="116"/>
      <c r="I1341" s="116"/>
      <c r="J1341" s="116"/>
      <c r="K1341" s="116"/>
      <c r="L1341" s="116"/>
      <c r="M1341" s="116"/>
      <c r="N1341" s="116"/>
      <c r="O1341" s="116"/>
      <c r="P1341" s="116"/>
      <c r="Q1341" s="116"/>
    </row>
    <row r="1342" spans="7:17" x14ac:dyDescent="0.2">
      <c r="G1342" s="116"/>
      <c r="H1342" s="116"/>
      <c r="I1342" s="116"/>
      <c r="J1342" s="116"/>
      <c r="K1342" s="116"/>
      <c r="L1342" s="116"/>
      <c r="M1342" s="116"/>
      <c r="N1342" s="116"/>
      <c r="O1342" s="116"/>
      <c r="P1342" s="116"/>
      <c r="Q1342" s="116"/>
    </row>
    <row r="1343" spans="7:17" x14ac:dyDescent="0.2">
      <c r="G1343" s="116"/>
      <c r="H1343" s="116"/>
      <c r="I1343" s="116"/>
      <c r="J1343" s="116"/>
      <c r="K1343" s="116"/>
      <c r="L1343" s="116"/>
      <c r="M1343" s="116"/>
      <c r="N1343" s="116"/>
      <c r="O1343" s="116"/>
      <c r="P1343" s="116"/>
      <c r="Q1343" s="116"/>
    </row>
    <row r="1344" spans="7:17" x14ac:dyDescent="0.2">
      <c r="G1344" s="116"/>
      <c r="H1344" s="116"/>
      <c r="I1344" s="116"/>
      <c r="J1344" s="116"/>
      <c r="K1344" s="116"/>
      <c r="L1344" s="116"/>
      <c r="M1344" s="116"/>
      <c r="N1344" s="116"/>
      <c r="O1344" s="116"/>
      <c r="P1344" s="116"/>
      <c r="Q1344" s="116"/>
    </row>
    <row r="1345" spans="7:17" x14ac:dyDescent="0.2">
      <c r="G1345" s="116"/>
      <c r="H1345" s="116"/>
      <c r="I1345" s="116"/>
      <c r="J1345" s="116"/>
      <c r="K1345" s="116"/>
      <c r="L1345" s="116"/>
      <c r="M1345" s="116"/>
      <c r="N1345" s="116"/>
      <c r="O1345" s="116"/>
      <c r="P1345" s="116"/>
      <c r="Q1345" s="116"/>
    </row>
    <row r="1346" spans="7:17" x14ac:dyDescent="0.2">
      <c r="G1346" s="116"/>
      <c r="H1346" s="116"/>
      <c r="I1346" s="116"/>
      <c r="J1346" s="116"/>
      <c r="K1346" s="116"/>
      <c r="L1346" s="116"/>
      <c r="M1346" s="116"/>
      <c r="N1346" s="116"/>
      <c r="O1346" s="116"/>
      <c r="P1346" s="116"/>
      <c r="Q1346" s="116"/>
    </row>
    <row r="1347" spans="7:17" x14ac:dyDescent="0.2">
      <c r="G1347" s="116"/>
      <c r="H1347" s="116"/>
      <c r="I1347" s="116"/>
      <c r="J1347" s="116"/>
      <c r="K1347" s="116"/>
      <c r="L1347" s="116"/>
      <c r="M1347" s="116"/>
      <c r="N1347" s="116"/>
      <c r="O1347" s="116"/>
      <c r="P1347" s="116"/>
      <c r="Q1347" s="116"/>
    </row>
    <row r="1348" spans="7:17" x14ac:dyDescent="0.2">
      <c r="G1348" s="116"/>
      <c r="H1348" s="116"/>
      <c r="I1348" s="116"/>
      <c r="J1348" s="116"/>
      <c r="K1348" s="116"/>
      <c r="L1348" s="116"/>
      <c r="M1348" s="116"/>
      <c r="N1348" s="116"/>
      <c r="O1348" s="116"/>
      <c r="P1348" s="116"/>
      <c r="Q1348" s="116"/>
    </row>
    <row r="1349" spans="7:17" x14ac:dyDescent="0.2">
      <c r="G1349" s="116"/>
      <c r="H1349" s="116"/>
      <c r="I1349" s="116"/>
      <c r="J1349" s="116"/>
      <c r="K1349" s="116"/>
      <c r="L1349" s="116"/>
      <c r="M1349" s="116"/>
      <c r="N1349" s="116"/>
      <c r="O1349" s="116"/>
      <c r="P1349" s="116"/>
      <c r="Q1349" s="116"/>
    </row>
    <row r="1350" spans="7:17" x14ac:dyDescent="0.2">
      <c r="G1350" s="116"/>
      <c r="H1350" s="116"/>
      <c r="I1350" s="116"/>
      <c r="J1350" s="116"/>
      <c r="K1350" s="116"/>
      <c r="L1350" s="116"/>
      <c r="M1350" s="116"/>
      <c r="N1350" s="116"/>
      <c r="O1350" s="116"/>
      <c r="P1350" s="116"/>
      <c r="Q1350" s="116"/>
    </row>
    <row r="1351" spans="7:17" x14ac:dyDescent="0.2">
      <c r="G1351" s="116"/>
      <c r="H1351" s="116"/>
      <c r="I1351" s="116"/>
      <c r="J1351" s="116"/>
      <c r="K1351" s="116"/>
      <c r="L1351" s="116"/>
      <c r="M1351" s="116"/>
      <c r="N1351" s="116"/>
      <c r="O1351" s="116"/>
      <c r="P1351" s="116"/>
      <c r="Q1351" s="116"/>
    </row>
    <row r="1352" spans="7:17" x14ac:dyDescent="0.2">
      <c r="G1352" s="116"/>
      <c r="H1352" s="116"/>
      <c r="I1352" s="116"/>
      <c r="J1352" s="116"/>
      <c r="K1352" s="116"/>
      <c r="L1352" s="116"/>
      <c r="M1352" s="116"/>
      <c r="N1352" s="116"/>
      <c r="O1352" s="116"/>
      <c r="P1352" s="116"/>
      <c r="Q1352" s="116"/>
    </row>
    <row r="1353" spans="7:17" x14ac:dyDescent="0.2">
      <c r="G1353" s="116"/>
      <c r="H1353" s="116"/>
      <c r="I1353" s="116"/>
      <c r="J1353" s="116"/>
      <c r="K1353" s="116"/>
      <c r="L1353" s="116"/>
      <c r="M1353" s="116"/>
      <c r="N1353" s="116"/>
      <c r="O1353" s="116"/>
      <c r="P1353" s="116"/>
      <c r="Q1353" s="116"/>
    </row>
    <row r="1354" spans="7:17" x14ac:dyDescent="0.2">
      <c r="G1354" s="116"/>
      <c r="H1354" s="116"/>
      <c r="I1354" s="116"/>
      <c r="J1354" s="116"/>
      <c r="K1354" s="116"/>
      <c r="L1354" s="116"/>
      <c r="M1354" s="116"/>
      <c r="N1354" s="116"/>
      <c r="O1354" s="116"/>
      <c r="P1354" s="116"/>
      <c r="Q1354" s="116"/>
    </row>
    <row r="1355" spans="7:17" x14ac:dyDescent="0.2">
      <c r="G1355" s="116"/>
      <c r="H1355" s="116"/>
      <c r="I1355" s="116"/>
      <c r="J1355" s="116"/>
      <c r="K1355" s="116"/>
      <c r="L1355" s="116"/>
      <c r="M1355" s="116"/>
      <c r="N1355" s="116"/>
      <c r="O1355" s="116"/>
      <c r="P1355" s="116"/>
      <c r="Q1355" s="116"/>
    </row>
    <row r="1356" spans="7:17" x14ac:dyDescent="0.2">
      <c r="G1356" s="116"/>
      <c r="H1356" s="116"/>
      <c r="I1356" s="116"/>
      <c r="J1356" s="116"/>
      <c r="K1356" s="116"/>
      <c r="L1356" s="116"/>
      <c r="M1356" s="116"/>
      <c r="N1356" s="116"/>
      <c r="O1356" s="116"/>
      <c r="P1356" s="116"/>
      <c r="Q1356" s="116"/>
    </row>
    <row r="1357" spans="7:17" x14ac:dyDescent="0.2">
      <c r="G1357" s="116"/>
      <c r="H1357" s="116"/>
      <c r="I1357" s="116"/>
      <c r="J1357" s="116"/>
      <c r="K1357" s="116"/>
      <c r="L1357" s="116"/>
      <c r="M1357" s="116"/>
      <c r="N1357" s="116"/>
      <c r="O1357" s="116"/>
      <c r="P1357" s="116"/>
      <c r="Q1357" s="116"/>
    </row>
    <row r="1358" spans="7:17" x14ac:dyDescent="0.2">
      <c r="G1358" s="116"/>
      <c r="H1358" s="116"/>
      <c r="I1358" s="116"/>
      <c r="J1358" s="116"/>
      <c r="K1358" s="116"/>
      <c r="L1358" s="116"/>
      <c r="M1358" s="116"/>
      <c r="N1358" s="116"/>
      <c r="O1358" s="116"/>
      <c r="P1358" s="116"/>
      <c r="Q1358" s="116"/>
    </row>
    <row r="1359" spans="7:17" x14ac:dyDescent="0.2">
      <c r="G1359" s="116"/>
      <c r="H1359" s="116"/>
      <c r="I1359" s="116"/>
      <c r="J1359" s="116"/>
      <c r="K1359" s="116"/>
      <c r="L1359" s="116"/>
      <c r="M1359" s="116"/>
      <c r="N1359" s="116"/>
      <c r="O1359" s="116"/>
      <c r="P1359" s="116"/>
      <c r="Q1359" s="116"/>
    </row>
    <row r="1360" spans="7:17" x14ac:dyDescent="0.2">
      <c r="G1360" s="116"/>
      <c r="H1360" s="116"/>
      <c r="I1360" s="116"/>
      <c r="J1360" s="116"/>
      <c r="K1360" s="116"/>
      <c r="L1360" s="116"/>
      <c r="M1360" s="116"/>
      <c r="N1360" s="116"/>
      <c r="O1360" s="116"/>
      <c r="P1360" s="116"/>
      <c r="Q1360" s="116"/>
    </row>
    <row r="1361" spans="7:17" x14ac:dyDescent="0.2">
      <c r="G1361" s="116"/>
      <c r="H1361" s="116"/>
      <c r="I1361" s="116"/>
      <c r="J1361" s="116"/>
      <c r="K1361" s="116"/>
      <c r="L1361" s="116"/>
      <c r="M1361" s="116"/>
      <c r="N1361" s="116"/>
      <c r="O1361" s="116"/>
      <c r="P1361" s="116"/>
      <c r="Q1361" s="116"/>
    </row>
    <row r="1362" spans="7:17" x14ac:dyDescent="0.2">
      <c r="G1362" s="116"/>
      <c r="H1362" s="116"/>
      <c r="I1362" s="116"/>
      <c r="J1362" s="116"/>
      <c r="K1362" s="116"/>
      <c r="L1362" s="116"/>
      <c r="M1362" s="116"/>
      <c r="N1362" s="116"/>
      <c r="O1362" s="116"/>
      <c r="P1362" s="116"/>
      <c r="Q1362" s="116"/>
    </row>
    <row r="1363" spans="7:17" x14ac:dyDescent="0.2">
      <c r="G1363" s="116"/>
      <c r="H1363" s="116"/>
      <c r="I1363" s="116"/>
      <c r="J1363" s="116"/>
      <c r="K1363" s="116"/>
      <c r="L1363" s="116"/>
      <c r="M1363" s="116"/>
      <c r="N1363" s="116"/>
      <c r="O1363" s="116"/>
      <c r="P1363" s="116"/>
      <c r="Q1363" s="116"/>
    </row>
    <row r="1364" spans="7:17" x14ac:dyDescent="0.2">
      <c r="G1364" s="116"/>
      <c r="H1364" s="116"/>
      <c r="I1364" s="116"/>
      <c r="J1364" s="116"/>
      <c r="K1364" s="116"/>
      <c r="L1364" s="116"/>
      <c r="M1364" s="116"/>
      <c r="N1364" s="116"/>
      <c r="O1364" s="116"/>
      <c r="P1364" s="116"/>
      <c r="Q1364" s="116"/>
    </row>
    <row r="1365" spans="7:17" x14ac:dyDescent="0.2">
      <c r="G1365" s="116"/>
      <c r="H1365" s="116"/>
      <c r="I1365" s="116"/>
      <c r="J1365" s="116"/>
      <c r="K1365" s="116"/>
      <c r="L1365" s="116"/>
      <c r="M1365" s="116"/>
      <c r="N1365" s="116"/>
      <c r="O1365" s="116"/>
      <c r="P1365" s="116"/>
      <c r="Q1365" s="116"/>
    </row>
    <row r="1366" spans="7:17" x14ac:dyDescent="0.2">
      <c r="G1366" s="116"/>
      <c r="H1366" s="116"/>
      <c r="I1366" s="116"/>
      <c r="J1366" s="116"/>
      <c r="K1366" s="116"/>
      <c r="L1366" s="116"/>
      <c r="M1366" s="116"/>
      <c r="N1366" s="116"/>
      <c r="O1366" s="116"/>
      <c r="P1366" s="116"/>
      <c r="Q1366" s="116"/>
    </row>
    <row r="1367" spans="7:17" x14ac:dyDescent="0.2">
      <c r="G1367" s="116"/>
      <c r="H1367" s="116"/>
      <c r="I1367" s="116"/>
      <c r="J1367" s="116"/>
      <c r="K1367" s="116"/>
      <c r="L1367" s="116"/>
      <c r="M1367" s="116"/>
      <c r="N1367" s="116"/>
      <c r="O1367" s="116"/>
      <c r="P1367" s="116"/>
      <c r="Q1367" s="116"/>
    </row>
    <row r="1368" spans="7:17" x14ac:dyDescent="0.2">
      <c r="G1368" s="116"/>
      <c r="H1368" s="116"/>
      <c r="I1368" s="116"/>
      <c r="J1368" s="116"/>
      <c r="K1368" s="116"/>
      <c r="L1368" s="116"/>
      <c r="M1368" s="116"/>
      <c r="N1368" s="116"/>
      <c r="O1368" s="116"/>
      <c r="P1368" s="116"/>
      <c r="Q1368" s="116"/>
    </row>
    <row r="1369" spans="7:17" x14ac:dyDescent="0.2">
      <c r="G1369" s="116"/>
      <c r="H1369" s="116"/>
      <c r="I1369" s="116"/>
      <c r="J1369" s="116"/>
      <c r="K1369" s="116"/>
      <c r="L1369" s="116"/>
      <c r="M1369" s="116"/>
      <c r="N1369" s="116"/>
      <c r="O1369" s="116"/>
      <c r="P1369" s="116"/>
      <c r="Q1369" s="116"/>
    </row>
    <row r="1370" spans="7:17" x14ac:dyDescent="0.2">
      <c r="G1370" s="116"/>
      <c r="H1370" s="116"/>
      <c r="I1370" s="116"/>
      <c r="J1370" s="116"/>
      <c r="K1370" s="116"/>
      <c r="L1370" s="116"/>
      <c r="M1370" s="116"/>
      <c r="N1370" s="116"/>
      <c r="O1370" s="116"/>
      <c r="P1370" s="116"/>
      <c r="Q1370" s="116"/>
    </row>
    <row r="1371" spans="7:17" x14ac:dyDescent="0.2">
      <c r="G1371" s="116"/>
      <c r="H1371" s="116"/>
      <c r="I1371" s="116"/>
      <c r="J1371" s="116"/>
      <c r="K1371" s="116"/>
      <c r="L1371" s="116"/>
      <c r="M1371" s="116"/>
      <c r="N1371" s="116"/>
      <c r="O1371" s="116"/>
      <c r="P1371" s="116"/>
      <c r="Q1371" s="116"/>
    </row>
    <row r="1372" spans="7:17" x14ac:dyDescent="0.2">
      <c r="G1372" s="116"/>
      <c r="H1372" s="116"/>
      <c r="I1372" s="116"/>
      <c r="J1372" s="116"/>
      <c r="K1372" s="116"/>
      <c r="L1372" s="116"/>
      <c r="M1372" s="116"/>
      <c r="N1372" s="116"/>
      <c r="O1372" s="116"/>
      <c r="P1372" s="116"/>
      <c r="Q1372" s="116"/>
    </row>
    <row r="1373" spans="7:17" x14ac:dyDescent="0.2">
      <c r="G1373" s="116"/>
      <c r="H1373" s="116"/>
      <c r="I1373" s="116"/>
      <c r="J1373" s="116"/>
      <c r="K1373" s="116"/>
      <c r="L1373" s="116"/>
      <c r="M1373" s="116"/>
      <c r="N1373" s="116"/>
      <c r="O1373" s="116"/>
      <c r="P1373" s="116"/>
      <c r="Q1373" s="116"/>
    </row>
    <row r="1374" spans="7:17" x14ac:dyDescent="0.2">
      <c r="G1374" s="116"/>
      <c r="H1374" s="116"/>
      <c r="I1374" s="116"/>
      <c r="J1374" s="116"/>
      <c r="K1374" s="116"/>
      <c r="L1374" s="116"/>
      <c r="M1374" s="116"/>
      <c r="N1374" s="116"/>
      <c r="O1374" s="116"/>
      <c r="P1374" s="116"/>
      <c r="Q1374" s="116"/>
    </row>
    <row r="1375" spans="7:17" x14ac:dyDescent="0.2">
      <c r="G1375" s="116"/>
      <c r="H1375" s="116"/>
      <c r="I1375" s="116"/>
      <c r="J1375" s="116"/>
      <c r="K1375" s="116"/>
      <c r="L1375" s="116"/>
      <c r="M1375" s="116"/>
      <c r="N1375" s="116"/>
      <c r="O1375" s="116"/>
      <c r="P1375" s="116"/>
      <c r="Q1375" s="116"/>
    </row>
    <row r="1376" spans="7:17" x14ac:dyDescent="0.2">
      <c r="G1376" s="116"/>
      <c r="H1376" s="116"/>
      <c r="I1376" s="116"/>
      <c r="J1376" s="116"/>
      <c r="K1376" s="116"/>
      <c r="L1376" s="116"/>
      <c r="M1376" s="116"/>
      <c r="N1376" s="116"/>
      <c r="O1376" s="116"/>
      <c r="P1376" s="116"/>
      <c r="Q1376" s="116"/>
    </row>
    <row r="1377" spans="7:17" x14ac:dyDescent="0.2">
      <c r="G1377" s="116"/>
      <c r="H1377" s="116"/>
      <c r="I1377" s="116"/>
      <c r="J1377" s="116"/>
      <c r="K1377" s="116"/>
      <c r="L1377" s="116"/>
      <c r="M1377" s="116"/>
      <c r="N1377" s="116"/>
      <c r="O1377" s="116"/>
      <c r="P1377" s="116"/>
      <c r="Q1377" s="116"/>
    </row>
    <row r="1378" spans="7:17" x14ac:dyDescent="0.2">
      <c r="G1378" s="116"/>
      <c r="H1378" s="116"/>
      <c r="I1378" s="116"/>
      <c r="J1378" s="116"/>
      <c r="K1378" s="116"/>
      <c r="L1378" s="116"/>
      <c r="M1378" s="116"/>
      <c r="N1378" s="116"/>
      <c r="O1378" s="116"/>
      <c r="P1378" s="116"/>
      <c r="Q1378" s="116"/>
    </row>
    <row r="1379" spans="7:17" x14ac:dyDescent="0.2">
      <c r="G1379" s="116"/>
      <c r="H1379" s="116"/>
      <c r="I1379" s="116"/>
      <c r="J1379" s="116"/>
      <c r="K1379" s="116"/>
      <c r="L1379" s="116"/>
      <c r="M1379" s="116"/>
      <c r="N1379" s="116"/>
      <c r="O1379" s="116"/>
      <c r="P1379" s="116"/>
      <c r="Q1379" s="116"/>
    </row>
    <row r="1380" spans="7:17" x14ac:dyDescent="0.2">
      <c r="G1380" s="116"/>
      <c r="H1380" s="116"/>
      <c r="I1380" s="116"/>
      <c r="J1380" s="116"/>
      <c r="K1380" s="116"/>
      <c r="L1380" s="116"/>
      <c r="M1380" s="116"/>
      <c r="N1380" s="116"/>
      <c r="O1380" s="116"/>
      <c r="P1380" s="116"/>
      <c r="Q1380" s="116"/>
    </row>
    <row r="1381" spans="7:17" x14ac:dyDescent="0.2">
      <c r="G1381" s="116"/>
      <c r="H1381" s="116"/>
      <c r="I1381" s="116"/>
      <c r="J1381" s="116"/>
      <c r="K1381" s="116"/>
      <c r="L1381" s="116"/>
      <c r="M1381" s="116"/>
      <c r="N1381" s="116"/>
      <c r="O1381" s="116"/>
      <c r="P1381" s="116"/>
      <c r="Q1381" s="116"/>
    </row>
    <row r="1382" spans="7:17" x14ac:dyDescent="0.2">
      <c r="G1382" s="116"/>
      <c r="H1382" s="116"/>
      <c r="I1382" s="116"/>
      <c r="J1382" s="116"/>
      <c r="K1382" s="116"/>
      <c r="L1382" s="116"/>
      <c r="M1382" s="116"/>
      <c r="N1382" s="116"/>
      <c r="O1382" s="116"/>
      <c r="P1382" s="116"/>
      <c r="Q1382" s="116"/>
    </row>
    <row r="1383" spans="7:17" x14ac:dyDescent="0.2">
      <c r="G1383" s="116"/>
      <c r="H1383" s="116"/>
      <c r="I1383" s="116"/>
      <c r="J1383" s="116"/>
      <c r="K1383" s="116"/>
      <c r="L1383" s="116"/>
      <c r="M1383" s="116"/>
      <c r="N1383" s="116"/>
      <c r="O1383" s="116"/>
      <c r="P1383" s="116"/>
      <c r="Q1383" s="116"/>
    </row>
    <row r="1384" spans="7:17" x14ac:dyDescent="0.2">
      <c r="G1384" s="116"/>
      <c r="H1384" s="116"/>
      <c r="I1384" s="116"/>
      <c r="J1384" s="116"/>
      <c r="K1384" s="116"/>
      <c r="L1384" s="116"/>
      <c r="M1384" s="116"/>
      <c r="N1384" s="116"/>
      <c r="O1384" s="116"/>
      <c r="P1384" s="116"/>
      <c r="Q1384" s="116"/>
    </row>
    <row r="1385" spans="7:17" x14ac:dyDescent="0.2">
      <c r="G1385" s="116"/>
      <c r="H1385" s="116"/>
      <c r="I1385" s="116"/>
      <c r="J1385" s="116"/>
      <c r="K1385" s="116"/>
      <c r="L1385" s="116"/>
      <c r="M1385" s="116"/>
      <c r="N1385" s="116"/>
      <c r="O1385" s="116"/>
      <c r="P1385" s="116"/>
      <c r="Q1385" s="116"/>
    </row>
    <row r="1386" spans="7:17" x14ac:dyDescent="0.2">
      <c r="G1386" s="116"/>
      <c r="H1386" s="116"/>
      <c r="I1386" s="116"/>
      <c r="J1386" s="116"/>
      <c r="K1386" s="116"/>
      <c r="L1386" s="116"/>
      <c r="M1386" s="116"/>
      <c r="N1386" s="116"/>
      <c r="O1386" s="116"/>
      <c r="P1386" s="116"/>
      <c r="Q1386" s="116"/>
    </row>
    <row r="1387" spans="7:17" x14ac:dyDescent="0.2">
      <c r="G1387" s="116"/>
      <c r="H1387" s="116"/>
      <c r="I1387" s="116"/>
      <c r="J1387" s="116"/>
      <c r="K1387" s="116"/>
      <c r="L1387" s="116"/>
      <c r="M1387" s="116"/>
      <c r="N1387" s="116"/>
      <c r="O1387" s="116"/>
      <c r="P1387" s="116"/>
      <c r="Q1387" s="116"/>
    </row>
    <row r="1388" spans="7:17" x14ac:dyDescent="0.2">
      <c r="G1388" s="116"/>
      <c r="H1388" s="116"/>
      <c r="I1388" s="116"/>
      <c r="J1388" s="116"/>
      <c r="K1388" s="116"/>
      <c r="L1388" s="116"/>
      <c r="M1388" s="116"/>
      <c r="N1388" s="116"/>
      <c r="O1388" s="116"/>
      <c r="P1388" s="116"/>
      <c r="Q1388" s="116"/>
    </row>
    <row r="1389" spans="7:17" x14ac:dyDescent="0.2">
      <c r="G1389" s="116"/>
      <c r="H1389" s="116"/>
      <c r="I1389" s="116"/>
      <c r="J1389" s="116"/>
      <c r="K1389" s="116"/>
      <c r="L1389" s="116"/>
      <c r="M1389" s="116"/>
      <c r="N1389" s="116"/>
      <c r="O1389" s="116"/>
      <c r="P1389" s="116"/>
      <c r="Q1389" s="116"/>
    </row>
    <row r="1390" spans="7:17" x14ac:dyDescent="0.2">
      <c r="G1390" s="116"/>
      <c r="H1390" s="116"/>
      <c r="I1390" s="116"/>
      <c r="J1390" s="116"/>
      <c r="K1390" s="116"/>
      <c r="L1390" s="116"/>
      <c r="M1390" s="116"/>
      <c r="N1390" s="116"/>
      <c r="O1390" s="116"/>
      <c r="P1390" s="116"/>
      <c r="Q1390" s="116"/>
    </row>
    <row r="1391" spans="7:17" x14ac:dyDescent="0.2">
      <c r="G1391" s="116"/>
      <c r="H1391" s="116"/>
      <c r="I1391" s="116"/>
      <c r="J1391" s="116"/>
      <c r="K1391" s="116"/>
      <c r="L1391" s="116"/>
      <c r="M1391" s="116"/>
      <c r="N1391" s="116"/>
      <c r="O1391" s="116"/>
      <c r="P1391" s="116"/>
      <c r="Q1391" s="116"/>
    </row>
    <row r="1392" spans="7:17" x14ac:dyDescent="0.2">
      <c r="G1392" s="116"/>
      <c r="H1392" s="116"/>
      <c r="I1392" s="116"/>
      <c r="J1392" s="116"/>
      <c r="K1392" s="116"/>
      <c r="L1392" s="116"/>
      <c r="M1392" s="116"/>
      <c r="N1392" s="116"/>
      <c r="O1392" s="116"/>
      <c r="P1392" s="116"/>
      <c r="Q1392" s="116"/>
    </row>
    <row r="1393" spans="7:17" x14ac:dyDescent="0.2">
      <c r="G1393" s="116"/>
      <c r="H1393" s="116"/>
      <c r="I1393" s="116"/>
      <c r="J1393" s="116"/>
      <c r="K1393" s="116"/>
      <c r="L1393" s="116"/>
      <c r="M1393" s="116"/>
      <c r="N1393" s="116"/>
      <c r="O1393" s="116"/>
      <c r="P1393" s="116"/>
      <c r="Q1393" s="116"/>
    </row>
    <row r="1394" spans="7:17" x14ac:dyDescent="0.2">
      <c r="G1394" s="116"/>
      <c r="H1394" s="116"/>
      <c r="I1394" s="116"/>
      <c r="J1394" s="116"/>
      <c r="K1394" s="116"/>
      <c r="L1394" s="116"/>
      <c r="M1394" s="116"/>
      <c r="N1394" s="116"/>
      <c r="O1394" s="116"/>
      <c r="P1394" s="116"/>
      <c r="Q1394" s="116"/>
    </row>
    <row r="1395" spans="7:17" x14ac:dyDescent="0.2">
      <c r="G1395" s="116"/>
      <c r="H1395" s="116"/>
      <c r="I1395" s="116"/>
      <c r="J1395" s="116"/>
      <c r="K1395" s="116"/>
      <c r="L1395" s="116"/>
      <c r="M1395" s="116"/>
      <c r="N1395" s="116"/>
      <c r="O1395" s="116"/>
      <c r="P1395" s="116"/>
      <c r="Q1395" s="116"/>
    </row>
    <row r="1396" spans="7:17" x14ac:dyDescent="0.2">
      <c r="G1396" s="116"/>
      <c r="H1396" s="116"/>
      <c r="I1396" s="116"/>
      <c r="J1396" s="116"/>
      <c r="K1396" s="116"/>
      <c r="L1396" s="116"/>
      <c r="M1396" s="116"/>
      <c r="N1396" s="116"/>
      <c r="O1396" s="116"/>
      <c r="P1396" s="116"/>
      <c r="Q1396" s="116"/>
    </row>
    <row r="1397" spans="7:17" x14ac:dyDescent="0.2">
      <c r="G1397" s="116"/>
      <c r="H1397" s="116"/>
      <c r="I1397" s="116"/>
      <c r="J1397" s="116"/>
      <c r="K1397" s="116"/>
      <c r="L1397" s="116"/>
      <c r="M1397" s="116"/>
      <c r="N1397" s="116"/>
      <c r="O1397" s="116"/>
      <c r="P1397" s="116"/>
      <c r="Q1397" s="116"/>
    </row>
    <row r="1398" spans="7:17" x14ac:dyDescent="0.2">
      <c r="G1398" s="116"/>
      <c r="H1398" s="116"/>
      <c r="I1398" s="116"/>
      <c r="J1398" s="116"/>
      <c r="K1398" s="116"/>
      <c r="L1398" s="116"/>
      <c r="M1398" s="116"/>
      <c r="N1398" s="116"/>
      <c r="O1398" s="116"/>
      <c r="P1398" s="116"/>
      <c r="Q1398" s="116"/>
    </row>
    <row r="1399" spans="7:17" x14ac:dyDescent="0.2">
      <c r="G1399" s="116"/>
      <c r="H1399" s="116"/>
      <c r="I1399" s="116"/>
      <c r="J1399" s="116"/>
      <c r="K1399" s="116"/>
      <c r="L1399" s="116"/>
      <c r="M1399" s="116"/>
      <c r="N1399" s="116"/>
      <c r="O1399" s="116"/>
      <c r="P1399" s="116"/>
      <c r="Q1399" s="116"/>
    </row>
    <row r="1400" spans="7:17" x14ac:dyDescent="0.2">
      <c r="G1400" s="116"/>
      <c r="H1400" s="116"/>
      <c r="I1400" s="116"/>
      <c r="J1400" s="116"/>
      <c r="K1400" s="116"/>
      <c r="L1400" s="116"/>
      <c r="M1400" s="116"/>
      <c r="N1400" s="116"/>
      <c r="O1400" s="116"/>
      <c r="P1400" s="116"/>
      <c r="Q1400" s="116"/>
    </row>
    <row r="1401" spans="7:17" x14ac:dyDescent="0.2">
      <c r="G1401" s="116"/>
      <c r="H1401" s="116"/>
      <c r="I1401" s="116"/>
      <c r="J1401" s="116"/>
      <c r="K1401" s="116"/>
      <c r="L1401" s="116"/>
      <c r="M1401" s="116"/>
      <c r="N1401" s="116"/>
      <c r="O1401" s="116"/>
      <c r="P1401" s="116"/>
      <c r="Q1401" s="116"/>
    </row>
    <row r="1402" spans="7:17" x14ac:dyDescent="0.2">
      <c r="G1402" s="116"/>
      <c r="H1402" s="116"/>
      <c r="I1402" s="116"/>
      <c r="J1402" s="116"/>
      <c r="K1402" s="116"/>
      <c r="L1402" s="116"/>
      <c r="M1402" s="116"/>
      <c r="N1402" s="116"/>
      <c r="O1402" s="116"/>
      <c r="P1402" s="116"/>
      <c r="Q1402" s="116"/>
    </row>
    <row r="1403" spans="7:17" x14ac:dyDescent="0.2">
      <c r="G1403" s="116"/>
      <c r="H1403" s="116"/>
      <c r="I1403" s="116"/>
      <c r="J1403" s="116"/>
      <c r="K1403" s="116"/>
      <c r="L1403" s="116"/>
      <c r="M1403" s="116"/>
      <c r="N1403" s="116"/>
      <c r="O1403" s="116"/>
      <c r="P1403" s="116"/>
      <c r="Q1403" s="116"/>
    </row>
    <row r="1404" spans="7:17" x14ac:dyDescent="0.2">
      <c r="G1404" s="116"/>
      <c r="H1404" s="116"/>
      <c r="I1404" s="116"/>
      <c r="J1404" s="116"/>
      <c r="K1404" s="116"/>
      <c r="L1404" s="116"/>
      <c r="M1404" s="116"/>
      <c r="N1404" s="116"/>
      <c r="O1404" s="116"/>
      <c r="P1404" s="116"/>
      <c r="Q1404" s="116"/>
    </row>
    <row r="1405" spans="7:17" x14ac:dyDescent="0.2">
      <c r="G1405" s="116"/>
      <c r="H1405" s="116"/>
      <c r="I1405" s="116"/>
      <c r="J1405" s="116"/>
      <c r="K1405" s="116"/>
      <c r="L1405" s="116"/>
      <c r="M1405" s="116"/>
      <c r="N1405" s="116"/>
      <c r="O1405" s="116"/>
      <c r="P1405" s="116"/>
      <c r="Q1405" s="116"/>
    </row>
    <row r="1406" spans="7:17" x14ac:dyDescent="0.2">
      <c r="G1406" s="116"/>
      <c r="H1406" s="116"/>
      <c r="I1406" s="116"/>
      <c r="J1406" s="116"/>
      <c r="K1406" s="116"/>
      <c r="L1406" s="116"/>
      <c r="M1406" s="116"/>
      <c r="N1406" s="116"/>
      <c r="O1406" s="116"/>
      <c r="P1406" s="116"/>
      <c r="Q1406" s="116"/>
    </row>
    <row r="1407" spans="7:17" x14ac:dyDescent="0.2">
      <c r="G1407" s="116"/>
      <c r="H1407" s="116"/>
      <c r="I1407" s="116"/>
      <c r="J1407" s="116"/>
      <c r="K1407" s="116"/>
      <c r="L1407" s="116"/>
      <c r="M1407" s="116"/>
      <c r="N1407" s="116"/>
      <c r="O1407" s="116"/>
      <c r="P1407" s="116"/>
      <c r="Q1407" s="116"/>
    </row>
    <row r="1408" spans="7:17" x14ac:dyDescent="0.2">
      <c r="G1408" s="116"/>
      <c r="H1408" s="116"/>
      <c r="I1408" s="116"/>
      <c r="J1408" s="116"/>
      <c r="K1408" s="116"/>
      <c r="L1408" s="116"/>
      <c r="M1408" s="116"/>
      <c r="N1408" s="116"/>
      <c r="O1408" s="116"/>
      <c r="P1408" s="116"/>
      <c r="Q1408" s="116"/>
    </row>
    <row r="1409" spans="7:17" x14ac:dyDescent="0.2">
      <c r="G1409" s="116"/>
      <c r="H1409" s="116"/>
      <c r="I1409" s="116"/>
      <c r="J1409" s="116"/>
      <c r="K1409" s="116"/>
      <c r="L1409" s="116"/>
      <c r="M1409" s="116"/>
      <c r="N1409" s="116"/>
      <c r="O1409" s="116"/>
      <c r="P1409" s="116"/>
      <c r="Q1409" s="116"/>
    </row>
    <row r="1410" spans="7:17" x14ac:dyDescent="0.2">
      <c r="G1410" s="116"/>
      <c r="H1410" s="116"/>
      <c r="I1410" s="116"/>
      <c r="J1410" s="116"/>
      <c r="K1410" s="116"/>
      <c r="L1410" s="116"/>
      <c r="M1410" s="116"/>
      <c r="N1410" s="116"/>
      <c r="O1410" s="116"/>
      <c r="P1410" s="116"/>
      <c r="Q1410" s="116"/>
    </row>
    <row r="1411" spans="7:17" x14ac:dyDescent="0.2">
      <c r="G1411" s="116"/>
      <c r="H1411" s="116"/>
      <c r="I1411" s="116"/>
      <c r="J1411" s="116"/>
      <c r="K1411" s="116"/>
      <c r="L1411" s="116"/>
      <c r="M1411" s="116"/>
      <c r="N1411" s="116"/>
      <c r="O1411" s="116"/>
      <c r="P1411" s="116"/>
      <c r="Q1411" s="116"/>
    </row>
    <row r="1412" spans="7:17" x14ac:dyDescent="0.2">
      <c r="G1412" s="116"/>
      <c r="H1412" s="116"/>
      <c r="I1412" s="116"/>
      <c r="J1412" s="116"/>
      <c r="K1412" s="116"/>
      <c r="L1412" s="116"/>
      <c r="M1412" s="116"/>
      <c r="N1412" s="116"/>
      <c r="O1412" s="116"/>
      <c r="P1412" s="116"/>
      <c r="Q1412" s="116"/>
    </row>
    <row r="1413" spans="7:17" x14ac:dyDescent="0.2">
      <c r="G1413" s="116"/>
      <c r="H1413" s="116"/>
      <c r="I1413" s="116"/>
      <c r="J1413" s="116"/>
      <c r="K1413" s="116"/>
      <c r="L1413" s="116"/>
      <c r="M1413" s="116"/>
      <c r="N1413" s="116"/>
      <c r="O1413" s="116"/>
      <c r="P1413" s="116"/>
      <c r="Q1413" s="116"/>
    </row>
    <row r="1414" spans="7:17" x14ac:dyDescent="0.2">
      <c r="G1414" s="116"/>
      <c r="H1414" s="116"/>
      <c r="I1414" s="116"/>
      <c r="J1414" s="116"/>
      <c r="K1414" s="116"/>
      <c r="L1414" s="116"/>
      <c r="M1414" s="116"/>
      <c r="N1414" s="116"/>
      <c r="O1414" s="116"/>
      <c r="P1414" s="116"/>
      <c r="Q1414" s="116"/>
    </row>
    <row r="1415" spans="7:17" x14ac:dyDescent="0.2">
      <c r="G1415" s="116"/>
      <c r="H1415" s="116"/>
      <c r="I1415" s="116"/>
      <c r="J1415" s="116"/>
      <c r="K1415" s="116"/>
      <c r="L1415" s="116"/>
      <c r="M1415" s="116"/>
      <c r="N1415" s="116"/>
      <c r="O1415" s="116"/>
      <c r="P1415" s="116"/>
      <c r="Q1415" s="116"/>
    </row>
    <row r="1416" spans="7:17" x14ac:dyDescent="0.2">
      <c r="G1416" s="116"/>
      <c r="H1416" s="116"/>
      <c r="I1416" s="116"/>
      <c r="J1416" s="116"/>
      <c r="K1416" s="116"/>
      <c r="L1416" s="116"/>
      <c r="M1416" s="116"/>
      <c r="N1416" s="116"/>
      <c r="O1416" s="116"/>
      <c r="P1416" s="116"/>
      <c r="Q1416" s="116"/>
    </row>
    <row r="1417" spans="7:17" x14ac:dyDescent="0.2">
      <c r="G1417" s="116"/>
      <c r="H1417" s="116"/>
      <c r="I1417" s="116"/>
      <c r="J1417" s="116"/>
      <c r="K1417" s="116"/>
      <c r="L1417" s="116"/>
      <c r="M1417" s="116"/>
      <c r="N1417" s="116"/>
      <c r="O1417" s="116"/>
      <c r="P1417" s="116"/>
      <c r="Q1417" s="116"/>
    </row>
    <row r="1418" spans="7:17" x14ac:dyDescent="0.2">
      <c r="G1418" s="116"/>
      <c r="H1418" s="116"/>
      <c r="I1418" s="116"/>
      <c r="J1418" s="116"/>
      <c r="K1418" s="116"/>
      <c r="L1418" s="116"/>
      <c r="M1418" s="116"/>
      <c r="N1418" s="116"/>
      <c r="O1418" s="116"/>
      <c r="P1418" s="116"/>
      <c r="Q1418" s="116"/>
    </row>
    <row r="1419" spans="7:17" x14ac:dyDescent="0.2">
      <c r="G1419" s="116"/>
      <c r="H1419" s="116"/>
      <c r="I1419" s="116"/>
      <c r="J1419" s="116"/>
      <c r="K1419" s="116"/>
      <c r="L1419" s="116"/>
      <c r="M1419" s="116"/>
      <c r="N1419" s="116"/>
      <c r="O1419" s="116"/>
      <c r="P1419" s="116"/>
      <c r="Q1419" s="116"/>
    </row>
    <row r="1420" spans="7:17" x14ac:dyDescent="0.2">
      <c r="G1420" s="116"/>
      <c r="H1420" s="116"/>
      <c r="I1420" s="116"/>
      <c r="J1420" s="116"/>
      <c r="K1420" s="116"/>
      <c r="L1420" s="116"/>
      <c r="M1420" s="116"/>
      <c r="N1420" s="116"/>
      <c r="O1420" s="116"/>
      <c r="P1420" s="116"/>
      <c r="Q1420" s="116"/>
    </row>
    <row r="1421" spans="7:17" x14ac:dyDescent="0.2">
      <c r="G1421" s="116"/>
      <c r="H1421" s="116"/>
      <c r="I1421" s="116"/>
      <c r="J1421" s="116"/>
      <c r="K1421" s="116"/>
      <c r="L1421" s="116"/>
      <c r="M1421" s="116"/>
      <c r="N1421" s="116"/>
      <c r="O1421" s="116"/>
      <c r="P1421" s="116"/>
      <c r="Q1421" s="116"/>
    </row>
    <row r="1422" spans="7:17" x14ac:dyDescent="0.2">
      <c r="G1422" s="116"/>
      <c r="H1422" s="116"/>
      <c r="I1422" s="116"/>
      <c r="J1422" s="116"/>
      <c r="K1422" s="116"/>
      <c r="L1422" s="116"/>
      <c r="M1422" s="116"/>
      <c r="N1422" s="116"/>
      <c r="O1422" s="116"/>
      <c r="P1422" s="116"/>
      <c r="Q1422" s="116"/>
    </row>
    <row r="1423" spans="7:17" x14ac:dyDescent="0.2">
      <c r="G1423" s="116"/>
      <c r="H1423" s="116"/>
      <c r="I1423" s="116"/>
      <c r="J1423" s="116"/>
      <c r="K1423" s="116"/>
      <c r="L1423" s="116"/>
      <c r="M1423" s="116"/>
      <c r="N1423" s="116"/>
      <c r="O1423" s="116"/>
      <c r="P1423" s="116"/>
      <c r="Q1423" s="116"/>
    </row>
    <row r="1424" spans="7:17" x14ac:dyDescent="0.2">
      <c r="G1424" s="116"/>
      <c r="H1424" s="116"/>
      <c r="I1424" s="116"/>
      <c r="J1424" s="116"/>
      <c r="K1424" s="116"/>
      <c r="L1424" s="116"/>
      <c r="M1424" s="116"/>
      <c r="N1424" s="116"/>
      <c r="O1424" s="116"/>
      <c r="P1424" s="116"/>
      <c r="Q1424" s="116"/>
    </row>
    <row r="1425" spans="7:17" x14ac:dyDescent="0.2">
      <c r="G1425" s="116"/>
      <c r="H1425" s="116"/>
      <c r="I1425" s="116"/>
      <c r="J1425" s="116"/>
      <c r="K1425" s="116"/>
      <c r="L1425" s="116"/>
      <c r="M1425" s="116"/>
      <c r="N1425" s="116"/>
      <c r="O1425" s="116"/>
      <c r="P1425" s="116"/>
      <c r="Q1425" s="116"/>
    </row>
    <row r="1426" spans="7:17" x14ac:dyDescent="0.2">
      <c r="G1426" s="116"/>
      <c r="H1426" s="116"/>
      <c r="I1426" s="116"/>
      <c r="J1426" s="116"/>
      <c r="K1426" s="116"/>
      <c r="L1426" s="116"/>
      <c r="M1426" s="116"/>
      <c r="N1426" s="116"/>
      <c r="O1426" s="116"/>
      <c r="P1426" s="116"/>
      <c r="Q1426" s="116"/>
    </row>
    <row r="1427" spans="7:17" x14ac:dyDescent="0.2">
      <c r="G1427" s="116"/>
      <c r="H1427" s="116"/>
      <c r="I1427" s="116"/>
      <c r="J1427" s="116"/>
      <c r="K1427" s="116"/>
      <c r="L1427" s="116"/>
      <c r="M1427" s="116"/>
      <c r="N1427" s="116"/>
      <c r="O1427" s="116"/>
      <c r="P1427" s="116"/>
      <c r="Q1427" s="116"/>
    </row>
    <row r="1428" spans="7:17" x14ac:dyDescent="0.2">
      <c r="G1428" s="116"/>
      <c r="H1428" s="116"/>
      <c r="I1428" s="116"/>
      <c r="J1428" s="116"/>
      <c r="K1428" s="116"/>
      <c r="L1428" s="116"/>
      <c r="M1428" s="116"/>
      <c r="N1428" s="116"/>
      <c r="O1428" s="116"/>
      <c r="P1428" s="116"/>
      <c r="Q1428" s="116"/>
    </row>
    <row r="1429" spans="7:17" x14ac:dyDescent="0.2">
      <c r="G1429" s="116"/>
      <c r="H1429" s="116"/>
      <c r="I1429" s="116"/>
      <c r="J1429" s="116"/>
      <c r="K1429" s="116"/>
      <c r="L1429" s="116"/>
      <c r="M1429" s="116"/>
      <c r="N1429" s="116"/>
      <c r="O1429" s="116"/>
      <c r="P1429" s="116"/>
      <c r="Q1429" s="116"/>
    </row>
    <row r="1430" spans="7:17" x14ac:dyDescent="0.2">
      <c r="G1430" s="116"/>
      <c r="H1430" s="116"/>
      <c r="I1430" s="116"/>
      <c r="J1430" s="116"/>
      <c r="K1430" s="116"/>
      <c r="L1430" s="116"/>
      <c r="M1430" s="116"/>
      <c r="N1430" s="116"/>
      <c r="O1430" s="116"/>
      <c r="P1430" s="116"/>
      <c r="Q1430" s="116"/>
    </row>
    <row r="1431" spans="7:17" x14ac:dyDescent="0.2">
      <c r="G1431" s="116"/>
      <c r="H1431" s="116"/>
      <c r="I1431" s="116"/>
      <c r="J1431" s="116"/>
      <c r="K1431" s="116"/>
      <c r="L1431" s="116"/>
      <c r="M1431" s="116"/>
      <c r="N1431" s="116"/>
      <c r="O1431" s="116"/>
      <c r="P1431" s="116"/>
      <c r="Q1431" s="116"/>
    </row>
    <row r="1432" spans="7:17" x14ac:dyDescent="0.2">
      <c r="G1432" s="116"/>
      <c r="H1432" s="116"/>
      <c r="I1432" s="116"/>
      <c r="J1432" s="116"/>
      <c r="K1432" s="116"/>
      <c r="L1432" s="116"/>
      <c r="M1432" s="116"/>
      <c r="N1432" s="116"/>
      <c r="O1432" s="116"/>
      <c r="P1432" s="116"/>
      <c r="Q1432" s="116"/>
    </row>
    <row r="1433" spans="7:17" x14ac:dyDescent="0.2">
      <c r="G1433" s="116"/>
      <c r="H1433" s="116"/>
      <c r="I1433" s="116"/>
      <c r="J1433" s="116"/>
      <c r="K1433" s="116"/>
      <c r="L1433" s="116"/>
      <c r="M1433" s="116"/>
      <c r="N1433" s="116"/>
      <c r="O1433" s="116"/>
      <c r="P1433" s="116"/>
      <c r="Q1433" s="116"/>
    </row>
    <row r="1434" spans="7:17" x14ac:dyDescent="0.2">
      <c r="G1434" s="116"/>
      <c r="H1434" s="116"/>
      <c r="I1434" s="116"/>
      <c r="J1434" s="116"/>
      <c r="K1434" s="116"/>
      <c r="L1434" s="116"/>
      <c r="M1434" s="116"/>
      <c r="N1434" s="116"/>
      <c r="O1434" s="116"/>
      <c r="P1434" s="116"/>
      <c r="Q1434" s="116"/>
    </row>
    <row r="1435" spans="7:17" x14ac:dyDescent="0.2">
      <c r="G1435" s="116"/>
      <c r="H1435" s="116"/>
      <c r="I1435" s="116"/>
      <c r="J1435" s="116"/>
      <c r="K1435" s="116"/>
      <c r="L1435" s="116"/>
      <c r="M1435" s="116"/>
      <c r="N1435" s="116"/>
      <c r="O1435" s="116"/>
      <c r="P1435" s="116"/>
      <c r="Q1435" s="116"/>
    </row>
    <row r="1436" spans="7:17" x14ac:dyDescent="0.2">
      <c r="G1436" s="116"/>
      <c r="H1436" s="116"/>
      <c r="I1436" s="116"/>
      <c r="J1436" s="116"/>
      <c r="K1436" s="116"/>
      <c r="L1436" s="116"/>
      <c r="M1436" s="116"/>
      <c r="N1436" s="116"/>
      <c r="O1436" s="116"/>
      <c r="P1436" s="116"/>
      <c r="Q1436" s="116"/>
    </row>
    <row r="1437" spans="7:17" x14ac:dyDescent="0.2">
      <c r="G1437" s="116"/>
      <c r="H1437" s="116"/>
      <c r="I1437" s="116"/>
      <c r="J1437" s="116"/>
      <c r="K1437" s="116"/>
      <c r="L1437" s="116"/>
      <c r="M1437" s="116"/>
      <c r="N1437" s="116"/>
      <c r="O1437" s="116"/>
      <c r="P1437" s="116"/>
      <c r="Q1437" s="116"/>
    </row>
    <row r="1438" spans="7:17" x14ac:dyDescent="0.2">
      <c r="G1438" s="116"/>
      <c r="H1438" s="116"/>
      <c r="I1438" s="116"/>
      <c r="J1438" s="116"/>
      <c r="K1438" s="116"/>
      <c r="L1438" s="116"/>
      <c r="M1438" s="116"/>
      <c r="N1438" s="116"/>
      <c r="O1438" s="116"/>
      <c r="P1438" s="116"/>
      <c r="Q1438" s="116"/>
    </row>
    <row r="1439" spans="7:17" x14ac:dyDescent="0.2">
      <c r="G1439" s="116"/>
      <c r="H1439" s="116"/>
      <c r="I1439" s="116"/>
      <c r="J1439" s="116"/>
      <c r="K1439" s="116"/>
      <c r="L1439" s="116"/>
      <c r="M1439" s="116"/>
      <c r="N1439" s="116"/>
      <c r="O1439" s="116"/>
      <c r="P1439" s="116"/>
      <c r="Q1439" s="116"/>
    </row>
    <row r="1440" spans="7:17" x14ac:dyDescent="0.2">
      <c r="G1440" s="116"/>
      <c r="H1440" s="116"/>
      <c r="I1440" s="116"/>
      <c r="J1440" s="116"/>
      <c r="K1440" s="116"/>
      <c r="L1440" s="116"/>
      <c r="M1440" s="116"/>
      <c r="N1440" s="116"/>
      <c r="O1440" s="116"/>
      <c r="P1440" s="116"/>
      <c r="Q1440" s="116"/>
    </row>
    <row r="1441" spans="7:17" x14ac:dyDescent="0.2">
      <c r="G1441" s="116"/>
      <c r="H1441" s="116"/>
      <c r="I1441" s="116"/>
      <c r="J1441" s="116"/>
      <c r="K1441" s="116"/>
      <c r="L1441" s="116"/>
      <c r="M1441" s="116"/>
      <c r="N1441" s="116"/>
      <c r="O1441" s="116"/>
      <c r="P1441" s="116"/>
      <c r="Q1441" s="116"/>
    </row>
    <row r="1442" spans="7:17" x14ac:dyDescent="0.2">
      <c r="G1442" s="116"/>
      <c r="H1442" s="116"/>
      <c r="I1442" s="116"/>
      <c r="J1442" s="116"/>
      <c r="K1442" s="116"/>
      <c r="L1442" s="116"/>
      <c r="M1442" s="116"/>
      <c r="N1442" s="116"/>
      <c r="O1442" s="116"/>
      <c r="P1442" s="116"/>
      <c r="Q1442" s="116"/>
    </row>
    <row r="1443" spans="7:17" x14ac:dyDescent="0.2">
      <c r="G1443" s="116"/>
      <c r="H1443" s="116"/>
      <c r="I1443" s="116"/>
      <c r="J1443" s="116"/>
      <c r="K1443" s="116"/>
      <c r="L1443" s="116"/>
      <c r="M1443" s="116"/>
      <c r="N1443" s="116"/>
      <c r="O1443" s="116"/>
      <c r="P1443" s="116"/>
      <c r="Q1443" s="116"/>
    </row>
    <row r="1444" spans="7:17" x14ac:dyDescent="0.2">
      <c r="G1444" s="116"/>
      <c r="H1444" s="116"/>
      <c r="I1444" s="116"/>
      <c r="J1444" s="116"/>
      <c r="K1444" s="116"/>
      <c r="L1444" s="116"/>
      <c r="M1444" s="116"/>
      <c r="N1444" s="116"/>
      <c r="O1444" s="116"/>
      <c r="P1444" s="116"/>
      <c r="Q1444" s="116"/>
    </row>
    <row r="1445" spans="7:17" x14ac:dyDescent="0.2">
      <c r="G1445" s="116"/>
      <c r="H1445" s="116"/>
      <c r="I1445" s="116"/>
      <c r="J1445" s="116"/>
      <c r="K1445" s="116"/>
      <c r="L1445" s="116"/>
      <c r="M1445" s="116"/>
      <c r="N1445" s="116"/>
      <c r="O1445" s="116"/>
      <c r="P1445" s="116"/>
      <c r="Q1445" s="116"/>
    </row>
    <row r="1446" spans="7:17" x14ac:dyDescent="0.2">
      <c r="G1446" s="116"/>
      <c r="H1446" s="116"/>
      <c r="I1446" s="116"/>
      <c r="J1446" s="116"/>
      <c r="K1446" s="116"/>
      <c r="L1446" s="116"/>
      <c r="M1446" s="116"/>
      <c r="N1446" s="116"/>
      <c r="O1446" s="116"/>
      <c r="P1446" s="116"/>
      <c r="Q1446" s="116"/>
    </row>
    <row r="1447" spans="7:17" x14ac:dyDescent="0.2">
      <c r="G1447" s="116"/>
      <c r="H1447" s="116"/>
      <c r="I1447" s="116"/>
      <c r="J1447" s="116"/>
      <c r="K1447" s="116"/>
      <c r="L1447" s="116"/>
      <c r="M1447" s="116"/>
      <c r="N1447" s="116"/>
      <c r="O1447" s="116"/>
      <c r="P1447" s="116"/>
      <c r="Q1447" s="116"/>
    </row>
    <row r="1448" spans="7:17" x14ac:dyDescent="0.2">
      <c r="G1448" s="116"/>
      <c r="H1448" s="116"/>
      <c r="I1448" s="116"/>
      <c r="J1448" s="116"/>
      <c r="K1448" s="116"/>
      <c r="L1448" s="116"/>
      <c r="M1448" s="116"/>
      <c r="N1448" s="116"/>
      <c r="O1448" s="116"/>
      <c r="P1448" s="116"/>
      <c r="Q1448" s="116"/>
    </row>
    <row r="1449" spans="7:17" x14ac:dyDescent="0.2">
      <c r="G1449" s="116"/>
      <c r="H1449" s="116"/>
      <c r="I1449" s="116"/>
      <c r="J1449" s="116"/>
      <c r="K1449" s="116"/>
      <c r="L1449" s="116"/>
      <c r="M1449" s="116"/>
      <c r="N1449" s="116"/>
      <c r="O1449" s="116"/>
      <c r="P1449" s="116"/>
      <c r="Q1449" s="116"/>
    </row>
    <row r="1450" spans="7:17" x14ac:dyDescent="0.2">
      <c r="G1450" s="116"/>
      <c r="H1450" s="116"/>
      <c r="I1450" s="116"/>
      <c r="J1450" s="116"/>
      <c r="K1450" s="116"/>
      <c r="L1450" s="116"/>
      <c r="M1450" s="116"/>
      <c r="N1450" s="116"/>
      <c r="O1450" s="116"/>
      <c r="P1450" s="116"/>
      <c r="Q1450" s="116"/>
    </row>
    <row r="1451" spans="7:17" x14ac:dyDescent="0.2">
      <c r="G1451" s="116"/>
      <c r="H1451" s="116"/>
      <c r="I1451" s="116"/>
      <c r="J1451" s="116"/>
      <c r="K1451" s="116"/>
      <c r="L1451" s="116"/>
      <c r="M1451" s="116"/>
      <c r="N1451" s="116"/>
      <c r="O1451" s="116"/>
      <c r="P1451" s="116"/>
      <c r="Q1451" s="116"/>
    </row>
    <row r="1452" spans="7:17" x14ac:dyDescent="0.2">
      <c r="G1452" s="116"/>
      <c r="H1452" s="116"/>
      <c r="I1452" s="116"/>
      <c r="J1452" s="116"/>
      <c r="K1452" s="116"/>
      <c r="L1452" s="116"/>
      <c r="M1452" s="116"/>
      <c r="N1452" s="116"/>
      <c r="O1452" s="116"/>
      <c r="P1452" s="116"/>
      <c r="Q1452" s="116"/>
    </row>
    <row r="1453" spans="7:17" x14ac:dyDescent="0.2">
      <c r="G1453" s="116"/>
      <c r="H1453" s="116"/>
      <c r="I1453" s="116"/>
      <c r="J1453" s="116"/>
      <c r="K1453" s="116"/>
      <c r="L1453" s="116"/>
      <c r="M1453" s="116"/>
      <c r="N1453" s="116"/>
      <c r="O1453" s="116"/>
      <c r="P1453" s="116"/>
      <c r="Q1453" s="116"/>
    </row>
    <row r="1454" spans="7:17" x14ac:dyDescent="0.2">
      <c r="G1454" s="116"/>
      <c r="H1454" s="116"/>
      <c r="I1454" s="116"/>
      <c r="J1454" s="116"/>
      <c r="K1454" s="116"/>
      <c r="L1454" s="116"/>
      <c r="M1454" s="116"/>
      <c r="N1454" s="116"/>
      <c r="O1454" s="116"/>
      <c r="P1454" s="116"/>
      <c r="Q1454" s="116"/>
    </row>
    <row r="1455" spans="7:17" x14ac:dyDescent="0.2">
      <c r="G1455" s="116"/>
      <c r="H1455" s="116"/>
      <c r="I1455" s="116"/>
      <c r="J1455" s="116"/>
      <c r="K1455" s="116"/>
      <c r="L1455" s="116"/>
      <c r="M1455" s="116"/>
      <c r="N1455" s="116"/>
      <c r="O1455" s="116"/>
      <c r="P1455" s="116"/>
      <c r="Q1455" s="116"/>
    </row>
    <row r="1456" spans="7:17" x14ac:dyDescent="0.2">
      <c r="G1456" s="116"/>
      <c r="H1456" s="116"/>
      <c r="I1456" s="116"/>
      <c r="J1456" s="116"/>
      <c r="K1456" s="116"/>
      <c r="L1456" s="116"/>
      <c r="M1456" s="116"/>
      <c r="N1456" s="116"/>
      <c r="O1456" s="116"/>
      <c r="P1456" s="116"/>
      <c r="Q1456" s="116"/>
    </row>
    <row r="1457" spans="7:17" x14ac:dyDescent="0.2">
      <c r="G1457" s="116"/>
      <c r="H1457" s="116"/>
      <c r="I1457" s="116"/>
      <c r="J1457" s="116"/>
      <c r="K1457" s="116"/>
      <c r="L1457" s="116"/>
      <c r="M1457" s="116"/>
      <c r="N1457" s="116"/>
      <c r="O1457" s="116"/>
      <c r="P1457" s="116"/>
      <c r="Q1457" s="116"/>
    </row>
    <row r="1458" spans="7:17" x14ac:dyDescent="0.2">
      <c r="G1458" s="116"/>
      <c r="H1458" s="116"/>
      <c r="I1458" s="116"/>
      <c r="J1458" s="116"/>
      <c r="K1458" s="116"/>
      <c r="L1458" s="116"/>
      <c r="M1458" s="116"/>
      <c r="N1458" s="116"/>
      <c r="O1458" s="116"/>
      <c r="P1458" s="116"/>
      <c r="Q1458" s="116"/>
    </row>
    <row r="1459" spans="7:17" x14ac:dyDescent="0.2">
      <c r="G1459" s="116"/>
      <c r="H1459" s="116"/>
      <c r="I1459" s="116"/>
      <c r="J1459" s="116"/>
      <c r="K1459" s="116"/>
      <c r="L1459" s="116"/>
      <c r="M1459" s="116"/>
      <c r="N1459" s="116"/>
      <c r="O1459" s="116"/>
      <c r="P1459" s="116"/>
      <c r="Q1459" s="116"/>
    </row>
    <row r="1460" spans="7:17" x14ac:dyDescent="0.2">
      <c r="G1460" s="116"/>
      <c r="H1460" s="116"/>
      <c r="I1460" s="116"/>
      <c r="J1460" s="116"/>
      <c r="K1460" s="116"/>
      <c r="L1460" s="116"/>
      <c r="M1460" s="116"/>
      <c r="N1460" s="116"/>
      <c r="O1460" s="116"/>
      <c r="P1460" s="116"/>
      <c r="Q1460" s="116"/>
    </row>
    <row r="1461" spans="7:17" x14ac:dyDescent="0.2">
      <c r="G1461" s="116"/>
      <c r="H1461" s="116"/>
      <c r="I1461" s="116"/>
      <c r="J1461" s="116"/>
      <c r="K1461" s="116"/>
      <c r="L1461" s="116"/>
      <c r="M1461" s="116"/>
      <c r="N1461" s="116"/>
      <c r="O1461" s="116"/>
      <c r="P1461" s="116"/>
      <c r="Q1461" s="116"/>
    </row>
    <row r="1462" spans="7:17" x14ac:dyDescent="0.2">
      <c r="G1462" s="116"/>
      <c r="H1462" s="116"/>
      <c r="I1462" s="116"/>
      <c r="J1462" s="116"/>
      <c r="K1462" s="116"/>
      <c r="L1462" s="116"/>
      <c r="M1462" s="116"/>
      <c r="N1462" s="116"/>
      <c r="O1462" s="116"/>
      <c r="P1462" s="116"/>
      <c r="Q1462" s="116"/>
    </row>
    <row r="1463" spans="7:17" x14ac:dyDescent="0.2">
      <c r="G1463" s="116"/>
      <c r="H1463" s="116"/>
      <c r="I1463" s="116"/>
      <c r="J1463" s="116"/>
      <c r="K1463" s="116"/>
      <c r="L1463" s="116"/>
      <c r="M1463" s="116"/>
      <c r="N1463" s="116"/>
      <c r="O1463" s="116"/>
      <c r="P1463" s="116"/>
      <c r="Q1463" s="116"/>
    </row>
    <row r="1464" spans="7:17" x14ac:dyDescent="0.2">
      <c r="G1464" s="116"/>
      <c r="H1464" s="116"/>
      <c r="I1464" s="116"/>
      <c r="J1464" s="116"/>
      <c r="K1464" s="116"/>
      <c r="L1464" s="116"/>
      <c r="M1464" s="116"/>
      <c r="N1464" s="116"/>
      <c r="O1464" s="116"/>
      <c r="P1464" s="116"/>
      <c r="Q1464" s="116"/>
    </row>
    <row r="1465" spans="7:17" x14ac:dyDescent="0.2">
      <c r="G1465" s="116"/>
      <c r="H1465" s="116"/>
      <c r="I1465" s="116"/>
      <c r="J1465" s="116"/>
      <c r="K1465" s="116"/>
      <c r="L1465" s="116"/>
      <c r="M1465" s="116"/>
      <c r="N1465" s="116"/>
      <c r="O1465" s="116"/>
      <c r="P1465" s="116"/>
      <c r="Q1465" s="116"/>
    </row>
    <row r="1466" spans="7:17" x14ac:dyDescent="0.2">
      <c r="G1466" s="116"/>
      <c r="H1466" s="116"/>
      <c r="I1466" s="116"/>
      <c r="J1466" s="116"/>
      <c r="K1466" s="116"/>
      <c r="L1466" s="116"/>
      <c r="M1466" s="116"/>
      <c r="N1466" s="116"/>
      <c r="O1466" s="116"/>
      <c r="P1466" s="116"/>
      <c r="Q1466" s="116"/>
    </row>
    <row r="1467" spans="7:17" x14ac:dyDescent="0.2">
      <c r="G1467" s="116"/>
      <c r="H1467" s="116"/>
      <c r="I1467" s="116"/>
      <c r="J1467" s="116"/>
      <c r="K1467" s="116"/>
      <c r="L1467" s="116"/>
      <c r="M1467" s="116"/>
      <c r="N1467" s="116"/>
      <c r="O1467" s="116"/>
      <c r="P1467" s="116"/>
      <c r="Q1467" s="116"/>
    </row>
    <row r="1468" spans="7:17" x14ac:dyDescent="0.2">
      <c r="G1468" s="116"/>
      <c r="H1468" s="116"/>
      <c r="I1468" s="116"/>
      <c r="J1468" s="116"/>
      <c r="K1468" s="116"/>
      <c r="L1468" s="116"/>
      <c r="M1468" s="116"/>
      <c r="N1468" s="116"/>
      <c r="O1468" s="116"/>
      <c r="P1468" s="116"/>
      <c r="Q1468" s="116"/>
    </row>
    <row r="1469" spans="7:17" x14ac:dyDescent="0.2">
      <c r="G1469" s="116"/>
      <c r="H1469" s="116"/>
      <c r="I1469" s="116"/>
      <c r="J1469" s="116"/>
      <c r="K1469" s="116"/>
      <c r="L1469" s="116"/>
      <c r="M1469" s="116"/>
      <c r="N1469" s="116"/>
      <c r="O1469" s="116"/>
      <c r="P1469" s="116"/>
      <c r="Q1469" s="116"/>
    </row>
    <row r="1470" spans="7:17" x14ac:dyDescent="0.2">
      <c r="G1470" s="116"/>
      <c r="H1470" s="116"/>
      <c r="I1470" s="116"/>
      <c r="J1470" s="116"/>
      <c r="K1470" s="116"/>
      <c r="L1470" s="116"/>
      <c r="M1470" s="116"/>
      <c r="N1470" s="116"/>
      <c r="O1470" s="116"/>
      <c r="P1470" s="116"/>
      <c r="Q1470" s="116"/>
    </row>
    <row r="1471" spans="7:17" x14ac:dyDescent="0.2">
      <c r="G1471" s="116"/>
      <c r="H1471" s="116"/>
      <c r="I1471" s="116"/>
      <c r="J1471" s="116"/>
      <c r="K1471" s="116"/>
      <c r="L1471" s="116"/>
      <c r="M1471" s="116"/>
      <c r="N1471" s="116"/>
      <c r="O1471" s="116"/>
      <c r="P1471" s="116"/>
      <c r="Q1471" s="116"/>
    </row>
    <row r="1472" spans="7:17" x14ac:dyDescent="0.2">
      <c r="G1472" s="116"/>
      <c r="H1472" s="116"/>
      <c r="I1472" s="116"/>
      <c r="J1472" s="116"/>
      <c r="K1472" s="116"/>
      <c r="L1472" s="116"/>
      <c r="M1472" s="116"/>
      <c r="N1472" s="116"/>
      <c r="O1472" s="116"/>
      <c r="P1472" s="116"/>
      <c r="Q1472" s="116"/>
    </row>
    <row r="1473" spans="7:17" x14ac:dyDescent="0.2">
      <c r="G1473" s="116"/>
      <c r="H1473" s="116"/>
      <c r="I1473" s="116"/>
      <c r="J1473" s="116"/>
      <c r="K1473" s="116"/>
      <c r="L1473" s="116"/>
      <c r="M1473" s="116"/>
      <c r="N1473" s="116"/>
      <c r="O1473" s="116"/>
      <c r="P1473" s="116"/>
      <c r="Q1473" s="116"/>
    </row>
    <row r="1474" spans="7:17" x14ac:dyDescent="0.2">
      <c r="G1474" s="116"/>
      <c r="H1474" s="116"/>
      <c r="I1474" s="116"/>
      <c r="J1474" s="116"/>
      <c r="K1474" s="116"/>
      <c r="L1474" s="116"/>
      <c r="M1474" s="116"/>
      <c r="N1474" s="116"/>
      <c r="O1474" s="116"/>
      <c r="P1474" s="116"/>
      <c r="Q1474" s="116"/>
    </row>
    <row r="1475" spans="7:17" x14ac:dyDescent="0.2">
      <c r="G1475" s="116"/>
      <c r="H1475" s="116"/>
      <c r="I1475" s="116"/>
      <c r="J1475" s="116"/>
      <c r="K1475" s="116"/>
      <c r="L1475" s="116"/>
      <c r="M1475" s="116"/>
      <c r="N1475" s="116"/>
      <c r="O1475" s="116"/>
      <c r="P1475" s="116"/>
      <c r="Q1475" s="116"/>
    </row>
    <row r="1476" spans="7:17" x14ac:dyDescent="0.2">
      <c r="G1476" s="116"/>
      <c r="H1476" s="116"/>
      <c r="I1476" s="116"/>
      <c r="J1476" s="116"/>
      <c r="K1476" s="116"/>
      <c r="L1476" s="116"/>
      <c r="M1476" s="116"/>
      <c r="N1476" s="116"/>
      <c r="O1476" s="116"/>
      <c r="P1476" s="116"/>
      <c r="Q1476" s="116"/>
    </row>
    <row r="1477" spans="7:17" x14ac:dyDescent="0.2">
      <c r="G1477" s="116"/>
      <c r="H1477" s="116"/>
      <c r="I1477" s="116"/>
      <c r="J1477" s="116"/>
      <c r="K1477" s="116"/>
      <c r="L1477" s="116"/>
      <c r="M1477" s="116"/>
      <c r="N1477" s="116"/>
      <c r="O1477" s="116"/>
      <c r="P1477" s="116"/>
      <c r="Q1477" s="116"/>
    </row>
    <row r="1478" spans="7:17" x14ac:dyDescent="0.2">
      <c r="G1478" s="116"/>
      <c r="H1478" s="116"/>
      <c r="I1478" s="116"/>
      <c r="J1478" s="116"/>
      <c r="K1478" s="116"/>
      <c r="L1478" s="116"/>
      <c r="M1478" s="116"/>
      <c r="N1478" s="116"/>
      <c r="O1478" s="116"/>
      <c r="P1478" s="116"/>
      <c r="Q1478" s="116"/>
    </row>
    <row r="1479" spans="7:17" x14ac:dyDescent="0.2">
      <c r="G1479" s="116"/>
      <c r="H1479" s="116"/>
      <c r="I1479" s="116"/>
      <c r="J1479" s="116"/>
      <c r="K1479" s="116"/>
      <c r="L1479" s="116"/>
      <c r="M1479" s="116"/>
      <c r="N1479" s="116"/>
      <c r="O1479" s="116"/>
      <c r="P1479" s="116"/>
      <c r="Q1479" s="116"/>
    </row>
    <row r="1480" spans="7:17" x14ac:dyDescent="0.2">
      <c r="G1480" s="116"/>
      <c r="H1480" s="116"/>
      <c r="I1480" s="116"/>
      <c r="J1480" s="116"/>
      <c r="K1480" s="116"/>
      <c r="L1480" s="116"/>
      <c r="M1480" s="116"/>
      <c r="N1480" s="116"/>
      <c r="O1480" s="116"/>
      <c r="P1480" s="116"/>
      <c r="Q1480" s="116"/>
    </row>
    <row r="1481" spans="7:17" x14ac:dyDescent="0.2">
      <c r="G1481" s="116"/>
      <c r="H1481" s="116"/>
      <c r="I1481" s="116"/>
      <c r="J1481" s="116"/>
      <c r="K1481" s="116"/>
      <c r="L1481" s="116"/>
      <c r="M1481" s="116"/>
      <c r="N1481" s="116"/>
      <c r="O1481" s="116"/>
      <c r="P1481" s="116"/>
      <c r="Q1481" s="116"/>
    </row>
    <row r="1482" spans="7:17" x14ac:dyDescent="0.2">
      <c r="G1482" s="116"/>
      <c r="H1482" s="116"/>
      <c r="I1482" s="116"/>
      <c r="J1482" s="116"/>
      <c r="K1482" s="116"/>
      <c r="L1482" s="116"/>
      <c r="M1482" s="116"/>
      <c r="N1482" s="116"/>
      <c r="O1482" s="116"/>
      <c r="P1482" s="116"/>
      <c r="Q1482" s="116"/>
    </row>
    <row r="1483" spans="7:17" x14ac:dyDescent="0.2">
      <c r="G1483" s="116"/>
      <c r="H1483" s="116"/>
      <c r="I1483" s="116"/>
      <c r="J1483" s="116"/>
      <c r="K1483" s="116"/>
      <c r="L1483" s="116"/>
      <c r="M1483" s="116"/>
      <c r="N1483" s="116"/>
      <c r="O1483" s="116"/>
      <c r="P1483" s="116"/>
      <c r="Q1483" s="116"/>
    </row>
    <row r="1484" spans="7:17" x14ac:dyDescent="0.2">
      <c r="G1484" s="116"/>
      <c r="H1484" s="116"/>
      <c r="I1484" s="116"/>
      <c r="J1484" s="116"/>
      <c r="K1484" s="116"/>
      <c r="L1484" s="116"/>
      <c r="M1484" s="116"/>
      <c r="N1484" s="116"/>
      <c r="O1484" s="116"/>
      <c r="P1484" s="116"/>
      <c r="Q1484" s="116"/>
    </row>
    <row r="1485" spans="7:17" x14ac:dyDescent="0.2">
      <c r="G1485" s="116"/>
      <c r="H1485" s="116"/>
      <c r="I1485" s="116"/>
      <c r="J1485" s="116"/>
      <c r="K1485" s="116"/>
      <c r="L1485" s="116"/>
      <c r="M1485" s="116"/>
      <c r="N1485" s="116"/>
      <c r="O1485" s="116"/>
      <c r="P1485" s="116"/>
      <c r="Q1485" s="116"/>
    </row>
    <row r="1486" spans="7:17" x14ac:dyDescent="0.2">
      <c r="G1486" s="116"/>
      <c r="H1486" s="116"/>
      <c r="I1486" s="116"/>
      <c r="J1486" s="116"/>
      <c r="K1486" s="116"/>
      <c r="L1486" s="116"/>
      <c r="M1486" s="116"/>
      <c r="N1486" s="116"/>
      <c r="O1486" s="116"/>
      <c r="P1486" s="116"/>
      <c r="Q1486" s="116"/>
    </row>
    <row r="1487" spans="7:17" x14ac:dyDescent="0.2">
      <c r="G1487" s="116"/>
      <c r="H1487" s="116"/>
      <c r="I1487" s="116"/>
      <c r="J1487" s="116"/>
      <c r="K1487" s="116"/>
      <c r="L1487" s="116"/>
      <c r="M1487" s="116"/>
      <c r="N1487" s="116"/>
      <c r="O1487" s="116"/>
      <c r="P1487" s="116"/>
      <c r="Q1487" s="116"/>
    </row>
    <row r="1488" spans="7:17" x14ac:dyDescent="0.2">
      <c r="G1488" s="116"/>
      <c r="H1488" s="116"/>
      <c r="I1488" s="116"/>
      <c r="J1488" s="116"/>
      <c r="K1488" s="116"/>
      <c r="L1488" s="116"/>
      <c r="M1488" s="116"/>
      <c r="N1488" s="116"/>
      <c r="O1488" s="116"/>
      <c r="P1488" s="116"/>
      <c r="Q1488" s="116"/>
    </row>
    <row r="1489" spans="7:17" x14ac:dyDescent="0.2">
      <c r="G1489" s="116"/>
      <c r="H1489" s="116"/>
      <c r="I1489" s="116"/>
      <c r="J1489" s="116"/>
      <c r="K1489" s="116"/>
      <c r="L1489" s="116"/>
      <c r="M1489" s="116"/>
      <c r="N1489" s="116"/>
      <c r="O1489" s="116"/>
      <c r="P1489" s="116"/>
      <c r="Q1489" s="116"/>
    </row>
    <row r="1490" spans="7:17" x14ac:dyDescent="0.2">
      <c r="G1490" s="116"/>
      <c r="H1490" s="116"/>
      <c r="I1490" s="116"/>
      <c r="J1490" s="116"/>
      <c r="K1490" s="116"/>
      <c r="L1490" s="116"/>
      <c r="M1490" s="116"/>
      <c r="N1490" s="116"/>
      <c r="O1490" s="116"/>
      <c r="P1490" s="116"/>
      <c r="Q1490" s="116"/>
    </row>
    <row r="1491" spans="7:17" x14ac:dyDescent="0.2">
      <c r="G1491" s="116"/>
      <c r="H1491" s="116"/>
      <c r="I1491" s="116"/>
      <c r="J1491" s="116"/>
      <c r="K1491" s="116"/>
      <c r="L1491" s="116"/>
      <c r="M1491" s="116"/>
      <c r="N1491" s="116"/>
      <c r="O1491" s="116"/>
      <c r="P1491" s="116"/>
      <c r="Q1491" s="116"/>
    </row>
    <row r="1492" spans="7:17" x14ac:dyDescent="0.2">
      <c r="G1492" s="116"/>
      <c r="H1492" s="116"/>
      <c r="I1492" s="116"/>
      <c r="J1492" s="116"/>
      <c r="K1492" s="116"/>
      <c r="L1492" s="116"/>
      <c r="M1492" s="116"/>
      <c r="N1492" s="116"/>
      <c r="O1492" s="116"/>
      <c r="P1492" s="116"/>
      <c r="Q1492" s="116"/>
    </row>
    <row r="1493" spans="7:17" x14ac:dyDescent="0.2">
      <c r="G1493" s="116"/>
      <c r="H1493" s="116"/>
      <c r="I1493" s="116"/>
      <c r="J1493" s="116"/>
      <c r="K1493" s="116"/>
      <c r="L1493" s="116"/>
      <c r="M1493" s="116"/>
      <c r="N1493" s="116"/>
      <c r="O1493" s="116"/>
      <c r="P1493" s="116"/>
      <c r="Q1493" s="116"/>
    </row>
    <row r="1494" spans="7:17" x14ac:dyDescent="0.2">
      <c r="G1494" s="116"/>
      <c r="H1494" s="116"/>
      <c r="I1494" s="116"/>
      <c r="J1494" s="116"/>
      <c r="K1494" s="116"/>
      <c r="L1494" s="116"/>
      <c r="M1494" s="116"/>
      <c r="N1494" s="116"/>
      <c r="O1494" s="116"/>
      <c r="P1494" s="116"/>
      <c r="Q1494" s="116"/>
    </row>
    <row r="1495" spans="7:17" x14ac:dyDescent="0.2">
      <c r="G1495" s="116"/>
      <c r="H1495" s="116"/>
      <c r="I1495" s="116"/>
      <c r="J1495" s="116"/>
      <c r="K1495" s="116"/>
      <c r="L1495" s="116"/>
      <c r="M1495" s="116"/>
      <c r="N1495" s="116"/>
      <c r="O1495" s="116"/>
      <c r="P1495" s="116"/>
      <c r="Q1495" s="116"/>
    </row>
    <row r="1496" spans="7:17" x14ac:dyDescent="0.2">
      <c r="G1496" s="116"/>
      <c r="H1496" s="116"/>
      <c r="I1496" s="116"/>
      <c r="J1496" s="116"/>
      <c r="K1496" s="116"/>
      <c r="L1496" s="116"/>
      <c r="M1496" s="116"/>
      <c r="N1496" s="116"/>
      <c r="O1496" s="116"/>
      <c r="P1496" s="116"/>
      <c r="Q1496" s="116"/>
    </row>
    <row r="1497" spans="7:17" x14ac:dyDescent="0.2">
      <c r="G1497" s="116"/>
      <c r="H1497" s="116"/>
      <c r="I1497" s="116"/>
      <c r="J1497" s="116"/>
      <c r="K1497" s="116"/>
      <c r="L1497" s="116"/>
      <c r="M1497" s="116"/>
      <c r="N1497" s="116"/>
      <c r="O1497" s="116"/>
      <c r="P1497" s="116"/>
      <c r="Q1497" s="116"/>
    </row>
    <row r="1498" spans="7:17" x14ac:dyDescent="0.2">
      <c r="G1498" s="116"/>
      <c r="H1498" s="116"/>
      <c r="I1498" s="116"/>
      <c r="J1498" s="116"/>
      <c r="K1498" s="116"/>
      <c r="L1498" s="116"/>
      <c r="M1498" s="116"/>
      <c r="N1498" s="116"/>
      <c r="O1498" s="116"/>
      <c r="P1498" s="116"/>
      <c r="Q1498" s="116"/>
    </row>
    <row r="1499" spans="7:17" x14ac:dyDescent="0.2">
      <c r="G1499" s="116"/>
      <c r="H1499" s="116"/>
      <c r="I1499" s="116"/>
      <c r="J1499" s="116"/>
      <c r="K1499" s="116"/>
      <c r="L1499" s="116"/>
      <c r="M1499" s="116"/>
      <c r="N1499" s="116"/>
      <c r="O1499" s="116"/>
      <c r="P1499" s="116"/>
      <c r="Q1499" s="116"/>
    </row>
    <row r="1500" spans="7:17" x14ac:dyDescent="0.2">
      <c r="G1500" s="116"/>
      <c r="H1500" s="116"/>
      <c r="I1500" s="116"/>
      <c r="J1500" s="116"/>
      <c r="K1500" s="116"/>
      <c r="L1500" s="116"/>
      <c r="M1500" s="116"/>
      <c r="N1500" s="116"/>
      <c r="O1500" s="116"/>
      <c r="P1500" s="116"/>
      <c r="Q1500" s="116"/>
    </row>
    <row r="1501" spans="7:17" x14ac:dyDescent="0.2">
      <c r="G1501" s="116"/>
      <c r="H1501" s="116"/>
      <c r="I1501" s="116"/>
      <c r="J1501" s="116"/>
      <c r="K1501" s="116"/>
      <c r="L1501" s="116"/>
      <c r="M1501" s="116"/>
      <c r="N1501" s="116"/>
      <c r="O1501" s="116"/>
      <c r="P1501" s="116"/>
      <c r="Q1501" s="116"/>
    </row>
    <row r="1502" spans="7:17" x14ac:dyDescent="0.2">
      <c r="G1502" s="116"/>
      <c r="H1502" s="116"/>
      <c r="I1502" s="116"/>
      <c r="J1502" s="116"/>
      <c r="K1502" s="116"/>
      <c r="L1502" s="116"/>
      <c r="M1502" s="116"/>
      <c r="N1502" s="116"/>
      <c r="O1502" s="116"/>
      <c r="P1502" s="116"/>
      <c r="Q1502" s="116"/>
    </row>
    <row r="1503" spans="7:17" x14ac:dyDescent="0.2">
      <c r="G1503" s="116"/>
      <c r="H1503" s="116"/>
      <c r="I1503" s="116"/>
      <c r="J1503" s="116"/>
      <c r="K1503" s="116"/>
      <c r="L1503" s="116"/>
      <c r="M1503" s="116"/>
      <c r="N1503" s="116"/>
      <c r="O1503" s="116"/>
      <c r="P1503" s="116"/>
      <c r="Q1503" s="116"/>
    </row>
    <row r="1504" spans="7:17" x14ac:dyDescent="0.2">
      <c r="G1504" s="116"/>
      <c r="H1504" s="116"/>
      <c r="I1504" s="116"/>
      <c r="J1504" s="116"/>
      <c r="K1504" s="116"/>
      <c r="L1504" s="116"/>
      <c r="M1504" s="116"/>
      <c r="N1504" s="116"/>
      <c r="O1504" s="116"/>
      <c r="P1504" s="116"/>
      <c r="Q1504" s="116"/>
    </row>
    <row r="1505" spans="7:17" x14ac:dyDescent="0.2">
      <c r="G1505" s="116"/>
      <c r="H1505" s="116"/>
      <c r="I1505" s="116"/>
      <c r="J1505" s="116"/>
      <c r="K1505" s="116"/>
      <c r="L1505" s="116"/>
      <c r="M1505" s="116"/>
      <c r="N1505" s="116"/>
      <c r="O1505" s="116"/>
      <c r="P1505" s="116"/>
      <c r="Q1505" s="116"/>
    </row>
    <row r="1506" spans="7:17" x14ac:dyDescent="0.2">
      <c r="G1506" s="116"/>
      <c r="H1506" s="116"/>
      <c r="I1506" s="116"/>
      <c r="J1506" s="116"/>
      <c r="K1506" s="116"/>
      <c r="L1506" s="116"/>
      <c r="M1506" s="116"/>
      <c r="N1506" s="116"/>
      <c r="O1506" s="116"/>
      <c r="P1506" s="116"/>
      <c r="Q1506" s="116"/>
    </row>
    <row r="1507" spans="7:17" x14ac:dyDescent="0.2">
      <c r="G1507" s="116"/>
      <c r="H1507" s="116"/>
      <c r="I1507" s="116"/>
      <c r="J1507" s="116"/>
      <c r="K1507" s="116"/>
      <c r="L1507" s="116"/>
      <c r="M1507" s="116"/>
      <c r="N1507" s="116"/>
      <c r="O1507" s="116"/>
      <c r="P1507" s="116"/>
      <c r="Q1507" s="116"/>
    </row>
    <row r="1508" spans="7:17" x14ac:dyDescent="0.2">
      <c r="G1508" s="116"/>
      <c r="H1508" s="116"/>
      <c r="I1508" s="116"/>
      <c r="J1508" s="116"/>
      <c r="K1508" s="116"/>
      <c r="L1508" s="116"/>
      <c r="M1508" s="116"/>
      <c r="N1508" s="116"/>
      <c r="O1508" s="116"/>
      <c r="P1508" s="116"/>
      <c r="Q1508" s="116"/>
    </row>
    <row r="1509" spans="7:17" x14ac:dyDescent="0.2">
      <c r="G1509" s="116"/>
      <c r="H1509" s="116"/>
      <c r="I1509" s="116"/>
      <c r="J1509" s="116"/>
      <c r="K1509" s="116"/>
      <c r="L1509" s="116"/>
      <c r="M1509" s="116"/>
      <c r="N1509" s="116"/>
      <c r="O1509" s="116"/>
      <c r="P1509" s="116"/>
      <c r="Q1509" s="116"/>
    </row>
    <row r="1510" spans="7:17" x14ac:dyDescent="0.2">
      <c r="G1510" s="116"/>
      <c r="H1510" s="116"/>
      <c r="I1510" s="116"/>
      <c r="J1510" s="116"/>
      <c r="K1510" s="116"/>
      <c r="L1510" s="116"/>
      <c r="M1510" s="116"/>
      <c r="N1510" s="116"/>
      <c r="O1510" s="116"/>
      <c r="P1510" s="116"/>
      <c r="Q1510" s="116"/>
    </row>
    <row r="1511" spans="7:17" x14ac:dyDescent="0.2">
      <c r="G1511" s="116"/>
      <c r="H1511" s="116"/>
      <c r="I1511" s="116"/>
      <c r="J1511" s="116"/>
      <c r="K1511" s="116"/>
      <c r="L1511" s="116"/>
      <c r="M1511" s="116"/>
      <c r="N1511" s="116"/>
      <c r="O1511" s="116"/>
      <c r="P1511" s="116"/>
      <c r="Q1511" s="116"/>
    </row>
    <row r="1512" spans="7:17" x14ac:dyDescent="0.2">
      <c r="G1512" s="116"/>
      <c r="H1512" s="116"/>
      <c r="I1512" s="116"/>
      <c r="J1512" s="116"/>
      <c r="K1512" s="116"/>
      <c r="L1512" s="116"/>
      <c r="M1512" s="116"/>
      <c r="N1512" s="116"/>
      <c r="O1512" s="116"/>
      <c r="P1512" s="116"/>
      <c r="Q1512" s="116"/>
    </row>
    <row r="1513" spans="7:17" x14ac:dyDescent="0.2">
      <c r="G1513" s="116"/>
      <c r="H1513" s="116"/>
      <c r="I1513" s="116"/>
      <c r="J1513" s="116"/>
      <c r="K1513" s="116"/>
      <c r="L1513" s="116"/>
      <c r="M1513" s="116"/>
      <c r="N1513" s="116"/>
      <c r="O1513" s="116"/>
      <c r="P1513" s="116"/>
      <c r="Q1513" s="116"/>
    </row>
    <row r="1514" spans="7:17" x14ac:dyDescent="0.2">
      <c r="G1514" s="116"/>
      <c r="H1514" s="116"/>
      <c r="I1514" s="116"/>
      <c r="J1514" s="116"/>
      <c r="K1514" s="116"/>
      <c r="L1514" s="116"/>
      <c r="M1514" s="116"/>
      <c r="N1514" s="116"/>
      <c r="O1514" s="116"/>
      <c r="P1514" s="116"/>
      <c r="Q1514" s="116"/>
    </row>
    <row r="1515" spans="7:17" x14ac:dyDescent="0.2">
      <c r="G1515" s="116"/>
      <c r="H1515" s="116"/>
      <c r="I1515" s="116"/>
      <c r="J1515" s="116"/>
      <c r="K1515" s="116"/>
      <c r="L1515" s="116"/>
      <c r="M1515" s="116"/>
      <c r="N1515" s="116"/>
      <c r="O1515" s="116"/>
      <c r="P1515" s="116"/>
      <c r="Q1515" s="116"/>
    </row>
    <row r="1516" spans="7:17" x14ac:dyDescent="0.2">
      <c r="G1516" s="116"/>
      <c r="H1516" s="116"/>
      <c r="I1516" s="116"/>
      <c r="J1516" s="116"/>
      <c r="K1516" s="116"/>
      <c r="L1516" s="116"/>
      <c r="M1516" s="116"/>
      <c r="N1516" s="116"/>
      <c r="O1516" s="116"/>
      <c r="P1516" s="116"/>
      <c r="Q1516" s="116"/>
    </row>
    <row r="1517" spans="7:17" x14ac:dyDescent="0.2">
      <c r="G1517" s="116"/>
      <c r="H1517" s="116"/>
      <c r="I1517" s="116"/>
      <c r="J1517" s="116"/>
      <c r="K1517" s="116"/>
      <c r="L1517" s="116"/>
      <c r="M1517" s="116"/>
      <c r="N1517" s="116"/>
      <c r="O1517" s="116"/>
      <c r="P1517" s="116"/>
      <c r="Q1517" s="116"/>
    </row>
    <row r="1518" spans="7:17" x14ac:dyDescent="0.2">
      <c r="G1518" s="116"/>
      <c r="H1518" s="116"/>
      <c r="I1518" s="116"/>
      <c r="J1518" s="116"/>
      <c r="K1518" s="116"/>
      <c r="L1518" s="116"/>
      <c r="M1518" s="116"/>
      <c r="N1518" s="116"/>
      <c r="O1518" s="116"/>
      <c r="P1518" s="116"/>
      <c r="Q1518" s="116"/>
    </row>
    <row r="1519" spans="7:17" x14ac:dyDescent="0.2">
      <c r="G1519" s="116"/>
      <c r="H1519" s="116"/>
      <c r="I1519" s="116"/>
      <c r="J1519" s="116"/>
      <c r="K1519" s="116"/>
      <c r="L1519" s="116"/>
      <c r="M1519" s="116"/>
      <c r="N1519" s="116"/>
      <c r="O1519" s="116"/>
      <c r="P1519" s="116"/>
      <c r="Q1519" s="116"/>
    </row>
    <row r="1520" spans="7:17" x14ac:dyDescent="0.2">
      <c r="G1520" s="116"/>
      <c r="H1520" s="116"/>
      <c r="I1520" s="116"/>
      <c r="J1520" s="116"/>
      <c r="K1520" s="116"/>
      <c r="L1520" s="116"/>
      <c r="M1520" s="116"/>
      <c r="N1520" s="116"/>
      <c r="O1520" s="116"/>
      <c r="P1520" s="116"/>
      <c r="Q1520" s="116"/>
    </row>
    <row r="1521" spans="7:17" x14ac:dyDescent="0.2">
      <c r="G1521" s="116"/>
      <c r="H1521" s="116"/>
      <c r="I1521" s="116"/>
      <c r="J1521" s="116"/>
      <c r="K1521" s="116"/>
      <c r="L1521" s="116"/>
      <c r="M1521" s="116"/>
      <c r="N1521" s="116"/>
      <c r="O1521" s="116"/>
      <c r="P1521" s="116"/>
      <c r="Q1521" s="116"/>
    </row>
    <row r="1522" spans="7:17" x14ac:dyDescent="0.2">
      <c r="G1522" s="116"/>
      <c r="H1522" s="116"/>
      <c r="I1522" s="116"/>
      <c r="J1522" s="116"/>
      <c r="K1522" s="116"/>
      <c r="L1522" s="116"/>
      <c r="M1522" s="116"/>
      <c r="N1522" s="116"/>
      <c r="O1522" s="116"/>
      <c r="P1522" s="116"/>
      <c r="Q1522" s="116"/>
    </row>
    <row r="1523" spans="7:17" x14ac:dyDescent="0.2">
      <c r="G1523" s="116"/>
      <c r="H1523" s="116"/>
      <c r="I1523" s="116"/>
      <c r="J1523" s="116"/>
      <c r="K1523" s="116"/>
      <c r="L1523" s="116"/>
      <c r="M1523" s="116"/>
      <c r="N1523" s="116"/>
      <c r="O1523" s="116"/>
      <c r="P1523" s="116"/>
      <c r="Q1523" s="116"/>
    </row>
    <row r="1524" spans="7:17" x14ac:dyDescent="0.2">
      <c r="G1524" s="116"/>
      <c r="H1524" s="116"/>
      <c r="I1524" s="116"/>
      <c r="J1524" s="116"/>
      <c r="K1524" s="116"/>
      <c r="L1524" s="116"/>
      <c r="M1524" s="116"/>
      <c r="N1524" s="116"/>
      <c r="O1524" s="116"/>
      <c r="P1524" s="116"/>
      <c r="Q1524" s="116"/>
    </row>
    <row r="1525" spans="7:17" x14ac:dyDescent="0.2">
      <c r="G1525" s="116"/>
      <c r="H1525" s="116"/>
      <c r="I1525" s="116"/>
      <c r="J1525" s="116"/>
      <c r="K1525" s="116"/>
      <c r="L1525" s="116"/>
      <c r="M1525" s="116"/>
      <c r="N1525" s="116"/>
      <c r="O1525" s="116"/>
      <c r="P1525" s="116"/>
      <c r="Q1525" s="116"/>
    </row>
    <row r="1526" spans="7:17" x14ac:dyDescent="0.2">
      <c r="G1526" s="116"/>
      <c r="H1526" s="116"/>
      <c r="I1526" s="116"/>
      <c r="J1526" s="116"/>
      <c r="K1526" s="116"/>
      <c r="L1526" s="116"/>
      <c r="M1526" s="116"/>
      <c r="N1526" s="116"/>
      <c r="O1526" s="116"/>
      <c r="P1526" s="116"/>
      <c r="Q1526" s="116"/>
    </row>
    <row r="1527" spans="7:17" x14ac:dyDescent="0.2">
      <c r="G1527" s="116"/>
      <c r="H1527" s="116"/>
      <c r="I1527" s="116"/>
      <c r="J1527" s="116"/>
      <c r="K1527" s="116"/>
      <c r="L1527" s="116"/>
      <c r="M1527" s="116"/>
      <c r="N1527" s="116"/>
      <c r="O1527" s="116"/>
      <c r="P1527" s="116"/>
      <c r="Q1527" s="116"/>
    </row>
    <row r="1528" spans="7:17" x14ac:dyDescent="0.2">
      <c r="G1528" s="116"/>
      <c r="H1528" s="116"/>
      <c r="I1528" s="116"/>
      <c r="J1528" s="116"/>
      <c r="K1528" s="116"/>
      <c r="L1528" s="116"/>
      <c r="M1528" s="116"/>
      <c r="N1528" s="116"/>
      <c r="O1528" s="116"/>
      <c r="P1528" s="116"/>
      <c r="Q1528" s="116"/>
    </row>
    <row r="1529" spans="7:17" x14ac:dyDescent="0.2">
      <c r="G1529" s="116"/>
      <c r="H1529" s="116"/>
      <c r="I1529" s="116"/>
      <c r="J1529" s="116"/>
      <c r="K1529" s="116"/>
      <c r="L1529" s="116"/>
      <c r="M1529" s="116"/>
      <c r="N1529" s="116"/>
      <c r="O1529" s="116"/>
      <c r="P1529" s="116"/>
      <c r="Q1529" s="116"/>
    </row>
    <row r="1530" spans="7:17" x14ac:dyDescent="0.2">
      <c r="G1530" s="116"/>
      <c r="H1530" s="116"/>
      <c r="I1530" s="116"/>
      <c r="J1530" s="116"/>
      <c r="K1530" s="116"/>
      <c r="L1530" s="116"/>
      <c r="M1530" s="116"/>
      <c r="N1530" s="116"/>
      <c r="O1530" s="116"/>
      <c r="P1530" s="116"/>
      <c r="Q1530" s="116"/>
    </row>
    <row r="1531" spans="7:17" x14ac:dyDescent="0.2">
      <c r="G1531" s="116"/>
      <c r="H1531" s="116"/>
      <c r="I1531" s="116"/>
      <c r="J1531" s="116"/>
      <c r="K1531" s="116"/>
      <c r="L1531" s="116"/>
      <c r="M1531" s="116"/>
      <c r="N1531" s="116"/>
      <c r="O1531" s="116"/>
      <c r="P1531" s="116"/>
      <c r="Q1531" s="116"/>
    </row>
    <row r="1532" spans="7:17" x14ac:dyDescent="0.2">
      <c r="G1532" s="116"/>
      <c r="H1532" s="116"/>
      <c r="I1532" s="116"/>
      <c r="J1532" s="116"/>
      <c r="K1532" s="116"/>
      <c r="L1532" s="116"/>
      <c r="M1532" s="116"/>
      <c r="N1532" s="116"/>
      <c r="O1532" s="116"/>
      <c r="P1532" s="116"/>
      <c r="Q1532" s="116"/>
    </row>
    <row r="1533" spans="7:17" x14ac:dyDescent="0.2">
      <c r="G1533" s="116"/>
      <c r="H1533" s="116"/>
      <c r="I1533" s="116"/>
      <c r="J1533" s="116"/>
      <c r="K1533" s="116"/>
      <c r="L1533" s="116"/>
      <c r="M1533" s="116"/>
      <c r="N1533" s="116"/>
      <c r="O1533" s="116"/>
      <c r="P1533" s="116"/>
      <c r="Q1533" s="116"/>
    </row>
    <row r="1534" spans="7:17" x14ac:dyDescent="0.2">
      <c r="G1534" s="116"/>
      <c r="H1534" s="116"/>
      <c r="I1534" s="116"/>
      <c r="J1534" s="116"/>
      <c r="K1534" s="116"/>
      <c r="L1534" s="116"/>
      <c r="M1534" s="116"/>
      <c r="N1534" s="116"/>
      <c r="O1534" s="116"/>
      <c r="P1534" s="116"/>
      <c r="Q1534" s="116"/>
    </row>
    <row r="1535" spans="7:17" x14ac:dyDescent="0.2">
      <c r="G1535" s="116"/>
      <c r="H1535" s="116"/>
      <c r="I1535" s="116"/>
      <c r="J1535" s="116"/>
      <c r="K1535" s="116"/>
      <c r="L1535" s="116"/>
      <c r="M1535" s="116"/>
      <c r="N1535" s="116"/>
      <c r="O1535" s="116"/>
      <c r="P1535" s="116"/>
      <c r="Q1535" s="116"/>
    </row>
    <row r="1536" spans="7:17" x14ac:dyDescent="0.2">
      <c r="G1536" s="116"/>
      <c r="H1536" s="116"/>
      <c r="I1536" s="116"/>
      <c r="J1536" s="116"/>
      <c r="K1536" s="116"/>
      <c r="L1536" s="116"/>
      <c r="M1536" s="116"/>
      <c r="N1536" s="116"/>
      <c r="O1536" s="116"/>
      <c r="P1536" s="116"/>
      <c r="Q1536" s="116"/>
    </row>
    <row r="1537" spans="7:17" x14ac:dyDescent="0.2">
      <c r="G1537" s="116"/>
      <c r="H1537" s="116"/>
      <c r="I1537" s="116"/>
      <c r="J1537" s="116"/>
      <c r="K1537" s="116"/>
      <c r="L1537" s="116"/>
      <c r="M1537" s="116"/>
      <c r="N1537" s="116"/>
      <c r="O1537" s="116"/>
      <c r="P1537" s="116"/>
      <c r="Q1537" s="116"/>
    </row>
    <row r="1538" spans="7:17" x14ac:dyDescent="0.2">
      <c r="G1538" s="116"/>
      <c r="H1538" s="116"/>
      <c r="I1538" s="116"/>
      <c r="J1538" s="116"/>
      <c r="K1538" s="116"/>
      <c r="L1538" s="116"/>
      <c r="M1538" s="116"/>
      <c r="N1538" s="116"/>
      <c r="O1538" s="116"/>
      <c r="P1538" s="116"/>
      <c r="Q1538" s="116"/>
    </row>
    <row r="1539" spans="7:17" x14ac:dyDescent="0.2">
      <c r="G1539" s="116"/>
      <c r="H1539" s="116"/>
      <c r="I1539" s="116"/>
      <c r="J1539" s="116"/>
      <c r="K1539" s="116"/>
      <c r="L1539" s="116"/>
      <c r="M1539" s="116"/>
      <c r="N1539" s="116"/>
      <c r="O1539" s="116"/>
      <c r="P1539" s="116"/>
      <c r="Q1539" s="116"/>
    </row>
    <row r="1540" spans="7:17" x14ac:dyDescent="0.2">
      <c r="G1540" s="116"/>
      <c r="H1540" s="116"/>
      <c r="I1540" s="116"/>
      <c r="J1540" s="116"/>
      <c r="K1540" s="116"/>
      <c r="L1540" s="116"/>
      <c r="M1540" s="116"/>
      <c r="N1540" s="116"/>
      <c r="O1540" s="116"/>
      <c r="P1540" s="116"/>
      <c r="Q1540" s="116"/>
    </row>
    <row r="1541" spans="7:17" x14ac:dyDescent="0.2">
      <c r="G1541" s="116"/>
      <c r="H1541" s="116"/>
      <c r="I1541" s="116"/>
      <c r="J1541" s="116"/>
      <c r="K1541" s="116"/>
      <c r="L1541" s="116"/>
      <c r="M1541" s="116"/>
      <c r="N1541" s="116"/>
      <c r="O1541" s="116"/>
      <c r="P1541" s="116"/>
      <c r="Q1541" s="116"/>
    </row>
    <row r="1542" spans="7:17" x14ac:dyDescent="0.2">
      <c r="G1542" s="116"/>
      <c r="H1542" s="116"/>
      <c r="I1542" s="116"/>
      <c r="J1542" s="116"/>
      <c r="K1542" s="116"/>
      <c r="L1542" s="116"/>
      <c r="M1542" s="116"/>
      <c r="N1542" s="116"/>
      <c r="O1542" s="116"/>
      <c r="P1542" s="116"/>
      <c r="Q1542" s="116"/>
    </row>
    <row r="1543" spans="7:17" x14ac:dyDescent="0.2">
      <c r="G1543" s="116"/>
      <c r="H1543" s="116"/>
      <c r="I1543" s="116"/>
      <c r="J1543" s="116"/>
      <c r="K1543" s="116"/>
      <c r="L1543" s="116"/>
      <c r="M1543" s="116"/>
      <c r="N1543" s="116"/>
      <c r="O1543" s="116"/>
      <c r="P1543" s="116"/>
      <c r="Q1543" s="116"/>
    </row>
    <row r="1544" spans="7:17" x14ac:dyDescent="0.2">
      <c r="G1544" s="116"/>
      <c r="H1544" s="116"/>
      <c r="I1544" s="116"/>
      <c r="J1544" s="116"/>
      <c r="K1544" s="116"/>
      <c r="L1544" s="116"/>
      <c r="M1544" s="116"/>
      <c r="N1544" s="116"/>
      <c r="O1544" s="116"/>
      <c r="P1544" s="116"/>
      <c r="Q1544" s="116"/>
    </row>
    <row r="1545" spans="7:17" x14ac:dyDescent="0.2">
      <c r="G1545" s="116"/>
      <c r="H1545" s="116"/>
      <c r="I1545" s="116"/>
      <c r="J1545" s="116"/>
      <c r="K1545" s="116"/>
      <c r="L1545" s="116"/>
      <c r="M1545" s="116"/>
      <c r="N1545" s="116"/>
      <c r="O1545" s="116"/>
      <c r="P1545" s="116"/>
      <c r="Q1545" s="116"/>
    </row>
    <row r="1546" spans="7:17" x14ac:dyDescent="0.2">
      <c r="G1546" s="116"/>
      <c r="H1546" s="116"/>
      <c r="I1546" s="116"/>
      <c r="J1546" s="116"/>
      <c r="K1546" s="116"/>
      <c r="L1546" s="116"/>
      <c r="M1546" s="116"/>
      <c r="N1546" s="116"/>
      <c r="O1546" s="116"/>
      <c r="P1546" s="116"/>
      <c r="Q1546" s="116"/>
    </row>
    <row r="1547" spans="7:17" x14ac:dyDescent="0.2">
      <c r="G1547" s="116"/>
      <c r="H1547" s="116"/>
      <c r="I1547" s="116"/>
      <c r="J1547" s="116"/>
      <c r="K1547" s="116"/>
      <c r="L1547" s="116"/>
      <c r="M1547" s="116"/>
      <c r="N1547" s="116"/>
      <c r="O1547" s="116"/>
      <c r="P1547" s="116"/>
      <c r="Q1547" s="116"/>
    </row>
    <row r="1548" spans="7:17" x14ac:dyDescent="0.2">
      <c r="G1548" s="116"/>
      <c r="H1548" s="116"/>
      <c r="I1548" s="116"/>
      <c r="J1548" s="116"/>
      <c r="K1548" s="116"/>
      <c r="L1548" s="116"/>
      <c r="M1548" s="116"/>
      <c r="N1548" s="116"/>
      <c r="O1548" s="116"/>
      <c r="P1548" s="116"/>
      <c r="Q1548" s="116"/>
    </row>
    <row r="1549" spans="7:17" x14ac:dyDescent="0.2">
      <c r="G1549" s="116"/>
      <c r="H1549" s="116"/>
      <c r="I1549" s="116"/>
      <c r="J1549" s="116"/>
      <c r="K1549" s="116"/>
      <c r="L1549" s="116"/>
      <c r="M1549" s="116"/>
      <c r="N1549" s="116"/>
      <c r="O1549" s="116"/>
      <c r="P1549" s="116"/>
      <c r="Q1549" s="116"/>
    </row>
    <row r="1550" spans="7:17" x14ac:dyDescent="0.2">
      <c r="G1550" s="116"/>
      <c r="H1550" s="116"/>
      <c r="I1550" s="116"/>
      <c r="J1550" s="116"/>
      <c r="K1550" s="116"/>
      <c r="L1550" s="116"/>
      <c r="M1550" s="116"/>
      <c r="N1550" s="116"/>
      <c r="O1550" s="116"/>
      <c r="P1550" s="116"/>
      <c r="Q1550" s="116"/>
    </row>
    <row r="1551" spans="7:17" x14ac:dyDescent="0.2">
      <c r="G1551" s="116"/>
      <c r="H1551" s="116"/>
      <c r="I1551" s="116"/>
      <c r="J1551" s="116"/>
      <c r="K1551" s="116"/>
      <c r="L1551" s="116"/>
      <c r="M1551" s="116"/>
      <c r="N1551" s="116"/>
      <c r="O1551" s="116"/>
      <c r="P1551" s="116"/>
      <c r="Q1551" s="116"/>
    </row>
    <row r="1552" spans="7:17" x14ac:dyDescent="0.2">
      <c r="G1552" s="116"/>
      <c r="H1552" s="116"/>
      <c r="I1552" s="116"/>
      <c r="J1552" s="116"/>
      <c r="K1552" s="116"/>
      <c r="L1552" s="116"/>
      <c r="M1552" s="116"/>
      <c r="N1552" s="116"/>
      <c r="O1552" s="116"/>
      <c r="P1552" s="116"/>
      <c r="Q1552" s="116"/>
    </row>
    <row r="1553" spans="7:17" x14ac:dyDescent="0.2">
      <c r="G1553" s="116"/>
      <c r="H1553" s="116"/>
      <c r="I1553" s="116"/>
      <c r="J1553" s="116"/>
      <c r="K1553" s="116"/>
      <c r="L1553" s="116"/>
      <c r="M1553" s="116"/>
      <c r="N1553" s="116"/>
      <c r="O1553" s="116"/>
      <c r="P1553" s="116"/>
      <c r="Q1553" s="116"/>
    </row>
    <row r="1554" spans="7:17" x14ac:dyDescent="0.2">
      <c r="G1554" s="116"/>
      <c r="H1554" s="116"/>
      <c r="I1554" s="116"/>
      <c r="J1554" s="116"/>
      <c r="K1554" s="116"/>
      <c r="L1554" s="116"/>
      <c r="M1554" s="116"/>
      <c r="N1554" s="116"/>
      <c r="O1554" s="116"/>
      <c r="P1554" s="116"/>
      <c r="Q1554" s="116"/>
    </row>
    <row r="1555" spans="7:17" x14ac:dyDescent="0.2">
      <c r="G1555" s="116"/>
      <c r="H1555" s="116"/>
      <c r="I1555" s="116"/>
      <c r="J1555" s="116"/>
      <c r="K1555" s="116"/>
      <c r="L1555" s="116"/>
      <c r="M1555" s="116"/>
      <c r="N1555" s="116"/>
      <c r="O1555" s="116"/>
      <c r="P1555" s="116"/>
      <c r="Q1555" s="116"/>
    </row>
    <row r="1556" spans="7:17" x14ac:dyDescent="0.2">
      <c r="G1556" s="116"/>
      <c r="H1556" s="116"/>
      <c r="I1556" s="116"/>
      <c r="J1556" s="116"/>
      <c r="K1556" s="116"/>
      <c r="L1556" s="116"/>
      <c r="M1556" s="116"/>
      <c r="N1556" s="116"/>
      <c r="O1556" s="116"/>
      <c r="P1556" s="116"/>
      <c r="Q1556" s="116"/>
    </row>
    <row r="1557" spans="7:17" x14ac:dyDescent="0.2">
      <c r="G1557" s="116"/>
      <c r="H1557" s="116"/>
      <c r="I1557" s="116"/>
      <c r="J1557" s="116"/>
      <c r="K1557" s="116"/>
      <c r="L1557" s="116"/>
      <c r="M1557" s="116"/>
      <c r="N1557" s="116"/>
      <c r="O1557" s="116"/>
      <c r="P1557" s="116"/>
      <c r="Q1557" s="116"/>
    </row>
    <row r="1558" spans="7:17" x14ac:dyDescent="0.2">
      <c r="G1558" s="116"/>
      <c r="H1558" s="116"/>
      <c r="I1558" s="116"/>
      <c r="J1558" s="116"/>
      <c r="K1558" s="116"/>
      <c r="L1558" s="116"/>
      <c r="M1558" s="116"/>
      <c r="N1558" s="116"/>
      <c r="O1558" s="116"/>
      <c r="P1558" s="116"/>
      <c r="Q1558" s="116"/>
    </row>
    <row r="1559" spans="7:17" x14ac:dyDescent="0.2">
      <c r="G1559" s="116"/>
      <c r="H1559" s="116"/>
      <c r="I1559" s="116"/>
      <c r="J1559" s="116"/>
      <c r="K1559" s="116"/>
      <c r="L1559" s="116"/>
      <c r="M1559" s="116"/>
      <c r="N1559" s="116"/>
      <c r="O1559" s="116"/>
      <c r="P1559" s="116"/>
      <c r="Q1559" s="116"/>
    </row>
    <row r="1560" spans="7:17" x14ac:dyDescent="0.2">
      <c r="G1560" s="116"/>
      <c r="H1560" s="116"/>
      <c r="I1560" s="116"/>
      <c r="J1560" s="116"/>
      <c r="K1560" s="116"/>
      <c r="L1560" s="116"/>
      <c r="M1560" s="116"/>
      <c r="N1560" s="116"/>
      <c r="O1560" s="116"/>
      <c r="P1560" s="116"/>
      <c r="Q1560" s="116"/>
    </row>
    <row r="1561" spans="7:17" x14ac:dyDescent="0.2">
      <c r="G1561" s="116"/>
      <c r="H1561" s="116"/>
      <c r="I1561" s="116"/>
      <c r="J1561" s="116"/>
      <c r="K1561" s="116"/>
      <c r="L1561" s="116"/>
      <c r="M1561" s="116"/>
      <c r="N1561" s="116"/>
      <c r="O1561" s="116"/>
      <c r="P1561" s="116"/>
      <c r="Q1561" s="116"/>
    </row>
    <row r="1562" spans="7:17" x14ac:dyDescent="0.2">
      <c r="G1562" s="116"/>
      <c r="H1562" s="116"/>
      <c r="I1562" s="116"/>
      <c r="J1562" s="116"/>
      <c r="K1562" s="116"/>
      <c r="L1562" s="116"/>
      <c r="M1562" s="116"/>
      <c r="N1562" s="116"/>
      <c r="O1562" s="116"/>
      <c r="P1562" s="116"/>
      <c r="Q1562" s="116"/>
    </row>
    <row r="1563" spans="7:17" x14ac:dyDescent="0.2">
      <c r="G1563" s="116"/>
      <c r="H1563" s="116"/>
      <c r="I1563" s="116"/>
      <c r="J1563" s="116"/>
      <c r="K1563" s="116"/>
      <c r="L1563" s="116"/>
      <c r="M1563" s="116"/>
      <c r="N1563" s="116"/>
      <c r="O1563" s="116"/>
      <c r="P1563" s="116"/>
      <c r="Q1563" s="116"/>
    </row>
    <row r="1564" spans="7:17" x14ac:dyDescent="0.2">
      <c r="G1564" s="116"/>
      <c r="H1564" s="116"/>
      <c r="I1564" s="116"/>
      <c r="J1564" s="116"/>
      <c r="K1564" s="116"/>
      <c r="L1564" s="116"/>
      <c r="M1564" s="116"/>
      <c r="N1564" s="116"/>
      <c r="O1564" s="116"/>
      <c r="P1564" s="116"/>
      <c r="Q1564" s="116"/>
    </row>
    <row r="1565" spans="7:17" x14ac:dyDescent="0.2">
      <c r="G1565" s="116"/>
      <c r="H1565" s="116"/>
      <c r="I1565" s="116"/>
      <c r="J1565" s="116"/>
      <c r="K1565" s="116"/>
      <c r="L1565" s="116"/>
      <c r="M1565" s="116"/>
      <c r="N1565" s="116"/>
      <c r="O1565" s="116"/>
      <c r="P1565" s="116"/>
      <c r="Q1565" s="116"/>
    </row>
    <row r="1566" spans="7:17" x14ac:dyDescent="0.2">
      <c r="G1566" s="116"/>
      <c r="H1566" s="116"/>
      <c r="I1566" s="116"/>
      <c r="J1566" s="116"/>
      <c r="K1566" s="116"/>
      <c r="L1566" s="116"/>
      <c r="M1566" s="116"/>
      <c r="N1566" s="116"/>
      <c r="O1566" s="116"/>
      <c r="P1566" s="116"/>
      <c r="Q1566" s="116"/>
    </row>
    <row r="1567" spans="7:17" x14ac:dyDescent="0.2">
      <c r="G1567" s="116"/>
      <c r="H1567" s="116"/>
      <c r="I1567" s="116"/>
      <c r="J1567" s="116"/>
      <c r="K1567" s="116"/>
      <c r="L1567" s="116"/>
      <c r="M1567" s="116"/>
      <c r="N1567" s="116"/>
      <c r="O1567" s="116"/>
      <c r="P1567" s="116"/>
      <c r="Q1567" s="116"/>
    </row>
    <row r="1568" spans="7:17" x14ac:dyDescent="0.2">
      <c r="G1568" s="116"/>
      <c r="H1568" s="116"/>
      <c r="I1568" s="116"/>
      <c r="J1568" s="116"/>
      <c r="K1568" s="116"/>
      <c r="L1568" s="116"/>
      <c r="M1568" s="116"/>
      <c r="N1568" s="116"/>
      <c r="O1568" s="116"/>
      <c r="P1568" s="116"/>
      <c r="Q1568" s="116"/>
    </row>
    <row r="1569" spans="7:17" x14ac:dyDescent="0.2">
      <c r="G1569" s="116"/>
      <c r="H1569" s="116"/>
      <c r="I1569" s="116"/>
      <c r="J1569" s="116"/>
      <c r="K1569" s="116"/>
      <c r="L1569" s="116"/>
      <c r="M1569" s="116"/>
      <c r="N1569" s="116"/>
      <c r="O1569" s="116"/>
      <c r="P1569" s="116"/>
      <c r="Q1569" s="116"/>
    </row>
    <row r="1570" spans="7:17" x14ac:dyDescent="0.2">
      <c r="G1570" s="116"/>
      <c r="H1570" s="116"/>
      <c r="I1570" s="116"/>
      <c r="J1570" s="116"/>
      <c r="K1570" s="116"/>
      <c r="L1570" s="116"/>
      <c r="M1570" s="116"/>
      <c r="N1570" s="116"/>
      <c r="O1570" s="116"/>
      <c r="P1570" s="116"/>
      <c r="Q1570" s="116"/>
    </row>
    <row r="1571" spans="7:17" x14ac:dyDescent="0.2">
      <c r="G1571" s="116"/>
      <c r="H1571" s="116"/>
      <c r="I1571" s="116"/>
      <c r="J1571" s="116"/>
      <c r="K1571" s="116"/>
      <c r="L1571" s="116"/>
      <c r="M1571" s="116"/>
      <c r="N1571" s="116"/>
      <c r="O1571" s="116"/>
      <c r="P1571" s="116"/>
      <c r="Q1571" s="116"/>
    </row>
    <row r="1572" spans="7:17" x14ac:dyDescent="0.2">
      <c r="G1572" s="116"/>
      <c r="H1572" s="116"/>
      <c r="I1572" s="116"/>
      <c r="J1572" s="116"/>
      <c r="K1572" s="116"/>
      <c r="L1572" s="116"/>
      <c r="M1572" s="116"/>
      <c r="N1572" s="116"/>
      <c r="O1572" s="116"/>
      <c r="P1572" s="116"/>
      <c r="Q1572" s="116"/>
    </row>
    <row r="1573" spans="7:17" x14ac:dyDescent="0.2">
      <c r="G1573" s="116"/>
      <c r="H1573" s="116"/>
      <c r="I1573" s="116"/>
      <c r="J1573" s="116"/>
      <c r="K1573" s="116"/>
      <c r="L1573" s="116"/>
      <c r="M1573" s="116"/>
      <c r="N1573" s="116"/>
      <c r="O1573" s="116"/>
      <c r="P1573" s="116"/>
      <c r="Q1573" s="116"/>
    </row>
    <row r="1574" spans="7:17" x14ac:dyDescent="0.2">
      <c r="G1574" s="116"/>
      <c r="H1574" s="116"/>
      <c r="I1574" s="116"/>
      <c r="J1574" s="116"/>
      <c r="K1574" s="116"/>
      <c r="L1574" s="116"/>
      <c r="M1574" s="116"/>
      <c r="N1574" s="116"/>
      <c r="O1574" s="116"/>
      <c r="P1574" s="116"/>
      <c r="Q1574" s="116"/>
    </row>
    <row r="1575" spans="7:17" x14ac:dyDescent="0.2">
      <c r="G1575" s="116"/>
      <c r="H1575" s="116"/>
      <c r="I1575" s="116"/>
      <c r="J1575" s="116"/>
      <c r="K1575" s="116"/>
      <c r="L1575" s="116"/>
      <c r="M1575" s="116"/>
      <c r="N1575" s="116"/>
      <c r="O1575" s="116"/>
      <c r="P1575" s="116"/>
      <c r="Q1575" s="116"/>
    </row>
    <row r="1576" spans="7:17" x14ac:dyDescent="0.2">
      <c r="G1576" s="116"/>
      <c r="H1576" s="116"/>
      <c r="I1576" s="116"/>
      <c r="J1576" s="116"/>
      <c r="K1576" s="116"/>
      <c r="L1576" s="116"/>
      <c r="M1576" s="116"/>
      <c r="N1576" s="116"/>
      <c r="O1576" s="116"/>
      <c r="P1576" s="116"/>
      <c r="Q1576" s="116"/>
    </row>
    <row r="1577" spans="7:17" x14ac:dyDescent="0.2">
      <c r="G1577" s="116"/>
      <c r="H1577" s="116"/>
      <c r="I1577" s="116"/>
      <c r="J1577" s="116"/>
      <c r="K1577" s="116"/>
      <c r="L1577" s="116"/>
      <c r="M1577" s="116"/>
      <c r="N1577" s="116"/>
      <c r="O1577" s="116"/>
      <c r="P1577" s="116"/>
      <c r="Q1577" s="116"/>
    </row>
    <row r="1578" spans="7:17" x14ac:dyDescent="0.2">
      <c r="G1578" s="116"/>
      <c r="H1578" s="116"/>
      <c r="I1578" s="116"/>
      <c r="J1578" s="116"/>
      <c r="K1578" s="116"/>
      <c r="L1578" s="116"/>
      <c r="M1578" s="116"/>
      <c r="N1578" s="116"/>
      <c r="O1578" s="116"/>
      <c r="P1578" s="116"/>
      <c r="Q1578" s="116"/>
    </row>
    <row r="1579" spans="7:17" x14ac:dyDescent="0.2">
      <c r="G1579" s="116"/>
      <c r="H1579" s="116"/>
      <c r="I1579" s="116"/>
      <c r="J1579" s="116"/>
      <c r="K1579" s="116"/>
      <c r="L1579" s="116"/>
      <c r="M1579" s="116"/>
      <c r="N1579" s="116"/>
      <c r="O1579" s="116"/>
      <c r="P1579" s="116"/>
      <c r="Q1579" s="116"/>
    </row>
    <row r="1580" spans="7:17" x14ac:dyDescent="0.2">
      <c r="G1580" s="116"/>
      <c r="H1580" s="116"/>
      <c r="I1580" s="116"/>
      <c r="J1580" s="116"/>
      <c r="K1580" s="116"/>
      <c r="L1580" s="116"/>
      <c r="M1580" s="116"/>
      <c r="N1580" s="116"/>
      <c r="O1580" s="116"/>
      <c r="P1580" s="116"/>
      <c r="Q1580" s="116"/>
    </row>
    <row r="1581" spans="7:17" x14ac:dyDescent="0.2">
      <c r="G1581" s="116"/>
      <c r="H1581" s="116"/>
      <c r="I1581" s="116"/>
      <c r="J1581" s="116"/>
      <c r="K1581" s="116"/>
      <c r="L1581" s="116"/>
      <c r="M1581" s="116"/>
      <c r="N1581" s="116"/>
      <c r="O1581" s="116"/>
      <c r="P1581" s="116"/>
      <c r="Q1581" s="116"/>
    </row>
    <row r="1582" spans="7:17" x14ac:dyDescent="0.2">
      <c r="G1582" s="116"/>
      <c r="H1582" s="116"/>
      <c r="I1582" s="116"/>
      <c r="J1582" s="116"/>
      <c r="K1582" s="116"/>
      <c r="L1582" s="116"/>
      <c r="M1582" s="116"/>
      <c r="N1582" s="116"/>
      <c r="O1582" s="116"/>
      <c r="P1582" s="116"/>
      <c r="Q1582" s="116"/>
    </row>
    <row r="1583" spans="7:17" x14ac:dyDescent="0.2">
      <c r="G1583" s="116"/>
      <c r="H1583" s="116"/>
      <c r="I1583" s="116"/>
      <c r="J1583" s="116"/>
      <c r="K1583" s="116"/>
      <c r="L1583" s="116"/>
      <c r="M1583" s="116"/>
      <c r="N1583" s="116"/>
      <c r="O1583" s="116"/>
      <c r="P1583" s="116"/>
      <c r="Q1583" s="116"/>
    </row>
    <row r="1584" spans="7:17" x14ac:dyDescent="0.2">
      <c r="G1584" s="116"/>
      <c r="H1584" s="116"/>
      <c r="I1584" s="116"/>
      <c r="J1584" s="116"/>
      <c r="K1584" s="116"/>
      <c r="L1584" s="116"/>
      <c r="M1584" s="116"/>
      <c r="N1584" s="116"/>
      <c r="O1584" s="116"/>
      <c r="P1584" s="116"/>
      <c r="Q1584" s="116"/>
    </row>
    <row r="1585" spans="7:17" x14ac:dyDescent="0.2">
      <c r="G1585" s="116"/>
      <c r="H1585" s="116"/>
      <c r="I1585" s="116"/>
      <c r="J1585" s="116"/>
      <c r="K1585" s="116"/>
      <c r="L1585" s="116"/>
      <c r="M1585" s="116"/>
      <c r="N1585" s="116"/>
      <c r="O1585" s="116"/>
      <c r="P1585" s="116"/>
      <c r="Q1585" s="116"/>
    </row>
    <row r="1586" spans="7:17" x14ac:dyDescent="0.2">
      <c r="G1586" s="116"/>
      <c r="H1586" s="116"/>
      <c r="I1586" s="116"/>
      <c r="J1586" s="116"/>
      <c r="K1586" s="116"/>
      <c r="L1586" s="116"/>
      <c r="M1586" s="116"/>
      <c r="N1586" s="116"/>
      <c r="O1586" s="116"/>
      <c r="P1586" s="116"/>
      <c r="Q1586" s="116"/>
    </row>
    <row r="1587" spans="7:17" x14ac:dyDescent="0.2">
      <c r="G1587" s="116"/>
      <c r="H1587" s="116"/>
      <c r="I1587" s="116"/>
      <c r="J1587" s="116"/>
      <c r="K1587" s="116"/>
      <c r="L1587" s="116"/>
      <c r="M1587" s="116"/>
      <c r="N1587" s="116"/>
      <c r="O1587" s="116"/>
      <c r="P1587" s="116"/>
      <c r="Q1587" s="116"/>
    </row>
    <row r="1588" spans="7:17" x14ac:dyDescent="0.2">
      <c r="G1588" s="116"/>
      <c r="H1588" s="116"/>
      <c r="I1588" s="116"/>
      <c r="J1588" s="116"/>
      <c r="K1588" s="116"/>
      <c r="L1588" s="116"/>
      <c r="M1588" s="116"/>
      <c r="N1588" s="116"/>
      <c r="O1588" s="116"/>
      <c r="P1588" s="116"/>
      <c r="Q1588" s="116"/>
    </row>
    <row r="1589" spans="7:17" x14ac:dyDescent="0.2">
      <c r="G1589" s="116"/>
      <c r="H1589" s="116"/>
      <c r="I1589" s="116"/>
      <c r="J1589" s="116"/>
      <c r="K1589" s="116"/>
      <c r="L1589" s="116"/>
      <c r="M1589" s="116"/>
      <c r="N1589" s="116"/>
      <c r="O1589" s="116"/>
      <c r="P1589" s="116"/>
      <c r="Q1589" s="116"/>
    </row>
    <row r="1590" spans="7:17" x14ac:dyDescent="0.2">
      <c r="G1590" s="116"/>
      <c r="H1590" s="116"/>
      <c r="I1590" s="116"/>
      <c r="J1590" s="116"/>
      <c r="K1590" s="116"/>
      <c r="L1590" s="116"/>
      <c r="M1590" s="116"/>
      <c r="N1590" s="116"/>
      <c r="O1590" s="116"/>
      <c r="P1590" s="116"/>
      <c r="Q1590" s="116"/>
    </row>
    <row r="1591" spans="7:17" x14ac:dyDescent="0.2">
      <c r="G1591" s="116"/>
      <c r="H1591" s="116"/>
      <c r="I1591" s="116"/>
      <c r="J1591" s="116"/>
      <c r="K1591" s="116"/>
      <c r="L1591" s="116"/>
      <c r="M1591" s="116"/>
      <c r="N1591" s="116"/>
      <c r="O1591" s="116"/>
      <c r="P1591" s="116"/>
      <c r="Q1591" s="116"/>
    </row>
    <row r="1592" spans="7:17" x14ac:dyDescent="0.2">
      <c r="G1592" s="116"/>
      <c r="H1592" s="116"/>
      <c r="I1592" s="116"/>
      <c r="J1592" s="116"/>
      <c r="K1592" s="116"/>
      <c r="L1592" s="116"/>
      <c r="M1592" s="116"/>
      <c r="N1592" s="116"/>
      <c r="O1592" s="116"/>
      <c r="P1592" s="116"/>
      <c r="Q1592" s="116"/>
    </row>
    <row r="1593" spans="7:17" x14ac:dyDescent="0.2">
      <c r="G1593" s="116"/>
      <c r="H1593" s="116"/>
      <c r="I1593" s="116"/>
      <c r="J1593" s="116"/>
      <c r="K1593" s="116"/>
      <c r="L1593" s="116"/>
      <c r="M1593" s="116"/>
      <c r="N1593" s="116"/>
      <c r="O1593" s="116"/>
      <c r="P1593" s="116"/>
      <c r="Q1593" s="116"/>
    </row>
    <row r="1594" spans="7:17" x14ac:dyDescent="0.2">
      <c r="G1594" s="116"/>
      <c r="H1594" s="116"/>
      <c r="I1594" s="116"/>
      <c r="J1594" s="116"/>
      <c r="K1594" s="116"/>
      <c r="L1594" s="116"/>
      <c r="M1594" s="116"/>
      <c r="N1594" s="116"/>
      <c r="O1594" s="116"/>
      <c r="P1594" s="116"/>
      <c r="Q1594" s="116"/>
    </row>
    <row r="1595" spans="7:17" x14ac:dyDescent="0.2">
      <c r="G1595" s="116"/>
      <c r="H1595" s="116"/>
      <c r="I1595" s="116"/>
      <c r="J1595" s="116"/>
      <c r="K1595" s="116"/>
      <c r="L1595" s="116"/>
      <c r="M1595" s="116"/>
      <c r="N1595" s="116"/>
      <c r="O1595" s="116"/>
      <c r="P1595" s="116"/>
      <c r="Q1595" s="116"/>
    </row>
    <row r="1596" spans="7:17" x14ac:dyDescent="0.2">
      <c r="G1596" s="116"/>
      <c r="H1596" s="116"/>
      <c r="I1596" s="116"/>
      <c r="J1596" s="116"/>
      <c r="K1596" s="116"/>
      <c r="L1596" s="116"/>
      <c r="M1596" s="116"/>
      <c r="N1596" s="116"/>
      <c r="O1596" s="116"/>
      <c r="P1596" s="116"/>
      <c r="Q1596" s="116"/>
    </row>
    <row r="1597" spans="7:17" x14ac:dyDescent="0.2">
      <c r="G1597" s="116"/>
      <c r="H1597" s="116"/>
      <c r="I1597" s="116"/>
      <c r="J1597" s="116"/>
      <c r="K1597" s="116"/>
      <c r="L1597" s="116"/>
      <c r="M1597" s="116"/>
      <c r="N1597" s="116"/>
      <c r="O1597" s="116"/>
      <c r="P1597" s="116"/>
      <c r="Q1597" s="116"/>
    </row>
    <row r="1598" spans="7:17" x14ac:dyDescent="0.2">
      <c r="G1598" s="116"/>
      <c r="H1598" s="116"/>
      <c r="I1598" s="116"/>
      <c r="J1598" s="116"/>
      <c r="K1598" s="116"/>
      <c r="L1598" s="116"/>
      <c r="M1598" s="116"/>
      <c r="N1598" s="116"/>
      <c r="O1598" s="116"/>
      <c r="P1598" s="116"/>
      <c r="Q1598" s="116"/>
    </row>
    <row r="1599" spans="7:17" x14ac:dyDescent="0.2">
      <c r="G1599" s="116"/>
      <c r="H1599" s="116"/>
      <c r="I1599" s="116"/>
      <c r="J1599" s="116"/>
      <c r="K1599" s="116"/>
      <c r="L1599" s="116"/>
      <c r="M1599" s="116"/>
      <c r="N1599" s="116"/>
      <c r="O1599" s="116"/>
      <c r="P1599" s="116"/>
      <c r="Q1599" s="116"/>
    </row>
    <row r="1600" spans="7:17" x14ac:dyDescent="0.2">
      <c r="G1600" s="116"/>
      <c r="H1600" s="116"/>
      <c r="I1600" s="116"/>
      <c r="J1600" s="116"/>
      <c r="K1600" s="116"/>
      <c r="L1600" s="116"/>
      <c r="M1600" s="116"/>
      <c r="N1600" s="116"/>
      <c r="O1600" s="116"/>
      <c r="P1600" s="116"/>
      <c r="Q1600" s="116"/>
    </row>
    <row r="1601" spans="7:17" x14ac:dyDescent="0.2">
      <c r="G1601" s="116"/>
      <c r="H1601" s="116"/>
      <c r="I1601" s="116"/>
      <c r="J1601" s="116"/>
      <c r="K1601" s="116"/>
      <c r="L1601" s="116"/>
      <c r="M1601" s="116"/>
      <c r="N1601" s="116"/>
      <c r="O1601" s="116"/>
      <c r="P1601" s="116"/>
      <c r="Q1601" s="116"/>
    </row>
    <row r="1602" spans="7:17" x14ac:dyDescent="0.2">
      <c r="G1602" s="116"/>
      <c r="H1602" s="116"/>
      <c r="I1602" s="116"/>
      <c r="J1602" s="116"/>
      <c r="K1602" s="116"/>
      <c r="L1602" s="116"/>
      <c r="M1602" s="116"/>
      <c r="N1602" s="116"/>
      <c r="O1602" s="116"/>
      <c r="P1602" s="116"/>
      <c r="Q1602" s="116"/>
    </row>
    <row r="1603" spans="7:17" x14ac:dyDescent="0.2">
      <c r="G1603" s="116"/>
      <c r="H1603" s="116"/>
      <c r="I1603" s="116"/>
      <c r="J1603" s="116"/>
      <c r="K1603" s="116"/>
      <c r="L1603" s="116"/>
      <c r="M1603" s="116"/>
      <c r="N1603" s="116"/>
      <c r="O1603" s="116"/>
      <c r="P1603" s="116"/>
      <c r="Q1603" s="116"/>
    </row>
    <row r="1604" spans="7:17" x14ac:dyDescent="0.2">
      <c r="G1604" s="116"/>
      <c r="H1604" s="116"/>
      <c r="I1604" s="116"/>
      <c r="J1604" s="116"/>
      <c r="K1604" s="116"/>
      <c r="L1604" s="116"/>
      <c r="M1604" s="116"/>
      <c r="N1604" s="116"/>
      <c r="O1604" s="116"/>
      <c r="P1604" s="116"/>
      <c r="Q1604" s="116"/>
    </row>
    <row r="1605" spans="7:17" x14ac:dyDescent="0.2">
      <c r="G1605" s="116"/>
      <c r="H1605" s="116"/>
      <c r="I1605" s="116"/>
      <c r="J1605" s="116"/>
      <c r="K1605" s="116"/>
      <c r="L1605" s="116"/>
      <c r="M1605" s="116"/>
      <c r="N1605" s="116"/>
      <c r="O1605" s="116"/>
      <c r="P1605" s="116"/>
      <c r="Q1605" s="116"/>
    </row>
    <row r="1606" spans="7:17" x14ac:dyDescent="0.2">
      <c r="G1606" s="116"/>
      <c r="H1606" s="116"/>
      <c r="I1606" s="116"/>
      <c r="J1606" s="116"/>
      <c r="K1606" s="116"/>
      <c r="L1606" s="116"/>
      <c r="M1606" s="116"/>
      <c r="N1606" s="116"/>
      <c r="O1606" s="116"/>
      <c r="P1606" s="116"/>
      <c r="Q1606" s="116"/>
    </row>
    <row r="1607" spans="7:17" x14ac:dyDescent="0.2">
      <c r="G1607" s="116"/>
      <c r="H1607" s="116"/>
      <c r="I1607" s="116"/>
      <c r="J1607" s="116"/>
      <c r="K1607" s="116"/>
      <c r="L1607" s="116"/>
      <c r="M1607" s="116"/>
      <c r="N1607" s="116"/>
      <c r="O1607" s="116"/>
      <c r="P1607" s="116"/>
      <c r="Q1607" s="116"/>
    </row>
    <row r="1608" spans="7:17" x14ac:dyDescent="0.2">
      <c r="G1608" s="116"/>
      <c r="H1608" s="116"/>
      <c r="I1608" s="116"/>
      <c r="J1608" s="116"/>
      <c r="K1608" s="116"/>
      <c r="L1608" s="116"/>
      <c r="M1608" s="116"/>
      <c r="N1608" s="116"/>
      <c r="O1608" s="116"/>
      <c r="P1608" s="116"/>
      <c r="Q1608" s="116"/>
    </row>
    <row r="1609" spans="7:17" x14ac:dyDescent="0.2">
      <c r="G1609" s="116"/>
      <c r="H1609" s="116"/>
      <c r="I1609" s="116"/>
      <c r="J1609" s="116"/>
      <c r="K1609" s="116"/>
      <c r="L1609" s="116"/>
      <c r="M1609" s="116"/>
      <c r="N1609" s="116"/>
      <c r="O1609" s="116"/>
      <c r="P1609" s="116"/>
      <c r="Q1609" s="116"/>
    </row>
    <row r="1610" spans="7:17" x14ac:dyDescent="0.2">
      <c r="G1610" s="116"/>
      <c r="H1610" s="116"/>
      <c r="I1610" s="116"/>
      <c r="J1610" s="116"/>
      <c r="K1610" s="116"/>
      <c r="L1610" s="116"/>
      <c r="M1610" s="116"/>
      <c r="N1610" s="116"/>
      <c r="O1610" s="116"/>
      <c r="P1610" s="116"/>
      <c r="Q1610" s="116"/>
    </row>
    <row r="1611" spans="7:17" x14ac:dyDescent="0.2">
      <c r="G1611" s="116"/>
      <c r="H1611" s="116"/>
      <c r="I1611" s="116"/>
      <c r="J1611" s="116"/>
      <c r="K1611" s="116"/>
      <c r="L1611" s="116"/>
      <c r="M1611" s="116"/>
      <c r="N1611" s="116"/>
      <c r="O1611" s="116"/>
      <c r="P1611" s="116"/>
      <c r="Q1611" s="116"/>
    </row>
    <row r="1612" spans="7:17" x14ac:dyDescent="0.2">
      <c r="G1612" s="116"/>
      <c r="H1612" s="116"/>
      <c r="I1612" s="116"/>
      <c r="J1612" s="116"/>
      <c r="K1612" s="116"/>
      <c r="L1612" s="116"/>
      <c r="M1612" s="116"/>
      <c r="N1612" s="116"/>
      <c r="O1612" s="116"/>
      <c r="P1612" s="116"/>
      <c r="Q1612" s="116"/>
    </row>
    <row r="1613" spans="7:17" x14ac:dyDescent="0.2">
      <c r="G1613" s="116"/>
      <c r="H1613" s="116"/>
      <c r="I1613" s="116"/>
      <c r="J1613" s="116"/>
      <c r="K1613" s="116"/>
      <c r="L1613" s="116"/>
      <c r="M1613" s="116"/>
      <c r="N1613" s="116"/>
      <c r="O1613" s="116"/>
      <c r="P1613" s="116"/>
      <c r="Q1613" s="116"/>
    </row>
    <row r="1614" spans="7:17" x14ac:dyDescent="0.2">
      <c r="G1614" s="116"/>
      <c r="H1614" s="116"/>
      <c r="I1614" s="116"/>
      <c r="J1614" s="116"/>
      <c r="K1614" s="116"/>
      <c r="L1614" s="116"/>
      <c r="M1614" s="116"/>
      <c r="N1614" s="116"/>
      <c r="O1614" s="116"/>
      <c r="P1614" s="116"/>
      <c r="Q1614" s="116"/>
    </row>
    <row r="1615" spans="7:17" x14ac:dyDescent="0.2">
      <c r="G1615" s="116"/>
      <c r="H1615" s="116"/>
      <c r="I1615" s="116"/>
      <c r="J1615" s="116"/>
      <c r="K1615" s="116"/>
      <c r="L1615" s="116"/>
      <c r="M1615" s="116"/>
      <c r="N1615" s="116"/>
      <c r="O1615" s="116"/>
      <c r="P1615" s="116"/>
      <c r="Q1615" s="116"/>
    </row>
    <row r="1616" spans="7:17" x14ac:dyDescent="0.2">
      <c r="G1616" s="116"/>
      <c r="H1616" s="116"/>
      <c r="I1616" s="116"/>
      <c r="J1616" s="116"/>
      <c r="K1616" s="116"/>
      <c r="L1616" s="116"/>
      <c r="M1616" s="116"/>
      <c r="N1616" s="116"/>
      <c r="O1616" s="116"/>
      <c r="P1616" s="116"/>
      <c r="Q1616" s="116"/>
    </row>
    <row r="1617" spans="7:17" x14ac:dyDescent="0.2">
      <c r="G1617" s="116"/>
      <c r="H1617" s="116"/>
      <c r="I1617" s="116"/>
      <c r="J1617" s="116"/>
      <c r="K1617" s="116"/>
      <c r="L1617" s="116"/>
      <c r="M1617" s="116"/>
      <c r="N1617" s="116"/>
      <c r="O1617" s="116"/>
      <c r="P1617" s="116"/>
      <c r="Q1617" s="116"/>
    </row>
    <row r="1618" spans="7:17" x14ac:dyDescent="0.2">
      <c r="G1618" s="116"/>
      <c r="H1618" s="116"/>
      <c r="I1618" s="116"/>
      <c r="J1618" s="116"/>
      <c r="K1618" s="116"/>
      <c r="L1618" s="116"/>
      <c r="M1618" s="116"/>
      <c r="N1618" s="116"/>
      <c r="O1618" s="116"/>
      <c r="P1618" s="116"/>
      <c r="Q1618" s="116"/>
    </row>
    <row r="1619" spans="7:17" x14ac:dyDescent="0.2">
      <c r="G1619" s="116"/>
      <c r="H1619" s="116"/>
      <c r="I1619" s="116"/>
      <c r="J1619" s="116"/>
      <c r="K1619" s="116"/>
      <c r="L1619" s="116"/>
      <c r="M1619" s="116"/>
      <c r="N1619" s="116"/>
      <c r="O1619" s="116"/>
      <c r="P1619" s="116"/>
      <c r="Q1619" s="116"/>
    </row>
    <row r="1620" spans="7:17" x14ac:dyDescent="0.2">
      <c r="G1620" s="116"/>
      <c r="H1620" s="116"/>
      <c r="I1620" s="116"/>
      <c r="J1620" s="116"/>
      <c r="K1620" s="116"/>
      <c r="L1620" s="116"/>
      <c r="M1620" s="116"/>
      <c r="N1620" s="116"/>
      <c r="O1620" s="116"/>
      <c r="P1620" s="116"/>
      <c r="Q1620" s="116"/>
    </row>
    <row r="1621" spans="7:17" x14ac:dyDescent="0.2">
      <c r="G1621" s="116"/>
      <c r="H1621" s="116"/>
      <c r="I1621" s="116"/>
      <c r="J1621" s="116"/>
      <c r="K1621" s="116"/>
      <c r="L1621" s="116"/>
      <c r="M1621" s="116"/>
      <c r="N1621" s="116"/>
      <c r="O1621" s="116"/>
      <c r="P1621" s="116"/>
      <c r="Q1621" s="116"/>
    </row>
    <row r="1622" spans="7:17" x14ac:dyDescent="0.2">
      <c r="G1622" s="116"/>
      <c r="H1622" s="116"/>
      <c r="I1622" s="116"/>
      <c r="J1622" s="116"/>
      <c r="K1622" s="116"/>
      <c r="L1622" s="116"/>
      <c r="M1622" s="116"/>
      <c r="N1622" s="116"/>
      <c r="O1622" s="116"/>
      <c r="P1622" s="116"/>
      <c r="Q1622" s="116"/>
    </row>
    <row r="1623" spans="7:17" x14ac:dyDescent="0.2">
      <c r="G1623" s="116"/>
      <c r="H1623" s="116"/>
      <c r="I1623" s="116"/>
      <c r="J1623" s="116"/>
      <c r="K1623" s="116"/>
      <c r="L1623" s="116"/>
      <c r="M1623" s="116"/>
      <c r="N1623" s="116"/>
      <c r="O1623" s="116"/>
      <c r="P1623" s="116"/>
      <c r="Q1623" s="116"/>
    </row>
    <row r="1624" spans="7:17" x14ac:dyDescent="0.2">
      <c r="G1624" s="116"/>
      <c r="H1624" s="116"/>
      <c r="I1624" s="116"/>
      <c r="J1624" s="116"/>
      <c r="K1624" s="116"/>
      <c r="L1624" s="116"/>
      <c r="M1624" s="116"/>
      <c r="N1624" s="116"/>
      <c r="O1624" s="116"/>
      <c r="P1624" s="116"/>
      <c r="Q1624" s="116"/>
    </row>
    <row r="1625" spans="7:17" x14ac:dyDescent="0.2">
      <c r="G1625" s="116"/>
      <c r="H1625" s="116"/>
      <c r="I1625" s="116"/>
      <c r="J1625" s="116"/>
      <c r="K1625" s="116"/>
      <c r="L1625" s="116"/>
      <c r="M1625" s="116"/>
      <c r="N1625" s="116"/>
      <c r="O1625" s="116"/>
      <c r="P1625" s="116"/>
      <c r="Q1625" s="116"/>
    </row>
    <row r="1626" spans="7:17" x14ac:dyDescent="0.2">
      <c r="G1626" s="116"/>
      <c r="H1626" s="116"/>
      <c r="I1626" s="116"/>
      <c r="J1626" s="116"/>
      <c r="K1626" s="116"/>
      <c r="L1626" s="116"/>
      <c r="M1626" s="116"/>
      <c r="N1626" s="116"/>
      <c r="O1626" s="116"/>
      <c r="P1626" s="116"/>
      <c r="Q1626" s="116"/>
    </row>
    <row r="1627" spans="7:17" x14ac:dyDescent="0.2">
      <c r="G1627" s="116"/>
      <c r="H1627" s="116"/>
      <c r="I1627" s="116"/>
      <c r="J1627" s="116"/>
      <c r="K1627" s="116"/>
      <c r="L1627" s="116"/>
      <c r="M1627" s="116"/>
      <c r="N1627" s="116"/>
      <c r="O1627" s="116"/>
      <c r="P1627" s="116"/>
      <c r="Q1627" s="116"/>
    </row>
    <row r="1628" spans="7:17" x14ac:dyDescent="0.2">
      <c r="G1628" s="116"/>
      <c r="H1628" s="116"/>
      <c r="I1628" s="116"/>
      <c r="J1628" s="116"/>
      <c r="K1628" s="116"/>
      <c r="L1628" s="116"/>
      <c r="M1628" s="116"/>
      <c r="N1628" s="116"/>
      <c r="O1628" s="116"/>
      <c r="P1628" s="116"/>
      <c r="Q1628" s="116"/>
    </row>
    <row r="1629" spans="7:17" x14ac:dyDescent="0.2">
      <c r="G1629" s="116"/>
      <c r="H1629" s="116"/>
      <c r="I1629" s="116"/>
      <c r="J1629" s="116"/>
      <c r="K1629" s="116"/>
      <c r="L1629" s="116"/>
      <c r="M1629" s="116"/>
      <c r="N1629" s="116"/>
      <c r="O1629" s="116"/>
      <c r="P1629" s="116"/>
      <c r="Q1629" s="116"/>
    </row>
    <row r="1630" spans="7:17" x14ac:dyDescent="0.2">
      <c r="G1630" s="116"/>
      <c r="H1630" s="116"/>
      <c r="I1630" s="116"/>
      <c r="J1630" s="116"/>
      <c r="K1630" s="116"/>
      <c r="L1630" s="116"/>
      <c r="M1630" s="116"/>
      <c r="N1630" s="116"/>
      <c r="O1630" s="116"/>
      <c r="P1630" s="116"/>
      <c r="Q1630" s="116"/>
    </row>
    <row r="1631" spans="7:17" x14ac:dyDescent="0.2">
      <c r="G1631" s="116"/>
      <c r="H1631" s="116"/>
      <c r="I1631" s="116"/>
      <c r="J1631" s="116"/>
      <c r="K1631" s="116"/>
      <c r="L1631" s="116"/>
      <c r="M1631" s="116"/>
      <c r="N1631" s="116"/>
      <c r="O1631" s="116"/>
      <c r="P1631" s="116"/>
      <c r="Q1631" s="116"/>
    </row>
    <row r="1632" spans="7:17" x14ac:dyDescent="0.2">
      <c r="G1632" s="116"/>
      <c r="H1632" s="116"/>
      <c r="I1632" s="116"/>
      <c r="J1632" s="116"/>
      <c r="K1632" s="116"/>
      <c r="L1632" s="116"/>
      <c r="M1632" s="116"/>
      <c r="N1632" s="116"/>
      <c r="O1632" s="116"/>
      <c r="P1632" s="116"/>
      <c r="Q1632" s="116"/>
    </row>
    <row r="1633" spans="7:17" x14ac:dyDescent="0.2">
      <c r="G1633" s="116"/>
      <c r="H1633" s="116"/>
      <c r="I1633" s="116"/>
      <c r="J1633" s="116"/>
      <c r="K1633" s="116"/>
      <c r="L1633" s="116"/>
      <c r="M1633" s="116"/>
      <c r="N1633" s="116"/>
      <c r="O1633" s="116"/>
      <c r="P1633" s="116"/>
      <c r="Q1633" s="116"/>
    </row>
    <row r="1634" spans="7:17" x14ac:dyDescent="0.2">
      <c r="G1634" s="116"/>
      <c r="H1634" s="116"/>
      <c r="I1634" s="116"/>
      <c r="J1634" s="116"/>
      <c r="K1634" s="116"/>
      <c r="L1634" s="116"/>
      <c r="M1634" s="116"/>
      <c r="N1634" s="116"/>
      <c r="O1634" s="116"/>
      <c r="P1634" s="116"/>
      <c r="Q1634" s="116"/>
    </row>
    <row r="1635" spans="7:17" x14ac:dyDescent="0.2">
      <c r="G1635" s="116"/>
      <c r="H1635" s="116"/>
      <c r="I1635" s="116"/>
      <c r="J1635" s="116"/>
      <c r="K1635" s="116"/>
      <c r="L1635" s="116"/>
      <c r="M1635" s="116"/>
      <c r="N1635" s="116"/>
      <c r="O1635" s="116"/>
      <c r="P1635" s="116"/>
      <c r="Q1635" s="116"/>
    </row>
    <row r="1636" spans="7:17" x14ac:dyDescent="0.2">
      <c r="G1636" s="116"/>
      <c r="H1636" s="116"/>
      <c r="I1636" s="116"/>
      <c r="J1636" s="116"/>
      <c r="K1636" s="116"/>
      <c r="L1636" s="116"/>
      <c r="M1636" s="116"/>
      <c r="N1636" s="116"/>
      <c r="O1636" s="116"/>
      <c r="P1636" s="116"/>
      <c r="Q1636" s="116"/>
    </row>
    <row r="1637" spans="7:17" x14ac:dyDescent="0.2">
      <c r="G1637" s="116"/>
      <c r="H1637" s="116"/>
      <c r="I1637" s="116"/>
      <c r="J1637" s="116"/>
      <c r="K1637" s="116"/>
      <c r="L1637" s="116"/>
      <c r="M1637" s="116"/>
      <c r="N1637" s="116"/>
      <c r="O1637" s="116"/>
      <c r="P1637" s="116"/>
      <c r="Q1637" s="116"/>
    </row>
    <row r="1638" spans="7:17" x14ac:dyDescent="0.2">
      <c r="G1638" s="116"/>
      <c r="H1638" s="116"/>
      <c r="I1638" s="116"/>
      <c r="J1638" s="116"/>
      <c r="K1638" s="116"/>
      <c r="L1638" s="116"/>
      <c r="M1638" s="116"/>
      <c r="N1638" s="116"/>
      <c r="O1638" s="116"/>
      <c r="P1638" s="116"/>
      <c r="Q1638" s="116"/>
    </row>
    <row r="1639" spans="7:17" x14ac:dyDescent="0.2">
      <c r="G1639" s="116"/>
      <c r="H1639" s="116"/>
      <c r="I1639" s="116"/>
      <c r="J1639" s="116"/>
      <c r="K1639" s="116"/>
      <c r="L1639" s="116"/>
      <c r="M1639" s="116"/>
      <c r="N1639" s="116"/>
      <c r="O1639" s="116"/>
      <c r="P1639" s="116"/>
      <c r="Q1639" s="116"/>
    </row>
    <row r="1640" spans="7:17" x14ac:dyDescent="0.2">
      <c r="G1640" s="116"/>
      <c r="H1640" s="116"/>
      <c r="I1640" s="116"/>
      <c r="J1640" s="116"/>
      <c r="K1640" s="116"/>
      <c r="L1640" s="116"/>
      <c r="M1640" s="116"/>
      <c r="N1640" s="116"/>
      <c r="O1640" s="116"/>
      <c r="P1640" s="116"/>
      <c r="Q1640" s="116"/>
    </row>
    <row r="1641" spans="7:17" x14ac:dyDescent="0.2">
      <c r="G1641" s="116"/>
      <c r="H1641" s="116"/>
      <c r="I1641" s="116"/>
      <c r="J1641" s="116"/>
      <c r="K1641" s="116"/>
      <c r="L1641" s="116"/>
      <c r="M1641" s="116"/>
      <c r="N1641" s="116"/>
      <c r="O1641" s="116"/>
      <c r="P1641" s="116"/>
      <c r="Q1641" s="116"/>
    </row>
    <row r="1642" spans="7:17" x14ac:dyDescent="0.2">
      <c r="G1642" s="116"/>
      <c r="H1642" s="116"/>
      <c r="I1642" s="116"/>
      <c r="J1642" s="116"/>
      <c r="K1642" s="116"/>
      <c r="L1642" s="116"/>
      <c r="M1642" s="116"/>
      <c r="N1642" s="116"/>
      <c r="O1642" s="116"/>
      <c r="P1642" s="116"/>
      <c r="Q1642" s="116"/>
    </row>
    <row r="1643" spans="7:17" x14ac:dyDescent="0.2">
      <c r="G1643" s="116"/>
      <c r="H1643" s="116"/>
      <c r="I1643" s="116"/>
      <c r="J1643" s="116"/>
      <c r="K1643" s="116"/>
      <c r="L1643" s="116"/>
      <c r="M1643" s="116"/>
      <c r="N1643" s="116"/>
      <c r="O1643" s="116"/>
      <c r="P1643" s="116"/>
      <c r="Q1643" s="116"/>
    </row>
    <row r="1644" spans="7:17" x14ac:dyDescent="0.2">
      <c r="G1644" s="116"/>
      <c r="H1644" s="116"/>
      <c r="I1644" s="116"/>
      <c r="J1644" s="116"/>
      <c r="K1644" s="116"/>
      <c r="L1644" s="116"/>
      <c r="M1644" s="116"/>
      <c r="N1644" s="116"/>
      <c r="O1644" s="116"/>
      <c r="P1644" s="116"/>
      <c r="Q1644" s="116"/>
    </row>
    <row r="1645" spans="7:17" x14ac:dyDescent="0.2">
      <c r="G1645" s="116"/>
      <c r="H1645" s="116"/>
      <c r="I1645" s="116"/>
      <c r="J1645" s="116"/>
      <c r="K1645" s="116"/>
      <c r="L1645" s="116"/>
      <c r="M1645" s="116"/>
      <c r="N1645" s="116"/>
      <c r="O1645" s="116"/>
      <c r="P1645" s="116"/>
      <c r="Q1645" s="116"/>
    </row>
    <row r="1646" spans="7:17" x14ac:dyDescent="0.2">
      <c r="G1646" s="116"/>
      <c r="H1646" s="116"/>
      <c r="I1646" s="116"/>
      <c r="J1646" s="116"/>
      <c r="K1646" s="116"/>
      <c r="L1646" s="116"/>
      <c r="M1646" s="116"/>
      <c r="N1646" s="116"/>
      <c r="O1646" s="116"/>
      <c r="P1646" s="116"/>
      <c r="Q1646" s="116"/>
    </row>
    <row r="1647" spans="7:17" x14ac:dyDescent="0.2">
      <c r="G1647" s="116"/>
      <c r="H1647" s="116"/>
      <c r="I1647" s="116"/>
      <c r="J1647" s="116"/>
      <c r="K1647" s="116"/>
      <c r="L1647" s="116"/>
      <c r="M1647" s="116"/>
      <c r="N1647" s="116"/>
      <c r="O1647" s="116"/>
      <c r="P1647" s="116"/>
      <c r="Q1647" s="116"/>
    </row>
    <row r="1648" spans="7:17" x14ac:dyDescent="0.2">
      <c r="G1648" s="116"/>
      <c r="H1648" s="116"/>
      <c r="I1648" s="116"/>
      <c r="J1648" s="116"/>
      <c r="K1648" s="116"/>
      <c r="L1648" s="116"/>
      <c r="M1648" s="116"/>
      <c r="N1648" s="116"/>
      <c r="O1648" s="116"/>
      <c r="P1648" s="116"/>
      <c r="Q1648" s="116"/>
    </row>
    <row r="1649" spans="7:17" x14ac:dyDescent="0.2">
      <c r="G1649" s="116"/>
      <c r="H1649" s="116"/>
      <c r="I1649" s="116"/>
      <c r="J1649" s="116"/>
      <c r="K1649" s="116"/>
      <c r="L1649" s="116"/>
      <c r="M1649" s="116"/>
      <c r="N1649" s="116"/>
      <c r="O1649" s="116"/>
      <c r="P1649" s="116"/>
      <c r="Q1649" s="116"/>
    </row>
    <row r="1650" spans="7:17" x14ac:dyDescent="0.2">
      <c r="G1650" s="116"/>
      <c r="H1650" s="116"/>
      <c r="I1650" s="116"/>
      <c r="J1650" s="116"/>
      <c r="K1650" s="116"/>
      <c r="L1650" s="116"/>
      <c r="M1650" s="116"/>
      <c r="N1650" s="116"/>
      <c r="O1650" s="116"/>
      <c r="P1650" s="116"/>
      <c r="Q1650" s="116"/>
    </row>
    <row r="1651" spans="7:17" x14ac:dyDescent="0.2">
      <c r="G1651" s="116"/>
      <c r="H1651" s="116"/>
      <c r="I1651" s="116"/>
      <c r="J1651" s="116"/>
      <c r="K1651" s="116"/>
      <c r="L1651" s="116"/>
      <c r="M1651" s="116"/>
      <c r="N1651" s="116"/>
      <c r="O1651" s="116"/>
      <c r="P1651" s="116"/>
      <c r="Q1651" s="116"/>
    </row>
    <row r="1652" spans="7:17" x14ac:dyDescent="0.2">
      <c r="G1652" s="116"/>
      <c r="H1652" s="116"/>
      <c r="I1652" s="116"/>
      <c r="J1652" s="116"/>
      <c r="K1652" s="116"/>
      <c r="L1652" s="116"/>
      <c r="M1652" s="116"/>
      <c r="N1652" s="116"/>
      <c r="O1652" s="116"/>
      <c r="P1652" s="116"/>
      <c r="Q1652" s="116"/>
    </row>
    <row r="1653" spans="7:17" x14ac:dyDescent="0.2">
      <c r="G1653" s="116"/>
      <c r="H1653" s="116"/>
      <c r="I1653" s="116"/>
      <c r="J1653" s="116"/>
      <c r="K1653" s="116"/>
      <c r="L1653" s="116"/>
      <c r="M1653" s="116"/>
      <c r="N1653" s="116"/>
      <c r="O1653" s="116"/>
      <c r="P1653" s="116"/>
      <c r="Q1653" s="116"/>
    </row>
    <row r="1654" spans="7:17" x14ac:dyDescent="0.2">
      <c r="G1654" s="116"/>
      <c r="H1654" s="116"/>
      <c r="I1654" s="116"/>
      <c r="J1654" s="116"/>
      <c r="K1654" s="116"/>
      <c r="L1654" s="116"/>
      <c r="M1654" s="116"/>
      <c r="N1654" s="116"/>
      <c r="O1654" s="116"/>
      <c r="P1654" s="116"/>
      <c r="Q1654" s="116"/>
    </row>
    <row r="1655" spans="7:17" x14ac:dyDescent="0.2">
      <c r="G1655" s="116"/>
      <c r="H1655" s="116"/>
      <c r="I1655" s="116"/>
      <c r="J1655" s="116"/>
      <c r="K1655" s="116"/>
      <c r="L1655" s="116"/>
      <c r="M1655" s="116"/>
      <c r="N1655" s="116"/>
      <c r="O1655" s="116"/>
      <c r="P1655" s="116"/>
      <c r="Q1655" s="116"/>
    </row>
    <row r="1656" spans="7:17" x14ac:dyDescent="0.2">
      <c r="G1656" s="116"/>
      <c r="H1656" s="116"/>
      <c r="I1656" s="116"/>
      <c r="J1656" s="116"/>
      <c r="K1656" s="116"/>
      <c r="L1656" s="116"/>
      <c r="M1656" s="116"/>
      <c r="N1656" s="116"/>
      <c r="O1656" s="116"/>
      <c r="P1656" s="116"/>
      <c r="Q1656" s="116"/>
    </row>
    <row r="1657" spans="7:17" x14ac:dyDescent="0.2">
      <c r="G1657" s="116"/>
      <c r="H1657" s="116"/>
      <c r="I1657" s="116"/>
      <c r="J1657" s="116"/>
      <c r="K1657" s="116"/>
      <c r="L1657" s="116"/>
      <c r="M1657" s="116"/>
      <c r="N1657" s="116"/>
      <c r="O1657" s="116"/>
      <c r="P1657" s="116"/>
      <c r="Q1657" s="116"/>
    </row>
    <row r="1658" spans="7:17" x14ac:dyDescent="0.2">
      <c r="G1658" s="116"/>
      <c r="H1658" s="116"/>
      <c r="I1658" s="116"/>
      <c r="J1658" s="116"/>
      <c r="K1658" s="116"/>
      <c r="L1658" s="116"/>
      <c r="M1658" s="116"/>
      <c r="N1658" s="116"/>
      <c r="O1658" s="116"/>
      <c r="P1658" s="116"/>
      <c r="Q1658" s="116"/>
    </row>
    <row r="1659" spans="7:17" x14ac:dyDescent="0.2">
      <c r="G1659" s="116"/>
      <c r="H1659" s="116"/>
      <c r="I1659" s="116"/>
      <c r="J1659" s="116"/>
      <c r="K1659" s="116"/>
      <c r="L1659" s="116"/>
      <c r="M1659" s="116"/>
      <c r="N1659" s="116"/>
      <c r="O1659" s="116"/>
      <c r="P1659" s="116"/>
      <c r="Q1659" s="116"/>
    </row>
    <row r="1660" spans="7:17" x14ac:dyDescent="0.2">
      <c r="G1660" s="116"/>
      <c r="H1660" s="116"/>
      <c r="I1660" s="116"/>
      <c r="J1660" s="116"/>
      <c r="K1660" s="116"/>
      <c r="L1660" s="116"/>
      <c r="M1660" s="116"/>
      <c r="N1660" s="116"/>
      <c r="O1660" s="116"/>
      <c r="P1660" s="116"/>
      <c r="Q1660" s="116"/>
    </row>
    <row r="1661" spans="7:17" x14ac:dyDescent="0.2">
      <c r="G1661" s="116"/>
      <c r="H1661" s="116"/>
      <c r="I1661" s="116"/>
      <c r="J1661" s="116"/>
      <c r="K1661" s="116"/>
      <c r="L1661" s="116"/>
      <c r="M1661" s="116"/>
      <c r="N1661" s="116"/>
      <c r="O1661" s="116"/>
      <c r="P1661" s="116"/>
      <c r="Q1661" s="116"/>
    </row>
    <row r="1662" spans="7:17" x14ac:dyDescent="0.2">
      <c r="G1662" s="116"/>
      <c r="H1662" s="116"/>
      <c r="I1662" s="116"/>
      <c r="J1662" s="116"/>
      <c r="K1662" s="116"/>
      <c r="L1662" s="116"/>
      <c r="M1662" s="116"/>
      <c r="N1662" s="116"/>
      <c r="O1662" s="116"/>
      <c r="P1662" s="116"/>
      <c r="Q1662" s="116"/>
    </row>
    <row r="1663" spans="7:17" x14ac:dyDescent="0.2">
      <c r="G1663" s="116"/>
      <c r="H1663" s="116"/>
      <c r="I1663" s="116"/>
      <c r="J1663" s="116"/>
      <c r="K1663" s="116"/>
      <c r="L1663" s="116"/>
      <c r="M1663" s="116"/>
      <c r="N1663" s="116"/>
      <c r="O1663" s="116"/>
      <c r="P1663" s="116"/>
      <c r="Q1663" s="116"/>
    </row>
    <row r="1664" spans="7:17" x14ac:dyDescent="0.2">
      <c r="G1664" s="116"/>
      <c r="H1664" s="116"/>
      <c r="I1664" s="116"/>
      <c r="J1664" s="116"/>
      <c r="K1664" s="116"/>
      <c r="L1664" s="116"/>
      <c r="M1664" s="116"/>
      <c r="N1664" s="116"/>
      <c r="O1664" s="116"/>
      <c r="P1664" s="116"/>
      <c r="Q1664" s="116"/>
    </row>
    <row r="1665" spans="7:17" x14ac:dyDescent="0.2">
      <c r="G1665" s="116"/>
      <c r="H1665" s="116"/>
      <c r="I1665" s="116"/>
      <c r="J1665" s="116"/>
      <c r="K1665" s="116"/>
      <c r="L1665" s="116"/>
      <c r="M1665" s="116"/>
      <c r="N1665" s="116"/>
      <c r="O1665" s="116"/>
      <c r="P1665" s="116"/>
      <c r="Q1665" s="116"/>
    </row>
    <row r="1666" spans="7:17" x14ac:dyDescent="0.2">
      <c r="G1666" s="116"/>
      <c r="H1666" s="116"/>
      <c r="I1666" s="116"/>
      <c r="J1666" s="116"/>
      <c r="K1666" s="116"/>
      <c r="L1666" s="116"/>
      <c r="M1666" s="116"/>
      <c r="N1666" s="116"/>
      <c r="O1666" s="116"/>
      <c r="P1666" s="116"/>
      <c r="Q1666" s="116"/>
    </row>
    <row r="1667" spans="7:17" x14ac:dyDescent="0.2">
      <c r="G1667" s="116"/>
      <c r="H1667" s="116"/>
      <c r="I1667" s="116"/>
      <c r="J1667" s="116"/>
      <c r="K1667" s="116"/>
      <c r="L1667" s="116"/>
      <c r="M1667" s="116"/>
      <c r="N1667" s="116"/>
      <c r="O1667" s="116"/>
      <c r="P1667" s="116"/>
      <c r="Q1667" s="116"/>
    </row>
    <row r="1668" spans="7:17" x14ac:dyDescent="0.2">
      <c r="G1668" s="116"/>
      <c r="H1668" s="116"/>
      <c r="I1668" s="116"/>
      <c r="J1668" s="116"/>
      <c r="K1668" s="116"/>
      <c r="L1668" s="116"/>
      <c r="M1668" s="116"/>
      <c r="N1668" s="116"/>
      <c r="O1668" s="116"/>
      <c r="P1668" s="116"/>
      <c r="Q1668" s="116"/>
    </row>
    <row r="1669" spans="7:17" x14ac:dyDescent="0.2">
      <c r="G1669" s="116"/>
      <c r="H1669" s="116"/>
      <c r="I1669" s="116"/>
      <c r="J1669" s="116"/>
      <c r="K1669" s="116"/>
      <c r="L1669" s="116"/>
      <c r="M1669" s="116"/>
      <c r="N1669" s="116"/>
      <c r="O1669" s="116"/>
      <c r="P1669" s="116"/>
      <c r="Q1669" s="116"/>
    </row>
    <row r="1670" spans="7:17" x14ac:dyDescent="0.2">
      <c r="G1670" s="116"/>
      <c r="H1670" s="116"/>
      <c r="I1670" s="116"/>
      <c r="J1670" s="116"/>
      <c r="K1670" s="116"/>
      <c r="L1670" s="116"/>
      <c r="M1670" s="116"/>
      <c r="N1670" s="116"/>
      <c r="O1670" s="116"/>
      <c r="P1670" s="116"/>
      <c r="Q1670" s="116"/>
    </row>
    <row r="1671" spans="7:17" x14ac:dyDescent="0.2">
      <c r="G1671" s="116"/>
      <c r="H1671" s="116"/>
      <c r="I1671" s="116"/>
      <c r="J1671" s="116"/>
      <c r="K1671" s="116"/>
      <c r="L1671" s="116"/>
      <c r="M1671" s="116"/>
      <c r="N1671" s="116"/>
      <c r="O1671" s="116"/>
      <c r="P1671" s="116"/>
      <c r="Q1671" s="116"/>
    </row>
    <row r="1672" spans="7:17" x14ac:dyDescent="0.2">
      <c r="G1672" s="116"/>
      <c r="H1672" s="116"/>
      <c r="I1672" s="116"/>
      <c r="J1672" s="116"/>
      <c r="K1672" s="116"/>
      <c r="L1672" s="116"/>
      <c r="M1672" s="116"/>
      <c r="N1672" s="116"/>
      <c r="O1672" s="116"/>
      <c r="P1672" s="116"/>
      <c r="Q1672" s="116"/>
    </row>
    <row r="1673" spans="7:17" x14ac:dyDescent="0.2">
      <c r="G1673" s="116"/>
      <c r="H1673" s="116"/>
      <c r="I1673" s="116"/>
      <c r="J1673" s="116"/>
      <c r="K1673" s="116"/>
      <c r="L1673" s="116"/>
      <c r="M1673" s="116"/>
      <c r="N1673" s="116"/>
      <c r="O1673" s="116"/>
      <c r="P1673" s="116"/>
      <c r="Q1673" s="116"/>
    </row>
    <row r="1674" spans="7:17" x14ac:dyDescent="0.2">
      <c r="G1674" s="116"/>
      <c r="H1674" s="116"/>
      <c r="I1674" s="116"/>
      <c r="J1674" s="116"/>
      <c r="K1674" s="116"/>
      <c r="L1674" s="116"/>
      <c r="M1674" s="116"/>
      <c r="N1674" s="116"/>
      <c r="O1674" s="116"/>
      <c r="P1674" s="116"/>
      <c r="Q1674" s="116"/>
    </row>
    <row r="1675" spans="7:17" x14ac:dyDescent="0.2">
      <c r="G1675" s="116"/>
      <c r="H1675" s="116"/>
      <c r="I1675" s="116"/>
      <c r="J1675" s="116"/>
      <c r="K1675" s="116"/>
      <c r="L1675" s="116"/>
      <c r="M1675" s="116"/>
      <c r="N1675" s="116"/>
      <c r="O1675" s="116"/>
      <c r="P1675" s="116"/>
      <c r="Q1675" s="116"/>
    </row>
    <row r="1676" spans="7:17" x14ac:dyDescent="0.2">
      <c r="G1676" s="116"/>
      <c r="H1676" s="116"/>
      <c r="I1676" s="116"/>
      <c r="J1676" s="116"/>
      <c r="K1676" s="116"/>
      <c r="L1676" s="116"/>
      <c r="M1676" s="116"/>
      <c r="N1676" s="116"/>
      <c r="O1676" s="116"/>
      <c r="P1676" s="116"/>
      <c r="Q1676" s="116"/>
    </row>
    <row r="1677" spans="7:17" x14ac:dyDescent="0.2">
      <c r="G1677" s="116"/>
      <c r="H1677" s="116"/>
      <c r="I1677" s="116"/>
      <c r="J1677" s="116"/>
      <c r="K1677" s="116"/>
      <c r="L1677" s="116"/>
      <c r="M1677" s="116"/>
      <c r="N1677" s="116"/>
      <c r="O1677" s="116"/>
      <c r="P1677" s="116"/>
      <c r="Q1677" s="116"/>
    </row>
    <row r="1678" spans="7:17" x14ac:dyDescent="0.2">
      <c r="G1678" s="116"/>
      <c r="H1678" s="116"/>
      <c r="I1678" s="116"/>
      <c r="J1678" s="116"/>
      <c r="K1678" s="116"/>
      <c r="L1678" s="116"/>
      <c r="M1678" s="116"/>
      <c r="N1678" s="116"/>
      <c r="O1678" s="116"/>
      <c r="P1678" s="116"/>
      <c r="Q1678" s="116"/>
    </row>
    <row r="1679" spans="7:17" x14ac:dyDescent="0.2">
      <c r="G1679" s="116"/>
      <c r="H1679" s="116"/>
      <c r="I1679" s="116"/>
      <c r="J1679" s="116"/>
      <c r="K1679" s="116"/>
      <c r="L1679" s="116"/>
      <c r="M1679" s="116"/>
      <c r="N1679" s="116"/>
      <c r="O1679" s="116"/>
      <c r="P1679" s="116"/>
      <c r="Q1679" s="116"/>
    </row>
    <row r="1680" spans="7:17" x14ac:dyDescent="0.2">
      <c r="G1680" s="116"/>
      <c r="H1680" s="116"/>
      <c r="I1680" s="116"/>
      <c r="J1680" s="116"/>
      <c r="K1680" s="116"/>
      <c r="L1680" s="116"/>
      <c r="M1680" s="116"/>
      <c r="N1680" s="116"/>
      <c r="O1680" s="116"/>
      <c r="P1680" s="116"/>
      <c r="Q1680" s="116"/>
    </row>
    <row r="1681" spans="7:17" x14ac:dyDescent="0.2">
      <c r="G1681" s="116"/>
      <c r="H1681" s="116"/>
      <c r="I1681" s="116"/>
      <c r="J1681" s="116"/>
      <c r="K1681" s="116"/>
      <c r="L1681" s="116"/>
      <c r="M1681" s="116"/>
      <c r="N1681" s="116"/>
      <c r="O1681" s="116"/>
      <c r="P1681" s="116"/>
      <c r="Q1681" s="116"/>
    </row>
    <row r="1682" spans="7:17" x14ac:dyDescent="0.2">
      <c r="G1682" s="116"/>
      <c r="H1682" s="116"/>
      <c r="I1682" s="116"/>
      <c r="J1682" s="116"/>
      <c r="K1682" s="116"/>
      <c r="L1682" s="116"/>
      <c r="M1682" s="116"/>
      <c r="N1682" s="116"/>
      <c r="O1682" s="116"/>
      <c r="P1682" s="116"/>
      <c r="Q1682" s="116"/>
    </row>
    <row r="1683" spans="7:17" x14ac:dyDescent="0.2">
      <c r="G1683" s="116"/>
      <c r="H1683" s="116"/>
      <c r="I1683" s="116"/>
      <c r="J1683" s="116"/>
      <c r="K1683" s="116"/>
      <c r="L1683" s="116"/>
      <c r="M1683" s="116"/>
      <c r="N1683" s="116"/>
      <c r="O1683" s="116"/>
      <c r="P1683" s="116"/>
      <c r="Q1683" s="116"/>
    </row>
    <row r="1684" spans="7:17" x14ac:dyDescent="0.2">
      <c r="G1684" s="116"/>
      <c r="H1684" s="116"/>
      <c r="I1684" s="116"/>
      <c r="J1684" s="116"/>
      <c r="K1684" s="116"/>
      <c r="L1684" s="116"/>
      <c r="M1684" s="116"/>
      <c r="N1684" s="116"/>
      <c r="O1684" s="116"/>
      <c r="P1684" s="116"/>
      <c r="Q1684" s="116"/>
    </row>
    <row r="1685" spans="7:17" x14ac:dyDescent="0.2">
      <c r="G1685" s="116"/>
      <c r="H1685" s="116"/>
      <c r="I1685" s="116"/>
      <c r="J1685" s="116"/>
      <c r="K1685" s="116"/>
      <c r="L1685" s="116"/>
      <c r="M1685" s="116"/>
      <c r="N1685" s="116"/>
      <c r="O1685" s="116"/>
      <c r="P1685" s="116"/>
      <c r="Q1685" s="116"/>
    </row>
    <row r="1686" spans="7:17" x14ac:dyDescent="0.2">
      <c r="G1686" s="116"/>
      <c r="H1686" s="116"/>
      <c r="I1686" s="116"/>
      <c r="J1686" s="116"/>
      <c r="K1686" s="116"/>
      <c r="L1686" s="116"/>
      <c r="M1686" s="116"/>
      <c r="N1686" s="116"/>
      <c r="O1686" s="116"/>
      <c r="P1686" s="116"/>
      <c r="Q1686" s="116"/>
    </row>
    <row r="1687" spans="7:17" x14ac:dyDescent="0.2">
      <c r="G1687" s="116"/>
      <c r="H1687" s="116"/>
      <c r="I1687" s="116"/>
      <c r="J1687" s="116"/>
      <c r="K1687" s="116"/>
      <c r="L1687" s="116"/>
      <c r="M1687" s="116"/>
      <c r="N1687" s="116"/>
      <c r="O1687" s="116"/>
      <c r="P1687" s="116"/>
      <c r="Q1687" s="116"/>
    </row>
    <row r="1688" spans="7:17" x14ac:dyDescent="0.2">
      <c r="G1688" s="116"/>
      <c r="H1688" s="116"/>
      <c r="I1688" s="116"/>
      <c r="J1688" s="116"/>
      <c r="K1688" s="116"/>
      <c r="L1688" s="116"/>
      <c r="M1688" s="116"/>
      <c r="N1688" s="116"/>
      <c r="O1688" s="116"/>
      <c r="P1688" s="116"/>
      <c r="Q1688" s="116"/>
    </row>
    <row r="1689" spans="7:17" x14ac:dyDescent="0.2">
      <c r="G1689" s="116"/>
      <c r="H1689" s="116"/>
      <c r="I1689" s="116"/>
      <c r="J1689" s="116"/>
      <c r="K1689" s="116"/>
      <c r="L1689" s="116"/>
      <c r="M1689" s="116"/>
      <c r="N1689" s="116"/>
      <c r="O1689" s="116"/>
      <c r="P1689" s="116"/>
      <c r="Q1689" s="116"/>
    </row>
    <row r="1690" spans="7:17" x14ac:dyDescent="0.2">
      <c r="G1690" s="116"/>
      <c r="H1690" s="116"/>
      <c r="I1690" s="116"/>
      <c r="J1690" s="116"/>
      <c r="K1690" s="116"/>
      <c r="L1690" s="116"/>
      <c r="M1690" s="116"/>
      <c r="N1690" s="116"/>
      <c r="O1690" s="116"/>
      <c r="P1690" s="116"/>
      <c r="Q1690" s="116"/>
    </row>
    <row r="1691" spans="7:17" x14ac:dyDescent="0.2">
      <c r="G1691" s="116"/>
      <c r="H1691" s="116"/>
      <c r="I1691" s="116"/>
      <c r="J1691" s="116"/>
      <c r="K1691" s="116"/>
      <c r="L1691" s="116"/>
      <c r="M1691" s="116"/>
      <c r="N1691" s="116"/>
      <c r="O1691" s="116"/>
      <c r="P1691" s="116"/>
      <c r="Q1691" s="116"/>
    </row>
    <row r="1692" spans="7:17" x14ac:dyDescent="0.2">
      <c r="G1692" s="116"/>
      <c r="H1692" s="116"/>
      <c r="I1692" s="116"/>
      <c r="J1692" s="116"/>
      <c r="K1692" s="116"/>
      <c r="L1692" s="116"/>
      <c r="M1692" s="116"/>
      <c r="N1692" s="116"/>
      <c r="O1692" s="116"/>
      <c r="P1692" s="116"/>
      <c r="Q1692" s="116"/>
    </row>
    <row r="1693" spans="7:17" x14ac:dyDescent="0.2">
      <c r="G1693" s="116"/>
      <c r="H1693" s="116"/>
      <c r="I1693" s="116"/>
      <c r="J1693" s="116"/>
      <c r="K1693" s="116"/>
      <c r="L1693" s="116"/>
      <c r="M1693" s="116"/>
      <c r="N1693" s="116"/>
      <c r="O1693" s="116"/>
      <c r="P1693" s="116"/>
      <c r="Q1693" s="116"/>
    </row>
    <row r="1694" spans="7:17" x14ac:dyDescent="0.2">
      <c r="G1694" s="116"/>
      <c r="H1694" s="116"/>
      <c r="I1694" s="116"/>
      <c r="J1694" s="116"/>
      <c r="K1694" s="116"/>
      <c r="L1694" s="116"/>
      <c r="M1694" s="116"/>
      <c r="N1694" s="116"/>
      <c r="O1694" s="116"/>
      <c r="P1694" s="116"/>
      <c r="Q1694" s="116"/>
    </row>
    <row r="1695" spans="7:17" x14ac:dyDescent="0.2">
      <c r="G1695" s="116"/>
      <c r="H1695" s="116"/>
      <c r="I1695" s="116"/>
      <c r="J1695" s="116"/>
      <c r="K1695" s="116"/>
      <c r="L1695" s="116"/>
      <c r="M1695" s="116"/>
      <c r="N1695" s="116"/>
      <c r="O1695" s="116"/>
      <c r="P1695" s="116"/>
      <c r="Q1695" s="116"/>
    </row>
    <row r="1696" spans="7:17" x14ac:dyDescent="0.2">
      <c r="G1696" s="116"/>
      <c r="H1696" s="116"/>
      <c r="I1696" s="116"/>
      <c r="J1696" s="116"/>
      <c r="K1696" s="116"/>
      <c r="L1696" s="116"/>
      <c r="M1696" s="116"/>
      <c r="N1696" s="116"/>
      <c r="O1696" s="116"/>
      <c r="P1696" s="116"/>
      <c r="Q1696" s="116"/>
    </row>
    <row r="1697" spans="7:17" x14ac:dyDescent="0.2">
      <c r="G1697" s="116"/>
      <c r="H1697" s="116"/>
      <c r="I1697" s="116"/>
      <c r="J1697" s="116"/>
      <c r="K1697" s="116"/>
      <c r="L1697" s="116"/>
      <c r="M1697" s="116"/>
      <c r="N1697" s="116"/>
      <c r="O1697" s="116"/>
      <c r="P1697" s="116"/>
      <c r="Q1697" s="116"/>
    </row>
    <row r="1698" spans="7:17" x14ac:dyDescent="0.2">
      <c r="G1698" s="116"/>
      <c r="H1698" s="116"/>
      <c r="I1698" s="116"/>
      <c r="J1698" s="116"/>
      <c r="K1698" s="116"/>
      <c r="L1698" s="116"/>
      <c r="M1698" s="116"/>
      <c r="N1698" s="116"/>
      <c r="O1698" s="116"/>
      <c r="P1698" s="116"/>
      <c r="Q1698" s="116"/>
    </row>
    <row r="1699" spans="7:17" x14ac:dyDescent="0.2">
      <c r="G1699" s="116"/>
      <c r="H1699" s="116"/>
      <c r="I1699" s="116"/>
      <c r="J1699" s="116"/>
      <c r="K1699" s="116"/>
      <c r="L1699" s="116"/>
      <c r="M1699" s="116"/>
      <c r="N1699" s="116"/>
      <c r="O1699" s="116"/>
      <c r="P1699" s="116"/>
      <c r="Q1699" s="116"/>
    </row>
    <row r="1700" spans="7:17" x14ac:dyDescent="0.2">
      <c r="G1700" s="116"/>
      <c r="H1700" s="116"/>
      <c r="I1700" s="116"/>
      <c r="J1700" s="116"/>
      <c r="K1700" s="116"/>
      <c r="L1700" s="116"/>
      <c r="M1700" s="116"/>
      <c r="N1700" s="116"/>
      <c r="O1700" s="116"/>
      <c r="P1700" s="116"/>
      <c r="Q1700" s="116"/>
    </row>
    <row r="1701" spans="7:17" x14ac:dyDescent="0.2">
      <c r="G1701" s="116"/>
      <c r="H1701" s="116"/>
      <c r="I1701" s="116"/>
      <c r="J1701" s="116"/>
      <c r="K1701" s="116"/>
      <c r="L1701" s="116"/>
      <c r="M1701" s="116"/>
      <c r="N1701" s="116"/>
      <c r="O1701" s="116"/>
      <c r="P1701" s="116"/>
      <c r="Q1701" s="116"/>
    </row>
    <row r="1702" spans="7:17" x14ac:dyDescent="0.2">
      <c r="G1702" s="116"/>
      <c r="H1702" s="116"/>
      <c r="I1702" s="116"/>
      <c r="J1702" s="116"/>
      <c r="K1702" s="116"/>
      <c r="L1702" s="116"/>
      <c r="M1702" s="116"/>
      <c r="N1702" s="116"/>
      <c r="O1702" s="116"/>
      <c r="P1702" s="116"/>
      <c r="Q1702" s="116"/>
    </row>
    <row r="1703" spans="7:17" x14ac:dyDescent="0.2">
      <c r="G1703" s="116"/>
      <c r="H1703" s="116"/>
      <c r="I1703" s="116"/>
      <c r="J1703" s="116"/>
      <c r="K1703" s="116"/>
      <c r="L1703" s="116"/>
      <c r="M1703" s="116"/>
      <c r="N1703" s="116"/>
      <c r="O1703" s="116"/>
      <c r="P1703" s="116"/>
      <c r="Q1703" s="116"/>
    </row>
    <row r="1704" spans="7:17" x14ac:dyDescent="0.2">
      <c r="G1704" s="116"/>
      <c r="H1704" s="116"/>
      <c r="I1704" s="116"/>
      <c r="J1704" s="116"/>
      <c r="K1704" s="116"/>
      <c r="L1704" s="116"/>
      <c r="M1704" s="116"/>
      <c r="N1704" s="116"/>
      <c r="O1704" s="116"/>
      <c r="P1704" s="116"/>
      <c r="Q1704" s="116"/>
    </row>
    <row r="1705" spans="7:17" x14ac:dyDescent="0.2">
      <c r="G1705" s="116"/>
      <c r="H1705" s="116"/>
      <c r="I1705" s="116"/>
      <c r="J1705" s="116"/>
      <c r="K1705" s="116"/>
      <c r="L1705" s="116"/>
      <c r="M1705" s="116"/>
      <c r="N1705" s="116"/>
      <c r="O1705" s="116"/>
      <c r="P1705" s="116"/>
      <c r="Q1705" s="116"/>
    </row>
    <row r="1706" spans="7:17" x14ac:dyDescent="0.2">
      <c r="G1706" s="116"/>
      <c r="H1706" s="116"/>
      <c r="I1706" s="116"/>
      <c r="J1706" s="116"/>
      <c r="K1706" s="116"/>
      <c r="L1706" s="116"/>
      <c r="M1706" s="116"/>
      <c r="N1706" s="116"/>
      <c r="O1706" s="116"/>
      <c r="P1706" s="116"/>
      <c r="Q1706" s="116"/>
    </row>
    <row r="1707" spans="7:17" x14ac:dyDescent="0.2">
      <c r="G1707" s="116"/>
      <c r="H1707" s="116"/>
      <c r="I1707" s="116"/>
      <c r="J1707" s="116"/>
      <c r="K1707" s="116"/>
      <c r="L1707" s="116"/>
      <c r="M1707" s="116"/>
      <c r="N1707" s="116"/>
      <c r="O1707" s="116"/>
      <c r="P1707" s="116"/>
      <c r="Q1707" s="116"/>
    </row>
    <row r="1708" spans="7:17" x14ac:dyDescent="0.2">
      <c r="G1708" s="116"/>
      <c r="H1708" s="116"/>
      <c r="I1708" s="116"/>
      <c r="J1708" s="116"/>
      <c r="K1708" s="116"/>
      <c r="L1708" s="116"/>
      <c r="M1708" s="116"/>
      <c r="N1708" s="116"/>
      <c r="O1708" s="116"/>
      <c r="P1708" s="116"/>
      <c r="Q1708" s="116"/>
    </row>
    <row r="1709" spans="7:17" x14ac:dyDescent="0.2">
      <c r="G1709" s="116"/>
      <c r="H1709" s="116"/>
      <c r="I1709" s="116"/>
      <c r="J1709" s="116"/>
      <c r="K1709" s="116"/>
      <c r="L1709" s="116"/>
      <c r="M1709" s="116"/>
      <c r="N1709" s="116"/>
      <c r="O1709" s="116"/>
      <c r="P1709" s="116"/>
      <c r="Q1709" s="116"/>
    </row>
    <row r="1710" spans="7:17" x14ac:dyDescent="0.2">
      <c r="G1710" s="116"/>
      <c r="H1710" s="116"/>
      <c r="I1710" s="116"/>
      <c r="J1710" s="116"/>
      <c r="K1710" s="116"/>
      <c r="L1710" s="116"/>
      <c r="M1710" s="116"/>
      <c r="N1710" s="116"/>
      <c r="O1710" s="116"/>
      <c r="P1710" s="116"/>
      <c r="Q1710" s="116"/>
    </row>
    <row r="1711" spans="7:17" x14ac:dyDescent="0.2">
      <c r="G1711" s="116"/>
      <c r="H1711" s="116"/>
      <c r="I1711" s="116"/>
      <c r="J1711" s="116"/>
      <c r="K1711" s="116"/>
      <c r="L1711" s="116"/>
      <c r="M1711" s="116"/>
      <c r="N1711" s="116"/>
      <c r="O1711" s="116"/>
      <c r="P1711" s="116"/>
      <c r="Q1711" s="116"/>
    </row>
    <row r="1712" spans="7:17" x14ac:dyDescent="0.2">
      <c r="G1712" s="116"/>
      <c r="H1712" s="116"/>
      <c r="I1712" s="116"/>
      <c r="J1712" s="116"/>
      <c r="K1712" s="116"/>
      <c r="L1712" s="116"/>
      <c r="M1712" s="116"/>
      <c r="N1712" s="116"/>
      <c r="O1712" s="116"/>
      <c r="P1712" s="116"/>
      <c r="Q1712" s="116"/>
    </row>
    <row r="1713" spans="7:17" x14ac:dyDescent="0.2">
      <c r="G1713" s="116"/>
      <c r="H1713" s="116"/>
      <c r="I1713" s="116"/>
      <c r="J1713" s="116"/>
      <c r="K1713" s="116"/>
      <c r="L1713" s="116"/>
      <c r="M1713" s="116"/>
      <c r="N1713" s="116"/>
      <c r="O1713" s="116"/>
      <c r="P1713" s="116"/>
      <c r="Q1713" s="116"/>
    </row>
    <row r="1714" spans="7:17" x14ac:dyDescent="0.2">
      <c r="G1714" s="116"/>
      <c r="H1714" s="116"/>
      <c r="I1714" s="116"/>
      <c r="J1714" s="116"/>
      <c r="K1714" s="116"/>
      <c r="L1714" s="116"/>
      <c r="M1714" s="116"/>
      <c r="N1714" s="116"/>
      <c r="O1714" s="116"/>
      <c r="P1714" s="116"/>
      <c r="Q1714" s="116"/>
    </row>
    <row r="1715" spans="7:17" x14ac:dyDescent="0.2">
      <c r="G1715" s="116"/>
      <c r="H1715" s="116"/>
      <c r="I1715" s="116"/>
      <c r="J1715" s="116"/>
      <c r="K1715" s="116"/>
      <c r="L1715" s="116"/>
      <c r="M1715" s="116"/>
      <c r="N1715" s="116"/>
      <c r="O1715" s="116"/>
      <c r="P1715" s="116"/>
      <c r="Q1715" s="116"/>
    </row>
    <row r="1716" spans="7:17" x14ac:dyDescent="0.2">
      <c r="G1716" s="116"/>
      <c r="H1716" s="116"/>
      <c r="I1716" s="116"/>
      <c r="J1716" s="116"/>
      <c r="K1716" s="116"/>
      <c r="L1716" s="116"/>
      <c r="M1716" s="116"/>
      <c r="N1716" s="116"/>
      <c r="O1716" s="116"/>
      <c r="P1716" s="116"/>
      <c r="Q1716" s="116"/>
    </row>
    <row r="1717" spans="7:17" x14ac:dyDescent="0.2">
      <c r="G1717" s="116"/>
      <c r="H1717" s="116"/>
      <c r="I1717" s="116"/>
      <c r="J1717" s="116"/>
      <c r="K1717" s="116"/>
      <c r="L1717" s="116"/>
      <c r="M1717" s="116"/>
      <c r="N1717" s="116"/>
      <c r="O1717" s="116"/>
      <c r="P1717" s="116"/>
      <c r="Q1717" s="116"/>
    </row>
    <row r="1718" spans="7:17" x14ac:dyDescent="0.2">
      <c r="G1718" s="116"/>
      <c r="H1718" s="116"/>
      <c r="I1718" s="116"/>
      <c r="J1718" s="116"/>
      <c r="K1718" s="116"/>
      <c r="L1718" s="116"/>
      <c r="M1718" s="116"/>
      <c r="N1718" s="116"/>
      <c r="O1718" s="116"/>
      <c r="P1718" s="116"/>
      <c r="Q1718" s="116"/>
    </row>
    <row r="1719" spans="7:17" x14ac:dyDescent="0.2">
      <c r="G1719" s="116"/>
      <c r="H1719" s="116"/>
      <c r="I1719" s="116"/>
      <c r="J1719" s="116"/>
      <c r="K1719" s="116"/>
      <c r="L1719" s="116"/>
      <c r="M1719" s="116"/>
      <c r="N1719" s="116"/>
      <c r="O1719" s="116"/>
      <c r="P1719" s="116"/>
      <c r="Q1719" s="116"/>
    </row>
    <row r="1720" spans="7:17" x14ac:dyDescent="0.2">
      <c r="G1720" s="116"/>
      <c r="H1720" s="116"/>
      <c r="I1720" s="116"/>
      <c r="J1720" s="116"/>
      <c r="K1720" s="116"/>
      <c r="L1720" s="116"/>
      <c r="M1720" s="116"/>
      <c r="N1720" s="116"/>
      <c r="O1720" s="116"/>
      <c r="P1720" s="116"/>
      <c r="Q1720" s="116"/>
    </row>
    <row r="1721" spans="7:17" x14ac:dyDescent="0.2">
      <c r="G1721" s="116"/>
      <c r="H1721" s="116"/>
      <c r="I1721" s="116"/>
      <c r="J1721" s="116"/>
      <c r="K1721" s="116"/>
      <c r="L1721" s="116"/>
      <c r="M1721" s="116"/>
      <c r="N1721" s="116"/>
      <c r="O1721" s="116"/>
      <c r="P1721" s="116"/>
      <c r="Q1721" s="116"/>
    </row>
    <row r="1722" spans="7:17" x14ac:dyDescent="0.2">
      <c r="G1722" s="116"/>
      <c r="H1722" s="116"/>
      <c r="I1722" s="116"/>
      <c r="J1722" s="116"/>
      <c r="K1722" s="116"/>
      <c r="L1722" s="116"/>
      <c r="M1722" s="116"/>
      <c r="N1722" s="116"/>
      <c r="O1722" s="116"/>
      <c r="P1722" s="116"/>
      <c r="Q1722" s="116"/>
    </row>
    <row r="1723" spans="7:17" x14ac:dyDescent="0.2">
      <c r="G1723" s="116"/>
      <c r="H1723" s="116"/>
      <c r="I1723" s="116"/>
      <c r="J1723" s="116"/>
      <c r="K1723" s="116"/>
      <c r="L1723" s="116"/>
      <c r="M1723" s="116"/>
      <c r="N1723" s="116"/>
      <c r="O1723" s="116"/>
      <c r="P1723" s="116"/>
      <c r="Q1723" s="116"/>
    </row>
    <row r="1724" spans="7:17" x14ac:dyDescent="0.2">
      <c r="G1724" s="116"/>
      <c r="H1724" s="116"/>
      <c r="I1724" s="116"/>
      <c r="J1724" s="116"/>
      <c r="K1724" s="116"/>
      <c r="L1724" s="116"/>
      <c r="M1724" s="116"/>
      <c r="N1724" s="116"/>
      <c r="O1724" s="116"/>
      <c r="P1724" s="116"/>
      <c r="Q1724" s="116"/>
    </row>
    <row r="1725" spans="7:17" x14ac:dyDescent="0.2">
      <c r="G1725" s="116"/>
      <c r="H1725" s="116"/>
      <c r="I1725" s="116"/>
      <c r="J1725" s="116"/>
      <c r="K1725" s="116"/>
      <c r="L1725" s="116"/>
      <c r="M1725" s="116"/>
      <c r="N1725" s="116"/>
      <c r="O1725" s="116"/>
      <c r="P1725" s="116"/>
      <c r="Q1725" s="116"/>
    </row>
    <row r="1726" spans="7:17" x14ac:dyDescent="0.2">
      <c r="G1726" s="116"/>
      <c r="H1726" s="116"/>
      <c r="I1726" s="116"/>
      <c r="J1726" s="116"/>
      <c r="K1726" s="116"/>
      <c r="L1726" s="116"/>
      <c r="M1726" s="116"/>
      <c r="N1726" s="116"/>
      <c r="O1726" s="116"/>
      <c r="P1726" s="116"/>
      <c r="Q1726" s="116"/>
    </row>
    <row r="1727" spans="7:17" x14ac:dyDescent="0.2">
      <c r="G1727" s="116"/>
      <c r="H1727" s="116"/>
      <c r="I1727" s="116"/>
      <c r="J1727" s="116"/>
      <c r="K1727" s="116"/>
      <c r="L1727" s="116"/>
      <c r="M1727" s="116"/>
      <c r="N1727" s="116"/>
      <c r="O1727" s="116"/>
      <c r="P1727" s="116"/>
      <c r="Q1727" s="116"/>
    </row>
    <row r="1728" spans="7:17" x14ac:dyDescent="0.2">
      <c r="G1728" s="116"/>
      <c r="H1728" s="116"/>
      <c r="I1728" s="116"/>
      <c r="J1728" s="116"/>
      <c r="K1728" s="116"/>
      <c r="L1728" s="116"/>
      <c r="M1728" s="116"/>
      <c r="N1728" s="116"/>
      <c r="O1728" s="116"/>
      <c r="P1728" s="116"/>
      <c r="Q1728" s="116"/>
    </row>
    <row r="1729" spans="7:17" x14ac:dyDescent="0.2">
      <c r="G1729" s="116"/>
      <c r="H1729" s="116"/>
      <c r="I1729" s="116"/>
      <c r="J1729" s="116"/>
      <c r="K1729" s="116"/>
      <c r="L1729" s="116"/>
      <c r="M1729" s="116"/>
      <c r="N1729" s="116"/>
      <c r="O1729" s="116"/>
      <c r="P1729" s="116"/>
      <c r="Q1729" s="116"/>
    </row>
    <row r="1730" spans="7:17" x14ac:dyDescent="0.2">
      <c r="G1730" s="116"/>
      <c r="H1730" s="116"/>
      <c r="I1730" s="116"/>
      <c r="J1730" s="116"/>
      <c r="K1730" s="116"/>
      <c r="L1730" s="116"/>
      <c r="M1730" s="116"/>
      <c r="N1730" s="116"/>
      <c r="O1730" s="116"/>
      <c r="P1730" s="116"/>
      <c r="Q1730" s="116"/>
    </row>
    <row r="1731" spans="7:17" x14ac:dyDescent="0.2">
      <c r="G1731" s="116"/>
      <c r="H1731" s="116"/>
      <c r="I1731" s="116"/>
      <c r="J1731" s="116"/>
      <c r="K1731" s="116"/>
      <c r="L1731" s="116"/>
      <c r="M1731" s="116"/>
      <c r="N1731" s="116"/>
      <c r="O1731" s="116"/>
      <c r="P1731" s="116"/>
      <c r="Q1731" s="116"/>
    </row>
    <row r="1732" spans="7:17" x14ac:dyDescent="0.2">
      <c r="G1732" s="116"/>
      <c r="H1732" s="116"/>
      <c r="I1732" s="116"/>
      <c r="J1732" s="116"/>
      <c r="K1732" s="116"/>
      <c r="L1732" s="116"/>
      <c r="M1732" s="116"/>
      <c r="N1732" s="116"/>
      <c r="O1732" s="116"/>
      <c r="P1732" s="116"/>
      <c r="Q1732" s="116"/>
    </row>
    <row r="1733" spans="7:17" x14ac:dyDescent="0.2">
      <c r="G1733" s="116"/>
      <c r="H1733" s="116"/>
      <c r="I1733" s="116"/>
      <c r="J1733" s="116"/>
      <c r="K1733" s="116"/>
      <c r="L1733" s="116"/>
      <c r="M1733" s="116"/>
      <c r="N1733" s="116"/>
      <c r="O1733" s="116"/>
      <c r="P1733" s="116"/>
      <c r="Q1733" s="116"/>
    </row>
    <row r="1734" spans="7:17" x14ac:dyDescent="0.2">
      <c r="G1734" s="116"/>
      <c r="H1734" s="116"/>
      <c r="I1734" s="116"/>
      <c r="J1734" s="116"/>
      <c r="K1734" s="116"/>
      <c r="L1734" s="116"/>
      <c r="M1734" s="116"/>
      <c r="N1734" s="116"/>
      <c r="O1734" s="116"/>
      <c r="P1734" s="116"/>
      <c r="Q1734" s="116"/>
    </row>
    <row r="1735" spans="7:17" x14ac:dyDescent="0.2">
      <c r="G1735" s="116"/>
      <c r="H1735" s="116"/>
      <c r="I1735" s="116"/>
      <c r="J1735" s="116"/>
      <c r="K1735" s="116"/>
      <c r="L1735" s="116"/>
      <c r="M1735" s="116"/>
      <c r="N1735" s="116"/>
      <c r="O1735" s="116"/>
      <c r="P1735" s="116"/>
      <c r="Q1735" s="116"/>
    </row>
    <row r="1736" spans="7:17" x14ac:dyDescent="0.2">
      <c r="G1736" s="116"/>
      <c r="H1736" s="116"/>
      <c r="I1736" s="116"/>
      <c r="J1736" s="116"/>
      <c r="K1736" s="116"/>
      <c r="L1736" s="116"/>
      <c r="M1736" s="116"/>
      <c r="N1736" s="116"/>
      <c r="O1736" s="116"/>
      <c r="P1736" s="116"/>
      <c r="Q1736" s="116"/>
    </row>
    <row r="1737" spans="7:17" x14ac:dyDescent="0.2">
      <c r="G1737" s="116"/>
      <c r="H1737" s="116"/>
      <c r="I1737" s="116"/>
      <c r="J1737" s="116"/>
      <c r="K1737" s="116"/>
      <c r="L1737" s="116"/>
      <c r="M1737" s="116"/>
      <c r="N1737" s="116"/>
      <c r="O1737" s="116"/>
      <c r="P1737" s="116"/>
      <c r="Q1737" s="116"/>
    </row>
    <row r="1738" spans="7:17" x14ac:dyDescent="0.2">
      <c r="G1738" s="116"/>
      <c r="H1738" s="116"/>
      <c r="I1738" s="116"/>
      <c r="J1738" s="116"/>
      <c r="K1738" s="116"/>
      <c r="L1738" s="116"/>
      <c r="M1738" s="116"/>
      <c r="N1738" s="116"/>
      <c r="O1738" s="116"/>
      <c r="P1738" s="116"/>
      <c r="Q1738" s="116"/>
    </row>
    <row r="1739" spans="7:17" x14ac:dyDescent="0.2">
      <c r="G1739" s="116"/>
      <c r="H1739" s="116"/>
      <c r="I1739" s="116"/>
      <c r="J1739" s="116"/>
      <c r="K1739" s="116"/>
      <c r="L1739" s="116"/>
      <c r="M1739" s="116"/>
      <c r="N1739" s="116"/>
      <c r="O1739" s="116"/>
      <c r="P1739" s="116"/>
      <c r="Q1739" s="116"/>
    </row>
    <row r="1740" spans="7:17" x14ac:dyDescent="0.2">
      <c r="G1740" s="116"/>
      <c r="H1740" s="116"/>
      <c r="I1740" s="116"/>
      <c r="J1740" s="116"/>
      <c r="K1740" s="116"/>
      <c r="L1740" s="116"/>
      <c r="M1740" s="116"/>
      <c r="N1740" s="116"/>
      <c r="O1740" s="116"/>
      <c r="P1740" s="116"/>
      <c r="Q1740" s="116"/>
    </row>
    <row r="1741" spans="7:17" x14ac:dyDescent="0.2">
      <c r="G1741" s="116"/>
      <c r="H1741" s="116"/>
      <c r="I1741" s="116"/>
      <c r="J1741" s="116"/>
      <c r="K1741" s="116"/>
      <c r="L1741" s="116"/>
      <c r="M1741" s="116"/>
      <c r="N1741" s="116"/>
      <c r="O1741" s="116"/>
      <c r="P1741" s="116"/>
      <c r="Q1741" s="116"/>
    </row>
    <row r="1742" spans="7:17" x14ac:dyDescent="0.2">
      <c r="G1742" s="116"/>
      <c r="H1742" s="116"/>
      <c r="I1742" s="116"/>
      <c r="J1742" s="116"/>
      <c r="K1742" s="116"/>
      <c r="L1742" s="116"/>
      <c r="M1742" s="116"/>
      <c r="N1742" s="116"/>
      <c r="O1742" s="116"/>
      <c r="P1742" s="116"/>
      <c r="Q1742" s="116"/>
    </row>
    <row r="1743" spans="7:17" x14ac:dyDescent="0.2">
      <c r="G1743" s="116"/>
      <c r="H1743" s="116"/>
      <c r="I1743" s="116"/>
      <c r="J1743" s="116"/>
      <c r="K1743" s="116"/>
      <c r="L1743" s="116"/>
      <c r="M1743" s="116"/>
      <c r="N1743" s="116"/>
      <c r="O1743" s="116"/>
      <c r="P1743" s="116"/>
      <c r="Q1743" s="116"/>
    </row>
    <row r="1744" spans="7:17" x14ac:dyDescent="0.2">
      <c r="G1744" s="116"/>
      <c r="H1744" s="116"/>
      <c r="I1744" s="116"/>
      <c r="J1744" s="116"/>
      <c r="K1744" s="116"/>
      <c r="L1744" s="116"/>
      <c r="M1744" s="116"/>
      <c r="N1744" s="116"/>
      <c r="O1744" s="116"/>
      <c r="P1744" s="116"/>
      <c r="Q1744" s="116"/>
    </row>
    <row r="1745" spans="7:17" x14ac:dyDescent="0.2">
      <c r="G1745" s="116"/>
      <c r="H1745" s="116"/>
      <c r="I1745" s="116"/>
      <c r="J1745" s="116"/>
      <c r="K1745" s="116"/>
      <c r="L1745" s="116"/>
      <c r="M1745" s="116"/>
      <c r="N1745" s="116"/>
      <c r="O1745" s="116"/>
      <c r="P1745" s="116"/>
      <c r="Q1745" s="116"/>
    </row>
    <row r="1746" spans="7:17" x14ac:dyDescent="0.2">
      <c r="G1746" s="116"/>
      <c r="H1746" s="116"/>
      <c r="I1746" s="116"/>
      <c r="J1746" s="116"/>
      <c r="K1746" s="116"/>
      <c r="L1746" s="116"/>
      <c r="M1746" s="116"/>
      <c r="N1746" s="116"/>
      <c r="O1746" s="116"/>
      <c r="P1746" s="116"/>
      <c r="Q1746" s="116"/>
    </row>
    <row r="1747" spans="7:17" x14ac:dyDescent="0.2">
      <c r="G1747" s="116"/>
      <c r="H1747" s="116"/>
      <c r="I1747" s="116"/>
      <c r="J1747" s="116"/>
      <c r="K1747" s="116"/>
      <c r="L1747" s="116"/>
      <c r="M1747" s="116"/>
      <c r="N1747" s="116"/>
      <c r="O1747" s="116"/>
      <c r="P1747" s="116"/>
      <c r="Q1747" s="116"/>
    </row>
    <row r="1748" spans="7:17" x14ac:dyDescent="0.2">
      <c r="G1748" s="116"/>
      <c r="H1748" s="116"/>
      <c r="I1748" s="116"/>
      <c r="J1748" s="116"/>
      <c r="K1748" s="116"/>
      <c r="L1748" s="116"/>
      <c r="M1748" s="116"/>
      <c r="N1748" s="116"/>
      <c r="O1748" s="116"/>
      <c r="P1748" s="116"/>
      <c r="Q1748" s="116"/>
    </row>
    <row r="1749" spans="7:17" x14ac:dyDescent="0.2">
      <c r="G1749" s="116"/>
      <c r="H1749" s="116"/>
      <c r="I1749" s="116"/>
      <c r="J1749" s="116"/>
      <c r="K1749" s="116"/>
      <c r="L1749" s="116"/>
      <c r="M1749" s="116"/>
      <c r="N1749" s="116"/>
      <c r="O1749" s="116"/>
      <c r="P1749" s="116"/>
      <c r="Q1749" s="116"/>
    </row>
    <row r="1750" spans="7:17" x14ac:dyDescent="0.2">
      <c r="G1750" s="116"/>
      <c r="H1750" s="116"/>
      <c r="I1750" s="116"/>
      <c r="J1750" s="116"/>
      <c r="K1750" s="116"/>
      <c r="L1750" s="116"/>
      <c r="M1750" s="116"/>
      <c r="N1750" s="116"/>
      <c r="O1750" s="116"/>
      <c r="P1750" s="116"/>
      <c r="Q1750" s="116"/>
    </row>
    <row r="1751" spans="7:17" x14ac:dyDescent="0.2">
      <c r="G1751" s="116"/>
      <c r="H1751" s="116"/>
      <c r="I1751" s="116"/>
      <c r="J1751" s="116"/>
      <c r="K1751" s="116"/>
      <c r="L1751" s="116"/>
      <c r="M1751" s="116"/>
      <c r="N1751" s="116"/>
      <c r="O1751" s="116"/>
      <c r="P1751" s="116"/>
      <c r="Q1751" s="116"/>
    </row>
    <row r="1752" spans="7:17" x14ac:dyDescent="0.2">
      <c r="G1752" s="116"/>
      <c r="H1752" s="116"/>
      <c r="I1752" s="116"/>
      <c r="J1752" s="116"/>
      <c r="K1752" s="116"/>
      <c r="L1752" s="116"/>
      <c r="M1752" s="116"/>
      <c r="N1752" s="116"/>
      <c r="O1752" s="116"/>
      <c r="P1752" s="116"/>
      <c r="Q1752" s="116"/>
    </row>
    <row r="1753" spans="7:17" x14ac:dyDescent="0.2">
      <c r="G1753" s="116"/>
      <c r="H1753" s="116"/>
      <c r="I1753" s="116"/>
      <c r="J1753" s="116"/>
      <c r="K1753" s="116"/>
      <c r="L1753" s="116"/>
      <c r="M1753" s="116"/>
      <c r="N1753" s="116"/>
      <c r="O1753" s="116"/>
      <c r="P1753" s="116"/>
      <c r="Q1753" s="116"/>
    </row>
    <row r="1754" spans="7:17" x14ac:dyDescent="0.2">
      <c r="G1754" s="116"/>
      <c r="H1754" s="116"/>
      <c r="I1754" s="116"/>
      <c r="J1754" s="116"/>
      <c r="K1754" s="116"/>
      <c r="L1754" s="116"/>
      <c r="M1754" s="116"/>
      <c r="N1754" s="116"/>
      <c r="O1754" s="116"/>
      <c r="P1754" s="116"/>
      <c r="Q1754" s="116"/>
    </row>
    <row r="1755" spans="7:17" x14ac:dyDescent="0.2">
      <c r="G1755" s="116"/>
      <c r="H1755" s="116"/>
      <c r="I1755" s="116"/>
      <c r="J1755" s="116"/>
      <c r="K1755" s="116"/>
      <c r="L1755" s="116"/>
      <c r="M1755" s="116"/>
      <c r="N1755" s="116"/>
      <c r="O1755" s="116"/>
      <c r="P1755" s="116"/>
      <c r="Q1755" s="116"/>
    </row>
    <row r="1756" spans="7:17" x14ac:dyDescent="0.2">
      <c r="G1756" s="116"/>
      <c r="H1756" s="116"/>
      <c r="I1756" s="116"/>
      <c r="J1756" s="116"/>
      <c r="K1756" s="116"/>
      <c r="L1756" s="116"/>
      <c r="M1756" s="116"/>
      <c r="N1756" s="116"/>
      <c r="O1756" s="116"/>
      <c r="P1756" s="116"/>
      <c r="Q1756" s="116"/>
    </row>
    <row r="1757" spans="7:17" x14ac:dyDescent="0.2">
      <c r="G1757" s="116"/>
      <c r="H1757" s="116"/>
      <c r="I1757" s="116"/>
      <c r="J1757" s="116"/>
      <c r="K1757" s="116"/>
      <c r="L1757" s="116"/>
      <c r="M1757" s="116"/>
      <c r="N1757" s="116"/>
      <c r="O1757" s="116"/>
      <c r="P1757" s="116"/>
      <c r="Q1757" s="116"/>
    </row>
    <row r="1758" spans="7:17" x14ac:dyDescent="0.2">
      <c r="G1758" s="116"/>
      <c r="H1758" s="116"/>
      <c r="I1758" s="116"/>
      <c r="J1758" s="116"/>
      <c r="K1758" s="116"/>
      <c r="L1758" s="116"/>
      <c r="M1758" s="116"/>
      <c r="N1758" s="116"/>
      <c r="O1758" s="116"/>
      <c r="P1758" s="116"/>
      <c r="Q1758" s="116"/>
    </row>
    <row r="1759" spans="7:17" x14ac:dyDescent="0.2">
      <c r="G1759" s="116"/>
      <c r="H1759" s="116"/>
      <c r="I1759" s="116"/>
      <c r="J1759" s="116"/>
      <c r="K1759" s="116"/>
      <c r="L1759" s="116"/>
      <c r="M1759" s="116"/>
      <c r="N1759" s="116"/>
      <c r="O1759" s="116"/>
      <c r="P1759" s="116"/>
      <c r="Q1759" s="116"/>
    </row>
    <row r="1760" spans="7:17" x14ac:dyDescent="0.2">
      <c r="G1760" s="116"/>
      <c r="H1760" s="116"/>
      <c r="I1760" s="116"/>
      <c r="J1760" s="116"/>
      <c r="K1760" s="116"/>
      <c r="L1760" s="116"/>
      <c r="M1760" s="116"/>
      <c r="N1760" s="116"/>
      <c r="O1760" s="116"/>
      <c r="P1760" s="116"/>
      <c r="Q1760" s="116"/>
    </row>
    <row r="1761" spans="7:17" x14ac:dyDescent="0.2">
      <c r="G1761" s="116"/>
      <c r="H1761" s="116"/>
      <c r="I1761" s="116"/>
      <c r="J1761" s="116"/>
      <c r="K1761" s="116"/>
      <c r="L1761" s="116"/>
      <c r="M1761" s="116"/>
      <c r="N1761" s="116"/>
      <c r="O1761" s="116"/>
      <c r="P1761" s="116"/>
      <c r="Q1761" s="116"/>
    </row>
    <row r="1762" spans="7:17" x14ac:dyDescent="0.2">
      <c r="G1762" s="116"/>
      <c r="H1762" s="116"/>
      <c r="I1762" s="116"/>
      <c r="J1762" s="116"/>
      <c r="K1762" s="116"/>
      <c r="L1762" s="116"/>
      <c r="M1762" s="116"/>
      <c r="N1762" s="116"/>
      <c r="O1762" s="116"/>
      <c r="P1762" s="116"/>
      <c r="Q1762" s="116"/>
    </row>
    <row r="1763" spans="7:17" x14ac:dyDescent="0.2">
      <c r="G1763" s="116"/>
      <c r="H1763" s="116"/>
      <c r="I1763" s="116"/>
      <c r="J1763" s="116"/>
      <c r="K1763" s="116"/>
      <c r="L1763" s="116"/>
      <c r="M1763" s="116"/>
      <c r="N1763" s="116"/>
      <c r="O1763" s="116"/>
      <c r="P1763" s="116"/>
      <c r="Q1763" s="116"/>
    </row>
    <row r="1764" spans="7:17" x14ac:dyDescent="0.2">
      <c r="G1764" s="116"/>
      <c r="H1764" s="116"/>
      <c r="I1764" s="116"/>
      <c r="J1764" s="116"/>
      <c r="K1764" s="116"/>
      <c r="L1764" s="116"/>
      <c r="M1764" s="116"/>
      <c r="N1764" s="116"/>
      <c r="O1764" s="116"/>
      <c r="P1764" s="116"/>
      <c r="Q1764" s="116"/>
    </row>
    <row r="1765" spans="7:17" x14ac:dyDescent="0.2">
      <c r="G1765" s="116"/>
      <c r="H1765" s="116"/>
      <c r="I1765" s="116"/>
      <c r="J1765" s="116"/>
      <c r="K1765" s="116"/>
      <c r="L1765" s="116"/>
      <c r="M1765" s="116"/>
      <c r="N1765" s="116"/>
      <c r="O1765" s="116"/>
      <c r="P1765" s="116"/>
      <c r="Q1765" s="116"/>
    </row>
    <row r="1766" spans="7:17" x14ac:dyDescent="0.2">
      <c r="G1766" s="116"/>
      <c r="H1766" s="116"/>
      <c r="I1766" s="116"/>
      <c r="J1766" s="116"/>
      <c r="K1766" s="116"/>
      <c r="L1766" s="116"/>
      <c r="M1766" s="116"/>
      <c r="N1766" s="116"/>
      <c r="O1766" s="116"/>
      <c r="P1766" s="116"/>
      <c r="Q1766" s="116"/>
    </row>
    <row r="1767" spans="7:17" x14ac:dyDescent="0.2">
      <c r="G1767" s="116"/>
      <c r="H1767" s="116"/>
      <c r="I1767" s="116"/>
      <c r="J1767" s="116"/>
      <c r="K1767" s="116"/>
      <c r="L1767" s="116"/>
      <c r="M1767" s="116"/>
      <c r="N1767" s="116"/>
      <c r="O1767" s="116"/>
      <c r="P1767" s="116"/>
      <c r="Q1767" s="116"/>
    </row>
    <row r="1768" spans="7:17" x14ac:dyDescent="0.2">
      <c r="G1768" s="116"/>
      <c r="H1768" s="116"/>
      <c r="I1768" s="116"/>
      <c r="J1768" s="116"/>
      <c r="K1768" s="116"/>
      <c r="L1768" s="116"/>
      <c r="M1768" s="116"/>
      <c r="N1768" s="116"/>
      <c r="O1768" s="116"/>
      <c r="P1768" s="116"/>
      <c r="Q1768" s="116"/>
    </row>
    <row r="1769" spans="7:17" x14ac:dyDescent="0.2">
      <c r="G1769" s="116"/>
      <c r="H1769" s="116"/>
      <c r="I1769" s="116"/>
      <c r="J1769" s="116"/>
      <c r="K1769" s="116"/>
      <c r="L1769" s="116"/>
      <c r="M1769" s="116"/>
      <c r="N1769" s="116"/>
      <c r="O1769" s="116"/>
      <c r="P1769" s="116"/>
      <c r="Q1769" s="116"/>
    </row>
    <row r="1770" spans="7:17" x14ac:dyDescent="0.2">
      <c r="G1770" s="116"/>
      <c r="H1770" s="116"/>
      <c r="I1770" s="116"/>
      <c r="J1770" s="116"/>
      <c r="K1770" s="116"/>
      <c r="L1770" s="116"/>
      <c r="M1770" s="116"/>
      <c r="N1770" s="116"/>
      <c r="O1770" s="116"/>
      <c r="P1770" s="116"/>
      <c r="Q1770" s="116"/>
    </row>
    <row r="1771" spans="7:17" x14ac:dyDescent="0.2">
      <c r="G1771" s="116"/>
      <c r="H1771" s="116"/>
      <c r="I1771" s="116"/>
      <c r="J1771" s="116"/>
      <c r="K1771" s="116"/>
      <c r="L1771" s="116"/>
      <c r="M1771" s="116"/>
      <c r="N1771" s="116"/>
      <c r="O1771" s="116"/>
      <c r="P1771" s="116"/>
      <c r="Q1771" s="116"/>
    </row>
    <row r="1772" spans="7:17" x14ac:dyDescent="0.2">
      <c r="G1772" s="116"/>
      <c r="H1772" s="116"/>
      <c r="I1772" s="116"/>
      <c r="J1772" s="116"/>
      <c r="K1772" s="116"/>
      <c r="L1772" s="116"/>
      <c r="M1772" s="116"/>
      <c r="N1772" s="116"/>
      <c r="O1772" s="116"/>
      <c r="P1772" s="116"/>
      <c r="Q1772" s="116"/>
    </row>
    <row r="1773" spans="7:17" x14ac:dyDescent="0.2">
      <c r="G1773" s="116"/>
      <c r="H1773" s="116"/>
      <c r="I1773" s="116"/>
      <c r="J1773" s="116"/>
      <c r="K1773" s="116"/>
      <c r="L1773" s="116"/>
      <c r="M1773" s="116"/>
      <c r="N1773" s="116"/>
      <c r="O1773" s="116"/>
      <c r="P1773" s="116"/>
      <c r="Q1773" s="116"/>
    </row>
    <row r="1774" spans="7:17" x14ac:dyDescent="0.2">
      <c r="G1774" s="116"/>
      <c r="H1774" s="116"/>
      <c r="I1774" s="116"/>
      <c r="J1774" s="116"/>
      <c r="K1774" s="116"/>
      <c r="L1774" s="116"/>
      <c r="M1774" s="116"/>
      <c r="N1774" s="116"/>
      <c r="O1774" s="116"/>
      <c r="P1774" s="116"/>
      <c r="Q1774" s="116"/>
    </row>
    <row r="1775" spans="7:17" x14ac:dyDescent="0.2">
      <c r="G1775" s="116"/>
      <c r="H1775" s="116"/>
      <c r="I1775" s="116"/>
      <c r="J1775" s="116"/>
      <c r="K1775" s="116"/>
      <c r="L1775" s="116"/>
      <c r="M1775" s="116"/>
      <c r="N1775" s="116"/>
      <c r="O1775" s="116"/>
      <c r="P1775" s="116"/>
      <c r="Q1775" s="116"/>
    </row>
    <row r="1776" spans="7:17" x14ac:dyDescent="0.2">
      <c r="G1776" s="116"/>
      <c r="H1776" s="116"/>
      <c r="I1776" s="116"/>
      <c r="J1776" s="116"/>
      <c r="K1776" s="116"/>
      <c r="L1776" s="116"/>
      <c r="M1776" s="116"/>
      <c r="N1776" s="116"/>
      <c r="O1776" s="116"/>
      <c r="P1776" s="116"/>
      <c r="Q1776" s="116"/>
    </row>
    <row r="1777" spans="7:17" x14ac:dyDescent="0.2">
      <c r="G1777" s="116"/>
      <c r="H1777" s="116"/>
      <c r="I1777" s="116"/>
      <c r="J1777" s="116"/>
      <c r="K1777" s="116"/>
      <c r="L1777" s="116"/>
      <c r="M1777" s="116"/>
      <c r="N1777" s="116"/>
      <c r="O1777" s="116"/>
      <c r="P1777" s="116"/>
      <c r="Q1777" s="116"/>
    </row>
    <row r="1778" spans="7:17" x14ac:dyDescent="0.2">
      <c r="G1778" s="116"/>
      <c r="H1778" s="116"/>
      <c r="I1778" s="116"/>
      <c r="J1778" s="116"/>
      <c r="K1778" s="116"/>
      <c r="L1778" s="116"/>
      <c r="M1778" s="116"/>
      <c r="N1778" s="116"/>
      <c r="O1778" s="116"/>
      <c r="P1778" s="116"/>
      <c r="Q1778" s="116"/>
    </row>
    <row r="1779" spans="7:17" x14ac:dyDescent="0.2">
      <c r="G1779" s="116"/>
      <c r="H1779" s="116"/>
      <c r="I1779" s="116"/>
      <c r="J1779" s="116"/>
      <c r="K1779" s="116"/>
      <c r="L1779" s="116"/>
      <c r="M1779" s="116"/>
      <c r="N1779" s="116"/>
      <c r="O1779" s="116"/>
      <c r="P1779" s="116"/>
      <c r="Q1779" s="116"/>
    </row>
    <row r="1780" spans="7:17" x14ac:dyDescent="0.2">
      <c r="G1780" s="116"/>
      <c r="H1780" s="116"/>
      <c r="I1780" s="116"/>
      <c r="J1780" s="116"/>
      <c r="K1780" s="116"/>
      <c r="L1780" s="116"/>
      <c r="M1780" s="116"/>
      <c r="N1780" s="116"/>
      <c r="O1780" s="116"/>
      <c r="P1780" s="116"/>
      <c r="Q1780" s="116"/>
    </row>
    <row r="1781" spans="7:17" x14ac:dyDescent="0.2">
      <c r="G1781" s="116"/>
      <c r="H1781" s="116"/>
      <c r="I1781" s="116"/>
      <c r="J1781" s="116"/>
      <c r="K1781" s="116"/>
      <c r="L1781" s="116"/>
      <c r="M1781" s="116"/>
      <c r="N1781" s="116"/>
      <c r="O1781" s="116"/>
      <c r="P1781" s="116"/>
      <c r="Q1781" s="116"/>
    </row>
    <row r="1782" spans="7:17" x14ac:dyDescent="0.2">
      <c r="G1782" s="116"/>
      <c r="H1782" s="116"/>
      <c r="I1782" s="116"/>
      <c r="J1782" s="116"/>
      <c r="K1782" s="116"/>
      <c r="L1782" s="116"/>
      <c r="M1782" s="116"/>
      <c r="N1782" s="116"/>
      <c r="O1782" s="116"/>
      <c r="P1782" s="116"/>
      <c r="Q1782" s="116"/>
    </row>
    <row r="1783" spans="7:17" x14ac:dyDescent="0.2">
      <c r="G1783" s="116"/>
      <c r="H1783" s="116"/>
      <c r="I1783" s="116"/>
      <c r="J1783" s="116"/>
      <c r="K1783" s="116"/>
      <c r="L1783" s="116"/>
      <c r="M1783" s="116"/>
      <c r="N1783" s="116"/>
      <c r="O1783" s="116"/>
      <c r="P1783" s="116"/>
      <c r="Q1783" s="116"/>
    </row>
    <row r="1784" spans="7:17" x14ac:dyDescent="0.2">
      <c r="G1784" s="116"/>
      <c r="H1784" s="116"/>
      <c r="I1784" s="116"/>
      <c r="J1784" s="116"/>
      <c r="K1784" s="116"/>
      <c r="L1784" s="116"/>
      <c r="M1784" s="116"/>
      <c r="N1784" s="116"/>
      <c r="O1784" s="116"/>
      <c r="P1784" s="116"/>
      <c r="Q1784" s="116"/>
    </row>
    <row r="1785" spans="7:17" x14ac:dyDescent="0.2">
      <c r="G1785" s="116"/>
      <c r="H1785" s="116"/>
      <c r="I1785" s="116"/>
      <c r="J1785" s="116"/>
      <c r="K1785" s="116"/>
      <c r="L1785" s="116"/>
      <c r="M1785" s="116"/>
      <c r="N1785" s="116"/>
      <c r="O1785" s="116"/>
      <c r="P1785" s="116"/>
      <c r="Q1785" s="116"/>
    </row>
    <row r="1786" spans="7:17" x14ac:dyDescent="0.2">
      <c r="G1786" s="116"/>
      <c r="H1786" s="116"/>
      <c r="I1786" s="116"/>
      <c r="J1786" s="116"/>
      <c r="K1786" s="116"/>
      <c r="L1786" s="116"/>
      <c r="M1786" s="116"/>
      <c r="N1786" s="116"/>
      <c r="O1786" s="116"/>
      <c r="P1786" s="116"/>
      <c r="Q1786" s="116"/>
    </row>
    <row r="1787" spans="7:17" x14ac:dyDescent="0.2">
      <c r="G1787" s="116"/>
      <c r="H1787" s="116"/>
      <c r="I1787" s="116"/>
      <c r="J1787" s="116"/>
      <c r="K1787" s="116"/>
      <c r="L1787" s="116"/>
      <c r="M1787" s="116"/>
      <c r="N1787" s="116"/>
      <c r="O1787" s="116"/>
      <c r="P1787" s="116"/>
      <c r="Q1787" s="116"/>
    </row>
    <row r="1788" spans="7:17" x14ac:dyDescent="0.2">
      <c r="G1788" s="116"/>
      <c r="H1788" s="116"/>
      <c r="I1788" s="116"/>
      <c r="J1788" s="116"/>
      <c r="K1788" s="116"/>
      <c r="L1788" s="116"/>
      <c r="M1788" s="116"/>
      <c r="N1788" s="116"/>
      <c r="O1788" s="116"/>
      <c r="P1788" s="116"/>
      <c r="Q1788" s="116"/>
    </row>
    <row r="1789" spans="7:17" x14ac:dyDescent="0.2">
      <c r="G1789" s="116"/>
      <c r="H1789" s="116"/>
      <c r="I1789" s="116"/>
      <c r="J1789" s="116"/>
      <c r="K1789" s="116"/>
      <c r="L1789" s="116"/>
      <c r="M1789" s="116"/>
      <c r="N1789" s="116"/>
      <c r="O1789" s="116"/>
      <c r="P1789" s="116"/>
      <c r="Q1789" s="116"/>
    </row>
    <row r="1790" spans="7:17" x14ac:dyDescent="0.2">
      <c r="G1790" s="116"/>
      <c r="H1790" s="116"/>
      <c r="I1790" s="116"/>
      <c r="J1790" s="116"/>
      <c r="K1790" s="116"/>
      <c r="L1790" s="116"/>
      <c r="M1790" s="116"/>
      <c r="N1790" s="116"/>
      <c r="O1790" s="116"/>
      <c r="P1790" s="116"/>
      <c r="Q1790" s="116"/>
    </row>
    <row r="1791" spans="7:17" x14ac:dyDescent="0.2">
      <c r="G1791" s="116"/>
      <c r="H1791" s="116"/>
      <c r="I1791" s="116"/>
      <c r="J1791" s="116"/>
      <c r="K1791" s="116"/>
      <c r="L1791" s="116"/>
      <c r="M1791" s="116"/>
      <c r="N1791" s="116"/>
      <c r="O1791" s="116"/>
      <c r="P1791" s="116"/>
      <c r="Q1791" s="116"/>
    </row>
    <row r="1792" spans="7:17" x14ac:dyDescent="0.2">
      <c r="G1792" s="116"/>
      <c r="H1792" s="116"/>
      <c r="I1792" s="116"/>
      <c r="J1792" s="116"/>
      <c r="K1792" s="116"/>
      <c r="L1792" s="116"/>
      <c r="M1792" s="116"/>
      <c r="N1792" s="116"/>
      <c r="O1792" s="116"/>
      <c r="P1792" s="116"/>
      <c r="Q1792" s="116"/>
    </row>
    <row r="1793" spans="7:17" x14ac:dyDescent="0.2">
      <c r="G1793" s="116"/>
      <c r="H1793" s="116"/>
      <c r="I1793" s="116"/>
      <c r="J1793" s="116"/>
      <c r="K1793" s="116"/>
      <c r="L1793" s="116"/>
      <c r="M1793" s="116"/>
      <c r="N1793" s="116"/>
      <c r="O1793" s="116"/>
      <c r="P1793" s="116"/>
      <c r="Q1793" s="116"/>
    </row>
    <row r="1794" spans="7:17" x14ac:dyDescent="0.2">
      <c r="G1794" s="116"/>
      <c r="H1794" s="116"/>
      <c r="I1794" s="116"/>
      <c r="J1794" s="116"/>
      <c r="K1794" s="116"/>
      <c r="L1794" s="116"/>
      <c r="M1794" s="116"/>
      <c r="N1794" s="116"/>
      <c r="O1794" s="116"/>
      <c r="P1794" s="116"/>
      <c r="Q1794" s="116"/>
    </row>
    <row r="1795" spans="7:17" x14ac:dyDescent="0.2">
      <c r="G1795" s="116"/>
      <c r="H1795" s="116"/>
      <c r="I1795" s="116"/>
      <c r="J1795" s="116"/>
      <c r="K1795" s="116"/>
      <c r="L1795" s="116"/>
      <c r="M1795" s="116"/>
      <c r="N1795" s="116"/>
      <c r="O1795" s="116"/>
      <c r="P1795" s="116"/>
      <c r="Q1795" s="116"/>
    </row>
    <row r="1796" spans="7:17" x14ac:dyDescent="0.2">
      <c r="G1796" s="116"/>
      <c r="H1796" s="116"/>
      <c r="I1796" s="116"/>
      <c r="J1796" s="116"/>
      <c r="K1796" s="116"/>
      <c r="L1796" s="116"/>
      <c r="M1796" s="116"/>
      <c r="N1796" s="116"/>
      <c r="O1796" s="116"/>
      <c r="P1796" s="116"/>
      <c r="Q1796" s="116"/>
    </row>
    <row r="1797" spans="7:17" x14ac:dyDescent="0.2">
      <c r="G1797" s="116"/>
      <c r="H1797" s="116"/>
      <c r="I1797" s="116"/>
      <c r="J1797" s="116"/>
      <c r="K1797" s="116"/>
      <c r="L1797" s="116"/>
      <c r="M1797" s="116"/>
      <c r="N1797" s="116"/>
      <c r="O1797" s="116"/>
      <c r="P1797" s="116"/>
      <c r="Q1797" s="116"/>
    </row>
    <row r="1798" spans="7:17" x14ac:dyDescent="0.2">
      <c r="G1798" s="116"/>
      <c r="H1798" s="116"/>
      <c r="I1798" s="116"/>
      <c r="J1798" s="116"/>
      <c r="K1798" s="116"/>
      <c r="L1798" s="116"/>
      <c r="M1798" s="116"/>
      <c r="N1798" s="116"/>
      <c r="O1798" s="116"/>
      <c r="P1798" s="116"/>
      <c r="Q1798" s="116"/>
    </row>
    <row r="1799" spans="7:17" x14ac:dyDescent="0.2">
      <c r="G1799" s="116"/>
      <c r="H1799" s="116"/>
      <c r="I1799" s="116"/>
      <c r="J1799" s="116"/>
      <c r="K1799" s="116"/>
      <c r="L1799" s="116"/>
      <c r="M1799" s="116"/>
      <c r="N1799" s="116"/>
      <c r="O1799" s="116"/>
      <c r="P1799" s="116"/>
      <c r="Q1799" s="116"/>
    </row>
    <row r="1800" spans="7:17" x14ac:dyDescent="0.2">
      <c r="G1800" s="116"/>
      <c r="H1800" s="116"/>
      <c r="I1800" s="116"/>
      <c r="J1800" s="116"/>
      <c r="K1800" s="116"/>
      <c r="L1800" s="116"/>
      <c r="M1800" s="116"/>
      <c r="N1800" s="116"/>
      <c r="O1800" s="116"/>
      <c r="P1800" s="116"/>
      <c r="Q1800" s="116"/>
    </row>
    <row r="1801" spans="7:17" x14ac:dyDescent="0.2">
      <c r="G1801" s="116"/>
      <c r="H1801" s="116"/>
      <c r="I1801" s="116"/>
      <c r="J1801" s="116"/>
      <c r="K1801" s="116"/>
      <c r="L1801" s="116"/>
      <c r="M1801" s="116"/>
      <c r="N1801" s="116"/>
      <c r="O1801" s="116"/>
      <c r="P1801" s="116"/>
      <c r="Q1801" s="116"/>
    </row>
    <row r="1802" spans="7:17" x14ac:dyDescent="0.2">
      <c r="G1802" s="116"/>
      <c r="H1802" s="116"/>
      <c r="I1802" s="116"/>
      <c r="J1802" s="116"/>
      <c r="K1802" s="116"/>
      <c r="L1802" s="116"/>
      <c r="M1802" s="116"/>
      <c r="N1802" s="116"/>
      <c r="O1802" s="116"/>
      <c r="P1802" s="116"/>
      <c r="Q1802" s="116"/>
    </row>
    <row r="1803" spans="7:17" x14ac:dyDescent="0.2">
      <c r="G1803" s="116"/>
      <c r="H1803" s="116"/>
      <c r="I1803" s="116"/>
      <c r="J1803" s="116"/>
      <c r="K1803" s="116"/>
      <c r="L1803" s="116"/>
      <c r="M1803" s="116"/>
      <c r="N1803" s="116"/>
      <c r="O1803" s="116"/>
      <c r="P1803" s="116"/>
      <c r="Q1803" s="116"/>
    </row>
    <row r="1804" spans="7:17" x14ac:dyDescent="0.2">
      <c r="G1804" s="116"/>
      <c r="H1804" s="116"/>
      <c r="I1804" s="116"/>
      <c r="J1804" s="116"/>
      <c r="K1804" s="116"/>
      <c r="L1804" s="116"/>
      <c r="M1804" s="116"/>
      <c r="N1804" s="116"/>
      <c r="O1804" s="116"/>
      <c r="P1804" s="116"/>
      <c r="Q1804" s="116"/>
    </row>
    <row r="1805" spans="7:17" x14ac:dyDescent="0.2">
      <c r="G1805" s="116"/>
      <c r="H1805" s="116"/>
      <c r="I1805" s="116"/>
      <c r="J1805" s="116"/>
      <c r="K1805" s="116"/>
      <c r="L1805" s="116"/>
      <c r="M1805" s="116"/>
      <c r="N1805" s="116"/>
      <c r="O1805" s="116"/>
      <c r="P1805" s="116"/>
      <c r="Q1805" s="116"/>
    </row>
    <row r="1806" spans="7:17" x14ac:dyDescent="0.2">
      <c r="G1806" s="116"/>
      <c r="H1806" s="116"/>
      <c r="I1806" s="116"/>
      <c r="J1806" s="116"/>
      <c r="K1806" s="116"/>
      <c r="L1806" s="116"/>
      <c r="M1806" s="116"/>
      <c r="N1806" s="116"/>
      <c r="O1806" s="116"/>
      <c r="P1806" s="116"/>
      <c r="Q1806" s="116"/>
    </row>
    <row r="1807" spans="7:17" x14ac:dyDescent="0.2">
      <c r="G1807" s="116"/>
      <c r="H1807" s="116"/>
      <c r="I1807" s="116"/>
      <c r="J1807" s="116"/>
      <c r="K1807" s="116"/>
      <c r="L1807" s="116"/>
      <c r="M1807" s="116"/>
      <c r="N1807" s="116"/>
      <c r="O1807" s="116"/>
      <c r="P1807" s="116"/>
      <c r="Q1807" s="116"/>
    </row>
    <row r="1808" spans="7:17" x14ac:dyDescent="0.2">
      <c r="G1808" s="116"/>
      <c r="H1808" s="116"/>
      <c r="I1808" s="116"/>
      <c r="J1808" s="116"/>
      <c r="K1808" s="116"/>
      <c r="L1808" s="116"/>
      <c r="M1808" s="116"/>
      <c r="N1808" s="116"/>
      <c r="O1808" s="116"/>
      <c r="P1808" s="116"/>
      <c r="Q1808" s="116"/>
    </row>
    <row r="1809" spans="7:17" x14ac:dyDescent="0.2">
      <c r="G1809" s="116"/>
      <c r="H1809" s="116"/>
      <c r="I1809" s="116"/>
      <c r="J1809" s="116"/>
      <c r="K1809" s="116"/>
      <c r="L1809" s="116"/>
      <c r="M1809" s="116"/>
      <c r="N1809" s="116"/>
      <c r="O1809" s="116"/>
      <c r="P1809" s="116"/>
      <c r="Q1809" s="116"/>
    </row>
    <row r="1810" spans="7:17" x14ac:dyDescent="0.2">
      <c r="G1810" s="116"/>
      <c r="H1810" s="116"/>
      <c r="I1810" s="116"/>
      <c r="J1810" s="116"/>
      <c r="K1810" s="116"/>
      <c r="L1810" s="116"/>
      <c r="M1810" s="116"/>
      <c r="N1810" s="116"/>
      <c r="O1810" s="116"/>
      <c r="P1810" s="116"/>
      <c r="Q1810" s="116"/>
    </row>
    <row r="1811" spans="7:17" x14ac:dyDescent="0.2">
      <c r="G1811" s="116"/>
      <c r="H1811" s="116"/>
      <c r="I1811" s="116"/>
      <c r="J1811" s="116"/>
      <c r="K1811" s="116"/>
      <c r="L1811" s="116"/>
      <c r="M1811" s="116"/>
      <c r="N1811" s="116"/>
      <c r="O1811" s="116"/>
      <c r="P1811" s="116"/>
      <c r="Q1811" s="116"/>
    </row>
    <row r="1812" spans="7:17" x14ac:dyDescent="0.2">
      <c r="G1812" s="116"/>
      <c r="H1812" s="116"/>
      <c r="I1812" s="116"/>
      <c r="J1812" s="116"/>
      <c r="K1812" s="116"/>
      <c r="L1812" s="116"/>
      <c r="M1812" s="116"/>
      <c r="N1812" s="116"/>
      <c r="O1812" s="116"/>
      <c r="P1812" s="116"/>
      <c r="Q1812" s="116"/>
    </row>
    <row r="1813" spans="7:17" x14ac:dyDescent="0.2">
      <c r="G1813" s="116"/>
      <c r="H1813" s="116"/>
      <c r="I1813" s="116"/>
      <c r="J1813" s="116"/>
      <c r="K1813" s="116"/>
      <c r="L1813" s="116"/>
      <c r="M1813" s="116"/>
      <c r="N1813" s="116"/>
      <c r="O1813" s="116"/>
      <c r="P1813" s="116"/>
      <c r="Q1813" s="116"/>
    </row>
    <row r="1814" spans="7:17" x14ac:dyDescent="0.2">
      <c r="G1814" s="116"/>
      <c r="H1814" s="116"/>
      <c r="I1814" s="116"/>
      <c r="J1814" s="116"/>
      <c r="K1814" s="116"/>
      <c r="L1814" s="116"/>
      <c r="M1814" s="116"/>
      <c r="N1814" s="116"/>
      <c r="O1814" s="116"/>
      <c r="P1814" s="116"/>
      <c r="Q1814" s="116"/>
    </row>
    <row r="1815" spans="7:17" x14ac:dyDescent="0.2">
      <c r="G1815" s="116"/>
      <c r="H1815" s="116"/>
      <c r="I1815" s="116"/>
      <c r="J1815" s="116"/>
      <c r="K1815" s="116"/>
      <c r="L1815" s="116"/>
      <c r="M1815" s="116"/>
      <c r="N1815" s="116"/>
      <c r="O1815" s="116"/>
      <c r="P1815" s="116"/>
      <c r="Q1815" s="116"/>
    </row>
    <row r="1816" spans="7:17" x14ac:dyDescent="0.2">
      <c r="G1816" s="116"/>
      <c r="H1816" s="116"/>
      <c r="I1816" s="116"/>
      <c r="J1816" s="116"/>
      <c r="K1816" s="116"/>
      <c r="L1816" s="116"/>
      <c r="M1816" s="116"/>
      <c r="N1816" s="116"/>
      <c r="O1816" s="116"/>
      <c r="P1816" s="116"/>
      <c r="Q1816" s="116"/>
    </row>
    <row r="1817" spans="7:17" x14ac:dyDescent="0.2">
      <c r="G1817" s="116"/>
      <c r="H1817" s="116"/>
      <c r="I1817" s="116"/>
      <c r="J1817" s="116"/>
      <c r="K1817" s="116"/>
      <c r="L1817" s="116"/>
      <c r="M1817" s="116"/>
      <c r="N1817" s="116"/>
      <c r="O1817" s="116"/>
      <c r="P1817" s="116"/>
      <c r="Q1817" s="116"/>
    </row>
    <row r="1818" spans="7:17" x14ac:dyDescent="0.2">
      <c r="G1818" s="116"/>
      <c r="H1818" s="116"/>
      <c r="I1818" s="116"/>
      <c r="J1818" s="116"/>
      <c r="K1818" s="116"/>
      <c r="L1818" s="116"/>
      <c r="M1818" s="116"/>
      <c r="N1818" s="116"/>
      <c r="O1818" s="116"/>
      <c r="P1818" s="116"/>
      <c r="Q1818" s="116"/>
    </row>
    <row r="1819" spans="7:17" x14ac:dyDescent="0.2">
      <c r="G1819" s="116"/>
      <c r="H1819" s="116"/>
      <c r="I1819" s="116"/>
      <c r="J1819" s="116"/>
      <c r="K1819" s="116"/>
      <c r="L1819" s="116"/>
      <c r="M1819" s="116"/>
      <c r="N1819" s="116"/>
      <c r="O1819" s="116"/>
      <c r="P1819" s="116"/>
      <c r="Q1819" s="116"/>
    </row>
    <row r="1820" spans="7:17" x14ac:dyDescent="0.2">
      <c r="G1820" s="116"/>
      <c r="H1820" s="116"/>
      <c r="I1820" s="116"/>
      <c r="J1820" s="116"/>
      <c r="K1820" s="116"/>
      <c r="L1820" s="116"/>
      <c r="M1820" s="116"/>
      <c r="N1820" s="116"/>
      <c r="O1820" s="116"/>
      <c r="P1820" s="116"/>
      <c r="Q1820" s="116"/>
    </row>
    <row r="1821" spans="7:17" x14ac:dyDescent="0.2">
      <c r="G1821" s="116"/>
      <c r="H1821" s="116"/>
      <c r="I1821" s="116"/>
      <c r="J1821" s="116"/>
      <c r="K1821" s="116"/>
      <c r="L1821" s="116"/>
      <c r="M1821" s="116"/>
      <c r="N1821" s="116"/>
      <c r="O1821" s="116"/>
      <c r="P1821" s="116"/>
      <c r="Q1821" s="116"/>
    </row>
    <row r="1822" spans="7:17" x14ac:dyDescent="0.2">
      <c r="G1822" s="116"/>
      <c r="H1822" s="116"/>
      <c r="I1822" s="116"/>
      <c r="J1822" s="116"/>
      <c r="K1822" s="116"/>
      <c r="L1822" s="116"/>
      <c r="M1822" s="116"/>
      <c r="N1822" s="116"/>
      <c r="O1822" s="116"/>
      <c r="P1822" s="116"/>
      <c r="Q1822" s="116"/>
    </row>
    <row r="1823" spans="7:17" x14ac:dyDescent="0.2">
      <c r="G1823" s="116"/>
      <c r="H1823" s="116"/>
      <c r="I1823" s="116"/>
      <c r="J1823" s="116"/>
      <c r="K1823" s="116"/>
      <c r="L1823" s="116"/>
      <c r="M1823" s="116"/>
      <c r="N1823" s="116"/>
      <c r="O1823" s="116"/>
      <c r="P1823" s="116"/>
      <c r="Q1823" s="116"/>
    </row>
    <row r="1824" spans="7:17" x14ac:dyDescent="0.2">
      <c r="G1824" s="116"/>
      <c r="H1824" s="116"/>
      <c r="I1824" s="116"/>
      <c r="J1824" s="116"/>
      <c r="K1824" s="116"/>
      <c r="L1824" s="116"/>
      <c r="M1824" s="116"/>
      <c r="N1824" s="116"/>
      <c r="O1824" s="116"/>
      <c r="P1824" s="116"/>
      <c r="Q1824" s="116"/>
    </row>
    <row r="1825" spans="7:17" x14ac:dyDescent="0.2">
      <c r="G1825" s="116"/>
      <c r="H1825" s="116"/>
      <c r="I1825" s="116"/>
      <c r="J1825" s="116"/>
      <c r="K1825" s="116"/>
      <c r="L1825" s="116"/>
      <c r="M1825" s="116"/>
      <c r="N1825" s="116"/>
      <c r="O1825" s="116"/>
      <c r="P1825" s="116"/>
      <c r="Q1825" s="116"/>
    </row>
    <row r="1826" spans="7:17" x14ac:dyDescent="0.2">
      <c r="G1826" s="116"/>
      <c r="H1826" s="116"/>
      <c r="I1826" s="116"/>
      <c r="J1826" s="116"/>
      <c r="K1826" s="116"/>
      <c r="L1826" s="116"/>
      <c r="M1826" s="116"/>
      <c r="N1826" s="116"/>
      <c r="O1826" s="116"/>
      <c r="P1826" s="116"/>
      <c r="Q1826" s="116"/>
    </row>
    <row r="1827" spans="7:17" x14ac:dyDescent="0.2">
      <c r="G1827" s="116"/>
      <c r="H1827" s="116"/>
      <c r="I1827" s="116"/>
      <c r="J1827" s="116"/>
      <c r="K1827" s="116"/>
      <c r="L1827" s="116"/>
      <c r="M1827" s="116"/>
      <c r="N1827" s="116"/>
      <c r="O1827" s="116"/>
      <c r="P1827" s="116"/>
      <c r="Q1827" s="116"/>
    </row>
    <row r="1828" spans="7:17" x14ac:dyDescent="0.2">
      <c r="G1828" s="116"/>
      <c r="H1828" s="116"/>
      <c r="I1828" s="116"/>
      <c r="J1828" s="116"/>
      <c r="K1828" s="116"/>
      <c r="L1828" s="116"/>
      <c r="M1828" s="116"/>
      <c r="N1828" s="116"/>
      <c r="O1828" s="116"/>
      <c r="P1828" s="116"/>
      <c r="Q1828" s="116"/>
    </row>
    <row r="1829" spans="7:17" x14ac:dyDescent="0.2">
      <c r="G1829" s="116"/>
      <c r="H1829" s="116"/>
      <c r="I1829" s="116"/>
      <c r="J1829" s="116"/>
      <c r="K1829" s="116"/>
      <c r="L1829" s="116"/>
      <c r="M1829" s="116"/>
      <c r="N1829" s="116"/>
      <c r="O1829" s="116"/>
      <c r="P1829" s="116"/>
      <c r="Q1829" s="116"/>
    </row>
    <row r="1830" spans="7:17" x14ac:dyDescent="0.2">
      <c r="G1830" s="116"/>
      <c r="H1830" s="116"/>
      <c r="I1830" s="116"/>
      <c r="J1830" s="116"/>
      <c r="K1830" s="116"/>
      <c r="L1830" s="116"/>
      <c r="M1830" s="116"/>
      <c r="N1830" s="116"/>
      <c r="O1830" s="116"/>
      <c r="P1830" s="116"/>
      <c r="Q1830" s="116"/>
    </row>
    <row r="1831" spans="7:17" x14ac:dyDescent="0.2">
      <c r="G1831" s="116"/>
      <c r="H1831" s="116"/>
      <c r="I1831" s="116"/>
      <c r="J1831" s="116"/>
      <c r="K1831" s="116"/>
      <c r="L1831" s="116"/>
      <c r="M1831" s="116"/>
      <c r="N1831" s="116"/>
      <c r="O1831" s="116"/>
      <c r="P1831" s="116"/>
      <c r="Q1831" s="116"/>
    </row>
    <row r="1832" spans="7:17" x14ac:dyDescent="0.2">
      <c r="G1832" s="116"/>
      <c r="H1832" s="116"/>
      <c r="I1832" s="116"/>
      <c r="J1832" s="116"/>
      <c r="K1832" s="116"/>
      <c r="L1832" s="116"/>
      <c r="M1832" s="116"/>
      <c r="N1832" s="116"/>
      <c r="O1832" s="116"/>
      <c r="P1832" s="116"/>
      <c r="Q1832" s="116"/>
    </row>
    <row r="1833" spans="7:17" x14ac:dyDescent="0.2">
      <c r="G1833" s="116"/>
      <c r="H1833" s="116"/>
      <c r="I1833" s="116"/>
      <c r="J1833" s="116"/>
      <c r="K1833" s="116"/>
      <c r="L1833" s="116"/>
      <c r="M1833" s="116"/>
      <c r="N1833" s="116"/>
      <c r="O1833" s="116"/>
      <c r="P1833" s="116"/>
      <c r="Q1833" s="116"/>
    </row>
    <row r="1834" spans="7:17" x14ac:dyDescent="0.2">
      <c r="G1834" s="116"/>
      <c r="H1834" s="116"/>
      <c r="I1834" s="116"/>
      <c r="J1834" s="116"/>
      <c r="K1834" s="116"/>
      <c r="L1834" s="116"/>
      <c r="M1834" s="116"/>
      <c r="N1834" s="116"/>
      <c r="O1834" s="116"/>
      <c r="P1834" s="116"/>
      <c r="Q1834" s="116"/>
    </row>
    <row r="1835" spans="7:17" x14ac:dyDescent="0.2">
      <c r="G1835" s="116"/>
      <c r="H1835" s="116"/>
      <c r="I1835" s="116"/>
      <c r="J1835" s="116"/>
      <c r="K1835" s="116"/>
      <c r="L1835" s="116"/>
      <c r="M1835" s="116"/>
      <c r="N1835" s="116"/>
      <c r="O1835" s="116"/>
      <c r="P1835" s="116"/>
      <c r="Q1835" s="116"/>
    </row>
    <row r="1836" spans="7:17" x14ac:dyDescent="0.2">
      <c r="G1836" s="116"/>
      <c r="H1836" s="116"/>
      <c r="I1836" s="116"/>
      <c r="J1836" s="116"/>
      <c r="K1836" s="116"/>
      <c r="L1836" s="116"/>
      <c r="M1836" s="116"/>
      <c r="N1836" s="116"/>
      <c r="O1836" s="116"/>
      <c r="P1836" s="116"/>
      <c r="Q1836" s="116"/>
    </row>
    <row r="1837" spans="7:17" x14ac:dyDescent="0.2">
      <c r="G1837" s="116"/>
      <c r="H1837" s="116"/>
      <c r="I1837" s="116"/>
      <c r="J1837" s="116"/>
      <c r="K1837" s="116"/>
      <c r="L1837" s="116"/>
      <c r="M1837" s="116"/>
      <c r="N1837" s="116"/>
      <c r="O1837" s="116"/>
      <c r="P1837" s="116"/>
      <c r="Q1837" s="116"/>
    </row>
    <row r="1838" spans="7:17" x14ac:dyDescent="0.2">
      <c r="G1838" s="116"/>
      <c r="H1838" s="116"/>
      <c r="I1838" s="116"/>
      <c r="J1838" s="116"/>
      <c r="K1838" s="116"/>
      <c r="L1838" s="116"/>
      <c r="M1838" s="116"/>
      <c r="N1838" s="116"/>
      <c r="O1838" s="116"/>
      <c r="P1838" s="116"/>
      <c r="Q1838" s="116"/>
    </row>
    <row r="1839" spans="7:17" x14ac:dyDescent="0.2">
      <c r="G1839" s="116"/>
      <c r="H1839" s="116"/>
      <c r="I1839" s="116"/>
      <c r="J1839" s="116"/>
      <c r="K1839" s="116"/>
      <c r="L1839" s="116"/>
      <c r="M1839" s="116"/>
      <c r="N1839" s="116"/>
      <c r="O1839" s="116"/>
      <c r="P1839" s="116"/>
      <c r="Q1839" s="116"/>
    </row>
    <row r="1840" spans="7:17" x14ac:dyDescent="0.2">
      <c r="G1840" s="116"/>
      <c r="H1840" s="116"/>
      <c r="I1840" s="116"/>
      <c r="J1840" s="116"/>
      <c r="K1840" s="116"/>
      <c r="L1840" s="116"/>
      <c r="M1840" s="116"/>
      <c r="N1840" s="116"/>
      <c r="O1840" s="116"/>
      <c r="P1840" s="116"/>
      <c r="Q1840" s="116"/>
    </row>
    <row r="1841" spans="7:17" x14ac:dyDescent="0.2">
      <c r="G1841" s="116"/>
      <c r="H1841" s="116"/>
      <c r="I1841" s="116"/>
      <c r="J1841" s="116"/>
      <c r="K1841" s="116"/>
      <c r="L1841" s="116"/>
      <c r="M1841" s="116"/>
      <c r="N1841" s="116"/>
      <c r="O1841" s="116"/>
      <c r="P1841" s="116"/>
      <c r="Q1841" s="116"/>
    </row>
    <row r="1842" spans="7:17" x14ac:dyDescent="0.2">
      <c r="G1842" s="116"/>
      <c r="H1842" s="116"/>
      <c r="I1842" s="116"/>
      <c r="J1842" s="116"/>
      <c r="K1842" s="116"/>
      <c r="L1842" s="116"/>
      <c r="M1842" s="116"/>
      <c r="N1842" s="116"/>
      <c r="O1842" s="116"/>
      <c r="P1842" s="116"/>
      <c r="Q1842" s="116"/>
    </row>
    <row r="1843" spans="7:17" x14ac:dyDescent="0.2">
      <c r="G1843" s="116"/>
      <c r="H1843" s="116"/>
      <c r="I1843" s="116"/>
      <c r="J1843" s="116"/>
      <c r="K1843" s="116"/>
      <c r="L1843" s="116"/>
      <c r="M1843" s="116"/>
      <c r="N1843" s="116"/>
      <c r="O1843" s="116"/>
      <c r="P1843" s="116"/>
      <c r="Q1843" s="116"/>
    </row>
    <row r="1844" spans="7:17" x14ac:dyDescent="0.2">
      <c r="G1844" s="116"/>
      <c r="H1844" s="116"/>
      <c r="I1844" s="116"/>
      <c r="J1844" s="116"/>
      <c r="K1844" s="116"/>
      <c r="L1844" s="116"/>
      <c r="M1844" s="116"/>
      <c r="N1844" s="116"/>
      <c r="O1844" s="116"/>
      <c r="P1844" s="116"/>
      <c r="Q1844" s="116"/>
    </row>
    <row r="1845" spans="7:17" x14ac:dyDescent="0.2">
      <c r="G1845" s="116"/>
      <c r="H1845" s="116"/>
      <c r="I1845" s="116"/>
      <c r="J1845" s="116"/>
      <c r="K1845" s="116"/>
      <c r="L1845" s="116"/>
      <c r="M1845" s="116"/>
      <c r="N1845" s="116"/>
      <c r="O1845" s="116"/>
      <c r="P1845" s="116"/>
      <c r="Q1845" s="116"/>
    </row>
    <row r="1846" spans="7:17" x14ac:dyDescent="0.2">
      <c r="G1846" s="116"/>
      <c r="H1846" s="116"/>
      <c r="I1846" s="116"/>
      <c r="J1846" s="116"/>
      <c r="K1846" s="116"/>
      <c r="L1846" s="116"/>
      <c r="M1846" s="116"/>
      <c r="N1846" s="116"/>
      <c r="O1846" s="116"/>
      <c r="P1846" s="116"/>
      <c r="Q1846" s="116"/>
    </row>
    <row r="1847" spans="7:17" x14ac:dyDescent="0.2">
      <c r="G1847" s="116"/>
      <c r="H1847" s="116"/>
      <c r="I1847" s="116"/>
      <c r="J1847" s="116"/>
      <c r="K1847" s="116"/>
      <c r="L1847" s="116"/>
      <c r="M1847" s="116"/>
      <c r="N1847" s="116"/>
      <c r="O1847" s="116"/>
      <c r="P1847" s="116"/>
      <c r="Q1847" s="116"/>
    </row>
    <row r="1848" spans="7:17" x14ac:dyDescent="0.2">
      <c r="G1848" s="116"/>
      <c r="H1848" s="116"/>
      <c r="I1848" s="116"/>
      <c r="J1848" s="116"/>
      <c r="K1848" s="116"/>
      <c r="L1848" s="116"/>
      <c r="M1848" s="116"/>
      <c r="N1848" s="116"/>
      <c r="O1848" s="116"/>
      <c r="P1848" s="116"/>
      <c r="Q1848" s="116"/>
    </row>
    <row r="1849" spans="7:17" x14ac:dyDescent="0.2">
      <c r="G1849" s="116"/>
      <c r="H1849" s="116"/>
      <c r="I1849" s="116"/>
      <c r="J1849" s="116"/>
      <c r="K1849" s="116"/>
      <c r="L1849" s="116"/>
      <c r="M1849" s="116"/>
      <c r="N1849" s="116"/>
      <c r="O1849" s="116"/>
      <c r="P1849" s="116"/>
      <c r="Q1849" s="116"/>
    </row>
    <row r="1850" spans="7:17" x14ac:dyDescent="0.2">
      <c r="G1850" s="116"/>
      <c r="H1850" s="116"/>
      <c r="I1850" s="116"/>
      <c r="J1850" s="116"/>
      <c r="K1850" s="116"/>
      <c r="L1850" s="116"/>
      <c r="M1850" s="116"/>
      <c r="N1850" s="116"/>
      <c r="O1850" s="116"/>
      <c r="P1850" s="116"/>
      <c r="Q1850" s="116"/>
    </row>
    <row r="1851" spans="7:17" x14ac:dyDescent="0.2">
      <c r="G1851" s="116"/>
      <c r="H1851" s="116"/>
      <c r="I1851" s="116"/>
      <c r="J1851" s="116"/>
      <c r="K1851" s="116"/>
      <c r="L1851" s="116"/>
      <c r="M1851" s="116"/>
      <c r="N1851" s="116"/>
      <c r="O1851" s="116"/>
      <c r="P1851" s="116"/>
      <c r="Q1851" s="116"/>
    </row>
    <row r="1852" spans="7:17" x14ac:dyDescent="0.2">
      <c r="G1852" s="116"/>
      <c r="H1852" s="116"/>
      <c r="I1852" s="116"/>
      <c r="J1852" s="116"/>
      <c r="K1852" s="116"/>
      <c r="L1852" s="116"/>
      <c r="M1852" s="116"/>
      <c r="N1852" s="116"/>
      <c r="O1852" s="116"/>
      <c r="P1852" s="116"/>
      <c r="Q1852" s="116"/>
    </row>
    <row r="1853" spans="7:17" x14ac:dyDescent="0.2">
      <c r="G1853" s="116"/>
      <c r="H1853" s="116"/>
      <c r="I1853" s="116"/>
      <c r="J1853" s="116"/>
      <c r="K1853" s="116"/>
      <c r="L1853" s="116"/>
      <c r="M1853" s="116"/>
      <c r="N1853" s="116"/>
      <c r="O1853" s="116"/>
      <c r="P1853" s="116"/>
      <c r="Q1853" s="116"/>
    </row>
    <row r="1854" spans="7:17" x14ac:dyDescent="0.2">
      <c r="G1854" s="116"/>
      <c r="H1854" s="116"/>
      <c r="I1854" s="116"/>
      <c r="J1854" s="116"/>
      <c r="K1854" s="116"/>
      <c r="L1854" s="116"/>
      <c r="M1854" s="116"/>
      <c r="N1854" s="116"/>
      <c r="O1854" s="116"/>
      <c r="P1854" s="116"/>
      <c r="Q1854" s="116"/>
    </row>
    <row r="1855" spans="7:17" x14ac:dyDescent="0.2">
      <c r="G1855" s="116"/>
      <c r="H1855" s="116"/>
      <c r="I1855" s="116"/>
      <c r="J1855" s="116"/>
      <c r="K1855" s="116"/>
      <c r="L1855" s="116"/>
      <c r="M1855" s="116"/>
      <c r="N1855" s="116"/>
      <c r="O1855" s="116"/>
      <c r="P1855" s="116"/>
      <c r="Q1855" s="116"/>
    </row>
    <row r="1856" spans="7:17" x14ac:dyDescent="0.2">
      <c r="G1856" s="116"/>
      <c r="H1856" s="116"/>
      <c r="I1856" s="116"/>
      <c r="J1856" s="116"/>
      <c r="K1856" s="116"/>
      <c r="L1856" s="116"/>
      <c r="M1856" s="116"/>
      <c r="N1856" s="116"/>
      <c r="O1856" s="116"/>
      <c r="P1856" s="116"/>
      <c r="Q1856" s="116"/>
    </row>
    <row r="1857" spans="7:17" x14ac:dyDescent="0.2">
      <c r="G1857" s="116"/>
      <c r="H1857" s="116"/>
      <c r="I1857" s="116"/>
      <c r="J1857" s="116"/>
      <c r="K1857" s="116"/>
      <c r="L1857" s="116"/>
      <c r="M1857" s="116"/>
      <c r="N1857" s="116"/>
      <c r="O1857" s="116"/>
      <c r="P1857" s="116"/>
      <c r="Q1857" s="116"/>
    </row>
    <row r="1858" spans="7:17" x14ac:dyDescent="0.2">
      <c r="G1858" s="116"/>
      <c r="H1858" s="116"/>
      <c r="I1858" s="116"/>
      <c r="J1858" s="116"/>
      <c r="K1858" s="116"/>
      <c r="L1858" s="116"/>
      <c r="M1858" s="116"/>
      <c r="N1858" s="116"/>
      <c r="O1858" s="116"/>
      <c r="P1858" s="116"/>
      <c r="Q1858" s="116"/>
    </row>
  </sheetData>
  <sheetProtection algorithmName="SHA-512" hashValue="ODgttU35bAc0gUSXdw5KBztWI+SAwJEdtG+8IispYLdv8YT6m4cVnWEPOLWrADRATINDDyHTnjR0+8bRn4G5+Q==" saltValue="o/9MRuD79sw43L4YovLd6Q==" spinCount="100000" sheet="1" formatCells="0"/>
  <pageMargins left="0.25" right="0.25" top="0.75" bottom="0.75" header="0.3" footer="0.3"/>
  <pageSetup paperSize="9" scale="3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4C079-4818-4DD3-B3EB-9200AB59ADB9}">
  <sheetPr>
    <pageSetUpPr fitToPage="1"/>
  </sheetPr>
  <dimension ref="A1:R1858"/>
  <sheetViews>
    <sheetView workbookViewId="0">
      <pane ySplit="8" topLeftCell="A9" activePane="bottomLeft" state="frozen"/>
      <selection pane="bottomLeft" activeCell="Q15" sqref="G9:Q15"/>
    </sheetView>
  </sheetViews>
  <sheetFormatPr defaultRowHeight="12" x14ac:dyDescent="0.2"/>
  <cols>
    <col min="1" max="1" width="5.140625" style="33" customWidth="1"/>
    <col min="2" max="2" width="28.42578125" style="33" customWidth="1"/>
    <col min="3" max="3" width="10.5703125" style="33" customWidth="1"/>
    <col min="4" max="4" width="8.140625" style="33" customWidth="1"/>
    <col min="5" max="5" width="20.28515625" style="33" hidden="1" customWidth="1"/>
    <col min="6" max="6" width="8.140625" style="33" customWidth="1"/>
    <col min="7" max="7" width="26.85546875" style="33" customWidth="1"/>
    <col min="8" max="8" width="18.42578125" style="33" customWidth="1"/>
    <col min="9" max="9" width="26.7109375" style="33" customWidth="1"/>
    <col min="10" max="10" width="16.85546875" style="33" customWidth="1"/>
    <col min="11" max="11" width="11.5703125" style="33" customWidth="1"/>
    <col min="12" max="12" width="8.85546875" style="33" customWidth="1"/>
    <col min="13" max="13" width="6.85546875" style="33" customWidth="1"/>
    <col min="14" max="14" width="10.42578125" style="33" customWidth="1"/>
    <col min="15" max="15" width="13.5703125" style="33" customWidth="1"/>
    <col min="16" max="16" width="11.42578125" style="33" customWidth="1"/>
    <col min="17" max="17" width="15.5703125" style="33" customWidth="1"/>
    <col min="18" max="18" width="23" style="33" customWidth="1"/>
    <col min="19" max="264" width="9.140625" style="33"/>
    <col min="265" max="265" width="39.85546875" style="33" customWidth="1"/>
    <col min="266" max="268" width="9.140625" style="33"/>
    <col min="269" max="269" width="14.7109375" style="33" customWidth="1"/>
    <col min="270" max="270" width="16.28515625" style="33" customWidth="1"/>
    <col min="271" max="271" width="9.140625" style="33"/>
    <col min="272" max="273" width="10.5703125" style="33" customWidth="1"/>
    <col min="274" max="520" width="9.140625" style="33"/>
    <col min="521" max="521" width="39.85546875" style="33" customWidth="1"/>
    <col min="522" max="524" width="9.140625" style="33"/>
    <col min="525" max="525" width="14.7109375" style="33" customWidth="1"/>
    <col min="526" max="526" width="16.28515625" style="33" customWidth="1"/>
    <col min="527" max="527" width="9.140625" style="33"/>
    <col min="528" max="529" width="10.5703125" style="33" customWidth="1"/>
    <col min="530" max="776" width="9.140625" style="33"/>
    <col min="777" max="777" width="39.85546875" style="33" customWidth="1"/>
    <col min="778" max="780" width="9.140625" style="33"/>
    <col min="781" max="781" width="14.7109375" style="33" customWidth="1"/>
    <col min="782" max="782" width="16.28515625" style="33" customWidth="1"/>
    <col min="783" max="783" width="9.140625" style="33"/>
    <col min="784" max="785" width="10.5703125" style="33" customWidth="1"/>
    <col min="786" max="1032" width="9.140625" style="33"/>
    <col min="1033" max="1033" width="39.85546875" style="33" customWidth="1"/>
    <col min="1034" max="1036" width="9.140625" style="33"/>
    <col min="1037" max="1037" width="14.7109375" style="33" customWidth="1"/>
    <col min="1038" max="1038" width="16.28515625" style="33" customWidth="1"/>
    <col min="1039" max="1039" width="9.140625" style="33"/>
    <col min="1040" max="1041" width="10.5703125" style="33" customWidth="1"/>
    <col min="1042" max="1288" width="9.140625" style="33"/>
    <col min="1289" max="1289" width="39.85546875" style="33" customWidth="1"/>
    <col min="1290" max="1292" width="9.140625" style="33"/>
    <col min="1293" max="1293" width="14.7109375" style="33" customWidth="1"/>
    <col min="1294" max="1294" width="16.28515625" style="33" customWidth="1"/>
    <col min="1295" max="1295" width="9.140625" style="33"/>
    <col min="1296" max="1297" width="10.5703125" style="33" customWidth="1"/>
    <col min="1298" max="1544" width="9.140625" style="33"/>
    <col min="1545" max="1545" width="39.85546875" style="33" customWidth="1"/>
    <col min="1546" max="1548" width="9.140625" style="33"/>
    <col min="1549" max="1549" width="14.7109375" style="33" customWidth="1"/>
    <col min="1550" max="1550" width="16.28515625" style="33" customWidth="1"/>
    <col min="1551" max="1551" width="9.140625" style="33"/>
    <col min="1552" max="1553" width="10.5703125" style="33" customWidth="1"/>
    <col min="1554" max="1800" width="9.140625" style="33"/>
    <col min="1801" max="1801" width="39.85546875" style="33" customWidth="1"/>
    <col min="1802" max="1804" width="9.140625" style="33"/>
    <col min="1805" max="1805" width="14.7109375" style="33" customWidth="1"/>
    <col min="1806" max="1806" width="16.28515625" style="33" customWidth="1"/>
    <col min="1807" max="1807" width="9.140625" style="33"/>
    <col min="1808" max="1809" width="10.5703125" style="33" customWidth="1"/>
    <col min="1810" max="2056" width="9.140625" style="33"/>
    <col min="2057" max="2057" width="39.85546875" style="33" customWidth="1"/>
    <col min="2058" max="2060" width="9.140625" style="33"/>
    <col min="2061" max="2061" width="14.7109375" style="33" customWidth="1"/>
    <col min="2062" max="2062" width="16.28515625" style="33" customWidth="1"/>
    <col min="2063" max="2063" width="9.140625" style="33"/>
    <col min="2064" max="2065" width="10.5703125" style="33" customWidth="1"/>
    <col min="2066" max="2312" width="9.140625" style="33"/>
    <col min="2313" max="2313" width="39.85546875" style="33" customWidth="1"/>
    <col min="2314" max="2316" width="9.140625" style="33"/>
    <col min="2317" max="2317" width="14.7109375" style="33" customWidth="1"/>
    <col min="2318" max="2318" width="16.28515625" style="33" customWidth="1"/>
    <col min="2319" max="2319" width="9.140625" style="33"/>
    <col min="2320" max="2321" width="10.5703125" style="33" customWidth="1"/>
    <col min="2322" max="2568" width="9.140625" style="33"/>
    <col min="2569" max="2569" width="39.85546875" style="33" customWidth="1"/>
    <col min="2570" max="2572" width="9.140625" style="33"/>
    <col min="2573" max="2573" width="14.7109375" style="33" customWidth="1"/>
    <col min="2574" max="2574" width="16.28515625" style="33" customWidth="1"/>
    <col min="2575" max="2575" width="9.140625" style="33"/>
    <col min="2576" max="2577" width="10.5703125" style="33" customWidth="1"/>
    <col min="2578" max="2824" width="9.140625" style="33"/>
    <col min="2825" max="2825" width="39.85546875" style="33" customWidth="1"/>
    <col min="2826" max="2828" width="9.140625" style="33"/>
    <col min="2829" max="2829" width="14.7109375" style="33" customWidth="1"/>
    <col min="2830" max="2830" width="16.28515625" style="33" customWidth="1"/>
    <col min="2831" max="2831" width="9.140625" style="33"/>
    <col min="2832" max="2833" width="10.5703125" style="33" customWidth="1"/>
    <col min="2834" max="3080" width="9.140625" style="33"/>
    <col min="3081" max="3081" width="39.85546875" style="33" customWidth="1"/>
    <col min="3082" max="3084" width="9.140625" style="33"/>
    <col min="3085" max="3085" width="14.7109375" style="33" customWidth="1"/>
    <col min="3086" max="3086" width="16.28515625" style="33" customWidth="1"/>
    <col min="3087" max="3087" width="9.140625" style="33"/>
    <col min="3088" max="3089" width="10.5703125" style="33" customWidth="1"/>
    <col min="3090" max="3336" width="9.140625" style="33"/>
    <col min="3337" max="3337" width="39.85546875" style="33" customWidth="1"/>
    <col min="3338" max="3340" width="9.140625" style="33"/>
    <col min="3341" max="3341" width="14.7109375" style="33" customWidth="1"/>
    <col min="3342" max="3342" width="16.28515625" style="33" customWidth="1"/>
    <col min="3343" max="3343" width="9.140625" style="33"/>
    <col min="3344" max="3345" width="10.5703125" style="33" customWidth="1"/>
    <col min="3346" max="3592" width="9.140625" style="33"/>
    <col min="3593" max="3593" width="39.85546875" style="33" customWidth="1"/>
    <col min="3594" max="3596" width="9.140625" style="33"/>
    <col min="3597" max="3597" width="14.7109375" style="33" customWidth="1"/>
    <col min="3598" max="3598" width="16.28515625" style="33" customWidth="1"/>
    <col min="3599" max="3599" width="9.140625" style="33"/>
    <col min="3600" max="3601" width="10.5703125" style="33" customWidth="1"/>
    <col min="3602" max="3848" width="9.140625" style="33"/>
    <col min="3849" max="3849" width="39.85546875" style="33" customWidth="1"/>
    <col min="3850" max="3852" width="9.140625" style="33"/>
    <col min="3853" max="3853" width="14.7109375" style="33" customWidth="1"/>
    <col min="3854" max="3854" width="16.28515625" style="33" customWidth="1"/>
    <col min="3855" max="3855" width="9.140625" style="33"/>
    <col min="3856" max="3857" width="10.5703125" style="33" customWidth="1"/>
    <col min="3858" max="4104" width="9.140625" style="33"/>
    <col min="4105" max="4105" width="39.85546875" style="33" customWidth="1"/>
    <col min="4106" max="4108" width="9.140625" style="33"/>
    <col min="4109" max="4109" width="14.7109375" style="33" customWidth="1"/>
    <col min="4110" max="4110" width="16.28515625" style="33" customWidth="1"/>
    <col min="4111" max="4111" width="9.140625" style="33"/>
    <col min="4112" max="4113" width="10.5703125" style="33" customWidth="1"/>
    <col min="4114" max="4360" width="9.140625" style="33"/>
    <col min="4361" max="4361" width="39.85546875" style="33" customWidth="1"/>
    <col min="4362" max="4364" width="9.140625" style="33"/>
    <col min="4365" max="4365" width="14.7109375" style="33" customWidth="1"/>
    <col min="4366" max="4366" width="16.28515625" style="33" customWidth="1"/>
    <col min="4367" max="4367" width="9.140625" style="33"/>
    <col min="4368" max="4369" width="10.5703125" style="33" customWidth="1"/>
    <col min="4370" max="4616" width="9.140625" style="33"/>
    <col min="4617" max="4617" width="39.85546875" style="33" customWidth="1"/>
    <col min="4618" max="4620" width="9.140625" style="33"/>
    <col min="4621" max="4621" width="14.7109375" style="33" customWidth="1"/>
    <col min="4622" max="4622" width="16.28515625" style="33" customWidth="1"/>
    <col min="4623" max="4623" width="9.140625" style="33"/>
    <col min="4624" max="4625" width="10.5703125" style="33" customWidth="1"/>
    <col min="4626" max="4872" width="9.140625" style="33"/>
    <col min="4873" max="4873" width="39.85546875" style="33" customWidth="1"/>
    <col min="4874" max="4876" width="9.140625" style="33"/>
    <col min="4877" max="4877" width="14.7109375" style="33" customWidth="1"/>
    <col min="4878" max="4878" width="16.28515625" style="33" customWidth="1"/>
    <col min="4879" max="4879" width="9.140625" style="33"/>
    <col min="4880" max="4881" width="10.5703125" style="33" customWidth="1"/>
    <col min="4882" max="5128" width="9.140625" style="33"/>
    <col min="5129" max="5129" width="39.85546875" style="33" customWidth="1"/>
    <col min="5130" max="5132" width="9.140625" style="33"/>
    <col min="5133" max="5133" width="14.7109375" style="33" customWidth="1"/>
    <col min="5134" max="5134" width="16.28515625" style="33" customWidth="1"/>
    <col min="5135" max="5135" width="9.140625" style="33"/>
    <col min="5136" max="5137" width="10.5703125" style="33" customWidth="1"/>
    <col min="5138" max="5384" width="9.140625" style="33"/>
    <col min="5385" max="5385" width="39.85546875" style="33" customWidth="1"/>
    <col min="5386" max="5388" width="9.140625" style="33"/>
    <col min="5389" max="5389" width="14.7109375" style="33" customWidth="1"/>
    <col min="5390" max="5390" width="16.28515625" style="33" customWidth="1"/>
    <col min="5391" max="5391" width="9.140625" style="33"/>
    <col min="5392" max="5393" width="10.5703125" style="33" customWidth="1"/>
    <col min="5394" max="5640" width="9.140625" style="33"/>
    <col min="5641" max="5641" width="39.85546875" style="33" customWidth="1"/>
    <col min="5642" max="5644" width="9.140625" style="33"/>
    <col min="5645" max="5645" width="14.7109375" style="33" customWidth="1"/>
    <col min="5646" max="5646" width="16.28515625" style="33" customWidth="1"/>
    <col min="5647" max="5647" width="9.140625" style="33"/>
    <col min="5648" max="5649" width="10.5703125" style="33" customWidth="1"/>
    <col min="5650" max="5896" width="9.140625" style="33"/>
    <col min="5897" max="5897" width="39.85546875" style="33" customWidth="1"/>
    <col min="5898" max="5900" width="9.140625" style="33"/>
    <col min="5901" max="5901" width="14.7109375" style="33" customWidth="1"/>
    <col min="5902" max="5902" width="16.28515625" style="33" customWidth="1"/>
    <col min="5903" max="5903" width="9.140625" style="33"/>
    <col min="5904" max="5905" width="10.5703125" style="33" customWidth="1"/>
    <col min="5906" max="6152" width="9.140625" style="33"/>
    <col min="6153" max="6153" width="39.85546875" style="33" customWidth="1"/>
    <col min="6154" max="6156" width="9.140625" style="33"/>
    <col min="6157" max="6157" width="14.7109375" style="33" customWidth="1"/>
    <col min="6158" max="6158" width="16.28515625" style="33" customWidth="1"/>
    <col min="6159" max="6159" width="9.140625" style="33"/>
    <col min="6160" max="6161" width="10.5703125" style="33" customWidth="1"/>
    <col min="6162" max="6408" width="9.140625" style="33"/>
    <col min="6409" max="6409" width="39.85546875" style="33" customWidth="1"/>
    <col min="6410" max="6412" width="9.140625" style="33"/>
    <col min="6413" max="6413" width="14.7109375" style="33" customWidth="1"/>
    <col min="6414" max="6414" width="16.28515625" style="33" customWidth="1"/>
    <col min="6415" max="6415" width="9.140625" style="33"/>
    <col min="6416" max="6417" width="10.5703125" style="33" customWidth="1"/>
    <col min="6418" max="6664" width="9.140625" style="33"/>
    <col min="6665" max="6665" width="39.85546875" style="33" customWidth="1"/>
    <col min="6666" max="6668" width="9.140625" style="33"/>
    <col min="6669" max="6669" width="14.7109375" style="33" customWidth="1"/>
    <col min="6670" max="6670" width="16.28515625" style="33" customWidth="1"/>
    <col min="6671" max="6671" width="9.140625" style="33"/>
    <col min="6672" max="6673" width="10.5703125" style="33" customWidth="1"/>
    <col min="6674" max="6920" width="9.140625" style="33"/>
    <col min="6921" max="6921" width="39.85546875" style="33" customWidth="1"/>
    <col min="6922" max="6924" width="9.140625" style="33"/>
    <col min="6925" max="6925" width="14.7109375" style="33" customWidth="1"/>
    <col min="6926" max="6926" width="16.28515625" style="33" customWidth="1"/>
    <col min="6927" max="6927" width="9.140625" style="33"/>
    <col min="6928" max="6929" width="10.5703125" style="33" customWidth="1"/>
    <col min="6930" max="7176" width="9.140625" style="33"/>
    <col min="7177" max="7177" width="39.85546875" style="33" customWidth="1"/>
    <col min="7178" max="7180" width="9.140625" style="33"/>
    <col min="7181" max="7181" width="14.7109375" style="33" customWidth="1"/>
    <col min="7182" max="7182" width="16.28515625" style="33" customWidth="1"/>
    <col min="7183" max="7183" width="9.140625" style="33"/>
    <col min="7184" max="7185" width="10.5703125" style="33" customWidth="1"/>
    <col min="7186" max="7432" width="9.140625" style="33"/>
    <col min="7433" max="7433" width="39.85546875" style="33" customWidth="1"/>
    <col min="7434" max="7436" width="9.140625" style="33"/>
    <col min="7437" max="7437" width="14.7109375" style="33" customWidth="1"/>
    <col min="7438" max="7438" width="16.28515625" style="33" customWidth="1"/>
    <col min="7439" max="7439" width="9.140625" style="33"/>
    <col min="7440" max="7441" width="10.5703125" style="33" customWidth="1"/>
    <col min="7442" max="7688" width="9.140625" style="33"/>
    <col min="7689" max="7689" width="39.85546875" style="33" customWidth="1"/>
    <col min="7690" max="7692" width="9.140625" style="33"/>
    <col min="7693" max="7693" width="14.7109375" style="33" customWidth="1"/>
    <col min="7694" max="7694" width="16.28515625" style="33" customWidth="1"/>
    <col min="7695" max="7695" width="9.140625" style="33"/>
    <col min="7696" max="7697" width="10.5703125" style="33" customWidth="1"/>
    <col min="7698" max="7944" width="9.140625" style="33"/>
    <col min="7945" max="7945" width="39.85546875" style="33" customWidth="1"/>
    <col min="7946" max="7948" width="9.140625" style="33"/>
    <col min="7949" max="7949" width="14.7109375" style="33" customWidth="1"/>
    <col min="7950" max="7950" width="16.28515625" style="33" customWidth="1"/>
    <col min="7951" max="7951" width="9.140625" style="33"/>
    <col min="7952" max="7953" width="10.5703125" style="33" customWidth="1"/>
    <col min="7954" max="8200" width="9.140625" style="33"/>
    <col min="8201" max="8201" width="39.85546875" style="33" customWidth="1"/>
    <col min="8202" max="8204" width="9.140625" style="33"/>
    <col min="8205" max="8205" width="14.7109375" style="33" customWidth="1"/>
    <col min="8206" max="8206" width="16.28515625" style="33" customWidth="1"/>
    <col min="8207" max="8207" width="9.140625" style="33"/>
    <col min="8208" max="8209" width="10.5703125" style="33" customWidth="1"/>
    <col min="8210" max="8456" width="9.140625" style="33"/>
    <col min="8457" max="8457" width="39.85546875" style="33" customWidth="1"/>
    <col min="8458" max="8460" width="9.140625" style="33"/>
    <col min="8461" max="8461" width="14.7109375" style="33" customWidth="1"/>
    <col min="8462" max="8462" width="16.28515625" style="33" customWidth="1"/>
    <col min="8463" max="8463" width="9.140625" style="33"/>
    <col min="8464" max="8465" width="10.5703125" style="33" customWidth="1"/>
    <col min="8466" max="8712" width="9.140625" style="33"/>
    <col min="8713" max="8713" width="39.85546875" style="33" customWidth="1"/>
    <col min="8714" max="8716" width="9.140625" style="33"/>
    <col min="8717" max="8717" width="14.7109375" style="33" customWidth="1"/>
    <col min="8718" max="8718" width="16.28515625" style="33" customWidth="1"/>
    <col min="8719" max="8719" width="9.140625" style="33"/>
    <col min="8720" max="8721" width="10.5703125" style="33" customWidth="1"/>
    <col min="8722" max="8968" width="9.140625" style="33"/>
    <col min="8969" max="8969" width="39.85546875" style="33" customWidth="1"/>
    <col min="8970" max="8972" width="9.140625" style="33"/>
    <col min="8973" max="8973" width="14.7109375" style="33" customWidth="1"/>
    <col min="8974" max="8974" width="16.28515625" style="33" customWidth="1"/>
    <col min="8975" max="8975" width="9.140625" style="33"/>
    <col min="8976" max="8977" width="10.5703125" style="33" customWidth="1"/>
    <col min="8978" max="9224" width="9.140625" style="33"/>
    <col min="9225" max="9225" width="39.85546875" style="33" customWidth="1"/>
    <col min="9226" max="9228" width="9.140625" style="33"/>
    <col min="9229" max="9229" width="14.7109375" style="33" customWidth="1"/>
    <col min="9230" max="9230" width="16.28515625" style="33" customWidth="1"/>
    <col min="9231" max="9231" width="9.140625" style="33"/>
    <col min="9232" max="9233" width="10.5703125" style="33" customWidth="1"/>
    <col min="9234" max="9480" width="9.140625" style="33"/>
    <col min="9481" max="9481" width="39.85546875" style="33" customWidth="1"/>
    <col min="9482" max="9484" width="9.140625" style="33"/>
    <col min="9485" max="9485" width="14.7109375" style="33" customWidth="1"/>
    <col min="9486" max="9486" width="16.28515625" style="33" customWidth="1"/>
    <col min="9487" max="9487" width="9.140625" style="33"/>
    <col min="9488" max="9489" width="10.5703125" style="33" customWidth="1"/>
    <col min="9490" max="9736" width="9.140625" style="33"/>
    <col min="9737" max="9737" width="39.85546875" style="33" customWidth="1"/>
    <col min="9738" max="9740" width="9.140625" style="33"/>
    <col min="9741" max="9741" width="14.7109375" style="33" customWidth="1"/>
    <col min="9742" max="9742" width="16.28515625" style="33" customWidth="1"/>
    <col min="9743" max="9743" width="9.140625" style="33"/>
    <col min="9744" max="9745" width="10.5703125" style="33" customWidth="1"/>
    <col min="9746" max="9992" width="9.140625" style="33"/>
    <col min="9993" max="9993" width="39.85546875" style="33" customWidth="1"/>
    <col min="9994" max="9996" width="9.140625" style="33"/>
    <col min="9997" max="9997" width="14.7109375" style="33" customWidth="1"/>
    <col min="9998" max="9998" width="16.28515625" style="33" customWidth="1"/>
    <col min="9999" max="9999" width="9.140625" style="33"/>
    <col min="10000" max="10001" width="10.5703125" style="33" customWidth="1"/>
    <col min="10002" max="10248" width="9.140625" style="33"/>
    <col min="10249" max="10249" width="39.85546875" style="33" customWidth="1"/>
    <col min="10250" max="10252" width="9.140625" style="33"/>
    <col min="10253" max="10253" width="14.7109375" style="33" customWidth="1"/>
    <col min="10254" max="10254" width="16.28515625" style="33" customWidth="1"/>
    <col min="10255" max="10255" width="9.140625" style="33"/>
    <col min="10256" max="10257" width="10.5703125" style="33" customWidth="1"/>
    <col min="10258" max="10504" width="9.140625" style="33"/>
    <col min="10505" max="10505" width="39.85546875" style="33" customWidth="1"/>
    <col min="10506" max="10508" width="9.140625" style="33"/>
    <col min="10509" max="10509" width="14.7109375" style="33" customWidth="1"/>
    <col min="10510" max="10510" width="16.28515625" style="33" customWidth="1"/>
    <col min="10511" max="10511" width="9.140625" style="33"/>
    <col min="10512" max="10513" width="10.5703125" style="33" customWidth="1"/>
    <col min="10514" max="10760" width="9.140625" style="33"/>
    <col min="10761" max="10761" width="39.85546875" style="33" customWidth="1"/>
    <col min="10762" max="10764" width="9.140625" style="33"/>
    <col min="10765" max="10765" width="14.7109375" style="33" customWidth="1"/>
    <col min="10766" max="10766" width="16.28515625" style="33" customWidth="1"/>
    <col min="10767" max="10767" width="9.140625" style="33"/>
    <col min="10768" max="10769" width="10.5703125" style="33" customWidth="1"/>
    <col min="10770" max="11016" width="9.140625" style="33"/>
    <col min="11017" max="11017" width="39.85546875" style="33" customWidth="1"/>
    <col min="11018" max="11020" width="9.140625" style="33"/>
    <col min="11021" max="11021" width="14.7109375" style="33" customWidth="1"/>
    <col min="11022" max="11022" width="16.28515625" style="33" customWidth="1"/>
    <col min="11023" max="11023" width="9.140625" style="33"/>
    <col min="11024" max="11025" width="10.5703125" style="33" customWidth="1"/>
    <col min="11026" max="11272" width="9.140625" style="33"/>
    <col min="11273" max="11273" width="39.85546875" style="33" customWidth="1"/>
    <col min="11274" max="11276" width="9.140625" style="33"/>
    <col min="11277" max="11277" width="14.7109375" style="33" customWidth="1"/>
    <col min="11278" max="11278" width="16.28515625" style="33" customWidth="1"/>
    <col min="11279" max="11279" width="9.140625" style="33"/>
    <col min="11280" max="11281" width="10.5703125" style="33" customWidth="1"/>
    <col min="11282" max="11528" width="9.140625" style="33"/>
    <col min="11529" max="11529" width="39.85546875" style="33" customWidth="1"/>
    <col min="11530" max="11532" width="9.140625" style="33"/>
    <col min="11533" max="11533" width="14.7109375" style="33" customWidth="1"/>
    <col min="11534" max="11534" width="16.28515625" style="33" customWidth="1"/>
    <col min="11535" max="11535" width="9.140625" style="33"/>
    <col min="11536" max="11537" width="10.5703125" style="33" customWidth="1"/>
    <col min="11538" max="11784" width="9.140625" style="33"/>
    <col min="11785" max="11785" width="39.85546875" style="33" customWidth="1"/>
    <col min="11786" max="11788" width="9.140625" style="33"/>
    <col min="11789" max="11789" width="14.7109375" style="33" customWidth="1"/>
    <col min="11790" max="11790" width="16.28515625" style="33" customWidth="1"/>
    <col min="11791" max="11791" width="9.140625" style="33"/>
    <col min="11792" max="11793" width="10.5703125" style="33" customWidth="1"/>
    <col min="11794" max="12040" width="9.140625" style="33"/>
    <col min="12041" max="12041" width="39.85546875" style="33" customWidth="1"/>
    <col min="12042" max="12044" width="9.140625" style="33"/>
    <col min="12045" max="12045" width="14.7109375" style="33" customWidth="1"/>
    <col min="12046" max="12046" width="16.28515625" style="33" customWidth="1"/>
    <col min="12047" max="12047" width="9.140625" style="33"/>
    <col min="12048" max="12049" width="10.5703125" style="33" customWidth="1"/>
    <col min="12050" max="12296" width="9.140625" style="33"/>
    <col min="12297" max="12297" width="39.85546875" style="33" customWidth="1"/>
    <col min="12298" max="12300" width="9.140625" style="33"/>
    <col min="12301" max="12301" width="14.7109375" style="33" customWidth="1"/>
    <col min="12302" max="12302" width="16.28515625" style="33" customWidth="1"/>
    <col min="12303" max="12303" width="9.140625" style="33"/>
    <col min="12304" max="12305" width="10.5703125" style="33" customWidth="1"/>
    <col min="12306" max="12552" width="9.140625" style="33"/>
    <col min="12553" max="12553" width="39.85546875" style="33" customWidth="1"/>
    <col min="12554" max="12556" width="9.140625" style="33"/>
    <col min="12557" max="12557" width="14.7109375" style="33" customWidth="1"/>
    <col min="12558" max="12558" width="16.28515625" style="33" customWidth="1"/>
    <col min="12559" max="12559" width="9.140625" style="33"/>
    <col min="12560" max="12561" width="10.5703125" style="33" customWidth="1"/>
    <col min="12562" max="12808" width="9.140625" style="33"/>
    <col min="12809" max="12809" width="39.85546875" style="33" customWidth="1"/>
    <col min="12810" max="12812" width="9.140625" style="33"/>
    <col min="12813" max="12813" width="14.7109375" style="33" customWidth="1"/>
    <col min="12814" max="12814" width="16.28515625" style="33" customWidth="1"/>
    <col min="12815" max="12815" width="9.140625" style="33"/>
    <col min="12816" max="12817" width="10.5703125" style="33" customWidth="1"/>
    <col min="12818" max="13064" width="9.140625" style="33"/>
    <col min="13065" max="13065" width="39.85546875" style="33" customWidth="1"/>
    <col min="13066" max="13068" width="9.140625" style="33"/>
    <col min="13069" max="13069" width="14.7109375" style="33" customWidth="1"/>
    <col min="13070" max="13070" width="16.28515625" style="33" customWidth="1"/>
    <col min="13071" max="13071" width="9.140625" style="33"/>
    <col min="13072" max="13073" width="10.5703125" style="33" customWidth="1"/>
    <col min="13074" max="13320" width="9.140625" style="33"/>
    <col min="13321" max="13321" width="39.85546875" style="33" customWidth="1"/>
    <col min="13322" max="13324" width="9.140625" style="33"/>
    <col min="13325" max="13325" width="14.7109375" style="33" customWidth="1"/>
    <col min="13326" max="13326" width="16.28515625" style="33" customWidth="1"/>
    <col min="13327" max="13327" width="9.140625" style="33"/>
    <col min="13328" max="13329" width="10.5703125" style="33" customWidth="1"/>
    <col min="13330" max="13576" width="9.140625" style="33"/>
    <col min="13577" max="13577" width="39.85546875" style="33" customWidth="1"/>
    <col min="13578" max="13580" width="9.140625" style="33"/>
    <col min="13581" max="13581" width="14.7109375" style="33" customWidth="1"/>
    <col min="13582" max="13582" width="16.28515625" style="33" customWidth="1"/>
    <col min="13583" max="13583" width="9.140625" style="33"/>
    <col min="13584" max="13585" width="10.5703125" style="33" customWidth="1"/>
    <col min="13586" max="13832" width="9.140625" style="33"/>
    <col min="13833" max="13833" width="39.85546875" style="33" customWidth="1"/>
    <col min="13834" max="13836" width="9.140625" style="33"/>
    <col min="13837" max="13837" width="14.7109375" style="33" customWidth="1"/>
    <col min="13838" max="13838" width="16.28515625" style="33" customWidth="1"/>
    <col min="13839" max="13839" width="9.140625" style="33"/>
    <col min="13840" max="13841" width="10.5703125" style="33" customWidth="1"/>
    <col min="13842" max="14088" width="9.140625" style="33"/>
    <col min="14089" max="14089" width="39.85546875" style="33" customWidth="1"/>
    <col min="14090" max="14092" width="9.140625" style="33"/>
    <col min="14093" max="14093" width="14.7109375" style="33" customWidth="1"/>
    <col min="14094" max="14094" width="16.28515625" style="33" customWidth="1"/>
    <col min="14095" max="14095" width="9.140625" style="33"/>
    <col min="14096" max="14097" width="10.5703125" style="33" customWidth="1"/>
    <col min="14098" max="14344" width="9.140625" style="33"/>
    <col min="14345" max="14345" width="39.85546875" style="33" customWidth="1"/>
    <col min="14346" max="14348" width="9.140625" style="33"/>
    <col min="14349" max="14349" width="14.7109375" style="33" customWidth="1"/>
    <col min="14350" max="14350" width="16.28515625" style="33" customWidth="1"/>
    <col min="14351" max="14351" width="9.140625" style="33"/>
    <col min="14352" max="14353" width="10.5703125" style="33" customWidth="1"/>
    <col min="14354" max="14600" width="9.140625" style="33"/>
    <col min="14601" max="14601" width="39.85546875" style="33" customWidth="1"/>
    <col min="14602" max="14604" width="9.140625" style="33"/>
    <col min="14605" max="14605" width="14.7109375" style="33" customWidth="1"/>
    <col min="14606" max="14606" width="16.28515625" style="33" customWidth="1"/>
    <col min="14607" max="14607" width="9.140625" style="33"/>
    <col min="14608" max="14609" width="10.5703125" style="33" customWidth="1"/>
    <col min="14610" max="14856" width="9.140625" style="33"/>
    <col min="14857" max="14857" width="39.85546875" style="33" customWidth="1"/>
    <col min="14858" max="14860" width="9.140625" style="33"/>
    <col min="14861" max="14861" width="14.7109375" style="33" customWidth="1"/>
    <col min="14862" max="14862" width="16.28515625" style="33" customWidth="1"/>
    <col min="14863" max="14863" width="9.140625" style="33"/>
    <col min="14864" max="14865" width="10.5703125" style="33" customWidth="1"/>
    <col min="14866" max="15112" width="9.140625" style="33"/>
    <col min="15113" max="15113" width="39.85546875" style="33" customWidth="1"/>
    <col min="15114" max="15116" width="9.140625" style="33"/>
    <col min="15117" max="15117" width="14.7109375" style="33" customWidth="1"/>
    <col min="15118" max="15118" width="16.28515625" style="33" customWidth="1"/>
    <col min="15119" max="15119" width="9.140625" style="33"/>
    <col min="15120" max="15121" width="10.5703125" style="33" customWidth="1"/>
    <col min="15122" max="15368" width="9.140625" style="33"/>
    <col min="15369" max="15369" width="39.85546875" style="33" customWidth="1"/>
    <col min="15370" max="15372" width="9.140625" style="33"/>
    <col min="15373" max="15373" width="14.7109375" style="33" customWidth="1"/>
    <col min="15374" max="15374" width="16.28515625" style="33" customWidth="1"/>
    <col min="15375" max="15375" width="9.140625" style="33"/>
    <col min="15376" max="15377" width="10.5703125" style="33" customWidth="1"/>
    <col min="15378" max="15624" width="9.140625" style="33"/>
    <col min="15625" max="15625" width="39.85546875" style="33" customWidth="1"/>
    <col min="15626" max="15628" width="9.140625" style="33"/>
    <col min="15629" max="15629" width="14.7109375" style="33" customWidth="1"/>
    <col min="15630" max="15630" width="16.28515625" style="33" customWidth="1"/>
    <col min="15631" max="15631" width="9.140625" style="33"/>
    <col min="15632" max="15633" width="10.5703125" style="33" customWidth="1"/>
    <col min="15634" max="15880" width="9.140625" style="33"/>
    <col min="15881" max="15881" width="39.85546875" style="33" customWidth="1"/>
    <col min="15882" max="15884" width="9.140625" style="33"/>
    <col min="15885" max="15885" width="14.7109375" style="33" customWidth="1"/>
    <col min="15886" max="15886" width="16.28515625" style="33" customWidth="1"/>
    <col min="15887" max="15887" width="9.140625" style="33"/>
    <col min="15888" max="15889" width="10.5703125" style="33" customWidth="1"/>
    <col min="15890" max="16136" width="9.140625" style="33"/>
    <col min="16137" max="16137" width="39.85546875" style="33" customWidth="1"/>
    <col min="16138" max="16140" width="9.140625" style="33"/>
    <col min="16141" max="16141" width="14.7109375" style="33" customWidth="1"/>
    <col min="16142" max="16142" width="16.28515625" style="33" customWidth="1"/>
    <col min="16143" max="16143" width="9.140625" style="33"/>
    <col min="16144" max="16145" width="10.5703125" style="33" customWidth="1"/>
    <col min="16146" max="16384" width="9.140625" style="33"/>
  </cols>
  <sheetData>
    <row r="1" spans="1:18" ht="15" x14ac:dyDescent="0.25">
      <c r="A1" s="32" t="s">
        <v>849</v>
      </c>
    </row>
    <row r="2" spans="1:18" ht="15" x14ac:dyDescent="0.25">
      <c r="A2" s="128" t="s">
        <v>848</v>
      </c>
    </row>
    <row r="3" spans="1:18" ht="15" x14ac:dyDescent="0.25">
      <c r="A3" s="32" t="s">
        <v>5580</v>
      </c>
    </row>
    <row r="4" spans="1:18" ht="15" x14ac:dyDescent="0.25">
      <c r="A4" s="32"/>
    </row>
    <row r="5" spans="1:18" ht="15" x14ac:dyDescent="0.25">
      <c r="A5" s="128" t="s">
        <v>847</v>
      </c>
    </row>
    <row r="6" spans="1:18" ht="21" x14ac:dyDescent="0.35">
      <c r="A6" s="34"/>
      <c r="B6" s="35"/>
      <c r="C6" s="35"/>
      <c r="D6" s="35"/>
      <c r="E6" s="35"/>
      <c r="F6" s="35"/>
      <c r="G6" s="35"/>
      <c r="H6" s="35"/>
      <c r="I6" s="56" t="s">
        <v>2169</v>
      </c>
      <c r="J6" s="83"/>
      <c r="K6" s="35"/>
      <c r="L6" s="35"/>
      <c r="M6" s="35"/>
      <c r="N6" s="35"/>
      <c r="O6" s="35"/>
      <c r="P6" s="35"/>
      <c r="Q6" s="35"/>
    </row>
    <row r="7" spans="1:18" x14ac:dyDescent="0.2">
      <c r="A7" s="36">
        <v>1</v>
      </c>
      <c r="B7" s="36">
        <v>2</v>
      </c>
      <c r="C7" s="36">
        <v>3</v>
      </c>
      <c r="D7" s="36">
        <v>4</v>
      </c>
      <c r="E7" s="36">
        <v>5</v>
      </c>
      <c r="F7" s="36">
        <v>6</v>
      </c>
      <c r="G7" s="36">
        <v>7</v>
      </c>
      <c r="H7" s="36">
        <v>8</v>
      </c>
      <c r="I7" s="36">
        <v>9</v>
      </c>
      <c r="J7" s="36">
        <v>10</v>
      </c>
      <c r="K7" s="36">
        <v>11</v>
      </c>
      <c r="L7" s="36">
        <v>12</v>
      </c>
      <c r="M7" s="36">
        <v>13</v>
      </c>
      <c r="N7" s="36">
        <v>14</v>
      </c>
      <c r="O7" s="36">
        <v>15</v>
      </c>
      <c r="P7" s="36">
        <v>16</v>
      </c>
      <c r="Q7" s="36">
        <v>17</v>
      </c>
    </row>
    <row r="8" spans="1:18" s="40" customFormat="1" ht="60" x14ac:dyDescent="0.2">
      <c r="A8" s="37" t="s">
        <v>845</v>
      </c>
      <c r="B8" s="37" t="s">
        <v>844</v>
      </c>
      <c r="C8" s="37" t="s">
        <v>843</v>
      </c>
      <c r="D8" s="37" t="s">
        <v>842</v>
      </c>
      <c r="E8" s="37" t="s">
        <v>841</v>
      </c>
      <c r="F8" s="38" t="s">
        <v>840</v>
      </c>
      <c r="G8" s="37" t="s">
        <v>839</v>
      </c>
      <c r="H8" s="37" t="s">
        <v>838</v>
      </c>
      <c r="I8" s="37" t="s">
        <v>837</v>
      </c>
      <c r="J8" s="37" t="s">
        <v>836</v>
      </c>
      <c r="K8" s="37" t="s">
        <v>835</v>
      </c>
      <c r="L8" s="38" t="s">
        <v>834</v>
      </c>
      <c r="M8" s="37" t="s">
        <v>833</v>
      </c>
      <c r="N8" s="37" t="s">
        <v>832</v>
      </c>
      <c r="O8" s="37" t="s">
        <v>831</v>
      </c>
      <c r="P8" s="37" t="s">
        <v>830</v>
      </c>
      <c r="Q8" s="37" t="s">
        <v>829</v>
      </c>
      <c r="R8" s="39"/>
    </row>
    <row r="9" spans="1:18" ht="48" x14ac:dyDescent="0.2">
      <c r="A9" s="41">
        <v>1</v>
      </c>
      <c r="B9" s="46" t="s">
        <v>2151</v>
      </c>
      <c r="C9" s="45" t="s">
        <v>2152</v>
      </c>
      <c r="D9" s="46" t="s">
        <v>2153</v>
      </c>
      <c r="E9" s="45" t="s">
        <v>2154</v>
      </c>
      <c r="F9" s="64">
        <v>10</v>
      </c>
      <c r="G9" s="146"/>
      <c r="H9" s="146"/>
      <c r="I9" s="146"/>
      <c r="J9" s="146"/>
      <c r="K9" s="146"/>
      <c r="L9" s="147"/>
      <c r="M9" s="146"/>
      <c r="N9" s="146"/>
      <c r="O9" s="146"/>
      <c r="P9" s="147"/>
      <c r="Q9" s="159"/>
    </row>
    <row r="10" spans="1:18" ht="36" x14ac:dyDescent="0.2">
      <c r="A10" s="47">
        <v>2</v>
      </c>
      <c r="B10" s="46" t="s">
        <v>2155</v>
      </c>
      <c r="C10" s="45" t="s">
        <v>2156</v>
      </c>
      <c r="D10" s="46" t="s">
        <v>2153</v>
      </c>
      <c r="E10" s="45" t="s">
        <v>2157</v>
      </c>
      <c r="F10" s="64">
        <v>2000</v>
      </c>
      <c r="G10" s="146"/>
      <c r="H10" s="146"/>
      <c r="I10" s="146"/>
      <c r="J10" s="146"/>
      <c r="K10" s="146"/>
      <c r="L10" s="147"/>
      <c r="M10" s="146"/>
      <c r="N10" s="146"/>
      <c r="O10" s="146"/>
      <c r="P10" s="147"/>
      <c r="Q10" s="159"/>
    </row>
    <row r="11" spans="1:18" ht="48" x14ac:dyDescent="0.2">
      <c r="A11" s="41">
        <v>3</v>
      </c>
      <c r="B11" s="46" t="s">
        <v>2158</v>
      </c>
      <c r="C11" s="45" t="s">
        <v>2159</v>
      </c>
      <c r="D11" s="46" t="s">
        <v>2153</v>
      </c>
      <c r="E11" s="45" t="s">
        <v>2160</v>
      </c>
      <c r="F11" s="64">
        <v>100</v>
      </c>
      <c r="G11" s="146"/>
      <c r="H11" s="146"/>
      <c r="I11" s="146"/>
      <c r="J11" s="146"/>
      <c r="K11" s="146"/>
      <c r="L11" s="147"/>
      <c r="M11" s="146"/>
      <c r="N11" s="146"/>
      <c r="O11" s="146"/>
      <c r="P11" s="147"/>
      <c r="Q11" s="159"/>
      <c r="R11" s="54"/>
    </row>
    <row r="12" spans="1:18" x14ac:dyDescent="0.2">
      <c r="A12" s="47">
        <v>4</v>
      </c>
      <c r="B12" s="55" t="s">
        <v>2161</v>
      </c>
      <c r="C12" s="45" t="s">
        <v>2162</v>
      </c>
      <c r="D12" s="46" t="s">
        <v>2153</v>
      </c>
      <c r="E12" s="45" t="s">
        <v>2163</v>
      </c>
      <c r="F12" s="64">
        <v>1</v>
      </c>
      <c r="G12" s="146"/>
      <c r="H12" s="146"/>
      <c r="I12" s="146"/>
      <c r="J12" s="146"/>
      <c r="K12" s="146"/>
      <c r="L12" s="147"/>
      <c r="M12" s="146"/>
      <c r="N12" s="146"/>
      <c r="O12" s="146"/>
      <c r="P12" s="147"/>
      <c r="Q12" s="159"/>
    </row>
    <row r="13" spans="1:18" ht="36" x14ac:dyDescent="0.2">
      <c r="A13" s="47">
        <v>5</v>
      </c>
      <c r="B13" s="42" t="s">
        <v>2164</v>
      </c>
      <c r="C13" s="45">
        <v>500004</v>
      </c>
      <c r="D13" s="46" t="s">
        <v>2153</v>
      </c>
      <c r="E13" s="45" t="s">
        <v>2165</v>
      </c>
      <c r="F13" s="64">
        <v>80</v>
      </c>
      <c r="G13" s="146"/>
      <c r="H13" s="146"/>
      <c r="I13" s="146"/>
      <c r="J13" s="146"/>
      <c r="K13" s="146"/>
      <c r="L13" s="147"/>
      <c r="M13" s="146"/>
      <c r="N13" s="146"/>
      <c r="O13" s="146"/>
      <c r="P13" s="147"/>
      <c r="Q13" s="159"/>
    </row>
    <row r="14" spans="1:18" ht="36" x14ac:dyDescent="0.2">
      <c r="A14" s="47">
        <v>6</v>
      </c>
      <c r="B14" s="46" t="s">
        <v>2164</v>
      </c>
      <c r="C14" s="45">
        <v>500019</v>
      </c>
      <c r="D14" s="46" t="s">
        <v>2153</v>
      </c>
      <c r="E14" s="45" t="s">
        <v>2166</v>
      </c>
      <c r="F14" s="64">
        <v>30</v>
      </c>
      <c r="G14" s="146"/>
      <c r="H14" s="146"/>
      <c r="I14" s="146"/>
      <c r="J14" s="146"/>
      <c r="K14" s="146"/>
      <c r="L14" s="147"/>
      <c r="M14" s="146"/>
      <c r="N14" s="146"/>
      <c r="O14" s="146"/>
      <c r="P14" s="147"/>
      <c r="Q14" s="159"/>
    </row>
    <row r="15" spans="1:18" ht="12.75" thickBot="1" x14ac:dyDescent="0.25">
      <c r="A15" s="47">
        <v>7</v>
      </c>
      <c r="B15" s="46" t="s">
        <v>2167</v>
      </c>
      <c r="C15" s="45">
        <v>500021</v>
      </c>
      <c r="D15" s="46" t="s">
        <v>2153</v>
      </c>
      <c r="E15" s="45" t="s">
        <v>2168</v>
      </c>
      <c r="F15" s="64">
        <v>10</v>
      </c>
      <c r="G15" s="146"/>
      <c r="H15" s="146"/>
      <c r="I15" s="146"/>
      <c r="J15" s="146"/>
      <c r="K15" s="146"/>
      <c r="L15" s="147"/>
      <c r="M15" s="146"/>
      <c r="N15" s="146"/>
      <c r="O15" s="146"/>
      <c r="P15" s="147"/>
      <c r="Q15" s="159"/>
      <c r="R15" s="54"/>
    </row>
    <row r="16" spans="1:18" ht="20.100000000000001" customHeight="1" thickBot="1" x14ac:dyDescent="0.25">
      <c r="A16" s="49"/>
      <c r="B16" s="50"/>
      <c r="C16" s="51"/>
      <c r="D16" s="51"/>
      <c r="E16" s="51"/>
      <c r="F16" s="51"/>
      <c r="G16" s="120"/>
      <c r="H16" s="120"/>
      <c r="I16" s="120"/>
      <c r="J16" s="120"/>
      <c r="K16" s="120"/>
      <c r="L16" s="120"/>
      <c r="M16" s="144" t="s">
        <v>23</v>
      </c>
      <c r="N16" s="120"/>
      <c r="O16" s="145">
        <f>SUM(O9:O15)*4</f>
        <v>0</v>
      </c>
      <c r="P16" s="145">
        <f t="shared" ref="P16:Q16" si="0">SUM(P9:P15)*4</f>
        <v>0</v>
      </c>
      <c r="Q16" s="145">
        <f t="shared" si="0"/>
        <v>0</v>
      </c>
    </row>
    <row r="17" spans="1:17" x14ac:dyDescent="0.2">
      <c r="G17" s="121"/>
      <c r="H17" s="121"/>
      <c r="I17" s="121"/>
      <c r="J17" s="121"/>
      <c r="K17" s="121"/>
      <c r="L17" s="121"/>
      <c r="M17" s="121"/>
      <c r="N17" s="121"/>
      <c r="O17" s="121"/>
      <c r="P17" s="121"/>
      <c r="Q17" s="121"/>
    </row>
    <row r="18" spans="1:17" x14ac:dyDescent="0.2">
      <c r="B18" s="33" t="s">
        <v>22</v>
      </c>
      <c r="G18" s="121"/>
      <c r="H18" s="121"/>
      <c r="I18" s="121"/>
      <c r="J18" s="121"/>
      <c r="K18" s="121"/>
      <c r="L18" s="121"/>
      <c r="M18" s="121"/>
      <c r="N18" s="121"/>
      <c r="O18" s="121"/>
      <c r="P18" s="121"/>
      <c r="Q18" s="121"/>
    </row>
    <row r="19" spans="1:17" x14ac:dyDescent="0.2">
      <c r="B19" s="33" t="s">
        <v>21</v>
      </c>
      <c r="G19" s="121"/>
      <c r="H19" s="121"/>
      <c r="I19" s="121"/>
      <c r="J19" s="121"/>
      <c r="K19" s="121"/>
      <c r="L19" s="121"/>
      <c r="M19" s="121"/>
      <c r="N19" s="121"/>
      <c r="O19" s="121"/>
      <c r="P19" s="121"/>
      <c r="Q19" s="121"/>
    </row>
    <row r="20" spans="1:17" x14ac:dyDescent="0.2">
      <c r="B20" s="33" t="s">
        <v>20</v>
      </c>
      <c r="G20" s="121"/>
      <c r="H20" s="121"/>
      <c r="I20" s="121"/>
      <c r="J20" s="121"/>
      <c r="K20" s="121"/>
      <c r="L20" s="121"/>
      <c r="M20" s="121"/>
      <c r="N20" s="121"/>
      <c r="O20" s="121"/>
      <c r="P20" s="121"/>
      <c r="Q20" s="121"/>
    </row>
    <row r="21" spans="1:17" x14ac:dyDescent="0.2">
      <c r="B21" s="33" t="s">
        <v>19</v>
      </c>
      <c r="G21" s="121"/>
      <c r="H21" s="121"/>
      <c r="I21" s="121"/>
      <c r="J21" s="121"/>
      <c r="K21" s="121"/>
      <c r="L21" s="121"/>
      <c r="M21" s="121"/>
      <c r="N21" s="121"/>
      <c r="O21" s="121"/>
      <c r="P21" s="121"/>
      <c r="Q21" s="121"/>
    </row>
    <row r="22" spans="1:17" x14ac:dyDescent="0.2">
      <c r="B22" s="33" t="s">
        <v>18</v>
      </c>
      <c r="G22" s="121"/>
      <c r="H22" s="121"/>
      <c r="I22" s="121"/>
      <c r="J22" s="121"/>
      <c r="K22" s="121"/>
      <c r="L22" s="121"/>
      <c r="M22" s="121"/>
      <c r="N22" s="121"/>
      <c r="O22" s="121"/>
      <c r="P22" s="121"/>
      <c r="Q22" s="121"/>
    </row>
    <row r="23" spans="1:17" x14ac:dyDescent="0.2">
      <c r="B23" s="33" t="s">
        <v>17</v>
      </c>
      <c r="G23" s="121"/>
      <c r="H23" s="121"/>
      <c r="I23" s="121"/>
      <c r="J23" s="121"/>
      <c r="K23" s="121"/>
      <c r="L23" s="121"/>
      <c r="M23" s="121"/>
      <c r="N23" s="121"/>
      <c r="O23" s="121"/>
      <c r="P23" s="121"/>
      <c r="Q23" s="121"/>
    </row>
    <row r="24" spans="1:17" x14ac:dyDescent="0.2">
      <c r="G24" s="121"/>
      <c r="H24" s="121"/>
      <c r="I24" s="121"/>
      <c r="J24" s="121"/>
      <c r="K24" s="121"/>
      <c r="L24" s="121"/>
      <c r="M24" s="121"/>
      <c r="N24" s="121"/>
      <c r="O24" s="121"/>
      <c r="P24" s="121"/>
      <c r="Q24" s="121"/>
    </row>
    <row r="25" spans="1:17" x14ac:dyDescent="0.2">
      <c r="A25" s="33" t="s">
        <v>16</v>
      </c>
      <c r="G25" s="121"/>
      <c r="H25" s="121"/>
      <c r="I25" s="121"/>
      <c r="J25" s="121"/>
      <c r="K25" s="121"/>
      <c r="L25" s="121"/>
      <c r="M25" s="121"/>
      <c r="N25" s="121"/>
      <c r="O25" s="121"/>
      <c r="P25" s="121"/>
      <c r="Q25" s="121"/>
    </row>
    <row r="26" spans="1:17" x14ac:dyDescent="0.2">
      <c r="A26" s="33" t="s">
        <v>15</v>
      </c>
      <c r="G26" s="121"/>
      <c r="H26" s="121"/>
      <c r="I26" s="121"/>
      <c r="J26" s="121"/>
      <c r="K26" s="121"/>
      <c r="L26" s="121"/>
      <c r="M26" s="121"/>
      <c r="N26" s="121"/>
      <c r="O26" s="121"/>
      <c r="P26" s="121"/>
      <c r="Q26" s="121"/>
    </row>
    <row r="27" spans="1:17" x14ac:dyDescent="0.2">
      <c r="A27" s="33" t="s">
        <v>14</v>
      </c>
      <c r="G27" s="121"/>
      <c r="H27" s="121"/>
      <c r="I27" s="121"/>
      <c r="J27" s="121"/>
      <c r="K27" s="121"/>
      <c r="L27" s="121"/>
      <c r="M27" s="121"/>
      <c r="N27" s="121"/>
      <c r="O27" s="121"/>
      <c r="P27" s="121"/>
      <c r="Q27" s="121"/>
    </row>
    <row r="28" spans="1:17" x14ac:dyDescent="0.2">
      <c r="A28" s="33" t="s">
        <v>13</v>
      </c>
      <c r="G28" s="121"/>
      <c r="H28" s="121"/>
      <c r="I28" s="121"/>
      <c r="J28" s="121"/>
      <c r="K28" s="121"/>
      <c r="L28" s="121"/>
      <c r="M28" s="121"/>
      <c r="N28" s="121"/>
      <c r="O28" s="121"/>
      <c r="P28" s="121"/>
      <c r="Q28" s="121"/>
    </row>
    <row r="29" spans="1:17" x14ac:dyDescent="0.2">
      <c r="A29" s="33" t="s">
        <v>12</v>
      </c>
      <c r="G29" s="121"/>
      <c r="H29" s="121"/>
      <c r="I29" s="121"/>
      <c r="J29" s="121"/>
      <c r="K29" s="121"/>
      <c r="L29" s="121"/>
      <c r="M29" s="121"/>
      <c r="N29" s="121"/>
      <c r="O29" s="121"/>
      <c r="P29" s="121"/>
      <c r="Q29" s="121"/>
    </row>
    <row r="30" spans="1:17" x14ac:dyDescent="0.2">
      <c r="A30" s="33" t="s">
        <v>11</v>
      </c>
      <c r="G30" s="121"/>
      <c r="H30" s="121"/>
      <c r="I30" s="121"/>
      <c r="J30" s="121"/>
      <c r="K30" s="121"/>
      <c r="L30" s="121"/>
      <c r="M30" s="121"/>
      <c r="N30" s="121"/>
      <c r="O30" s="121"/>
      <c r="P30" s="121"/>
      <c r="Q30" s="121"/>
    </row>
    <row r="31" spans="1:17" x14ac:dyDescent="0.2">
      <c r="A31" s="33" t="s">
        <v>10</v>
      </c>
      <c r="G31" s="121"/>
      <c r="H31" s="121"/>
      <c r="I31" s="121"/>
      <c r="J31" s="121"/>
      <c r="K31" s="121"/>
      <c r="L31" s="121"/>
      <c r="M31" s="121"/>
      <c r="N31" s="121"/>
      <c r="O31" s="121"/>
      <c r="P31" s="121"/>
      <c r="Q31" s="121"/>
    </row>
    <row r="32" spans="1:17" x14ac:dyDescent="0.2">
      <c r="A32" s="33" t="s">
        <v>9</v>
      </c>
      <c r="G32" s="121"/>
      <c r="H32" s="121"/>
      <c r="I32" s="121"/>
      <c r="J32" s="121"/>
      <c r="K32" s="121"/>
      <c r="L32" s="121"/>
      <c r="M32" s="121"/>
      <c r="N32" s="121"/>
      <c r="O32" s="121"/>
      <c r="P32" s="121"/>
      <c r="Q32" s="121"/>
    </row>
    <row r="33" spans="1:17" x14ac:dyDescent="0.2">
      <c r="A33" s="33" t="s">
        <v>8</v>
      </c>
      <c r="G33" s="121"/>
      <c r="H33" s="121"/>
      <c r="I33" s="121"/>
      <c r="J33" s="121"/>
      <c r="K33" s="121"/>
      <c r="L33" s="121"/>
      <c r="M33" s="121"/>
      <c r="N33" s="121"/>
      <c r="O33" s="121"/>
      <c r="P33" s="121"/>
      <c r="Q33" s="121"/>
    </row>
    <row r="34" spans="1:17" x14ac:dyDescent="0.2">
      <c r="A34" s="33" t="s">
        <v>7</v>
      </c>
      <c r="G34" s="121"/>
      <c r="H34" s="121"/>
      <c r="I34" s="121"/>
      <c r="J34" s="121"/>
      <c r="K34" s="121"/>
      <c r="L34" s="121"/>
      <c r="M34" s="121"/>
      <c r="N34" s="121"/>
      <c r="O34" s="121"/>
      <c r="P34" s="121"/>
      <c r="Q34" s="121"/>
    </row>
    <row r="35" spans="1:17" x14ac:dyDescent="0.2">
      <c r="A35" s="33" t="s">
        <v>6</v>
      </c>
      <c r="G35" s="121"/>
      <c r="H35" s="121"/>
      <c r="I35" s="121"/>
      <c r="J35" s="121"/>
      <c r="K35" s="121"/>
      <c r="L35" s="121"/>
      <c r="M35" s="121"/>
      <c r="N35" s="121"/>
      <c r="O35" s="121"/>
      <c r="P35" s="121"/>
      <c r="Q35" s="121"/>
    </row>
    <row r="36" spans="1:17" x14ac:dyDescent="0.2">
      <c r="A36" s="33" t="s">
        <v>5</v>
      </c>
      <c r="G36" s="121"/>
      <c r="H36" s="121"/>
      <c r="I36" s="121"/>
      <c r="J36" s="121"/>
      <c r="K36" s="121"/>
      <c r="L36" s="121"/>
      <c r="M36" s="121"/>
      <c r="N36" s="121"/>
      <c r="O36" s="121"/>
      <c r="P36" s="121"/>
      <c r="Q36" s="121"/>
    </row>
    <row r="37" spans="1:17" x14ac:dyDescent="0.2">
      <c r="A37" s="33" t="s">
        <v>4</v>
      </c>
      <c r="G37" s="121"/>
      <c r="H37" s="121"/>
      <c r="I37" s="121"/>
      <c r="J37" s="121"/>
      <c r="K37" s="121"/>
      <c r="L37" s="121"/>
      <c r="M37" s="121"/>
      <c r="N37" s="121"/>
      <c r="O37" s="121"/>
      <c r="P37" s="121"/>
      <c r="Q37" s="121"/>
    </row>
    <row r="38" spans="1:17" x14ac:dyDescent="0.2">
      <c r="A38" s="33" t="s">
        <v>3</v>
      </c>
      <c r="G38" s="121"/>
      <c r="H38" s="121"/>
      <c r="I38" s="121"/>
      <c r="J38" s="121"/>
      <c r="K38" s="121"/>
      <c r="L38" s="121"/>
      <c r="M38" s="121"/>
      <c r="N38" s="121"/>
      <c r="O38" s="121"/>
      <c r="P38" s="121"/>
      <c r="Q38" s="121"/>
    </row>
    <row r="39" spans="1:17" x14ac:dyDescent="0.2">
      <c r="A39" s="116" t="s">
        <v>2</v>
      </c>
      <c r="B39" s="116"/>
      <c r="C39" s="116"/>
      <c r="D39" s="116"/>
      <c r="E39" s="116"/>
      <c r="F39" s="116" t="s">
        <v>1</v>
      </c>
      <c r="G39" s="121"/>
      <c r="H39" s="121"/>
      <c r="I39" s="121"/>
      <c r="J39" s="121" t="s">
        <v>0</v>
      </c>
      <c r="K39" s="121"/>
      <c r="L39" s="121"/>
      <c r="M39" s="121"/>
      <c r="N39" s="121"/>
      <c r="O39" s="121"/>
      <c r="P39" s="121"/>
      <c r="Q39" s="121"/>
    </row>
    <row r="40" spans="1:17" x14ac:dyDescent="0.2">
      <c r="K40" s="121"/>
      <c r="L40" s="121"/>
      <c r="M40" s="121"/>
      <c r="N40" s="121"/>
      <c r="O40" s="121"/>
      <c r="P40" s="121"/>
      <c r="Q40" s="121"/>
    </row>
    <row r="41" spans="1:17" x14ac:dyDescent="0.2">
      <c r="G41" s="121"/>
      <c r="H41" s="121"/>
      <c r="I41" s="121"/>
      <c r="J41" s="121"/>
      <c r="K41" s="121"/>
      <c r="L41" s="121"/>
      <c r="M41" s="121"/>
      <c r="N41" s="121"/>
      <c r="O41" s="121"/>
      <c r="P41" s="121"/>
      <c r="Q41" s="121"/>
    </row>
    <row r="42" spans="1:17" x14ac:dyDescent="0.2">
      <c r="G42" s="121"/>
      <c r="H42" s="121"/>
      <c r="I42" s="121"/>
      <c r="J42" s="121"/>
      <c r="K42" s="121"/>
      <c r="L42" s="121"/>
      <c r="M42" s="121"/>
      <c r="N42" s="121"/>
      <c r="O42" s="121"/>
      <c r="P42" s="121"/>
      <c r="Q42" s="121"/>
    </row>
    <row r="43" spans="1:17" x14ac:dyDescent="0.2">
      <c r="G43" s="121"/>
      <c r="H43" s="121"/>
      <c r="I43" s="121"/>
      <c r="J43" s="121"/>
      <c r="K43" s="121"/>
      <c r="L43" s="121"/>
      <c r="M43" s="121"/>
      <c r="N43" s="121"/>
      <c r="O43" s="121"/>
      <c r="P43" s="121"/>
      <c r="Q43" s="121"/>
    </row>
    <row r="44" spans="1:17" x14ac:dyDescent="0.2">
      <c r="G44" s="121"/>
      <c r="H44" s="121"/>
      <c r="I44" s="121"/>
      <c r="J44" s="121"/>
      <c r="K44" s="121"/>
      <c r="L44" s="121"/>
      <c r="M44" s="121"/>
      <c r="N44" s="121"/>
      <c r="O44" s="121"/>
      <c r="P44" s="121"/>
      <c r="Q44" s="121"/>
    </row>
    <row r="45" spans="1:17" x14ac:dyDescent="0.2">
      <c r="G45" s="121"/>
      <c r="H45" s="121"/>
      <c r="I45" s="121"/>
      <c r="J45" s="121"/>
      <c r="K45" s="121"/>
      <c r="L45" s="121"/>
      <c r="M45" s="121"/>
      <c r="N45" s="121"/>
      <c r="O45" s="121"/>
      <c r="P45" s="121"/>
      <c r="Q45" s="121"/>
    </row>
    <row r="46" spans="1:17" x14ac:dyDescent="0.2">
      <c r="G46" s="121"/>
      <c r="H46" s="121"/>
      <c r="I46" s="121"/>
      <c r="J46" s="121"/>
      <c r="K46" s="121"/>
      <c r="L46" s="121"/>
      <c r="M46" s="121"/>
      <c r="N46" s="121"/>
      <c r="O46" s="121"/>
      <c r="P46" s="121"/>
      <c r="Q46" s="121"/>
    </row>
    <row r="47" spans="1:17" x14ac:dyDescent="0.2">
      <c r="G47" s="121"/>
      <c r="H47" s="121"/>
      <c r="I47" s="121"/>
      <c r="J47" s="121"/>
      <c r="K47" s="121"/>
      <c r="L47" s="121"/>
      <c r="M47" s="121"/>
      <c r="N47" s="121"/>
      <c r="O47" s="121"/>
      <c r="P47" s="121"/>
      <c r="Q47" s="121"/>
    </row>
    <row r="48" spans="1:17" x14ac:dyDescent="0.2">
      <c r="G48" s="121"/>
      <c r="H48" s="121"/>
      <c r="I48" s="121"/>
      <c r="J48" s="121"/>
      <c r="K48" s="121"/>
      <c r="L48" s="121"/>
      <c r="M48" s="121"/>
      <c r="N48" s="121"/>
      <c r="O48" s="121"/>
      <c r="P48" s="121"/>
      <c r="Q48" s="121"/>
    </row>
    <row r="49" spans="7:18" x14ac:dyDescent="0.2">
      <c r="G49" s="121"/>
      <c r="H49" s="121"/>
      <c r="I49" s="121"/>
      <c r="J49" s="121"/>
      <c r="K49" s="121"/>
      <c r="L49" s="121"/>
      <c r="M49" s="121"/>
      <c r="N49" s="121"/>
      <c r="O49" s="121"/>
      <c r="P49" s="121"/>
      <c r="Q49" s="121"/>
    </row>
    <row r="50" spans="7:18" x14ac:dyDescent="0.2">
      <c r="G50" s="121"/>
      <c r="H50" s="121"/>
      <c r="I50" s="121"/>
      <c r="J50" s="121"/>
      <c r="K50" s="121"/>
      <c r="L50" s="121"/>
      <c r="M50" s="121"/>
      <c r="N50" s="121"/>
      <c r="O50" s="121"/>
      <c r="P50" s="121"/>
      <c r="Q50" s="121"/>
    </row>
    <row r="51" spans="7:18" x14ac:dyDescent="0.2">
      <c r="G51" s="121"/>
      <c r="H51" s="121"/>
      <c r="I51" s="121"/>
      <c r="J51" s="121"/>
      <c r="K51" s="121"/>
      <c r="L51" s="121"/>
      <c r="M51" s="121"/>
      <c r="N51" s="121"/>
      <c r="O51" s="121"/>
      <c r="P51" s="121"/>
      <c r="Q51" s="121"/>
    </row>
    <row r="52" spans="7:18" x14ac:dyDescent="0.2">
      <c r="G52" s="121"/>
      <c r="H52" s="121"/>
      <c r="I52" s="121"/>
      <c r="J52" s="121"/>
      <c r="K52" s="121"/>
      <c r="L52" s="121"/>
      <c r="M52" s="121"/>
      <c r="N52" s="121"/>
      <c r="O52" s="121"/>
      <c r="P52" s="121"/>
      <c r="Q52" s="121"/>
    </row>
    <row r="53" spans="7:18" x14ac:dyDescent="0.2">
      <c r="G53" s="121"/>
      <c r="H53" s="121"/>
      <c r="I53" s="121"/>
      <c r="J53" s="121"/>
      <c r="K53" s="121"/>
      <c r="L53" s="121"/>
      <c r="M53" s="121"/>
      <c r="N53" s="121"/>
      <c r="O53" s="121"/>
      <c r="P53" s="121"/>
      <c r="Q53" s="121"/>
    </row>
    <row r="54" spans="7:18" x14ac:dyDescent="0.2">
      <c r="G54" s="121"/>
      <c r="H54" s="121"/>
      <c r="I54" s="121"/>
      <c r="J54" s="121"/>
      <c r="K54" s="121"/>
      <c r="L54" s="121"/>
      <c r="M54" s="121"/>
      <c r="N54" s="121"/>
      <c r="O54" s="121"/>
      <c r="P54" s="121"/>
      <c r="Q54" s="121"/>
    </row>
    <row r="55" spans="7:18" x14ac:dyDescent="0.2">
      <c r="G55" s="121"/>
      <c r="H55" s="121"/>
      <c r="I55" s="121"/>
      <c r="J55" s="121"/>
      <c r="K55" s="121"/>
      <c r="L55" s="121"/>
      <c r="M55" s="121"/>
      <c r="N55" s="121"/>
      <c r="O55" s="121"/>
      <c r="P55" s="121"/>
      <c r="Q55" s="121"/>
    </row>
    <row r="56" spans="7:18" x14ac:dyDescent="0.2">
      <c r="G56" s="121"/>
      <c r="H56" s="121"/>
      <c r="I56" s="121"/>
      <c r="J56" s="121"/>
      <c r="K56" s="121"/>
      <c r="L56" s="121"/>
      <c r="M56" s="121"/>
      <c r="N56" s="121"/>
      <c r="O56" s="121"/>
      <c r="P56" s="121"/>
      <c r="Q56" s="121"/>
    </row>
    <row r="57" spans="7:18" x14ac:dyDescent="0.2">
      <c r="G57" s="121"/>
      <c r="H57" s="121"/>
      <c r="I57" s="121"/>
      <c r="J57" s="121"/>
      <c r="K57" s="121"/>
      <c r="L57" s="121"/>
      <c r="M57" s="121"/>
      <c r="N57" s="121"/>
      <c r="O57" s="121"/>
      <c r="P57" s="121"/>
      <c r="Q57" s="121"/>
    </row>
    <row r="58" spans="7:18" x14ac:dyDescent="0.2">
      <c r="G58" s="121"/>
      <c r="H58" s="121"/>
      <c r="I58" s="121"/>
      <c r="J58" s="121"/>
      <c r="K58" s="121"/>
      <c r="L58" s="121"/>
      <c r="M58" s="121"/>
      <c r="N58" s="121"/>
      <c r="O58" s="121"/>
      <c r="P58" s="121"/>
      <c r="Q58" s="121"/>
    </row>
    <row r="59" spans="7:18" x14ac:dyDescent="0.2">
      <c r="G59" s="121"/>
      <c r="H59" s="121"/>
      <c r="I59" s="121"/>
      <c r="J59" s="121"/>
      <c r="K59" s="121"/>
      <c r="L59" s="121"/>
      <c r="M59" s="121"/>
      <c r="N59" s="121"/>
      <c r="O59" s="121"/>
      <c r="P59" s="121"/>
      <c r="Q59" s="121"/>
    </row>
    <row r="60" spans="7:18" x14ac:dyDescent="0.2">
      <c r="G60" s="121"/>
      <c r="H60" s="121"/>
      <c r="I60" s="121"/>
      <c r="J60" s="121"/>
      <c r="K60" s="121"/>
      <c r="L60" s="121"/>
      <c r="M60" s="121"/>
      <c r="N60" s="121"/>
      <c r="O60" s="121"/>
      <c r="P60" s="121"/>
      <c r="Q60" s="121"/>
      <c r="R60" s="53"/>
    </row>
    <row r="61" spans="7:18" x14ac:dyDescent="0.2">
      <c r="G61" s="121"/>
      <c r="H61" s="121"/>
      <c r="I61" s="121"/>
      <c r="J61" s="121"/>
      <c r="K61" s="121"/>
      <c r="L61" s="121"/>
      <c r="M61" s="121"/>
      <c r="N61" s="121"/>
      <c r="O61" s="121"/>
      <c r="P61" s="121"/>
      <c r="Q61" s="121"/>
    </row>
    <row r="62" spans="7:18" x14ac:dyDescent="0.2">
      <c r="G62" s="121"/>
      <c r="H62" s="121"/>
      <c r="I62" s="121"/>
      <c r="J62" s="121"/>
      <c r="K62" s="121"/>
      <c r="L62" s="121"/>
      <c r="M62" s="121"/>
      <c r="N62" s="121"/>
      <c r="O62" s="121"/>
      <c r="P62" s="121"/>
      <c r="Q62" s="121"/>
    </row>
    <row r="63" spans="7:18" x14ac:dyDescent="0.2">
      <c r="G63" s="121"/>
      <c r="H63" s="121"/>
      <c r="I63" s="121"/>
      <c r="J63" s="121"/>
      <c r="K63" s="121"/>
      <c r="L63" s="121"/>
      <c r="M63" s="121"/>
      <c r="N63" s="121"/>
      <c r="O63" s="121"/>
      <c r="P63" s="121"/>
      <c r="Q63" s="121"/>
    </row>
    <row r="64" spans="7:18" x14ac:dyDescent="0.2">
      <c r="G64" s="121"/>
      <c r="H64" s="121"/>
      <c r="I64" s="121"/>
      <c r="J64" s="121"/>
      <c r="K64" s="121"/>
      <c r="L64" s="121"/>
      <c r="M64" s="121"/>
      <c r="N64" s="121"/>
      <c r="O64" s="121"/>
      <c r="P64" s="121"/>
      <c r="Q64" s="121"/>
    </row>
    <row r="65" spans="7:17" x14ac:dyDescent="0.2">
      <c r="G65" s="121"/>
      <c r="H65" s="121"/>
      <c r="I65" s="121"/>
      <c r="J65" s="121"/>
      <c r="K65" s="121"/>
      <c r="L65" s="121"/>
      <c r="M65" s="121"/>
      <c r="N65" s="121"/>
      <c r="O65" s="121"/>
      <c r="P65" s="121"/>
      <c r="Q65" s="121"/>
    </row>
    <row r="66" spans="7:17" x14ac:dyDescent="0.2">
      <c r="G66" s="121"/>
      <c r="H66" s="121"/>
      <c r="I66" s="121"/>
      <c r="J66" s="121"/>
      <c r="K66" s="121"/>
      <c r="L66" s="121"/>
      <c r="M66" s="121"/>
      <c r="N66" s="121"/>
      <c r="O66" s="121"/>
      <c r="P66" s="121"/>
      <c r="Q66" s="121"/>
    </row>
    <row r="67" spans="7:17" x14ac:dyDescent="0.2">
      <c r="G67" s="121"/>
      <c r="H67" s="121"/>
      <c r="I67" s="121"/>
      <c r="J67" s="121"/>
      <c r="K67" s="121"/>
      <c r="L67" s="121"/>
      <c r="M67" s="121"/>
      <c r="N67" s="121"/>
      <c r="O67" s="121"/>
      <c r="P67" s="121"/>
      <c r="Q67" s="121"/>
    </row>
    <row r="68" spans="7:17" x14ac:dyDescent="0.2">
      <c r="G68" s="121"/>
      <c r="H68" s="121"/>
      <c r="I68" s="121"/>
      <c r="J68" s="121"/>
      <c r="K68" s="121"/>
      <c r="L68" s="121"/>
      <c r="M68" s="121"/>
      <c r="N68" s="121"/>
      <c r="O68" s="121"/>
      <c r="P68" s="121"/>
      <c r="Q68" s="121"/>
    </row>
    <row r="69" spans="7:17" x14ac:dyDescent="0.2">
      <c r="G69" s="121"/>
      <c r="H69" s="121"/>
      <c r="I69" s="121"/>
      <c r="J69" s="121"/>
      <c r="K69" s="121"/>
      <c r="L69" s="121"/>
      <c r="M69" s="121"/>
      <c r="N69" s="121"/>
      <c r="O69" s="121"/>
      <c r="P69" s="121"/>
      <c r="Q69" s="121"/>
    </row>
    <row r="70" spans="7:17" x14ac:dyDescent="0.2">
      <c r="G70" s="121"/>
      <c r="H70" s="121"/>
      <c r="I70" s="121"/>
      <c r="J70" s="121"/>
      <c r="K70" s="121"/>
      <c r="L70" s="121"/>
      <c r="M70" s="121"/>
      <c r="N70" s="121"/>
      <c r="O70" s="121"/>
      <c r="P70" s="121"/>
      <c r="Q70" s="121"/>
    </row>
    <row r="71" spans="7:17" x14ac:dyDescent="0.2">
      <c r="G71" s="121"/>
      <c r="H71" s="121"/>
      <c r="I71" s="121"/>
      <c r="J71" s="121"/>
      <c r="K71" s="121"/>
      <c r="L71" s="121"/>
      <c r="M71" s="121"/>
      <c r="N71" s="121"/>
      <c r="O71" s="121"/>
      <c r="P71" s="121"/>
      <c r="Q71" s="121"/>
    </row>
    <row r="72" spans="7:17" x14ac:dyDescent="0.2">
      <c r="G72" s="121"/>
      <c r="H72" s="121"/>
      <c r="I72" s="121"/>
      <c r="J72" s="121"/>
      <c r="K72" s="121"/>
      <c r="L72" s="121"/>
      <c r="M72" s="121"/>
      <c r="N72" s="121"/>
      <c r="O72" s="121"/>
      <c r="P72" s="121"/>
      <c r="Q72" s="121"/>
    </row>
    <row r="73" spans="7:17" x14ac:dyDescent="0.2">
      <c r="G73" s="121"/>
      <c r="H73" s="121"/>
      <c r="I73" s="121"/>
      <c r="J73" s="121"/>
      <c r="K73" s="121"/>
      <c r="L73" s="121"/>
      <c r="M73" s="121"/>
      <c r="N73" s="121"/>
      <c r="O73" s="121"/>
      <c r="P73" s="121"/>
      <c r="Q73" s="121"/>
    </row>
    <row r="74" spans="7:17" x14ac:dyDescent="0.2">
      <c r="G74" s="121"/>
      <c r="H74" s="121"/>
      <c r="I74" s="121"/>
      <c r="J74" s="121"/>
      <c r="K74" s="121"/>
      <c r="L74" s="121"/>
      <c r="M74" s="121"/>
      <c r="N74" s="121"/>
      <c r="O74" s="121"/>
      <c r="P74" s="121"/>
      <c r="Q74" s="121"/>
    </row>
    <row r="75" spans="7:17" x14ac:dyDescent="0.2">
      <c r="G75" s="121"/>
      <c r="H75" s="121"/>
      <c r="I75" s="121"/>
      <c r="J75" s="121"/>
      <c r="K75" s="121"/>
      <c r="L75" s="121"/>
      <c r="M75" s="121"/>
      <c r="N75" s="121"/>
      <c r="O75" s="121"/>
      <c r="P75" s="121"/>
      <c r="Q75" s="121"/>
    </row>
    <row r="76" spans="7:17" x14ac:dyDescent="0.2">
      <c r="G76" s="121"/>
      <c r="H76" s="121"/>
      <c r="I76" s="121"/>
      <c r="J76" s="121"/>
      <c r="K76" s="121"/>
      <c r="L76" s="121"/>
      <c r="M76" s="121"/>
      <c r="N76" s="121"/>
      <c r="O76" s="121"/>
      <c r="P76" s="121"/>
      <c r="Q76" s="121"/>
    </row>
    <row r="77" spans="7:17" x14ac:dyDescent="0.2">
      <c r="G77" s="121"/>
      <c r="H77" s="121"/>
      <c r="I77" s="121"/>
      <c r="J77" s="121"/>
      <c r="K77" s="121"/>
      <c r="L77" s="121"/>
      <c r="M77" s="121"/>
      <c r="N77" s="121"/>
      <c r="O77" s="121"/>
      <c r="P77" s="121"/>
      <c r="Q77" s="121"/>
    </row>
    <row r="78" spans="7:17" x14ac:dyDescent="0.2">
      <c r="G78" s="121"/>
      <c r="H78" s="121"/>
      <c r="I78" s="121"/>
      <c r="J78" s="121"/>
      <c r="K78" s="121"/>
      <c r="L78" s="121"/>
      <c r="M78" s="121"/>
      <c r="N78" s="121"/>
      <c r="O78" s="121"/>
      <c r="P78" s="121"/>
      <c r="Q78" s="121"/>
    </row>
    <row r="79" spans="7:17" x14ac:dyDescent="0.2">
      <c r="G79" s="121"/>
      <c r="H79" s="121"/>
      <c r="I79" s="121"/>
      <c r="J79" s="121"/>
      <c r="K79" s="121"/>
      <c r="L79" s="121"/>
      <c r="M79" s="121"/>
      <c r="N79" s="121"/>
      <c r="O79" s="121"/>
      <c r="P79" s="121"/>
      <c r="Q79" s="121"/>
    </row>
    <row r="80" spans="7:17" x14ac:dyDescent="0.2">
      <c r="G80" s="121"/>
      <c r="H80" s="121"/>
      <c r="I80" s="121"/>
      <c r="J80" s="121"/>
      <c r="K80" s="121"/>
      <c r="L80" s="121"/>
      <c r="M80" s="121"/>
      <c r="N80" s="121"/>
      <c r="O80" s="121"/>
      <c r="P80" s="121"/>
      <c r="Q80" s="121"/>
    </row>
    <row r="81" spans="7:17" x14ac:dyDescent="0.2">
      <c r="G81" s="121"/>
      <c r="H81" s="121"/>
      <c r="I81" s="121"/>
      <c r="J81" s="121"/>
      <c r="K81" s="121"/>
      <c r="L81" s="121"/>
      <c r="M81" s="121"/>
      <c r="N81" s="121"/>
      <c r="O81" s="121"/>
      <c r="P81" s="121"/>
      <c r="Q81" s="121"/>
    </row>
    <row r="82" spans="7:17" x14ac:dyDescent="0.2">
      <c r="G82" s="121"/>
      <c r="H82" s="121"/>
      <c r="I82" s="121"/>
      <c r="J82" s="121"/>
      <c r="K82" s="121"/>
      <c r="L82" s="121"/>
      <c r="M82" s="121"/>
      <c r="N82" s="121"/>
      <c r="O82" s="121"/>
      <c r="P82" s="121"/>
      <c r="Q82" s="121"/>
    </row>
    <row r="83" spans="7:17" x14ac:dyDescent="0.2">
      <c r="G83" s="121"/>
      <c r="H83" s="121"/>
      <c r="I83" s="121"/>
      <c r="J83" s="121"/>
      <c r="K83" s="121"/>
      <c r="L83" s="121"/>
      <c r="M83" s="121"/>
      <c r="N83" s="121"/>
      <c r="O83" s="121"/>
      <c r="P83" s="121"/>
      <c r="Q83" s="121"/>
    </row>
    <row r="84" spans="7:17" x14ac:dyDescent="0.2">
      <c r="G84" s="121"/>
      <c r="H84" s="121"/>
      <c r="I84" s="121"/>
      <c r="J84" s="121"/>
      <c r="K84" s="121"/>
      <c r="L84" s="121"/>
      <c r="M84" s="121"/>
      <c r="N84" s="121"/>
      <c r="O84" s="121"/>
      <c r="P84" s="121"/>
      <c r="Q84" s="121"/>
    </row>
    <row r="85" spans="7:17" x14ac:dyDescent="0.2">
      <c r="G85" s="121"/>
      <c r="H85" s="121"/>
      <c r="I85" s="121"/>
      <c r="J85" s="121"/>
      <c r="K85" s="121"/>
      <c r="L85" s="121"/>
      <c r="M85" s="121"/>
      <c r="N85" s="121"/>
      <c r="O85" s="121"/>
      <c r="P85" s="121"/>
      <c r="Q85" s="121"/>
    </row>
    <row r="86" spans="7:17" x14ac:dyDescent="0.2">
      <c r="G86" s="121"/>
      <c r="H86" s="121"/>
      <c r="I86" s="121"/>
      <c r="J86" s="121"/>
      <c r="K86" s="121"/>
      <c r="L86" s="121"/>
      <c r="M86" s="121"/>
      <c r="N86" s="121"/>
      <c r="O86" s="121"/>
      <c r="P86" s="121"/>
      <c r="Q86" s="121"/>
    </row>
    <row r="87" spans="7:17" x14ac:dyDescent="0.2">
      <c r="G87" s="121"/>
      <c r="H87" s="121"/>
      <c r="I87" s="121"/>
      <c r="J87" s="121"/>
      <c r="K87" s="121"/>
      <c r="L87" s="121"/>
      <c r="M87" s="121"/>
      <c r="N87" s="121"/>
      <c r="O87" s="121"/>
      <c r="P87" s="121"/>
      <c r="Q87" s="121"/>
    </row>
    <row r="88" spans="7:17" x14ac:dyDescent="0.2">
      <c r="G88" s="121"/>
      <c r="H88" s="121"/>
      <c r="I88" s="121"/>
      <c r="J88" s="121"/>
      <c r="K88" s="121"/>
      <c r="L88" s="121"/>
      <c r="M88" s="121"/>
      <c r="N88" s="121"/>
      <c r="O88" s="121"/>
      <c r="P88" s="121"/>
      <c r="Q88" s="121"/>
    </row>
    <row r="89" spans="7:17" x14ac:dyDescent="0.2">
      <c r="G89" s="121"/>
      <c r="H89" s="121"/>
      <c r="I89" s="121"/>
      <c r="J89" s="121"/>
      <c r="K89" s="121"/>
      <c r="L89" s="121"/>
      <c r="M89" s="121"/>
      <c r="N89" s="121"/>
      <c r="O89" s="121"/>
      <c r="P89" s="121"/>
      <c r="Q89" s="121"/>
    </row>
    <row r="90" spans="7:17" x14ac:dyDescent="0.2">
      <c r="G90" s="121"/>
      <c r="H90" s="121"/>
      <c r="I90" s="121"/>
      <c r="J90" s="121"/>
      <c r="K90" s="121"/>
      <c r="L90" s="121"/>
      <c r="M90" s="121"/>
      <c r="N90" s="121"/>
      <c r="O90" s="121"/>
      <c r="P90" s="121"/>
      <c r="Q90" s="121"/>
    </row>
    <row r="91" spans="7:17" x14ac:dyDescent="0.2">
      <c r="G91" s="121"/>
      <c r="H91" s="121"/>
      <c r="I91" s="121"/>
      <c r="J91" s="121"/>
      <c r="K91" s="121"/>
      <c r="L91" s="121"/>
      <c r="M91" s="121"/>
      <c r="N91" s="121"/>
      <c r="O91" s="121"/>
      <c r="P91" s="121"/>
      <c r="Q91" s="121"/>
    </row>
    <row r="92" spans="7:17" x14ac:dyDescent="0.2">
      <c r="G92" s="121"/>
      <c r="H92" s="121"/>
      <c r="I92" s="121"/>
      <c r="J92" s="121"/>
      <c r="K92" s="121"/>
      <c r="L92" s="121"/>
      <c r="M92" s="121"/>
      <c r="N92" s="121"/>
      <c r="O92" s="121"/>
      <c r="P92" s="121"/>
      <c r="Q92" s="121"/>
    </row>
    <row r="93" spans="7:17" x14ac:dyDescent="0.2">
      <c r="G93" s="121"/>
      <c r="H93" s="121"/>
      <c r="I93" s="121"/>
      <c r="J93" s="121"/>
      <c r="K93" s="121"/>
      <c r="L93" s="121"/>
      <c r="M93" s="121"/>
      <c r="N93" s="121"/>
      <c r="O93" s="121"/>
      <c r="P93" s="121"/>
      <c r="Q93" s="121"/>
    </row>
    <row r="94" spans="7:17" x14ac:dyDescent="0.2">
      <c r="G94" s="121"/>
      <c r="H94" s="121"/>
      <c r="I94" s="121"/>
      <c r="J94" s="121"/>
      <c r="K94" s="121"/>
      <c r="L94" s="121"/>
      <c r="M94" s="121"/>
      <c r="N94" s="121"/>
      <c r="O94" s="121"/>
      <c r="P94" s="121"/>
      <c r="Q94" s="121"/>
    </row>
    <row r="95" spans="7:17" x14ac:dyDescent="0.2">
      <c r="G95" s="121"/>
      <c r="H95" s="121"/>
      <c r="I95" s="121"/>
      <c r="J95" s="121"/>
      <c r="K95" s="121"/>
      <c r="L95" s="121"/>
      <c r="M95" s="121"/>
      <c r="N95" s="121"/>
      <c r="O95" s="121"/>
      <c r="P95" s="121"/>
      <c r="Q95" s="121"/>
    </row>
    <row r="96" spans="7:17" x14ac:dyDescent="0.2">
      <c r="G96" s="121"/>
      <c r="H96" s="121"/>
      <c r="I96" s="121"/>
      <c r="J96" s="121"/>
      <c r="K96" s="121"/>
      <c r="L96" s="121"/>
      <c r="M96" s="121"/>
      <c r="N96" s="121"/>
      <c r="O96" s="121"/>
      <c r="P96" s="121"/>
      <c r="Q96" s="121"/>
    </row>
    <row r="97" spans="7:17" x14ac:dyDescent="0.2">
      <c r="G97" s="121"/>
      <c r="H97" s="121"/>
      <c r="I97" s="121"/>
      <c r="J97" s="121"/>
      <c r="K97" s="121"/>
      <c r="L97" s="121"/>
      <c r="M97" s="121"/>
      <c r="N97" s="121"/>
      <c r="O97" s="121"/>
      <c r="P97" s="121"/>
      <c r="Q97" s="121"/>
    </row>
    <row r="98" spans="7:17" x14ac:dyDescent="0.2">
      <c r="G98" s="121"/>
      <c r="H98" s="121"/>
      <c r="I98" s="121"/>
      <c r="J98" s="121"/>
      <c r="K98" s="121"/>
      <c r="L98" s="121"/>
      <c r="M98" s="121"/>
      <c r="N98" s="121"/>
      <c r="O98" s="121"/>
      <c r="P98" s="121"/>
      <c r="Q98" s="121"/>
    </row>
    <row r="99" spans="7:17" x14ac:dyDescent="0.2">
      <c r="G99" s="121"/>
      <c r="H99" s="121"/>
      <c r="I99" s="121"/>
      <c r="J99" s="121"/>
      <c r="K99" s="121"/>
      <c r="L99" s="121"/>
      <c r="M99" s="121"/>
      <c r="N99" s="121"/>
      <c r="O99" s="121"/>
      <c r="P99" s="121"/>
      <c r="Q99" s="121"/>
    </row>
    <row r="100" spans="7:17" x14ac:dyDescent="0.2">
      <c r="G100" s="121"/>
      <c r="H100" s="121"/>
      <c r="I100" s="121"/>
      <c r="J100" s="121"/>
      <c r="K100" s="121"/>
      <c r="L100" s="121"/>
      <c r="M100" s="121"/>
      <c r="N100" s="121"/>
      <c r="O100" s="121"/>
      <c r="P100" s="121"/>
      <c r="Q100" s="121"/>
    </row>
    <row r="101" spans="7:17" x14ac:dyDescent="0.2">
      <c r="G101" s="121"/>
      <c r="H101" s="121"/>
      <c r="I101" s="121"/>
      <c r="J101" s="121"/>
      <c r="K101" s="121"/>
      <c r="L101" s="121"/>
      <c r="M101" s="121"/>
      <c r="N101" s="121"/>
      <c r="O101" s="121"/>
      <c r="P101" s="121"/>
      <c r="Q101" s="121"/>
    </row>
    <row r="102" spans="7:17" x14ac:dyDescent="0.2">
      <c r="G102" s="121"/>
      <c r="H102" s="121"/>
      <c r="I102" s="121"/>
      <c r="J102" s="121"/>
      <c r="K102" s="121"/>
      <c r="L102" s="121"/>
      <c r="M102" s="121"/>
      <c r="N102" s="121"/>
      <c r="O102" s="121"/>
      <c r="P102" s="121"/>
      <c r="Q102" s="121"/>
    </row>
    <row r="103" spans="7:17" x14ac:dyDescent="0.2">
      <c r="G103" s="121"/>
      <c r="H103" s="121"/>
      <c r="I103" s="121"/>
      <c r="J103" s="121"/>
      <c r="K103" s="121"/>
      <c r="L103" s="121"/>
      <c r="M103" s="121"/>
      <c r="N103" s="121"/>
      <c r="O103" s="121"/>
      <c r="P103" s="121"/>
      <c r="Q103" s="121"/>
    </row>
    <row r="104" spans="7:17" x14ac:dyDescent="0.2">
      <c r="G104" s="121"/>
      <c r="H104" s="121"/>
      <c r="I104" s="121"/>
      <c r="J104" s="121"/>
      <c r="K104" s="121"/>
      <c r="L104" s="121"/>
      <c r="M104" s="121"/>
      <c r="N104" s="121"/>
      <c r="O104" s="121"/>
      <c r="P104" s="121"/>
      <c r="Q104" s="121"/>
    </row>
    <row r="105" spans="7:17" x14ac:dyDescent="0.2">
      <c r="G105" s="121"/>
      <c r="H105" s="121"/>
      <c r="I105" s="121"/>
      <c r="J105" s="121"/>
      <c r="K105" s="121"/>
      <c r="L105" s="121"/>
      <c r="M105" s="121"/>
      <c r="N105" s="121"/>
      <c r="O105" s="121"/>
      <c r="P105" s="121"/>
      <c r="Q105" s="121"/>
    </row>
    <row r="106" spans="7:17" x14ac:dyDescent="0.2">
      <c r="G106" s="121"/>
      <c r="H106" s="121"/>
      <c r="I106" s="121"/>
      <c r="J106" s="121"/>
      <c r="K106" s="121"/>
      <c r="L106" s="121"/>
      <c r="M106" s="121"/>
      <c r="N106" s="121"/>
      <c r="O106" s="121"/>
      <c r="P106" s="121"/>
      <c r="Q106" s="121"/>
    </row>
    <row r="107" spans="7:17" x14ac:dyDescent="0.2">
      <c r="G107" s="121"/>
      <c r="H107" s="121"/>
      <c r="I107" s="121"/>
      <c r="J107" s="121"/>
      <c r="K107" s="121"/>
      <c r="L107" s="121"/>
      <c r="M107" s="121"/>
      <c r="N107" s="121"/>
      <c r="O107" s="121"/>
      <c r="P107" s="121"/>
      <c r="Q107" s="121"/>
    </row>
    <row r="108" spans="7:17" x14ac:dyDescent="0.2">
      <c r="G108" s="121"/>
      <c r="H108" s="121"/>
      <c r="I108" s="121"/>
      <c r="J108" s="121"/>
      <c r="K108" s="121"/>
      <c r="L108" s="121"/>
      <c r="M108" s="121"/>
      <c r="N108" s="121"/>
      <c r="O108" s="121"/>
      <c r="P108" s="121"/>
      <c r="Q108" s="121"/>
    </row>
    <row r="109" spans="7:17" x14ac:dyDescent="0.2">
      <c r="G109" s="121"/>
      <c r="H109" s="121"/>
      <c r="I109" s="121"/>
      <c r="J109" s="121"/>
      <c r="K109" s="121"/>
      <c r="L109" s="121"/>
      <c r="M109" s="121"/>
      <c r="N109" s="121"/>
      <c r="O109" s="121"/>
      <c r="P109" s="121"/>
      <c r="Q109" s="121"/>
    </row>
    <row r="110" spans="7:17" x14ac:dyDescent="0.2">
      <c r="G110" s="121"/>
      <c r="H110" s="121"/>
      <c r="I110" s="121"/>
      <c r="J110" s="121"/>
      <c r="K110" s="121"/>
      <c r="L110" s="121"/>
      <c r="M110" s="121"/>
      <c r="N110" s="121"/>
      <c r="O110" s="121"/>
      <c r="P110" s="121"/>
      <c r="Q110" s="121"/>
    </row>
    <row r="111" spans="7:17" x14ac:dyDescent="0.2">
      <c r="G111" s="121"/>
      <c r="H111" s="121"/>
      <c r="I111" s="121"/>
      <c r="J111" s="121"/>
      <c r="K111" s="121"/>
      <c r="L111" s="121"/>
      <c r="M111" s="121"/>
      <c r="N111" s="121"/>
      <c r="O111" s="121"/>
      <c r="P111" s="121"/>
      <c r="Q111" s="121"/>
    </row>
    <row r="112" spans="7:17" x14ac:dyDescent="0.2">
      <c r="G112" s="121"/>
      <c r="H112" s="121"/>
      <c r="I112" s="121"/>
      <c r="J112" s="121"/>
      <c r="K112" s="121"/>
      <c r="L112" s="121"/>
      <c r="M112" s="121"/>
      <c r="N112" s="121"/>
      <c r="O112" s="121"/>
      <c r="P112" s="121"/>
      <c r="Q112" s="121"/>
    </row>
    <row r="113" spans="7:17" x14ac:dyDescent="0.2">
      <c r="G113" s="121"/>
      <c r="H113" s="121"/>
      <c r="I113" s="121"/>
      <c r="J113" s="121"/>
      <c r="K113" s="121"/>
      <c r="L113" s="121"/>
      <c r="M113" s="121"/>
      <c r="N113" s="121"/>
      <c r="O113" s="121"/>
      <c r="P113" s="121"/>
      <c r="Q113" s="121"/>
    </row>
    <row r="114" spans="7:17" x14ac:dyDescent="0.2">
      <c r="G114" s="121"/>
      <c r="H114" s="121"/>
      <c r="I114" s="121"/>
      <c r="J114" s="121"/>
      <c r="K114" s="121"/>
      <c r="L114" s="121"/>
      <c r="M114" s="121"/>
      <c r="N114" s="121"/>
      <c r="O114" s="121"/>
      <c r="P114" s="121"/>
      <c r="Q114" s="121"/>
    </row>
    <row r="115" spans="7:17" x14ac:dyDescent="0.2">
      <c r="G115" s="121"/>
      <c r="H115" s="121"/>
      <c r="I115" s="121"/>
      <c r="J115" s="121"/>
      <c r="K115" s="121"/>
      <c r="L115" s="121"/>
      <c r="M115" s="121"/>
      <c r="N115" s="121"/>
      <c r="O115" s="121"/>
      <c r="P115" s="121"/>
      <c r="Q115" s="121"/>
    </row>
    <row r="116" spans="7:17" x14ac:dyDescent="0.2">
      <c r="G116" s="121"/>
      <c r="H116" s="121"/>
      <c r="I116" s="121"/>
      <c r="J116" s="121"/>
      <c r="K116" s="121"/>
      <c r="L116" s="121"/>
      <c r="M116" s="121"/>
      <c r="N116" s="121"/>
      <c r="O116" s="121"/>
      <c r="P116" s="121"/>
      <c r="Q116" s="121"/>
    </row>
    <row r="117" spans="7:17" x14ac:dyDescent="0.2">
      <c r="G117" s="121"/>
      <c r="H117" s="121"/>
      <c r="I117" s="121"/>
      <c r="J117" s="121"/>
      <c r="K117" s="121"/>
      <c r="L117" s="121"/>
      <c r="M117" s="121"/>
      <c r="N117" s="121"/>
      <c r="O117" s="121"/>
      <c r="P117" s="121"/>
      <c r="Q117" s="121"/>
    </row>
    <row r="118" spans="7:17" x14ac:dyDescent="0.2">
      <c r="G118" s="121"/>
      <c r="H118" s="121"/>
      <c r="I118" s="121"/>
      <c r="J118" s="121"/>
      <c r="K118" s="121"/>
      <c r="L118" s="121"/>
      <c r="M118" s="121"/>
      <c r="N118" s="121"/>
      <c r="O118" s="121"/>
      <c r="P118" s="121"/>
      <c r="Q118" s="121"/>
    </row>
    <row r="119" spans="7:17" x14ac:dyDescent="0.2">
      <c r="G119" s="121"/>
      <c r="H119" s="121"/>
      <c r="I119" s="121"/>
      <c r="J119" s="121"/>
      <c r="K119" s="121"/>
      <c r="L119" s="121"/>
      <c r="M119" s="121"/>
      <c r="N119" s="121"/>
      <c r="O119" s="121"/>
      <c r="P119" s="121"/>
      <c r="Q119" s="121"/>
    </row>
    <row r="120" spans="7:17" x14ac:dyDescent="0.2">
      <c r="G120" s="121"/>
      <c r="H120" s="121"/>
      <c r="I120" s="121"/>
      <c r="J120" s="121"/>
      <c r="K120" s="121"/>
      <c r="L120" s="121"/>
      <c r="M120" s="121"/>
      <c r="N120" s="121"/>
      <c r="O120" s="121"/>
      <c r="P120" s="121"/>
      <c r="Q120" s="121"/>
    </row>
    <row r="121" spans="7:17" x14ac:dyDescent="0.2">
      <c r="G121" s="121"/>
      <c r="H121" s="121"/>
      <c r="I121" s="121"/>
      <c r="J121" s="121"/>
      <c r="K121" s="121"/>
      <c r="L121" s="121"/>
      <c r="M121" s="121"/>
      <c r="N121" s="121"/>
      <c r="O121" s="121"/>
      <c r="P121" s="121"/>
      <c r="Q121" s="121"/>
    </row>
    <row r="122" spans="7:17" x14ac:dyDescent="0.2">
      <c r="G122" s="121"/>
      <c r="H122" s="121"/>
      <c r="I122" s="121"/>
      <c r="J122" s="121"/>
      <c r="K122" s="121"/>
      <c r="L122" s="121"/>
      <c r="M122" s="121"/>
      <c r="N122" s="121"/>
      <c r="O122" s="121"/>
      <c r="P122" s="121"/>
      <c r="Q122" s="121"/>
    </row>
    <row r="123" spans="7:17" x14ac:dyDescent="0.2">
      <c r="G123" s="121"/>
      <c r="H123" s="121"/>
      <c r="I123" s="121"/>
      <c r="J123" s="121"/>
      <c r="K123" s="121"/>
      <c r="L123" s="121"/>
      <c r="M123" s="121"/>
      <c r="N123" s="121"/>
      <c r="O123" s="121"/>
      <c r="P123" s="121"/>
      <c r="Q123" s="121"/>
    </row>
    <row r="124" spans="7:17" x14ac:dyDescent="0.2">
      <c r="G124" s="121"/>
      <c r="H124" s="121"/>
      <c r="I124" s="121"/>
      <c r="J124" s="121"/>
      <c r="K124" s="121"/>
      <c r="L124" s="121"/>
      <c r="M124" s="121"/>
      <c r="N124" s="121"/>
      <c r="O124" s="121"/>
      <c r="P124" s="121"/>
      <c r="Q124" s="121"/>
    </row>
    <row r="125" spans="7:17" x14ac:dyDescent="0.2">
      <c r="G125" s="121"/>
      <c r="H125" s="121"/>
      <c r="I125" s="121"/>
      <c r="J125" s="121"/>
      <c r="K125" s="121"/>
      <c r="L125" s="121"/>
      <c r="M125" s="121"/>
      <c r="N125" s="121"/>
      <c r="O125" s="121"/>
      <c r="P125" s="121"/>
      <c r="Q125" s="121"/>
    </row>
    <row r="126" spans="7:17" x14ac:dyDescent="0.2">
      <c r="G126" s="121"/>
      <c r="H126" s="121"/>
      <c r="I126" s="121"/>
      <c r="J126" s="121"/>
      <c r="K126" s="121"/>
      <c r="L126" s="121"/>
      <c r="M126" s="121"/>
      <c r="N126" s="121"/>
      <c r="O126" s="121"/>
      <c r="P126" s="121"/>
      <c r="Q126" s="121"/>
    </row>
    <row r="127" spans="7:17" x14ac:dyDescent="0.2">
      <c r="G127" s="121"/>
      <c r="H127" s="121"/>
      <c r="I127" s="121"/>
      <c r="J127" s="121"/>
      <c r="K127" s="121"/>
      <c r="L127" s="121"/>
      <c r="M127" s="121"/>
      <c r="N127" s="121"/>
      <c r="O127" s="121"/>
      <c r="P127" s="121"/>
      <c r="Q127" s="121"/>
    </row>
    <row r="128" spans="7:17" x14ac:dyDescent="0.2">
      <c r="G128" s="121"/>
      <c r="H128" s="121"/>
      <c r="I128" s="121"/>
      <c r="J128" s="121"/>
      <c r="K128" s="121"/>
      <c r="L128" s="121"/>
      <c r="M128" s="121"/>
      <c r="N128" s="121"/>
      <c r="O128" s="121"/>
      <c r="P128" s="121"/>
      <c r="Q128" s="121"/>
    </row>
    <row r="129" spans="7:17" x14ac:dyDescent="0.2">
      <c r="G129" s="121"/>
      <c r="H129" s="121"/>
      <c r="I129" s="121"/>
      <c r="J129" s="121"/>
      <c r="K129" s="121"/>
      <c r="L129" s="121"/>
      <c r="M129" s="121"/>
      <c r="N129" s="121"/>
      <c r="O129" s="121"/>
      <c r="P129" s="121"/>
      <c r="Q129" s="121"/>
    </row>
    <row r="130" spans="7:17" x14ac:dyDescent="0.2">
      <c r="G130" s="121"/>
      <c r="H130" s="121"/>
      <c r="I130" s="121"/>
      <c r="J130" s="121"/>
      <c r="K130" s="121"/>
      <c r="L130" s="121"/>
      <c r="M130" s="121"/>
      <c r="N130" s="121"/>
      <c r="O130" s="121"/>
      <c r="P130" s="121"/>
      <c r="Q130" s="121"/>
    </row>
    <row r="131" spans="7:17" x14ac:dyDescent="0.2">
      <c r="G131" s="121"/>
      <c r="H131" s="121"/>
      <c r="I131" s="121"/>
      <c r="J131" s="121"/>
      <c r="K131" s="121"/>
      <c r="L131" s="121"/>
      <c r="M131" s="121"/>
      <c r="N131" s="121"/>
      <c r="O131" s="121"/>
      <c r="P131" s="121"/>
      <c r="Q131" s="121"/>
    </row>
    <row r="132" spans="7:17" x14ac:dyDescent="0.2">
      <c r="G132" s="121"/>
      <c r="H132" s="121"/>
      <c r="I132" s="121"/>
      <c r="J132" s="121"/>
      <c r="K132" s="121"/>
      <c r="L132" s="121"/>
      <c r="M132" s="121"/>
      <c r="N132" s="121"/>
      <c r="O132" s="121"/>
      <c r="P132" s="121"/>
      <c r="Q132" s="121"/>
    </row>
    <row r="133" spans="7:17" x14ac:dyDescent="0.2">
      <c r="G133" s="121"/>
      <c r="H133" s="121"/>
      <c r="I133" s="121"/>
      <c r="J133" s="121"/>
      <c r="K133" s="121"/>
      <c r="L133" s="121"/>
      <c r="M133" s="121"/>
      <c r="N133" s="121"/>
      <c r="O133" s="121"/>
      <c r="P133" s="121"/>
      <c r="Q133" s="121"/>
    </row>
    <row r="134" spans="7:17" x14ac:dyDescent="0.2">
      <c r="G134" s="121"/>
      <c r="H134" s="121"/>
      <c r="I134" s="121"/>
      <c r="J134" s="121"/>
      <c r="K134" s="121"/>
      <c r="L134" s="121"/>
      <c r="M134" s="121"/>
      <c r="N134" s="121"/>
      <c r="O134" s="121"/>
      <c r="P134" s="121"/>
      <c r="Q134" s="121"/>
    </row>
    <row r="135" spans="7:17" x14ac:dyDescent="0.2">
      <c r="G135" s="121"/>
      <c r="H135" s="121"/>
      <c r="I135" s="121"/>
      <c r="J135" s="121"/>
      <c r="K135" s="121"/>
      <c r="L135" s="121"/>
      <c r="M135" s="121"/>
      <c r="N135" s="121"/>
      <c r="O135" s="121"/>
      <c r="P135" s="121"/>
      <c r="Q135" s="121"/>
    </row>
    <row r="136" spans="7:17" x14ac:dyDescent="0.2">
      <c r="G136" s="121"/>
      <c r="H136" s="121"/>
      <c r="I136" s="121"/>
      <c r="J136" s="121"/>
      <c r="K136" s="121"/>
      <c r="L136" s="121"/>
      <c r="M136" s="121"/>
      <c r="N136" s="121"/>
      <c r="O136" s="121"/>
      <c r="P136" s="121"/>
      <c r="Q136" s="121"/>
    </row>
    <row r="137" spans="7:17" x14ac:dyDescent="0.2">
      <c r="G137" s="121"/>
      <c r="H137" s="121"/>
      <c r="I137" s="121"/>
      <c r="J137" s="121"/>
      <c r="K137" s="121"/>
      <c r="L137" s="121"/>
      <c r="M137" s="121"/>
      <c r="N137" s="121"/>
      <c r="O137" s="121"/>
      <c r="P137" s="121"/>
      <c r="Q137" s="121"/>
    </row>
    <row r="138" spans="7:17" x14ac:dyDescent="0.2">
      <c r="G138" s="121"/>
      <c r="H138" s="121"/>
      <c r="I138" s="121"/>
      <c r="J138" s="121"/>
      <c r="K138" s="121"/>
      <c r="L138" s="121"/>
      <c r="M138" s="121"/>
      <c r="N138" s="121"/>
      <c r="O138" s="121"/>
      <c r="P138" s="121"/>
      <c r="Q138" s="121"/>
    </row>
    <row r="139" spans="7:17" x14ac:dyDescent="0.2">
      <c r="G139" s="121"/>
      <c r="H139" s="121"/>
      <c r="I139" s="121"/>
      <c r="J139" s="121"/>
      <c r="K139" s="121"/>
      <c r="L139" s="121"/>
      <c r="M139" s="121"/>
      <c r="N139" s="121"/>
      <c r="O139" s="121"/>
      <c r="P139" s="121"/>
      <c r="Q139" s="121"/>
    </row>
    <row r="140" spans="7:17" x14ac:dyDescent="0.2">
      <c r="G140" s="121"/>
      <c r="H140" s="121"/>
      <c r="I140" s="121"/>
      <c r="J140" s="121"/>
      <c r="K140" s="121"/>
      <c r="L140" s="121"/>
      <c r="M140" s="121"/>
      <c r="N140" s="121"/>
      <c r="O140" s="121"/>
      <c r="P140" s="121"/>
      <c r="Q140" s="121"/>
    </row>
    <row r="141" spans="7:17" x14ac:dyDescent="0.2">
      <c r="G141" s="121"/>
      <c r="H141" s="121"/>
      <c r="I141" s="121"/>
      <c r="J141" s="121"/>
      <c r="K141" s="121"/>
      <c r="L141" s="121"/>
      <c r="M141" s="121"/>
      <c r="N141" s="121"/>
      <c r="O141" s="121"/>
      <c r="P141" s="121"/>
      <c r="Q141" s="121"/>
    </row>
    <row r="142" spans="7:17" x14ac:dyDescent="0.2">
      <c r="G142" s="121"/>
      <c r="H142" s="121"/>
      <c r="I142" s="121"/>
      <c r="J142" s="121"/>
      <c r="K142" s="121"/>
      <c r="L142" s="121"/>
      <c r="M142" s="121"/>
      <c r="N142" s="121"/>
      <c r="O142" s="121"/>
      <c r="P142" s="121"/>
      <c r="Q142" s="121"/>
    </row>
    <row r="143" spans="7:17" x14ac:dyDescent="0.2">
      <c r="G143" s="121"/>
      <c r="H143" s="121"/>
      <c r="I143" s="121"/>
      <c r="J143" s="121"/>
      <c r="K143" s="121"/>
      <c r="L143" s="121"/>
      <c r="M143" s="121"/>
      <c r="N143" s="121"/>
      <c r="O143" s="121"/>
      <c r="P143" s="121"/>
      <c r="Q143" s="121"/>
    </row>
    <row r="144" spans="7:17" x14ac:dyDescent="0.2">
      <c r="G144" s="121"/>
      <c r="H144" s="121"/>
      <c r="I144" s="121"/>
      <c r="J144" s="121"/>
      <c r="K144" s="121"/>
      <c r="L144" s="121"/>
      <c r="M144" s="121"/>
      <c r="N144" s="121"/>
      <c r="O144" s="121"/>
      <c r="P144" s="121"/>
      <c r="Q144" s="121"/>
    </row>
    <row r="145" spans="7:17" x14ac:dyDescent="0.2">
      <c r="G145" s="121"/>
      <c r="H145" s="121"/>
      <c r="I145" s="121"/>
      <c r="J145" s="121"/>
      <c r="K145" s="121"/>
      <c r="L145" s="121"/>
      <c r="M145" s="121"/>
      <c r="N145" s="121"/>
      <c r="O145" s="121"/>
      <c r="P145" s="121"/>
      <c r="Q145" s="121"/>
    </row>
    <row r="146" spans="7:17" x14ac:dyDescent="0.2">
      <c r="G146" s="121"/>
      <c r="H146" s="121"/>
      <c r="I146" s="121"/>
      <c r="J146" s="121"/>
      <c r="K146" s="121"/>
      <c r="L146" s="121"/>
      <c r="M146" s="121"/>
      <c r="N146" s="121"/>
      <c r="O146" s="121"/>
      <c r="P146" s="121"/>
      <c r="Q146" s="121"/>
    </row>
    <row r="147" spans="7:17" x14ac:dyDescent="0.2">
      <c r="G147" s="121"/>
      <c r="H147" s="121"/>
      <c r="I147" s="121"/>
      <c r="J147" s="121"/>
      <c r="K147" s="121"/>
      <c r="L147" s="121"/>
      <c r="M147" s="121"/>
      <c r="N147" s="121"/>
      <c r="O147" s="121"/>
      <c r="P147" s="121"/>
      <c r="Q147" s="121"/>
    </row>
    <row r="148" spans="7:17" x14ac:dyDescent="0.2">
      <c r="G148" s="121"/>
      <c r="H148" s="121"/>
      <c r="I148" s="121"/>
      <c r="J148" s="121"/>
      <c r="K148" s="121"/>
      <c r="L148" s="121"/>
      <c r="M148" s="121"/>
      <c r="N148" s="121"/>
      <c r="O148" s="121"/>
      <c r="P148" s="121"/>
      <c r="Q148" s="121"/>
    </row>
    <row r="149" spans="7:17" x14ac:dyDescent="0.2">
      <c r="G149" s="121"/>
      <c r="H149" s="121"/>
      <c r="I149" s="121"/>
      <c r="J149" s="121"/>
      <c r="K149" s="121"/>
      <c r="L149" s="121"/>
      <c r="M149" s="121"/>
      <c r="N149" s="121"/>
      <c r="O149" s="121"/>
      <c r="P149" s="121"/>
      <c r="Q149" s="121"/>
    </row>
    <row r="150" spans="7:17" x14ac:dyDescent="0.2">
      <c r="G150" s="121"/>
      <c r="H150" s="121"/>
      <c r="I150" s="121"/>
      <c r="J150" s="121"/>
      <c r="K150" s="121"/>
      <c r="L150" s="121"/>
      <c r="M150" s="121"/>
      <c r="N150" s="121"/>
      <c r="O150" s="121"/>
      <c r="P150" s="121"/>
      <c r="Q150" s="121"/>
    </row>
    <row r="151" spans="7:17" x14ac:dyDescent="0.2">
      <c r="G151" s="121"/>
      <c r="H151" s="121"/>
      <c r="I151" s="121"/>
      <c r="J151" s="121"/>
      <c r="K151" s="121"/>
      <c r="L151" s="121"/>
      <c r="M151" s="121"/>
      <c r="N151" s="121"/>
      <c r="O151" s="121"/>
      <c r="P151" s="121"/>
      <c r="Q151" s="121"/>
    </row>
    <row r="152" spans="7:17" x14ac:dyDescent="0.2">
      <c r="G152" s="121"/>
      <c r="H152" s="121"/>
      <c r="I152" s="121"/>
      <c r="J152" s="121"/>
      <c r="K152" s="121"/>
      <c r="L152" s="121"/>
      <c r="M152" s="121"/>
      <c r="N152" s="121"/>
      <c r="O152" s="121"/>
      <c r="P152" s="121"/>
      <c r="Q152" s="121"/>
    </row>
    <row r="153" spans="7:17" x14ac:dyDescent="0.2">
      <c r="G153" s="121"/>
      <c r="H153" s="121"/>
      <c r="I153" s="121"/>
      <c r="J153" s="121"/>
      <c r="K153" s="121"/>
      <c r="L153" s="121"/>
      <c r="M153" s="121"/>
      <c r="N153" s="121"/>
      <c r="O153" s="121"/>
      <c r="P153" s="121"/>
      <c r="Q153" s="121"/>
    </row>
    <row r="154" spans="7:17" x14ac:dyDescent="0.2">
      <c r="G154" s="121"/>
      <c r="H154" s="121"/>
      <c r="I154" s="121"/>
      <c r="J154" s="121"/>
      <c r="K154" s="121"/>
      <c r="L154" s="121"/>
      <c r="M154" s="121"/>
      <c r="N154" s="121"/>
      <c r="O154" s="121"/>
      <c r="P154" s="121"/>
      <c r="Q154" s="121"/>
    </row>
    <row r="155" spans="7:17" x14ac:dyDescent="0.2">
      <c r="G155" s="121"/>
      <c r="H155" s="121"/>
      <c r="I155" s="121"/>
      <c r="J155" s="121"/>
      <c r="K155" s="121"/>
      <c r="L155" s="121"/>
      <c r="M155" s="121"/>
      <c r="N155" s="121"/>
      <c r="O155" s="121"/>
      <c r="P155" s="121"/>
      <c r="Q155" s="121"/>
    </row>
    <row r="156" spans="7:17" x14ac:dyDescent="0.2">
      <c r="G156" s="121"/>
      <c r="H156" s="121"/>
      <c r="I156" s="121"/>
      <c r="J156" s="121"/>
      <c r="K156" s="121"/>
      <c r="L156" s="121"/>
      <c r="M156" s="121"/>
      <c r="N156" s="121"/>
      <c r="O156" s="121"/>
      <c r="P156" s="121"/>
      <c r="Q156" s="121"/>
    </row>
    <row r="157" spans="7:17" x14ac:dyDescent="0.2">
      <c r="G157" s="121"/>
      <c r="H157" s="121"/>
      <c r="I157" s="121"/>
      <c r="J157" s="121"/>
      <c r="K157" s="121"/>
      <c r="L157" s="121"/>
      <c r="M157" s="121"/>
      <c r="N157" s="121"/>
      <c r="O157" s="121"/>
      <c r="P157" s="121"/>
      <c r="Q157" s="121"/>
    </row>
    <row r="158" spans="7:17" x14ac:dyDescent="0.2">
      <c r="G158" s="121"/>
      <c r="H158" s="121"/>
      <c r="I158" s="121"/>
      <c r="J158" s="121"/>
      <c r="K158" s="121"/>
      <c r="L158" s="121"/>
      <c r="M158" s="121"/>
      <c r="N158" s="121"/>
      <c r="O158" s="121"/>
      <c r="P158" s="121"/>
      <c r="Q158" s="121"/>
    </row>
    <row r="159" spans="7:17" x14ac:dyDescent="0.2">
      <c r="G159" s="121"/>
      <c r="H159" s="121"/>
      <c r="I159" s="121"/>
      <c r="J159" s="121"/>
      <c r="K159" s="121"/>
      <c r="L159" s="121"/>
      <c r="M159" s="121"/>
      <c r="N159" s="121"/>
      <c r="O159" s="121"/>
      <c r="P159" s="121"/>
      <c r="Q159" s="121"/>
    </row>
    <row r="160" spans="7:17" x14ac:dyDescent="0.2">
      <c r="G160" s="121"/>
      <c r="H160" s="121"/>
      <c r="I160" s="121"/>
      <c r="J160" s="121"/>
      <c r="K160" s="121"/>
      <c r="L160" s="121"/>
      <c r="M160" s="121"/>
      <c r="N160" s="121"/>
      <c r="O160" s="121"/>
      <c r="P160" s="121"/>
      <c r="Q160" s="121"/>
    </row>
    <row r="161" spans="7:17" x14ac:dyDescent="0.2">
      <c r="G161" s="121"/>
      <c r="H161" s="121"/>
      <c r="I161" s="121"/>
      <c r="J161" s="121"/>
      <c r="K161" s="121"/>
      <c r="L161" s="121"/>
      <c r="M161" s="121"/>
      <c r="N161" s="121"/>
      <c r="O161" s="121"/>
      <c r="P161" s="121"/>
      <c r="Q161" s="121"/>
    </row>
    <row r="162" spans="7:17" x14ac:dyDescent="0.2">
      <c r="G162" s="121"/>
      <c r="H162" s="121"/>
      <c r="I162" s="121"/>
      <c r="J162" s="121"/>
      <c r="K162" s="121"/>
      <c r="L162" s="121"/>
      <c r="M162" s="121"/>
      <c r="N162" s="121"/>
      <c r="O162" s="121"/>
      <c r="P162" s="121"/>
      <c r="Q162" s="121"/>
    </row>
    <row r="163" spans="7:17" x14ac:dyDescent="0.2">
      <c r="G163" s="121"/>
      <c r="H163" s="121"/>
      <c r="I163" s="121"/>
      <c r="J163" s="121"/>
      <c r="K163" s="121"/>
      <c r="L163" s="121"/>
      <c r="M163" s="121"/>
      <c r="N163" s="121"/>
      <c r="O163" s="121"/>
      <c r="P163" s="121"/>
      <c r="Q163" s="121"/>
    </row>
    <row r="164" spans="7:17" x14ac:dyDescent="0.2">
      <c r="G164" s="121"/>
      <c r="H164" s="121"/>
      <c r="I164" s="121"/>
      <c r="J164" s="121"/>
      <c r="K164" s="121"/>
      <c r="L164" s="121"/>
      <c r="M164" s="121"/>
      <c r="N164" s="121"/>
      <c r="O164" s="121"/>
      <c r="P164" s="121"/>
      <c r="Q164" s="121"/>
    </row>
    <row r="165" spans="7:17" x14ac:dyDescent="0.2">
      <c r="G165" s="121"/>
      <c r="H165" s="121"/>
      <c r="I165" s="121"/>
      <c r="J165" s="121"/>
      <c r="K165" s="121"/>
      <c r="L165" s="121"/>
      <c r="M165" s="121"/>
      <c r="N165" s="121"/>
      <c r="O165" s="121"/>
      <c r="P165" s="121"/>
      <c r="Q165" s="121"/>
    </row>
    <row r="166" spans="7:17" x14ac:dyDescent="0.2">
      <c r="G166" s="121"/>
      <c r="H166" s="121"/>
      <c r="I166" s="121"/>
      <c r="J166" s="121"/>
      <c r="K166" s="121"/>
      <c r="L166" s="121"/>
      <c r="M166" s="121"/>
      <c r="N166" s="121"/>
      <c r="O166" s="121"/>
      <c r="P166" s="121"/>
      <c r="Q166" s="121"/>
    </row>
    <row r="167" spans="7:17" x14ac:dyDescent="0.2">
      <c r="G167" s="121"/>
      <c r="H167" s="121"/>
      <c r="I167" s="121"/>
      <c r="J167" s="121"/>
      <c r="K167" s="121"/>
      <c r="L167" s="121"/>
      <c r="M167" s="121"/>
      <c r="N167" s="121"/>
      <c r="O167" s="121"/>
      <c r="P167" s="121"/>
      <c r="Q167" s="121"/>
    </row>
    <row r="168" spans="7:17" x14ac:dyDescent="0.2">
      <c r="G168" s="121"/>
      <c r="H168" s="121"/>
      <c r="I168" s="121"/>
      <c r="J168" s="121"/>
      <c r="K168" s="121"/>
      <c r="L168" s="121"/>
      <c r="M168" s="121"/>
      <c r="N168" s="121"/>
      <c r="O168" s="121"/>
      <c r="P168" s="121"/>
      <c r="Q168" s="121"/>
    </row>
    <row r="169" spans="7:17" x14ac:dyDescent="0.2">
      <c r="G169" s="121"/>
      <c r="H169" s="121"/>
      <c r="I169" s="121"/>
      <c r="J169" s="121"/>
      <c r="K169" s="121"/>
      <c r="L169" s="121"/>
      <c r="M169" s="121"/>
      <c r="N169" s="121"/>
      <c r="O169" s="121"/>
      <c r="P169" s="121"/>
      <c r="Q169" s="121"/>
    </row>
    <row r="170" spans="7:17" x14ac:dyDescent="0.2">
      <c r="G170" s="121"/>
      <c r="H170" s="121"/>
      <c r="I170" s="121"/>
      <c r="J170" s="121"/>
      <c r="K170" s="121"/>
      <c r="L170" s="121"/>
      <c r="M170" s="121"/>
      <c r="N170" s="121"/>
      <c r="O170" s="121"/>
      <c r="P170" s="121"/>
      <c r="Q170" s="121"/>
    </row>
    <row r="171" spans="7:17" x14ac:dyDescent="0.2">
      <c r="G171" s="121"/>
      <c r="H171" s="121"/>
      <c r="I171" s="121"/>
      <c r="J171" s="121"/>
      <c r="K171" s="121"/>
      <c r="L171" s="121"/>
      <c r="M171" s="121"/>
      <c r="N171" s="121"/>
      <c r="O171" s="121"/>
      <c r="P171" s="121"/>
      <c r="Q171" s="121"/>
    </row>
    <row r="172" spans="7:17" x14ac:dyDescent="0.2">
      <c r="G172" s="121"/>
      <c r="H172" s="121"/>
      <c r="I172" s="121"/>
      <c r="J172" s="121"/>
      <c r="K172" s="121"/>
      <c r="L172" s="121"/>
      <c r="M172" s="121"/>
      <c r="N172" s="121"/>
      <c r="O172" s="121"/>
      <c r="P172" s="121"/>
      <c r="Q172" s="121"/>
    </row>
    <row r="173" spans="7:17" x14ac:dyDescent="0.2">
      <c r="G173" s="121"/>
      <c r="H173" s="121"/>
      <c r="I173" s="121"/>
      <c r="J173" s="121"/>
      <c r="K173" s="121"/>
      <c r="L173" s="121"/>
      <c r="M173" s="121"/>
      <c r="N173" s="121"/>
      <c r="O173" s="121"/>
      <c r="P173" s="121"/>
      <c r="Q173" s="121"/>
    </row>
    <row r="174" spans="7:17" x14ac:dyDescent="0.2">
      <c r="G174" s="121"/>
      <c r="H174" s="121"/>
      <c r="I174" s="121"/>
      <c r="J174" s="121"/>
      <c r="K174" s="121"/>
      <c r="L174" s="121"/>
      <c r="M174" s="121"/>
      <c r="N174" s="121"/>
      <c r="O174" s="121"/>
      <c r="P174" s="121"/>
      <c r="Q174" s="121"/>
    </row>
    <row r="175" spans="7:17" x14ac:dyDescent="0.2">
      <c r="G175" s="121"/>
      <c r="H175" s="121"/>
      <c r="I175" s="121"/>
      <c r="J175" s="121"/>
      <c r="K175" s="121"/>
      <c r="L175" s="121"/>
      <c r="M175" s="121"/>
      <c r="N175" s="121"/>
      <c r="O175" s="121"/>
      <c r="P175" s="121"/>
      <c r="Q175" s="121"/>
    </row>
    <row r="176" spans="7:17" x14ac:dyDescent="0.2">
      <c r="G176" s="121"/>
      <c r="H176" s="121"/>
      <c r="I176" s="121"/>
      <c r="J176" s="121"/>
      <c r="K176" s="121"/>
      <c r="L176" s="121"/>
      <c r="M176" s="121"/>
      <c r="N176" s="121"/>
      <c r="O176" s="121"/>
      <c r="P176" s="121"/>
      <c r="Q176" s="121"/>
    </row>
    <row r="177" spans="7:17" x14ac:dyDescent="0.2">
      <c r="G177" s="121"/>
      <c r="H177" s="121"/>
      <c r="I177" s="121"/>
      <c r="J177" s="121"/>
      <c r="K177" s="121"/>
      <c r="L177" s="121"/>
      <c r="M177" s="121"/>
      <c r="N177" s="121"/>
      <c r="O177" s="121"/>
      <c r="P177" s="121"/>
      <c r="Q177" s="121"/>
    </row>
    <row r="178" spans="7:17" x14ac:dyDescent="0.2">
      <c r="G178" s="121"/>
      <c r="H178" s="121"/>
      <c r="I178" s="121"/>
      <c r="J178" s="121"/>
      <c r="K178" s="121"/>
      <c r="L178" s="121"/>
      <c r="M178" s="121"/>
      <c r="N178" s="121"/>
      <c r="O178" s="121"/>
      <c r="P178" s="121"/>
      <c r="Q178" s="121"/>
    </row>
    <row r="179" spans="7:17" x14ac:dyDescent="0.2">
      <c r="G179" s="121"/>
      <c r="H179" s="121"/>
      <c r="I179" s="121"/>
      <c r="J179" s="121"/>
      <c r="K179" s="121"/>
      <c r="L179" s="121"/>
      <c r="M179" s="121"/>
      <c r="N179" s="121"/>
      <c r="O179" s="121"/>
      <c r="P179" s="121"/>
      <c r="Q179" s="121"/>
    </row>
    <row r="180" spans="7:17" x14ac:dyDescent="0.2">
      <c r="G180" s="121"/>
      <c r="H180" s="121"/>
      <c r="I180" s="121"/>
      <c r="J180" s="121"/>
      <c r="K180" s="121"/>
      <c r="L180" s="121"/>
      <c r="M180" s="121"/>
      <c r="N180" s="121"/>
      <c r="O180" s="121"/>
      <c r="P180" s="121"/>
      <c r="Q180" s="121"/>
    </row>
    <row r="181" spans="7:17" x14ac:dyDescent="0.2">
      <c r="G181" s="121"/>
      <c r="H181" s="121"/>
      <c r="I181" s="121"/>
      <c r="J181" s="121"/>
      <c r="K181" s="121"/>
      <c r="L181" s="121"/>
      <c r="M181" s="121"/>
      <c r="N181" s="121"/>
      <c r="O181" s="121"/>
      <c r="P181" s="121"/>
      <c r="Q181" s="121"/>
    </row>
    <row r="182" spans="7:17" x14ac:dyDescent="0.2">
      <c r="G182" s="121"/>
      <c r="H182" s="121"/>
      <c r="I182" s="121"/>
      <c r="J182" s="121"/>
      <c r="K182" s="121"/>
      <c r="L182" s="121"/>
      <c r="M182" s="121"/>
      <c r="N182" s="121"/>
      <c r="O182" s="121"/>
      <c r="P182" s="121"/>
      <c r="Q182" s="121"/>
    </row>
    <row r="183" spans="7:17" x14ac:dyDescent="0.2">
      <c r="G183" s="121"/>
      <c r="H183" s="121"/>
      <c r="I183" s="121"/>
      <c r="J183" s="121"/>
      <c r="K183" s="121"/>
      <c r="L183" s="121"/>
      <c r="M183" s="121"/>
      <c r="N183" s="121"/>
      <c r="O183" s="121"/>
      <c r="P183" s="121"/>
      <c r="Q183" s="121"/>
    </row>
    <row r="184" spans="7:17" x14ac:dyDescent="0.2">
      <c r="G184" s="121"/>
      <c r="H184" s="121"/>
      <c r="I184" s="121"/>
      <c r="J184" s="121"/>
      <c r="K184" s="121"/>
      <c r="L184" s="121"/>
      <c r="M184" s="121"/>
      <c r="N184" s="121"/>
      <c r="O184" s="121"/>
      <c r="P184" s="121"/>
      <c r="Q184" s="121"/>
    </row>
    <row r="185" spans="7:17" x14ac:dyDescent="0.2">
      <c r="G185" s="121"/>
      <c r="H185" s="121"/>
      <c r="I185" s="121"/>
      <c r="J185" s="121"/>
      <c r="K185" s="121"/>
      <c r="L185" s="121"/>
      <c r="M185" s="121"/>
      <c r="N185" s="121"/>
      <c r="O185" s="121"/>
      <c r="P185" s="121"/>
      <c r="Q185" s="121"/>
    </row>
    <row r="186" spans="7:17" x14ac:dyDescent="0.2">
      <c r="G186" s="121"/>
      <c r="H186" s="121"/>
      <c r="I186" s="121"/>
      <c r="J186" s="121"/>
      <c r="K186" s="121"/>
      <c r="L186" s="121"/>
      <c r="M186" s="121"/>
      <c r="N186" s="121"/>
      <c r="O186" s="121"/>
      <c r="P186" s="121"/>
      <c r="Q186" s="121"/>
    </row>
    <row r="187" spans="7:17" x14ac:dyDescent="0.2">
      <c r="G187" s="121"/>
      <c r="H187" s="121"/>
      <c r="I187" s="121"/>
      <c r="J187" s="121"/>
      <c r="K187" s="121"/>
      <c r="L187" s="121"/>
      <c r="M187" s="121"/>
      <c r="N187" s="121"/>
      <c r="O187" s="121"/>
      <c r="P187" s="121"/>
      <c r="Q187" s="121"/>
    </row>
    <row r="188" spans="7:17" x14ac:dyDescent="0.2">
      <c r="G188" s="121"/>
      <c r="H188" s="121"/>
      <c r="I188" s="121"/>
      <c r="J188" s="121"/>
      <c r="K188" s="121"/>
      <c r="L188" s="121"/>
      <c r="M188" s="121"/>
      <c r="N188" s="121"/>
      <c r="O188" s="121"/>
      <c r="P188" s="121"/>
      <c r="Q188" s="121"/>
    </row>
    <row r="189" spans="7:17" x14ac:dyDescent="0.2">
      <c r="G189" s="121"/>
      <c r="H189" s="121"/>
      <c r="I189" s="121"/>
      <c r="J189" s="121"/>
      <c r="K189" s="121"/>
      <c r="L189" s="121"/>
      <c r="M189" s="121"/>
      <c r="N189" s="121"/>
      <c r="O189" s="121"/>
      <c r="P189" s="121"/>
      <c r="Q189" s="121"/>
    </row>
    <row r="190" spans="7:17" x14ac:dyDescent="0.2">
      <c r="G190" s="121"/>
      <c r="H190" s="121"/>
      <c r="I190" s="121"/>
      <c r="J190" s="121"/>
      <c r="K190" s="121"/>
      <c r="L190" s="121"/>
      <c r="M190" s="121"/>
      <c r="N190" s="121"/>
      <c r="O190" s="121"/>
      <c r="P190" s="121"/>
      <c r="Q190" s="121"/>
    </row>
    <row r="191" spans="7:17" x14ac:dyDescent="0.2">
      <c r="G191" s="121"/>
      <c r="H191" s="121"/>
      <c r="I191" s="121"/>
      <c r="J191" s="121"/>
      <c r="K191" s="121"/>
      <c r="L191" s="121"/>
      <c r="M191" s="121"/>
      <c r="N191" s="121"/>
      <c r="O191" s="121"/>
      <c r="P191" s="121"/>
      <c r="Q191" s="121"/>
    </row>
    <row r="192" spans="7:17" x14ac:dyDescent="0.2">
      <c r="G192" s="121"/>
      <c r="H192" s="121"/>
      <c r="I192" s="121"/>
      <c r="J192" s="121"/>
      <c r="K192" s="121"/>
      <c r="L192" s="121"/>
      <c r="M192" s="121"/>
      <c r="N192" s="121"/>
      <c r="O192" s="121"/>
      <c r="P192" s="121"/>
      <c r="Q192" s="121"/>
    </row>
    <row r="193" spans="7:17" x14ac:dyDescent="0.2">
      <c r="G193" s="121"/>
      <c r="H193" s="121"/>
      <c r="I193" s="121"/>
      <c r="J193" s="121"/>
      <c r="K193" s="121"/>
      <c r="L193" s="121"/>
      <c r="M193" s="121"/>
      <c r="N193" s="121"/>
      <c r="O193" s="121"/>
      <c r="P193" s="121"/>
      <c r="Q193" s="121"/>
    </row>
    <row r="194" spans="7:17" x14ac:dyDescent="0.2">
      <c r="G194" s="121"/>
      <c r="H194" s="121"/>
      <c r="I194" s="121"/>
      <c r="J194" s="121"/>
      <c r="K194" s="121"/>
      <c r="L194" s="121"/>
      <c r="M194" s="121"/>
      <c r="N194" s="121"/>
      <c r="O194" s="121"/>
      <c r="P194" s="121"/>
      <c r="Q194" s="121"/>
    </row>
    <row r="195" spans="7:17" x14ac:dyDescent="0.2">
      <c r="G195" s="121"/>
      <c r="H195" s="121"/>
      <c r="I195" s="121"/>
      <c r="J195" s="121"/>
      <c r="K195" s="121"/>
      <c r="L195" s="121"/>
      <c r="M195" s="121"/>
      <c r="N195" s="121"/>
      <c r="O195" s="121"/>
      <c r="P195" s="121"/>
      <c r="Q195" s="121"/>
    </row>
    <row r="196" spans="7:17" x14ac:dyDescent="0.2">
      <c r="G196" s="121"/>
      <c r="H196" s="121"/>
      <c r="I196" s="121"/>
      <c r="J196" s="121"/>
      <c r="K196" s="121"/>
      <c r="L196" s="121"/>
      <c r="M196" s="121"/>
      <c r="N196" s="121"/>
      <c r="O196" s="121"/>
      <c r="P196" s="121"/>
      <c r="Q196" s="121"/>
    </row>
    <row r="197" spans="7:17" x14ac:dyDescent="0.2">
      <c r="G197" s="121"/>
      <c r="H197" s="121"/>
      <c r="I197" s="121"/>
      <c r="J197" s="121"/>
      <c r="K197" s="121"/>
      <c r="L197" s="121"/>
      <c r="M197" s="121"/>
      <c r="N197" s="121"/>
      <c r="O197" s="121"/>
      <c r="P197" s="121"/>
      <c r="Q197" s="121"/>
    </row>
    <row r="198" spans="7:17" x14ac:dyDescent="0.2">
      <c r="G198" s="121"/>
      <c r="H198" s="121"/>
      <c r="I198" s="121"/>
      <c r="J198" s="121"/>
      <c r="K198" s="121"/>
      <c r="L198" s="121"/>
      <c r="M198" s="121"/>
      <c r="N198" s="121"/>
      <c r="O198" s="121"/>
      <c r="P198" s="121"/>
      <c r="Q198" s="121"/>
    </row>
    <row r="199" spans="7:17" x14ac:dyDescent="0.2">
      <c r="G199" s="121"/>
      <c r="H199" s="121"/>
      <c r="I199" s="121"/>
      <c r="J199" s="121"/>
      <c r="K199" s="121"/>
      <c r="L199" s="121"/>
      <c r="M199" s="121"/>
      <c r="N199" s="121"/>
      <c r="O199" s="121"/>
      <c r="P199" s="121"/>
      <c r="Q199" s="121"/>
    </row>
    <row r="200" spans="7:17" x14ac:dyDescent="0.2">
      <c r="G200" s="121"/>
      <c r="H200" s="121"/>
      <c r="I200" s="121"/>
      <c r="J200" s="121"/>
      <c r="K200" s="121"/>
      <c r="L200" s="121"/>
      <c r="M200" s="121"/>
      <c r="N200" s="121"/>
      <c r="O200" s="121"/>
      <c r="P200" s="121"/>
      <c r="Q200" s="121"/>
    </row>
    <row r="201" spans="7:17" x14ac:dyDescent="0.2">
      <c r="G201" s="121"/>
      <c r="H201" s="121"/>
      <c r="I201" s="121"/>
      <c r="J201" s="121"/>
      <c r="K201" s="121"/>
      <c r="L201" s="121"/>
      <c r="M201" s="121"/>
      <c r="N201" s="121"/>
      <c r="O201" s="121"/>
      <c r="P201" s="121"/>
      <c r="Q201" s="121"/>
    </row>
    <row r="202" spans="7:17" x14ac:dyDescent="0.2">
      <c r="G202" s="121"/>
      <c r="H202" s="121"/>
      <c r="I202" s="121"/>
      <c r="J202" s="121"/>
      <c r="K202" s="121"/>
      <c r="L202" s="121"/>
      <c r="M202" s="121"/>
      <c r="N202" s="121"/>
      <c r="O202" s="121"/>
      <c r="P202" s="121"/>
      <c r="Q202" s="121"/>
    </row>
    <row r="203" spans="7:17" x14ac:dyDescent="0.2">
      <c r="G203" s="121"/>
      <c r="H203" s="121"/>
      <c r="I203" s="121"/>
      <c r="J203" s="121"/>
      <c r="K203" s="121"/>
      <c r="L203" s="121"/>
      <c r="M203" s="121"/>
      <c r="N203" s="121"/>
      <c r="O203" s="121"/>
      <c r="P203" s="121"/>
      <c r="Q203" s="121"/>
    </row>
    <row r="204" spans="7:17" x14ac:dyDescent="0.2">
      <c r="G204" s="121"/>
      <c r="H204" s="121"/>
      <c r="I204" s="121"/>
      <c r="J204" s="121"/>
      <c r="K204" s="121"/>
      <c r="L204" s="121"/>
      <c r="M204" s="121"/>
      <c r="N204" s="121"/>
      <c r="O204" s="121"/>
      <c r="P204" s="121"/>
      <c r="Q204" s="121"/>
    </row>
    <row r="205" spans="7:17" x14ac:dyDescent="0.2">
      <c r="G205" s="121"/>
      <c r="H205" s="121"/>
      <c r="I205" s="121"/>
      <c r="J205" s="121"/>
      <c r="K205" s="121"/>
      <c r="L205" s="121"/>
      <c r="M205" s="121"/>
      <c r="N205" s="121"/>
      <c r="O205" s="121"/>
      <c r="P205" s="121"/>
      <c r="Q205" s="121"/>
    </row>
    <row r="206" spans="7:17" x14ac:dyDescent="0.2">
      <c r="G206" s="121"/>
      <c r="H206" s="121"/>
      <c r="I206" s="121"/>
      <c r="J206" s="121"/>
      <c r="K206" s="121"/>
      <c r="L206" s="121"/>
      <c r="M206" s="121"/>
      <c r="N206" s="121"/>
      <c r="O206" s="121"/>
      <c r="P206" s="121"/>
      <c r="Q206" s="121"/>
    </row>
    <row r="207" spans="7:17" x14ac:dyDescent="0.2">
      <c r="G207" s="121"/>
      <c r="H207" s="121"/>
      <c r="I207" s="121"/>
      <c r="J207" s="121"/>
      <c r="K207" s="121"/>
      <c r="L207" s="121"/>
      <c r="M207" s="121"/>
      <c r="N207" s="121"/>
      <c r="O207" s="121"/>
      <c r="P207" s="121"/>
      <c r="Q207" s="121"/>
    </row>
    <row r="208" spans="7:17" x14ac:dyDescent="0.2">
      <c r="G208" s="121"/>
      <c r="H208" s="121"/>
      <c r="I208" s="121"/>
      <c r="J208" s="121"/>
      <c r="K208" s="121"/>
      <c r="L208" s="121"/>
      <c r="M208" s="121"/>
      <c r="N208" s="121"/>
      <c r="O208" s="121"/>
      <c r="P208" s="121"/>
      <c r="Q208" s="121"/>
    </row>
    <row r="209" spans="7:17" x14ac:dyDescent="0.2">
      <c r="G209" s="121"/>
      <c r="H209" s="121"/>
      <c r="I209" s="121"/>
      <c r="J209" s="121"/>
      <c r="K209" s="121"/>
      <c r="L209" s="121"/>
      <c r="M209" s="121"/>
      <c r="N209" s="121"/>
      <c r="O209" s="121"/>
      <c r="P209" s="121"/>
      <c r="Q209" s="121"/>
    </row>
    <row r="210" spans="7:17" x14ac:dyDescent="0.2">
      <c r="G210" s="121"/>
      <c r="H210" s="121"/>
      <c r="I210" s="121"/>
      <c r="J210" s="121"/>
      <c r="K210" s="121"/>
      <c r="L210" s="121"/>
      <c r="M210" s="121"/>
      <c r="N210" s="121"/>
      <c r="O210" s="121"/>
      <c r="P210" s="121"/>
      <c r="Q210" s="121"/>
    </row>
    <row r="211" spans="7:17" x14ac:dyDescent="0.2">
      <c r="G211" s="121"/>
      <c r="H211" s="121"/>
      <c r="I211" s="121"/>
      <c r="J211" s="121"/>
      <c r="K211" s="121"/>
      <c r="L211" s="121"/>
      <c r="M211" s="121"/>
      <c r="N211" s="121"/>
      <c r="O211" s="121"/>
      <c r="P211" s="121"/>
      <c r="Q211" s="121"/>
    </row>
    <row r="212" spans="7:17" x14ac:dyDescent="0.2">
      <c r="G212" s="121"/>
      <c r="H212" s="121"/>
      <c r="I212" s="121"/>
      <c r="J212" s="121"/>
      <c r="K212" s="121"/>
      <c r="L212" s="121"/>
      <c r="M212" s="121"/>
      <c r="N212" s="121"/>
      <c r="O212" s="121"/>
      <c r="P212" s="121"/>
      <c r="Q212" s="121"/>
    </row>
    <row r="213" spans="7:17" x14ac:dyDescent="0.2">
      <c r="G213" s="121"/>
      <c r="H213" s="121"/>
      <c r="I213" s="121"/>
      <c r="J213" s="121"/>
      <c r="K213" s="121"/>
      <c r="L213" s="121"/>
      <c r="M213" s="121"/>
      <c r="N213" s="121"/>
      <c r="O213" s="121"/>
      <c r="P213" s="121"/>
      <c r="Q213" s="121"/>
    </row>
    <row r="214" spans="7:17" x14ac:dyDescent="0.2">
      <c r="G214" s="121"/>
      <c r="H214" s="121"/>
      <c r="I214" s="121"/>
      <c r="J214" s="121"/>
      <c r="K214" s="121"/>
      <c r="L214" s="121"/>
      <c r="M214" s="121"/>
      <c r="N214" s="121"/>
      <c r="O214" s="121"/>
      <c r="P214" s="121"/>
      <c r="Q214" s="121"/>
    </row>
    <row r="215" spans="7:17" x14ac:dyDescent="0.2">
      <c r="G215" s="121"/>
      <c r="H215" s="121"/>
      <c r="I215" s="121"/>
      <c r="J215" s="121"/>
      <c r="K215" s="121"/>
      <c r="L215" s="121"/>
      <c r="M215" s="121"/>
      <c r="N215" s="121"/>
      <c r="O215" s="121"/>
      <c r="P215" s="121"/>
      <c r="Q215" s="121"/>
    </row>
    <row r="216" spans="7:17" x14ac:dyDescent="0.2">
      <c r="G216" s="121"/>
      <c r="H216" s="121"/>
      <c r="I216" s="121"/>
      <c r="J216" s="121"/>
      <c r="K216" s="121"/>
      <c r="L216" s="121"/>
      <c r="M216" s="121"/>
      <c r="N216" s="121"/>
      <c r="O216" s="121"/>
      <c r="P216" s="121"/>
      <c r="Q216" s="121"/>
    </row>
    <row r="217" spans="7:17" x14ac:dyDescent="0.2">
      <c r="G217" s="121"/>
      <c r="H217" s="121"/>
      <c r="I217" s="121"/>
      <c r="J217" s="121"/>
      <c r="K217" s="121"/>
      <c r="L217" s="121"/>
      <c r="M217" s="121"/>
      <c r="N217" s="121"/>
      <c r="O217" s="121"/>
      <c r="P217" s="121"/>
      <c r="Q217" s="121"/>
    </row>
    <row r="218" spans="7:17" x14ac:dyDescent="0.2">
      <c r="G218" s="121"/>
      <c r="H218" s="121"/>
      <c r="I218" s="121"/>
      <c r="J218" s="121"/>
      <c r="K218" s="121"/>
      <c r="L218" s="121"/>
      <c r="M218" s="121"/>
      <c r="N218" s="121"/>
      <c r="O218" s="121"/>
      <c r="P218" s="121"/>
      <c r="Q218" s="121"/>
    </row>
    <row r="219" spans="7:17" x14ac:dyDescent="0.2">
      <c r="G219" s="121"/>
      <c r="H219" s="121"/>
      <c r="I219" s="121"/>
      <c r="J219" s="121"/>
      <c r="K219" s="121"/>
      <c r="L219" s="121"/>
      <c r="M219" s="121"/>
      <c r="N219" s="121"/>
      <c r="O219" s="121"/>
      <c r="P219" s="121"/>
      <c r="Q219" s="121"/>
    </row>
    <row r="220" spans="7:17" x14ac:dyDescent="0.2">
      <c r="G220" s="121"/>
      <c r="H220" s="121"/>
      <c r="I220" s="121"/>
      <c r="J220" s="121"/>
      <c r="K220" s="121"/>
      <c r="L220" s="121"/>
      <c r="M220" s="121"/>
      <c r="N220" s="121"/>
      <c r="O220" s="121"/>
      <c r="P220" s="121"/>
      <c r="Q220" s="121"/>
    </row>
    <row r="221" spans="7:17" x14ac:dyDescent="0.2">
      <c r="G221" s="121"/>
      <c r="H221" s="121"/>
      <c r="I221" s="121"/>
      <c r="J221" s="121"/>
      <c r="K221" s="121"/>
      <c r="L221" s="121"/>
      <c r="M221" s="121"/>
      <c r="N221" s="121"/>
      <c r="O221" s="121"/>
      <c r="P221" s="121"/>
      <c r="Q221" s="121"/>
    </row>
    <row r="222" spans="7:17" x14ac:dyDescent="0.2">
      <c r="G222" s="121"/>
      <c r="H222" s="121"/>
      <c r="I222" s="121"/>
      <c r="J222" s="121"/>
      <c r="K222" s="121"/>
      <c r="L222" s="121"/>
      <c r="M222" s="121"/>
      <c r="N222" s="121"/>
      <c r="O222" s="121"/>
      <c r="P222" s="121"/>
      <c r="Q222" s="121"/>
    </row>
    <row r="223" spans="7:17" x14ac:dyDescent="0.2">
      <c r="G223" s="121"/>
      <c r="H223" s="121"/>
      <c r="I223" s="121"/>
      <c r="J223" s="121"/>
      <c r="K223" s="121"/>
      <c r="L223" s="121"/>
      <c r="M223" s="121"/>
      <c r="N223" s="121"/>
      <c r="O223" s="121"/>
      <c r="P223" s="121"/>
      <c r="Q223" s="121"/>
    </row>
    <row r="224" spans="7:17" x14ac:dyDescent="0.2">
      <c r="G224" s="121"/>
      <c r="H224" s="121"/>
      <c r="I224" s="121"/>
      <c r="J224" s="121"/>
      <c r="K224" s="121"/>
      <c r="L224" s="121"/>
      <c r="M224" s="121"/>
      <c r="N224" s="121"/>
      <c r="O224" s="121"/>
      <c r="P224" s="121"/>
      <c r="Q224" s="121"/>
    </row>
    <row r="225" spans="7:17" x14ac:dyDescent="0.2">
      <c r="G225" s="121"/>
      <c r="H225" s="121"/>
      <c r="I225" s="121"/>
      <c r="J225" s="121"/>
      <c r="K225" s="121"/>
      <c r="L225" s="121"/>
      <c r="M225" s="121"/>
      <c r="N225" s="121"/>
      <c r="O225" s="121"/>
      <c r="P225" s="121"/>
      <c r="Q225" s="121"/>
    </row>
    <row r="226" spans="7:17" x14ac:dyDescent="0.2">
      <c r="G226" s="121"/>
      <c r="H226" s="121"/>
      <c r="I226" s="121"/>
      <c r="J226" s="121"/>
      <c r="K226" s="121"/>
      <c r="L226" s="121"/>
      <c r="M226" s="121"/>
      <c r="N226" s="121"/>
      <c r="O226" s="121"/>
      <c r="P226" s="121"/>
      <c r="Q226" s="121"/>
    </row>
    <row r="227" spans="7:17" x14ac:dyDescent="0.2">
      <c r="G227" s="121"/>
      <c r="H227" s="121"/>
      <c r="I227" s="121"/>
      <c r="J227" s="121"/>
      <c r="K227" s="121"/>
      <c r="L227" s="121"/>
      <c r="M227" s="121"/>
      <c r="N227" s="121"/>
      <c r="O227" s="121"/>
      <c r="P227" s="121"/>
      <c r="Q227" s="121"/>
    </row>
    <row r="228" spans="7:17" x14ac:dyDescent="0.2">
      <c r="G228" s="121"/>
      <c r="H228" s="121"/>
      <c r="I228" s="121"/>
      <c r="J228" s="121"/>
      <c r="K228" s="121"/>
      <c r="L228" s="121"/>
      <c r="M228" s="121"/>
      <c r="N228" s="121"/>
      <c r="O228" s="121"/>
      <c r="P228" s="121"/>
      <c r="Q228" s="121"/>
    </row>
    <row r="229" spans="7:17" x14ac:dyDescent="0.2">
      <c r="G229" s="121"/>
      <c r="H229" s="121"/>
      <c r="I229" s="121"/>
      <c r="J229" s="121"/>
      <c r="K229" s="121"/>
      <c r="L229" s="121"/>
      <c r="M229" s="121"/>
      <c r="N229" s="121"/>
      <c r="O229" s="121"/>
      <c r="P229" s="121"/>
      <c r="Q229" s="121"/>
    </row>
    <row r="230" spans="7:17" x14ac:dyDescent="0.2">
      <c r="G230" s="121"/>
      <c r="H230" s="121"/>
      <c r="I230" s="121"/>
      <c r="J230" s="121"/>
      <c r="K230" s="121"/>
      <c r="L230" s="121"/>
      <c r="M230" s="121"/>
      <c r="N230" s="121"/>
      <c r="O230" s="121"/>
      <c r="P230" s="121"/>
      <c r="Q230" s="121"/>
    </row>
    <row r="231" spans="7:17" x14ac:dyDescent="0.2">
      <c r="G231" s="121"/>
      <c r="H231" s="121"/>
      <c r="I231" s="121"/>
      <c r="J231" s="121"/>
      <c r="K231" s="121"/>
      <c r="L231" s="121"/>
      <c r="M231" s="121"/>
      <c r="N231" s="121"/>
      <c r="O231" s="121"/>
      <c r="P231" s="121"/>
      <c r="Q231" s="121"/>
    </row>
    <row r="232" spans="7:17" x14ac:dyDescent="0.2">
      <c r="G232" s="121"/>
      <c r="H232" s="121"/>
      <c r="I232" s="121"/>
      <c r="J232" s="121"/>
      <c r="K232" s="121"/>
      <c r="L232" s="121"/>
      <c r="M232" s="121"/>
      <c r="N232" s="121"/>
      <c r="O232" s="121"/>
      <c r="P232" s="121"/>
      <c r="Q232" s="121"/>
    </row>
    <row r="233" spans="7:17" x14ac:dyDescent="0.2">
      <c r="G233" s="121"/>
      <c r="H233" s="121"/>
      <c r="I233" s="121"/>
      <c r="J233" s="121"/>
      <c r="K233" s="121"/>
      <c r="L233" s="121"/>
      <c r="M233" s="121"/>
      <c r="N233" s="121"/>
      <c r="O233" s="121"/>
      <c r="P233" s="121"/>
      <c r="Q233" s="121"/>
    </row>
    <row r="234" spans="7:17" x14ac:dyDescent="0.2">
      <c r="G234" s="121"/>
      <c r="H234" s="121"/>
      <c r="I234" s="121"/>
      <c r="J234" s="121"/>
      <c r="K234" s="121"/>
      <c r="L234" s="121"/>
      <c r="M234" s="121"/>
      <c r="N234" s="121"/>
      <c r="O234" s="121"/>
      <c r="P234" s="121"/>
      <c r="Q234" s="121"/>
    </row>
    <row r="235" spans="7:17" x14ac:dyDescent="0.2">
      <c r="G235" s="121"/>
      <c r="H235" s="121"/>
      <c r="I235" s="121"/>
      <c r="J235" s="121"/>
      <c r="K235" s="121"/>
      <c r="L235" s="121"/>
      <c r="M235" s="121"/>
      <c r="N235" s="121"/>
      <c r="O235" s="121"/>
      <c r="P235" s="121"/>
      <c r="Q235" s="121"/>
    </row>
    <row r="236" spans="7:17" x14ac:dyDescent="0.2">
      <c r="G236" s="121"/>
      <c r="H236" s="121"/>
      <c r="I236" s="121"/>
      <c r="J236" s="121"/>
      <c r="K236" s="121"/>
      <c r="L236" s="121"/>
      <c r="M236" s="121"/>
      <c r="N236" s="121"/>
      <c r="O236" s="121"/>
      <c r="P236" s="121"/>
      <c r="Q236" s="121"/>
    </row>
    <row r="237" spans="7:17" x14ac:dyDescent="0.2">
      <c r="G237" s="121"/>
      <c r="H237" s="121"/>
      <c r="I237" s="121"/>
      <c r="J237" s="121"/>
      <c r="K237" s="121"/>
      <c r="L237" s="121"/>
      <c r="M237" s="121"/>
      <c r="N237" s="121"/>
      <c r="O237" s="121"/>
      <c r="P237" s="121"/>
      <c r="Q237" s="121"/>
    </row>
    <row r="238" spans="7:17" x14ac:dyDescent="0.2">
      <c r="G238" s="121"/>
      <c r="H238" s="121"/>
      <c r="I238" s="121"/>
      <c r="J238" s="121"/>
      <c r="K238" s="121"/>
      <c r="L238" s="121"/>
      <c r="M238" s="121"/>
      <c r="N238" s="121"/>
      <c r="O238" s="121"/>
      <c r="P238" s="121"/>
      <c r="Q238" s="121"/>
    </row>
    <row r="239" spans="7:17" x14ac:dyDescent="0.2">
      <c r="G239" s="121"/>
      <c r="H239" s="121"/>
      <c r="I239" s="121"/>
      <c r="J239" s="121"/>
      <c r="K239" s="121"/>
      <c r="L239" s="121"/>
      <c r="M239" s="121"/>
      <c r="N239" s="121"/>
      <c r="O239" s="121"/>
      <c r="P239" s="121"/>
      <c r="Q239" s="121"/>
    </row>
    <row r="240" spans="7:17" x14ac:dyDescent="0.2">
      <c r="G240" s="121"/>
      <c r="H240" s="121"/>
      <c r="I240" s="121"/>
      <c r="J240" s="121"/>
      <c r="K240" s="121"/>
      <c r="L240" s="121"/>
      <c r="M240" s="121"/>
      <c r="N240" s="121"/>
      <c r="O240" s="121"/>
      <c r="P240" s="121"/>
      <c r="Q240" s="121"/>
    </row>
    <row r="241" spans="7:17" x14ac:dyDescent="0.2">
      <c r="G241" s="121"/>
      <c r="H241" s="121"/>
      <c r="I241" s="121"/>
      <c r="J241" s="121"/>
      <c r="K241" s="121"/>
      <c r="L241" s="121"/>
      <c r="M241" s="121"/>
      <c r="N241" s="121"/>
      <c r="O241" s="121"/>
      <c r="P241" s="121"/>
      <c r="Q241" s="121"/>
    </row>
    <row r="242" spans="7:17" x14ac:dyDescent="0.2">
      <c r="G242" s="121"/>
      <c r="H242" s="121"/>
      <c r="I242" s="121"/>
      <c r="J242" s="121"/>
      <c r="K242" s="121"/>
      <c r="L242" s="121"/>
      <c r="M242" s="121"/>
      <c r="N242" s="121"/>
      <c r="O242" s="121"/>
      <c r="P242" s="121"/>
      <c r="Q242" s="121"/>
    </row>
    <row r="243" spans="7:17" x14ac:dyDescent="0.2">
      <c r="G243" s="121"/>
      <c r="H243" s="121"/>
      <c r="I243" s="121"/>
      <c r="J243" s="121"/>
      <c r="K243" s="121"/>
      <c r="L243" s="121"/>
      <c r="M243" s="121"/>
      <c r="N243" s="121"/>
      <c r="O243" s="121"/>
      <c r="P243" s="121"/>
      <c r="Q243" s="121"/>
    </row>
    <row r="244" spans="7:17" x14ac:dyDescent="0.2">
      <c r="G244" s="121"/>
      <c r="H244" s="121"/>
      <c r="I244" s="121"/>
      <c r="J244" s="121"/>
      <c r="K244" s="121"/>
      <c r="L244" s="121"/>
      <c r="M244" s="121"/>
      <c r="N244" s="121"/>
      <c r="O244" s="121"/>
      <c r="P244" s="121"/>
      <c r="Q244" s="121"/>
    </row>
    <row r="245" spans="7:17" x14ac:dyDescent="0.2">
      <c r="G245" s="121"/>
      <c r="H245" s="121"/>
      <c r="I245" s="121"/>
      <c r="J245" s="121"/>
      <c r="K245" s="121"/>
      <c r="L245" s="121"/>
      <c r="M245" s="121"/>
      <c r="N245" s="121"/>
      <c r="O245" s="121"/>
      <c r="P245" s="121"/>
      <c r="Q245" s="121"/>
    </row>
    <row r="246" spans="7:17" x14ac:dyDescent="0.2">
      <c r="G246" s="121"/>
      <c r="H246" s="121"/>
      <c r="I246" s="121"/>
      <c r="J246" s="121"/>
      <c r="K246" s="121"/>
      <c r="L246" s="121"/>
      <c r="M246" s="121"/>
      <c r="N246" s="121"/>
      <c r="O246" s="121"/>
      <c r="P246" s="121"/>
      <c r="Q246" s="121"/>
    </row>
    <row r="247" spans="7:17" x14ac:dyDescent="0.2">
      <c r="G247" s="121"/>
      <c r="H247" s="121"/>
      <c r="I247" s="121"/>
      <c r="J247" s="121"/>
      <c r="K247" s="121"/>
      <c r="L247" s="121"/>
      <c r="M247" s="121"/>
      <c r="N247" s="121"/>
      <c r="O247" s="121"/>
      <c r="P247" s="121"/>
      <c r="Q247" s="121"/>
    </row>
    <row r="248" spans="7:17" x14ac:dyDescent="0.2">
      <c r="G248" s="121"/>
      <c r="H248" s="121"/>
      <c r="I248" s="121"/>
      <c r="J248" s="121"/>
      <c r="K248" s="121"/>
      <c r="L248" s="121"/>
      <c r="M248" s="121"/>
      <c r="N248" s="121"/>
      <c r="O248" s="121"/>
      <c r="P248" s="121"/>
      <c r="Q248" s="121"/>
    </row>
    <row r="249" spans="7:17" x14ac:dyDescent="0.2">
      <c r="G249" s="121"/>
      <c r="H249" s="121"/>
      <c r="I249" s="121"/>
      <c r="J249" s="121"/>
      <c r="K249" s="121"/>
      <c r="L249" s="121"/>
      <c r="M249" s="121"/>
      <c r="N249" s="121"/>
      <c r="O249" s="121"/>
      <c r="P249" s="121"/>
      <c r="Q249" s="121"/>
    </row>
    <row r="250" spans="7:17" x14ac:dyDescent="0.2">
      <c r="G250" s="121"/>
      <c r="H250" s="121"/>
      <c r="I250" s="121"/>
      <c r="J250" s="121"/>
      <c r="K250" s="121"/>
      <c r="L250" s="121"/>
      <c r="M250" s="121"/>
      <c r="N250" s="121"/>
      <c r="O250" s="121"/>
      <c r="P250" s="121"/>
      <c r="Q250" s="121"/>
    </row>
    <row r="251" spans="7:17" x14ac:dyDescent="0.2">
      <c r="G251" s="121"/>
      <c r="H251" s="121"/>
      <c r="I251" s="121"/>
      <c r="J251" s="121"/>
      <c r="K251" s="121"/>
      <c r="L251" s="121"/>
      <c r="M251" s="121"/>
      <c r="N251" s="121"/>
      <c r="O251" s="121"/>
      <c r="P251" s="121"/>
      <c r="Q251" s="121"/>
    </row>
    <row r="252" spans="7:17" x14ac:dyDescent="0.2">
      <c r="G252" s="121"/>
      <c r="H252" s="121"/>
      <c r="I252" s="121"/>
      <c r="J252" s="121"/>
      <c r="K252" s="121"/>
      <c r="L252" s="121"/>
      <c r="M252" s="121"/>
      <c r="N252" s="121"/>
      <c r="O252" s="121"/>
      <c r="P252" s="121"/>
      <c r="Q252" s="121"/>
    </row>
    <row r="253" spans="7:17" x14ac:dyDescent="0.2">
      <c r="G253" s="121"/>
      <c r="H253" s="121"/>
      <c r="I253" s="121"/>
      <c r="J253" s="121"/>
      <c r="K253" s="121"/>
      <c r="L253" s="121"/>
      <c r="M253" s="121"/>
      <c r="N253" s="121"/>
      <c r="O253" s="121"/>
      <c r="P253" s="121"/>
      <c r="Q253" s="121"/>
    </row>
    <row r="254" spans="7:17" x14ac:dyDescent="0.2">
      <c r="G254" s="121"/>
      <c r="H254" s="121"/>
      <c r="I254" s="121"/>
      <c r="J254" s="121"/>
      <c r="K254" s="121"/>
      <c r="L254" s="121"/>
      <c r="M254" s="121"/>
      <c r="N254" s="121"/>
      <c r="O254" s="121"/>
      <c r="P254" s="121"/>
      <c r="Q254" s="121"/>
    </row>
    <row r="255" spans="7:17" x14ac:dyDescent="0.2">
      <c r="G255" s="121"/>
      <c r="H255" s="121"/>
      <c r="I255" s="121"/>
      <c r="J255" s="121"/>
      <c r="K255" s="121"/>
      <c r="L255" s="121"/>
      <c r="M255" s="121"/>
      <c r="N255" s="121"/>
      <c r="O255" s="121"/>
      <c r="P255" s="121"/>
      <c r="Q255" s="121"/>
    </row>
    <row r="256" spans="7:17" x14ac:dyDescent="0.2">
      <c r="G256" s="121"/>
      <c r="H256" s="121"/>
      <c r="I256" s="121"/>
      <c r="J256" s="121"/>
      <c r="K256" s="121"/>
      <c r="L256" s="121"/>
      <c r="M256" s="121"/>
      <c r="N256" s="121"/>
      <c r="O256" s="121"/>
      <c r="P256" s="121"/>
      <c r="Q256" s="121"/>
    </row>
    <row r="257" spans="7:17" x14ac:dyDescent="0.2">
      <c r="G257" s="121"/>
      <c r="H257" s="121"/>
      <c r="I257" s="121"/>
      <c r="J257" s="121"/>
      <c r="K257" s="121"/>
      <c r="L257" s="121"/>
      <c r="M257" s="121"/>
      <c r="N257" s="121"/>
      <c r="O257" s="121"/>
      <c r="P257" s="121"/>
      <c r="Q257" s="121"/>
    </row>
    <row r="258" spans="7:17" x14ac:dyDescent="0.2">
      <c r="G258" s="121"/>
      <c r="H258" s="121"/>
      <c r="I258" s="121"/>
      <c r="J258" s="121"/>
      <c r="K258" s="121"/>
      <c r="L258" s="121"/>
      <c r="M258" s="121"/>
      <c r="N258" s="121"/>
      <c r="O258" s="121"/>
      <c r="P258" s="121"/>
      <c r="Q258" s="121"/>
    </row>
    <row r="259" spans="7:17" x14ac:dyDescent="0.2">
      <c r="G259" s="121"/>
      <c r="H259" s="121"/>
      <c r="I259" s="121"/>
      <c r="J259" s="121"/>
      <c r="K259" s="121"/>
      <c r="L259" s="121"/>
      <c r="M259" s="121"/>
      <c r="N259" s="121"/>
      <c r="O259" s="121"/>
      <c r="P259" s="121"/>
      <c r="Q259" s="121"/>
    </row>
    <row r="260" spans="7:17" x14ac:dyDescent="0.2">
      <c r="G260" s="121"/>
      <c r="H260" s="121"/>
      <c r="I260" s="121"/>
      <c r="J260" s="121"/>
      <c r="K260" s="121"/>
      <c r="L260" s="121"/>
      <c r="M260" s="121"/>
      <c r="N260" s="121"/>
      <c r="O260" s="121"/>
      <c r="P260" s="121"/>
      <c r="Q260" s="121"/>
    </row>
    <row r="261" spans="7:17" x14ac:dyDescent="0.2">
      <c r="G261" s="121"/>
      <c r="H261" s="121"/>
      <c r="I261" s="121"/>
      <c r="J261" s="121"/>
      <c r="K261" s="121"/>
      <c r="L261" s="121"/>
      <c r="M261" s="121"/>
      <c r="N261" s="121"/>
      <c r="O261" s="121"/>
      <c r="P261" s="121"/>
      <c r="Q261" s="121"/>
    </row>
    <row r="262" spans="7:17" x14ac:dyDescent="0.2">
      <c r="G262" s="121"/>
      <c r="H262" s="121"/>
      <c r="I262" s="121"/>
      <c r="J262" s="121"/>
      <c r="K262" s="121"/>
      <c r="L262" s="121"/>
      <c r="M262" s="121"/>
      <c r="N262" s="121"/>
      <c r="O262" s="121"/>
      <c r="P262" s="121"/>
      <c r="Q262" s="121"/>
    </row>
    <row r="263" spans="7:17" x14ac:dyDescent="0.2">
      <c r="G263" s="121"/>
      <c r="H263" s="121"/>
      <c r="I263" s="121"/>
      <c r="J263" s="121"/>
      <c r="K263" s="121"/>
      <c r="L263" s="121"/>
      <c r="M263" s="121"/>
      <c r="N263" s="121"/>
      <c r="O263" s="121"/>
      <c r="P263" s="121"/>
      <c r="Q263" s="121"/>
    </row>
    <row r="264" spans="7:17" x14ac:dyDescent="0.2">
      <c r="G264" s="121"/>
      <c r="H264" s="121"/>
      <c r="I264" s="121"/>
      <c r="J264" s="121"/>
      <c r="K264" s="121"/>
      <c r="L264" s="121"/>
      <c r="M264" s="121"/>
      <c r="N264" s="121"/>
      <c r="O264" s="121"/>
      <c r="P264" s="121"/>
      <c r="Q264" s="121"/>
    </row>
    <row r="265" spans="7:17" x14ac:dyDescent="0.2">
      <c r="G265" s="121"/>
      <c r="H265" s="121"/>
      <c r="I265" s="121"/>
      <c r="J265" s="121"/>
      <c r="K265" s="121"/>
      <c r="L265" s="121"/>
      <c r="M265" s="121"/>
      <c r="N265" s="121"/>
      <c r="O265" s="121"/>
      <c r="P265" s="121"/>
      <c r="Q265" s="121"/>
    </row>
    <row r="266" spans="7:17" x14ac:dyDescent="0.2">
      <c r="G266" s="121"/>
      <c r="H266" s="121"/>
      <c r="I266" s="121"/>
      <c r="J266" s="121"/>
      <c r="K266" s="121"/>
      <c r="L266" s="121"/>
      <c r="M266" s="121"/>
      <c r="N266" s="121"/>
      <c r="O266" s="121"/>
      <c r="P266" s="121"/>
      <c r="Q266" s="121"/>
    </row>
    <row r="267" spans="7:17" x14ac:dyDescent="0.2">
      <c r="G267" s="121"/>
      <c r="H267" s="121"/>
      <c r="I267" s="121"/>
      <c r="J267" s="121"/>
      <c r="K267" s="121"/>
      <c r="L267" s="121"/>
      <c r="M267" s="121"/>
      <c r="N267" s="121"/>
      <c r="O267" s="121"/>
      <c r="P267" s="121"/>
      <c r="Q267" s="121"/>
    </row>
    <row r="268" spans="7:17" x14ac:dyDescent="0.2">
      <c r="G268" s="121"/>
      <c r="H268" s="121"/>
      <c r="I268" s="121"/>
      <c r="J268" s="121"/>
      <c r="K268" s="121"/>
      <c r="L268" s="121"/>
      <c r="M268" s="121"/>
      <c r="N268" s="121"/>
      <c r="O268" s="121"/>
      <c r="P268" s="121"/>
      <c r="Q268" s="121"/>
    </row>
    <row r="269" spans="7:17" x14ac:dyDescent="0.2">
      <c r="G269" s="121"/>
      <c r="H269" s="121"/>
      <c r="I269" s="121"/>
      <c r="J269" s="121"/>
      <c r="K269" s="121"/>
      <c r="L269" s="121"/>
      <c r="M269" s="121"/>
      <c r="N269" s="121"/>
      <c r="O269" s="121"/>
      <c r="P269" s="121"/>
      <c r="Q269" s="121"/>
    </row>
    <row r="270" spans="7:17" x14ac:dyDescent="0.2">
      <c r="G270" s="121"/>
      <c r="H270" s="121"/>
      <c r="I270" s="121"/>
      <c r="J270" s="121"/>
      <c r="K270" s="121"/>
      <c r="L270" s="121"/>
      <c r="M270" s="121"/>
      <c r="N270" s="121"/>
      <c r="O270" s="121"/>
      <c r="P270" s="121"/>
      <c r="Q270" s="121"/>
    </row>
    <row r="271" spans="7:17" x14ac:dyDescent="0.2">
      <c r="G271" s="121"/>
      <c r="H271" s="121"/>
      <c r="I271" s="121"/>
      <c r="J271" s="121"/>
      <c r="K271" s="121"/>
      <c r="L271" s="121"/>
      <c r="M271" s="121"/>
      <c r="N271" s="121"/>
      <c r="O271" s="121"/>
      <c r="P271" s="121"/>
      <c r="Q271" s="121"/>
    </row>
    <row r="272" spans="7:17" x14ac:dyDescent="0.2">
      <c r="G272" s="121"/>
      <c r="H272" s="121"/>
      <c r="I272" s="121"/>
      <c r="J272" s="121"/>
      <c r="K272" s="121"/>
      <c r="L272" s="121"/>
      <c r="M272" s="121"/>
      <c r="N272" s="121"/>
      <c r="O272" s="121"/>
      <c r="P272" s="121"/>
      <c r="Q272" s="121"/>
    </row>
    <row r="273" spans="7:17" x14ac:dyDescent="0.2">
      <c r="G273" s="121"/>
      <c r="H273" s="121"/>
      <c r="I273" s="121"/>
      <c r="J273" s="121"/>
      <c r="K273" s="121"/>
      <c r="L273" s="121"/>
      <c r="M273" s="121"/>
      <c r="N273" s="121"/>
      <c r="O273" s="121"/>
      <c r="P273" s="121"/>
      <c r="Q273" s="121"/>
    </row>
    <row r="274" spans="7:17" x14ac:dyDescent="0.2">
      <c r="G274" s="121"/>
      <c r="H274" s="121"/>
      <c r="I274" s="121"/>
      <c r="J274" s="121"/>
      <c r="K274" s="121"/>
      <c r="L274" s="121"/>
      <c r="M274" s="121"/>
      <c r="N274" s="121"/>
      <c r="O274" s="121"/>
      <c r="P274" s="121"/>
      <c r="Q274" s="121"/>
    </row>
    <row r="275" spans="7:17" x14ac:dyDescent="0.2">
      <c r="G275" s="121"/>
      <c r="H275" s="121"/>
      <c r="I275" s="121"/>
      <c r="J275" s="121"/>
      <c r="K275" s="121"/>
      <c r="L275" s="121"/>
      <c r="M275" s="121"/>
      <c r="N275" s="121"/>
      <c r="O275" s="121"/>
      <c r="P275" s="121"/>
      <c r="Q275" s="121"/>
    </row>
    <row r="276" spans="7:17" x14ac:dyDescent="0.2">
      <c r="G276" s="121"/>
      <c r="H276" s="121"/>
      <c r="I276" s="121"/>
      <c r="J276" s="121"/>
      <c r="K276" s="121"/>
      <c r="L276" s="121"/>
      <c r="M276" s="121"/>
      <c r="N276" s="121"/>
      <c r="O276" s="121"/>
      <c r="P276" s="121"/>
      <c r="Q276" s="121"/>
    </row>
    <row r="277" spans="7:17" x14ac:dyDescent="0.2">
      <c r="G277" s="121"/>
      <c r="H277" s="121"/>
      <c r="I277" s="121"/>
      <c r="J277" s="121"/>
      <c r="K277" s="121"/>
      <c r="L277" s="121"/>
      <c r="M277" s="121"/>
      <c r="N277" s="121"/>
      <c r="O277" s="121"/>
      <c r="P277" s="121"/>
      <c r="Q277" s="121"/>
    </row>
    <row r="278" spans="7:17" x14ac:dyDescent="0.2">
      <c r="G278" s="121"/>
      <c r="H278" s="121"/>
      <c r="I278" s="121"/>
      <c r="J278" s="121"/>
      <c r="K278" s="121"/>
      <c r="L278" s="121"/>
      <c r="M278" s="121"/>
      <c r="N278" s="121"/>
      <c r="O278" s="121"/>
      <c r="P278" s="121"/>
      <c r="Q278" s="121"/>
    </row>
    <row r="279" spans="7:17" x14ac:dyDescent="0.2">
      <c r="G279" s="121"/>
      <c r="H279" s="121"/>
      <c r="I279" s="121"/>
      <c r="J279" s="121"/>
      <c r="K279" s="121"/>
      <c r="L279" s="121"/>
      <c r="M279" s="121"/>
      <c r="N279" s="121"/>
      <c r="O279" s="121"/>
      <c r="P279" s="121"/>
      <c r="Q279" s="121"/>
    </row>
    <row r="280" spans="7:17" x14ac:dyDescent="0.2">
      <c r="G280" s="121"/>
      <c r="H280" s="121"/>
      <c r="I280" s="121"/>
      <c r="J280" s="121"/>
      <c r="K280" s="121"/>
      <c r="L280" s="121"/>
      <c r="M280" s="121"/>
      <c r="N280" s="121"/>
      <c r="O280" s="121"/>
      <c r="P280" s="121"/>
      <c r="Q280" s="121"/>
    </row>
    <row r="281" spans="7:17" x14ac:dyDescent="0.2">
      <c r="G281" s="121"/>
      <c r="H281" s="121"/>
      <c r="I281" s="121"/>
      <c r="J281" s="121"/>
      <c r="K281" s="121"/>
      <c r="L281" s="121"/>
      <c r="M281" s="121"/>
      <c r="N281" s="121"/>
      <c r="O281" s="121"/>
      <c r="P281" s="121"/>
      <c r="Q281" s="121"/>
    </row>
    <row r="282" spans="7:17" x14ac:dyDescent="0.2">
      <c r="G282" s="121"/>
      <c r="H282" s="121"/>
      <c r="I282" s="121"/>
      <c r="J282" s="121"/>
      <c r="K282" s="121"/>
      <c r="L282" s="121"/>
      <c r="M282" s="121"/>
      <c r="N282" s="121"/>
      <c r="O282" s="121"/>
      <c r="P282" s="121"/>
      <c r="Q282" s="121"/>
    </row>
    <row r="283" spans="7:17" x14ac:dyDescent="0.2">
      <c r="G283" s="121"/>
      <c r="H283" s="121"/>
      <c r="I283" s="121"/>
      <c r="J283" s="121"/>
      <c r="K283" s="121"/>
      <c r="L283" s="121"/>
      <c r="M283" s="121"/>
      <c r="N283" s="121"/>
      <c r="O283" s="121"/>
      <c r="P283" s="121"/>
      <c r="Q283" s="121"/>
    </row>
    <row r="284" spans="7:17" x14ac:dyDescent="0.2">
      <c r="G284" s="121"/>
      <c r="H284" s="121"/>
      <c r="I284" s="121"/>
      <c r="J284" s="121"/>
      <c r="K284" s="121"/>
      <c r="L284" s="121"/>
      <c r="M284" s="121"/>
      <c r="N284" s="121"/>
      <c r="O284" s="121"/>
      <c r="P284" s="121"/>
      <c r="Q284" s="121"/>
    </row>
    <row r="285" spans="7:17" x14ac:dyDescent="0.2">
      <c r="G285" s="121"/>
      <c r="H285" s="121"/>
      <c r="I285" s="121"/>
      <c r="J285" s="121"/>
      <c r="K285" s="121"/>
      <c r="L285" s="121"/>
      <c r="M285" s="121"/>
      <c r="N285" s="121"/>
      <c r="O285" s="121"/>
      <c r="P285" s="121"/>
      <c r="Q285" s="121"/>
    </row>
    <row r="286" spans="7:17" x14ac:dyDescent="0.2">
      <c r="G286" s="121"/>
      <c r="H286" s="121"/>
      <c r="I286" s="121"/>
      <c r="J286" s="121"/>
      <c r="K286" s="121"/>
      <c r="L286" s="121"/>
      <c r="M286" s="121"/>
      <c r="N286" s="121"/>
      <c r="O286" s="121"/>
      <c r="P286" s="121"/>
      <c r="Q286" s="121"/>
    </row>
    <row r="287" spans="7:17" x14ac:dyDescent="0.2">
      <c r="G287" s="121"/>
      <c r="H287" s="121"/>
      <c r="I287" s="121"/>
      <c r="J287" s="121"/>
      <c r="K287" s="121"/>
      <c r="L287" s="121"/>
      <c r="M287" s="121"/>
      <c r="N287" s="121"/>
      <c r="O287" s="121"/>
      <c r="P287" s="121"/>
      <c r="Q287" s="121"/>
    </row>
    <row r="288" spans="7:17" x14ac:dyDescent="0.2">
      <c r="G288" s="121"/>
      <c r="H288" s="121"/>
      <c r="I288" s="121"/>
      <c r="J288" s="121"/>
      <c r="K288" s="121"/>
      <c r="L288" s="121"/>
      <c r="M288" s="121"/>
      <c r="N288" s="121"/>
      <c r="O288" s="121"/>
      <c r="P288" s="121"/>
      <c r="Q288" s="121"/>
    </row>
    <row r="289" spans="7:17" x14ac:dyDescent="0.2">
      <c r="G289" s="121"/>
      <c r="H289" s="121"/>
      <c r="I289" s="121"/>
      <c r="J289" s="121"/>
      <c r="K289" s="121"/>
      <c r="L289" s="121"/>
      <c r="M289" s="121"/>
      <c r="N289" s="121"/>
      <c r="O289" s="121"/>
      <c r="P289" s="121"/>
      <c r="Q289" s="121"/>
    </row>
    <row r="290" spans="7:17" x14ac:dyDescent="0.2">
      <c r="G290" s="121"/>
      <c r="H290" s="121"/>
      <c r="I290" s="121"/>
      <c r="J290" s="121"/>
      <c r="K290" s="121"/>
      <c r="L290" s="121"/>
      <c r="M290" s="121"/>
      <c r="N290" s="121"/>
      <c r="O290" s="121"/>
      <c r="P290" s="121"/>
      <c r="Q290" s="121"/>
    </row>
    <row r="291" spans="7:17" x14ac:dyDescent="0.2">
      <c r="G291" s="121"/>
      <c r="H291" s="121"/>
      <c r="I291" s="121"/>
      <c r="J291" s="121"/>
      <c r="K291" s="121"/>
      <c r="L291" s="121"/>
      <c r="M291" s="121"/>
      <c r="N291" s="121"/>
      <c r="O291" s="121"/>
      <c r="P291" s="121"/>
      <c r="Q291" s="121"/>
    </row>
    <row r="292" spans="7:17" x14ac:dyDescent="0.2">
      <c r="G292" s="121"/>
      <c r="H292" s="121"/>
      <c r="I292" s="121"/>
      <c r="J292" s="121"/>
      <c r="K292" s="121"/>
      <c r="L292" s="121"/>
      <c r="M292" s="121"/>
      <c r="N292" s="121"/>
      <c r="O292" s="121"/>
      <c r="P292" s="121"/>
      <c r="Q292" s="121"/>
    </row>
    <row r="293" spans="7:17" x14ac:dyDescent="0.2">
      <c r="G293" s="121"/>
      <c r="H293" s="121"/>
      <c r="I293" s="121"/>
      <c r="J293" s="121"/>
      <c r="K293" s="121"/>
      <c r="L293" s="121"/>
      <c r="M293" s="121"/>
      <c r="N293" s="121"/>
      <c r="O293" s="121"/>
      <c r="P293" s="121"/>
      <c r="Q293" s="121"/>
    </row>
    <row r="294" spans="7:17" x14ac:dyDescent="0.2">
      <c r="G294" s="121"/>
      <c r="H294" s="121"/>
      <c r="I294" s="121"/>
      <c r="J294" s="121"/>
      <c r="K294" s="121"/>
      <c r="L294" s="121"/>
      <c r="M294" s="121"/>
      <c r="N294" s="121"/>
      <c r="O294" s="121"/>
      <c r="P294" s="121"/>
      <c r="Q294" s="121"/>
    </row>
    <row r="295" spans="7:17" x14ac:dyDescent="0.2">
      <c r="G295" s="121"/>
      <c r="H295" s="121"/>
      <c r="I295" s="121"/>
      <c r="J295" s="121"/>
      <c r="K295" s="121"/>
      <c r="L295" s="121"/>
      <c r="M295" s="121"/>
      <c r="N295" s="121"/>
      <c r="O295" s="121"/>
      <c r="P295" s="121"/>
      <c r="Q295" s="121"/>
    </row>
    <row r="296" spans="7:17" x14ac:dyDescent="0.2">
      <c r="G296" s="121"/>
      <c r="H296" s="121"/>
      <c r="I296" s="121"/>
      <c r="J296" s="121"/>
      <c r="K296" s="121"/>
      <c r="L296" s="121"/>
      <c r="M296" s="121"/>
      <c r="N296" s="121"/>
      <c r="O296" s="121"/>
      <c r="P296" s="121"/>
      <c r="Q296" s="121"/>
    </row>
    <row r="297" spans="7:17" x14ac:dyDescent="0.2">
      <c r="G297" s="121"/>
      <c r="H297" s="121"/>
      <c r="I297" s="121"/>
      <c r="J297" s="121"/>
      <c r="K297" s="121"/>
      <c r="L297" s="121"/>
      <c r="M297" s="121"/>
      <c r="N297" s="121"/>
      <c r="O297" s="121"/>
      <c r="P297" s="121"/>
      <c r="Q297" s="121"/>
    </row>
    <row r="298" spans="7:17" x14ac:dyDescent="0.2">
      <c r="G298" s="121"/>
      <c r="H298" s="121"/>
      <c r="I298" s="121"/>
      <c r="J298" s="121"/>
      <c r="K298" s="121"/>
      <c r="L298" s="121"/>
      <c r="M298" s="121"/>
      <c r="N298" s="121"/>
      <c r="O298" s="121"/>
      <c r="P298" s="121"/>
      <c r="Q298" s="121"/>
    </row>
    <row r="299" spans="7:17" x14ac:dyDescent="0.2">
      <c r="G299" s="121"/>
      <c r="H299" s="121"/>
      <c r="I299" s="121"/>
      <c r="J299" s="121"/>
      <c r="K299" s="121"/>
      <c r="L299" s="121"/>
      <c r="M299" s="121"/>
      <c r="N299" s="121"/>
      <c r="O299" s="121"/>
      <c r="P299" s="121"/>
      <c r="Q299" s="121"/>
    </row>
    <row r="300" spans="7:17" x14ac:dyDescent="0.2">
      <c r="G300" s="121"/>
      <c r="H300" s="121"/>
      <c r="I300" s="121"/>
      <c r="J300" s="121"/>
      <c r="K300" s="121"/>
      <c r="L300" s="121"/>
      <c r="M300" s="121"/>
      <c r="N300" s="121"/>
      <c r="O300" s="121"/>
      <c r="P300" s="121"/>
      <c r="Q300" s="121"/>
    </row>
    <row r="301" spans="7:17" x14ac:dyDescent="0.2">
      <c r="G301" s="121"/>
      <c r="H301" s="121"/>
      <c r="I301" s="121"/>
      <c r="J301" s="121"/>
      <c r="K301" s="121"/>
      <c r="L301" s="121"/>
      <c r="M301" s="121"/>
      <c r="N301" s="121"/>
      <c r="O301" s="121"/>
      <c r="P301" s="121"/>
      <c r="Q301" s="121"/>
    </row>
    <row r="302" spans="7:17" x14ac:dyDescent="0.2">
      <c r="G302" s="121"/>
      <c r="H302" s="121"/>
      <c r="I302" s="121"/>
      <c r="J302" s="121"/>
      <c r="K302" s="121"/>
      <c r="L302" s="121"/>
      <c r="M302" s="121"/>
      <c r="N302" s="121"/>
      <c r="O302" s="121"/>
      <c r="P302" s="121"/>
      <c r="Q302" s="121"/>
    </row>
    <row r="303" spans="7:17" x14ac:dyDescent="0.2">
      <c r="G303" s="121"/>
      <c r="H303" s="121"/>
      <c r="I303" s="121"/>
      <c r="J303" s="121"/>
      <c r="K303" s="121"/>
      <c r="L303" s="121"/>
      <c r="M303" s="121"/>
      <c r="N303" s="121"/>
      <c r="O303" s="121"/>
      <c r="P303" s="121"/>
      <c r="Q303" s="121"/>
    </row>
    <row r="304" spans="7:17" x14ac:dyDescent="0.2">
      <c r="G304" s="121"/>
      <c r="H304" s="121"/>
      <c r="I304" s="121"/>
      <c r="J304" s="121"/>
      <c r="K304" s="121"/>
      <c r="L304" s="121"/>
      <c r="M304" s="121"/>
      <c r="N304" s="121"/>
      <c r="O304" s="121"/>
      <c r="P304" s="121"/>
      <c r="Q304" s="121"/>
    </row>
    <row r="305" spans="7:17" x14ac:dyDescent="0.2">
      <c r="G305" s="121"/>
      <c r="H305" s="121"/>
      <c r="I305" s="121"/>
      <c r="J305" s="121"/>
      <c r="K305" s="121"/>
      <c r="L305" s="121"/>
      <c r="M305" s="121"/>
      <c r="N305" s="121"/>
      <c r="O305" s="121"/>
      <c r="P305" s="121"/>
      <c r="Q305" s="121"/>
    </row>
    <row r="306" spans="7:17" x14ac:dyDescent="0.2">
      <c r="G306" s="121"/>
      <c r="H306" s="121"/>
      <c r="I306" s="121"/>
      <c r="J306" s="121"/>
      <c r="K306" s="121"/>
      <c r="L306" s="121"/>
      <c r="M306" s="121"/>
      <c r="N306" s="121"/>
      <c r="O306" s="121"/>
      <c r="P306" s="121"/>
      <c r="Q306" s="121"/>
    </row>
    <row r="307" spans="7:17" x14ac:dyDescent="0.2">
      <c r="G307" s="121"/>
      <c r="H307" s="121"/>
      <c r="I307" s="121"/>
      <c r="J307" s="121"/>
      <c r="K307" s="121"/>
      <c r="L307" s="121"/>
      <c r="M307" s="121"/>
      <c r="N307" s="121"/>
      <c r="O307" s="121"/>
      <c r="P307" s="121"/>
      <c r="Q307" s="121"/>
    </row>
    <row r="308" spans="7:17" x14ac:dyDescent="0.2">
      <c r="G308" s="121"/>
      <c r="H308" s="121"/>
      <c r="I308" s="121"/>
      <c r="J308" s="121"/>
      <c r="K308" s="121"/>
      <c r="L308" s="121"/>
      <c r="M308" s="121"/>
      <c r="N308" s="121"/>
      <c r="O308" s="121"/>
      <c r="P308" s="121"/>
      <c r="Q308" s="121"/>
    </row>
    <row r="309" spans="7:17" x14ac:dyDescent="0.2">
      <c r="G309" s="121"/>
      <c r="H309" s="121"/>
      <c r="I309" s="121"/>
      <c r="J309" s="121"/>
      <c r="K309" s="121"/>
      <c r="L309" s="121"/>
      <c r="M309" s="121"/>
      <c r="N309" s="121"/>
      <c r="O309" s="121"/>
      <c r="P309" s="121"/>
      <c r="Q309" s="121"/>
    </row>
    <row r="310" spans="7:17" x14ac:dyDescent="0.2">
      <c r="G310" s="121"/>
      <c r="H310" s="121"/>
      <c r="I310" s="121"/>
      <c r="J310" s="121"/>
      <c r="K310" s="121"/>
      <c r="L310" s="121"/>
      <c r="M310" s="121"/>
      <c r="N310" s="121"/>
      <c r="O310" s="121"/>
      <c r="P310" s="121"/>
      <c r="Q310" s="121"/>
    </row>
    <row r="311" spans="7:17" x14ac:dyDescent="0.2">
      <c r="G311" s="121"/>
      <c r="H311" s="121"/>
      <c r="I311" s="121"/>
      <c r="J311" s="121"/>
      <c r="K311" s="121"/>
      <c r="L311" s="121"/>
      <c r="M311" s="121"/>
      <c r="N311" s="121"/>
      <c r="O311" s="121"/>
      <c r="P311" s="121"/>
      <c r="Q311" s="121"/>
    </row>
    <row r="312" spans="7:17" x14ac:dyDescent="0.2">
      <c r="G312" s="121"/>
      <c r="H312" s="121"/>
      <c r="I312" s="121"/>
      <c r="J312" s="121"/>
      <c r="K312" s="121"/>
      <c r="L312" s="121"/>
      <c r="M312" s="121"/>
      <c r="N312" s="121"/>
      <c r="O312" s="121"/>
      <c r="P312" s="121"/>
      <c r="Q312" s="121"/>
    </row>
    <row r="313" spans="7:17" x14ac:dyDescent="0.2">
      <c r="G313" s="121"/>
      <c r="H313" s="121"/>
      <c r="I313" s="121"/>
      <c r="J313" s="121"/>
      <c r="K313" s="121"/>
      <c r="L313" s="121"/>
      <c r="M313" s="121"/>
      <c r="N313" s="121"/>
      <c r="O313" s="121"/>
      <c r="P313" s="121"/>
      <c r="Q313" s="121"/>
    </row>
    <row r="314" spans="7:17" x14ac:dyDescent="0.2">
      <c r="G314" s="121"/>
      <c r="H314" s="121"/>
      <c r="I314" s="121"/>
      <c r="J314" s="121"/>
      <c r="K314" s="121"/>
      <c r="L314" s="121"/>
      <c r="M314" s="121"/>
      <c r="N314" s="121"/>
      <c r="O314" s="121"/>
      <c r="P314" s="121"/>
      <c r="Q314" s="121"/>
    </row>
    <row r="315" spans="7:17" x14ac:dyDescent="0.2">
      <c r="G315" s="121"/>
      <c r="H315" s="121"/>
      <c r="I315" s="121"/>
      <c r="J315" s="121"/>
      <c r="K315" s="121"/>
      <c r="L315" s="121"/>
      <c r="M315" s="121"/>
      <c r="N315" s="121"/>
      <c r="O315" s="121"/>
      <c r="P315" s="121"/>
      <c r="Q315" s="121"/>
    </row>
    <row r="316" spans="7:17" x14ac:dyDescent="0.2">
      <c r="G316" s="121"/>
      <c r="H316" s="121"/>
      <c r="I316" s="121"/>
      <c r="J316" s="121"/>
      <c r="K316" s="121"/>
      <c r="L316" s="121"/>
      <c r="M316" s="121"/>
      <c r="N316" s="121"/>
      <c r="O316" s="121"/>
      <c r="P316" s="121"/>
      <c r="Q316" s="121"/>
    </row>
    <row r="317" spans="7:17" x14ac:dyDescent="0.2">
      <c r="G317" s="121"/>
      <c r="H317" s="121"/>
      <c r="I317" s="121"/>
      <c r="J317" s="121"/>
      <c r="K317" s="121"/>
      <c r="L317" s="121"/>
      <c r="M317" s="121"/>
      <c r="N317" s="121"/>
      <c r="O317" s="121"/>
      <c r="P317" s="121"/>
      <c r="Q317" s="121"/>
    </row>
    <row r="318" spans="7:17" x14ac:dyDescent="0.2">
      <c r="G318" s="121"/>
      <c r="H318" s="121"/>
      <c r="I318" s="121"/>
      <c r="J318" s="121"/>
      <c r="K318" s="121"/>
      <c r="L318" s="121"/>
      <c r="M318" s="121"/>
      <c r="N318" s="121"/>
      <c r="O318" s="121"/>
      <c r="P318" s="121"/>
      <c r="Q318" s="121"/>
    </row>
    <row r="319" spans="7:17" x14ac:dyDescent="0.2">
      <c r="G319" s="121"/>
      <c r="H319" s="121"/>
      <c r="I319" s="121"/>
      <c r="J319" s="121"/>
      <c r="K319" s="121"/>
      <c r="L319" s="121"/>
      <c r="M319" s="121"/>
      <c r="N319" s="121"/>
      <c r="O319" s="121"/>
      <c r="P319" s="121"/>
      <c r="Q319" s="121"/>
    </row>
    <row r="320" spans="7:17" x14ac:dyDescent="0.2">
      <c r="G320" s="121"/>
      <c r="H320" s="121"/>
      <c r="I320" s="121"/>
      <c r="J320" s="121"/>
      <c r="K320" s="121"/>
      <c r="L320" s="121"/>
      <c r="M320" s="121"/>
      <c r="N320" s="121"/>
      <c r="O320" s="121"/>
      <c r="P320" s="121"/>
      <c r="Q320" s="121"/>
    </row>
    <row r="321" spans="7:17" x14ac:dyDescent="0.2">
      <c r="G321" s="121"/>
      <c r="H321" s="121"/>
      <c r="I321" s="121"/>
      <c r="J321" s="121"/>
      <c r="K321" s="121"/>
      <c r="L321" s="121"/>
      <c r="M321" s="121"/>
      <c r="N321" s="121"/>
      <c r="O321" s="121"/>
      <c r="P321" s="121"/>
      <c r="Q321" s="121"/>
    </row>
    <row r="322" spans="7:17" x14ac:dyDescent="0.2">
      <c r="G322" s="121"/>
      <c r="H322" s="121"/>
      <c r="I322" s="121"/>
      <c r="J322" s="121"/>
      <c r="K322" s="121"/>
      <c r="L322" s="121"/>
      <c r="M322" s="121"/>
      <c r="N322" s="121"/>
      <c r="O322" s="121"/>
      <c r="P322" s="121"/>
      <c r="Q322" s="121"/>
    </row>
    <row r="323" spans="7:17" x14ac:dyDescent="0.2">
      <c r="G323" s="121"/>
      <c r="H323" s="121"/>
      <c r="I323" s="121"/>
      <c r="J323" s="121"/>
      <c r="K323" s="121"/>
      <c r="L323" s="121"/>
      <c r="M323" s="121"/>
      <c r="N323" s="121"/>
      <c r="O323" s="121"/>
      <c r="P323" s="121"/>
      <c r="Q323" s="121"/>
    </row>
    <row r="324" spans="7:17" x14ac:dyDescent="0.2">
      <c r="G324" s="121"/>
      <c r="H324" s="121"/>
      <c r="I324" s="121"/>
      <c r="J324" s="121"/>
      <c r="K324" s="121"/>
      <c r="L324" s="121"/>
      <c r="M324" s="121"/>
      <c r="N324" s="121"/>
      <c r="O324" s="121"/>
      <c r="P324" s="121"/>
      <c r="Q324" s="121"/>
    </row>
    <row r="325" spans="7:17" x14ac:dyDescent="0.2">
      <c r="G325" s="121"/>
      <c r="H325" s="121"/>
      <c r="I325" s="121"/>
      <c r="J325" s="121"/>
      <c r="K325" s="121"/>
      <c r="L325" s="121"/>
      <c r="M325" s="121"/>
      <c r="N325" s="121"/>
      <c r="O325" s="121"/>
      <c r="P325" s="121"/>
      <c r="Q325" s="121"/>
    </row>
    <row r="326" spans="7:17" x14ac:dyDescent="0.2">
      <c r="G326" s="121"/>
      <c r="H326" s="121"/>
      <c r="I326" s="121"/>
      <c r="J326" s="121"/>
      <c r="K326" s="121"/>
      <c r="L326" s="121"/>
      <c r="M326" s="121"/>
      <c r="N326" s="121"/>
      <c r="O326" s="121"/>
      <c r="P326" s="121"/>
      <c r="Q326" s="121"/>
    </row>
    <row r="327" spans="7:17" x14ac:dyDescent="0.2">
      <c r="G327" s="121"/>
      <c r="H327" s="121"/>
      <c r="I327" s="121"/>
      <c r="J327" s="121"/>
      <c r="K327" s="121"/>
      <c r="L327" s="121"/>
      <c r="M327" s="121"/>
      <c r="N327" s="121"/>
      <c r="O327" s="121"/>
      <c r="P327" s="121"/>
      <c r="Q327" s="121"/>
    </row>
    <row r="328" spans="7:17" x14ac:dyDescent="0.2">
      <c r="G328" s="121"/>
      <c r="H328" s="121"/>
      <c r="I328" s="121"/>
      <c r="J328" s="121"/>
      <c r="K328" s="121"/>
      <c r="L328" s="121"/>
      <c r="M328" s="121"/>
      <c r="N328" s="121"/>
      <c r="O328" s="121"/>
      <c r="P328" s="121"/>
      <c r="Q328" s="121"/>
    </row>
    <row r="329" spans="7:17" x14ac:dyDescent="0.2">
      <c r="G329" s="121"/>
      <c r="H329" s="121"/>
      <c r="I329" s="121"/>
      <c r="J329" s="121"/>
      <c r="K329" s="121"/>
      <c r="L329" s="121"/>
      <c r="M329" s="121"/>
      <c r="N329" s="121"/>
      <c r="O329" s="121"/>
      <c r="P329" s="121"/>
      <c r="Q329" s="121"/>
    </row>
    <row r="330" spans="7:17" x14ac:dyDescent="0.2">
      <c r="G330" s="121"/>
      <c r="H330" s="121"/>
      <c r="I330" s="121"/>
      <c r="J330" s="121"/>
      <c r="K330" s="121"/>
      <c r="L330" s="121"/>
      <c r="M330" s="121"/>
      <c r="N330" s="121"/>
      <c r="O330" s="121"/>
      <c r="P330" s="121"/>
      <c r="Q330" s="121"/>
    </row>
    <row r="331" spans="7:17" x14ac:dyDescent="0.2">
      <c r="G331" s="121"/>
      <c r="H331" s="121"/>
      <c r="I331" s="121"/>
      <c r="J331" s="121"/>
      <c r="K331" s="121"/>
      <c r="L331" s="121"/>
      <c r="M331" s="121"/>
      <c r="N331" s="121"/>
      <c r="O331" s="121"/>
      <c r="P331" s="121"/>
      <c r="Q331" s="121"/>
    </row>
    <row r="332" spans="7:17" x14ac:dyDescent="0.2">
      <c r="G332" s="121"/>
      <c r="H332" s="121"/>
      <c r="I332" s="121"/>
      <c r="J332" s="121"/>
      <c r="K332" s="121"/>
      <c r="L332" s="121"/>
      <c r="M332" s="121"/>
      <c r="N332" s="121"/>
      <c r="O332" s="121"/>
      <c r="P332" s="121"/>
      <c r="Q332" s="121"/>
    </row>
    <row r="333" spans="7:17" x14ac:dyDescent="0.2">
      <c r="G333" s="121"/>
      <c r="H333" s="121"/>
      <c r="I333" s="121"/>
      <c r="J333" s="121"/>
      <c r="K333" s="121"/>
      <c r="L333" s="121"/>
      <c r="M333" s="121"/>
      <c r="N333" s="121"/>
      <c r="O333" s="121"/>
      <c r="P333" s="121"/>
      <c r="Q333" s="121"/>
    </row>
    <row r="334" spans="7:17" x14ac:dyDescent="0.2">
      <c r="G334" s="121"/>
      <c r="H334" s="121"/>
      <c r="I334" s="121"/>
      <c r="J334" s="121"/>
      <c r="K334" s="121"/>
      <c r="L334" s="121"/>
      <c r="M334" s="121"/>
      <c r="N334" s="121"/>
      <c r="O334" s="121"/>
      <c r="P334" s="121"/>
      <c r="Q334" s="121"/>
    </row>
    <row r="335" spans="7:17" x14ac:dyDescent="0.2">
      <c r="G335" s="121"/>
      <c r="H335" s="121"/>
      <c r="I335" s="121"/>
      <c r="J335" s="121"/>
      <c r="K335" s="121"/>
      <c r="L335" s="121"/>
      <c r="M335" s="121"/>
      <c r="N335" s="121"/>
      <c r="O335" s="121"/>
      <c r="P335" s="121"/>
      <c r="Q335" s="121"/>
    </row>
    <row r="336" spans="7:17" x14ac:dyDescent="0.2">
      <c r="G336" s="121"/>
      <c r="H336" s="121"/>
      <c r="I336" s="121"/>
      <c r="J336" s="121"/>
      <c r="K336" s="121"/>
      <c r="L336" s="121"/>
      <c r="M336" s="121"/>
      <c r="N336" s="121"/>
      <c r="O336" s="121"/>
      <c r="P336" s="121"/>
      <c r="Q336" s="121"/>
    </row>
    <row r="337" spans="7:17" x14ac:dyDescent="0.2">
      <c r="G337" s="121"/>
      <c r="H337" s="121"/>
      <c r="I337" s="121"/>
      <c r="J337" s="121"/>
      <c r="K337" s="121"/>
      <c r="L337" s="121"/>
      <c r="M337" s="121"/>
      <c r="N337" s="121"/>
      <c r="O337" s="121"/>
      <c r="P337" s="121"/>
      <c r="Q337" s="121"/>
    </row>
    <row r="338" spans="7:17" x14ac:dyDescent="0.2">
      <c r="G338" s="121"/>
      <c r="H338" s="121"/>
      <c r="I338" s="121"/>
      <c r="J338" s="121"/>
      <c r="K338" s="121"/>
      <c r="L338" s="121"/>
      <c r="M338" s="121"/>
      <c r="N338" s="121"/>
      <c r="O338" s="121"/>
      <c r="P338" s="121"/>
      <c r="Q338" s="121"/>
    </row>
    <row r="339" spans="7:17" x14ac:dyDescent="0.2">
      <c r="G339" s="121"/>
      <c r="H339" s="121"/>
      <c r="I339" s="121"/>
      <c r="J339" s="121"/>
      <c r="K339" s="121"/>
      <c r="L339" s="121"/>
      <c r="M339" s="121"/>
      <c r="N339" s="121"/>
      <c r="O339" s="121"/>
      <c r="P339" s="121"/>
      <c r="Q339" s="121"/>
    </row>
    <row r="340" spans="7:17" x14ac:dyDescent="0.2">
      <c r="G340" s="121"/>
      <c r="H340" s="121"/>
      <c r="I340" s="121"/>
      <c r="J340" s="121"/>
      <c r="K340" s="121"/>
      <c r="L340" s="121"/>
      <c r="M340" s="121"/>
      <c r="N340" s="121"/>
      <c r="O340" s="121"/>
      <c r="P340" s="121"/>
      <c r="Q340" s="121"/>
    </row>
    <row r="341" spans="7:17" x14ac:dyDescent="0.2">
      <c r="G341" s="121"/>
      <c r="H341" s="121"/>
      <c r="I341" s="121"/>
      <c r="J341" s="121"/>
      <c r="K341" s="121"/>
      <c r="L341" s="121"/>
      <c r="M341" s="121"/>
      <c r="N341" s="121"/>
      <c r="O341" s="121"/>
      <c r="P341" s="121"/>
      <c r="Q341" s="121"/>
    </row>
    <row r="342" spans="7:17" x14ac:dyDescent="0.2">
      <c r="G342" s="121"/>
      <c r="H342" s="121"/>
      <c r="I342" s="121"/>
      <c r="J342" s="121"/>
      <c r="K342" s="121"/>
      <c r="L342" s="121"/>
      <c r="M342" s="121"/>
      <c r="N342" s="121"/>
      <c r="O342" s="121"/>
      <c r="P342" s="121"/>
      <c r="Q342" s="121"/>
    </row>
    <row r="343" spans="7:17" x14ac:dyDescent="0.2">
      <c r="G343" s="121"/>
      <c r="H343" s="121"/>
      <c r="I343" s="121"/>
      <c r="J343" s="121"/>
      <c r="K343" s="121"/>
      <c r="L343" s="121"/>
      <c r="M343" s="121"/>
      <c r="N343" s="121"/>
      <c r="O343" s="121"/>
      <c r="P343" s="121"/>
      <c r="Q343" s="121"/>
    </row>
    <row r="344" spans="7:17" x14ac:dyDescent="0.2">
      <c r="G344" s="121"/>
      <c r="H344" s="121"/>
      <c r="I344" s="121"/>
      <c r="J344" s="121"/>
      <c r="K344" s="121"/>
      <c r="L344" s="121"/>
      <c r="M344" s="121"/>
      <c r="N344" s="121"/>
      <c r="O344" s="121"/>
      <c r="P344" s="121"/>
      <c r="Q344" s="121"/>
    </row>
    <row r="345" spans="7:17" x14ac:dyDescent="0.2">
      <c r="G345" s="121"/>
      <c r="H345" s="121"/>
      <c r="I345" s="121"/>
      <c r="J345" s="121"/>
      <c r="K345" s="121"/>
      <c r="L345" s="121"/>
      <c r="M345" s="121"/>
      <c r="N345" s="121"/>
      <c r="O345" s="121"/>
      <c r="P345" s="121"/>
      <c r="Q345" s="121"/>
    </row>
    <row r="346" spans="7:17" x14ac:dyDescent="0.2">
      <c r="G346" s="121"/>
      <c r="H346" s="121"/>
      <c r="I346" s="121"/>
      <c r="J346" s="121"/>
      <c r="K346" s="121"/>
      <c r="L346" s="121"/>
      <c r="M346" s="121"/>
      <c r="N346" s="121"/>
      <c r="O346" s="121"/>
      <c r="P346" s="121"/>
      <c r="Q346" s="121"/>
    </row>
    <row r="347" spans="7:17" x14ac:dyDescent="0.2">
      <c r="G347" s="121"/>
      <c r="H347" s="121"/>
      <c r="I347" s="121"/>
      <c r="J347" s="121"/>
      <c r="K347" s="121"/>
      <c r="L347" s="121"/>
      <c r="M347" s="121"/>
      <c r="N347" s="121"/>
      <c r="O347" s="121"/>
      <c r="P347" s="121"/>
      <c r="Q347" s="121"/>
    </row>
    <row r="348" spans="7:17" x14ac:dyDescent="0.2">
      <c r="G348" s="121"/>
      <c r="H348" s="121"/>
      <c r="I348" s="121"/>
      <c r="J348" s="121"/>
      <c r="K348" s="121"/>
      <c r="L348" s="121"/>
      <c r="M348" s="121"/>
      <c r="N348" s="121"/>
      <c r="O348" s="121"/>
      <c r="P348" s="121"/>
      <c r="Q348" s="121"/>
    </row>
    <row r="349" spans="7:17" x14ac:dyDescent="0.2">
      <c r="G349" s="121"/>
      <c r="H349" s="121"/>
      <c r="I349" s="121"/>
      <c r="J349" s="121"/>
      <c r="K349" s="121"/>
      <c r="L349" s="121"/>
      <c r="M349" s="121"/>
      <c r="N349" s="121"/>
      <c r="O349" s="121"/>
      <c r="P349" s="121"/>
      <c r="Q349" s="121"/>
    </row>
    <row r="350" spans="7:17" x14ac:dyDescent="0.2">
      <c r="G350" s="121"/>
      <c r="H350" s="121"/>
      <c r="I350" s="121"/>
      <c r="J350" s="121"/>
      <c r="K350" s="121"/>
      <c r="L350" s="121"/>
      <c r="M350" s="121"/>
      <c r="N350" s="121"/>
      <c r="O350" s="121"/>
      <c r="P350" s="121"/>
      <c r="Q350" s="121"/>
    </row>
    <row r="351" spans="7:17" x14ac:dyDescent="0.2">
      <c r="G351" s="121"/>
      <c r="H351" s="121"/>
      <c r="I351" s="121"/>
      <c r="J351" s="121"/>
      <c r="K351" s="121"/>
      <c r="L351" s="121"/>
      <c r="M351" s="121"/>
      <c r="N351" s="121"/>
      <c r="O351" s="121"/>
      <c r="P351" s="121"/>
      <c r="Q351" s="121"/>
    </row>
    <row r="352" spans="7:17" x14ac:dyDescent="0.2">
      <c r="G352" s="121"/>
      <c r="H352" s="121"/>
      <c r="I352" s="121"/>
      <c r="J352" s="121"/>
      <c r="K352" s="121"/>
      <c r="L352" s="121"/>
      <c r="M352" s="121"/>
      <c r="N352" s="121"/>
      <c r="O352" s="121"/>
      <c r="P352" s="121"/>
      <c r="Q352" s="121"/>
    </row>
    <row r="353" spans="7:17" x14ac:dyDescent="0.2">
      <c r="G353" s="121"/>
      <c r="H353" s="121"/>
      <c r="I353" s="121"/>
      <c r="J353" s="121"/>
      <c r="K353" s="121"/>
      <c r="L353" s="121"/>
      <c r="M353" s="121"/>
      <c r="N353" s="121"/>
      <c r="O353" s="121"/>
      <c r="P353" s="121"/>
      <c r="Q353" s="121"/>
    </row>
    <row r="354" spans="7:17" x14ac:dyDescent="0.2">
      <c r="G354" s="121"/>
      <c r="H354" s="121"/>
      <c r="I354" s="121"/>
      <c r="J354" s="121"/>
      <c r="K354" s="121"/>
      <c r="L354" s="121"/>
      <c r="M354" s="121"/>
      <c r="N354" s="121"/>
      <c r="O354" s="121"/>
      <c r="P354" s="121"/>
      <c r="Q354" s="121"/>
    </row>
    <row r="355" spans="7:17" x14ac:dyDescent="0.2">
      <c r="G355" s="121"/>
      <c r="H355" s="121"/>
      <c r="I355" s="121"/>
      <c r="J355" s="121"/>
      <c r="K355" s="121"/>
      <c r="L355" s="121"/>
      <c r="M355" s="121"/>
      <c r="N355" s="121"/>
      <c r="O355" s="121"/>
      <c r="P355" s="121"/>
      <c r="Q355" s="121"/>
    </row>
    <row r="356" spans="7:17" x14ac:dyDescent="0.2">
      <c r="G356" s="121"/>
      <c r="H356" s="121"/>
      <c r="I356" s="121"/>
      <c r="J356" s="121"/>
      <c r="K356" s="121"/>
      <c r="L356" s="121"/>
      <c r="M356" s="121"/>
      <c r="N356" s="121"/>
      <c r="O356" s="121"/>
      <c r="P356" s="121"/>
      <c r="Q356" s="121"/>
    </row>
    <row r="357" spans="7:17" x14ac:dyDescent="0.2">
      <c r="G357" s="121"/>
      <c r="H357" s="121"/>
      <c r="I357" s="121"/>
      <c r="J357" s="121"/>
      <c r="K357" s="121"/>
      <c r="L357" s="121"/>
      <c r="M357" s="121"/>
      <c r="N357" s="121"/>
      <c r="O357" s="121"/>
      <c r="P357" s="121"/>
      <c r="Q357" s="121"/>
    </row>
    <row r="358" spans="7:17" x14ac:dyDescent="0.2">
      <c r="G358" s="121"/>
      <c r="H358" s="121"/>
      <c r="I358" s="121"/>
      <c r="J358" s="121"/>
      <c r="K358" s="121"/>
      <c r="L358" s="121"/>
      <c r="M358" s="121"/>
      <c r="N358" s="121"/>
      <c r="O358" s="121"/>
      <c r="P358" s="121"/>
      <c r="Q358" s="121"/>
    </row>
    <row r="359" spans="7:17" x14ac:dyDescent="0.2">
      <c r="G359" s="121"/>
      <c r="H359" s="121"/>
      <c r="I359" s="121"/>
      <c r="J359" s="121"/>
      <c r="K359" s="121"/>
      <c r="L359" s="121"/>
      <c r="M359" s="121"/>
      <c r="N359" s="121"/>
      <c r="O359" s="121"/>
      <c r="P359" s="121"/>
      <c r="Q359" s="121"/>
    </row>
    <row r="360" spans="7:17" x14ac:dyDescent="0.2">
      <c r="G360" s="121"/>
      <c r="H360" s="121"/>
      <c r="I360" s="121"/>
      <c r="J360" s="121"/>
      <c r="K360" s="121"/>
      <c r="L360" s="121"/>
      <c r="M360" s="121"/>
      <c r="N360" s="121"/>
      <c r="O360" s="121"/>
      <c r="P360" s="121"/>
      <c r="Q360" s="121"/>
    </row>
    <row r="361" spans="7:17" x14ac:dyDescent="0.2">
      <c r="G361" s="121"/>
      <c r="H361" s="121"/>
      <c r="I361" s="121"/>
      <c r="J361" s="121"/>
      <c r="K361" s="121"/>
      <c r="L361" s="121"/>
      <c r="M361" s="121"/>
      <c r="N361" s="121"/>
      <c r="O361" s="121"/>
      <c r="P361" s="121"/>
      <c r="Q361" s="121"/>
    </row>
    <row r="362" spans="7:17" x14ac:dyDescent="0.2">
      <c r="G362" s="121"/>
      <c r="H362" s="121"/>
      <c r="I362" s="121"/>
      <c r="J362" s="121"/>
      <c r="K362" s="121"/>
      <c r="L362" s="121"/>
      <c r="M362" s="121"/>
      <c r="N362" s="121"/>
      <c r="O362" s="121"/>
      <c r="P362" s="121"/>
      <c r="Q362" s="121"/>
    </row>
    <row r="363" spans="7:17" x14ac:dyDescent="0.2">
      <c r="G363" s="121"/>
      <c r="H363" s="121"/>
      <c r="I363" s="121"/>
      <c r="J363" s="121"/>
      <c r="K363" s="121"/>
      <c r="L363" s="121"/>
      <c r="M363" s="121"/>
      <c r="N363" s="121"/>
      <c r="O363" s="121"/>
      <c r="P363" s="121"/>
      <c r="Q363" s="121"/>
    </row>
    <row r="364" spans="7:17" x14ac:dyDescent="0.2">
      <c r="G364" s="121"/>
      <c r="H364" s="121"/>
      <c r="I364" s="121"/>
      <c r="J364" s="121"/>
      <c r="K364" s="121"/>
      <c r="L364" s="121"/>
      <c r="M364" s="121"/>
      <c r="N364" s="121"/>
      <c r="O364" s="121"/>
      <c r="P364" s="121"/>
      <c r="Q364" s="121"/>
    </row>
    <row r="365" spans="7:17" x14ac:dyDescent="0.2">
      <c r="G365" s="121"/>
      <c r="H365" s="121"/>
      <c r="I365" s="121"/>
      <c r="J365" s="121"/>
      <c r="K365" s="121"/>
      <c r="L365" s="121"/>
      <c r="M365" s="121"/>
      <c r="N365" s="121"/>
      <c r="O365" s="121"/>
      <c r="P365" s="121"/>
      <c r="Q365" s="121"/>
    </row>
    <row r="366" spans="7:17" x14ac:dyDescent="0.2">
      <c r="G366" s="121"/>
      <c r="H366" s="121"/>
      <c r="I366" s="121"/>
      <c r="J366" s="121"/>
      <c r="K366" s="121"/>
      <c r="L366" s="121"/>
      <c r="M366" s="121"/>
      <c r="N366" s="121"/>
      <c r="O366" s="121"/>
      <c r="P366" s="121"/>
      <c r="Q366" s="121"/>
    </row>
    <row r="367" spans="7:17" x14ac:dyDescent="0.2">
      <c r="G367" s="121"/>
      <c r="H367" s="121"/>
      <c r="I367" s="121"/>
      <c r="J367" s="121"/>
      <c r="K367" s="121"/>
      <c r="L367" s="121"/>
      <c r="M367" s="121"/>
      <c r="N367" s="121"/>
      <c r="O367" s="121"/>
      <c r="P367" s="121"/>
      <c r="Q367" s="121"/>
    </row>
    <row r="368" spans="7:17" x14ac:dyDescent="0.2">
      <c r="G368" s="121"/>
      <c r="H368" s="121"/>
      <c r="I368" s="121"/>
      <c r="J368" s="121"/>
      <c r="K368" s="121"/>
      <c r="L368" s="121"/>
      <c r="M368" s="121"/>
      <c r="N368" s="121"/>
      <c r="O368" s="121"/>
      <c r="P368" s="121"/>
      <c r="Q368" s="121"/>
    </row>
    <row r="369" spans="7:17" x14ac:dyDescent="0.2">
      <c r="G369" s="121"/>
      <c r="H369" s="121"/>
      <c r="I369" s="121"/>
      <c r="J369" s="121"/>
      <c r="K369" s="121"/>
      <c r="L369" s="121"/>
      <c r="M369" s="121"/>
      <c r="N369" s="121"/>
      <c r="O369" s="121"/>
      <c r="P369" s="121"/>
      <c r="Q369" s="121"/>
    </row>
    <row r="370" spans="7:17" x14ac:dyDescent="0.2">
      <c r="G370" s="121"/>
      <c r="H370" s="121"/>
      <c r="I370" s="121"/>
      <c r="J370" s="121"/>
      <c r="K370" s="121"/>
      <c r="L370" s="121"/>
      <c r="M370" s="121"/>
      <c r="N370" s="121"/>
      <c r="O370" s="121"/>
      <c r="P370" s="121"/>
      <c r="Q370" s="121"/>
    </row>
    <row r="371" spans="7:17" x14ac:dyDescent="0.2">
      <c r="G371" s="121"/>
      <c r="H371" s="121"/>
      <c r="I371" s="121"/>
      <c r="J371" s="121"/>
      <c r="K371" s="121"/>
      <c r="L371" s="121"/>
      <c r="M371" s="121"/>
      <c r="N371" s="121"/>
      <c r="O371" s="121"/>
      <c r="P371" s="121"/>
      <c r="Q371" s="121"/>
    </row>
    <row r="372" spans="7:17" x14ac:dyDescent="0.2">
      <c r="G372" s="121"/>
      <c r="H372" s="121"/>
      <c r="I372" s="121"/>
      <c r="J372" s="121"/>
      <c r="K372" s="121"/>
      <c r="L372" s="121"/>
      <c r="M372" s="121"/>
      <c r="N372" s="121"/>
      <c r="O372" s="121"/>
      <c r="P372" s="121"/>
      <c r="Q372" s="121"/>
    </row>
    <row r="373" spans="7:17" x14ac:dyDescent="0.2">
      <c r="G373" s="121"/>
      <c r="H373" s="121"/>
      <c r="I373" s="121"/>
      <c r="J373" s="121"/>
      <c r="K373" s="121"/>
      <c r="L373" s="121"/>
      <c r="M373" s="121"/>
      <c r="N373" s="121"/>
      <c r="O373" s="121"/>
      <c r="P373" s="121"/>
      <c r="Q373" s="121"/>
    </row>
    <row r="374" spans="7:17" x14ac:dyDescent="0.2">
      <c r="G374" s="121"/>
      <c r="H374" s="121"/>
      <c r="I374" s="121"/>
      <c r="J374" s="121"/>
      <c r="K374" s="121"/>
      <c r="L374" s="121"/>
      <c r="M374" s="121"/>
      <c r="N374" s="121"/>
      <c r="O374" s="121"/>
      <c r="P374" s="121"/>
      <c r="Q374" s="121"/>
    </row>
    <row r="375" spans="7:17" x14ac:dyDescent="0.2">
      <c r="G375" s="121"/>
      <c r="H375" s="121"/>
      <c r="I375" s="121"/>
      <c r="J375" s="121"/>
      <c r="K375" s="121"/>
      <c r="L375" s="121"/>
      <c r="M375" s="121"/>
      <c r="N375" s="121"/>
      <c r="O375" s="121"/>
      <c r="P375" s="121"/>
      <c r="Q375" s="121"/>
    </row>
    <row r="376" spans="7:17" x14ac:dyDescent="0.2">
      <c r="G376" s="121"/>
      <c r="H376" s="121"/>
      <c r="I376" s="121"/>
      <c r="J376" s="121"/>
      <c r="K376" s="121"/>
      <c r="L376" s="121"/>
      <c r="M376" s="121"/>
      <c r="N376" s="121"/>
      <c r="O376" s="121"/>
      <c r="P376" s="121"/>
      <c r="Q376" s="121"/>
    </row>
    <row r="377" spans="7:17" x14ac:dyDescent="0.2">
      <c r="G377" s="121"/>
      <c r="H377" s="121"/>
      <c r="I377" s="121"/>
      <c r="J377" s="121"/>
      <c r="K377" s="121"/>
      <c r="L377" s="121"/>
      <c r="M377" s="121"/>
      <c r="N377" s="121"/>
      <c r="O377" s="121"/>
      <c r="P377" s="121"/>
      <c r="Q377" s="121"/>
    </row>
    <row r="378" spans="7:17" x14ac:dyDescent="0.2">
      <c r="G378" s="121"/>
      <c r="H378" s="121"/>
      <c r="I378" s="121"/>
      <c r="J378" s="121"/>
      <c r="K378" s="121"/>
      <c r="L378" s="121"/>
      <c r="M378" s="121"/>
      <c r="N378" s="121"/>
      <c r="O378" s="121"/>
      <c r="P378" s="121"/>
      <c r="Q378" s="121"/>
    </row>
    <row r="379" spans="7:17" x14ac:dyDescent="0.2">
      <c r="G379" s="121"/>
      <c r="H379" s="121"/>
      <c r="I379" s="121"/>
      <c r="J379" s="121"/>
      <c r="K379" s="121"/>
      <c r="L379" s="121"/>
      <c r="M379" s="121"/>
      <c r="N379" s="121"/>
      <c r="O379" s="121"/>
      <c r="P379" s="121"/>
      <c r="Q379" s="121"/>
    </row>
    <row r="380" spans="7:17" x14ac:dyDescent="0.2">
      <c r="G380" s="121"/>
      <c r="H380" s="121"/>
      <c r="I380" s="121"/>
      <c r="J380" s="121"/>
      <c r="K380" s="121"/>
      <c r="L380" s="121"/>
      <c r="M380" s="121"/>
      <c r="N380" s="121"/>
      <c r="O380" s="121"/>
      <c r="P380" s="121"/>
      <c r="Q380" s="121"/>
    </row>
    <row r="381" spans="7:17" x14ac:dyDescent="0.2">
      <c r="G381" s="121"/>
      <c r="H381" s="121"/>
      <c r="I381" s="121"/>
      <c r="J381" s="121"/>
      <c r="K381" s="121"/>
      <c r="L381" s="121"/>
      <c r="M381" s="121"/>
      <c r="N381" s="121"/>
      <c r="O381" s="121"/>
      <c r="P381" s="121"/>
      <c r="Q381" s="121"/>
    </row>
    <row r="382" spans="7:17" x14ac:dyDescent="0.2">
      <c r="G382" s="121"/>
      <c r="H382" s="121"/>
      <c r="I382" s="121"/>
      <c r="J382" s="121"/>
      <c r="K382" s="121"/>
      <c r="L382" s="121"/>
      <c r="M382" s="121"/>
      <c r="N382" s="121"/>
      <c r="O382" s="121"/>
      <c r="P382" s="121"/>
      <c r="Q382" s="121"/>
    </row>
    <row r="383" spans="7:17" x14ac:dyDescent="0.2">
      <c r="G383" s="121"/>
      <c r="H383" s="121"/>
      <c r="I383" s="121"/>
      <c r="J383" s="121"/>
      <c r="K383" s="121"/>
      <c r="L383" s="121"/>
      <c r="M383" s="121"/>
      <c r="N383" s="121"/>
      <c r="O383" s="121"/>
      <c r="P383" s="121"/>
      <c r="Q383" s="121"/>
    </row>
    <row r="384" spans="7:17" x14ac:dyDescent="0.2">
      <c r="G384" s="121"/>
      <c r="H384" s="121"/>
      <c r="I384" s="121"/>
      <c r="J384" s="121"/>
      <c r="K384" s="121"/>
      <c r="L384" s="121"/>
      <c r="M384" s="121"/>
      <c r="N384" s="121"/>
      <c r="O384" s="121"/>
      <c r="P384" s="121"/>
      <c r="Q384" s="121"/>
    </row>
    <row r="385" spans="7:17" x14ac:dyDescent="0.2">
      <c r="G385" s="121"/>
      <c r="H385" s="121"/>
      <c r="I385" s="121"/>
      <c r="J385" s="121"/>
      <c r="K385" s="121"/>
      <c r="L385" s="121"/>
      <c r="M385" s="121"/>
      <c r="N385" s="121"/>
      <c r="O385" s="121"/>
      <c r="P385" s="121"/>
      <c r="Q385" s="121"/>
    </row>
    <row r="386" spans="7:17" x14ac:dyDescent="0.2">
      <c r="G386" s="121"/>
      <c r="H386" s="121"/>
      <c r="I386" s="121"/>
      <c r="J386" s="121"/>
      <c r="K386" s="121"/>
      <c r="L386" s="121"/>
      <c r="M386" s="121"/>
      <c r="N386" s="121"/>
      <c r="O386" s="121"/>
      <c r="P386" s="121"/>
      <c r="Q386" s="121"/>
    </row>
    <row r="387" spans="7:17" x14ac:dyDescent="0.2">
      <c r="G387" s="121"/>
      <c r="H387" s="121"/>
      <c r="I387" s="121"/>
      <c r="J387" s="121"/>
      <c r="K387" s="121"/>
      <c r="L387" s="121"/>
      <c r="M387" s="121"/>
      <c r="N387" s="121"/>
      <c r="O387" s="121"/>
      <c r="P387" s="121"/>
      <c r="Q387" s="121"/>
    </row>
    <row r="388" spans="7:17" x14ac:dyDescent="0.2">
      <c r="G388" s="121"/>
      <c r="H388" s="121"/>
      <c r="I388" s="121"/>
      <c r="J388" s="121"/>
      <c r="K388" s="121"/>
      <c r="L388" s="121"/>
      <c r="M388" s="121"/>
      <c r="N388" s="121"/>
      <c r="O388" s="121"/>
      <c r="P388" s="121"/>
      <c r="Q388" s="121"/>
    </row>
    <row r="389" spans="7:17" x14ac:dyDescent="0.2">
      <c r="G389" s="121"/>
      <c r="H389" s="121"/>
      <c r="I389" s="121"/>
      <c r="J389" s="121"/>
      <c r="K389" s="121"/>
      <c r="L389" s="121"/>
      <c r="M389" s="121"/>
      <c r="N389" s="121"/>
      <c r="O389" s="121"/>
      <c r="P389" s="121"/>
      <c r="Q389" s="121"/>
    </row>
    <row r="390" spans="7:17" x14ac:dyDescent="0.2">
      <c r="G390" s="121"/>
      <c r="H390" s="121"/>
      <c r="I390" s="121"/>
      <c r="J390" s="121"/>
      <c r="K390" s="121"/>
      <c r="L390" s="121"/>
      <c r="M390" s="121"/>
      <c r="N390" s="121"/>
      <c r="O390" s="121"/>
      <c r="P390" s="121"/>
      <c r="Q390" s="121"/>
    </row>
    <row r="391" spans="7:17" x14ac:dyDescent="0.2">
      <c r="G391" s="121"/>
      <c r="H391" s="121"/>
      <c r="I391" s="121"/>
      <c r="J391" s="121"/>
      <c r="K391" s="121"/>
      <c r="L391" s="121"/>
      <c r="M391" s="121"/>
      <c r="N391" s="121"/>
      <c r="O391" s="121"/>
      <c r="P391" s="121"/>
      <c r="Q391" s="121"/>
    </row>
    <row r="392" spans="7:17" x14ac:dyDescent="0.2">
      <c r="G392" s="121"/>
      <c r="H392" s="121"/>
      <c r="I392" s="121"/>
      <c r="J392" s="121"/>
      <c r="K392" s="121"/>
      <c r="L392" s="121"/>
      <c r="M392" s="121"/>
      <c r="N392" s="121"/>
      <c r="O392" s="121"/>
      <c r="P392" s="121"/>
      <c r="Q392" s="121"/>
    </row>
    <row r="393" spans="7:17" x14ac:dyDescent="0.2">
      <c r="G393" s="121"/>
      <c r="H393" s="121"/>
      <c r="I393" s="121"/>
      <c r="J393" s="121"/>
      <c r="K393" s="121"/>
      <c r="L393" s="121"/>
      <c r="M393" s="121"/>
      <c r="N393" s="121"/>
      <c r="O393" s="121"/>
      <c r="P393" s="121"/>
      <c r="Q393" s="121"/>
    </row>
    <row r="394" spans="7:17" x14ac:dyDescent="0.2">
      <c r="G394" s="121"/>
      <c r="H394" s="121"/>
      <c r="I394" s="121"/>
      <c r="J394" s="121"/>
      <c r="K394" s="121"/>
      <c r="L394" s="121"/>
      <c r="M394" s="121"/>
      <c r="N394" s="121"/>
      <c r="O394" s="121"/>
      <c r="P394" s="121"/>
      <c r="Q394" s="121"/>
    </row>
    <row r="395" spans="7:17" x14ac:dyDescent="0.2">
      <c r="G395" s="121"/>
      <c r="H395" s="121"/>
      <c r="I395" s="121"/>
      <c r="J395" s="121"/>
      <c r="K395" s="121"/>
      <c r="L395" s="121"/>
      <c r="M395" s="121"/>
      <c r="N395" s="121"/>
      <c r="O395" s="121"/>
      <c r="P395" s="121"/>
      <c r="Q395" s="121"/>
    </row>
    <row r="396" spans="7:17" x14ac:dyDescent="0.2">
      <c r="G396" s="121"/>
      <c r="H396" s="121"/>
      <c r="I396" s="121"/>
      <c r="J396" s="121"/>
      <c r="K396" s="121"/>
      <c r="L396" s="121"/>
      <c r="M396" s="121"/>
      <c r="N396" s="121"/>
      <c r="O396" s="121"/>
      <c r="P396" s="121"/>
      <c r="Q396" s="121"/>
    </row>
    <row r="397" spans="7:17" x14ac:dyDescent="0.2">
      <c r="G397" s="121"/>
      <c r="H397" s="121"/>
      <c r="I397" s="121"/>
      <c r="J397" s="121"/>
      <c r="K397" s="121"/>
      <c r="L397" s="121"/>
      <c r="M397" s="121"/>
      <c r="N397" s="121"/>
      <c r="O397" s="121"/>
      <c r="P397" s="121"/>
      <c r="Q397" s="121"/>
    </row>
    <row r="398" spans="7:17" x14ac:dyDescent="0.2">
      <c r="G398" s="121"/>
      <c r="H398" s="121"/>
      <c r="I398" s="121"/>
      <c r="J398" s="121"/>
      <c r="K398" s="121"/>
      <c r="L398" s="121"/>
      <c r="M398" s="121"/>
      <c r="N398" s="121"/>
      <c r="O398" s="121"/>
      <c r="P398" s="121"/>
      <c r="Q398" s="121"/>
    </row>
    <row r="399" spans="7:17" x14ac:dyDescent="0.2">
      <c r="G399" s="121"/>
      <c r="H399" s="121"/>
      <c r="I399" s="121"/>
      <c r="J399" s="121"/>
      <c r="K399" s="121"/>
      <c r="L399" s="121"/>
      <c r="M399" s="121"/>
      <c r="N399" s="121"/>
      <c r="O399" s="121"/>
      <c r="P399" s="121"/>
      <c r="Q399" s="121"/>
    </row>
    <row r="400" spans="7:17" x14ac:dyDescent="0.2">
      <c r="G400" s="121"/>
      <c r="H400" s="121"/>
      <c r="I400" s="121"/>
      <c r="J400" s="121"/>
      <c r="K400" s="121"/>
      <c r="L400" s="121"/>
      <c r="M400" s="121"/>
      <c r="N400" s="121"/>
      <c r="O400" s="121"/>
      <c r="P400" s="121"/>
      <c r="Q400" s="121"/>
    </row>
    <row r="401" spans="7:17" x14ac:dyDescent="0.2">
      <c r="G401" s="121"/>
      <c r="H401" s="121"/>
      <c r="I401" s="121"/>
      <c r="J401" s="121"/>
      <c r="K401" s="121"/>
      <c r="L401" s="121"/>
      <c r="M401" s="121"/>
      <c r="N401" s="121"/>
      <c r="O401" s="121"/>
      <c r="P401" s="121"/>
      <c r="Q401" s="121"/>
    </row>
    <row r="402" spans="7:17" x14ac:dyDescent="0.2">
      <c r="G402" s="121"/>
      <c r="H402" s="121"/>
      <c r="I402" s="121"/>
      <c r="J402" s="121"/>
      <c r="K402" s="121"/>
      <c r="L402" s="121"/>
      <c r="M402" s="121"/>
      <c r="N402" s="121"/>
      <c r="O402" s="121"/>
      <c r="P402" s="121"/>
      <c r="Q402" s="121"/>
    </row>
    <row r="403" spans="7:17" x14ac:dyDescent="0.2">
      <c r="G403" s="121"/>
      <c r="H403" s="121"/>
      <c r="I403" s="121"/>
      <c r="J403" s="121"/>
      <c r="K403" s="121"/>
      <c r="L403" s="121"/>
      <c r="M403" s="121"/>
      <c r="N403" s="121"/>
      <c r="O403" s="121"/>
      <c r="P403" s="121"/>
      <c r="Q403" s="121"/>
    </row>
    <row r="404" spans="7:17" x14ac:dyDescent="0.2">
      <c r="G404" s="121"/>
      <c r="H404" s="121"/>
      <c r="I404" s="121"/>
      <c r="J404" s="121"/>
      <c r="K404" s="121"/>
      <c r="L404" s="121"/>
      <c r="M404" s="121"/>
      <c r="N404" s="121"/>
      <c r="O404" s="121"/>
      <c r="P404" s="121"/>
      <c r="Q404" s="121"/>
    </row>
    <row r="405" spans="7:17" x14ac:dyDescent="0.2">
      <c r="G405" s="116"/>
      <c r="H405" s="116"/>
      <c r="I405" s="116"/>
      <c r="J405" s="116"/>
      <c r="K405" s="116"/>
      <c r="L405" s="116"/>
      <c r="M405" s="116"/>
      <c r="N405" s="116"/>
      <c r="O405" s="116"/>
      <c r="P405" s="116"/>
      <c r="Q405" s="116"/>
    </row>
    <row r="406" spans="7:17" x14ac:dyDescent="0.2">
      <c r="G406" s="116"/>
      <c r="H406" s="116"/>
      <c r="I406" s="116"/>
      <c r="J406" s="116"/>
      <c r="K406" s="116"/>
      <c r="L406" s="116"/>
      <c r="M406" s="116"/>
      <c r="N406" s="116"/>
      <c r="O406" s="116"/>
      <c r="P406" s="116"/>
      <c r="Q406" s="116"/>
    </row>
    <row r="407" spans="7:17" x14ac:dyDescent="0.2">
      <c r="G407" s="116"/>
      <c r="H407" s="116"/>
      <c r="I407" s="116"/>
      <c r="J407" s="116"/>
      <c r="K407" s="116"/>
      <c r="L407" s="116"/>
      <c r="M407" s="116"/>
      <c r="N407" s="116"/>
      <c r="O407" s="116"/>
      <c r="P407" s="116"/>
      <c r="Q407" s="116"/>
    </row>
    <row r="408" spans="7:17" x14ac:dyDescent="0.2">
      <c r="G408" s="116"/>
      <c r="H408" s="116"/>
      <c r="I408" s="116"/>
      <c r="J408" s="116"/>
      <c r="K408" s="116"/>
      <c r="L408" s="116"/>
      <c r="M408" s="116"/>
      <c r="N408" s="116"/>
      <c r="O408" s="116"/>
      <c r="P408" s="116"/>
      <c r="Q408" s="116"/>
    </row>
    <row r="409" spans="7:17" x14ac:dyDescent="0.2">
      <c r="G409" s="116"/>
      <c r="H409" s="116"/>
      <c r="I409" s="116"/>
      <c r="J409" s="116"/>
      <c r="K409" s="116"/>
      <c r="L409" s="116"/>
      <c r="M409" s="116"/>
      <c r="N409" s="116"/>
      <c r="O409" s="116"/>
      <c r="P409" s="116"/>
      <c r="Q409" s="116"/>
    </row>
    <row r="410" spans="7:17" x14ac:dyDescent="0.2">
      <c r="G410" s="116"/>
      <c r="H410" s="116"/>
      <c r="I410" s="116"/>
      <c r="J410" s="116"/>
      <c r="K410" s="116"/>
      <c r="L410" s="116"/>
      <c r="M410" s="116"/>
      <c r="N410" s="116"/>
      <c r="O410" s="116"/>
      <c r="P410" s="116"/>
      <c r="Q410" s="116"/>
    </row>
    <row r="411" spans="7:17" x14ac:dyDescent="0.2">
      <c r="G411" s="116"/>
      <c r="H411" s="116"/>
      <c r="I411" s="116"/>
      <c r="J411" s="116"/>
      <c r="K411" s="116"/>
      <c r="L411" s="116"/>
      <c r="M411" s="116"/>
      <c r="N411" s="116"/>
      <c r="O411" s="116"/>
      <c r="P411" s="116"/>
      <c r="Q411" s="116"/>
    </row>
    <row r="412" spans="7:17" x14ac:dyDescent="0.2">
      <c r="G412" s="116"/>
      <c r="H412" s="116"/>
      <c r="I412" s="116"/>
      <c r="J412" s="116"/>
      <c r="K412" s="116"/>
      <c r="L412" s="116"/>
      <c r="M412" s="116"/>
      <c r="N412" s="116"/>
      <c r="O412" s="116"/>
      <c r="P412" s="116"/>
      <c r="Q412" s="116"/>
    </row>
    <row r="413" spans="7:17" x14ac:dyDescent="0.2">
      <c r="G413" s="116"/>
      <c r="H413" s="116"/>
      <c r="I413" s="116"/>
      <c r="J413" s="116"/>
      <c r="K413" s="116"/>
      <c r="L413" s="116"/>
      <c r="M413" s="116"/>
      <c r="N413" s="116"/>
      <c r="O413" s="116"/>
      <c r="P413" s="116"/>
      <c r="Q413" s="116"/>
    </row>
    <row r="414" spans="7:17" x14ac:dyDescent="0.2">
      <c r="G414" s="116"/>
      <c r="H414" s="116"/>
      <c r="I414" s="116"/>
      <c r="J414" s="116"/>
      <c r="K414" s="116"/>
      <c r="L414" s="116"/>
      <c r="M414" s="116"/>
      <c r="N414" s="116"/>
      <c r="O414" s="116"/>
      <c r="P414" s="116"/>
      <c r="Q414" s="116"/>
    </row>
    <row r="415" spans="7:17" x14ac:dyDescent="0.2">
      <c r="G415" s="116"/>
      <c r="H415" s="116"/>
      <c r="I415" s="116"/>
      <c r="J415" s="116"/>
      <c r="K415" s="116"/>
      <c r="L415" s="116"/>
      <c r="M415" s="116"/>
      <c r="N415" s="116"/>
      <c r="O415" s="116"/>
      <c r="P415" s="116"/>
      <c r="Q415" s="116"/>
    </row>
    <row r="416" spans="7:17" x14ac:dyDescent="0.2">
      <c r="G416" s="116"/>
      <c r="H416" s="116"/>
      <c r="I416" s="116"/>
      <c r="J416" s="116"/>
      <c r="K416" s="116"/>
      <c r="L416" s="116"/>
      <c r="M416" s="116"/>
      <c r="N416" s="116"/>
      <c r="O416" s="116"/>
      <c r="P416" s="116"/>
      <c r="Q416" s="116"/>
    </row>
    <row r="417" spans="7:17" x14ac:dyDescent="0.2">
      <c r="G417" s="116"/>
      <c r="H417" s="116"/>
      <c r="I417" s="116"/>
      <c r="J417" s="116"/>
      <c r="K417" s="116"/>
      <c r="L417" s="116"/>
      <c r="M417" s="116"/>
      <c r="N417" s="116"/>
      <c r="O417" s="116"/>
      <c r="P417" s="116"/>
      <c r="Q417" s="116"/>
    </row>
    <row r="418" spans="7:17" x14ac:dyDescent="0.2">
      <c r="G418" s="116"/>
      <c r="H418" s="116"/>
      <c r="I418" s="116"/>
      <c r="J418" s="116"/>
      <c r="K418" s="116"/>
      <c r="L418" s="116"/>
      <c r="M418" s="116"/>
      <c r="N418" s="116"/>
      <c r="O418" s="116"/>
      <c r="P418" s="116"/>
      <c r="Q418" s="116"/>
    </row>
    <row r="419" spans="7:17" x14ac:dyDescent="0.2">
      <c r="G419" s="116"/>
      <c r="H419" s="116"/>
      <c r="I419" s="116"/>
      <c r="J419" s="116"/>
      <c r="K419" s="116"/>
      <c r="L419" s="116"/>
      <c r="M419" s="116"/>
      <c r="N419" s="116"/>
      <c r="O419" s="116"/>
      <c r="P419" s="116"/>
      <c r="Q419" s="116"/>
    </row>
    <row r="420" spans="7:17" x14ac:dyDescent="0.2">
      <c r="G420" s="116"/>
      <c r="H420" s="116"/>
      <c r="I420" s="116"/>
      <c r="J420" s="116"/>
      <c r="K420" s="116"/>
      <c r="L420" s="116"/>
      <c r="M420" s="116"/>
      <c r="N420" s="116"/>
      <c r="O420" s="116"/>
      <c r="P420" s="116"/>
      <c r="Q420" s="116"/>
    </row>
    <row r="421" spans="7:17" x14ac:dyDescent="0.2">
      <c r="G421" s="116"/>
      <c r="H421" s="116"/>
      <c r="I421" s="116"/>
      <c r="J421" s="116"/>
      <c r="K421" s="116"/>
      <c r="L421" s="116"/>
      <c r="M421" s="116"/>
      <c r="N421" s="116"/>
      <c r="O421" s="116"/>
      <c r="P421" s="116"/>
      <c r="Q421" s="116"/>
    </row>
    <row r="422" spans="7:17" x14ac:dyDescent="0.2">
      <c r="G422" s="116"/>
      <c r="H422" s="116"/>
      <c r="I422" s="116"/>
      <c r="J422" s="116"/>
      <c r="K422" s="116"/>
      <c r="L422" s="116"/>
      <c r="M422" s="116"/>
      <c r="N422" s="116"/>
      <c r="O422" s="116"/>
      <c r="P422" s="116"/>
      <c r="Q422" s="116"/>
    </row>
    <row r="423" spans="7:17" x14ac:dyDescent="0.2">
      <c r="G423" s="116"/>
      <c r="H423" s="116"/>
      <c r="I423" s="116"/>
      <c r="J423" s="116"/>
      <c r="K423" s="116"/>
      <c r="L423" s="116"/>
      <c r="M423" s="116"/>
      <c r="N423" s="116"/>
      <c r="O423" s="116"/>
      <c r="P423" s="116"/>
      <c r="Q423" s="116"/>
    </row>
    <row r="424" spans="7:17" x14ac:dyDescent="0.2">
      <c r="G424" s="116"/>
      <c r="H424" s="116"/>
      <c r="I424" s="116"/>
      <c r="J424" s="116"/>
      <c r="K424" s="116"/>
      <c r="L424" s="116"/>
      <c r="M424" s="116"/>
      <c r="N424" s="116"/>
      <c r="O424" s="116"/>
      <c r="P424" s="116"/>
      <c r="Q424" s="116"/>
    </row>
    <row r="425" spans="7:17" x14ac:dyDescent="0.2">
      <c r="G425" s="116"/>
      <c r="H425" s="116"/>
      <c r="I425" s="116"/>
      <c r="J425" s="116"/>
      <c r="K425" s="116"/>
      <c r="L425" s="116"/>
      <c r="M425" s="116"/>
      <c r="N425" s="116"/>
      <c r="O425" s="116"/>
      <c r="P425" s="116"/>
      <c r="Q425" s="116"/>
    </row>
    <row r="426" spans="7:17" x14ac:dyDescent="0.2">
      <c r="G426" s="116"/>
      <c r="H426" s="116"/>
      <c r="I426" s="116"/>
      <c r="J426" s="116"/>
      <c r="K426" s="116"/>
      <c r="L426" s="116"/>
      <c r="M426" s="116"/>
      <c r="N426" s="116"/>
      <c r="O426" s="116"/>
      <c r="P426" s="116"/>
      <c r="Q426" s="116"/>
    </row>
    <row r="427" spans="7:17" x14ac:dyDescent="0.2">
      <c r="G427" s="116"/>
      <c r="H427" s="116"/>
      <c r="I427" s="116"/>
      <c r="J427" s="116"/>
      <c r="K427" s="116"/>
      <c r="L427" s="116"/>
      <c r="M427" s="116"/>
      <c r="N427" s="116"/>
      <c r="O427" s="116"/>
      <c r="P427" s="116"/>
      <c r="Q427" s="116"/>
    </row>
    <row r="428" spans="7:17" x14ac:dyDescent="0.2">
      <c r="G428" s="116"/>
      <c r="H428" s="116"/>
      <c r="I428" s="116"/>
      <c r="J428" s="116"/>
      <c r="K428" s="116"/>
      <c r="L428" s="116"/>
      <c r="M428" s="116"/>
      <c r="N428" s="116"/>
      <c r="O428" s="116"/>
      <c r="P428" s="116"/>
      <c r="Q428" s="116"/>
    </row>
    <row r="429" spans="7:17" x14ac:dyDescent="0.2">
      <c r="G429" s="116"/>
      <c r="H429" s="116"/>
      <c r="I429" s="116"/>
      <c r="J429" s="116"/>
      <c r="K429" s="116"/>
      <c r="L429" s="116"/>
      <c r="M429" s="116"/>
      <c r="N429" s="116"/>
      <c r="O429" s="116"/>
      <c r="P429" s="116"/>
      <c r="Q429" s="116"/>
    </row>
    <row r="430" spans="7:17" x14ac:dyDescent="0.2">
      <c r="G430" s="116"/>
      <c r="H430" s="116"/>
      <c r="I430" s="116"/>
      <c r="J430" s="116"/>
      <c r="K430" s="116"/>
      <c r="L430" s="116"/>
      <c r="M430" s="116"/>
      <c r="N430" s="116"/>
      <c r="O430" s="116"/>
      <c r="P430" s="116"/>
      <c r="Q430" s="116"/>
    </row>
    <row r="431" spans="7:17" x14ac:dyDescent="0.2">
      <c r="G431" s="116"/>
      <c r="H431" s="116"/>
      <c r="I431" s="116"/>
      <c r="J431" s="116"/>
      <c r="K431" s="116"/>
      <c r="L431" s="116"/>
      <c r="M431" s="116"/>
      <c r="N431" s="116"/>
      <c r="O431" s="116"/>
      <c r="P431" s="116"/>
      <c r="Q431" s="116"/>
    </row>
    <row r="432" spans="7:17" x14ac:dyDescent="0.2">
      <c r="G432" s="116"/>
      <c r="H432" s="116"/>
      <c r="I432" s="116"/>
      <c r="J432" s="116"/>
      <c r="K432" s="116"/>
      <c r="L432" s="116"/>
      <c r="M432" s="116"/>
      <c r="N432" s="116"/>
      <c r="O432" s="116"/>
      <c r="P432" s="116"/>
      <c r="Q432" s="116"/>
    </row>
    <row r="433" spans="7:17" x14ac:dyDescent="0.2">
      <c r="G433" s="116"/>
      <c r="H433" s="116"/>
      <c r="I433" s="116"/>
      <c r="J433" s="116"/>
      <c r="K433" s="116"/>
      <c r="L433" s="116"/>
      <c r="M433" s="116"/>
      <c r="N433" s="116"/>
      <c r="O433" s="116"/>
      <c r="P433" s="116"/>
      <c r="Q433" s="116"/>
    </row>
    <row r="434" spans="7:17" x14ac:dyDescent="0.2">
      <c r="G434" s="116"/>
      <c r="H434" s="116"/>
      <c r="I434" s="116"/>
      <c r="J434" s="116"/>
      <c r="K434" s="116"/>
      <c r="L434" s="116"/>
      <c r="M434" s="116"/>
      <c r="N434" s="116"/>
      <c r="O434" s="116"/>
      <c r="P434" s="116"/>
      <c r="Q434" s="116"/>
    </row>
    <row r="435" spans="7:17" x14ac:dyDescent="0.2">
      <c r="G435" s="116"/>
      <c r="H435" s="116"/>
      <c r="I435" s="116"/>
      <c r="J435" s="116"/>
      <c r="K435" s="116"/>
      <c r="L435" s="116"/>
      <c r="M435" s="116"/>
      <c r="N435" s="116"/>
      <c r="O435" s="116"/>
      <c r="P435" s="116"/>
      <c r="Q435" s="116"/>
    </row>
    <row r="436" spans="7:17" x14ac:dyDescent="0.2">
      <c r="G436" s="116"/>
      <c r="H436" s="116"/>
      <c r="I436" s="116"/>
      <c r="J436" s="116"/>
      <c r="K436" s="116"/>
      <c r="L436" s="116"/>
      <c r="M436" s="116"/>
      <c r="N436" s="116"/>
      <c r="O436" s="116"/>
      <c r="P436" s="116"/>
      <c r="Q436" s="116"/>
    </row>
    <row r="437" spans="7:17" x14ac:dyDescent="0.2">
      <c r="G437" s="116"/>
      <c r="H437" s="116"/>
      <c r="I437" s="116"/>
      <c r="J437" s="116"/>
      <c r="K437" s="116"/>
      <c r="L437" s="116"/>
      <c r="M437" s="116"/>
      <c r="N437" s="116"/>
      <c r="O437" s="116"/>
      <c r="P437" s="116"/>
      <c r="Q437" s="116"/>
    </row>
    <row r="438" spans="7:17" x14ac:dyDescent="0.2">
      <c r="G438" s="116"/>
      <c r="H438" s="116"/>
      <c r="I438" s="116"/>
      <c r="J438" s="116"/>
      <c r="K438" s="116"/>
      <c r="L438" s="116"/>
      <c r="M438" s="116"/>
      <c r="N438" s="116"/>
      <c r="O438" s="116"/>
      <c r="P438" s="116"/>
      <c r="Q438" s="116"/>
    </row>
    <row r="439" spans="7:17" x14ac:dyDescent="0.2">
      <c r="G439" s="116"/>
      <c r="H439" s="116"/>
      <c r="I439" s="116"/>
      <c r="J439" s="116"/>
      <c r="K439" s="116"/>
      <c r="L439" s="116"/>
      <c r="M439" s="116"/>
      <c r="N439" s="116"/>
      <c r="O439" s="116"/>
      <c r="P439" s="116"/>
      <c r="Q439" s="116"/>
    </row>
    <row r="440" spans="7:17" x14ac:dyDescent="0.2">
      <c r="G440" s="116"/>
      <c r="H440" s="116"/>
      <c r="I440" s="116"/>
      <c r="J440" s="116"/>
      <c r="K440" s="116"/>
      <c r="L440" s="116"/>
      <c r="M440" s="116"/>
      <c r="N440" s="116"/>
      <c r="O440" s="116"/>
      <c r="P440" s="116"/>
      <c r="Q440" s="116"/>
    </row>
    <row r="441" spans="7:17" x14ac:dyDescent="0.2">
      <c r="G441" s="116"/>
      <c r="H441" s="116"/>
      <c r="I441" s="116"/>
      <c r="J441" s="116"/>
      <c r="K441" s="116"/>
      <c r="L441" s="116"/>
      <c r="M441" s="116"/>
      <c r="N441" s="116"/>
      <c r="O441" s="116"/>
      <c r="P441" s="116"/>
      <c r="Q441" s="116"/>
    </row>
    <row r="442" spans="7:17" x14ac:dyDescent="0.2">
      <c r="G442" s="116"/>
      <c r="H442" s="116"/>
      <c r="I442" s="116"/>
      <c r="J442" s="116"/>
      <c r="K442" s="116"/>
      <c r="L442" s="116"/>
      <c r="M442" s="116"/>
      <c r="N442" s="116"/>
      <c r="O442" s="116"/>
      <c r="P442" s="116"/>
      <c r="Q442" s="116"/>
    </row>
    <row r="443" spans="7:17" x14ac:dyDescent="0.2">
      <c r="G443" s="116"/>
      <c r="H443" s="116"/>
      <c r="I443" s="116"/>
      <c r="J443" s="116"/>
      <c r="K443" s="116"/>
      <c r="L443" s="116"/>
      <c r="M443" s="116"/>
      <c r="N443" s="116"/>
      <c r="O443" s="116"/>
      <c r="P443" s="116"/>
      <c r="Q443" s="116"/>
    </row>
    <row r="444" spans="7:17" x14ac:dyDescent="0.2">
      <c r="G444" s="116"/>
      <c r="H444" s="116"/>
      <c r="I444" s="116"/>
      <c r="J444" s="116"/>
      <c r="K444" s="116"/>
      <c r="L444" s="116"/>
      <c r="M444" s="116"/>
      <c r="N444" s="116"/>
      <c r="O444" s="116"/>
      <c r="P444" s="116"/>
      <c r="Q444" s="116"/>
    </row>
    <row r="445" spans="7:17" x14ac:dyDescent="0.2">
      <c r="G445" s="116"/>
      <c r="H445" s="116"/>
      <c r="I445" s="116"/>
      <c r="J445" s="116"/>
      <c r="K445" s="116"/>
      <c r="L445" s="116"/>
      <c r="M445" s="116"/>
      <c r="N445" s="116"/>
      <c r="O445" s="116"/>
      <c r="P445" s="116"/>
      <c r="Q445" s="116"/>
    </row>
    <row r="446" spans="7:17" x14ac:dyDescent="0.2">
      <c r="G446" s="116"/>
      <c r="H446" s="116"/>
      <c r="I446" s="116"/>
      <c r="J446" s="116"/>
      <c r="K446" s="116"/>
      <c r="L446" s="116"/>
      <c r="M446" s="116"/>
      <c r="N446" s="116"/>
      <c r="O446" s="116"/>
      <c r="P446" s="116"/>
      <c r="Q446" s="116"/>
    </row>
    <row r="447" spans="7:17" x14ac:dyDescent="0.2">
      <c r="G447" s="116"/>
      <c r="H447" s="116"/>
      <c r="I447" s="116"/>
      <c r="J447" s="116"/>
      <c r="K447" s="116"/>
      <c r="L447" s="116"/>
      <c r="M447" s="116"/>
      <c r="N447" s="116"/>
      <c r="O447" s="116"/>
      <c r="P447" s="116"/>
      <c r="Q447" s="116"/>
    </row>
    <row r="448" spans="7:17" x14ac:dyDescent="0.2">
      <c r="G448" s="116"/>
      <c r="H448" s="116"/>
      <c r="I448" s="116"/>
      <c r="J448" s="116"/>
      <c r="K448" s="116"/>
      <c r="L448" s="116"/>
      <c r="M448" s="116"/>
      <c r="N448" s="116"/>
      <c r="O448" s="116"/>
      <c r="P448" s="116"/>
      <c r="Q448" s="116"/>
    </row>
    <row r="449" spans="7:17" x14ac:dyDescent="0.2">
      <c r="G449" s="116"/>
      <c r="H449" s="116"/>
      <c r="I449" s="116"/>
      <c r="J449" s="116"/>
      <c r="K449" s="116"/>
      <c r="L449" s="116"/>
      <c r="M449" s="116"/>
      <c r="N449" s="116"/>
      <c r="O449" s="116"/>
      <c r="P449" s="116"/>
      <c r="Q449" s="116"/>
    </row>
    <row r="450" spans="7:17" x14ac:dyDescent="0.2">
      <c r="G450" s="116"/>
      <c r="H450" s="116"/>
      <c r="I450" s="116"/>
      <c r="J450" s="116"/>
      <c r="K450" s="116"/>
      <c r="L450" s="116"/>
      <c r="M450" s="116"/>
      <c r="N450" s="116"/>
      <c r="O450" s="116"/>
      <c r="P450" s="116"/>
      <c r="Q450" s="116"/>
    </row>
    <row r="451" spans="7:17" x14ac:dyDescent="0.2">
      <c r="G451" s="116"/>
      <c r="H451" s="116"/>
      <c r="I451" s="116"/>
      <c r="J451" s="116"/>
      <c r="K451" s="116"/>
      <c r="L451" s="116"/>
      <c r="M451" s="116"/>
      <c r="N451" s="116"/>
      <c r="O451" s="116"/>
      <c r="P451" s="116"/>
      <c r="Q451" s="116"/>
    </row>
    <row r="452" spans="7:17" x14ac:dyDescent="0.2">
      <c r="G452" s="116"/>
      <c r="H452" s="116"/>
      <c r="I452" s="116"/>
      <c r="J452" s="116"/>
      <c r="K452" s="116"/>
      <c r="L452" s="116"/>
      <c r="M452" s="116"/>
      <c r="N452" s="116"/>
      <c r="O452" s="116"/>
      <c r="P452" s="116"/>
      <c r="Q452" s="116"/>
    </row>
    <row r="453" spans="7:17" x14ac:dyDescent="0.2">
      <c r="G453" s="116"/>
      <c r="H453" s="116"/>
      <c r="I453" s="116"/>
      <c r="J453" s="116"/>
      <c r="K453" s="116"/>
      <c r="L453" s="116"/>
      <c r="M453" s="116"/>
      <c r="N453" s="116"/>
      <c r="O453" s="116"/>
      <c r="P453" s="116"/>
      <c r="Q453" s="116"/>
    </row>
    <row r="454" spans="7:17" x14ac:dyDescent="0.2">
      <c r="G454" s="116"/>
      <c r="H454" s="116"/>
      <c r="I454" s="116"/>
      <c r="J454" s="116"/>
      <c r="K454" s="116"/>
      <c r="L454" s="116"/>
      <c r="M454" s="116"/>
      <c r="N454" s="116"/>
      <c r="O454" s="116"/>
      <c r="P454" s="116"/>
      <c r="Q454" s="116"/>
    </row>
    <row r="455" spans="7:17" x14ac:dyDescent="0.2">
      <c r="G455" s="116"/>
      <c r="H455" s="116"/>
      <c r="I455" s="116"/>
      <c r="J455" s="116"/>
      <c r="K455" s="116"/>
      <c r="L455" s="116"/>
      <c r="M455" s="116"/>
      <c r="N455" s="116"/>
      <c r="O455" s="116"/>
      <c r="P455" s="116"/>
      <c r="Q455" s="116"/>
    </row>
    <row r="456" spans="7:17" x14ac:dyDescent="0.2">
      <c r="G456" s="116"/>
      <c r="H456" s="116"/>
      <c r="I456" s="116"/>
      <c r="J456" s="116"/>
      <c r="K456" s="116"/>
      <c r="L456" s="116"/>
      <c r="M456" s="116"/>
      <c r="N456" s="116"/>
      <c r="O456" s="116"/>
      <c r="P456" s="116"/>
      <c r="Q456" s="116"/>
    </row>
    <row r="457" spans="7:17" x14ac:dyDescent="0.2">
      <c r="G457" s="116"/>
      <c r="H457" s="116"/>
      <c r="I457" s="116"/>
      <c r="J457" s="116"/>
      <c r="K457" s="116"/>
      <c r="L457" s="116"/>
      <c r="M457" s="116"/>
      <c r="N457" s="116"/>
      <c r="O457" s="116"/>
      <c r="P457" s="116"/>
      <c r="Q457" s="116"/>
    </row>
    <row r="458" spans="7:17" x14ac:dyDescent="0.2">
      <c r="G458" s="116"/>
      <c r="H458" s="116"/>
      <c r="I458" s="116"/>
      <c r="J458" s="116"/>
      <c r="K458" s="116"/>
      <c r="L458" s="116"/>
      <c r="M458" s="116"/>
      <c r="N458" s="116"/>
      <c r="O458" s="116"/>
      <c r="P458" s="116"/>
      <c r="Q458" s="116"/>
    </row>
    <row r="459" spans="7:17" x14ac:dyDescent="0.2">
      <c r="G459" s="116"/>
      <c r="H459" s="116"/>
      <c r="I459" s="116"/>
      <c r="J459" s="116"/>
      <c r="K459" s="116"/>
      <c r="L459" s="116"/>
      <c r="M459" s="116"/>
      <c r="N459" s="116"/>
      <c r="O459" s="116"/>
      <c r="P459" s="116"/>
      <c r="Q459" s="116"/>
    </row>
    <row r="460" spans="7:17" x14ac:dyDescent="0.2">
      <c r="G460" s="116"/>
      <c r="H460" s="116"/>
      <c r="I460" s="116"/>
      <c r="J460" s="116"/>
      <c r="K460" s="116"/>
      <c r="L460" s="116"/>
      <c r="M460" s="116"/>
      <c r="N460" s="116"/>
      <c r="O460" s="116"/>
      <c r="P460" s="116"/>
      <c r="Q460" s="116"/>
    </row>
    <row r="461" spans="7:17" x14ac:dyDescent="0.2">
      <c r="G461" s="116"/>
      <c r="H461" s="116"/>
      <c r="I461" s="116"/>
      <c r="J461" s="116"/>
      <c r="K461" s="116"/>
      <c r="L461" s="116"/>
      <c r="M461" s="116"/>
      <c r="N461" s="116"/>
      <c r="O461" s="116"/>
      <c r="P461" s="116"/>
      <c r="Q461" s="116"/>
    </row>
    <row r="462" spans="7:17" x14ac:dyDescent="0.2">
      <c r="G462" s="116"/>
      <c r="H462" s="116"/>
      <c r="I462" s="116"/>
      <c r="J462" s="116"/>
      <c r="K462" s="116"/>
      <c r="L462" s="116"/>
      <c r="M462" s="116"/>
      <c r="N462" s="116"/>
      <c r="O462" s="116"/>
      <c r="P462" s="116"/>
      <c r="Q462" s="116"/>
    </row>
    <row r="463" spans="7:17" x14ac:dyDescent="0.2">
      <c r="G463" s="116"/>
      <c r="H463" s="116"/>
      <c r="I463" s="116"/>
      <c r="J463" s="116"/>
      <c r="K463" s="116"/>
      <c r="L463" s="116"/>
      <c r="M463" s="116"/>
      <c r="N463" s="116"/>
      <c r="O463" s="116"/>
      <c r="P463" s="116"/>
      <c r="Q463" s="116"/>
    </row>
    <row r="464" spans="7:17" x14ac:dyDescent="0.2">
      <c r="G464" s="116"/>
      <c r="H464" s="116"/>
      <c r="I464" s="116"/>
      <c r="J464" s="116"/>
      <c r="K464" s="116"/>
      <c r="L464" s="116"/>
      <c r="M464" s="116"/>
      <c r="N464" s="116"/>
      <c r="O464" s="116"/>
      <c r="P464" s="116"/>
      <c r="Q464" s="116"/>
    </row>
    <row r="465" spans="7:17" x14ac:dyDescent="0.2">
      <c r="G465" s="116"/>
      <c r="H465" s="116"/>
      <c r="I465" s="116"/>
      <c r="J465" s="116"/>
      <c r="K465" s="116"/>
      <c r="L465" s="116"/>
      <c r="M465" s="116"/>
      <c r="N465" s="116"/>
      <c r="O465" s="116"/>
      <c r="P465" s="116"/>
      <c r="Q465" s="116"/>
    </row>
    <row r="466" spans="7:17" x14ac:dyDescent="0.2">
      <c r="G466" s="116"/>
      <c r="H466" s="116"/>
      <c r="I466" s="116"/>
      <c r="J466" s="116"/>
      <c r="K466" s="116"/>
      <c r="L466" s="116"/>
      <c r="M466" s="116"/>
      <c r="N466" s="116"/>
      <c r="O466" s="116"/>
      <c r="P466" s="116"/>
      <c r="Q466" s="116"/>
    </row>
    <row r="467" spans="7:17" x14ac:dyDescent="0.2">
      <c r="G467" s="116"/>
      <c r="H467" s="116"/>
      <c r="I467" s="116"/>
      <c r="J467" s="116"/>
      <c r="K467" s="116"/>
      <c r="L467" s="116"/>
      <c r="M467" s="116"/>
      <c r="N467" s="116"/>
      <c r="O467" s="116"/>
      <c r="P467" s="116"/>
      <c r="Q467" s="116"/>
    </row>
    <row r="468" spans="7:17" x14ac:dyDescent="0.2">
      <c r="G468" s="116"/>
      <c r="H468" s="116"/>
      <c r="I468" s="116"/>
      <c r="J468" s="116"/>
      <c r="K468" s="116"/>
      <c r="L468" s="116"/>
      <c r="M468" s="116"/>
      <c r="N468" s="116"/>
      <c r="O468" s="116"/>
      <c r="P468" s="116"/>
      <c r="Q468" s="116"/>
    </row>
    <row r="469" spans="7:17" x14ac:dyDescent="0.2">
      <c r="G469" s="116"/>
      <c r="H469" s="116"/>
      <c r="I469" s="116"/>
      <c r="J469" s="116"/>
      <c r="K469" s="116"/>
      <c r="L469" s="116"/>
      <c r="M469" s="116"/>
      <c r="N469" s="116"/>
      <c r="O469" s="116"/>
      <c r="P469" s="116"/>
      <c r="Q469" s="116"/>
    </row>
    <row r="470" spans="7:17" x14ac:dyDescent="0.2">
      <c r="G470" s="116"/>
      <c r="H470" s="116"/>
      <c r="I470" s="116"/>
      <c r="J470" s="116"/>
      <c r="K470" s="116"/>
      <c r="L470" s="116"/>
      <c r="M470" s="116"/>
      <c r="N470" s="116"/>
      <c r="O470" s="116"/>
      <c r="P470" s="116"/>
      <c r="Q470" s="116"/>
    </row>
    <row r="471" spans="7:17" x14ac:dyDescent="0.2">
      <c r="G471" s="116"/>
      <c r="H471" s="116"/>
      <c r="I471" s="116"/>
      <c r="J471" s="116"/>
      <c r="K471" s="116"/>
      <c r="L471" s="116"/>
      <c r="M471" s="116"/>
      <c r="N471" s="116"/>
      <c r="O471" s="116"/>
      <c r="P471" s="116"/>
      <c r="Q471" s="116"/>
    </row>
    <row r="472" spans="7:17" x14ac:dyDescent="0.2">
      <c r="G472" s="116"/>
      <c r="H472" s="116"/>
      <c r="I472" s="116"/>
      <c r="J472" s="116"/>
      <c r="K472" s="116"/>
      <c r="L472" s="116"/>
      <c r="M472" s="116"/>
      <c r="N472" s="116"/>
      <c r="O472" s="116"/>
      <c r="P472" s="116"/>
      <c r="Q472" s="116"/>
    </row>
    <row r="473" spans="7:17" x14ac:dyDescent="0.2">
      <c r="G473" s="116"/>
      <c r="H473" s="116"/>
      <c r="I473" s="116"/>
      <c r="J473" s="116"/>
      <c r="K473" s="116"/>
      <c r="L473" s="116"/>
      <c r="M473" s="116"/>
      <c r="N473" s="116"/>
      <c r="O473" s="116"/>
      <c r="P473" s="116"/>
      <c r="Q473" s="116"/>
    </row>
    <row r="474" spans="7:17" x14ac:dyDescent="0.2">
      <c r="G474" s="116"/>
      <c r="H474" s="116"/>
      <c r="I474" s="116"/>
      <c r="J474" s="116"/>
      <c r="K474" s="116"/>
      <c r="L474" s="116"/>
      <c r="M474" s="116"/>
      <c r="N474" s="116"/>
      <c r="O474" s="116"/>
      <c r="P474" s="116"/>
      <c r="Q474" s="116"/>
    </row>
    <row r="475" spans="7:17" x14ac:dyDescent="0.2">
      <c r="G475" s="116"/>
      <c r="H475" s="116"/>
      <c r="I475" s="116"/>
      <c r="J475" s="116"/>
      <c r="K475" s="116"/>
      <c r="L475" s="116"/>
      <c r="M475" s="116"/>
      <c r="N475" s="116"/>
      <c r="O475" s="116"/>
      <c r="P475" s="116"/>
      <c r="Q475" s="116"/>
    </row>
    <row r="476" spans="7:17" x14ac:dyDescent="0.2">
      <c r="G476" s="116"/>
      <c r="H476" s="116"/>
      <c r="I476" s="116"/>
      <c r="J476" s="116"/>
      <c r="K476" s="116"/>
      <c r="L476" s="116"/>
      <c r="M476" s="116"/>
      <c r="N476" s="116"/>
      <c r="O476" s="116"/>
      <c r="P476" s="116"/>
      <c r="Q476" s="116"/>
    </row>
    <row r="477" spans="7:17" x14ac:dyDescent="0.2">
      <c r="G477" s="116"/>
      <c r="H477" s="116"/>
      <c r="I477" s="116"/>
      <c r="J477" s="116"/>
      <c r="K477" s="116"/>
      <c r="L477" s="116"/>
      <c r="M477" s="116"/>
      <c r="N477" s="116"/>
      <c r="O477" s="116"/>
      <c r="P477" s="116"/>
      <c r="Q477" s="116"/>
    </row>
    <row r="478" spans="7:17" x14ac:dyDescent="0.2">
      <c r="G478" s="116"/>
      <c r="H478" s="116"/>
      <c r="I478" s="116"/>
      <c r="J478" s="116"/>
      <c r="K478" s="116"/>
      <c r="L478" s="116"/>
      <c r="M478" s="116"/>
      <c r="N478" s="116"/>
      <c r="O478" s="116"/>
      <c r="P478" s="116"/>
      <c r="Q478" s="116"/>
    </row>
    <row r="479" spans="7:17" x14ac:dyDescent="0.2">
      <c r="G479" s="116"/>
      <c r="H479" s="116"/>
      <c r="I479" s="116"/>
      <c r="J479" s="116"/>
      <c r="K479" s="116"/>
      <c r="L479" s="116"/>
      <c r="M479" s="116"/>
      <c r="N479" s="116"/>
      <c r="O479" s="116"/>
      <c r="P479" s="116"/>
      <c r="Q479" s="116"/>
    </row>
    <row r="480" spans="7:17" x14ac:dyDescent="0.2">
      <c r="G480" s="116"/>
      <c r="H480" s="116"/>
      <c r="I480" s="116"/>
      <c r="J480" s="116"/>
      <c r="K480" s="116"/>
      <c r="L480" s="116"/>
      <c r="M480" s="116"/>
      <c r="N480" s="116"/>
      <c r="O480" s="116"/>
      <c r="P480" s="116"/>
      <c r="Q480" s="116"/>
    </row>
    <row r="481" spans="7:17" x14ac:dyDescent="0.2">
      <c r="G481" s="116"/>
      <c r="H481" s="116"/>
      <c r="I481" s="116"/>
      <c r="J481" s="116"/>
      <c r="K481" s="116"/>
      <c r="L481" s="116"/>
      <c r="M481" s="116"/>
      <c r="N481" s="116"/>
      <c r="O481" s="116"/>
      <c r="P481" s="116"/>
      <c r="Q481" s="116"/>
    </row>
    <row r="482" spans="7:17" x14ac:dyDescent="0.2">
      <c r="G482" s="116"/>
      <c r="H482" s="116"/>
      <c r="I482" s="116"/>
      <c r="J482" s="116"/>
      <c r="K482" s="116"/>
      <c r="L482" s="116"/>
      <c r="M482" s="116"/>
      <c r="N482" s="116"/>
      <c r="O482" s="116"/>
      <c r="P482" s="116"/>
      <c r="Q482" s="116"/>
    </row>
    <row r="483" spans="7:17" x14ac:dyDescent="0.2">
      <c r="G483" s="116"/>
      <c r="H483" s="116"/>
      <c r="I483" s="116"/>
      <c r="J483" s="116"/>
      <c r="K483" s="116"/>
      <c r="L483" s="116"/>
      <c r="M483" s="116"/>
      <c r="N483" s="116"/>
      <c r="O483" s="116"/>
      <c r="P483" s="116"/>
      <c r="Q483" s="116"/>
    </row>
    <row r="484" spans="7:17" x14ac:dyDescent="0.2">
      <c r="G484" s="116"/>
      <c r="H484" s="116"/>
      <c r="I484" s="116"/>
      <c r="J484" s="116"/>
      <c r="K484" s="116"/>
      <c r="L484" s="116"/>
      <c r="M484" s="116"/>
      <c r="N484" s="116"/>
      <c r="O484" s="116"/>
      <c r="P484" s="116"/>
      <c r="Q484" s="116"/>
    </row>
    <row r="485" spans="7:17" x14ac:dyDescent="0.2">
      <c r="G485" s="116"/>
      <c r="H485" s="116"/>
      <c r="I485" s="116"/>
      <c r="J485" s="116"/>
      <c r="K485" s="116"/>
      <c r="L485" s="116"/>
      <c r="M485" s="116"/>
      <c r="N485" s="116"/>
      <c r="O485" s="116"/>
      <c r="P485" s="116"/>
      <c r="Q485" s="116"/>
    </row>
    <row r="486" spans="7:17" x14ac:dyDescent="0.2">
      <c r="G486" s="116"/>
      <c r="H486" s="116"/>
      <c r="I486" s="116"/>
      <c r="J486" s="116"/>
      <c r="K486" s="116"/>
      <c r="L486" s="116"/>
      <c r="M486" s="116"/>
      <c r="N486" s="116"/>
      <c r="O486" s="116"/>
      <c r="P486" s="116"/>
      <c r="Q486" s="116"/>
    </row>
    <row r="487" spans="7:17" x14ac:dyDescent="0.2">
      <c r="G487" s="116"/>
      <c r="H487" s="116"/>
      <c r="I487" s="116"/>
      <c r="J487" s="116"/>
      <c r="K487" s="116"/>
      <c r="L487" s="116"/>
      <c r="M487" s="116"/>
      <c r="N487" s="116"/>
      <c r="O487" s="116"/>
      <c r="P487" s="116"/>
      <c r="Q487" s="116"/>
    </row>
    <row r="488" spans="7:17" x14ac:dyDescent="0.2">
      <c r="G488" s="116"/>
      <c r="H488" s="116"/>
      <c r="I488" s="116"/>
      <c r="J488" s="116"/>
      <c r="K488" s="116"/>
      <c r="L488" s="116"/>
      <c r="M488" s="116"/>
      <c r="N488" s="116"/>
      <c r="O488" s="116"/>
      <c r="P488" s="116"/>
      <c r="Q488" s="116"/>
    </row>
    <row r="489" spans="7:17" x14ac:dyDescent="0.2">
      <c r="G489" s="116"/>
      <c r="H489" s="116"/>
      <c r="I489" s="116"/>
      <c r="J489" s="116"/>
      <c r="K489" s="116"/>
      <c r="L489" s="116"/>
      <c r="M489" s="116"/>
      <c r="N489" s="116"/>
      <c r="O489" s="116"/>
      <c r="P489" s="116"/>
      <c r="Q489" s="116"/>
    </row>
    <row r="490" spans="7:17" x14ac:dyDescent="0.2">
      <c r="G490" s="116"/>
      <c r="H490" s="116"/>
      <c r="I490" s="116"/>
      <c r="J490" s="116"/>
      <c r="K490" s="116"/>
      <c r="L490" s="116"/>
      <c r="M490" s="116"/>
      <c r="N490" s="116"/>
      <c r="O490" s="116"/>
      <c r="P490" s="116"/>
      <c r="Q490" s="116"/>
    </row>
    <row r="491" spans="7:17" x14ac:dyDescent="0.2">
      <c r="G491" s="116"/>
      <c r="H491" s="116"/>
      <c r="I491" s="116"/>
      <c r="J491" s="116"/>
      <c r="K491" s="116"/>
      <c r="L491" s="116"/>
      <c r="M491" s="116"/>
      <c r="N491" s="116"/>
      <c r="O491" s="116"/>
      <c r="P491" s="116"/>
      <c r="Q491" s="116"/>
    </row>
    <row r="492" spans="7:17" x14ac:dyDescent="0.2">
      <c r="G492" s="116"/>
      <c r="H492" s="116"/>
      <c r="I492" s="116"/>
      <c r="J492" s="116"/>
      <c r="K492" s="116"/>
      <c r="L492" s="116"/>
      <c r="M492" s="116"/>
      <c r="N492" s="116"/>
      <c r="O492" s="116"/>
      <c r="P492" s="116"/>
      <c r="Q492" s="116"/>
    </row>
    <row r="493" spans="7:17" x14ac:dyDescent="0.2">
      <c r="G493" s="116"/>
      <c r="H493" s="116"/>
      <c r="I493" s="116"/>
      <c r="J493" s="116"/>
      <c r="K493" s="116"/>
      <c r="L493" s="116"/>
      <c r="M493" s="116"/>
      <c r="N493" s="116"/>
      <c r="O493" s="116"/>
      <c r="P493" s="116"/>
      <c r="Q493" s="116"/>
    </row>
    <row r="494" spans="7:17" x14ac:dyDescent="0.2">
      <c r="G494" s="116"/>
      <c r="H494" s="116"/>
      <c r="I494" s="116"/>
      <c r="J494" s="116"/>
      <c r="K494" s="116"/>
      <c r="L494" s="116"/>
      <c r="M494" s="116"/>
      <c r="N494" s="116"/>
      <c r="O494" s="116"/>
      <c r="P494" s="116"/>
      <c r="Q494" s="116"/>
    </row>
    <row r="495" spans="7:17" x14ac:dyDescent="0.2">
      <c r="G495" s="116"/>
      <c r="H495" s="116"/>
      <c r="I495" s="116"/>
      <c r="J495" s="116"/>
      <c r="K495" s="116"/>
      <c r="L495" s="116"/>
      <c r="M495" s="116"/>
      <c r="N495" s="116"/>
      <c r="O495" s="116"/>
      <c r="P495" s="116"/>
      <c r="Q495" s="116"/>
    </row>
    <row r="496" spans="7:17" x14ac:dyDescent="0.2">
      <c r="G496" s="116"/>
      <c r="H496" s="116"/>
      <c r="I496" s="116"/>
      <c r="J496" s="116"/>
      <c r="K496" s="116"/>
      <c r="L496" s="116"/>
      <c r="M496" s="116"/>
      <c r="N496" s="116"/>
      <c r="O496" s="116"/>
      <c r="P496" s="116"/>
      <c r="Q496" s="116"/>
    </row>
    <row r="497" spans="7:17" x14ac:dyDescent="0.2">
      <c r="G497" s="116"/>
      <c r="H497" s="116"/>
      <c r="I497" s="116"/>
      <c r="J497" s="116"/>
      <c r="K497" s="116"/>
      <c r="L497" s="116"/>
      <c r="M497" s="116"/>
      <c r="N497" s="116"/>
      <c r="O497" s="116"/>
      <c r="P497" s="116"/>
      <c r="Q497" s="116"/>
    </row>
    <row r="498" spans="7:17" x14ac:dyDescent="0.2">
      <c r="G498" s="116"/>
      <c r="H498" s="116"/>
      <c r="I498" s="116"/>
      <c r="J498" s="116"/>
      <c r="K498" s="116"/>
      <c r="L498" s="116"/>
      <c r="M498" s="116"/>
      <c r="N498" s="116"/>
      <c r="O498" s="116"/>
      <c r="P498" s="116"/>
      <c r="Q498" s="116"/>
    </row>
    <row r="499" spans="7:17" x14ac:dyDescent="0.2">
      <c r="G499" s="116"/>
      <c r="H499" s="116"/>
      <c r="I499" s="116"/>
      <c r="J499" s="116"/>
      <c r="K499" s="116"/>
      <c r="L499" s="116"/>
      <c r="M499" s="116"/>
      <c r="N499" s="116"/>
      <c r="O499" s="116"/>
      <c r="P499" s="116"/>
      <c r="Q499" s="116"/>
    </row>
    <row r="500" spans="7:17" x14ac:dyDescent="0.2">
      <c r="G500" s="116"/>
      <c r="H500" s="116"/>
      <c r="I500" s="116"/>
      <c r="J500" s="116"/>
      <c r="K500" s="116"/>
      <c r="L500" s="116"/>
      <c r="M500" s="116"/>
      <c r="N500" s="116"/>
      <c r="O500" s="116"/>
      <c r="P500" s="116"/>
      <c r="Q500" s="116"/>
    </row>
    <row r="501" spans="7:17" x14ac:dyDescent="0.2">
      <c r="G501" s="116"/>
      <c r="H501" s="116"/>
      <c r="I501" s="116"/>
      <c r="J501" s="116"/>
      <c r="K501" s="116"/>
      <c r="L501" s="116"/>
      <c r="M501" s="116"/>
      <c r="N501" s="116"/>
      <c r="O501" s="116"/>
      <c r="P501" s="116"/>
      <c r="Q501" s="116"/>
    </row>
    <row r="502" spans="7:17" x14ac:dyDescent="0.2">
      <c r="G502" s="116"/>
      <c r="H502" s="116"/>
      <c r="I502" s="116"/>
      <c r="J502" s="116"/>
      <c r="K502" s="116"/>
      <c r="L502" s="116"/>
      <c r="M502" s="116"/>
      <c r="N502" s="116"/>
      <c r="O502" s="116"/>
      <c r="P502" s="116"/>
      <c r="Q502" s="116"/>
    </row>
    <row r="503" spans="7:17" x14ac:dyDescent="0.2">
      <c r="G503" s="116"/>
      <c r="H503" s="116"/>
      <c r="I503" s="116"/>
      <c r="J503" s="116"/>
      <c r="K503" s="116"/>
      <c r="L503" s="116"/>
      <c r="M503" s="116"/>
      <c r="N503" s="116"/>
      <c r="O503" s="116"/>
      <c r="P503" s="116"/>
      <c r="Q503" s="116"/>
    </row>
    <row r="504" spans="7:17" x14ac:dyDescent="0.2">
      <c r="G504" s="116"/>
      <c r="H504" s="116"/>
      <c r="I504" s="116"/>
      <c r="J504" s="116"/>
      <c r="K504" s="116"/>
      <c r="L504" s="116"/>
      <c r="M504" s="116"/>
      <c r="N504" s="116"/>
      <c r="O504" s="116"/>
      <c r="P504" s="116"/>
      <c r="Q504" s="116"/>
    </row>
    <row r="505" spans="7:17" x14ac:dyDescent="0.2">
      <c r="G505" s="116"/>
      <c r="H505" s="116"/>
      <c r="I505" s="116"/>
      <c r="J505" s="116"/>
      <c r="K505" s="116"/>
      <c r="L505" s="116"/>
      <c r="M505" s="116"/>
      <c r="N505" s="116"/>
      <c r="O505" s="116"/>
      <c r="P505" s="116"/>
      <c r="Q505" s="116"/>
    </row>
    <row r="506" spans="7:17" x14ac:dyDescent="0.2">
      <c r="G506" s="116"/>
      <c r="H506" s="116"/>
      <c r="I506" s="116"/>
      <c r="J506" s="116"/>
      <c r="K506" s="116"/>
      <c r="L506" s="116"/>
      <c r="M506" s="116"/>
      <c r="N506" s="116"/>
      <c r="O506" s="116"/>
      <c r="P506" s="116"/>
      <c r="Q506" s="116"/>
    </row>
    <row r="507" spans="7:17" x14ac:dyDescent="0.2">
      <c r="G507" s="116"/>
      <c r="H507" s="116"/>
      <c r="I507" s="116"/>
      <c r="J507" s="116"/>
      <c r="K507" s="116"/>
      <c r="L507" s="116"/>
      <c r="M507" s="116"/>
      <c r="N507" s="116"/>
      <c r="O507" s="116"/>
      <c r="P507" s="116"/>
      <c r="Q507" s="116"/>
    </row>
    <row r="508" spans="7:17" x14ac:dyDescent="0.2">
      <c r="G508" s="116"/>
      <c r="H508" s="116"/>
      <c r="I508" s="116"/>
      <c r="J508" s="116"/>
      <c r="K508" s="116"/>
      <c r="L508" s="116"/>
      <c r="M508" s="116"/>
      <c r="N508" s="116"/>
      <c r="O508" s="116"/>
      <c r="P508" s="116"/>
      <c r="Q508" s="116"/>
    </row>
    <row r="509" spans="7:17" x14ac:dyDescent="0.2">
      <c r="G509" s="116"/>
      <c r="H509" s="116"/>
      <c r="I509" s="116"/>
      <c r="J509" s="116"/>
      <c r="K509" s="116"/>
      <c r="L509" s="116"/>
      <c r="M509" s="116"/>
      <c r="N509" s="116"/>
      <c r="O509" s="116"/>
      <c r="P509" s="116"/>
      <c r="Q509" s="116"/>
    </row>
    <row r="510" spans="7:17" x14ac:dyDescent="0.2">
      <c r="G510" s="116"/>
      <c r="H510" s="116"/>
      <c r="I510" s="116"/>
      <c r="J510" s="116"/>
      <c r="K510" s="116"/>
      <c r="L510" s="116"/>
      <c r="M510" s="116"/>
      <c r="N510" s="116"/>
      <c r="O510" s="116"/>
      <c r="P510" s="116"/>
      <c r="Q510" s="116"/>
    </row>
    <row r="511" spans="7:17" x14ac:dyDescent="0.2">
      <c r="G511" s="116"/>
      <c r="H511" s="116"/>
      <c r="I511" s="116"/>
      <c r="J511" s="116"/>
      <c r="K511" s="116"/>
      <c r="L511" s="116"/>
      <c r="M511" s="116"/>
      <c r="N511" s="116"/>
      <c r="O511" s="116"/>
      <c r="P511" s="116"/>
      <c r="Q511" s="116"/>
    </row>
    <row r="512" spans="7:17" x14ac:dyDescent="0.2">
      <c r="G512" s="116"/>
      <c r="H512" s="116"/>
      <c r="I512" s="116"/>
      <c r="J512" s="116"/>
      <c r="K512" s="116"/>
      <c r="L512" s="116"/>
      <c r="M512" s="116"/>
      <c r="N512" s="116"/>
      <c r="O512" s="116"/>
      <c r="P512" s="116"/>
      <c r="Q512" s="116"/>
    </row>
    <row r="513" spans="7:17" x14ac:dyDescent="0.2">
      <c r="G513" s="116"/>
      <c r="H513" s="116"/>
      <c r="I513" s="116"/>
      <c r="J513" s="116"/>
      <c r="K513" s="116"/>
      <c r="L513" s="116"/>
      <c r="M513" s="116"/>
      <c r="N513" s="116"/>
      <c r="O513" s="116"/>
      <c r="P513" s="116"/>
      <c r="Q513" s="116"/>
    </row>
    <row r="514" spans="7:17" x14ac:dyDescent="0.2">
      <c r="G514" s="116"/>
      <c r="H514" s="116"/>
      <c r="I514" s="116"/>
      <c r="J514" s="116"/>
      <c r="K514" s="116"/>
      <c r="L514" s="116"/>
      <c r="M514" s="116"/>
      <c r="N514" s="116"/>
      <c r="O514" s="116"/>
      <c r="P514" s="116"/>
      <c r="Q514" s="116"/>
    </row>
    <row r="515" spans="7:17" x14ac:dyDescent="0.2">
      <c r="G515" s="116"/>
      <c r="H515" s="116"/>
      <c r="I515" s="116"/>
      <c r="J515" s="116"/>
      <c r="K515" s="116"/>
      <c r="L515" s="116"/>
      <c r="M515" s="116"/>
      <c r="N515" s="116"/>
      <c r="O515" s="116"/>
      <c r="P515" s="116"/>
      <c r="Q515" s="116"/>
    </row>
    <row r="516" spans="7:17" x14ac:dyDescent="0.2">
      <c r="G516" s="116"/>
      <c r="H516" s="116"/>
      <c r="I516" s="116"/>
      <c r="J516" s="116"/>
      <c r="K516" s="116"/>
      <c r="L516" s="116"/>
      <c r="M516" s="116"/>
      <c r="N516" s="116"/>
      <c r="O516" s="116"/>
      <c r="P516" s="116"/>
      <c r="Q516" s="116"/>
    </row>
    <row r="517" spans="7:17" x14ac:dyDescent="0.2">
      <c r="G517" s="116"/>
      <c r="H517" s="116"/>
      <c r="I517" s="116"/>
      <c r="J517" s="116"/>
      <c r="K517" s="116"/>
      <c r="L517" s="116"/>
      <c r="M517" s="116"/>
      <c r="N517" s="116"/>
      <c r="O517" s="116"/>
      <c r="P517" s="116"/>
      <c r="Q517" s="116"/>
    </row>
    <row r="518" spans="7:17" x14ac:dyDescent="0.2">
      <c r="G518" s="116"/>
      <c r="H518" s="116"/>
      <c r="I518" s="116"/>
      <c r="J518" s="116"/>
      <c r="K518" s="116"/>
      <c r="L518" s="116"/>
      <c r="M518" s="116"/>
      <c r="N518" s="116"/>
      <c r="O518" s="116"/>
      <c r="P518" s="116"/>
      <c r="Q518" s="116"/>
    </row>
    <row r="519" spans="7:17" x14ac:dyDescent="0.2">
      <c r="G519" s="116"/>
      <c r="H519" s="116"/>
      <c r="I519" s="116"/>
      <c r="J519" s="116"/>
      <c r="K519" s="116"/>
      <c r="L519" s="116"/>
      <c r="M519" s="116"/>
      <c r="N519" s="116"/>
      <c r="O519" s="116"/>
      <c r="P519" s="116"/>
      <c r="Q519" s="116"/>
    </row>
    <row r="520" spans="7:17" x14ac:dyDescent="0.2">
      <c r="G520" s="116"/>
      <c r="H520" s="116"/>
      <c r="I520" s="116"/>
      <c r="J520" s="116"/>
      <c r="K520" s="116"/>
      <c r="L520" s="116"/>
      <c r="M520" s="116"/>
      <c r="N520" s="116"/>
      <c r="O520" s="116"/>
      <c r="P520" s="116"/>
      <c r="Q520" s="116"/>
    </row>
    <row r="521" spans="7:17" x14ac:dyDescent="0.2">
      <c r="G521" s="116"/>
      <c r="H521" s="116"/>
      <c r="I521" s="116"/>
      <c r="J521" s="116"/>
      <c r="K521" s="116"/>
      <c r="L521" s="116"/>
      <c r="M521" s="116"/>
      <c r="N521" s="116"/>
      <c r="O521" s="116"/>
      <c r="P521" s="116"/>
      <c r="Q521" s="116"/>
    </row>
    <row r="522" spans="7:17" x14ac:dyDescent="0.2">
      <c r="G522" s="116"/>
      <c r="H522" s="116"/>
      <c r="I522" s="116"/>
      <c r="J522" s="116"/>
      <c r="K522" s="116"/>
      <c r="L522" s="116"/>
      <c r="M522" s="116"/>
      <c r="N522" s="116"/>
      <c r="O522" s="116"/>
      <c r="P522" s="116"/>
      <c r="Q522" s="116"/>
    </row>
    <row r="523" spans="7:17" x14ac:dyDescent="0.2">
      <c r="G523" s="116"/>
      <c r="H523" s="116"/>
      <c r="I523" s="116"/>
      <c r="J523" s="116"/>
      <c r="K523" s="116"/>
      <c r="L523" s="116"/>
      <c r="M523" s="116"/>
      <c r="N523" s="116"/>
      <c r="O523" s="116"/>
      <c r="P523" s="116"/>
      <c r="Q523" s="116"/>
    </row>
    <row r="524" spans="7:17" x14ac:dyDescent="0.2">
      <c r="G524" s="116"/>
      <c r="H524" s="116"/>
      <c r="I524" s="116"/>
      <c r="J524" s="116"/>
      <c r="K524" s="116"/>
      <c r="L524" s="116"/>
      <c r="M524" s="116"/>
      <c r="N524" s="116"/>
      <c r="O524" s="116"/>
      <c r="P524" s="116"/>
      <c r="Q524" s="116"/>
    </row>
    <row r="525" spans="7:17" x14ac:dyDescent="0.2">
      <c r="G525" s="116"/>
      <c r="H525" s="116"/>
      <c r="I525" s="116"/>
      <c r="J525" s="116"/>
      <c r="K525" s="116"/>
      <c r="L525" s="116"/>
      <c r="M525" s="116"/>
      <c r="N525" s="116"/>
      <c r="O525" s="116"/>
      <c r="P525" s="116"/>
      <c r="Q525" s="116"/>
    </row>
    <row r="526" spans="7:17" x14ac:dyDescent="0.2">
      <c r="G526" s="116"/>
      <c r="H526" s="116"/>
      <c r="I526" s="116"/>
      <c r="J526" s="116"/>
      <c r="K526" s="116"/>
      <c r="L526" s="116"/>
      <c r="M526" s="116"/>
      <c r="N526" s="116"/>
      <c r="O526" s="116"/>
      <c r="P526" s="116"/>
      <c r="Q526" s="116"/>
    </row>
    <row r="527" spans="7:17" x14ac:dyDescent="0.2">
      <c r="G527" s="116"/>
      <c r="H527" s="116"/>
      <c r="I527" s="116"/>
      <c r="J527" s="116"/>
      <c r="K527" s="116"/>
      <c r="L527" s="116"/>
      <c r="M527" s="116"/>
      <c r="N527" s="116"/>
      <c r="O527" s="116"/>
      <c r="P527" s="116"/>
      <c r="Q527" s="116"/>
    </row>
    <row r="528" spans="7:17" x14ac:dyDescent="0.2">
      <c r="G528" s="116"/>
      <c r="H528" s="116"/>
      <c r="I528" s="116"/>
      <c r="J528" s="116"/>
      <c r="K528" s="116"/>
      <c r="L528" s="116"/>
      <c r="M528" s="116"/>
      <c r="N528" s="116"/>
      <c r="O528" s="116"/>
      <c r="P528" s="116"/>
      <c r="Q528" s="116"/>
    </row>
    <row r="529" spans="7:17" x14ac:dyDescent="0.2">
      <c r="G529" s="116"/>
      <c r="H529" s="116"/>
      <c r="I529" s="116"/>
      <c r="J529" s="116"/>
      <c r="K529" s="116"/>
      <c r="L529" s="116"/>
      <c r="M529" s="116"/>
      <c r="N529" s="116"/>
      <c r="O529" s="116"/>
      <c r="P529" s="116"/>
      <c r="Q529" s="116"/>
    </row>
    <row r="530" spans="7:17" x14ac:dyDescent="0.2">
      <c r="G530" s="116"/>
      <c r="H530" s="116"/>
      <c r="I530" s="116"/>
      <c r="J530" s="116"/>
      <c r="K530" s="116"/>
      <c r="L530" s="116"/>
      <c r="M530" s="116"/>
      <c r="N530" s="116"/>
      <c r="O530" s="116"/>
      <c r="P530" s="116"/>
      <c r="Q530" s="116"/>
    </row>
    <row r="531" spans="7:17" x14ac:dyDescent="0.2">
      <c r="G531" s="116"/>
      <c r="H531" s="116"/>
      <c r="I531" s="116"/>
      <c r="J531" s="116"/>
      <c r="K531" s="116"/>
      <c r="L531" s="116"/>
      <c r="M531" s="116"/>
      <c r="N531" s="116"/>
      <c r="O531" s="116"/>
      <c r="P531" s="116"/>
      <c r="Q531" s="116"/>
    </row>
    <row r="532" spans="7:17" x14ac:dyDescent="0.2">
      <c r="G532" s="116"/>
      <c r="H532" s="116"/>
      <c r="I532" s="116"/>
      <c r="J532" s="116"/>
      <c r="K532" s="116"/>
      <c r="L532" s="116"/>
      <c r="M532" s="116"/>
      <c r="N532" s="116"/>
      <c r="O532" s="116"/>
      <c r="P532" s="116"/>
      <c r="Q532" s="116"/>
    </row>
    <row r="533" spans="7:17" x14ac:dyDescent="0.2">
      <c r="G533" s="116"/>
      <c r="H533" s="116"/>
      <c r="I533" s="116"/>
      <c r="J533" s="116"/>
      <c r="K533" s="116"/>
      <c r="L533" s="116"/>
      <c r="M533" s="116"/>
      <c r="N533" s="116"/>
      <c r="O533" s="116"/>
      <c r="P533" s="116"/>
      <c r="Q533" s="116"/>
    </row>
    <row r="534" spans="7:17" x14ac:dyDescent="0.2">
      <c r="G534" s="116"/>
      <c r="H534" s="116"/>
      <c r="I534" s="116"/>
      <c r="J534" s="116"/>
      <c r="K534" s="116"/>
      <c r="L534" s="116"/>
      <c r="M534" s="116"/>
      <c r="N534" s="116"/>
      <c r="O534" s="116"/>
      <c r="P534" s="116"/>
      <c r="Q534" s="116"/>
    </row>
    <row r="535" spans="7:17" x14ac:dyDescent="0.2">
      <c r="G535" s="116"/>
      <c r="H535" s="116"/>
      <c r="I535" s="116"/>
      <c r="J535" s="116"/>
      <c r="K535" s="116"/>
      <c r="L535" s="116"/>
      <c r="M535" s="116"/>
      <c r="N535" s="116"/>
      <c r="O535" s="116"/>
      <c r="P535" s="116"/>
      <c r="Q535" s="116"/>
    </row>
    <row r="536" spans="7:17" x14ac:dyDescent="0.2">
      <c r="G536" s="116"/>
      <c r="H536" s="116"/>
      <c r="I536" s="116"/>
      <c r="J536" s="116"/>
      <c r="K536" s="116"/>
      <c r="L536" s="116"/>
      <c r="M536" s="116"/>
      <c r="N536" s="116"/>
      <c r="O536" s="116"/>
      <c r="P536" s="116"/>
      <c r="Q536" s="116"/>
    </row>
    <row r="537" spans="7:17" x14ac:dyDescent="0.2">
      <c r="G537" s="116"/>
      <c r="H537" s="116"/>
      <c r="I537" s="116"/>
      <c r="J537" s="116"/>
      <c r="K537" s="116"/>
      <c r="L537" s="116"/>
      <c r="M537" s="116"/>
      <c r="N537" s="116"/>
      <c r="O537" s="116"/>
      <c r="P537" s="116"/>
      <c r="Q537" s="116"/>
    </row>
    <row r="538" spans="7:17" x14ac:dyDescent="0.2">
      <c r="G538" s="116"/>
      <c r="H538" s="116"/>
      <c r="I538" s="116"/>
      <c r="J538" s="116"/>
      <c r="K538" s="116"/>
      <c r="L538" s="116"/>
      <c r="M538" s="116"/>
      <c r="N538" s="116"/>
      <c r="O538" s="116"/>
      <c r="P538" s="116"/>
      <c r="Q538" s="116"/>
    </row>
    <row r="539" spans="7:17" x14ac:dyDescent="0.2">
      <c r="G539" s="116"/>
      <c r="H539" s="116"/>
      <c r="I539" s="116"/>
      <c r="J539" s="116"/>
      <c r="K539" s="116"/>
      <c r="L539" s="116"/>
      <c r="M539" s="116"/>
      <c r="N539" s="116"/>
      <c r="O539" s="116"/>
      <c r="P539" s="116"/>
      <c r="Q539" s="116"/>
    </row>
    <row r="540" spans="7:17" x14ac:dyDescent="0.2">
      <c r="G540" s="116"/>
      <c r="H540" s="116"/>
      <c r="I540" s="116"/>
      <c r="J540" s="116"/>
      <c r="K540" s="116"/>
      <c r="L540" s="116"/>
      <c r="M540" s="116"/>
      <c r="N540" s="116"/>
      <c r="O540" s="116"/>
      <c r="P540" s="116"/>
      <c r="Q540" s="116"/>
    </row>
    <row r="541" spans="7:17" x14ac:dyDescent="0.2">
      <c r="G541" s="116"/>
      <c r="H541" s="116"/>
      <c r="I541" s="116"/>
      <c r="J541" s="116"/>
      <c r="K541" s="116"/>
      <c r="L541" s="116"/>
      <c r="M541" s="116"/>
      <c r="N541" s="116"/>
      <c r="O541" s="116"/>
      <c r="P541" s="116"/>
      <c r="Q541" s="116"/>
    </row>
    <row r="542" spans="7:17" x14ac:dyDescent="0.2">
      <c r="G542" s="116"/>
      <c r="H542" s="116"/>
      <c r="I542" s="116"/>
      <c r="J542" s="116"/>
      <c r="K542" s="116"/>
      <c r="L542" s="116"/>
      <c r="M542" s="116"/>
      <c r="N542" s="116"/>
      <c r="O542" s="116"/>
      <c r="P542" s="116"/>
      <c r="Q542" s="116"/>
    </row>
    <row r="543" spans="7:17" x14ac:dyDescent="0.2">
      <c r="G543" s="116"/>
      <c r="H543" s="116"/>
      <c r="I543" s="116"/>
      <c r="J543" s="116"/>
      <c r="K543" s="116"/>
      <c r="L543" s="116"/>
      <c r="M543" s="116"/>
      <c r="N543" s="116"/>
      <c r="O543" s="116"/>
      <c r="P543" s="116"/>
      <c r="Q543" s="116"/>
    </row>
    <row r="544" spans="7:17" x14ac:dyDescent="0.2">
      <c r="G544" s="116"/>
      <c r="H544" s="116"/>
      <c r="I544" s="116"/>
      <c r="J544" s="116"/>
      <c r="K544" s="116"/>
      <c r="L544" s="116"/>
      <c r="M544" s="116"/>
      <c r="N544" s="116"/>
      <c r="O544" s="116"/>
      <c r="P544" s="116"/>
      <c r="Q544" s="116"/>
    </row>
    <row r="545" spans="7:17" x14ac:dyDescent="0.2">
      <c r="G545" s="116"/>
      <c r="H545" s="116"/>
      <c r="I545" s="116"/>
      <c r="J545" s="116"/>
      <c r="K545" s="116"/>
      <c r="L545" s="116"/>
      <c r="M545" s="116"/>
      <c r="N545" s="116"/>
      <c r="O545" s="116"/>
      <c r="P545" s="116"/>
      <c r="Q545" s="116"/>
    </row>
    <row r="546" spans="7:17" x14ac:dyDescent="0.2">
      <c r="G546" s="116"/>
      <c r="H546" s="116"/>
      <c r="I546" s="116"/>
      <c r="J546" s="116"/>
      <c r="K546" s="116"/>
      <c r="L546" s="116"/>
      <c r="M546" s="116"/>
      <c r="N546" s="116"/>
      <c r="O546" s="116"/>
      <c r="P546" s="116"/>
      <c r="Q546" s="116"/>
    </row>
    <row r="547" spans="7:17" x14ac:dyDescent="0.2">
      <c r="G547" s="116"/>
      <c r="H547" s="116"/>
      <c r="I547" s="116"/>
      <c r="J547" s="116"/>
      <c r="K547" s="116"/>
      <c r="L547" s="116"/>
      <c r="M547" s="116"/>
      <c r="N547" s="116"/>
      <c r="O547" s="116"/>
      <c r="P547" s="116"/>
      <c r="Q547" s="116"/>
    </row>
    <row r="548" spans="7:17" x14ac:dyDescent="0.2">
      <c r="G548" s="116"/>
      <c r="H548" s="116"/>
      <c r="I548" s="116"/>
      <c r="J548" s="116"/>
      <c r="K548" s="116"/>
      <c r="L548" s="116"/>
      <c r="M548" s="116"/>
      <c r="N548" s="116"/>
      <c r="O548" s="116"/>
      <c r="P548" s="116"/>
      <c r="Q548" s="116"/>
    </row>
    <row r="549" spans="7:17" x14ac:dyDescent="0.2">
      <c r="G549" s="116"/>
      <c r="H549" s="116"/>
      <c r="I549" s="116"/>
      <c r="J549" s="116"/>
      <c r="K549" s="116"/>
      <c r="L549" s="116"/>
      <c r="M549" s="116"/>
      <c r="N549" s="116"/>
      <c r="O549" s="116"/>
      <c r="P549" s="116"/>
      <c r="Q549" s="116"/>
    </row>
    <row r="550" spans="7:17" x14ac:dyDescent="0.2">
      <c r="G550" s="116"/>
      <c r="H550" s="116"/>
      <c r="I550" s="116"/>
      <c r="J550" s="116"/>
      <c r="K550" s="116"/>
      <c r="L550" s="116"/>
      <c r="M550" s="116"/>
      <c r="N550" s="116"/>
      <c r="O550" s="116"/>
      <c r="P550" s="116"/>
      <c r="Q550" s="116"/>
    </row>
    <row r="551" spans="7:17" x14ac:dyDescent="0.2">
      <c r="G551" s="116"/>
      <c r="H551" s="116"/>
      <c r="I551" s="116"/>
      <c r="J551" s="116"/>
      <c r="K551" s="116"/>
      <c r="L551" s="116"/>
      <c r="M551" s="116"/>
      <c r="N551" s="116"/>
      <c r="O551" s="116"/>
      <c r="P551" s="116"/>
      <c r="Q551" s="116"/>
    </row>
    <row r="552" spans="7:17" x14ac:dyDescent="0.2">
      <c r="G552" s="116"/>
      <c r="H552" s="116"/>
      <c r="I552" s="116"/>
      <c r="J552" s="116"/>
      <c r="K552" s="116"/>
      <c r="L552" s="116"/>
      <c r="M552" s="116"/>
      <c r="N552" s="116"/>
      <c r="O552" s="116"/>
      <c r="P552" s="116"/>
      <c r="Q552" s="116"/>
    </row>
    <row r="553" spans="7:17" x14ac:dyDescent="0.2">
      <c r="G553" s="116"/>
      <c r="H553" s="116"/>
      <c r="I553" s="116"/>
      <c r="J553" s="116"/>
      <c r="K553" s="116"/>
      <c r="L553" s="116"/>
      <c r="M553" s="116"/>
      <c r="N553" s="116"/>
      <c r="O553" s="116"/>
      <c r="P553" s="116"/>
      <c r="Q553" s="116"/>
    </row>
    <row r="554" spans="7:17" x14ac:dyDescent="0.2">
      <c r="G554" s="116"/>
      <c r="H554" s="116"/>
      <c r="I554" s="116"/>
      <c r="J554" s="116"/>
      <c r="K554" s="116"/>
      <c r="L554" s="116"/>
      <c r="M554" s="116"/>
      <c r="N554" s="116"/>
      <c r="O554" s="116"/>
      <c r="P554" s="116"/>
      <c r="Q554" s="116"/>
    </row>
    <row r="555" spans="7:17" x14ac:dyDescent="0.2">
      <c r="G555" s="116"/>
      <c r="H555" s="116"/>
      <c r="I555" s="116"/>
      <c r="J555" s="116"/>
      <c r="K555" s="116"/>
      <c r="L555" s="116"/>
      <c r="M555" s="116"/>
      <c r="N555" s="116"/>
      <c r="O555" s="116"/>
      <c r="P555" s="116"/>
      <c r="Q555" s="116"/>
    </row>
    <row r="556" spans="7:17" x14ac:dyDescent="0.2">
      <c r="G556" s="116"/>
      <c r="H556" s="116"/>
      <c r="I556" s="116"/>
      <c r="J556" s="116"/>
      <c r="K556" s="116"/>
      <c r="L556" s="116"/>
      <c r="M556" s="116"/>
      <c r="N556" s="116"/>
      <c r="O556" s="116"/>
      <c r="P556" s="116"/>
      <c r="Q556" s="116"/>
    </row>
    <row r="557" spans="7:17" x14ac:dyDescent="0.2">
      <c r="G557" s="116"/>
      <c r="H557" s="116"/>
      <c r="I557" s="116"/>
      <c r="J557" s="116"/>
      <c r="K557" s="116"/>
      <c r="L557" s="116"/>
      <c r="M557" s="116"/>
      <c r="N557" s="116"/>
      <c r="O557" s="116"/>
      <c r="P557" s="116"/>
      <c r="Q557" s="116"/>
    </row>
    <row r="558" spans="7:17" x14ac:dyDescent="0.2">
      <c r="G558" s="116"/>
      <c r="H558" s="116"/>
      <c r="I558" s="116"/>
      <c r="J558" s="116"/>
      <c r="K558" s="116"/>
      <c r="L558" s="116"/>
      <c r="M558" s="116"/>
      <c r="N558" s="116"/>
      <c r="O558" s="116"/>
      <c r="P558" s="116"/>
      <c r="Q558" s="116"/>
    </row>
    <row r="559" spans="7:17" x14ac:dyDescent="0.2">
      <c r="G559" s="116"/>
      <c r="H559" s="116"/>
      <c r="I559" s="116"/>
      <c r="J559" s="116"/>
      <c r="K559" s="116"/>
      <c r="L559" s="116"/>
      <c r="M559" s="116"/>
      <c r="N559" s="116"/>
      <c r="O559" s="116"/>
      <c r="P559" s="116"/>
      <c r="Q559" s="116"/>
    </row>
    <row r="560" spans="7:17" x14ac:dyDescent="0.2">
      <c r="G560" s="116"/>
      <c r="H560" s="116"/>
      <c r="I560" s="116"/>
      <c r="J560" s="116"/>
      <c r="K560" s="116"/>
      <c r="L560" s="116"/>
      <c r="M560" s="116"/>
      <c r="N560" s="116"/>
      <c r="O560" s="116"/>
      <c r="P560" s="116"/>
      <c r="Q560" s="116"/>
    </row>
    <row r="561" spans="7:17" x14ac:dyDescent="0.2">
      <c r="G561" s="116"/>
      <c r="H561" s="116"/>
      <c r="I561" s="116"/>
      <c r="J561" s="116"/>
      <c r="K561" s="116"/>
      <c r="L561" s="116"/>
      <c r="M561" s="116"/>
      <c r="N561" s="116"/>
      <c r="O561" s="116"/>
      <c r="P561" s="116"/>
      <c r="Q561" s="116"/>
    </row>
    <row r="562" spans="7:17" x14ac:dyDescent="0.2">
      <c r="G562" s="116"/>
      <c r="H562" s="116"/>
      <c r="I562" s="116"/>
      <c r="J562" s="116"/>
      <c r="K562" s="116"/>
      <c r="L562" s="116"/>
      <c r="M562" s="116"/>
      <c r="N562" s="116"/>
      <c r="O562" s="116"/>
      <c r="P562" s="116"/>
      <c r="Q562" s="116"/>
    </row>
    <row r="563" spans="7:17" x14ac:dyDescent="0.2">
      <c r="G563" s="116"/>
      <c r="H563" s="116"/>
      <c r="I563" s="116"/>
      <c r="J563" s="116"/>
      <c r="K563" s="116"/>
      <c r="L563" s="116"/>
      <c r="M563" s="116"/>
      <c r="N563" s="116"/>
      <c r="O563" s="116"/>
      <c r="P563" s="116"/>
      <c r="Q563" s="116"/>
    </row>
    <row r="564" spans="7:17" x14ac:dyDescent="0.2">
      <c r="G564" s="116"/>
      <c r="H564" s="116"/>
      <c r="I564" s="116"/>
      <c r="J564" s="116"/>
      <c r="K564" s="116"/>
      <c r="L564" s="116"/>
      <c r="M564" s="116"/>
      <c r="N564" s="116"/>
      <c r="O564" s="116"/>
      <c r="P564" s="116"/>
      <c r="Q564" s="116"/>
    </row>
    <row r="565" spans="7:17" x14ac:dyDescent="0.2">
      <c r="G565" s="116"/>
      <c r="H565" s="116"/>
      <c r="I565" s="116"/>
      <c r="J565" s="116"/>
      <c r="K565" s="116"/>
      <c r="L565" s="116"/>
      <c r="M565" s="116"/>
      <c r="N565" s="116"/>
      <c r="O565" s="116"/>
      <c r="P565" s="116"/>
      <c r="Q565" s="116"/>
    </row>
    <row r="566" spans="7:17" x14ac:dyDescent="0.2">
      <c r="G566" s="116"/>
      <c r="H566" s="116"/>
      <c r="I566" s="116"/>
      <c r="J566" s="116"/>
      <c r="K566" s="116"/>
      <c r="L566" s="116"/>
      <c r="M566" s="116"/>
      <c r="N566" s="116"/>
      <c r="O566" s="116"/>
      <c r="P566" s="116"/>
      <c r="Q566" s="116"/>
    </row>
    <row r="567" spans="7:17" x14ac:dyDescent="0.2">
      <c r="G567" s="116"/>
      <c r="H567" s="116"/>
      <c r="I567" s="116"/>
      <c r="J567" s="116"/>
      <c r="K567" s="116"/>
      <c r="L567" s="116"/>
      <c r="M567" s="116"/>
      <c r="N567" s="116"/>
      <c r="O567" s="116"/>
      <c r="P567" s="116"/>
      <c r="Q567" s="116"/>
    </row>
    <row r="568" spans="7:17" x14ac:dyDescent="0.2">
      <c r="G568" s="116"/>
      <c r="H568" s="116"/>
      <c r="I568" s="116"/>
      <c r="J568" s="116"/>
      <c r="K568" s="116"/>
      <c r="L568" s="116"/>
      <c r="M568" s="116"/>
      <c r="N568" s="116"/>
      <c r="O568" s="116"/>
      <c r="P568" s="116"/>
      <c r="Q568" s="116"/>
    </row>
    <row r="569" spans="7:17" x14ac:dyDescent="0.2">
      <c r="G569" s="116"/>
      <c r="H569" s="116"/>
      <c r="I569" s="116"/>
      <c r="J569" s="116"/>
      <c r="K569" s="116"/>
      <c r="L569" s="116"/>
      <c r="M569" s="116"/>
      <c r="N569" s="116"/>
      <c r="O569" s="116"/>
      <c r="P569" s="116"/>
      <c r="Q569" s="116"/>
    </row>
    <row r="570" spans="7:17" x14ac:dyDescent="0.2">
      <c r="G570" s="116"/>
      <c r="H570" s="116"/>
      <c r="I570" s="116"/>
      <c r="J570" s="116"/>
      <c r="K570" s="116"/>
      <c r="L570" s="116"/>
      <c r="M570" s="116"/>
      <c r="N570" s="116"/>
      <c r="O570" s="116"/>
      <c r="P570" s="116"/>
      <c r="Q570" s="116"/>
    </row>
    <row r="571" spans="7:17" x14ac:dyDescent="0.2">
      <c r="G571" s="116"/>
      <c r="H571" s="116"/>
      <c r="I571" s="116"/>
      <c r="J571" s="116"/>
      <c r="K571" s="116"/>
      <c r="L571" s="116"/>
      <c r="M571" s="116"/>
      <c r="N571" s="116"/>
      <c r="O571" s="116"/>
      <c r="P571" s="116"/>
      <c r="Q571" s="116"/>
    </row>
    <row r="572" spans="7:17" x14ac:dyDescent="0.2">
      <c r="G572" s="116"/>
      <c r="H572" s="116"/>
      <c r="I572" s="116"/>
      <c r="J572" s="116"/>
      <c r="K572" s="116"/>
      <c r="L572" s="116"/>
      <c r="M572" s="116"/>
      <c r="N572" s="116"/>
      <c r="O572" s="116"/>
      <c r="P572" s="116"/>
      <c r="Q572" s="116"/>
    </row>
    <row r="573" spans="7:17" x14ac:dyDescent="0.2">
      <c r="G573" s="116"/>
      <c r="H573" s="116"/>
      <c r="I573" s="116"/>
      <c r="J573" s="116"/>
      <c r="K573" s="116"/>
      <c r="L573" s="116"/>
      <c r="M573" s="116"/>
      <c r="N573" s="116"/>
      <c r="O573" s="116"/>
      <c r="P573" s="116"/>
      <c r="Q573" s="116"/>
    </row>
    <row r="574" spans="7:17" x14ac:dyDescent="0.2">
      <c r="G574" s="116"/>
      <c r="H574" s="116"/>
      <c r="I574" s="116"/>
      <c r="J574" s="116"/>
      <c r="K574" s="116"/>
      <c r="L574" s="116"/>
      <c r="M574" s="116"/>
      <c r="N574" s="116"/>
      <c r="O574" s="116"/>
      <c r="P574" s="116"/>
      <c r="Q574" s="116"/>
    </row>
    <row r="575" spans="7:17" x14ac:dyDescent="0.2">
      <c r="G575" s="116"/>
      <c r="H575" s="116"/>
      <c r="I575" s="116"/>
      <c r="J575" s="116"/>
      <c r="K575" s="116"/>
      <c r="L575" s="116"/>
      <c r="M575" s="116"/>
      <c r="N575" s="116"/>
      <c r="O575" s="116"/>
      <c r="P575" s="116"/>
      <c r="Q575" s="116"/>
    </row>
    <row r="576" spans="7:17" x14ac:dyDescent="0.2">
      <c r="G576" s="116"/>
      <c r="H576" s="116"/>
      <c r="I576" s="116"/>
      <c r="J576" s="116"/>
      <c r="K576" s="116"/>
      <c r="L576" s="116"/>
      <c r="M576" s="116"/>
      <c r="N576" s="116"/>
      <c r="O576" s="116"/>
      <c r="P576" s="116"/>
      <c r="Q576" s="116"/>
    </row>
    <row r="577" spans="7:17" x14ac:dyDescent="0.2">
      <c r="G577" s="116"/>
      <c r="H577" s="116"/>
      <c r="I577" s="116"/>
      <c r="J577" s="116"/>
      <c r="K577" s="116"/>
      <c r="L577" s="116"/>
      <c r="M577" s="116"/>
      <c r="N577" s="116"/>
      <c r="O577" s="116"/>
      <c r="P577" s="116"/>
      <c r="Q577" s="116"/>
    </row>
    <row r="578" spans="7:17" x14ac:dyDescent="0.2">
      <c r="G578" s="116"/>
      <c r="H578" s="116"/>
      <c r="I578" s="116"/>
      <c r="J578" s="116"/>
      <c r="K578" s="116"/>
      <c r="L578" s="116"/>
      <c r="M578" s="116"/>
      <c r="N578" s="116"/>
      <c r="O578" s="116"/>
      <c r="P578" s="116"/>
      <c r="Q578" s="116"/>
    </row>
    <row r="579" spans="7:17" x14ac:dyDescent="0.2">
      <c r="G579" s="116"/>
      <c r="H579" s="116"/>
      <c r="I579" s="116"/>
      <c r="J579" s="116"/>
      <c r="K579" s="116"/>
      <c r="L579" s="116"/>
      <c r="M579" s="116"/>
      <c r="N579" s="116"/>
      <c r="O579" s="116"/>
      <c r="P579" s="116"/>
      <c r="Q579" s="116"/>
    </row>
    <row r="580" spans="7:17" x14ac:dyDescent="0.2">
      <c r="G580" s="116"/>
      <c r="H580" s="116"/>
      <c r="I580" s="116"/>
      <c r="J580" s="116"/>
      <c r="K580" s="116"/>
      <c r="L580" s="116"/>
      <c r="M580" s="116"/>
      <c r="N580" s="116"/>
      <c r="O580" s="116"/>
      <c r="P580" s="116"/>
      <c r="Q580" s="116"/>
    </row>
    <row r="581" spans="7:17" x14ac:dyDescent="0.2">
      <c r="G581" s="116"/>
      <c r="H581" s="116"/>
      <c r="I581" s="116"/>
      <c r="J581" s="116"/>
      <c r="K581" s="116"/>
      <c r="L581" s="116"/>
      <c r="M581" s="116"/>
      <c r="N581" s="116"/>
      <c r="O581" s="116"/>
      <c r="P581" s="116"/>
      <c r="Q581" s="116"/>
    </row>
    <row r="582" spans="7:17" x14ac:dyDescent="0.2">
      <c r="G582" s="116"/>
      <c r="H582" s="116"/>
      <c r="I582" s="116"/>
      <c r="J582" s="116"/>
      <c r="K582" s="116"/>
      <c r="L582" s="116"/>
      <c r="M582" s="116"/>
      <c r="N582" s="116"/>
      <c r="O582" s="116"/>
      <c r="P582" s="116"/>
      <c r="Q582" s="116"/>
    </row>
    <row r="583" spans="7:17" x14ac:dyDescent="0.2">
      <c r="G583" s="116"/>
      <c r="H583" s="116"/>
      <c r="I583" s="116"/>
      <c r="J583" s="116"/>
      <c r="K583" s="116"/>
      <c r="L583" s="116"/>
      <c r="M583" s="116"/>
      <c r="N583" s="116"/>
      <c r="O583" s="116"/>
      <c r="P583" s="116"/>
      <c r="Q583" s="116"/>
    </row>
    <row r="584" spans="7:17" x14ac:dyDescent="0.2">
      <c r="G584" s="116"/>
      <c r="H584" s="116"/>
      <c r="I584" s="116"/>
      <c r="J584" s="116"/>
      <c r="K584" s="116"/>
      <c r="L584" s="116"/>
      <c r="M584" s="116"/>
      <c r="N584" s="116"/>
      <c r="O584" s="116"/>
      <c r="P584" s="116"/>
      <c r="Q584" s="116"/>
    </row>
    <row r="585" spans="7:17" x14ac:dyDescent="0.2">
      <c r="G585" s="116"/>
      <c r="H585" s="116"/>
      <c r="I585" s="116"/>
      <c r="J585" s="116"/>
      <c r="K585" s="116"/>
      <c r="L585" s="116"/>
      <c r="M585" s="116"/>
      <c r="N585" s="116"/>
      <c r="O585" s="116"/>
      <c r="P585" s="116"/>
      <c r="Q585" s="116"/>
    </row>
    <row r="586" spans="7:17" x14ac:dyDescent="0.2">
      <c r="G586" s="116"/>
      <c r="H586" s="116"/>
      <c r="I586" s="116"/>
      <c r="J586" s="116"/>
      <c r="K586" s="116"/>
      <c r="L586" s="116"/>
      <c r="M586" s="116"/>
      <c r="N586" s="116"/>
      <c r="O586" s="116"/>
      <c r="P586" s="116"/>
      <c r="Q586" s="116"/>
    </row>
    <row r="587" spans="7:17" x14ac:dyDescent="0.2">
      <c r="G587" s="116"/>
      <c r="H587" s="116"/>
      <c r="I587" s="116"/>
      <c r="J587" s="116"/>
      <c r="K587" s="116"/>
      <c r="L587" s="116"/>
      <c r="M587" s="116"/>
      <c r="N587" s="116"/>
      <c r="O587" s="116"/>
      <c r="P587" s="116"/>
      <c r="Q587" s="116"/>
    </row>
    <row r="588" spans="7:17" x14ac:dyDescent="0.2">
      <c r="G588" s="116"/>
      <c r="H588" s="116"/>
      <c r="I588" s="116"/>
      <c r="J588" s="116"/>
      <c r="K588" s="116"/>
      <c r="L588" s="116"/>
      <c r="M588" s="116"/>
      <c r="N588" s="116"/>
      <c r="O588" s="116"/>
      <c r="P588" s="116"/>
      <c r="Q588" s="116"/>
    </row>
    <row r="589" spans="7:17" x14ac:dyDescent="0.2">
      <c r="G589" s="116"/>
      <c r="H589" s="116"/>
      <c r="I589" s="116"/>
      <c r="J589" s="116"/>
      <c r="K589" s="116"/>
      <c r="L589" s="116"/>
      <c r="M589" s="116"/>
      <c r="N589" s="116"/>
      <c r="O589" s="116"/>
      <c r="P589" s="116"/>
      <c r="Q589" s="116"/>
    </row>
    <row r="590" spans="7:17" x14ac:dyDescent="0.2">
      <c r="G590" s="116"/>
      <c r="H590" s="116"/>
      <c r="I590" s="116"/>
      <c r="J590" s="116"/>
      <c r="K590" s="116"/>
      <c r="L590" s="116"/>
      <c r="M590" s="116"/>
      <c r="N590" s="116"/>
      <c r="O590" s="116"/>
      <c r="P590" s="116"/>
      <c r="Q590" s="116"/>
    </row>
    <row r="591" spans="7:17" x14ac:dyDescent="0.2">
      <c r="G591" s="116"/>
      <c r="H591" s="116"/>
      <c r="I591" s="116"/>
      <c r="J591" s="116"/>
      <c r="K591" s="116"/>
      <c r="L591" s="116"/>
      <c r="M591" s="116"/>
      <c r="N591" s="116"/>
      <c r="O591" s="116"/>
      <c r="P591" s="116"/>
      <c r="Q591" s="116"/>
    </row>
    <row r="592" spans="7:17" x14ac:dyDescent="0.2">
      <c r="G592" s="116"/>
      <c r="H592" s="116"/>
      <c r="I592" s="116"/>
      <c r="J592" s="116"/>
      <c r="K592" s="116"/>
      <c r="L592" s="116"/>
      <c r="M592" s="116"/>
      <c r="N592" s="116"/>
      <c r="O592" s="116"/>
      <c r="P592" s="116"/>
      <c r="Q592" s="116"/>
    </row>
    <row r="593" spans="7:17" x14ac:dyDescent="0.2">
      <c r="G593" s="116"/>
      <c r="H593" s="116"/>
      <c r="I593" s="116"/>
      <c r="J593" s="116"/>
      <c r="K593" s="116"/>
      <c r="L593" s="116"/>
      <c r="M593" s="116"/>
      <c r="N593" s="116"/>
      <c r="O593" s="116"/>
      <c r="P593" s="116"/>
      <c r="Q593" s="116"/>
    </row>
    <row r="594" spans="7:17" x14ac:dyDescent="0.2">
      <c r="G594" s="116"/>
      <c r="H594" s="116"/>
      <c r="I594" s="116"/>
      <c r="J594" s="116"/>
      <c r="K594" s="116"/>
      <c r="L594" s="116"/>
      <c r="M594" s="116"/>
      <c r="N594" s="116"/>
      <c r="O594" s="116"/>
      <c r="P594" s="116"/>
      <c r="Q594" s="116"/>
    </row>
    <row r="595" spans="7:17" x14ac:dyDescent="0.2">
      <c r="G595" s="116"/>
      <c r="H595" s="116"/>
      <c r="I595" s="116"/>
      <c r="J595" s="116"/>
      <c r="K595" s="116"/>
      <c r="L595" s="116"/>
      <c r="M595" s="116"/>
      <c r="N595" s="116"/>
      <c r="O595" s="116"/>
      <c r="P595" s="116"/>
      <c r="Q595" s="116"/>
    </row>
    <row r="596" spans="7:17" x14ac:dyDescent="0.2">
      <c r="G596" s="116"/>
      <c r="H596" s="116"/>
      <c r="I596" s="116"/>
      <c r="J596" s="116"/>
      <c r="K596" s="116"/>
      <c r="L596" s="116"/>
      <c r="M596" s="116"/>
      <c r="N596" s="116"/>
      <c r="O596" s="116"/>
      <c r="P596" s="116"/>
      <c r="Q596" s="116"/>
    </row>
    <row r="597" spans="7:17" x14ac:dyDescent="0.2">
      <c r="G597" s="116"/>
      <c r="H597" s="116"/>
      <c r="I597" s="116"/>
      <c r="J597" s="116"/>
      <c r="K597" s="116"/>
      <c r="L597" s="116"/>
      <c r="M597" s="116"/>
      <c r="N597" s="116"/>
      <c r="O597" s="116"/>
      <c r="P597" s="116"/>
      <c r="Q597" s="116"/>
    </row>
    <row r="598" spans="7:17" x14ac:dyDescent="0.2">
      <c r="G598" s="116"/>
      <c r="H598" s="116"/>
      <c r="I598" s="116"/>
      <c r="J598" s="116"/>
      <c r="K598" s="116"/>
      <c r="L598" s="116"/>
      <c r="M598" s="116"/>
      <c r="N598" s="116"/>
      <c r="O598" s="116"/>
      <c r="P598" s="116"/>
      <c r="Q598" s="116"/>
    </row>
    <row r="599" spans="7:17" x14ac:dyDescent="0.2">
      <c r="G599" s="116"/>
      <c r="H599" s="116"/>
      <c r="I599" s="116"/>
      <c r="J599" s="116"/>
      <c r="K599" s="116"/>
      <c r="L599" s="116"/>
      <c r="M599" s="116"/>
      <c r="N599" s="116"/>
      <c r="O599" s="116"/>
      <c r="P599" s="116"/>
      <c r="Q599" s="116"/>
    </row>
    <row r="600" spans="7:17" x14ac:dyDescent="0.2">
      <c r="G600" s="116"/>
      <c r="H600" s="116"/>
      <c r="I600" s="116"/>
      <c r="J600" s="116"/>
      <c r="K600" s="116"/>
      <c r="L600" s="116"/>
      <c r="M600" s="116"/>
      <c r="N600" s="116"/>
      <c r="O600" s="116"/>
      <c r="P600" s="116"/>
      <c r="Q600" s="116"/>
    </row>
    <row r="601" spans="7:17" x14ac:dyDescent="0.2">
      <c r="G601" s="116"/>
      <c r="H601" s="116"/>
      <c r="I601" s="116"/>
      <c r="J601" s="116"/>
      <c r="K601" s="116"/>
      <c r="L601" s="116"/>
      <c r="M601" s="116"/>
      <c r="N601" s="116"/>
      <c r="O601" s="116"/>
      <c r="P601" s="116"/>
      <c r="Q601" s="116"/>
    </row>
    <row r="602" spans="7:17" x14ac:dyDescent="0.2">
      <c r="G602" s="116"/>
      <c r="H602" s="116"/>
      <c r="I602" s="116"/>
      <c r="J602" s="116"/>
      <c r="K602" s="116"/>
      <c r="L602" s="116"/>
      <c r="M602" s="116"/>
      <c r="N602" s="116"/>
      <c r="O602" s="116"/>
      <c r="P602" s="116"/>
      <c r="Q602" s="116"/>
    </row>
    <row r="603" spans="7:17" x14ac:dyDescent="0.2">
      <c r="G603" s="116"/>
      <c r="H603" s="116"/>
      <c r="I603" s="116"/>
      <c r="J603" s="116"/>
      <c r="K603" s="116"/>
      <c r="L603" s="116"/>
      <c r="M603" s="116"/>
      <c r="N603" s="116"/>
      <c r="O603" s="116"/>
      <c r="P603" s="116"/>
      <c r="Q603" s="116"/>
    </row>
    <row r="604" spans="7:17" x14ac:dyDescent="0.2">
      <c r="G604" s="116"/>
      <c r="H604" s="116"/>
      <c r="I604" s="116"/>
      <c r="J604" s="116"/>
      <c r="K604" s="116"/>
      <c r="L604" s="116"/>
      <c r="M604" s="116"/>
      <c r="N604" s="116"/>
      <c r="O604" s="116"/>
      <c r="P604" s="116"/>
      <c r="Q604" s="116"/>
    </row>
    <row r="605" spans="7:17" x14ac:dyDescent="0.2">
      <c r="G605" s="116"/>
      <c r="H605" s="116"/>
      <c r="I605" s="116"/>
      <c r="J605" s="116"/>
      <c r="K605" s="116"/>
      <c r="L605" s="116"/>
      <c r="M605" s="116"/>
      <c r="N605" s="116"/>
      <c r="O605" s="116"/>
      <c r="P605" s="116"/>
      <c r="Q605" s="116"/>
    </row>
    <row r="606" spans="7:17" x14ac:dyDescent="0.2">
      <c r="G606" s="116"/>
      <c r="H606" s="116"/>
      <c r="I606" s="116"/>
      <c r="J606" s="116"/>
      <c r="K606" s="116"/>
      <c r="L606" s="116"/>
      <c r="M606" s="116"/>
      <c r="N606" s="116"/>
      <c r="O606" s="116"/>
      <c r="P606" s="116"/>
      <c r="Q606" s="116"/>
    </row>
    <row r="607" spans="7:17" x14ac:dyDescent="0.2">
      <c r="G607" s="116"/>
      <c r="H607" s="116"/>
      <c r="I607" s="116"/>
      <c r="J607" s="116"/>
      <c r="K607" s="116"/>
      <c r="L607" s="116"/>
      <c r="M607" s="116"/>
      <c r="N607" s="116"/>
      <c r="O607" s="116"/>
      <c r="P607" s="116"/>
      <c r="Q607" s="116"/>
    </row>
    <row r="608" spans="7:17" x14ac:dyDescent="0.2">
      <c r="G608" s="116"/>
      <c r="H608" s="116"/>
      <c r="I608" s="116"/>
      <c r="J608" s="116"/>
      <c r="K608" s="116"/>
      <c r="L608" s="116"/>
      <c r="M608" s="116"/>
      <c r="N608" s="116"/>
      <c r="O608" s="116"/>
      <c r="P608" s="116"/>
      <c r="Q608" s="116"/>
    </row>
    <row r="609" spans="7:17" x14ac:dyDescent="0.2">
      <c r="G609" s="116"/>
      <c r="H609" s="116"/>
      <c r="I609" s="116"/>
      <c r="J609" s="116"/>
      <c r="K609" s="116"/>
      <c r="L609" s="116"/>
      <c r="M609" s="116"/>
      <c r="N609" s="116"/>
      <c r="O609" s="116"/>
      <c r="P609" s="116"/>
      <c r="Q609" s="116"/>
    </row>
    <row r="610" spans="7:17" x14ac:dyDescent="0.2">
      <c r="G610" s="116"/>
      <c r="H610" s="116"/>
      <c r="I610" s="116"/>
      <c r="J610" s="116"/>
      <c r="K610" s="116"/>
      <c r="L610" s="116"/>
      <c r="M610" s="116"/>
      <c r="N610" s="116"/>
      <c r="O610" s="116"/>
      <c r="P610" s="116"/>
      <c r="Q610" s="116"/>
    </row>
    <row r="611" spans="7:17" x14ac:dyDescent="0.2">
      <c r="G611" s="116"/>
      <c r="H611" s="116"/>
      <c r="I611" s="116"/>
      <c r="J611" s="116"/>
      <c r="K611" s="116"/>
      <c r="L611" s="116"/>
      <c r="M611" s="116"/>
      <c r="N611" s="116"/>
      <c r="O611" s="116"/>
      <c r="P611" s="116"/>
      <c r="Q611" s="116"/>
    </row>
    <row r="612" spans="7:17" x14ac:dyDescent="0.2">
      <c r="G612" s="116"/>
      <c r="H612" s="116"/>
      <c r="I612" s="116"/>
      <c r="J612" s="116"/>
      <c r="K612" s="116"/>
      <c r="L612" s="116"/>
      <c r="M612" s="116"/>
      <c r="N612" s="116"/>
      <c r="O612" s="116"/>
      <c r="P612" s="116"/>
      <c r="Q612" s="116"/>
    </row>
    <row r="613" spans="7:17" x14ac:dyDescent="0.2">
      <c r="G613" s="116"/>
      <c r="H613" s="116"/>
      <c r="I613" s="116"/>
      <c r="J613" s="116"/>
      <c r="K613" s="116"/>
      <c r="L613" s="116"/>
      <c r="M613" s="116"/>
      <c r="N613" s="116"/>
      <c r="O613" s="116"/>
      <c r="P613" s="116"/>
      <c r="Q613" s="116"/>
    </row>
    <row r="614" spans="7:17" x14ac:dyDescent="0.2">
      <c r="G614" s="116"/>
      <c r="H614" s="116"/>
      <c r="I614" s="116"/>
      <c r="J614" s="116"/>
      <c r="K614" s="116"/>
      <c r="L614" s="116"/>
      <c r="M614" s="116"/>
      <c r="N614" s="116"/>
      <c r="O614" s="116"/>
      <c r="P614" s="116"/>
      <c r="Q614" s="116"/>
    </row>
    <row r="615" spans="7:17" x14ac:dyDescent="0.2">
      <c r="G615" s="116"/>
      <c r="H615" s="116"/>
      <c r="I615" s="116"/>
      <c r="J615" s="116"/>
      <c r="K615" s="116"/>
      <c r="L615" s="116"/>
      <c r="M615" s="116"/>
      <c r="N615" s="116"/>
      <c r="O615" s="116"/>
      <c r="P615" s="116"/>
      <c r="Q615" s="116"/>
    </row>
    <row r="616" spans="7:17" x14ac:dyDescent="0.2">
      <c r="G616" s="116"/>
      <c r="H616" s="116"/>
      <c r="I616" s="116"/>
      <c r="J616" s="116"/>
      <c r="K616" s="116"/>
      <c r="L616" s="116"/>
      <c r="M616" s="116"/>
      <c r="N616" s="116"/>
      <c r="O616" s="116"/>
      <c r="P616" s="116"/>
      <c r="Q616" s="116"/>
    </row>
    <row r="617" spans="7:17" x14ac:dyDescent="0.2">
      <c r="G617" s="116"/>
      <c r="H617" s="116"/>
      <c r="I617" s="116"/>
      <c r="J617" s="116"/>
      <c r="K617" s="116"/>
      <c r="L617" s="116"/>
      <c r="M617" s="116"/>
      <c r="N617" s="116"/>
      <c r="O617" s="116"/>
      <c r="P617" s="116"/>
      <c r="Q617" s="116"/>
    </row>
    <row r="618" spans="7:17" x14ac:dyDescent="0.2">
      <c r="G618" s="116"/>
      <c r="H618" s="116"/>
      <c r="I618" s="116"/>
      <c r="J618" s="116"/>
      <c r="K618" s="116"/>
      <c r="L618" s="116"/>
      <c r="M618" s="116"/>
      <c r="N618" s="116"/>
      <c r="O618" s="116"/>
      <c r="P618" s="116"/>
      <c r="Q618" s="116"/>
    </row>
    <row r="619" spans="7:17" x14ac:dyDescent="0.2">
      <c r="G619" s="116"/>
      <c r="H619" s="116"/>
      <c r="I619" s="116"/>
      <c r="J619" s="116"/>
      <c r="K619" s="116"/>
      <c r="L619" s="116"/>
      <c r="M619" s="116"/>
      <c r="N619" s="116"/>
      <c r="O619" s="116"/>
      <c r="P619" s="116"/>
      <c r="Q619" s="116"/>
    </row>
    <row r="620" spans="7:17" x14ac:dyDescent="0.2">
      <c r="G620" s="116"/>
      <c r="H620" s="116"/>
      <c r="I620" s="116"/>
      <c r="J620" s="116"/>
      <c r="K620" s="116"/>
      <c r="L620" s="116"/>
      <c r="M620" s="116"/>
      <c r="N620" s="116"/>
      <c r="O620" s="116"/>
      <c r="P620" s="116"/>
      <c r="Q620" s="116"/>
    </row>
    <row r="621" spans="7:17" x14ac:dyDescent="0.2">
      <c r="G621" s="116"/>
      <c r="H621" s="116"/>
      <c r="I621" s="116"/>
      <c r="J621" s="116"/>
      <c r="K621" s="116"/>
      <c r="L621" s="116"/>
      <c r="M621" s="116"/>
      <c r="N621" s="116"/>
      <c r="O621" s="116"/>
      <c r="P621" s="116"/>
      <c r="Q621" s="116"/>
    </row>
    <row r="622" spans="7:17" x14ac:dyDescent="0.2">
      <c r="G622" s="116"/>
      <c r="H622" s="116"/>
      <c r="I622" s="116"/>
      <c r="J622" s="116"/>
      <c r="K622" s="116"/>
      <c r="L622" s="116"/>
      <c r="M622" s="116"/>
      <c r="N622" s="116"/>
      <c r="O622" s="116"/>
      <c r="P622" s="116"/>
      <c r="Q622" s="116"/>
    </row>
    <row r="623" spans="7:17" x14ac:dyDescent="0.2">
      <c r="G623" s="116"/>
      <c r="H623" s="116"/>
      <c r="I623" s="116"/>
      <c r="J623" s="116"/>
      <c r="K623" s="116"/>
      <c r="L623" s="116"/>
      <c r="M623" s="116"/>
      <c r="N623" s="116"/>
      <c r="O623" s="116"/>
      <c r="P623" s="116"/>
      <c r="Q623" s="116"/>
    </row>
    <row r="624" spans="7:17" x14ac:dyDescent="0.2">
      <c r="G624" s="116"/>
      <c r="H624" s="116"/>
      <c r="I624" s="116"/>
      <c r="J624" s="116"/>
      <c r="K624" s="116"/>
      <c r="L624" s="116"/>
      <c r="M624" s="116"/>
      <c r="N624" s="116"/>
      <c r="O624" s="116"/>
      <c r="P624" s="116"/>
      <c r="Q624" s="116"/>
    </row>
    <row r="625" spans="7:17" x14ac:dyDescent="0.2">
      <c r="G625" s="116"/>
      <c r="H625" s="116"/>
      <c r="I625" s="116"/>
      <c r="J625" s="116"/>
      <c r="K625" s="116"/>
      <c r="L625" s="116"/>
      <c r="M625" s="116"/>
      <c r="N625" s="116"/>
      <c r="O625" s="116"/>
      <c r="P625" s="116"/>
      <c r="Q625" s="116"/>
    </row>
    <row r="626" spans="7:17" x14ac:dyDescent="0.2">
      <c r="G626" s="116"/>
      <c r="H626" s="116"/>
      <c r="I626" s="116"/>
      <c r="J626" s="116"/>
      <c r="K626" s="116"/>
      <c r="L626" s="116"/>
      <c r="M626" s="116"/>
      <c r="N626" s="116"/>
      <c r="O626" s="116"/>
      <c r="P626" s="116"/>
      <c r="Q626" s="116"/>
    </row>
    <row r="627" spans="7:17" x14ac:dyDescent="0.2">
      <c r="G627" s="116"/>
      <c r="H627" s="116"/>
      <c r="I627" s="116"/>
      <c r="J627" s="116"/>
      <c r="K627" s="116"/>
      <c r="L627" s="116"/>
      <c r="M627" s="116"/>
      <c r="N627" s="116"/>
      <c r="O627" s="116"/>
      <c r="P627" s="116"/>
      <c r="Q627" s="116"/>
    </row>
    <row r="628" spans="7:17" x14ac:dyDescent="0.2">
      <c r="G628" s="116"/>
      <c r="H628" s="116"/>
      <c r="I628" s="116"/>
      <c r="J628" s="116"/>
      <c r="K628" s="116"/>
      <c r="L628" s="116"/>
      <c r="M628" s="116"/>
      <c r="N628" s="116"/>
      <c r="O628" s="116"/>
      <c r="P628" s="116"/>
      <c r="Q628" s="116"/>
    </row>
    <row r="629" spans="7:17" x14ac:dyDescent="0.2">
      <c r="G629" s="116"/>
      <c r="H629" s="116"/>
      <c r="I629" s="116"/>
      <c r="J629" s="116"/>
      <c r="K629" s="116"/>
      <c r="L629" s="116"/>
      <c r="M629" s="116"/>
      <c r="N629" s="116"/>
      <c r="O629" s="116"/>
      <c r="P629" s="116"/>
      <c r="Q629" s="116"/>
    </row>
    <row r="630" spans="7:17" x14ac:dyDescent="0.2">
      <c r="G630" s="116"/>
      <c r="H630" s="116"/>
      <c r="I630" s="116"/>
      <c r="J630" s="116"/>
      <c r="K630" s="116"/>
      <c r="L630" s="116"/>
      <c r="M630" s="116"/>
      <c r="N630" s="116"/>
      <c r="O630" s="116"/>
      <c r="P630" s="116"/>
      <c r="Q630" s="116"/>
    </row>
    <row r="631" spans="7:17" x14ac:dyDescent="0.2">
      <c r="G631" s="116"/>
      <c r="H631" s="116"/>
      <c r="I631" s="116"/>
      <c r="J631" s="116"/>
      <c r="K631" s="116"/>
      <c r="L631" s="116"/>
      <c r="M631" s="116"/>
      <c r="N631" s="116"/>
      <c r="O631" s="116"/>
      <c r="P631" s="116"/>
      <c r="Q631" s="116"/>
    </row>
    <row r="632" spans="7:17" x14ac:dyDescent="0.2">
      <c r="G632" s="116"/>
      <c r="H632" s="116"/>
      <c r="I632" s="116"/>
      <c r="J632" s="116"/>
      <c r="K632" s="116"/>
      <c r="L632" s="116"/>
      <c r="M632" s="116"/>
      <c r="N632" s="116"/>
      <c r="O632" s="116"/>
      <c r="P632" s="116"/>
      <c r="Q632" s="116"/>
    </row>
    <row r="633" spans="7:17" x14ac:dyDescent="0.2">
      <c r="G633" s="116"/>
      <c r="H633" s="116"/>
      <c r="I633" s="116"/>
      <c r="J633" s="116"/>
      <c r="K633" s="116"/>
      <c r="L633" s="116"/>
      <c r="M633" s="116"/>
      <c r="N633" s="116"/>
      <c r="O633" s="116"/>
      <c r="P633" s="116"/>
      <c r="Q633" s="116"/>
    </row>
    <row r="634" spans="7:17" x14ac:dyDescent="0.2">
      <c r="G634" s="116"/>
      <c r="H634" s="116"/>
      <c r="I634" s="116"/>
      <c r="J634" s="116"/>
      <c r="K634" s="116"/>
      <c r="L634" s="116"/>
      <c r="M634" s="116"/>
      <c r="N634" s="116"/>
      <c r="O634" s="116"/>
      <c r="P634" s="116"/>
      <c r="Q634" s="116"/>
    </row>
    <row r="635" spans="7:17" x14ac:dyDescent="0.2">
      <c r="G635" s="116"/>
      <c r="H635" s="116"/>
      <c r="I635" s="116"/>
      <c r="J635" s="116"/>
      <c r="K635" s="116"/>
      <c r="L635" s="116"/>
      <c r="M635" s="116"/>
      <c r="N635" s="116"/>
      <c r="O635" s="116"/>
      <c r="P635" s="116"/>
      <c r="Q635" s="116"/>
    </row>
    <row r="636" spans="7:17" x14ac:dyDescent="0.2">
      <c r="G636" s="116"/>
      <c r="H636" s="116"/>
      <c r="I636" s="116"/>
      <c r="J636" s="116"/>
      <c r="K636" s="116"/>
      <c r="L636" s="116"/>
      <c r="M636" s="116"/>
      <c r="N636" s="116"/>
      <c r="O636" s="116"/>
      <c r="P636" s="116"/>
      <c r="Q636" s="116"/>
    </row>
    <row r="637" spans="7:17" x14ac:dyDescent="0.2">
      <c r="G637" s="116"/>
      <c r="H637" s="116"/>
      <c r="I637" s="116"/>
      <c r="J637" s="116"/>
      <c r="K637" s="116"/>
      <c r="L637" s="116"/>
      <c r="M637" s="116"/>
      <c r="N637" s="116"/>
      <c r="O637" s="116"/>
      <c r="P637" s="116"/>
      <c r="Q637" s="116"/>
    </row>
    <row r="638" spans="7:17" x14ac:dyDescent="0.2">
      <c r="G638" s="116"/>
      <c r="H638" s="116"/>
      <c r="I638" s="116"/>
      <c r="J638" s="116"/>
      <c r="K638" s="116"/>
      <c r="L638" s="116"/>
      <c r="M638" s="116"/>
      <c r="N638" s="116"/>
      <c r="O638" s="116"/>
      <c r="P638" s="116"/>
      <c r="Q638" s="116"/>
    </row>
    <row r="639" spans="7:17" x14ac:dyDescent="0.2">
      <c r="G639" s="116"/>
      <c r="H639" s="116"/>
      <c r="I639" s="116"/>
      <c r="J639" s="116"/>
      <c r="K639" s="116"/>
      <c r="L639" s="116"/>
      <c r="M639" s="116"/>
      <c r="N639" s="116"/>
      <c r="O639" s="116"/>
      <c r="P639" s="116"/>
      <c r="Q639" s="116"/>
    </row>
    <row r="640" spans="7:17" x14ac:dyDescent="0.2">
      <c r="G640" s="116"/>
      <c r="H640" s="116"/>
      <c r="I640" s="116"/>
      <c r="J640" s="116"/>
      <c r="K640" s="116"/>
      <c r="L640" s="116"/>
      <c r="M640" s="116"/>
      <c r="N640" s="116"/>
      <c r="O640" s="116"/>
      <c r="P640" s="116"/>
      <c r="Q640" s="116"/>
    </row>
    <row r="641" spans="7:17" x14ac:dyDescent="0.2">
      <c r="G641" s="116"/>
      <c r="H641" s="116"/>
      <c r="I641" s="116"/>
      <c r="J641" s="116"/>
      <c r="K641" s="116"/>
      <c r="L641" s="116"/>
      <c r="M641" s="116"/>
      <c r="N641" s="116"/>
      <c r="O641" s="116"/>
      <c r="P641" s="116"/>
      <c r="Q641" s="116"/>
    </row>
    <row r="642" spans="7:17" x14ac:dyDescent="0.2">
      <c r="G642" s="116"/>
      <c r="H642" s="116"/>
      <c r="I642" s="116"/>
      <c r="J642" s="116"/>
      <c r="K642" s="116"/>
      <c r="L642" s="116"/>
      <c r="M642" s="116"/>
      <c r="N642" s="116"/>
      <c r="O642" s="116"/>
      <c r="P642" s="116"/>
      <c r="Q642" s="116"/>
    </row>
    <row r="643" spans="7:17" x14ac:dyDescent="0.2">
      <c r="G643" s="116"/>
      <c r="H643" s="116"/>
      <c r="I643" s="116"/>
      <c r="J643" s="116"/>
      <c r="K643" s="116"/>
      <c r="L643" s="116"/>
      <c r="M643" s="116"/>
      <c r="N643" s="116"/>
      <c r="O643" s="116"/>
      <c r="P643" s="116"/>
      <c r="Q643" s="116"/>
    </row>
    <row r="644" spans="7:17" x14ac:dyDescent="0.2">
      <c r="G644" s="116"/>
      <c r="H644" s="116"/>
      <c r="I644" s="116"/>
      <c r="J644" s="116"/>
      <c r="K644" s="116"/>
      <c r="L644" s="116"/>
      <c r="M644" s="116"/>
      <c r="N644" s="116"/>
      <c r="O644" s="116"/>
      <c r="P644" s="116"/>
      <c r="Q644" s="116"/>
    </row>
    <row r="645" spans="7:17" x14ac:dyDescent="0.2">
      <c r="G645" s="116"/>
      <c r="H645" s="116"/>
      <c r="I645" s="116"/>
      <c r="J645" s="116"/>
      <c r="K645" s="116"/>
      <c r="L645" s="116"/>
      <c r="M645" s="116"/>
      <c r="N645" s="116"/>
      <c r="O645" s="116"/>
      <c r="P645" s="116"/>
      <c r="Q645" s="116"/>
    </row>
    <row r="646" spans="7:17" x14ac:dyDescent="0.2">
      <c r="G646" s="116"/>
      <c r="H646" s="116"/>
      <c r="I646" s="116"/>
      <c r="J646" s="116"/>
      <c r="K646" s="116"/>
      <c r="L646" s="116"/>
      <c r="M646" s="116"/>
      <c r="N646" s="116"/>
      <c r="O646" s="116"/>
      <c r="P646" s="116"/>
      <c r="Q646" s="116"/>
    </row>
    <row r="647" spans="7:17" x14ac:dyDescent="0.2">
      <c r="G647" s="116"/>
      <c r="H647" s="116"/>
      <c r="I647" s="116"/>
      <c r="J647" s="116"/>
      <c r="K647" s="116"/>
      <c r="L647" s="116"/>
      <c r="M647" s="116"/>
      <c r="N647" s="116"/>
      <c r="O647" s="116"/>
      <c r="P647" s="116"/>
      <c r="Q647" s="116"/>
    </row>
    <row r="648" spans="7:17" x14ac:dyDescent="0.2">
      <c r="G648" s="116"/>
      <c r="H648" s="116"/>
      <c r="I648" s="116"/>
      <c r="J648" s="116"/>
      <c r="K648" s="116"/>
      <c r="L648" s="116"/>
      <c r="M648" s="116"/>
      <c r="N648" s="116"/>
      <c r="O648" s="116"/>
      <c r="P648" s="116"/>
      <c r="Q648" s="116"/>
    </row>
    <row r="649" spans="7:17" x14ac:dyDescent="0.2">
      <c r="G649" s="116"/>
      <c r="H649" s="116"/>
      <c r="I649" s="116"/>
      <c r="J649" s="116"/>
      <c r="K649" s="116"/>
      <c r="L649" s="116"/>
      <c r="M649" s="116"/>
      <c r="N649" s="116"/>
      <c r="O649" s="116"/>
      <c r="P649" s="116"/>
      <c r="Q649" s="116"/>
    </row>
    <row r="650" spans="7:17" x14ac:dyDescent="0.2">
      <c r="G650" s="116"/>
      <c r="H650" s="116"/>
      <c r="I650" s="116"/>
      <c r="J650" s="116"/>
      <c r="K650" s="116"/>
      <c r="L650" s="116"/>
      <c r="M650" s="116"/>
      <c r="N650" s="116"/>
      <c r="O650" s="116"/>
      <c r="P650" s="116"/>
      <c r="Q650" s="116"/>
    </row>
    <row r="651" spans="7:17" x14ac:dyDescent="0.2">
      <c r="G651" s="116"/>
      <c r="H651" s="116"/>
      <c r="I651" s="116"/>
      <c r="J651" s="116"/>
      <c r="K651" s="116"/>
      <c r="L651" s="116"/>
      <c r="M651" s="116"/>
      <c r="N651" s="116"/>
      <c r="O651" s="116"/>
      <c r="P651" s="116"/>
      <c r="Q651" s="116"/>
    </row>
    <row r="652" spans="7:17" x14ac:dyDescent="0.2">
      <c r="G652" s="116"/>
      <c r="H652" s="116"/>
      <c r="I652" s="116"/>
      <c r="J652" s="116"/>
      <c r="K652" s="116"/>
      <c r="L652" s="116"/>
      <c r="M652" s="116"/>
      <c r="N652" s="116"/>
      <c r="O652" s="116"/>
      <c r="P652" s="116"/>
      <c r="Q652" s="116"/>
    </row>
    <row r="653" spans="7:17" x14ac:dyDescent="0.2">
      <c r="G653" s="116"/>
      <c r="H653" s="116"/>
      <c r="I653" s="116"/>
      <c r="J653" s="116"/>
      <c r="K653" s="116"/>
      <c r="L653" s="116"/>
      <c r="M653" s="116"/>
      <c r="N653" s="116"/>
      <c r="O653" s="116"/>
      <c r="P653" s="116"/>
      <c r="Q653" s="116"/>
    </row>
    <row r="654" spans="7:17" x14ac:dyDescent="0.2">
      <c r="G654" s="116"/>
      <c r="H654" s="116"/>
      <c r="I654" s="116"/>
      <c r="J654" s="116"/>
      <c r="K654" s="116"/>
      <c r="L654" s="116"/>
      <c r="M654" s="116"/>
      <c r="N654" s="116"/>
      <c r="O654" s="116"/>
      <c r="P654" s="116"/>
      <c r="Q654" s="116"/>
    </row>
    <row r="655" spans="7:17" x14ac:dyDescent="0.2">
      <c r="G655" s="116"/>
      <c r="H655" s="116"/>
      <c r="I655" s="116"/>
      <c r="J655" s="116"/>
      <c r="K655" s="116"/>
      <c r="L655" s="116"/>
      <c r="M655" s="116"/>
      <c r="N655" s="116"/>
      <c r="O655" s="116"/>
      <c r="P655" s="116"/>
      <c r="Q655" s="116"/>
    </row>
    <row r="656" spans="7:17" x14ac:dyDescent="0.2">
      <c r="G656" s="116"/>
      <c r="H656" s="116"/>
      <c r="I656" s="116"/>
      <c r="J656" s="116"/>
      <c r="K656" s="116"/>
      <c r="L656" s="116"/>
      <c r="M656" s="116"/>
      <c r="N656" s="116"/>
      <c r="O656" s="116"/>
      <c r="P656" s="116"/>
      <c r="Q656" s="116"/>
    </row>
    <row r="657" spans="7:17" x14ac:dyDescent="0.2">
      <c r="G657" s="116"/>
      <c r="H657" s="116"/>
      <c r="I657" s="116"/>
      <c r="J657" s="116"/>
      <c r="K657" s="116"/>
      <c r="L657" s="116"/>
      <c r="M657" s="116"/>
      <c r="N657" s="116"/>
      <c r="O657" s="116"/>
      <c r="P657" s="116"/>
      <c r="Q657" s="116"/>
    </row>
    <row r="658" spans="7:17" x14ac:dyDescent="0.2">
      <c r="G658" s="116"/>
      <c r="H658" s="116"/>
      <c r="I658" s="116"/>
      <c r="J658" s="116"/>
      <c r="K658" s="116"/>
      <c r="L658" s="116"/>
      <c r="M658" s="116"/>
      <c r="N658" s="116"/>
      <c r="O658" s="116"/>
      <c r="P658" s="116"/>
      <c r="Q658" s="116"/>
    </row>
    <row r="659" spans="7:17" x14ac:dyDescent="0.2">
      <c r="G659" s="116"/>
      <c r="H659" s="116"/>
      <c r="I659" s="116"/>
      <c r="J659" s="116"/>
      <c r="K659" s="116"/>
      <c r="L659" s="116"/>
      <c r="M659" s="116"/>
      <c r="N659" s="116"/>
      <c r="O659" s="116"/>
      <c r="P659" s="116"/>
      <c r="Q659" s="116"/>
    </row>
    <row r="660" spans="7:17" x14ac:dyDescent="0.2">
      <c r="G660" s="116"/>
      <c r="H660" s="116"/>
      <c r="I660" s="116"/>
      <c r="J660" s="116"/>
      <c r="K660" s="116"/>
      <c r="L660" s="116"/>
      <c r="M660" s="116"/>
      <c r="N660" s="116"/>
      <c r="O660" s="116"/>
      <c r="P660" s="116"/>
      <c r="Q660" s="116"/>
    </row>
    <row r="661" spans="7:17" x14ac:dyDescent="0.2">
      <c r="G661" s="116"/>
      <c r="H661" s="116"/>
      <c r="I661" s="116"/>
      <c r="J661" s="116"/>
      <c r="K661" s="116"/>
      <c r="L661" s="116"/>
      <c r="M661" s="116"/>
      <c r="N661" s="116"/>
      <c r="O661" s="116"/>
      <c r="P661" s="116"/>
      <c r="Q661" s="116"/>
    </row>
    <row r="662" spans="7:17" x14ac:dyDescent="0.2">
      <c r="G662" s="116"/>
      <c r="H662" s="116"/>
      <c r="I662" s="116"/>
      <c r="J662" s="116"/>
      <c r="K662" s="116"/>
      <c r="L662" s="116"/>
      <c r="M662" s="116"/>
      <c r="N662" s="116"/>
      <c r="O662" s="116"/>
      <c r="P662" s="116"/>
      <c r="Q662" s="116"/>
    </row>
    <row r="663" spans="7:17" x14ac:dyDescent="0.2">
      <c r="G663" s="116"/>
      <c r="H663" s="116"/>
      <c r="I663" s="116"/>
      <c r="J663" s="116"/>
      <c r="K663" s="116"/>
      <c r="L663" s="116"/>
      <c r="M663" s="116"/>
      <c r="N663" s="116"/>
      <c r="O663" s="116"/>
      <c r="P663" s="116"/>
      <c r="Q663" s="116"/>
    </row>
    <row r="664" spans="7:17" x14ac:dyDescent="0.2">
      <c r="G664" s="116"/>
      <c r="H664" s="116"/>
      <c r="I664" s="116"/>
      <c r="J664" s="116"/>
      <c r="K664" s="116"/>
      <c r="L664" s="116"/>
      <c r="M664" s="116"/>
      <c r="N664" s="116"/>
      <c r="O664" s="116"/>
      <c r="P664" s="116"/>
      <c r="Q664" s="116"/>
    </row>
    <row r="665" spans="7:17" x14ac:dyDescent="0.2">
      <c r="G665" s="116"/>
      <c r="H665" s="116"/>
      <c r="I665" s="116"/>
      <c r="J665" s="116"/>
      <c r="K665" s="116"/>
      <c r="L665" s="116"/>
      <c r="M665" s="116"/>
      <c r="N665" s="116"/>
      <c r="O665" s="116"/>
      <c r="P665" s="116"/>
      <c r="Q665" s="116"/>
    </row>
    <row r="666" spans="7:17" x14ac:dyDescent="0.2">
      <c r="G666" s="116"/>
      <c r="H666" s="116"/>
      <c r="I666" s="116"/>
      <c r="J666" s="116"/>
      <c r="K666" s="116"/>
      <c r="L666" s="116"/>
      <c r="M666" s="116"/>
      <c r="N666" s="116"/>
      <c r="O666" s="116"/>
      <c r="P666" s="116"/>
      <c r="Q666" s="116"/>
    </row>
    <row r="667" spans="7:17" x14ac:dyDescent="0.2">
      <c r="G667" s="116"/>
      <c r="H667" s="116"/>
      <c r="I667" s="116"/>
      <c r="J667" s="116"/>
      <c r="K667" s="116"/>
      <c r="L667" s="116"/>
      <c r="M667" s="116"/>
      <c r="N667" s="116"/>
      <c r="O667" s="116"/>
      <c r="P667" s="116"/>
      <c r="Q667" s="116"/>
    </row>
    <row r="668" spans="7:17" x14ac:dyDescent="0.2">
      <c r="G668" s="116"/>
      <c r="H668" s="116"/>
      <c r="I668" s="116"/>
      <c r="J668" s="116"/>
      <c r="K668" s="116"/>
      <c r="L668" s="116"/>
      <c r="M668" s="116"/>
      <c r="N668" s="116"/>
      <c r="O668" s="116"/>
      <c r="P668" s="116"/>
      <c r="Q668" s="116"/>
    </row>
    <row r="669" spans="7:17" x14ac:dyDescent="0.2">
      <c r="G669" s="116"/>
      <c r="H669" s="116"/>
      <c r="I669" s="116"/>
      <c r="J669" s="116"/>
      <c r="K669" s="116"/>
      <c r="L669" s="116"/>
      <c r="M669" s="116"/>
      <c r="N669" s="116"/>
      <c r="O669" s="116"/>
      <c r="P669" s="116"/>
      <c r="Q669" s="116"/>
    </row>
    <row r="670" spans="7:17" x14ac:dyDescent="0.2">
      <c r="G670" s="116"/>
      <c r="H670" s="116"/>
      <c r="I670" s="116"/>
      <c r="J670" s="116"/>
      <c r="K670" s="116"/>
      <c r="L670" s="116"/>
      <c r="M670" s="116"/>
      <c r="N670" s="116"/>
      <c r="O670" s="116"/>
      <c r="P670" s="116"/>
      <c r="Q670" s="116"/>
    </row>
    <row r="671" spans="7:17" x14ac:dyDescent="0.2">
      <c r="G671" s="116"/>
      <c r="H671" s="116"/>
      <c r="I671" s="116"/>
      <c r="J671" s="116"/>
      <c r="K671" s="116"/>
      <c r="L671" s="116"/>
      <c r="M671" s="116"/>
      <c r="N671" s="116"/>
      <c r="O671" s="116"/>
      <c r="P671" s="116"/>
      <c r="Q671" s="116"/>
    </row>
    <row r="672" spans="7:17" x14ac:dyDescent="0.2">
      <c r="G672" s="116"/>
      <c r="H672" s="116"/>
      <c r="I672" s="116"/>
      <c r="J672" s="116"/>
      <c r="K672" s="116"/>
      <c r="L672" s="116"/>
      <c r="M672" s="116"/>
      <c r="N672" s="116"/>
      <c r="O672" s="116"/>
      <c r="P672" s="116"/>
      <c r="Q672" s="116"/>
    </row>
    <row r="673" spans="7:17" x14ac:dyDescent="0.2">
      <c r="G673" s="116"/>
      <c r="H673" s="116"/>
      <c r="I673" s="116"/>
      <c r="J673" s="116"/>
      <c r="K673" s="116"/>
      <c r="L673" s="116"/>
      <c r="M673" s="116"/>
      <c r="N673" s="116"/>
      <c r="O673" s="116"/>
      <c r="P673" s="116"/>
      <c r="Q673" s="116"/>
    </row>
    <row r="674" spans="7:17" x14ac:dyDescent="0.2">
      <c r="G674" s="116"/>
      <c r="H674" s="116"/>
      <c r="I674" s="116"/>
      <c r="J674" s="116"/>
      <c r="K674" s="116"/>
      <c r="L674" s="116"/>
      <c r="M674" s="116"/>
      <c r="N674" s="116"/>
      <c r="O674" s="116"/>
      <c r="P674" s="116"/>
      <c r="Q674" s="116"/>
    </row>
    <row r="675" spans="7:17" x14ac:dyDescent="0.2">
      <c r="G675" s="116"/>
      <c r="H675" s="116"/>
      <c r="I675" s="116"/>
      <c r="J675" s="116"/>
      <c r="K675" s="116"/>
      <c r="L675" s="116"/>
      <c r="M675" s="116"/>
      <c r="N675" s="116"/>
      <c r="O675" s="116"/>
      <c r="P675" s="116"/>
      <c r="Q675" s="116"/>
    </row>
    <row r="676" spans="7:17" x14ac:dyDescent="0.2">
      <c r="G676" s="116"/>
      <c r="H676" s="116"/>
      <c r="I676" s="116"/>
      <c r="J676" s="116"/>
      <c r="K676" s="116"/>
      <c r="L676" s="116"/>
      <c r="M676" s="116"/>
      <c r="N676" s="116"/>
      <c r="O676" s="116"/>
      <c r="P676" s="116"/>
      <c r="Q676" s="116"/>
    </row>
    <row r="677" spans="7:17" x14ac:dyDescent="0.2">
      <c r="G677" s="116"/>
      <c r="H677" s="116"/>
      <c r="I677" s="116"/>
      <c r="J677" s="116"/>
      <c r="K677" s="116"/>
      <c r="L677" s="116"/>
      <c r="M677" s="116"/>
      <c r="N677" s="116"/>
      <c r="O677" s="116"/>
      <c r="P677" s="116"/>
      <c r="Q677" s="116"/>
    </row>
    <row r="678" spans="7:17" x14ac:dyDescent="0.2">
      <c r="G678" s="116"/>
      <c r="H678" s="116"/>
      <c r="I678" s="116"/>
      <c r="J678" s="116"/>
      <c r="K678" s="116"/>
      <c r="L678" s="116"/>
      <c r="M678" s="116"/>
      <c r="N678" s="116"/>
      <c r="O678" s="116"/>
      <c r="P678" s="116"/>
      <c r="Q678" s="116"/>
    </row>
    <row r="679" spans="7:17" x14ac:dyDescent="0.2">
      <c r="G679" s="116"/>
      <c r="H679" s="116"/>
      <c r="I679" s="116"/>
      <c r="J679" s="116"/>
      <c r="K679" s="116"/>
      <c r="L679" s="116"/>
      <c r="M679" s="116"/>
      <c r="N679" s="116"/>
      <c r="O679" s="116"/>
      <c r="P679" s="116"/>
      <c r="Q679" s="116"/>
    </row>
    <row r="680" spans="7:17" x14ac:dyDescent="0.2">
      <c r="G680" s="116"/>
      <c r="H680" s="116"/>
      <c r="I680" s="116"/>
      <c r="J680" s="116"/>
      <c r="K680" s="116"/>
      <c r="L680" s="116"/>
      <c r="M680" s="116"/>
      <c r="N680" s="116"/>
      <c r="O680" s="116"/>
      <c r="P680" s="116"/>
      <c r="Q680" s="116"/>
    </row>
    <row r="681" spans="7:17" x14ac:dyDescent="0.2">
      <c r="G681" s="116"/>
      <c r="H681" s="116"/>
      <c r="I681" s="116"/>
      <c r="J681" s="116"/>
      <c r="K681" s="116"/>
      <c r="L681" s="116"/>
      <c r="M681" s="116"/>
      <c r="N681" s="116"/>
      <c r="O681" s="116"/>
      <c r="P681" s="116"/>
      <c r="Q681" s="116"/>
    </row>
    <row r="682" spans="7:17" x14ac:dyDescent="0.2">
      <c r="G682" s="116"/>
      <c r="H682" s="116"/>
      <c r="I682" s="116"/>
      <c r="J682" s="116"/>
      <c r="K682" s="116"/>
      <c r="L682" s="116"/>
      <c r="M682" s="116"/>
      <c r="N682" s="116"/>
      <c r="O682" s="116"/>
      <c r="P682" s="116"/>
      <c r="Q682" s="116"/>
    </row>
    <row r="683" spans="7:17" x14ac:dyDescent="0.2">
      <c r="G683" s="116"/>
      <c r="H683" s="116"/>
      <c r="I683" s="116"/>
      <c r="J683" s="116"/>
      <c r="K683" s="116"/>
      <c r="L683" s="116"/>
      <c r="M683" s="116"/>
      <c r="N683" s="116"/>
      <c r="O683" s="116"/>
      <c r="P683" s="116"/>
      <c r="Q683" s="116"/>
    </row>
    <row r="684" spans="7:17" x14ac:dyDescent="0.2">
      <c r="G684" s="116"/>
      <c r="H684" s="116"/>
      <c r="I684" s="116"/>
      <c r="J684" s="116"/>
      <c r="K684" s="116"/>
      <c r="L684" s="116"/>
      <c r="M684" s="116"/>
      <c r="N684" s="116"/>
      <c r="O684" s="116"/>
      <c r="P684" s="116"/>
      <c r="Q684" s="116"/>
    </row>
    <row r="685" spans="7:17" x14ac:dyDescent="0.2">
      <c r="G685" s="116"/>
      <c r="H685" s="116"/>
      <c r="I685" s="116"/>
      <c r="J685" s="116"/>
      <c r="K685" s="116"/>
      <c r="L685" s="116"/>
      <c r="M685" s="116"/>
      <c r="N685" s="116"/>
      <c r="O685" s="116"/>
      <c r="P685" s="116"/>
      <c r="Q685" s="116"/>
    </row>
    <row r="686" spans="7:17" x14ac:dyDescent="0.2">
      <c r="G686" s="116"/>
      <c r="H686" s="116"/>
      <c r="I686" s="116"/>
      <c r="J686" s="116"/>
      <c r="K686" s="116"/>
      <c r="L686" s="116"/>
      <c r="M686" s="116"/>
      <c r="N686" s="116"/>
      <c r="O686" s="116"/>
      <c r="P686" s="116"/>
      <c r="Q686" s="116"/>
    </row>
    <row r="687" spans="7:17" x14ac:dyDescent="0.2">
      <c r="G687" s="116"/>
      <c r="H687" s="116"/>
      <c r="I687" s="116"/>
      <c r="J687" s="116"/>
      <c r="K687" s="116"/>
      <c r="L687" s="116"/>
      <c r="M687" s="116"/>
      <c r="N687" s="116"/>
      <c r="O687" s="116"/>
      <c r="P687" s="116"/>
      <c r="Q687" s="116"/>
    </row>
    <row r="688" spans="7:17" x14ac:dyDescent="0.2">
      <c r="G688" s="116"/>
      <c r="H688" s="116"/>
      <c r="I688" s="116"/>
      <c r="J688" s="116"/>
      <c r="K688" s="116"/>
      <c r="L688" s="116"/>
      <c r="M688" s="116"/>
      <c r="N688" s="116"/>
      <c r="O688" s="116"/>
      <c r="P688" s="116"/>
      <c r="Q688" s="116"/>
    </row>
    <row r="689" spans="7:17" x14ac:dyDescent="0.2">
      <c r="G689" s="116"/>
      <c r="H689" s="116"/>
      <c r="I689" s="116"/>
      <c r="J689" s="116"/>
      <c r="K689" s="116"/>
      <c r="L689" s="116"/>
      <c r="M689" s="116"/>
      <c r="N689" s="116"/>
      <c r="O689" s="116"/>
      <c r="P689" s="116"/>
      <c r="Q689" s="116"/>
    </row>
    <row r="690" spans="7:17" x14ac:dyDescent="0.2">
      <c r="G690" s="116"/>
      <c r="H690" s="116"/>
      <c r="I690" s="116"/>
      <c r="J690" s="116"/>
      <c r="K690" s="116"/>
      <c r="L690" s="116"/>
      <c r="M690" s="116"/>
      <c r="N690" s="116"/>
      <c r="O690" s="116"/>
      <c r="P690" s="116"/>
      <c r="Q690" s="116"/>
    </row>
    <row r="691" spans="7:17" x14ac:dyDescent="0.2">
      <c r="G691" s="116"/>
      <c r="H691" s="116"/>
      <c r="I691" s="116"/>
      <c r="J691" s="116"/>
      <c r="K691" s="116"/>
      <c r="L691" s="116"/>
      <c r="M691" s="116"/>
      <c r="N691" s="116"/>
      <c r="O691" s="116"/>
      <c r="P691" s="116"/>
      <c r="Q691" s="116"/>
    </row>
    <row r="692" spans="7:17" x14ac:dyDescent="0.2">
      <c r="G692" s="116"/>
      <c r="H692" s="116"/>
      <c r="I692" s="116"/>
      <c r="J692" s="116"/>
      <c r="K692" s="116"/>
      <c r="L692" s="116"/>
      <c r="M692" s="116"/>
      <c r="N692" s="116"/>
      <c r="O692" s="116"/>
      <c r="P692" s="116"/>
      <c r="Q692" s="116"/>
    </row>
    <row r="693" spans="7:17" x14ac:dyDescent="0.2">
      <c r="G693" s="116"/>
      <c r="H693" s="116"/>
      <c r="I693" s="116"/>
      <c r="J693" s="116"/>
      <c r="K693" s="116"/>
      <c r="L693" s="116"/>
      <c r="M693" s="116"/>
      <c r="N693" s="116"/>
      <c r="O693" s="116"/>
      <c r="P693" s="116"/>
      <c r="Q693" s="116"/>
    </row>
    <row r="694" spans="7:17" x14ac:dyDescent="0.2">
      <c r="G694" s="116"/>
      <c r="H694" s="116"/>
      <c r="I694" s="116"/>
      <c r="J694" s="116"/>
      <c r="K694" s="116"/>
      <c r="L694" s="116"/>
      <c r="M694" s="116"/>
      <c r="N694" s="116"/>
      <c r="O694" s="116"/>
      <c r="P694" s="116"/>
      <c r="Q694" s="116"/>
    </row>
    <row r="695" spans="7:17" x14ac:dyDescent="0.2">
      <c r="G695" s="116"/>
      <c r="H695" s="116"/>
      <c r="I695" s="116"/>
      <c r="J695" s="116"/>
      <c r="K695" s="116"/>
      <c r="L695" s="116"/>
      <c r="M695" s="116"/>
      <c r="N695" s="116"/>
      <c r="O695" s="116"/>
      <c r="P695" s="116"/>
      <c r="Q695" s="116"/>
    </row>
    <row r="696" spans="7:17" x14ac:dyDescent="0.2">
      <c r="G696" s="116"/>
      <c r="H696" s="116"/>
      <c r="I696" s="116"/>
      <c r="J696" s="116"/>
      <c r="K696" s="116"/>
      <c r="L696" s="116"/>
      <c r="M696" s="116"/>
      <c r="N696" s="116"/>
      <c r="O696" s="116"/>
      <c r="P696" s="116"/>
      <c r="Q696" s="116"/>
    </row>
    <row r="697" spans="7:17" x14ac:dyDescent="0.2">
      <c r="G697" s="116"/>
      <c r="H697" s="116"/>
      <c r="I697" s="116"/>
      <c r="J697" s="116"/>
      <c r="K697" s="116"/>
      <c r="L697" s="116"/>
      <c r="M697" s="116"/>
      <c r="N697" s="116"/>
      <c r="O697" s="116"/>
      <c r="P697" s="116"/>
      <c r="Q697" s="116"/>
    </row>
    <row r="698" spans="7:17" x14ac:dyDescent="0.2">
      <c r="G698" s="116"/>
      <c r="H698" s="116"/>
      <c r="I698" s="116"/>
      <c r="J698" s="116"/>
      <c r="K698" s="116"/>
      <c r="L698" s="116"/>
      <c r="M698" s="116"/>
      <c r="N698" s="116"/>
      <c r="O698" s="116"/>
      <c r="P698" s="116"/>
      <c r="Q698" s="116"/>
    </row>
    <row r="699" spans="7:17" x14ac:dyDescent="0.2">
      <c r="G699" s="116"/>
      <c r="H699" s="116"/>
      <c r="I699" s="116"/>
      <c r="J699" s="116"/>
      <c r="K699" s="116"/>
      <c r="L699" s="116"/>
      <c r="M699" s="116"/>
      <c r="N699" s="116"/>
      <c r="O699" s="116"/>
      <c r="P699" s="116"/>
      <c r="Q699" s="116"/>
    </row>
    <row r="700" spans="7:17" x14ac:dyDescent="0.2">
      <c r="G700" s="116"/>
      <c r="H700" s="116"/>
      <c r="I700" s="116"/>
      <c r="J700" s="116"/>
      <c r="K700" s="116"/>
      <c r="L700" s="116"/>
      <c r="M700" s="116"/>
      <c r="N700" s="116"/>
      <c r="O700" s="116"/>
      <c r="P700" s="116"/>
      <c r="Q700" s="116"/>
    </row>
    <row r="701" spans="7:17" x14ac:dyDescent="0.2">
      <c r="G701" s="116"/>
      <c r="H701" s="116"/>
      <c r="I701" s="116"/>
      <c r="J701" s="116"/>
      <c r="K701" s="116"/>
      <c r="L701" s="116"/>
      <c r="M701" s="116"/>
      <c r="N701" s="116"/>
      <c r="O701" s="116"/>
      <c r="P701" s="116"/>
      <c r="Q701" s="116"/>
    </row>
    <row r="702" spans="7:17" x14ac:dyDescent="0.2">
      <c r="G702" s="116"/>
      <c r="H702" s="116"/>
      <c r="I702" s="116"/>
      <c r="J702" s="116"/>
      <c r="K702" s="116"/>
      <c r="L702" s="116"/>
      <c r="M702" s="116"/>
      <c r="N702" s="116"/>
      <c r="O702" s="116"/>
      <c r="P702" s="116"/>
      <c r="Q702" s="116"/>
    </row>
    <row r="703" spans="7:17" x14ac:dyDescent="0.2">
      <c r="G703" s="116"/>
      <c r="H703" s="116"/>
      <c r="I703" s="116"/>
      <c r="J703" s="116"/>
      <c r="K703" s="116"/>
      <c r="L703" s="116"/>
      <c r="M703" s="116"/>
      <c r="N703" s="116"/>
      <c r="O703" s="116"/>
      <c r="P703" s="116"/>
      <c r="Q703" s="116"/>
    </row>
    <row r="704" spans="7:17" x14ac:dyDescent="0.2">
      <c r="G704" s="116"/>
      <c r="H704" s="116"/>
      <c r="I704" s="116"/>
      <c r="J704" s="116"/>
      <c r="K704" s="116"/>
      <c r="L704" s="116"/>
      <c r="M704" s="116"/>
      <c r="N704" s="116"/>
      <c r="O704" s="116"/>
      <c r="P704" s="116"/>
      <c r="Q704" s="116"/>
    </row>
    <row r="705" spans="7:17" x14ac:dyDescent="0.2">
      <c r="G705" s="116"/>
      <c r="H705" s="116"/>
      <c r="I705" s="116"/>
      <c r="J705" s="116"/>
      <c r="K705" s="116"/>
      <c r="L705" s="116"/>
      <c r="M705" s="116"/>
      <c r="N705" s="116"/>
      <c r="O705" s="116"/>
      <c r="P705" s="116"/>
      <c r="Q705" s="116"/>
    </row>
    <row r="706" spans="7:17" x14ac:dyDescent="0.2">
      <c r="G706" s="116"/>
      <c r="H706" s="116"/>
      <c r="I706" s="116"/>
      <c r="J706" s="116"/>
      <c r="K706" s="116"/>
      <c r="L706" s="116"/>
      <c r="M706" s="116"/>
      <c r="N706" s="116"/>
      <c r="O706" s="116"/>
      <c r="P706" s="116"/>
      <c r="Q706" s="116"/>
    </row>
    <row r="707" spans="7:17" x14ac:dyDescent="0.2">
      <c r="G707" s="116"/>
      <c r="H707" s="116"/>
      <c r="I707" s="116"/>
      <c r="J707" s="116"/>
      <c r="K707" s="116"/>
      <c r="L707" s="116"/>
      <c r="M707" s="116"/>
      <c r="N707" s="116"/>
      <c r="O707" s="116"/>
      <c r="P707" s="116"/>
      <c r="Q707" s="116"/>
    </row>
    <row r="708" spans="7:17" x14ac:dyDescent="0.2">
      <c r="G708" s="116"/>
      <c r="H708" s="116"/>
      <c r="I708" s="116"/>
      <c r="J708" s="116"/>
      <c r="K708" s="116"/>
      <c r="L708" s="116"/>
      <c r="M708" s="116"/>
      <c r="N708" s="116"/>
      <c r="O708" s="116"/>
      <c r="P708" s="116"/>
      <c r="Q708" s="116"/>
    </row>
    <row r="709" spans="7:17" x14ac:dyDescent="0.2">
      <c r="G709" s="116"/>
      <c r="H709" s="116"/>
      <c r="I709" s="116"/>
      <c r="J709" s="116"/>
      <c r="K709" s="116"/>
      <c r="L709" s="116"/>
      <c r="M709" s="116"/>
      <c r="N709" s="116"/>
      <c r="O709" s="116"/>
      <c r="P709" s="116"/>
      <c r="Q709" s="116"/>
    </row>
    <row r="710" spans="7:17" x14ac:dyDescent="0.2">
      <c r="G710" s="116"/>
      <c r="H710" s="116"/>
      <c r="I710" s="116"/>
      <c r="J710" s="116"/>
      <c r="K710" s="116"/>
      <c r="L710" s="116"/>
      <c r="M710" s="116"/>
      <c r="N710" s="116"/>
      <c r="O710" s="116"/>
      <c r="P710" s="116"/>
      <c r="Q710" s="116"/>
    </row>
    <row r="711" spans="7:17" x14ac:dyDescent="0.2">
      <c r="G711" s="116"/>
      <c r="H711" s="116"/>
      <c r="I711" s="116"/>
      <c r="J711" s="116"/>
      <c r="K711" s="116"/>
      <c r="L711" s="116"/>
      <c r="M711" s="116"/>
      <c r="N711" s="116"/>
      <c r="O711" s="116"/>
      <c r="P711" s="116"/>
      <c r="Q711" s="116"/>
    </row>
    <row r="712" spans="7:17" x14ac:dyDescent="0.2">
      <c r="G712" s="116"/>
      <c r="H712" s="116"/>
      <c r="I712" s="116"/>
      <c r="J712" s="116"/>
      <c r="K712" s="116"/>
      <c r="L712" s="116"/>
      <c r="M712" s="116"/>
      <c r="N712" s="116"/>
      <c r="O712" s="116"/>
      <c r="P712" s="116"/>
      <c r="Q712" s="116"/>
    </row>
    <row r="713" spans="7:17" x14ac:dyDescent="0.2">
      <c r="G713" s="116"/>
      <c r="H713" s="116"/>
      <c r="I713" s="116"/>
      <c r="J713" s="116"/>
      <c r="K713" s="116"/>
      <c r="L713" s="116"/>
      <c r="M713" s="116"/>
      <c r="N713" s="116"/>
      <c r="O713" s="116"/>
      <c r="P713" s="116"/>
      <c r="Q713" s="116"/>
    </row>
    <row r="714" spans="7:17" x14ac:dyDescent="0.2">
      <c r="G714" s="116"/>
      <c r="H714" s="116"/>
      <c r="I714" s="116"/>
      <c r="J714" s="116"/>
      <c r="K714" s="116"/>
      <c r="L714" s="116"/>
      <c r="M714" s="116"/>
      <c r="N714" s="116"/>
      <c r="O714" s="116"/>
      <c r="P714" s="116"/>
      <c r="Q714" s="116"/>
    </row>
    <row r="715" spans="7:17" x14ac:dyDescent="0.2">
      <c r="G715" s="116"/>
      <c r="H715" s="116"/>
      <c r="I715" s="116"/>
      <c r="J715" s="116"/>
      <c r="K715" s="116"/>
      <c r="L715" s="116"/>
      <c r="M715" s="116"/>
      <c r="N715" s="116"/>
      <c r="O715" s="116"/>
      <c r="P715" s="116"/>
      <c r="Q715" s="116"/>
    </row>
    <row r="716" spans="7:17" x14ac:dyDescent="0.2">
      <c r="G716" s="116"/>
      <c r="H716" s="116"/>
      <c r="I716" s="116"/>
      <c r="J716" s="116"/>
      <c r="K716" s="116"/>
      <c r="L716" s="116"/>
      <c r="M716" s="116"/>
      <c r="N716" s="116"/>
      <c r="O716" s="116"/>
      <c r="P716" s="116"/>
      <c r="Q716" s="116"/>
    </row>
    <row r="717" spans="7:17" x14ac:dyDescent="0.2">
      <c r="G717" s="116"/>
      <c r="H717" s="116"/>
      <c r="I717" s="116"/>
      <c r="J717" s="116"/>
      <c r="K717" s="116"/>
      <c r="L717" s="116"/>
      <c r="M717" s="116"/>
      <c r="N717" s="116"/>
      <c r="O717" s="116"/>
      <c r="P717" s="116"/>
      <c r="Q717" s="116"/>
    </row>
    <row r="718" spans="7:17" x14ac:dyDescent="0.2">
      <c r="G718" s="116"/>
      <c r="H718" s="116"/>
      <c r="I718" s="116"/>
      <c r="J718" s="116"/>
      <c r="K718" s="116"/>
      <c r="L718" s="116"/>
      <c r="M718" s="116"/>
      <c r="N718" s="116"/>
      <c r="O718" s="116"/>
      <c r="P718" s="116"/>
      <c r="Q718" s="116"/>
    </row>
    <row r="719" spans="7:17" x14ac:dyDescent="0.2">
      <c r="G719" s="116"/>
      <c r="H719" s="116"/>
      <c r="I719" s="116"/>
      <c r="J719" s="116"/>
      <c r="K719" s="116"/>
      <c r="L719" s="116"/>
      <c r="M719" s="116"/>
      <c r="N719" s="116"/>
      <c r="O719" s="116"/>
      <c r="P719" s="116"/>
      <c r="Q719" s="116"/>
    </row>
    <row r="720" spans="7:17" x14ac:dyDescent="0.2">
      <c r="G720" s="116"/>
      <c r="H720" s="116"/>
      <c r="I720" s="116"/>
      <c r="J720" s="116"/>
      <c r="K720" s="116"/>
      <c r="L720" s="116"/>
      <c r="M720" s="116"/>
      <c r="N720" s="116"/>
      <c r="O720" s="116"/>
      <c r="P720" s="116"/>
      <c r="Q720" s="116"/>
    </row>
    <row r="721" spans="7:17" x14ac:dyDescent="0.2">
      <c r="G721" s="116"/>
      <c r="H721" s="116"/>
      <c r="I721" s="116"/>
      <c r="J721" s="116"/>
      <c r="K721" s="116"/>
      <c r="L721" s="116"/>
      <c r="M721" s="116"/>
      <c r="N721" s="116"/>
      <c r="O721" s="116"/>
      <c r="P721" s="116"/>
      <c r="Q721" s="116"/>
    </row>
    <row r="722" spans="7:17" x14ac:dyDescent="0.2">
      <c r="G722" s="116"/>
      <c r="H722" s="116"/>
      <c r="I722" s="116"/>
      <c r="J722" s="116"/>
      <c r="K722" s="116"/>
      <c r="L722" s="116"/>
      <c r="M722" s="116"/>
      <c r="N722" s="116"/>
      <c r="O722" s="116"/>
      <c r="P722" s="116"/>
      <c r="Q722" s="116"/>
    </row>
    <row r="723" spans="7:17" x14ac:dyDescent="0.2">
      <c r="G723" s="116"/>
      <c r="H723" s="116"/>
      <c r="I723" s="116"/>
      <c r="J723" s="116"/>
      <c r="K723" s="116"/>
      <c r="L723" s="116"/>
      <c r="M723" s="116"/>
      <c r="N723" s="116"/>
      <c r="O723" s="116"/>
      <c r="P723" s="116"/>
      <c r="Q723" s="116"/>
    </row>
    <row r="724" spans="7:17" x14ac:dyDescent="0.2">
      <c r="G724" s="116"/>
      <c r="H724" s="116"/>
      <c r="I724" s="116"/>
      <c r="J724" s="116"/>
      <c r="K724" s="116"/>
      <c r="L724" s="116"/>
      <c r="M724" s="116"/>
      <c r="N724" s="116"/>
      <c r="O724" s="116"/>
      <c r="P724" s="116"/>
      <c r="Q724" s="116"/>
    </row>
    <row r="725" spans="7:17" x14ac:dyDescent="0.2">
      <c r="G725" s="116"/>
      <c r="H725" s="116"/>
      <c r="I725" s="116"/>
      <c r="J725" s="116"/>
      <c r="K725" s="116"/>
      <c r="L725" s="116"/>
      <c r="M725" s="116"/>
      <c r="N725" s="116"/>
      <c r="O725" s="116"/>
      <c r="P725" s="116"/>
      <c r="Q725" s="116"/>
    </row>
    <row r="726" spans="7:17" x14ac:dyDescent="0.2">
      <c r="G726" s="116"/>
      <c r="H726" s="116"/>
      <c r="I726" s="116"/>
      <c r="J726" s="116"/>
      <c r="K726" s="116"/>
      <c r="L726" s="116"/>
      <c r="M726" s="116"/>
      <c r="N726" s="116"/>
      <c r="O726" s="116"/>
      <c r="P726" s="116"/>
      <c r="Q726" s="116"/>
    </row>
    <row r="727" spans="7:17" x14ac:dyDescent="0.2">
      <c r="G727" s="116"/>
      <c r="H727" s="116"/>
      <c r="I727" s="116"/>
      <c r="J727" s="116"/>
      <c r="K727" s="116"/>
      <c r="L727" s="116"/>
      <c r="M727" s="116"/>
      <c r="N727" s="116"/>
      <c r="O727" s="116"/>
      <c r="P727" s="116"/>
      <c r="Q727" s="116"/>
    </row>
    <row r="728" spans="7:17" x14ac:dyDescent="0.2">
      <c r="G728" s="116"/>
      <c r="H728" s="116"/>
      <c r="I728" s="116"/>
      <c r="J728" s="116"/>
      <c r="K728" s="116"/>
      <c r="L728" s="116"/>
      <c r="M728" s="116"/>
      <c r="N728" s="116"/>
      <c r="O728" s="116"/>
      <c r="P728" s="116"/>
      <c r="Q728" s="116"/>
    </row>
    <row r="729" spans="7:17" x14ac:dyDescent="0.2">
      <c r="G729" s="116"/>
      <c r="H729" s="116"/>
      <c r="I729" s="116"/>
      <c r="J729" s="116"/>
      <c r="K729" s="116"/>
      <c r="L729" s="116"/>
      <c r="M729" s="116"/>
      <c r="N729" s="116"/>
      <c r="O729" s="116"/>
      <c r="P729" s="116"/>
      <c r="Q729" s="116"/>
    </row>
    <row r="730" spans="7:17" x14ac:dyDescent="0.2">
      <c r="G730" s="116"/>
      <c r="H730" s="116"/>
      <c r="I730" s="116"/>
      <c r="J730" s="116"/>
      <c r="K730" s="116"/>
      <c r="L730" s="116"/>
      <c r="M730" s="116"/>
      <c r="N730" s="116"/>
      <c r="O730" s="116"/>
      <c r="P730" s="116"/>
      <c r="Q730" s="116"/>
    </row>
    <row r="731" spans="7:17" x14ac:dyDescent="0.2">
      <c r="G731" s="116"/>
      <c r="H731" s="116"/>
      <c r="I731" s="116"/>
      <c r="J731" s="116"/>
      <c r="K731" s="116"/>
      <c r="L731" s="116"/>
      <c r="M731" s="116"/>
      <c r="N731" s="116"/>
      <c r="O731" s="116"/>
      <c r="P731" s="116"/>
      <c r="Q731" s="116"/>
    </row>
    <row r="732" spans="7:17" x14ac:dyDescent="0.2">
      <c r="G732" s="116"/>
      <c r="H732" s="116"/>
      <c r="I732" s="116"/>
      <c r="J732" s="116"/>
      <c r="K732" s="116"/>
      <c r="L732" s="116"/>
      <c r="M732" s="116"/>
      <c r="N732" s="116"/>
      <c r="O732" s="116"/>
      <c r="P732" s="116"/>
      <c r="Q732" s="116"/>
    </row>
    <row r="733" spans="7:17" x14ac:dyDescent="0.2">
      <c r="G733" s="116"/>
      <c r="H733" s="116"/>
      <c r="I733" s="116"/>
      <c r="J733" s="116"/>
      <c r="K733" s="116"/>
      <c r="L733" s="116"/>
      <c r="M733" s="116"/>
      <c r="N733" s="116"/>
      <c r="O733" s="116"/>
      <c r="P733" s="116"/>
      <c r="Q733" s="116"/>
    </row>
    <row r="734" spans="7:17" x14ac:dyDescent="0.2">
      <c r="G734" s="116"/>
      <c r="H734" s="116"/>
      <c r="I734" s="116"/>
      <c r="J734" s="116"/>
      <c r="K734" s="116"/>
      <c r="L734" s="116"/>
      <c r="M734" s="116"/>
      <c r="N734" s="116"/>
      <c r="O734" s="116"/>
      <c r="P734" s="116"/>
      <c r="Q734" s="116"/>
    </row>
    <row r="735" spans="7:17" x14ac:dyDescent="0.2">
      <c r="G735" s="116"/>
      <c r="H735" s="116"/>
      <c r="I735" s="116"/>
      <c r="J735" s="116"/>
      <c r="K735" s="116"/>
      <c r="L735" s="116"/>
      <c r="M735" s="116"/>
      <c r="N735" s="116"/>
      <c r="O735" s="116"/>
      <c r="P735" s="116"/>
      <c r="Q735" s="116"/>
    </row>
    <row r="736" spans="7:17" x14ac:dyDescent="0.2">
      <c r="G736" s="116"/>
      <c r="H736" s="116"/>
      <c r="I736" s="116"/>
      <c r="J736" s="116"/>
      <c r="K736" s="116"/>
      <c r="L736" s="116"/>
      <c r="M736" s="116"/>
      <c r="N736" s="116"/>
      <c r="O736" s="116"/>
      <c r="P736" s="116"/>
      <c r="Q736" s="116"/>
    </row>
    <row r="737" spans="7:17" x14ac:dyDescent="0.2">
      <c r="G737" s="116"/>
      <c r="H737" s="116"/>
      <c r="I737" s="116"/>
      <c r="J737" s="116"/>
      <c r="K737" s="116"/>
      <c r="L737" s="116"/>
      <c r="M737" s="116"/>
      <c r="N737" s="116"/>
      <c r="O737" s="116"/>
      <c r="P737" s="116"/>
      <c r="Q737" s="116"/>
    </row>
    <row r="738" spans="7:17" x14ac:dyDescent="0.2">
      <c r="G738" s="116"/>
      <c r="H738" s="116"/>
      <c r="I738" s="116"/>
      <c r="J738" s="116"/>
      <c r="K738" s="116"/>
      <c r="L738" s="116"/>
      <c r="M738" s="116"/>
      <c r="N738" s="116"/>
      <c r="O738" s="116"/>
      <c r="P738" s="116"/>
      <c r="Q738" s="116"/>
    </row>
    <row r="739" spans="7:17" x14ac:dyDescent="0.2">
      <c r="G739" s="116"/>
      <c r="H739" s="116"/>
      <c r="I739" s="116"/>
      <c r="J739" s="116"/>
      <c r="K739" s="116"/>
      <c r="L739" s="116"/>
      <c r="M739" s="116"/>
      <c r="N739" s="116"/>
      <c r="O739" s="116"/>
      <c r="P739" s="116"/>
      <c r="Q739" s="116"/>
    </row>
    <row r="740" spans="7:17" x14ac:dyDescent="0.2">
      <c r="G740" s="116"/>
      <c r="H740" s="116"/>
      <c r="I740" s="116"/>
      <c r="J740" s="116"/>
      <c r="K740" s="116"/>
      <c r="L740" s="116"/>
      <c r="M740" s="116"/>
      <c r="N740" s="116"/>
      <c r="O740" s="116"/>
      <c r="P740" s="116"/>
      <c r="Q740" s="116"/>
    </row>
    <row r="741" spans="7:17" x14ac:dyDescent="0.2">
      <c r="G741" s="116"/>
      <c r="H741" s="116"/>
      <c r="I741" s="116"/>
      <c r="J741" s="116"/>
      <c r="K741" s="116"/>
      <c r="L741" s="116"/>
      <c r="M741" s="116"/>
      <c r="N741" s="116"/>
      <c r="O741" s="116"/>
      <c r="P741" s="116"/>
      <c r="Q741" s="116"/>
    </row>
    <row r="742" spans="7:17" x14ac:dyDescent="0.2">
      <c r="G742" s="116"/>
      <c r="H742" s="116"/>
      <c r="I742" s="116"/>
      <c r="J742" s="116"/>
      <c r="K742" s="116"/>
      <c r="L742" s="116"/>
      <c r="M742" s="116"/>
      <c r="N742" s="116"/>
      <c r="O742" s="116"/>
      <c r="P742" s="116"/>
      <c r="Q742" s="116"/>
    </row>
    <row r="743" spans="7:17" x14ac:dyDescent="0.2">
      <c r="G743" s="116"/>
      <c r="H743" s="116"/>
      <c r="I743" s="116"/>
      <c r="J743" s="116"/>
      <c r="K743" s="116"/>
      <c r="L743" s="116"/>
      <c r="M743" s="116"/>
      <c r="N743" s="116"/>
      <c r="O743" s="116"/>
      <c r="P743" s="116"/>
      <c r="Q743" s="116"/>
    </row>
    <row r="744" spans="7:17" x14ac:dyDescent="0.2">
      <c r="G744" s="116"/>
      <c r="H744" s="116"/>
      <c r="I744" s="116"/>
      <c r="J744" s="116"/>
      <c r="K744" s="116"/>
      <c r="L744" s="116"/>
      <c r="M744" s="116"/>
      <c r="N744" s="116"/>
      <c r="O744" s="116"/>
      <c r="P744" s="116"/>
      <c r="Q744" s="116"/>
    </row>
    <row r="745" spans="7:17" x14ac:dyDescent="0.2">
      <c r="G745" s="116"/>
      <c r="H745" s="116"/>
      <c r="I745" s="116"/>
      <c r="J745" s="116"/>
      <c r="K745" s="116"/>
      <c r="L745" s="116"/>
      <c r="M745" s="116"/>
      <c r="N745" s="116"/>
      <c r="O745" s="116"/>
      <c r="P745" s="116"/>
      <c r="Q745" s="116"/>
    </row>
    <row r="746" spans="7:17" x14ac:dyDescent="0.2">
      <c r="G746" s="116"/>
      <c r="H746" s="116"/>
      <c r="I746" s="116"/>
      <c r="J746" s="116"/>
      <c r="K746" s="116"/>
      <c r="L746" s="116"/>
      <c r="M746" s="116"/>
      <c r="N746" s="116"/>
      <c r="O746" s="116"/>
      <c r="P746" s="116"/>
      <c r="Q746" s="116"/>
    </row>
    <row r="747" spans="7:17" x14ac:dyDescent="0.2">
      <c r="G747" s="116"/>
      <c r="H747" s="116"/>
      <c r="I747" s="116"/>
      <c r="J747" s="116"/>
      <c r="K747" s="116"/>
      <c r="L747" s="116"/>
      <c r="M747" s="116"/>
      <c r="N747" s="116"/>
      <c r="O747" s="116"/>
      <c r="P747" s="116"/>
      <c r="Q747" s="116"/>
    </row>
    <row r="748" spans="7:17" x14ac:dyDescent="0.2">
      <c r="G748" s="116"/>
      <c r="H748" s="116"/>
      <c r="I748" s="116"/>
      <c r="J748" s="116"/>
      <c r="K748" s="116"/>
      <c r="L748" s="116"/>
      <c r="M748" s="116"/>
      <c r="N748" s="116"/>
      <c r="O748" s="116"/>
      <c r="P748" s="116"/>
      <c r="Q748" s="116"/>
    </row>
    <row r="749" spans="7:17" x14ac:dyDescent="0.2">
      <c r="G749" s="116"/>
      <c r="H749" s="116"/>
      <c r="I749" s="116"/>
      <c r="J749" s="116"/>
      <c r="K749" s="116"/>
      <c r="L749" s="116"/>
      <c r="M749" s="116"/>
      <c r="N749" s="116"/>
      <c r="O749" s="116"/>
      <c r="P749" s="116"/>
      <c r="Q749" s="116"/>
    </row>
    <row r="750" spans="7:17" x14ac:dyDescent="0.2">
      <c r="G750" s="116"/>
      <c r="H750" s="116"/>
      <c r="I750" s="116"/>
      <c r="J750" s="116"/>
      <c r="K750" s="116"/>
      <c r="L750" s="116"/>
      <c r="M750" s="116"/>
      <c r="N750" s="116"/>
      <c r="O750" s="116"/>
      <c r="P750" s="116"/>
      <c r="Q750" s="116"/>
    </row>
    <row r="751" spans="7:17" x14ac:dyDescent="0.2">
      <c r="G751" s="116"/>
      <c r="H751" s="116"/>
      <c r="I751" s="116"/>
      <c r="J751" s="116"/>
      <c r="K751" s="116"/>
      <c r="L751" s="116"/>
      <c r="M751" s="116"/>
      <c r="N751" s="116"/>
      <c r="O751" s="116"/>
      <c r="P751" s="116"/>
      <c r="Q751" s="116"/>
    </row>
    <row r="752" spans="7:17" x14ac:dyDescent="0.2">
      <c r="G752" s="116"/>
      <c r="H752" s="116"/>
      <c r="I752" s="116"/>
      <c r="J752" s="116"/>
      <c r="K752" s="116"/>
      <c r="L752" s="116"/>
      <c r="M752" s="116"/>
      <c r="N752" s="116"/>
      <c r="O752" s="116"/>
      <c r="P752" s="116"/>
      <c r="Q752" s="116"/>
    </row>
    <row r="753" spans="7:17" x14ac:dyDescent="0.2">
      <c r="G753" s="116"/>
      <c r="H753" s="116"/>
      <c r="I753" s="116"/>
      <c r="J753" s="116"/>
      <c r="K753" s="116"/>
      <c r="L753" s="116"/>
      <c r="M753" s="116"/>
      <c r="N753" s="116"/>
      <c r="O753" s="116"/>
      <c r="P753" s="116"/>
      <c r="Q753" s="116"/>
    </row>
    <row r="754" spans="7:17" x14ac:dyDescent="0.2">
      <c r="G754" s="116"/>
      <c r="H754" s="116"/>
      <c r="I754" s="116"/>
      <c r="J754" s="116"/>
      <c r="K754" s="116"/>
      <c r="L754" s="116"/>
      <c r="M754" s="116"/>
      <c r="N754" s="116"/>
      <c r="O754" s="116"/>
      <c r="P754" s="116"/>
      <c r="Q754" s="116"/>
    </row>
    <row r="755" spans="7:17" x14ac:dyDescent="0.2">
      <c r="G755" s="116"/>
      <c r="H755" s="116"/>
      <c r="I755" s="116"/>
      <c r="J755" s="116"/>
      <c r="K755" s="116"/>
      <c r="L755" s="116"/>
      <c r="M755" s="116"/>
      <c r="N755" s="116"/>
      <c r="O755" s="116"/>
      <c r="P755" s="116"/>
      <c r="Q755" s="116"/>
    </row>
    <row r="756" spans="7:17" x14ac:dyDescent="0.2">
      <c r="G756" s="116"/>
      <c r="H756" s="116"/>
      <c r="I756" s="116"/>
      <c r="J756" s="116"/>
      <c r="K756" s="116"/>
      <c r="L756" s="116"/>
      <c r="M756" s="116"/>
      <c r="N756" s="116"/>
      <c r="O756" s="116"/>
      <c r="P756" s="116"/>
      <c r="Q756" s="116"/>
    </row>
    <row r="757" spans="7:17" x14ac:dyDescent="0.2">
      <c r="G757" s="116"/>
      <c r="H757" s="116"/>
      <c r="I757" s="116"/>
      <c r="J757" s="116"/>
      <c r="K757" s="116"/>
      <c r="L757" s="116"/>
      <c r="M757" s="116"/>
      <c r="N757" s="116"/>
      <c r="O757" s="116"/>
      <c r="P757" s="116"/>
      <c r="Q757" s="116"/>
    </row>
    <row r="758" spans="7:17" x14ac:dyDescent="0.2">
      <c r="G758" s="116"/>
      <c r="H758" s="116"/>
      <c r="I758" s="116"/>
      <c r="J758" s="116"/>
      <c r="K758" s="116"/>
      <c r="L758" s="116"/>
      <c r="M758" s="116"/>
      <c r="N758" s="116"/>
      <c r="O758" s="116"/>
      <c r="P758" s="116"/>
      <c r="Q758" s="116"/>
    </row>
    <row r="759" spans="7:17" x14ac:dyDescent="0.2">
      <c r="G759" s="116"/>
      <c r="H759" s="116"/>
      <c r="I759" s="116"/>
      <c r="J759" s="116"/>
      <c r="K759" s="116"/>
      <c r="L759" s="116"/>
      <c r="M759" s="116"/>
      <c r="N759" s="116"/>
      <c r="O759" s="116"/>
      <c r="P759" s="116"/>
      <c r="Q759" s="116"/>
    </row>
    <row r="760" spans="7:17" x14ac:dyDescent="0.2">
      <c r="G760" s="116"/>
      <c r="H760" s="116"/>
      <c r="I760" s="116"/>
      <c r="J760" s="116"/>
      <c r="K760" s="116"/>
      <c r="L760" s="116"/>
      <c r="M760" s="116"/>
      <c r="N760" s="116"/>
      <c r="O760" s="116"/>
      <c r="P760" s="116"/>
      <c r="Q760" s="116"/>
    </row>
    <row r="761" spans="7:17" x14ac:dyDescent="0.2">
      <c r="G761" s="116"/>
      <c r="H761" s="116"/>
      <c r="I761" s="116"/>
      <c r="J761" s="116"/>
      <c r="K761" s="116"/>
      <c r="L761" s="116"/>
      <c r="M761" s="116"/>
      <c r="N761" s="116"/>
      <c r="O761" s="116"/>
      <c r="P761" s="116"/>
      <c r="Q761" s="116"/>
    </row>
    <row r="762" spans="7:17" x14ac:dyDescent="0.2">
      <c r="G762" s="116"/>
      <c r="H762" s="116"/>
      <c r="I762" s="116"/>
      <c r="J762" s="116"/>
      <c r="K762" s="116"/>
      <c r="L762" s="116"/>
      <c r="M762" s="116"/>
      <c r="N762" s="116"/>
      <c r="O762" s="116"/>
      <c r="P762" s="116"/>
      <c r="Q762" s="116"/>
    </row>
    <row r="763" spans="7:17" x14ac:dyDescent="0.2">
      <c r="G763" s="116"/>
      <c r="H763" s="116"/>
      <c r="I763" s="116"/>
      <c r="J763" s="116"/>
      <c r="K763" s="116"/>
      <c r="L763" s="116"/>
      <c r="M763" s="116"/>
      <c r="N763" s="116"/>
      <c r="O763" s="116"/>
      <c r="P763" s="116"/>
      <c r="Q763" s="116"/>
    </row>
    <row r="764" spans="7:17" x14ac:dyDescent="0.2">
      <c r="G764" s="116"/>
      <c r="H764" s="116"/>
      <c r="I764" s="116"/>
      <c r="J764" s="116"/>
      <c r="K764" s="116"/>
      <c r="L764" s="116"/>
      <c r="M764" s="116"/>
      <c r="N764" s="116"/>
      <c r="O764" s="116"/>
      <c r="P764" s="116"/>
      <c r="Q764" s="116"/>
    </row>
    <row r="765" spans="7:17" x14ac:dyDescent="0.2">
      <c r="G765" s="116"/>
      <c r="H765" s="116"/>
      <c r="I765" s="116"/>
      <c r="J765" s="116"/>
      <c r="K765" s="116"/>
      <c r="L765" s="116"/>
      <c r="M765" s="116"/>
      <c r="N765" s="116"/>
      <c r="O765" s="116"/>
      <c r="P765" s="116"/>
      <c r="Q765" s="116"/>
    </row>
    <row r="766" spans="7:17" x14ac:dyDescent="0.2">
      <c r="G766" s="116"/>
      <c r="H766" s="116"/>
      <c r="I766" s="116"/>
      <c r="J766" s="116"/>
      <c r="K766" s="116"/>
      <c r="L766" s="116"/>
      <c r="M766" s="116"/>
      <c r="N766" s="116"/>
      <c r="O766" s="116"/>
      <c r="P766" s="116"/>
      <c r="Q766" s="116"/>
    </row>
    <row r="767" spans="7:17" x14ac:dyDescent="0.2">
      <c r="G767" s="116"/>
      <c r="H767" s="116"/>
      <c r="I767" s="116"/>
      <c r="J767" s="116"/>
      <c r="K767" s="116"/>
      <c r="L767" s="116"/>
      <c r="M767" s="116"/>
      <c r="N767" s="116"/>
      <c r="O767" s="116"/>
      <c r="P767" s="116"/>
      <c r="Q767" s="116"/>
    </row>
    <row r="768" spans="7:17" x14ac:dyDescent="0.2">
      <c r="G768" s="116"/>
      <c r="H768" s="116"/>
      <c r="I768" s="116"/>
      <c r="J768" s="116"/>
      <c r="K768" s="116"/>
      <c r="L768" s="116"/>
      <c r="M768" s="116"/>
      <c r="N768" s="116"/>
      <c r="O768" s="116"/>
      <c r="P768" s="116"/>
      <c r="Q768" s="116"/>
    </row>
    <row r="769" spans="7:17" x14ac:dyDescent="0.2">
      <c r="G769" s="116"/>
      <c r="H769" s="116"/>
      <c r="I769" s="116"/>
      <c r="J769" s="116"/>
      <c r="K769" s="116"/>
      <c r="L769" s="116"/>
      <c r="M769" s="116"/>
      <c r="N769" s="116"/>
      <c r="O769" s="116"/>
      <c r="P769" s="116"/>
      <c r="Q769" s="116"/>
    </row>
    <row r="770" spans="7:17" x14ac:dyDescent="0.2">
      <c r="G770" s="116"/>
      <c r="H770" s="116"/>
      <c r="I770" s="116"/>
      <c r="J770" s="116"/>
      <c r="K770" s="116"/>
      <c r="L770" s="116"/>
      <c r="M770" s="116"/>
      <c r="N770" s="116"/>
      <c r="O770" s="116"/>
      <c r="P770" s="116"/>
      <c r="Q770" s="116"/>
    </row>
    <row r="771" spans="7:17" x14ac:dyDescent="0.2">
      <c r="G771" s="116"/>
      <c r="H771" s="116"/>
      <c r="I771" s="116"/>
      <c r="J771" s="116"/>
      <c r="K771" s="116"/>
      <c r="L771" s="116"/>
      <c r="M771" s="116"/>
      <c r="N771" s="116"/>
      <c r="O771" s="116"/>
      <c r="P771" s="116"/>
      <c r="Q771" s="116"/>
    </row>
    <row r="772" spans="7:17" x14ac:dyDescent="0.2">
      <c r="G772" s="116"/>
      <c r="H772" s="116"/>
      <c r="I772" s="116"/>
      <c r="J772" s="116"/>
      <c r="K772" s="116"/>
      <c r="L772" s="116"/>
      <c r="M772" s="116"/>
      <c r="N772" s="116"/>
      <c r="O772" s="116"/>
      <c r="P772" s="116"/>
      <c r="Q772" s="116"/>
    </row>
    <row r="773" spans="7:17" x14ac:dyDescent="0.2">
      <c r="G773" s="116"/>
      <c r="H773" s="116"/>
      <c r="I773" s="116"/>
      <c r="J773" s="116"/>
      <c r="K773" s="116"/>
      <c r="L773" s="116"/>
      <c r="M773" s="116"/>
      <c r="N773" s="116"/>
      <c r="O773" s="116"/>
      <c r="P773" s="116"/>
      <c r="Q773" s="116"/>
    </row>
    <row r="774" spans="7:17" x14ac:dyDescent="0.2">
      <c r="G774" s="116"/>
      <c r="H774" s="116"/>
      <c r="I774" s="116"/>
      <c r="J774" s="116"/>
      <c r="K774" s="116"/>
      <c r="L774" s="116"/>
      <c r="M774" s="116"/>
      <c r="N774" s="116"/>
      <c r="O774" s="116"/>
      <c r="P774" s="116"/>
      <c r="Q774" s="116"/>
    </row>
    <row r="775" spans="7:17" x14ac:dyDescent="0.2">
      <c r="G775" s="116"/>
      <c r="H775" s="116"/>
      <c r="I775" s="116"/>
      <c r="J775" s="116"/>
      <c r="K775" s="116"/>
      <c r="L775" s="116"/>
      <c r="M775" s="116"/>
      <c r="N775" s="116"/>
      <c r="O775" s="116"/>
      <c r="P775" s="116"/>
      <c r="Q775" s="116"/>
    </row>
    <row r="776" spans="7:17" x14ac:dyDescent="0.2">
      <c r="G776" s="116"/>
      <c r="H776" s="116"/>
      <c r="I776" s="116"/>
      <c r="J776" s="116"/>
      <c r="K776" s="116"/>
      <c r="L776" s="116"/>
      <c r="M776" s="116"/>
      <c r="N776" s="116"/>
      <c r="O776" s="116"/>
      <c r="P776" s="116"/>
      <c r="Q776" s="116"/>
    </row>
    <row r="777" spans="7:17" x14ac:dyDescent="0.2">
      <c r="G777" s="116"/>
      <c r="H777" s="116"/>
      <c r="I777" s="116"/>
      <c r="J777" s="116"/>
      <c r="K777" s="116"/>
      <c r="L777" s="116"/>
      <c r="M777" s="116"/>
      <c r="N777" s="116"/>
      <c r="O777" s="116"/>
      <c r="P777" s="116"/>
      <c r="Q777" s="116"/>
    </row>
    <row r="778" spans="7:17" x14ac:dyDescent="0.2">
      <c r="G778" s="116"/>
      <c r="H778" s="116"/>
      <c r="I778" s="116"/>
      <c r="J778" s="116"/>
      <c r="K778" s="116"/>
      <c r="L778" s="116"/>
      <c r="M778" s="116"/>
      <c r="N778" s="116"/>
      <c r="O778" s="116"/>
      <c r="P778" s="116"/>
      <c r="Q778" s="116"/>
    </row>
    <row r="779" spans="7:17" x14ac:dyDescent="0.2">
      <c r="G779" s="116"/>
      <c r="H779" s="116"/>
      <c r="I779" s="116"/>
      <c r="J779" s="116"/>
      <c r="K779" s="116"/>
      <c r="L779" s="116"/>
      <c r="M779" s="116"/>
      <c r="N779" s="116"/>
      <c r="O779" s="116"/>
      <c r="P779" s="116"/>
      <c r="Q779" s="116"/>
    </row>
    <row r="780" spans="7:17" x14ac:dyDescent="0.2">
      <c r="G780" s="116"/>
      <c r="H780" s="116"/>
      <c r="I780" s="116"/>
      <c r="J780" s="116"/>
      <c r="K780" s="116"/>
      <c r="L780" s="116"/>
      <c r="M780" s="116"/>
      <c r="N780" s="116"/>
      <c r="O780" s="116"/>
      <c r="P780" s="116"/>
      <c r="Q780" s="116"/>
    </row>
    <row r="781" spans="7:17" x14ac:dyDescent="0.2">
      <c r="G781" s="116"/>
      <c r="H781" s="116"/>
      <c r="I781" s="116"/>
      <c r="J781" s="116"/>
      <c r="K781" s="116"/>
      <c r="L781" s="116"/>
      <c r="M781" s="116"/>
      <c r="N781" s="116"/>
      <c r="O781" s="116"/>
      <c r="P781" s="116"/>
      <c r="Q781" s="116"/>
    </row>
    <row r="782" spans="7:17" x14ac:dyDescent="0.2">
      <c r="G782" s="116"/>
      <c r="H782" s="116"/>
      <c r="I782" s="116"/>
      <c r="J782" s="116"/>
      <c r="K782" s="116"/>
      <c r="L782" s="116"/>
      <c r="M782" s="116"/>
      <c r="N782" s="116"/>
      <c r="O782" s="116"/>
      <c r="P782" s="116"/>
      <c r="Q782" s="116"/>
    </row>
    <row r="783" spans="7:17" x14ac:dyDescent="0.2">
      <c r="G783" s="116"/>
      <c r="H783" s="116"/>
      <c r="I783" s="116"/>
      <c r="J783" s="116"/>
      <c r="K783" s="116"/>
      <c r="L783" s="116"/>
      <c r="M783" s="116"/>
      <c r="N783" s="116"/>
      <c r="O783" s="116"/>
      <c r="P783" s="116"/>
      <c r="Q783" s="116"/>
    </row>
    <row r="784" spans="7:17" x14ac:dyDescent="0.2">
      <c r="G784" s="116"/>
      <c r="H784" s="116"/>
      <c r="I784" s="116"/>
      <c r="J784" s="116"/>
      <c r="K784" s="116"/>
      <c r="L784" s="116"/>
      <c r="M784" s="116"/>
      <c r="N784" s="116"/>
      <c r="O784" s="116"/>
      <c r="P784" s="116"/>
      <c r="Q784" s="116"/>
    </row>
    <row r="785" spans="7:17" x14ac:dyDescent="0.2">
      <c r="G785" s="116"/>
      <c r="H785" s="116"/>
      <c r="I785" s="116"/>
      <c r="J785" s="116"/>
      <c r="K785" s="116"/>
      <c r="L785" s="116"/>
      <c r="M785" s="116"/>
      <c r="N785" s="116"/>
      <c r="O785" s="116"/>
      <c r="P785" s="116"/>
      <c r="Q785" s="116"/>
    </row>
    <row r="786" spans="7:17" x14ac:dyDescent="0.2">
      <c r="G786" s="116"/>
      <c r="H786" s="116"/>
      <c r="I786" s="116"/>
      <c r="J786" s="116"/>
      <c r="K786" s="116"/>
      <c r="L786" s="116"/>
      <c r="M786" s="116"/>
      <c r="N786" s="116"/>
      <c r="O786" s="116"/>
      <c r="P786" s="116"/>
      <c r="Q786" s="116"/>
    </row>
    <row r="787" spans="7:17" x14ac:dyDescent="0.2">
      <c r="G787" s="116"/>
      <c r="H787" s="116"/>
      <c r="I787" s="116"/>
      <c r="J787" s="116"/>
      <c r="K787" s="116"/>
      <c r="L787" s="116"/>
      <c r="M787" s="116"/>
      <c r="N787" s="116"/>
      <c r="O787" s="116"/>
      <c r="P787" s="116"/>
      <c r="Q787" s="116"/>
    </row>
    <row r="788" spans="7:17" x14ac:dyDescent="0.2">
      <c r="G788" s="116"/>
      <c r="H788" s="116"/>
      <c r="I788" s="116"/>
      <c r="J788" s="116"/>
      <c r="K788" s="116"/>
      <c r="L788" s="116"/>
      <c r="M788" s="116"/>
      <c r="N788" s="116"/>
      <c r="O788" s="116"/>
      <c r="P788" s="116"/>
      <c r="Q788" s="116"/>
    </row>
    <row r="789" spans="7:17" x14ac:dyDescent="0.2">
      <c r="G789" s="116"/>
      <c r="H789" s="116"/>
      <c r="I789" s="116"/>
      <c r="J789" s="116"/>
      <c r="K789" s="116"/>
      <c r="L789" s="116"/>
      <c r="M789" s="116"/>
      <c r="N789" s="116"/>
      <c r="O789" s="116"/>
      <c r="P789" s="116"/>
      <c r="Q789" s="116"/>
    </row>
    <row r="790" spans="7:17" x14ac:dyDescent="0.2">
      <c r="G790" s="116"/>
      <c r="H790" s="116"/>
      <c r="I790" s="116"/>
      <c r="J790" s="116"/>
      <c r="K790" s="116"/>
      <c r="L790" s="116"/>
      <c r="M790" s="116"/>
      <c r="N790" s="116"/>
      <c r="O790" s="116"/>
      <c r="P790" s="116"/>
      <c r="Q790" s="116"/>
    </row>
    <row r="791" spans="7:17" x14ac:dyDescent="0.2">
      <c r="G791" s="116"/>
      <c r="H791" s="116"/>
      <c r="I791" s="116"/>
      <c r="J791" s="116"/>
      <c r="K791" s="116"/>
      <c r="L791" s="116"/>
      <c r="M791" s="116"/>
      <c r="N791" s="116"/>
      <c r="O791" s="116"/>
      <c r="P791" s="116"/>
      <c r="Q791" s="116"/>
    </row>
    <row r="792" spans="7:17" x14ac:dyDescent="0.2">
      <c r="G792" s="116"/>
      <c r="H792" s="116"/>
      <c r="I792" s="116"/>
      <c r="J792" s="116"/>
      <c r="K792" s="116"/>
      <c r="L792" s="116"/>
      <c r="M792" s="116"/>
      <c r="N792" s="116"/>
      <c r="O792" s="116"/>
      <c r="P792" s="116"/>
      <c r="Q792" s="116"/>
    </row>
    <row r="793" spans="7:17" x14ac:dyDescent="0.2">
      <c r="G793" s="116"/>
      <c r="H793" s="116"/>
      <c r="I793" s="116"/>
      <c r="J793" s="116"/>
      <c r="K793" s="116"/>
      <c r="L793" s="116"/>
      <c r="M793" s="116"/>
      <c r="N793" s="116"/>
      <c r="O793" s="116"/>
      <c r="P793" s="116"/>
      <c r="Q793" s="116"/>
    </row>
    <row r="794" spans="7:17" x14ac:dyDescent="0.2">
      <c r="G794" s="116"/>
      <c r="H794" s="116"/>
      <c r="I794" s="116"/>
      <c r="J794" s="116"/>
      <c r="K794" s="116"/>
      <c r="L794" s="116"/>
      <c r="M794" s="116"/>
      <c r="N794" s="116"/>
      <c r="O794" s="116"/>
      <c r="P794" s="116"/>
      <c r="Q794" s="116"/>
    </row>
    <row r="795" spans="7:17" x14ac:dyDescent="0.2">
      <c r="G795" s="116"/>
      <c r="H795" s="116"/>
      <c r="I795" s="116"/>
      <c r="J795" s="116"/>
      <c r="K795" s="116"/>
      <c r="L795" s="116"/>
      <c r="M795" s="116"/>
      <c r="N795" s="116"/>
      <c r="O795" s="116"/>
      <c r="P795" s="116"/>
      <c r="Q795" s="116"/>
    </row>
    <row r="796" spans="7:17" x14ac:dyDescent="0.2">
      <c r="G796" s="116"/>
      <c r="H796" s="116"/>
      <c r="I796" s="116"/>
      <c r="J796" s="116"/>
      <c r="K796" s="116"/>
      <c r="L796" s="116"/>
      <c r="M796" s="116"/>
      <c r="N796" s="116"/>
      <c r="O796" s="116"/>
      <c r="P796" s="116"/>
      <c r="Q796" s="116"/>
    </row>
    <row r="797" spans="7:17" x14ac:dyDescent="0.2">
      <c r="G797" s="116"/>
      <c r="H797" s="116"/>
      <c r="I797" s="116"/>
      <c r="J797" s="116"/>
      <c r="K797" s="116"/>
      <c r="L797" s="116"/>
      <c r="M797" s="116"/>
      <c r="N797" s="116"/>
      <c r="O797" s="116"/>
      <c r="P797" s="116"/>
      <c r="Q797" s="116"/>
    </row>
    <row r="798" spans="7:17" x14ac:dyDescent="0.2">
      <c r="G798" s="116"/>
      <c r="H798" s="116"/>
      <c r="I798" s="116"/>
      <c r="J798" s="116"/>
      <c r="K798" s="116"/>
      <c r="L798" s="116"/>
      <c r="M798" s="116"/>
      <c r="N798" s="116"/>
      <c r="O798" s="116"/>
      <c r="P798" s="116"/>
      <c r="Q798" s="116"/>
    </row>
    <row r="799" spans="7:17" x14ac:dyDescent="0.2">
      <c r="G799" s="116"/>
      <c r="H799" s="116"/>
      <c r="I799" s="116"/>
      <c r="J799" s="116"/>
      <c r="K799" s="116"/>
      <c r="L799" s="116"/>
      <c r="M799" s="116"/>
      <c r="N799" s="116"/>
      <c r="O799" s="116"/>
      <c r="P799" s="116"/>
      <c r="Q799" s="116"/>
    </row>
    <row r="800" spans="7:17" x14ac:dyDescent="0.2">
      <c r="G800" s="116"/>
      <c r="H800" s="116"/>
      <c r="I800" s="116"/>
      <c r="J800" s="116"/>
      <c r="K800" s="116"/>
      <c r="L800" s="116"/>
      <c r="M800" s="116"/>
      <c r="N800" s="116"/>
      <c r="O800" s="116"/>
      <c r="P800" s="116"/>
      <c r="Q800" s="116"/>
    </row>
    <row r="801" spans="7:17" x14ac:dyDescent="0.2">
      <c r="G801" s="116"/>
      <c r="H801" s="116"/>
      <c r="I801" s="116"/>
      <c r="J801" s="116"/>
      <c r="K801" s="116"/>
      <c r="L801" s="116"/>
      <c r="M801" s="116"/>
      <c r="N801" s="116"/>
      <c r="O801" s="116"/>
      <c r="P801" s="116"/>
      <c r="Q801" s="116"/>
    </row>
    <row r="802" spans="7:17" x14ac:dyDescent="0.2">
      <c r="G802" s="116"/>
      <c r="H802" s="116"/>
      <c r="I802" s="116"/>
      <c r="J802" s="116"/>
      <c r="K802" s="116"/>
      <c r="L802" s="116"/>
      <c r="M802" s="116"/>
      <c r="N802" s="116"/>
      <c r="O802" s="116"/>
      <c r="P802" s="116"/>
      <c r="Q802" s="116"/>
    </row>
    <row r="803" spans="7:17" x14ac:dyDescent="0.2">
      <c r="G803" s="116"/>
      <c r="H803" s="116"/>
      <c r="I803" s="116"/>
      <c r="J803" s="116"/>
      <c r="K803" s="116"/>
      <c r="L803" s="116"/>
      <c r="M803" s="116"/>
      <c r="N803" s="116"/>
      <c r="O803" s="116"/>
      <c r="P803" s="116"/>
      <c r="Q803" s="116"/>
    </row>
    <row r="804" spans="7:17" x14ac:dyDescent="0.2">
      <c r="G804" s="116"/>
      <c r="H804" s="116"/>
      <c r="I804" s="116"/>
      <c r="J804" s="116"/>
      <c r="K804" s="116"/>
      <c r="L804" s="116"/>
      <c r="M804" s="116"/>
      <c r="N804" s="116"/>
      <c r="O804" s="116"/>
      <c r="P804" s="116"/>
      <c r="Q804" s="116"/>
    </row>
    <row r="805" spans="7:17" x14ac:dyDescent="0.2">
      <c r="G805" s="116"/>
      <c r="H805" s="116"/>
      <c r="I805" s="116"/>
      <c r="J805" s="116"/>
      <c r="K805" s="116"/>
      <c r="L805" s="116"/>
      <c r="M805" s="116"/>
      <c r="N805" s="116"/>
      <c r="O805" s="116"/>
      <c r="P805" s="116"/>
      <c r="Q805" s="116"/>
    </row>
    <row r="806" spans="7:17" x14ac:dyDescent="0.2">
      <c r="G806" s="116"/>
      <c r="H806" s="116"/>
      <c r="I806" s="116"/>
      <c r="J806" s="116"/>
      <c r="K806" s="116"/>
      <c r="L806" s="116"/>
      <c r="M806" s="116"/>
      <c r="N806" s="116"/>
      <c r="O806" s="116"/>
      <c r="P806" s="116"/>
      <c r="Q806" s="116"/>
    </row>
    <row r="807" spans="7:17" x14ac:dyDescent="0.2">
      <c r="G807" s="116"/>
      <c r="H807" s="116"/>
      <c r="I807" s="116"/>
      <c r="J807" s="116"/>
      <c r="K807" s="116"/>
      <c r="L807" s="116"/>
      <c r="M807" s="116"/>
      <c r="N807" s="116"/>
      <c r="O807" s="116"/>
      <c r="P807" s="116"/>
      <c r="Q807" s="116"/>
    </row>
    <row r="808" spans="7:17" x14ac:dyDescent="0.2">
      <c r="G808" s="116"/>
      <c r="H808" s="116"/>
      <c r="I808" s="116"/>
      <c r="J808" s="116"/>
      <c r="K808" s="116"/>
      <c r="L808" s="116"/>
      <c r="M808" s="116"/>
      <c r="N808" s="116"/>
      <c r="O808" s="116"/>
      <c r="P808" s="116"/>
      <c r="Q808" s="116"/>
    </row>
    <row r="809" spans="7:17" x14ac:dyDescent="0.2">
      <c r="G809" s="116"/>
      <c r="H809" s="116"/>
      <c r="I809" s="116"/>
      <c r="J809" s="116"/>
      <c r="K809" s="116"/>
      <c r="L809" s="116"/>
      <c r="M809" s="116"/>
      <c r="N809" s="116"/>
      <c r="O809" s="116"/>
      <c r="P809" s="116"/>
      <c r="Q809" s="116"/>
    </row>
    <row r="810" spans="7:17" x14ac:dyDescent="0.2">
      <c r="G810" s="116"/>
      <c r="H810" s="116"/>
      <c r="I810" s="116"/>
      <c r="J810" s="116"/>
      <c r="K810" s="116"/>
      <c r="L810" s="116"/>
      <c r="M810" s="116"/>
      <c r="N810" s="116"/>
      <c r="O810" s="116"/>
      <c r="P810" s="116"/>
      <c r="Q810" s="116"/>
    </row>
    <row r="811" spans="7:17" x14ac:dyDescent="0.2">
      <c r="G811" s="116"/>
      <c r="H811" s="116"/>
      <c r="I811" s="116"/>
      <c r="J811" s="116"/>
      <c r="K811" s="116"/>
      <c r="L811" s="116"/>
      <c r="M811" s="116"/>
      <c r="N811" s="116"/>
      <c r="O811" s="116"/>
      <c r="P811" s="116"/>
      <c r="Q811" s="116"/>
    </row>
    <row r="812" spans="7:17" x14ac:dyDescent="0.2">
      <c r="G812" s="116"/>
      <c r="H812" s="116"/>
      <c r="I812" s="116"/>
      <c r="J812" s="116"/>
      <c r="K812" s="116"/>
      <c r="L812" s="116"/>
      <c r="M812" s="116"/>
      <c r="N812" s="116"/>
      <c r="O812" s="116"/>
      <c r="P812" s="116"/>
      <c r="Q812" s="116"/>
    </row>
    <row r="813" spans="7:17" x14ac:dyDescent="0.2">
      <c r="G813" s="116"/>
      <c r="H813" s="116"/>
      <c r="I813" s="116"/>
      <c r="J813" s="116"/>
      <c r="K813" s="116"/>
      <c r="L813" s="116"/>
      <c r="M813" s="116"/>
      <c r="N813" s="116"/>
      <c r="O813" s="116"/>
      <c r="P813" s="116"/>
      <c r="Q813" s="116"/>
    </row>
    <row r="814" spans="7:17" x14ac:dyDescent="0.2">
      <c r="G814" s="116"/>
      <c r="H814" s="116"/>
      <c r="I814" s="116"/>
      <c r="J814" s="116"/>
      <c r="K814" s="116"/>
      <c r="L814" s="116"/>
      <c r="M814" s="116"/>
      <c r="N814" s="116"/>
      <c r="O814" s="116"/>
      <c r="P814" s="116"/>
      <c r="Q814" s="116"/>
    </row>
    <row r="815" spans="7:17" x14ac:dyDescent="0.2">
      <c r="G815" s="116"/>
      <c r="H815" s="116"/>
      <c r="I815" s="116"/>
      <c r="J815" s="116"/>
      <c r="K815" s="116"/>
      <c r="L815" s="116"/>
      <c r="M815" s="116"/>
      <c r="N815" s="116"/>
      <c r="O815" s="116"/>
      <c r="P815" s="116"/>
      <c r="Q815" s="116"/>
    </row>
    <row r="816" spans="7:17" x14ac:dyDescent="0.2">
      <c r="G816" s="116"/>
      <c r="H816" s="116"/>
      <c r="I816" s="116"/>
      <c r="J816" s="116"/>
      <c r="K816" s="116"/>
      <c r="L816" s="116"/>
      <c r="M816" s="116"/>
      <c r="N816" s="116"/>
      <c r="O816" s="116"/>
      <c r="P816" s="116"/>
      <c r="Q816" s="116"/>
    </row>
    <row r="817" spans="7:17" x14ac:dyDescent="0.2">
      <c r="G817" s="116"/>
      <c r="H817" s="116"/>
      <c r="I817" s="116"/>
      <c r="J817" s="116"/>
      <c r="K817" s="116"/>
      <c r="L817" s="116"/>
      <c r="M817" s="116"/>
      <c r="N817" s="116"/>
      <c r="O817" s="116"/>
      <c r="P817" s="116"/>
      <c r="Q817" s="116"/>
    </row>
    <row r="818" spans="7:17" x14ac:dyDescent="0.2">
      <c r="G818" s="116"/>
      <c r="H818" s="116"/>
      <c r="I818" s="116"/>
      <c r="J818" s="116"/>
      <c r="K818" s="116"/>
      <c r="L818" s="116"/>
      <c r="M818" s="116"/>
      <c r="N818" s="116"/>
      <c r="O818" s="116"/>
      <c r="P818" s="116"/>
      <c r="Q818" s="116"/>
    </row>
    <row r="819" spans="7:17" x14ac:dyDescent="0.2">
      <c r="G819" s="116"/>
      <c r="H819" s="116"/>
      <c r="I819" s="116"/>
      <c r="J819" s="116"/>
      <c r="K819" s="116"/>
      <c r="L819" s="116"/>
      <c r="M819" s="116"/>
      <c r="N819" s="116"/>
      <c r="O819" s="116"/>
      <c r="P819" s="116"/>
      <c r="Q819" s="116"/>
    </row>
    <row r="820" spans="7:17" x14ac:dyDescent="0.2">
      <c r="G820" s="116"/>
      <c r="H820" s="116"/>
      <c r="I820" s="116"/>
      <c r="J820" s="116"/>
      <c r="K820" s="116"/>
      <c r="L820" s="116"/>
      <c r="M820" s="116"/>
      <c r="N820" s="116"/>
      <c r="O820" s="116"/>
      <c r="P820" s="116"/>
      <c r="Q820" s="116"/>
    </row>
    <row r="821" spans="7:17" x14ac:dyDescent="0.2">
      <c r="G821" s="116"/>
      <c r="H821" s="116"/>
      <c r="I821" s="116"/>
      <c r="J821" s="116"/>
      <c r="K821" s="116"/>
      <c r="L821" s="116"/>
      <c r="M821" s="116"/>
      <c r="N821" s="116"/>
      <c r="O821" s="116"/>
      <c r="P821" s="116"/>
      <c r="Q821" s="116"/>
    </row>
    <row r="822" spans="7:17" x14ac:dyDescent="0.2">
      <c r="G822" s="116"/>
      <c r="H822" s="116"/>
      <c r="I822" s="116"/>
      <c r="J822" s="116"/>
      <c r="K822" s="116"/>
      <c r="L822" s="116"/>
      <c r="M822" s="116"/>
      <c r="N822" s="116"/>
      <c r="O822" s="116"/>
      <c r="P822" s="116"/>
      <c r="Q822" s="116"/>
    </row>
    <row r="823" spans="7:17" x14ac:dyDescent="0.2">
      <c r="G823" s="116"/>
      <c r="H823" s="116"/>
      <c r="I823" s="116"/>
      <c r="J823" s="116"/>
      <c r="K823" s="116"/>
      <c r="L823" s="116"/>
      <c r="M823" s="116"/>
      <c r="N823" s="116"/>
      <c r="O823" s="116"/>
      <c r="P823" s="116"/>
      <c r="Q823" s="116"/>
    </row>
    <row r="824" spans="7:17" x14ac:dyDescent="0.2">
      <c r="G824" s="116"/>
      <c r="H824" s="116"/>
      <c r="I824" s="116"/>
      <c r="J824" s="116"/>
      <c r="K824" s="116"/>
      <c r="L824" s="116"/>
      <c r="M824" s="116"/>
      <c r="N824" s="116"/>
      <c r="O824" s="116"/>
      <c r="P824" s="116"/>
      <c r="Q824" s="116"/>
    </row>
    <row r="825" spans="7:17" x14ac:dyDescent="0.2">
      <c r="G825" s="116"/>
      <c r="H825" s="116"/>
      <c r="I825" s="116"/>
      <c r="J825" s="116"/>
      <c r="K825" s="116"/>
      <c r="L825" s="116"/>
      <c r="M825" s="116"/>
      <c r="N825" s="116"/>
      <c r="O825" s="116"/>
      <c r="P825" s="116"/>
      <c r="Q825" s="116"/>
    </row>
    <row r="826" spans="7:17" x14ac:dyDescent="0.2">
      <c r="G826" s="116"/>
      <c r="H826" s="116"/>
      <c r="I826" s="116"/>
      <c r="J826" s="116"/>
      <c r="K826" s="116"/>
      <c r="L826" s="116"/>
      <c r="M826" s="116"/>
      <c r="N826" s="116"/>
      <c r="O826" s="116"/>
      <c r="P826" s="116"/>
      <c r="Q826" s="116"/>
    </row>
    <row r="827" spans="7:17" x14ac:dyDescent="0.2">
      <c r="G827" s="116"/>
      <c r="H827" s="116"/>
      <c r="I827" s="116"/>
      <c r="J827" s="116"/>
      <c r="K827" s="116"/>
      <c r="L827" s="116"/>
      <c r="M827" s="116"/>
      <c r="N827" s="116"/>
      <c r="O827" s="116"/>
      <c r="P827" s="116"/>
      <c r="Q827" s="116"/>
    </row>
    <row r="828" spans="7:17" x14ac:dyDescent="0.2">
      <c r="G828" s="116"/>
      <c r="H828" s="116"/>
      <c r="I828" s="116"/>
      <c r="J828" s="116"/>
      <c r="K828" s="116"/>
      <c r="L828" s="116"/>
      <c r="M828" s="116"/>
      <c r="N828" s="116"/>
      <c r="O828" s="116"/>
      <c r="P828" s="116"/>
      <c r="Q828" s="116"/>
    </row>
    <row r="829" spans="7:17" x14ac:dyDescent="0.2">
      <c r="G829" s="116"/>
      <c r="H829" s="116"/>
      <c r="I829" s="116"/>
      <c r="J829" s="116"/>
      <c r="K829" s="116"/>
      <c r="L829" s="116"/>
      <c r="M829" s="116"/>
      <c r="N829" s="116"/>
      <c r="O829" s="116"/>
      <c r="P829" s="116"/>
      <c r="Q829" s="116"/>
    </row>
    <row r="830" spans="7:17" x14ac:dyDescent="0.2">
      <c r="G830" s="116"/>
      <c r="H830" s="116"/>
      <c r="I830" s="116"/>
      <c r="J830" s="116"/>
      <c r="K830" s="116"/>
      <c r="L830" s="116"/>
      <c r="M830" s="116"/>
      <c r="N830" s="116"/>
      <c r="O830" s="116"/>
      <c r="P830" s="116"/>
      <c r="Q830" s="116"/>
    </row>
    <row r="831" spans="7:17" x14ac:dyDescent="0.2">
      <c r="G831" s="116"/>
      <c r="H831" s="116"/>
      <c r="I831" s="116"/>
      <c r="J831" s="116"/>
      <c r="K831" s="116"/>
      <c r="L831" s="116"/>
      <c r="M831" s="116"/>
      <c r="N831" s="116"/>
      <c r="O831" s="116"/>
      <c r="P831" s="116"/>
      <c r="Q831" s="116"/>
    </row>
    <row r="832" spans="7:17" x14ac:dyDescent="0.2">
      <c r="G832" s="116"/>
      <c r="H832" s="116"/>
      <c r="I832" s="116"/>
      <c r="J832" s="116"/>
      <c r="K832" s="116"/>
      <c r="L832" s="116"/>
      <c r="M832" s="116"/>
      <c r="N832" s="116"/>
      <c r="O832" s="116"/>
      <c r="P832" s="116"/>
      <c r="Q832" s="116"/>
    </row>
    <row r="833" spans="7:17" x14ac:dyDescent="0.2">
      <c r="G833" s="116"/>
      <c r="H833" s="116"/>
      <c r="I833" s="116"/>
      <c r="J833" s="116"/>
      <c r="K833" s="116"/>
      <c r="L833" s="116"/>
      <c r="M833" s="116"/>
      <c r="N833" s="116"/>
      <c r="O833" s="116"/>
      <c r="P833" s="116"/>
      <c r="Q833" s="116"/>
    </row>
    <row r="834" spans="7:17" x14ac:dyDescent="0.2">
      <c r="G834" s="116"/>
      <c r="H834" s="116"/>
      <c r="I834" s="116"/>
      <c r="J834" s="116"/>
      <c r="K834" s="116"/>
      <c r="L834" s="116"/>
      <c r="M834" s="116"/>
      <c r="N834" s="116"/>
      <c r="O834" s="116"/>
      <c r="P834" s="116"/>
      <c r="Q834" s="116"/>
    </row>
    <row r="835" spans="7:17" x14ac:dyDescent="0.2">
      <c r="G835" s="116"/>
      <c r="H835" s="116"/>
      <c r="I835" s="116"/>
      <c r="J835" s="116"/>
      <c r="K835" s="116"/>
      <c r="L835" s="116"/>
      <c r="M835" s="116"/>
      <c r="N835" s="116"/>
      <c r="O835" s="116"/>
      <c r="P835" s="116"/>
      <c r="Q835" s="116"/>
    </row>
    <row r="836" spans="7:17" x14ac:dyDescent="0.2">
      <c r="G836" s="116"/>
      <c r="H836" s="116"/>
      <c r="I836" s="116"/>
      <c r="J836" s="116"/>
      <c r="K836" s="116"/>
      <c r="L836" s="116"/>
      <c r="M836" s="116"/>
      <c r="N836" s="116"/>
      <c r="O836" s="116"/>
      <c r="P836" s="116"/>
      <c r="Q836" s="116"/>
    </row>
    <row r="837" spans="7:17" x14ac:dyDescent="0.2">
      <c r="G837" s="116"/>
      <c r="H837" s="116"/>
      <c r="I837" s="116"/>
      <c r="J837" s="116"/>
      <c r="K837" s="116"/>
      <c r="L837" s="116"/>
      <c r="M837" s="116"/>
      <c r="N837" s="116"/>
      <c r="O837" s="116"/>
      <c r="P837" s="116"/>
      <c r="Q837" s="116"/>
    </row>
    <row r="838" spans="7:17" x14ac:dyDescent="0.2">
      <c r="G838" s="116"/>
      <c r="H838" s="116"/>
      <c r="I838" s="116"/>
      <c r="J838" s="116"/>
      <c r="K838" s="116"/>
      <c r="L838" s="116"/>
      <c r="M838" s="116"/>
      <c r="N838" s="116"/>
      <c r="O838" s="116"/>
      <c r="P838" s="116"/>
      <c r="Q838" s="116"/>
    </row>
    <row r="839" spans="7:17" x14ac:dyDescent="0.2">
      <c r="G839" s="116"/>
      <c r="H839" s="116"/>
      <c r="I839" s="116"/>
      <c r="J839" s="116"/>
      <c r="K839" s="116"/>
      <c r="L839" s="116"/>
      <c r="M839" s="116"/>
      <c r="N839" s="116"/>
      <c r="O839" s="116"/>
      <c r="P839" s="116"/>
      <c r="Q839" s="116"/>
    </row>
    <row r="840" spans="7:17" x14ac:dyDescent="0.2">
      <c r="G840" s="116"/>
      <c r="H840" s="116"/>
      <c r="I840" s="116"/>
      <c r="J840" s="116"/>
      <c r="K840" s="116"/>
      <c r="L840" s="116"/>
      <c r="M840" s="116"/>
      <c r="N840" s="116"/>
      <c r="O840" s="116"/>
      <c r="P840" s="116"/>
      <c r="Q840" s="116"/>
    </row>
    <row r="841" spans="7:17" x14ac:dyDescent="0.2">
      <c r="G841" s="116"/>
      <c r="H841" s="116"/>
      <c r="I841" s="116"/>
      <c r="J841" s="116"/>
      <c r="K841" s="116"/>
      <c r="L841" s="116"/>
      <c r="M841" s="116"/>
      <c r="N841" s="116"/>
      <c r="O841" s="116"/>
      <c r="P841" s="116"/>
      <c r="Q841" s="116"/>
    </row>
    <row r="842" spans="7:17" x14ac:dyDescent="0.2">
      <c r="G842" s="116"/>
      <c r="H842" s="116"/>
      <c r="I842" s="116"/>
      <c r="J842" s="116"/>
      <c r="K842" s="116"/>
      <c r="L842" s="116"/>
      <c r="M842" s="116"/>
      <c r="N842" s="116"/>
      <c r="O842" s="116"/>
      <c r="P842" s="116"/>
      <c r="Q842" s="116"/>
    </row>
    <row r="843" spans="7:17" x14ac:dyDescent="0.2">
      <c r="G843" s="116"/>
      <c r="H843" s="116"/>
      <c r="I843" s="116"/>
      <c r="J843" s="116"/>
      <c r="K843" s="116"/>
      <c r="L843" s="116"/>
      <c r="M843" s="116"/>
      <c r="N843" s="116"/>
      <c r="O843" s="116"/>
      <c r="P843" s="116"/>
      <c r="Q843" s="116"/>
    </row>
    <row r="844" spans="7:17" x14ac:dyDescent="0.2">
      <c r="G844" s="116"/>
      <c r="H844" s="116"/>
      <c r="I844" s="116"/>
      <c r="J844" s="116"/>
      <c r="K844" s="116"/>
      <c r="L844" s="116"/>
      <c r="M844" s="116"/>
      <c r="N844" s="116"/>
      <c r="O844" s="116"/>
      <c r="P844" s="116"/>
      <c r="Q844" s="116"/>
    </row>
    <row r="845" spans="7:17" x14ac:dyDescent="0.2">
      <c r="G845" s="116"/>
      <c r="H845" s="116"/>
      <c r="I845" s="116"/>
      <c r="J845" s="116"/>
      <c r="K845" s="116"/>
      <c r="L845" s="116"/>
      <c r="M845" s="116"/>
      <c r="N845" s="116"/>
      <c r="O845" s="116"/>
      <c r="P845" s="116"/>
      <c r="Q845" s="116"/>
    </row>
    <row r="846" spans="7:17" x14ac:dyDescent="0.2">
      <c r="G846" s="116"/>
      <c r="H846" s="116"/>
      <c r="I846" s="116"/>
      <c r="J846" s="116"/>
      <c r="K846" s="116"/>
      <c r="L846" s="116"/>
      <c r="M846" s="116"/>
      <c r="N846" s="116"/>
      <c r="O846" s="116"/>
      <c r="P846" s="116"/>
      <c r="Q846" s="116"/>
    </row>
    <row r="847" spans="7:17" x14ac:dyDescent="0.2">
      <c r="G847" s="116"/>
      <c r="H847" s="116"/>
      <c r="I847" s="116"/>
      <c r="J847" s="116"/>
      <c r="K847" s="116"/>
      <c r="L847" s="116"/>
      <c r="M847" s="116"/>
      <c r="N847" s="116"/>
      <c r="O847" s="116"/>
      <c r="P847" s="116"/>
      <c r="Q847" s="116"/>
    </row>
    <row r="848" spans="7:17" x14ac:dyDescent="0.2">
      <c r="G848" s="116"/>
      <c r="H848" s="116"/>
      <c r="I848" s="116"/>
      <c r="J848" s="116"/>
      <c r="K848" s="116"/>
      <c r="L848" s="116"/>
      <c r="M848" s="116"/>
      <c r="N848" s="116"/>
      <c r="O848" s="116"/>
      <c r="P848" s="116"/>
      <c r="Q848" s="116"/>
    </row>
    <row r="849" spans="7:17" x14ac:dyDescent="0.2">
      <c r="G849" s="116"/>
      <c r="H849" s="116"/>
      <c r="I849" s="116"/>
      <c r="J849" s="116"/>
      <c r="K849" s="116"/>
      <c r="L849" s="116"/>
      <c r="M849" s="116"/>
      <c r="N849" s="116"/>
      <c r="O849" s="116"/>
      <c r="P849" s="116"/>
      <c r="Q849" s="116"/>
    </row>
    <row r="850" spans="7:17" x14ac:dyDescent="0.2">
      <c r="G850" s="116"/>
      <c r="H850" s="116"/>
      <c r="I850" s="116"/>
      <c r="J850" s="116"/>
      <c r="K850" s="116"/>
      <c r="L850" s="116"/>
      <c r="M850" s="116"/>
      <c r="N850" s="116"/>
      <c r="O850" s="116"/>
      <c r="P850" s="116"/>
      <c r="Q850" s="116"/>
    </row>
    <row r="851" spans="7:17" x14ac:dyDescent="0.2">
      <c r="G851" s="116"/>
      <c r="H851" s="116"/>
      <c r="I851" s="116"/>
      <c r="J851" s="116"/>
      <c r="K851" s="116"/>
      <c r="L851" s="116"/>
      <c r="M851" s="116"/>
      <c r="N851" s="116"/>
      <c r="O851" s="116"/>
      <c r="P851" s="116"/>
      <c r="Q851" s="116"/>
    </row>
    <row r="852" spans="7:17" x14ac:dyDescent="0.2">
      <c r="G852" s="116"/>
      <c r="H852" s="116"/>
      <c r="I852" s="116"/>
      <c r="J852" s="116"/>
      <c r="K852" s="116"/>
      <c r="L852" s="116"/>
      <c r="M852" s="116"/>
      <c r="N852" s="116"/>
      <c r="O852" s="116"/>
      <c r="P852" s="116"/>
      <c r="Q852" s="116"/>
    </row>
    <row r="853" spans="7:17" x14ac:dyDescent="0.2">
      <c r="G853" s="116"/>
      <c r="H853" s="116"/>
      <c r="I853" s="116"/>
      <c r="J853" s="116"/>
      <c r="K853" s="116"/>
      <c r="L853" s="116"/>
      <c r="M853" s="116"/>
      <c r="N853" s="116"/>
      <c r="O853" s="116"/>
      <c r="P853" s="116"/>
      <c r="Q853" s="116"/>
    </row>
    <row r="854" spans="7:17" x14ac:dyDescent="0.2">
      <c r="G854" s="116"/>
      <c r="H854" s="116"/>
      <c r="I854" s="116"/>
      <c r="J854" s="116"/>
      <c r="K854" s="116"/>
      <c r="L854" s="116"/>
      <c r="M854" s="116"/>
      <c r="N854" s="116"/>
      <c r="O854" s="116"/>
      <c r="P854" s="116"/>
      <c r="Q854" s="116"/>
    </row>
    <row r="855" spans="7:17" x14ac:dyDescent="0.2">
      <c r="G855" s="116"/>
      <c r="H855" s="116"/>
      <c r="I855" s="116"/>
      <c r="J855" s="116"/>
      <c r="K855" s="116"/>
      <c r="L855" s="116"/>
      <c r="M855" s="116"/>
      <c r="N855" s="116"/>
      <c r="O855" s="116"/>
      <c r="P855" s="116"/>
      <c r="Q855" s="116"/>
    </row>
    <row r="856" spans="7:17" x14ac:dyDescent="0.2">
      <c r="G856" s="116"/>
      <c r="H856" s="116"/>
      <c r="I856" s="116"/>
      <c r="J856" s="116"/>
      <c r="K856" s="116"/>
      <c r="L856" s="116"/>
      <c r="M856" s="116"/>
      <c r="N856" s="116"/>
      <c r="O856" s="116"/>
      <c r="P856" s="116"/>
      <c r="Q856" s="116"/>
    </row>
    <row r="857" spans="7:17" x14ac:dyDescent="0.2">
      <c r="G857" s="116"/>
      <c r="H857" s="116"/>
      <c r="I857" s="116"/>
      <c r="J857" s="116"/>
      <c r="K857" s="116"/>
      <c r="L857" s="116"/>
      <c r="M857" s="116"/>
      <c r="N857" s="116"/>
      <c r="O857" s="116"/>
      <c r="P857" s="116"/>
      <c r="Q857" s="116"/>
    </row>
    <row r="858" spans="7:17" x14ac:dyDescent="0.2">
      <c r="G858" s="116"/>
      <c r="H858" s="116"/>
      <c r="I858" s="116"/>
      <c r="J858" s="116"/>
      <c r="K858" s="116"/>
      <c r="L858" s="116"/>
      <c r="M858" s="116"/>
      <c r="N858" s="116"/>
      <c r="O858" s="116"/>
      <c r="P858" s="116"/>
      <c r="Q858" s="116"/>
    </row>
    <row r="859" spans="7:17" x14ac:dyDescent="0.2">
      <c r="G859" s="116"/>
      <c r="H859" s="116"/>
      <c r="I859" s="116"/>
      <c r="J859" s="116"/>
      <c r="K859" s="116"/>
      <c r="L859" s="116"/>
      <c r="M859" s="116"/>
      <c r="N859" s="116"/>
      <c r="O859" s="116"/>
      <c r="P859" s="116"/>
      <c r="Q859" s="116"/>
    </row>
    <row r="860" spans="7:17" x14ac:dyDescent="0.2">
      <c r="G860" s="116"/>
      <c r="H860" s="116"/>
      <c r="I860" s="116"/>
      <c r="J860" s="116"/>
      <c r="K860" s="116"/>
      <c r="L860" s="116"/>
      <c r="M860" s="116"/>
      <c r="N860" s="116"/>
      <c r="O860" s="116"/>
      <c r="P860" s="116"/>
      <c r="Q860" s="116"/>
    </row>
    <row r="861" spans="7:17" x14ac:dyDescent="0.2">
      <c r="G861" s="116"/>
      <c r="H861" s="116"/>
      <c r="I861" s="116"/>
      <c r="J861" s="116"/>
      <c r="K861" s="116"/>
      <c r="L861" s="116"/>
      <c r="M861" s="116"/>
      <c r="N861" s="116"/>
      <c r="O861" s="116"/>
      <c r="P861" s="116"/>
      <c r="Q861" s="116"/>
    </row>
    <row r="862" spans="7:17" x14ac:dyDescent="0.2">
      <c r="G862" s="116"/>
      <c r="H862" s="116"/>
      <c r="I862" s="116"/>
      <c r="J862" s="116"/>
      <c r="K862" s="116"/>
      <c r="L862" s="116"/>
      <c r="M862" s="116"/>
      <c r="N862" s="116"/>
      <c r="O862" s="116"/>
      <c r="P862" s="116"/>
      <c r="Q862" s="116"/>
    </row>
    <row r="863" spans="7:17" x14ac:dyDescent="0.2">
      <c r="G863" s="116"/>
      <c r="H863" s="116"/>
      <c r="I863" s="116"/>
      <c r="J863" s="116"/>
      <c r="K863" s="116"/>
      <c r="L863" s="116"/>
      <c r="M863" s="116"/>
      <c r="N863" s="116"/>
      <c r="O863" s="116"/>
      <c r="P863" s="116"/>
      <c r="Q863" s="116"/>
    </row>
    <row r="864" spans="7:17" x14ac:dyDescent="0.2">
      <c r="G864" s="116"/>
      <c r="H864" s="116"/>
      <c r="I864" s="116"/>
      <c r="J864" s="116"/>
      <c r="K864" s="116"/>
      <c r="L864" s="116"/>
      <c r="M864" s="116"/>
      <c r="N864" s="116"/>
      <c r="O864" s="116"/>
      <c r="P864" s="116"/>
      <c r="Q864" s="116"/>
    </row>
    <row r="865" spans="7:17" x14ac:dyDescent="0.2">
      <c r="G865" s="116"/>
      <c r="H865" s="116"/>
      <c r="I865" s="116"/>
      <c r="J865" s="116"/>
      <c r="K865" s="116"/>
      <c r="L865" s="116"/>
      <c r="M865" s="116"/>
      <c r="N865" s="116"/>
      <c r="O865" s="116"/>
      <c r="P865" s="116"/>
      <c r="Q865" s="116"/>
    </row>
    <row r="866" spans="7:17" x14ac:dyDescent="0.2">
      <c r="G866" s="116"/>
      <c r="H866" s="116"/>
      <c r="I866" s="116"/>
      <c r="J866" s="116"/>
      <c r="K866" s="116"/>
      <c r="L866" s="116"/>
      <c r="M866" s="116"/>
      <c r="N866" s="116"/>
      <c r="O866" s="116"/>
      <c r="P866" s="116"/>
      <c r="Q866" s="116"/>
    </row>
    <row r="867" spans="7:17" x14ac:dyDescent="0.2">
      <c r="G867" s="116"/>
      <c r="H867" s="116"/>
      <c r="I867" s="116"/>
      <c r="J867" s="116"/>
      <c r="K867" s="116"/>
      <c r="L867" s="116"/>
      <c r="M867" s="116"/>
      <c r="N867" s="116"/>
      <c r="O867" s="116"/>
      <c r="P867" s="116"/>
      <c r="Q867" s="116"/>
    </row>
    <row r="868" spans="7:17" x14ac:dyDescent="0.2">
      <c r="G868" s="116"/>
      <c r="H868" s="116"/>
      <c r="I868" s="116"/>
      <c r="J868" s="116"/>
      <c r="K868" s="116"/>
      <c r="L868" s="116"/>
      <c r="M868" s="116"/>
      <c r="N868" s="116"/>
      <c r="O868" s="116"/>
      <c r="P868" s="116"/>
      <c r="Q868" s="116"/>
    </row>
    <row r="869" spans="7:17" x14ac:dyDescent="0.2">
      <c r="G869" s="116"/>
      <c r="H869" s="116"/>
      <c r="I869" s="116"/>
      <c r="J869" s="116"/>
      <c r="K869" s="116"/>
      <c r="L869" s="116"/>
      <c r="M869" s="116"/>
      <c r="N869" s="116"/>
      <c r="O869" s="116"/>
      <c r="P869" s="116"/>
      <c r="Q869" s="116"/>
    </row>
    <row r="870" spans="7:17" x14ac:dyDescent="0.2">
      <c r="G870" s="116"/>
      <c r="H870" s="116"/>
      <c r="I870" s="116"/>
      <c r="J870" s="116"/>
      <c r="K870" s="116"/>
      <c r="L870" s="116"/>
      <c r="M870" s="116"/>
      <c r="N870" s="116"/>
      <c r="O870" s="116"/>
      <c r="P870" s="116"/>
      <c r="Q870" s="116"/>
    </row>
    <row r="871" spans="7:17" x14ac:dyDescent="0.2">
      <c r="G871" s="116"/>
      <c r="H871" s="116"/>
      <c r="I871" s="116"/>
      <c r="J871" s="116"/>
      <c r="K871" s="116"/>
      <c r="L871" s="116"/>
      <c r="M871" s="116"/>
      <c r="N871" s="116"/>
      <c r="O871" s="116"/>
      <c r="P871" s="116"/>
      <c r="Q871" s="116"/>
    </row>
    <row r="872" spans="7:17" x14ac:dyDescent="0.2">
      <c r="G872" s="116"/>
      <c r="H872" s="116"/>
      <c r="I872" s="116"/>
      <c r="J872" s="116"/>
      <c r="K872" s="116"/>
      <c r="L872" s="116"/>
      <c r="M872" s="116"/>
      <c r="N872" s="116"/>
      <c r="O872" s="116"/>
      <c r="P872" s="116"/>
      <c r="Q872" s="116"/>
    </row>
    <row r="873" spans="7:17" x14ac:dyDescent="0.2">
      <c r="G873" s="116"/>
      <c r="H873" s="116"/>
      <c r="I873" s="116"/>
      <c r="J873" s="116"/>
      <c r="K873" s="116"/>
      <c r="L873" s="116"/>
      <c r="M873" s="116"/>
      <c r="N873" s="116"/>
      <c r="O873" s="116"/>
      <c r="P873" s="116"/>
      <c r="Q873" s="116"/>
    </row>
    <row r="874" spans="7:17" x14ac:dyDescent="0.2">
      <c r="G874" s="116"/>
      <c r="H874" s="116"/>
      <c r="I874" s="116"/>
      <c r="J874" s="116"/>
      <c r="K874" s="116"/>
      <c r="L874" s="116"/>
      <c r="M874" s="116"/>
      <c r="N874" s="116"/>
      <c r="O874" s="116"/>
      <c r="P874" s="116"/>
      <c r="Q874" s="116"/>
    </row>
    <row r="875" spans="7:17" x14ac:dyDescent="0.2">
      <c r="G875" s="116"/>
      <c r="H875" s="116"/>
      <c r="I875" s="116"/>
      <c r="J875" s="116"/>
      <c r="K875" s="116"/>
      <c r="L875" s="116"/>
      <c r="M875" s="116"/>
      <c r="N875" s="116"/>
      <c r="O875" s="116"/>
      <c r="P875" s="116"/>
      <c r="Q875" s="116"/>
    </row>
    <row r="876" spans="7:17" x14ac:dyDescent="0.2">
      <c r="G876" s="116"/>
      <c r="H876" s="116"/>
      <c r="I876" s="116"/>
      <c r="J876" s="116"/>
      <c r="K876" s="116"/>
      <c r="L876" s="116"/>
      <c r="M876" s="116"/>
      <c r="N876" s="116"/>
      <c r="O876" s="116"/>
      <c r="P876" s="116"/>
      <c r="Q876" s="116"/>
    </row>
    <row r="877" spans="7:17" x14ac:dyDescent="0.2">
      <c r="G877" s="116"/>
      <c r="H877" s="116"/>
      <c r="I877" s="116"/>
      <c r="J877" s="116"/>
      <c r="K877" s="116"/>
      <c r="L877" s="116"/>
      <c r="M877" s="116"/>
      <c r="N877" s="116"/>
      <c r="O877" s="116"/>
      <c r="P877" s="116"/>
      <c r="Q877" s="116"/>
    </row>
    <row r="878" spans="7:17" x14ac:dyDescent="0.2">
      <c r="G878" s="116"/>
      <c r="H878" s="116"/>
      <c r="I878" s="116"/>
      <c r="J878" s="116"/>
      <c r="K878" s="116"/>
      <c r="L878" s="116"/>
      <c r="M878" s="116"/>
      <c r="N878" s="116"/>
      <c r="O878" s="116"/>
      <c r="P878" s="116"/>
      <c r="Q878" s="116"/>
    </row>
    <row r="879" spans="7:17" x14ac:dyDescent="0.2">
      <c r="G879" s="116"/>
      <c r="H879" s="116"/>
      <c r="I879" s="116"/>
      <c r="J879" s="116"/>
      <c r="K879" s="116"/>
      <c r="L879" s="116"/>
      <c r="M879" s="116"/>
      <c r="N879" s="116"/>
      <c r="O879" s="116"/>
      <c r="P879" s="116"/>
      <c r="Q879" s="116"/>
    </row>
    <row r="880" spans="7:17" x14ac:dyDescent="0.2">
      <c r="G880" s="116"/>
      <c r="H880" s="116"/>
      <c r="I880" s="116"/>
      <c r="J880" s="116"/>
      <c r="K880" s="116"/>
      <c r="L880" s="116"/>
      <c r="M880" s="116"/>
      <c r="N880" s="116"/>
      <c r="O880" s="116"/>
      <c r="P880" s="116"/>
      <c r="Q880" s="116"/>
    </row>
    <row r="881" spans="7:17" x14ac:dyDescent="0.2">
      <c r="G881" s="116"/>
      <c r="H881" s="116"/>
      <c r="I881" s="116"/>
      <c r="J881" s="116"/>
      <c r="K881" s="116"/>
      <c r="L881" s="116"/>
      <c r="M881" s="116"/>
      <c r="N881" s="116"/>
      <c r="O881" s="116"/>
      <c r="P881" s="116"/>
      <c r="Q881" s="116"/>
    </row>
    <row r="882" spans="7:17" x14ac:dyDescent="0.2">
      <c r="G882" s="116"/>
      <c r="H882" s="116"/>
      <c r="I882" s="116"/>
      <c r="J882" s="116"/>
      <c r="K882" s="116"/>
      <c r="L882" s="116"/>
      <c r="M882" s="116"/>
      <c r="N882" s="116"/>
      <c r="O882" s="116"/>
      <c r="P882" s="116"/>
      <c r="Q882" s="116"/>
    </row>
    <row r="883" spans="7:17" x14ac:dyDescent="0.2">
      <c r="G883" s="116"/>
      <c r="H883" s="116"/>
      <c r="I883" s="116"/>
      <c r="J883" s="116"/>
      <c r="K883" s="116"/>
      <c r="L883" s="116"/>
      <c r="M883" s="116"/>
      <c r="N883" s="116"/>
      <c r="O883" s="116"/>
      <c r="P883" s="116"/>
      <c r="Q883" s="116"/>
    </row>
    <row r="884" spans="7:17" x14ac:dyDescent="0.2">
      <c r="G884" s="116"/>
      <c r="H884" s="116"/>
      <c r="I884" s="116"/>
      <c r="J884" s="116"/>
      <c r="K884" s="116"/>
      <c r="L884" s="116"/>
      <c r="M884" s="116"/>
      <c r="N884" s="116"/>
      <c r="O884" s="116"/>
      <c r="P884" s="116"/>
      <c r="Q884" s="116"/>
    </row>
    <row r="885" spans="7:17" x14ac:dyDescent="0.2">
      <c r="G885" s="116"/>
      <c r="H885" s="116"/>
      <c r="I885" s="116"/>
      <c r="J885" s="116"/>
      <c r="K885" s="116"/>
      <c r="L885" s="116"/>
      <c r="M885" s="116"/>
      <c r="N885" s="116"/>
      <c r="O885" s="116"/>
      <c r="P885" s="116"/>
      <c r="Q885" s="116"/>
    </row>
    <row r="886" spans="7:17" x14ac:dyDescent="0.2">
      <c r="G886" s="116"/>
      <c r="H886" s="116"/>
      <c r="I886" s="116"/>
      <c r="J886" s="116"/>
      <c r="K886" s="116"/>
      <c r="L886" s="116"/>
      <c r="M886" s="116"/>
      <c r="N886" s="116"/>
      <c r="O886" s="116"/>
      <c r="P886" s="116"/>
      <c r="Q886" s="116"/>
    </row>
    <row r="887" spans="7:17" x14ac:dyDescent="0.2">
      <c r="G887" s="116"/>
      <c r="H887" s="116"/>
      <c r="I887" s="116"/>
      <c r="J887" s="116"/>
      <c r="K887" s="116"/>
      <c r="L887" s="116"/>
      <c r="M887" s="116"/>
      <c r="N887" s="116"/>
      <c r="O887" s="116"/>
      <c r="P887" s="116"/>
      <c r="Q887" s="116"/>
    </row>
    <row r="888" spans="7:17" x14ac:dyDescent="0.2">
      <c r="G888" s="116"/>
      <c r="H888" s="116"/>
      <c r="I888" s="116"/>
      <c r="J888" s="116"/>
      <c r="K888" s="116"/>
      <c r="L888" s="116"/>
      <c r="M888" s="116"/>
      <c r="N888" s="116"/>
      <c r="O888" s="116"/>
      <c r="P888" s="116"/>
      <c r="Q888" s="116"/>
    </row>
    <row r="889" spans="7:17" x14ac:dyDescent="0.2">
      <c r="G889" s="116"/>
      <c r="H889" s="116"/>
      <c r="I889" s="116"/>
      <c r="J889" s="116"/>
      <c r="K889" s="116"/>
      <c r="L889" s="116"/>
      <c r="M889" s="116"/>
      <c r="N889" s="116"/>
      <c r="O889" s="116"/>
      <c r="P889" s="116"/>
      <c r="Q889" s="116"/>
    </row>
    <row r="890" spans="7:17" x14ac:dyDescent="0.2">
      <c r="G890" s="116"/>
      <c r="H890" s="116"/>
      <c r="I890" s="116"/>
      <c r="J890" s="116"/>
      <c r="K890" s="116"/>
      <c r="L890" s="116"/>
      <c r="M890" s="116"/>
      <c r="N890" s="116"/>
      <c r="O890" s="116"/>
      <c r="P890" s="116"/>
      <c r="Q890" s="116"/>
    </row>
    <row r="891" spans="7:17" x14ac:dyDescent="0.2">
      <c r="G891" s="116"/>
      <c r="H891" s="116"/>
      <c r="I891" s="116"/>
      <c r="J891" s="116"/>
      <c r="K891" s="116"/>
      <c r="L891" s="116"/>
      <c r="M891" s="116"/>
      <c r="N891" s="116"/>
      <c r="O891" s="116"/>
      <c r="P891" s="116"/>
      <c r="Q891" s="116"/>
    </row>
    <row r="892" spans="7:17" x14ac:dyDescent="0.2">
      <c r="G892" s="116"/>
      <c r="H892" s="116"/>
      <c r="I892" s="116"/>
      <c r="J892" s="116"/>
      <c r="K892" s="116"/>
      <c r="L892" s="116"/>
      <c r="M892" s="116"/>
      <c r="N892" s="116"/>
      <c r="O892" s="116"/>
      <c r="P892" s="116"/>
      <c r="Q892" s="116"/>
    </row>
    <row r="893" spans="7:17" x14ac:dyDescent="0.2">
      <c r="G893" s="116"/>
      <c r="H893" s="116"/>
      <c r="I893" s="116"/>
      <c r="J893" s="116"/>
      <c r="K893" s="116"/>
      <c r="L893" s="116"/>
      <c r="M893" s="116"/>
      <c r="N893" s="116"/>
      <c r="O893" s="116"/>
      <c r="P893" s="116"/>
      <c r="Q893" s="116"/>
    </row>
    <row r="894" spans="7:17" x14ac:dyDescent="0.2">
      <c r="G894" s="116"/>
      <c r="H894" s="116"/>
      <c r="I894" s="116"/>
      <c r="J894" s="116"/>
      <c r="K894" s="116"/>
      <c r="L894" s="116"/>
      <c r="M894" s="116"/>
      <c r="N894" s="116"/>
      <c r="O894" s="116"/>
      <c r="P894" s="116"/>
      <c r="Q894" s="116"/>
    </row>
    <row r="895" spans="7:17" x14ac:dyDescent="0.2">
      <c r="G895" s="116"/>
      <c r="H895" s="116"/>
      <c r="I895" s="116"/>
      <c r="J895" s="116"/>
      <c r="K895" s="116"/>
      <c r="L895" s="116"/>
      <c r="M895" s="116"/>
      <c r="N895" s="116"/>
      <c r="O895" s="116"/>
      <c r="P895" s="116"/>
      <c r="Q895" s="116"/>
    </row>
    <row r="896" spans="7:17" x14ac:dyDescent="0.2">
      <c r="G896" s="116"/>
      <c r="H896" s="116"/>
      <c r="I896" s="116"/>
      <c r="J896" s="116"/>
      <c r="K896" s="116"/>
      <c r="L896" s="116"/>
      <c r="M896" s="116"/>
      <c r="N896" s="116"/>
      <c r="O896" s="116"/>
      <c r="P896" s="116"/>
      <c r="Q896" s="116"/>
    </row>
    <row r="897" spans="7:17" x14ac:dyDescent="0.2">
      <c r="G897" s="116"/>
      <c r="H897" s="116"/>
      <c r="I897" s="116"/>
      <c r="J897" s="116"/>
      <c r="K897" s="116"/>
      <c r="L897" s="116"/>
      <c r="M897" s="116"/>
      <c r="N897" s="116"/>
      <c r="O897" s="116"/>
      <c r="P897" s="116"/>
      <c r="Q897" s="116"/>
    </row>
    <row r="898" spans="7:17" x14ac:dyDescent="0.2">
      <c r="G898" s="116"/>
      <c r="H898" s="116"/>
      <c r="I898" s="116"/>
      <c r="J898" s="116"/>
      <c r="K898" s="116"/>
      <c r="L898" s="116"/>
      <c r="M898" s="116"/>
      <c r="N898" s="116"/>
      <c r="O898" s="116"/>
      <c r="P898" s="116"/>
      <c r="Q898" s="116"/>
    </row>
    <row r="899" spans="7:17" x14ac:dyDescent="0.2">
      <c r="G899" s="116"/>
      <c r="H899" s="116"/>
      <c r="I899" s="116"/>
      <c r="J899" s="116"/>
      <c r="K899" s="116"/>
      <c r="L899" s="116"/>
      <c r="M899" s="116"/>
      <c r="N899" s="116"/>
      <c r="O899" s="116"/>
      <c r="P899" s="116"/>
      <c r="Q899" s="116"/>
    </row>
    <row r="900" spans="7:17" x14ac:dyDescent="0.2">
      <c r="G900" s="116"/>
      <c r="H900" s="116"/>
      <c r="I900" s="116"/>
      <c r="J900" s="116"/>
      <c r="K900" s="116"/>
      <c r="L900" s="116"/>
      <c r="M900" s="116"/>
      <c r="N900" s="116"/>
      <c r="O900" s="116"/>
      <c r="P900" s="116"/>
      <c r="Q900" s="116"/>
    </row>
    <row r="901" spans="7:17" x14ac:dyDescent="0.2">
      <c r="G901" s="116"/>
      <c r="H901" s="116"/>
      <c r="I901" s="116"/>
      <c r="J901" s="116"/>
      <c r="K901" s="116"/>
      <c r="L901" s="116"/>
      <c r="M901" s="116"/>
      <c r="N901" s="116"/>
      <c r="O901" s="116"/>
      <c r="P901" s="116"/>
      <c r="Q901" s="116"/>
    </row>
    <row r="902" spans="7:17" x14ac:dyDescent="0.2">
      <c r="G902" s="116"/>
      <c r="H902" s="116"/>
      <c r="I902" s="116"/>
      <c r="J902" s="116"/>
      <c r="K902" s="116"/>
      <c r="L902" s="116"/>
      <c r="M902" s="116"/>
      <c r="N902" s="116"/>
      <c r="O902" s="116"/>
      <c r="P902" s="116"/>
      <c r="Q902" s="116"/>
    </row>
    <row r="903" spans="7:17" x14ac:dyDescent="0.2">
      <c r="G903" s="116"/>
      <c r="H903" s="116"/>
      <c r="I903" s="116"/>
      <c r="J903" s="116"/>
      <c r="K903" s="116"/>
      <c r="L903" s="116"/>
      <c r="M903" s="116"/>
      <c r="N903" s="116"/>
      <c r="O903" s="116"/>
      <c r="P903" s="116"/>
      <c r="Q903" s="116"/>
    </row>
    <row r="904" spans="7:17" x14ac:dyDescent="0.2">
      <c r="G904" s="116"/>
      <c r="H904" s="116"/>
      <c r="I904" s="116"/>
      <c r="J904" s="116"/>
      <c r="K904" s="116"/>
      <c r="L904" s="116"/>
      <c r="M904" s="116"/>
      <c r="N904" s="116"/>
      <c r="O904" s="116"/>
      <c r="P904" s="116"/>
      <c r="Q904" s="116"/>
    </row>
    <row r="905" spans="7:17" x14ac:dyDescent="0.2">
      <c r="G905" s="116"/>
      <c r="H905" s="116"/>
      <c r="I905" s="116"/>
      <c r="J905" s="116"/>
      <c r="K905" s="116"/>
      <c r="L905" s="116"/>
      <c r="M905" s="116"/>
      <c r="N905" s="116"/>
      <c r="O905" s="116"/>
      <c r="P905" s="116"/>
      <c r="Q905" s="116"/>
    </row>
    <row r="906" spans="7:17" x14ac:dyDescent="0.2">
      <c r="G906" s="116"/>
      <c r="H906" s="116"/>
      <c r="I906" s="116"/>
      <c r="J906" s="116"/>
      <c r="K906" s="116"/>
      <c r="L906" s="116"/>
      <c r="M906" s="116"/>
      <c r="N906" s="116"/>
      <c r="O906" s="116"/>
      <c r="P906" s="116"/>
      <c r="Q906" s="116"/>
    </row>
    <row r="907" spans="7:17" x14ac:dyDescent="0.2">
      <c r="G907" s="116"/>
      <c r="H907" s="116"/>
      <c r="I907" s="116"/>
      <c r="J907" s="116"/>
      <c r="K907" s="116"/>
      <c r="L907" s="116"/>
      <c r="M907" s="116"/>
      <c r="N907" s="116"/>
      <c r="O907" s="116"/>
      <c r="P907" s="116"/>
      <c r="Q907" s="116"/>
    </row>
    <row r="908" spans="7:17" x14ac:dyDescent="0.2">
      <c r="G908" s="116"/>
      <c r="H908" s="116"/>
      <c r="I908" s="116"/>
      <c r="J908" s="116"/>
      <c r="K908" s="116"/>
      <c r="L908" s="116"/>
      <c r="M908" s="116"/>
      <c r="N908" s="116"/>
      <c r="O908" s="116"/>
      <c r="P908" s="116"/>
      <c r="Q908" s="116"/>
    </row>
    <row r="909" spans="7:17" x14ac:dyDescent="0.2">
      <c r="G909" s="116"/>
      <c r="H909" s="116"/>
      <c r="I909" s="116"/>
      <c r="J909" s="116"/>
      <c r="K909" s="116"/>
      <c r="L909" s="116"/>
      <c r="M909" s="116"/>
      <c r="N909" s="116"/>
      <c r="O909" s="116"/>
      <c r="P909" s="116"/>
      <c r="Q909" s="116"/>
    </row>
    <row r="910" spans="7:17" x14ac:dyDescent="0.2">
      <c r="G910" s="116"/>
      <c r="H910" s="116"/>
      <c r="I910" s="116"/>
      <c r="J910" s="116"/>
      <c r="K910" s="116"/>
      <c r="L910" s="116"/>
      <c r="M910" s="116"/>
      <c r="N910" s="116"/>
      <c r="O910" s="116"/>
      <c r="P910" s="116"/>
      <c r="Q910" s="116"/>
    </row>
    <row r="911" spans="7:17" x14ac:dyDescent="0.2">
      <c r="G911" s="116"/>
      <c r="H911" s="116"/>
      <c r="I911" s="116"/>
      <c r="J911" s="116"/>
      <c r="K911" s="116"/>
      <c r="L911" s="116"/>
      <c r="M911" s="116"/>
      <c r="N911" s="116"/>
      <c r="O911" s="116"/>
      <c r="P911" s="116"/>
      <c r="Q911" s="116"/>
    </row>
    <row r="912" spans="7:17" x14ac:dyDescent="0.2">
      <c r="G912" s="116"/>
      <c r="H912" s="116"/>
      <c r="I912" s="116"/>
      <c r="J912" s="116"/>
      <c r="K912" s="116"/>
      <c r="L912" s="116"/>
      <c r="M912" s="116"/>
      <c r="N912" s="116"/>
      <c r="O912" s="116"/>
      <c r="P912" s="116"/>
      <c r="Q912" s="116"/>
    </row>
    <row r="913" spans="7:17" x14ac:dyDescent="0.2">
      <c r="G913" s="116"/>
      <c r="H913" s="116"/>
      <c r="I913" s="116"/>
      <c r="J913" s="116"/>
      <c r="K913" s="116"/>
      <c r="L913" s="116"/>
      <c r="M913" s="116"/>
      <c r="N913" s="116"/>
      <c r="O913" s="116"/>
      <c r="P913" s="116"/>
      <c r="Q913" s="116"/>
    </row>
    <row r="914" spans="7:17" x14ac:dyDescent="0.2">
      <c r="G914" s="116"/>
      <c r="H914" s="116"/>
      <c r="I914" s="116"/>
      <c r="J914" s="116"/>
      <c r="K914" s="116"/>
      <c r="L914" s="116"/>
      <c r="M914" s="116"/>
      <c r="N914" s="116"/>
      <c r="O914" s="116"/>
      <c r="P914" s="116"/>
      <c r="Q914" s="116"/>
    </row>
    <row r="915" spans="7:17" x14ac:dyDescent="0.2">
      <c r="G915" s="116"/>
      <c r="H915" s="116"/>
      <c r="I915" s="116"/>
      <c r="J915" s="116"/>
      <c r="K915" s="116"/>
      <c r="L915" s="116"/>
      <c r="M915" s="116"/>
      <c r="N915" s="116"/>
      <c r="O915" s="116"/>
      <c r="P915" s="116"/>
      <c r="Q915" s="116"/>
    </row>
    <row r="916" spans="7:17" x14ac:dyDescent="0.2">
      <c r="G916" s="116"/>
      <c r="H916" s="116"/>
      <c r="I916" s="116"/>
      <c r="J916" s="116"/>
      <c r="K916" s="116"/>
      <c r="L916" s="116"/>
      <c r="M916" s="116"/>
      <c r="N916" s="116"/>
      <c r="O916" s="116"/>
      <c r="P916" s="116"/>
      <c r="Q916" s="116"/>
    </row>
    <row r="917" spans="7:17" x14ac:dyDescent="0.2">
      <c r="G917" s="116"/>
      <c r="H917" s="116"/>
      <c r="I917" s="116"/>
      <c r="J917" s="116"/>
      <c r="K917" s="116"/>
      <c r="L917" s="116"/>
      <c r="M917" s="116"/>
      <c r="N917" s="116"/>
      <c r="O917" s="116"/>
      <c r="P917" s="116"/>
      <c r="Q917" s="116"/>
    </row>
    <row r="918" spans="7:17" x14ac:dyDescent="0.2">
      <c r="G918" s="116"/>
      <c r="H918" s="116"/>
      <c r="I918" s="116"/>
      <c r="J918" s="116"/>
      <c r="K918" s="116"/>
      <c r="L918" s="116"/>
      <c r="M918" s="116"/>
      <c r="N918" s="116"/>
      <c r="O918" s="116"/>
      <c r="P918" s="116"/>
      <c r="Q918" s="116"/>
    </row>
    <row r="919" spans="7:17" x14ac:dyDescent="0.2">
      <c r="G919" s="116"/>
      <c r="H919" s="116"/>
      <c r="I919" s="116"/>
      <c r="J919" s="116"/>
      <c r="K919" s="116"/>
      <c r="L919" s="116"/>
      <c r="M919" s="116"/>
      <c r="N919" s="116"/>
      <c r="O919" s="116"/>
      <c r="P919" s="116"/>
      <c r="Q919" s="116"/>
    </row>
    <row r="920" spans="7:17" x14ac:dyDescent="0.2">
      <c r="G920" s="116"/>
      <c r="H920" s="116"/>
      <c r="I920" s="116"/>
      <c r="J920" s="116"/>
      <c r="K920" s="116"/>
      <c r="L920" s="116"/>
      <c r="M920" s="116"/>
      <c r="N920" s="116"/>
      <c r="O920" s="116"/>
      <c r="P920" s="116"/>
      <c r="Q920" s="116"/>
    </row>
    <row r="921" spans="7:17" x14ac:dyDescent="0.2">
      <c r="G921" s="116"/>
      <c r="H921" s="116"/>
      <c r="I921" s="116"/>
      <c r="J921" s="116"/>
      <c r="K921" s="116"/>
      <c r="L921" s="116"/>
      <c r="M921" s="116"/>
      <c r="N921" s="116"/>
      <c r="O921" s="116"/>
      <c r="P921" s="116"/>
      <c r="Q921" s="116"/>
    </row>
    <row r="922" spans="7:17" x14ac:dyDescent="0.2">
      <c r="G922" s="116"/>
      <c r="H922" s="116"/>
      <c r="I922" s="116"/>
      <c r="J922" s="116"/>
      <c r="K922" s="116"/>
      <c r="L922" s="116"/>
      <c r="M922" s="116"/>
      <c r="N922" s="116"/>
      <c r="O922" s="116"/>
      <c r="P922" s="116"/>
      <c r="Q922" s="116"/>
    </row>
    <row r="923" spans="7:17" x14ac:dyDescent="0.2">
      <c r="G923" s="116"/>
      <c r="H923" s="116"/>
      <c r="I923" s="116"/>
      <c r="J923" s="116"/>
      <c r="K923" s="116"/>
      <c r="L923" s="116"/>
      <c r="M923" s="116"/>
      <c r="N923" s="116"/>
      <c r="O923" s="116"/>
      <c r="P923" s="116"/>
      <c r="Q923" s="116"/>
    </row>
    <row r="924" spans="7:17" x14ac:dyDescent="0.2">
      <c r="G924" s="116"/>
      <c r="H924" s="116"/>
      <c r="I924" s="116"/>
      <c r="J924" s="116"/>
      <c r="K924" s="116"/>
      <c r="L924" s="116"/>
      <c r="M924" s="116"/>
      <c r="N924" s="116"/>
      <c r="O924" s="116"/>
      <c r="P924" s="116"/>
      <c r="Q924" s="116"/>
    </row>
    <row r="925" spans="7:17" x14ac:dyDescent="0.2">
      <c r="G925" s="116"/>
      <c r="H925" s="116"/>
      <c r="I925" s="116"/>
      <c r="J925" s="116"/>
      <c r="K925" s="116"/>
      <c r="L925" s="116"/>
      <c r="M925" s="116"/>
      <c r="N925" s="116"/>
      <c r="O925" s="116"/>
      <c r="P925" s="116"/>
      <c r="Q925" s="116"/>
    </row>
    <row r="926" spans="7:17" x14ac:dyDescent="0.2">
      <c r="G926" s="116"/>
      <c r="H926" s="116"/>
      <c r="I926" s="116"/>
      <c r="J926" s="116"/>
      <c r="K926" s="116"/>
      <c r="L926" s="116"/>
      <c r="M926" s="116"/>
      <c r="N926" s="116"/>
      <c r="O926" s="116"/>
      <c r="P926" s="116"/>
      <c r="Q926" s="116"/>
    </row>
    <row r="927" spans="7:17" x14ac:dyDescent="0.2">
      <c r="G927" s="116"/>
      <c r="H927" s="116"/>
      <c r="I927" s="116"/>
      <c r="J927" s="116"/>
      <c r="K927" s="116"/>
      <c r="L927" s="116"/>
      <c r="M927" s="116"/>
      <c r="N927" s="116"/>
      <c r="O927" s="116"/>
      <c r="P927" s="116"/>
      <c r="Q927" s="116"/>
    </row>
    <row r="928" spans="7:17" x14ac:dyDescent="0.2">
      <c r="G928" s="116"/>
      <c r="H928" s="116"/>
      <c r="I928" s="116"/>
      <c r="J928" s="116"/>
      <c r="K928" s="116"/>
      <c r="L928" s="116"/>
      <c r="M928" s="116"/>
      <c r="N928" s="116"/>
      <c r="O928" s="116"/>
      <c r="P928" s="116"/>
      <c r="Q928" s="116"/>
    </row>
    <row r="929" spans="7:17" x14ac:dyDescent="0.2">
      <c r="G929" s="116"/>
      <c r="H929" s="116"/>
      <c r="I929" s="116"/>
      <c r="J929" s="116"/>
      <c r="K929" s="116"/>
      <c r="L929" s="116"/>
      <c r="M929" s="116"/>
      <c r="N929" s="116"/>
      <c r="O929" s="116"/>
      <c r="P929" s="116"/>
      <c r="Q929" s="116"/>
    </row>
    <row r="930" spans="7:17" x14ac:dyDescent="0.2">
      <c r="G930" s="116"/>
      <c r="H930" s="116"/>
      <c r="I930" s="116"/>
      <c r="J930" s="116"/>
      <c r="K930" s="116"/>
      <c r="L930" s="116"/>
      <c r="M930" s="116"/>
      <c r="N930" s="116"/>
      <c r="O930" s="116"/>
      <c r="P930" s="116"/>
      <c r="Q930" s="116"/>
    </row>
    <row r="931" spans="7:17" x14ac:dyDescent="0.2">
      <c r="G931" s="116"/>
      <c r="H931" s="116"/>
      <c r="I931" s="116"/>
      <c r="J931" s="116"/>
      <c r="K931" s="116"/>
      <c r="L931" s="116"/>
      <c r="M931" s="116"/>
      <c r="N931" s="116"/>
      <c r="O931" s="116"/>
      <c r="P931" s="116"/>
      <c r="Q931" s="116"/>
    </row>
    <row r="932" spans="7:17" x14ac:dyDescent="0.2">
      <c r="G932" s="116"/>
      <c r="H932" s="116"/>
      <c r="I932" s="116"/>
      <c r="J932" s="116"/>
      <c r="K932" s="116"/>
      <c r="L932" s="116"/>
      <c r="M932" s="116"/>
      <c r="N932" s="116"/>
      <c r="O932" s="116"/>
      <c r="P932" s="116"/>
      <c r="Q932" s="116"/>
    </row>
    <row r="933" spans="7:17" x14ac:dyDescent="0.2">
      <c r="G933" s="116"/>
      <c r="H933" s="116"/>
      <c r="I933" s="116"/>
      <c r="J933" s="116"/>
      <c r="K933" s="116"/>
      <c r="L933" s="116"/>
      <c r="M933" s="116"/>
      <c r="N933" s="116"/>
      <c r="O933" s="116"/>
      <c r="P933" s="116"/>
      <c r="Q933" s="116"/>
    </row>
    <row r="934" spans="7:17" x14ac:dyDescent="0.2">
      <c r="G934" s="116"/>
      <c r="H934" s="116"/>
      <c r="I934" s="116"/>
      <c r="J934" s="116"/>
      <c r="K934" s="116"/>
      <c r="L934" s="116"/>
      <c r="M934" s="116"/>
      <c r="N934" s="116"/>
      <c r="O934" s="116"/>
      <c r="P934" s="116"/>
      <c r="Q934" s="116"/>
    </row>
    <row r="935" spans="7:17" x14ac:dyDescent="0.2">
      <c r="G935" s="116"/>
      <c r="H935" s="116"/>
      <c r="I935" s="116"/>
      <c r="J935" s="116"/>
      <c r="K935" s="116"/>
      <c r="L935" s="116"/>
      <c r="M935" s="116"/>
      <c r="N935" s="116"/>
      <c r="O935" s="116"/>
      <c r="P935" s="116"/>
      <c r="Q935" s="116"/>
    </row>
    <row r="936" spans="7:17" x14ac:dyDescent="0.2">
      <c r="G936" s="116"/>
      <c r="H936" s="116"/>
      <c r="I936" s="116"/>
      <c r="J936" s="116"/>
      <c r="K936" s="116"/>
      <c r="L936" s="116"/>
      <c r="M936" s="116"/>
      <c r="N936" s="116"/>
      <c r="O936" s="116"/>
      <c r="P936" s="116"/>
      <c r="Q936" s="116"/>
    </row>
    <row r="937" spans="7:17" x14ac:dyDescent="0.2">
      <c r="G937" s="116"/>
      <c r="H937" s="116"/>
      <c r="I937" s="116"/>
      <c r="J937" s="116"/>
      <c r="K937" s="116"/>
      <c r="L937" s="116"/>
      <c r="M937" s="116"/>
      <c r="N937" s="116"/>
      <c r="O937" s="116"/>
      <c r="P937" s="116"/>
      <c r="Q937" s="116"/>
    </row>
    <row r="938" spans="7:17" x14ac:dyDescent="0.2">
      <c r="G938" s="116"/>
      <c r="H938" s="116"/>
      <c r="I938" s="116"/>
      <c r="J938" s="116"/>
      <c r="K938" s="116"/>
      <c r="L938" s="116"/>
      <c r="M938" s="116"/>
      <c r="N938" s="116"/>
      <c r="O938" s="116"/>
      <c r="P938" s="116"/>
      <c r="Q938" s="116"/>
    </row>
    <row r="939" spans="7:17" x14ac:dyDescent="0.2">
      <c r="G939" s="116"/>
      <c r="H939" s="116"/>
      <c r="I939" s="116"/>
      <c r="J939" s="116"/>
      <c r="K939" s="116"/>
      <c r="L939" s="116"/>
      <c r="M939" s="116"/>
      <c r="N939" s="116"/>
      <c r="O939" s="116"/>
      <c r="P939" s="116"/>
      <c r="Q939" s="116"/>
    </row>
    <row r="940" spans="7:17" x14ac:dyDescent="0.2">
      <c r="G940" s="116"/>
      <c r="H940" s="116"/>
      <c r="I940" s="116"/>
      <c r="J940" s="116"/>
      <c r="K940" s="116"/>
      <c r="L940" s="116"/>
      <c r="M940" s="116"/>
      <c r="N940" s="116"/>
      <c r="O940" s="116"/>
      <c r="P940" s="116"/>
      <c r="Q940" s="116"/>
    </row>
    <row r="941" spans="7:17" x14ac:dyDescent="0.2">
      <c r="G941" s="116"/>
      <c r="H941" s="116"/>
      <c r="I941" s="116"/>
      <c r="J941" s="116"/>
      <c r="K941" s="116"/>
      <c r="L941" s="116"/>
      <c r="M941" s="116"/>
      <c r="N941" s="116"/>
      <c r="O941" s="116"/>
      <c r="P941" s="116"/>
      <c r="Q941" s="116"/>
    </row>
    <row r="942" spans="7:17" x14ac:dyDescent="0.2">
      <c r="G942" s="116"/>
      <c r="H942" s="116"/>
      <c r="I942" s="116"/>
      <c r="J942" s="116"/>
      <c r="K942" s="116"/>
      <c r="L942" s="116"/>
      <c r="M942" s="116"/>
      <c r="N942" s="116"/>
      <c r="O942" s="116"/>
      <c r="P942" s="116"/>
      <c r="Q942" s="116"/>
    </row>
    <row r="943" spans="7:17" x14ac:dyDescent="0.2">
      <c r="G943" s="116"/>
      <c r="H943" s="116"/>
      <c r="I943" s="116"/>
      <c r="J943" s="116"/>
      <c r="K943" s="116"/>
      <c r="L943" s="116"/>
      <c r="M943" s="116"/>
      <c r="N943" s="116"/>
      <c r="O943" s="116"/>
      <c r="P943" s="116"/>
      <c r="Q943" s="116"/>
    </row>
    <row r="944" spans="7:17" x14ac:dyDescent="0.2">
      <c r="G944" s="116"/>
      <c r="H944" s="116"/>
      <c r="I944" s="116"/>
      <c r="J944" s="116"/>
      <c r="K944" s="116"/>
      <c r="L944" s="116"/>
      <c r="M944" s="116"/>
      <c r="N944" s="116"/>
      <c r="O944" s="116"/>
      <c r="P944" s="116"/>
      <c r="Q944" s="116"/>
    </row>
    <row r="945" spans="7:17" x14ac:dyDescent="0.2">
      <c r="G945" s="116"/>
      <c r="H945" s="116"/>
      <c r="I945" s="116"/>
      <c r="J945" s="116"/>
      <c r="K945" s="116"/>
      <c r="L945" s="116"/>
      <c r="M945" s="116"/>
      <c r="N945" s="116"/>
      <c r="O945" s="116"/>
      <c r="P945" s="116"/>
      <c r="Q945" s="116"/>
    </row>
    <row r="946" spans="7:17" x14ac:dyDescent="0.2">
      <c r="G946" s="116"/>
      <c r="H946" s="116"/>
      <c r="I946" s="116"/>
      <c r="J946" s="116"/>
      <c r="K946" s="116"/>
      <c r="L946" s="116"/>
      <c r="M946" s="116"/>
      <c r="N946" s="116"/>
      <c r="O946" s="116"/>
      <c r="P946" s="116"/>
      <c r="Q946" s="116"/>
    </row>
    <row r="947" spans="7:17" x14ac:dyDescent="0.2">
      <c r="G947" s="116"/>
      <c r="H947" s="116"/>
      <c r="I947" s="116"/>
      <c r="J947" s="116"/>
      <c r="K947" s="116"/>
      <c r="L947" s="116"/>
      <c r="M947" s="116"/>
      <c r="N947" s="116"/>
      <c r="O947" s="116"/>
      <c r="P947" s="116"/>
      <c r="Q947" s="116"/>
    </row>
    <row r="948" spans="7:17" x14ac:dyDescent="0.2">
      <c r="G948" s="116"/>
      <c r="H948" s="116"/>
      <c r="I948" s="116"/>
      <c r="J948" s="116"/>
      <c r="K948" s="116"/>
      <c r="L948" s="116"/>
      <c r="M948" s="116"/>
      <c r="N948" s="116"/>
      <c r="O948" s="116"/>
      <c r="P948" s="116"/>
      <c r="Q948" s="116"/>
    </row>
    <row r="949" spans="7:17" x14ac:dyDescent="0.2">
      <c r="G949" s="116"/>
      <c r="H949" s="116"/>
      <c r="I949" s="116"/>
      <c r="J949" s="116"/>
      <c r="K949" s="116"/>
      <c r="L949" s="116"/>
      <c r="M949" s="116"/>
      <c r="N949" s="116"/>
      <c r="O949" s="116"/>
      <c r="P949" s="116"/>
      <c r="Q949" s="116"/>
    </row>
    <row r="950" spans="7:17" x14ac:dyDescent="0.2">
      <c r="G950" s="116"/>
      <c r="H950" s="116"/>
      <c r="I950" s="116"/>
      <c r="J950" s="116"/>
      <c r="K950" s="116"/>
      <c r="L950" s="116"/>
      <c r="M950" s="116"/>
      <c r="N950" s="116"/>
      <c r="O950" s="116"/>
      <c r="P950" s="116"/>
      <c r="Q950" s="116"/>
    </row>
    <row r="951" spans="7:17" x14ac:dyDescent="0.2">
      <c r="G951" s="116"/>
      <c r="H951" s="116"/>
      <c r="I951" s="116"/>
      <c r="J951" s="116"/>
      <c r="K951" s="116"/>
      <c r="L951" s="116"/>
      <c r="M951" s="116"/>
      <c r="N951" s="116"/>
      <c r="O951" s="116"/>
      <c r="P951" s="116"/>
      <c r="Q951" s="116"/>
    </row>
    <row r="952" spans="7:17" x14ac:dyDescent="0.2">
      <c r="G952" s="116"/>
      <c r="H952" s="116"/>
      <c r="I952" s="116"/>
      <c r="J952" s="116"/>
      <c r="K952" s="116"/>
      <c r="L952" s="116"/>
      <c r="M952" s="116"/>
      <c r="N952" s="116"/>
      <c r="O952" s="116"/>
      <c r="P952" s="116"/>
      <c r="Q952" s="116"/>
    </row>
    <row r="953" spans="7:17" x14ac:dyDescent="0.2">
      <c r="G953" s="116"/>
      <c r="H953" s="116"/>
      <c r="I953" s="116"/>
      <c r="J953" s="116"/>
      <c r="K953" s="116"/>
      <c r="L953" s="116"/>
      <c r="M953" s="116"/>
      <c r="N953" s="116"/>
      <c r="O953" s="116"/>
      <c r="P953" s="116"/>
      <c r="Q953" s="116"/>
    </row>
    <row r="954" spans="7:17" x14ac:dyDescent="0.2">
      <c r="G954" s="116"/>
      <c r="H954" s="116"/>
      <c r="I954" s="116"/>
      <c r="J954" s="116"/>
      <c r="K954" s="116"/>
      <c r="L954" s="116"/>
      <c r="M954" s="116"/>
      <c r="N954" s="116"/>
      <c r="O954" s="116"/>
      <c r="P954" s="116"/>
      <c r="Q954" s="116"/>
    </row>
    <row r="955" spans="7:17" x14ac:dyDescent="0.2">
      <c r="G955" s="116"/>
      <c r="H955" s="116"/>
      <c r="I955" s="116"/>
      <c r="J955" s="116"/>
      <c r="K955" s="116"/>
      <c r="L955" s="116"/>
      <c r="M955" s="116"/>
      <c r="N955" s="116"/>
      <c r="O955" s="116"/>
      <c r="P955" s="116"/>
      <c r="Q955" s="116"/>
    </row>
    <row r="956" spans="7:17" x14ac:dyDescent="0.2">
      <c r="G956" s="116"/>
      <c r="H956" s="116"/>
      <c r="I956" s="116"/>
      <c r="J956" s="116"/>
      <c r="K956" s="116"/>
      <c r="L956" s="116"/>
      <c r="M956" s="116"/>
      <c r="N956" s="116"/>
      <c r="O956" s="116"/>
      <c r="P956" s="116"/>
      <c r="Q956" s="116"/>
    </row>
    <row r="957" spans="7:17" x14ac:dyDescent="0.2">
      <c r="G957" s="116"/>
      <c r="H957" s="116"/>
      <c r="I957" s="116"/>
      <c r="J957" s="116"/>
      <c r="K957" s="116"/>
      <c r="L957" s="116"/>
      <c r="M957" s="116"/>
      <c r="N957" s="116"/>
      <c r="O957" s="116"/>
      <c r="P957" s="116"/>
      <c r="Q957" s="116"/>
    </row>
    <row r="958" spans="7:17" x14ac:dyDescent="0.2">
      <c r="G958" s="116"/>
      <c r="H958" s="116"/>
      <c r="I958" s="116"/>
      <c r="J958" s="116"/>
      <c r="K958" s="116"/>
      <c r="L958" s="116"/>
      <c r="M958" s="116"/>
      <c r="N958" s="116"/>
      <c r="O958" s="116"/>
      <c r="P958" s="116"/>
      <c r="Q958" s="116"/>
    </row>
    <row r="959" spans="7:17" x14ac:dyDescent="0.2">
      <c r="G959" s="116"/>
      <c r="H959" s="116"/>
      <c r="I959" s="116"/>
      <c r="J959" s="116"/>
      <c r="K959" s="116"/>
      <c r="L959" s="116"/>
      <c r="M959" s="116"/>
      <c r="N959" s="116"/>
      <c r="O959" s="116"/>
      <c r="P959" s="116"/>
      <c r="Q959" s="116"/>
    </row>
    <row r="960" spans="7:17" x14ac:dyDescent="0.2">
      <c r="G960" s="116"/>
      <c r="H960" s="116"/>
      <c r="I960" s="116"/>
      <c r="J960" s="116"/>
      <c r="K960" s="116"/>
      <c r="L960" s="116"/>
      <c r="M960" s="116"/>
      <c r="N960" s="116"/>
      <c r="O960" s="116"/>
      <c r="P960" s="116"/>
      <c r="Q960" s="116"/>
    </row>
    <row r="961" spans="7:17" x14ac:dyDescent="0.2">
      <c r="G961" s="116"/>
      <c r="H961" s="116"/>
      <c r="I961" s="116"/>
      <c r="J961" s="116"/>
      <c r="K961" s="116"/>
      <c r="L961" s="116"/>
      <c r="M961" s="116"/>
      <c r="N961" s="116"/>
      <c r="O961" s="116"/>
      <c r="P961" s="116"/>
      <c r="Q961" s="116"/>
    </row>
    <row r="962" spans="7:17" x14ac:dyDescent="0.2">
      <c r="G962" s="116"/>
      <c r="H962" s="116"/>
      <c r="I962" s="116"/>
      <c r="J962" s="116"/>
      <c r="K962" s="116"/>
      <c r="L962" s="116"/>
      <c r="M962" s="116"/>
      <c r="N962" s="116"/>
      <c r="O962" s="116"/>
      <c r="P962" s="116"/>
      <c r="Q962" s="116"/>
    </row>
    <row r="963" spans="7:17" x14ac:dyDescent="0.2">
      <c r="G963" s="116"/>
      <c r="H963" s="116"/>
      <c r="I963" s="116"/>
      <c r="J963" s="116"/>
      <c r="K963" s="116"/>
      <c r="L963" s="116"/>
      <c r="M963" s="116"/>
      <c r="N963" s="116"/>
      <c r="O963" s="116"/>
      <c r="P963" s="116"/>
      <c r="Q963" s="116"/>
    </row>
    <row r="964" spans="7:17" x14ac:dyDescent="0.2">
      <c r="G964" s="116"/>
      <c r="H964" s="116"/>
      <c r="I964" s="116"/>
      <c r="J964" s="116"/>
      <c r="K964" s="116"/>
      <c r="L964" s="116"/>
      <c r="M964" s="116"/>
      <c r="N964" s="116"/>
      <c r="O964" s="116"/>
      <c r="P964" s="116"/>
      <c r="Q964" s="116"/>
    </row>
    <row r="965" spans="7:17" x14ac:dyDescent="0.2">
      <c r="G965" s="116"/>
      <c r="H965" s="116"/>
      <c r="I965" s="116"/>
      <c r="J965" s="116"/>
      <c r="K965" s="116"/>
      <c r="L965" s="116"/>
      <c r="M965" s="116"/>
      <c r="N965" s="116"/>
      <c r="O965" s="116"/>
      <c r="P965" s="116"/>
      <c r="Q965" s="116"/>
    </row>
    <row r="966" spans="7:17" x14ac:dyDescent="0.2">
      <c r="G966" s="116"/>
      <c r="H966" s="116"/>
      <c r="I966" s="116"/>
      <c r="J966" s="116"/>
      <c r="K966" s="116"/>
      <c r="L966" s="116"/>
      <c r="M966" s="116"/>
      <c r="N966" s="116"/>
      <c r="O966" s="116"/>
      <c r="P966" s="116"/>
      <c r="Q966" s="116"/>
    </row>
    <row r="967" spans="7:17" x14ac:dyDescent="0.2">
      <c r="G967" s="116"/>
      <c r="H967" s="116"/>
      <c r="I967" s="116"/>
      <c r="J967" s="116"/>
      <c r="K967" s="116"/>
      <c r="L967" s="116"/>
      <c r="M967" s="116"/>
      <c r="N967" s="116"/>
      <c r="O967" s="116"/>
      <c r="P967" s="116"/>
      <c r="Q967" s="116"/>
    </row>
    <row r="968" spans="7:17" x14ac:dyDescent="0.2">
      <c r="G968" s="116"/>
      <c r="H968" s="116"/>
      <c r="I968" s="116"/>
      <c r="J968" s="116"/>
      <c r="K968" s="116"/>
      <c r="L968" s="116"/>
      <c r="M968" s="116"/>
      <c r="N968" s="116"/>
      <c r="O968" s="116"/>
      <c r="P968" s="116"/>
      <c r="Q968" s="116"/>
    </row>
    <row r="969" spans="7:17" x14ac:dyDescent="0.2">
      <c r="G969" s="116"/>
      <c r="H969" s="116"/>
      <c r="I969" s="116"/>
      <c r="J969" s="116"/>
      <c r="K969" s="116"/>
      <c r="L969" s="116"/>
      <c r="M969" s="116"/>
      <c r="N969" s="116"/>
      <c r="O969" s="116"/>
      <c r="P969" s="116"/>
      <c r="Q969" s="116"/>
    </row>
    <row r="970" spans="7:17" x14ac:dyDescent="0.2">
      <c r="G970" s="116"/>
      <c r="H970" s="116"/>
      <c r="I970" s="116"/>
      <c r="J970" s="116"/>
      <c r="K970" s="116"/>
      <c r="L970" s="116"/>
      <c r="M970" s="116"/>
      <c r="N970" s="116"/>
      <c r="O970" s="116"/>
      <c r="P970" s="116"/>
      <c r="Q970" s="116"/>
    </row>
    <row r="971" spans="7:17" x14ac:dyDescent="0.2">
      <c r="G971" s="116"/>
      <c r="H971" s="116"/>
      <c r="I971" s="116"/>
      <c r="J971" s="116"/>
      <c r="K971" s="116"/>
      <c r="L971" s="116"/>
      <c r="M971" s="116"/>
      <c r="N971" s="116"/>
      <c r="O971" s="116"/>
      <c r="P971" s="116"/>
      <c r="Q971" s="116"/>
    </row>
    <row r="972" spans="7:17" x14ac:dyDescent="0.2">
      <c r="G972" s="116"/>
      <c r="H972" s="116"/>
      <c r="I972" s="116"/>
      <c r="J972" s="116"/>
      <c r="K972" s="116"/>
      <c r="L972" s="116"/>
      <c r="M972" s="116"/>
      <c r="N972" s="116"/>
      <c r="O972" s="116"/>
      <c r="P972" s="116"/>
      <c r="Q972" s="116"/>
    </row>
    <row r="973" spans="7:17" x14ac:dyDescent="0.2">
      <c r="G973" s="116"/>
      <c r="H973" s="116"/>
      <c r="I973" s="116"/>
      <c r="J973" s="116"/>
      <c r="K973" s="116"/>
      <c r="L973" s="116"/>
      <c r="M973" s="116"/>
      <c r="N973" s="116"/>
      <c r="O973" s="116"/>
      <c r="P973" s="116"/>
      <c r="Q973" s="116"/>
    </row>
    <row r="974" spans="7:17" x14ac:dyDescent="0.2">
      <c r="G974" s="116"/>
      <c r="H974" s="116"/>
      <c r="I974" s="116"/>
      <c r="J974" s="116"/>
      <c r="K974" s="116"/>
      <c r="L974" s="116"/>
      <c r="M974" s="116"/>
      <c r="N974" s="116"/>
      <c r="O974" s="116"/>
      <c r="P974" s="116"/>
      <c r="Q974" s="116"/>
    </row>
    <row r="975" spans="7:17" x14ac:dyDescent="0.2">
      <c r="G975" s="116"/>
      <c r="H975" s="116"/>
      <c r="I975" s="116"/>
      <c r="J975" s="116"/>
      <c r="K975" s="116"/>
      <c r="L975" s="116"/>
      <c r="M975" s="116"/>
      <c r="N975" s="116"/>
      <c r="O975" s="116"/>
      <c r="P975" s="116"/>
      <c r="Q975" s="116"/>
    </row>
    <row r="976" spans="7:17" x14ac:dyDescent="0.2">
      <c r="G976" s="116"/>
      <c r="H976" s="116"/>
      <c r="I976" s="116"/>
      <c r="J976" s="116"/>
      <c r="K976" s="116"/>
      <c r="L976" s="116"/>
      <c r="M976" s="116"/>
      <c r="N976" s="116"/>
      <c r="O976" s="116"/>
      <c r="P976" s="116"/>
      <c r="Q976" s="116"/>
    </row>
    <row r="977" spans="7:17" x14ac:dyDescent="0.2">
      <c r="G977" s="116"/>
      <c r="H977" s="116"/>
      <c r="I977" s="116"/>
      <c r="J977" s="116"/>
      <c r="K977" s="116"/>
      <c r="L977" s="116"/>
      <c r="M977" s="116"/>
      <c r="N977" s="116"/>
      <c r="O977" s="116"/>
      <c r="P977" s="116"/>
      <c r="Q977" s="116"/>
    </row>
    <row r="978" spans="7:17" x14ac:dyDescent="0.2">
      <c r="G978" s="116"/>
      <c r="H978" s="116"/>
      <c r="I978" s="116"/>
      <c r="J978" s="116"/>
      <c r="K978" s="116"/>
      <c r="L978" s="116"/>
      <c r="M978" s="116"/>
      <c r="N978" s="116"/>
      <c r="O978" s="116"/>
      <c r="P978" s="116"/>
      <c r="Q978" s="116"/>
    </row>
    <row r="979" spans="7:17" x14ac:dyDescent="0.2">
      <c r="G979" s="116"/>
      <c r="H979" s="116"/>
      <c r="I979" s="116"/>
      <c r="J979" s="116"/>
      <c r="K979" s="116"/>
      <c r="L979" s="116"/>
      <c r="M979" s="116"/>
      <c r="N979" s="116"/>
      <c r="O979" s="116"/>
      <c r="P979" s="116"/>
      <c r="Q979" s="116"/>
    </row>
    <row r="980" spans="7:17" x14ac:dyDescent="0.2">
      <c r="G980" s="116"/>
      <c r="H980" s="116"/>
      <c r="I980" s="116"/>
      <c r="J980" s="116"/>
      <c r="K980" s="116"/>
      <c r="L980" s="116"/>
      <c r="M980" s="116"/>
      <c r="N980" s="116"/>
      <c r="O980" s="116"/>
      <c r="P980" s="116"/>
      <c r="Q980" s="116"/>
    </row>
    <row r="981" spans="7:17" x14ac:dyDescent="0.2">
      <c r="G981" s="116"/>
      <c r="H981" s="116"/>
      <c r="I981" s="116"/>
      <c r="J981" s="116"/>
      <c r="K981" s="116"/>
      <c r="L981" s="116"/>
      <c r="M981" s="116"/>
      <c r="N981" s="116"/>
      <c r="O981" s="116"/>
      <c r="P981" s="116"/>
      <c r="Q981" s="116"/>
    </row>
    <row r="982" spans="7:17" x14ac:dyDescent="0.2">
      <c r="G982" s="116"/>
      <c r="H982" s="116"/>
      <c r="I982" s="116"/>
      <c r="J982" s="116"/>
      <c r="K982" s="116"/>
      <c r="L982" s="116"/>
      <c r="M982" s="116"/>
      <c r="N982" s="116"/>
      <c r="O982" s="116"/>
      <c r="P982" s="116"/>
      <c r="Q982" s="116"/>
    </row>
    <row r="983" spans="7:17" x14ac:dyDescent="0.2">
      <c r="G983" s="116"/>
      <c r="H983" s="116"/>
      <c r="I983" s="116"/>
      <c r="J983" s="116"/>
      <c r="K983" s="116"/>
      <c r="L983" s="116"/>
      <c r="M983" s="116"/>
      <c r="N983" s="116"/>
      <c r="O983" s="116"/>
      <c r="P983" s="116"/>
      <c r="Q983" s="116"/>
    </row>
    <row r="984" spans="7:17" x14ac:dyDescent="0.2">
      <c r="G984" s="116"/>
      <c r="H984" s="116"/>
      <c r="I984" s="116"/>
      <c r="J984" s="116"/>
      <c r="K984" s="116"/>
      <c r="L984" s="116"/>
      <c r="M984" s="116"/>
      <c r="N984" s="116"/>
      <c r="O984" s="116"/>
      <c r="P984" s="116"/>
      <c r="Q984" s="116"/>
    </row>
    <row r="985" spans="7:17" x14ac:dyDescent="0.2">
      <c r="G985" s="116"/>
      <c r="H985" s="116"/>
      <c r="I985" s="116"/>
      <c r="J985" s="116"/>
      <c r="K985" s="116"/>
      <c r="L985" s="116"/>
      <c r="M985" s="116"/>
      <c r="N985" s="116"/>
      <c r="O985" s="116"/>
      <c r="P985" s="116"/>
      <c r="Q985" s="116"/>
    </row>
    <row r="986" spans="7:17" x14ac:dyDescent="0.2">
      <c r="G986" s="116"/>
      <c r="H986" s="116"/>
      <c r="I986" s="116"/>
      <c r="J986" s="116"/>
      <c r="K986" s="116"/>
      <c r="L986" s="116"/>
      <c r="M986" s="116"/>
      <c r="N986" s="116"/>
      <c r="O986" s="116"/>
      <c r="P986" s="116"/>
      <c r="Q986" s="116"/>
    </row>
    <row r="987" spans="7:17" x14ac:dyDescent="0.2">
      <c r="G987" s="116"/>
      <c r="H987" s="116"/>
      <c r="I987" s="116"/>
      <c r="J987" s="116"/>
      <c r="K987" s="116"/>
      <c r="L987" s="116"/>
      <c r="M987" s="116"/>
      <c r="N987" s="116"/>
      <c r="O987" s="116"/>
      <c r="P987" s="116"/>
      <c r="Q987" s="116"/>
    </row>
    <row r="988" spans="7:17" x14ac:dyDescent="0.2">
      <c r="G988" s="116"/>
      <c r="H988" s="116"/>
      <c r="I988" s="116"/>
      <c r="J988" s="116"/>
      <c r="K988" s="116"/>
      <c r="L988" s="116"/>
      <c r="M988" s="116"/>
      <c r="N988" s="116"/>
      <c r="O988" s="116"/>
      <c r="P988" s="116"/>
      <c r="Q988" s="116"/>
    </row>
    <row r="989" spans="7:17" x14ac:dyDescent="0.2">
      <c r="G989" s="116"/>
      <c r="H989" s="116"/>
      <c r="I989" s="116"/>
      <c r="J989" s="116"/>
      <c r="K989" s="116"/>
      <c r="L989" s="116"/>
      <c r="M989" s="116"/>
      <c r="N989" s="116"/>
      <c r="O989" s="116"/>
      <c r="P989" s="116"/>
      <c r="Q989" s="116"/>
    </row>
    <row r="990" spans="7:17" x14ac:dyDescent="0.2">
      <c r="G990" s="116"/>
      <c r="H990" s="116"/>
      <c r="I990" s="116"/>
      <c r="J990" s="116"/>
      <c r="K990" s="116"/>
      <c r="L990" s="116"/>
      <c r="M990" s="116"/>
      <c r="N990" s="116"/>
      <c r="O990" s="116"/>
      <c r="P990" s="116"/>
      <c r="Q990" s="116"/>
    </row>
    <row r="991" spans="7:17" x14ac:dyDescent="0.2">
      <c r="G991" s="116"/>
      <c r="H991" s="116"/>
      <c r="I991" s="116"/>
      <c r="J991" s="116"/>
      <c r="K991" s="116"/>
      <c r="L991" s="116"/>
      <c r="M991" s="116"/>
      <c r="N991" s="116"/>
      <c r="O991" s="116"/>
      <c r="P991" s="116"/>
      <c r="Q991" s="116"/>
    </row>
    <row r="992" spans="7:17" x14ac:dyDescent="0.2">
      <c r="G992" s="116"/>
      <c r="H992" s="116"/>
      <c r="I992" s="116"/>
      <c r="J992" s="116"/>
      <c r="K992" s="116"/>
      <c r="L992" s="116"/>
      <c r="M992" s="116"/>
      <c r="N992" s="116"/>
      <c r="O992" s="116"/>
      <c r="P992" s="116"/>
      <c r="Q992" s="116"/>
    </row>
    <row r="993" spans="7:17" x14ac:dyDescent="0.2">
      <c r="G993" s="116"/>
      <c r="H993" s="116"/>
      <c r="I993" s="116"/>
      <c r="J993" s="116"/>
      <c r="K993" s="116"/>
      <c r="L993" s="116"/>
      <c r="M993" s="116"/>
      <c r="N993" s="116"/>
      <c r="O993" s="116"/>
      <c r="P993" s="116"/>
      <c r="Q993" s="116"/>
    </row>
    <row r="994" spans="7:17" x14ac:dyDescent="0.2">
      <c r="G994" s="116"/>
      <c r="H994" s="116"/>
      <c r="I994" s="116"/>
      <c r="J994" s="116"/>
      <c r="K994" s="116"/>
      <c r="L994" s="116"/>
      <c r="M994" s="116"/>
      <c r="N994" s="116"/>
      <c r="O994" s="116"/>
      <c r="P994" s="116"/>
      <c r="Q994" s="116"/>
    </row>
    <row r="995" spans="7:17" x14ac:dyDescent="0.2">
      <c r="G995" s="116"/>
      <c r="H995" s="116"/>
      <c r="I995" s="116"/>
      <c r="J995" s="116"/>
      <c r="K995" s="116"/>
      <c r="L995" s="116"/>
      <c r="M995" s="116"/>
      <c r="N995" s="116"/>
      <c r="O995" s="116"/>
      <c r="P995" s="116"/>
      <c r="Q995" s="116"/>
    </row>
    <row r="996" spans="7:17" x14ac:dyDescent="0.2">
      <c r="G996" s="116"/>
      <c r="H996" s="116"/>
      <c r="I996" s="116"/>
      <c r="J996" s="116"/>
      <c r="K996" s="116"/>
      <c r="L996" s="116"/>
      <c r="M996" s="116"/>
      <c r="N996" s="116"/>
      <c r="O996" s="116"/>
      <c r="P996" s="116"/>
      <c r="Q996" s="116"/>
    </row>
    <row r="997" spans="7:17" x14ac:dyDescent="0.2">
      <c r="G997" s="116"/>
      <c r="H997" s="116"/>
      <c r="I997" s="116"/>
      <c r="J997" s="116"/>
      <c r="K997" s="116"/>
      <c r="L997" s="116"/>
      <c r="M997" s="116"/>
      <c r="N997" s="116"/>
      <c r="O997" s="116"/>
      <c r="P997" s="116"/>
      <c r="Q997" s="116"/>
    </row>
    <row r="998" spans="7:17" x14ac:dyDescent="0.2">
      <c r="G998" s="116"/>
      <c r="H998" s="116"/>
      <c r="I998" s="116"/>
      <c r="J998" s="116"/>
      <c r="K998" s="116"/>
      <c r="L998" s="116"/>
      <c r="M998" s="116"/>
      <c r="N998" s="116"/>
      <c r="O998" s="116"/>
      <c r="P998" s="116"/>
      <c r="Q998" s="116"/>
    </row>
    <row r="999" spans="7:17" x14ac:dyDescent="0.2">
      <c r="G999" s="116"/>
      <c r="H999" s="116"/>
      <c r="I999" s="116"/>
      <c r="J999" s="116"/>
      <c r="K999" s="116"/>
      <c r="L999" s="116"/>
      <c r="M999" s="116"/>
      <c r="N999" s="116"/>
      <c r="O999" s="116"/>
      <c r="P999" s="116"/>
      <c r="Q999" s="116"/>
    </row>
    <row r="1000" spans="7:17" x14ac:dyDescent="0.2">
      <c r="G1000" s="116"/>
      <c r="H1000" s="116"/>
      <c r="I1000" s="116"/>
      <c r="J1000" s="116"/>
      <c r="K1000" s="116"/>
      <c r="L1000" s="116"/>
      <c r="M1000" s="116"/>
      <c r="N1000" s="116"/>
      <c r="O1000" s="116"/>
      <c r="P1000" s="116"/>
      <c r="Q1000" s="116"/>
    </row>
    <row r="1001" spans="7:17" x14ac:dyDescent="0.2">
      <c r="G1001" s="116"/>
      <c r="H1001" s="116"/>
      <c r="I1001" s="116"/>
      <c r="J1001" s="116"/>
      <c r="K1001" s="116"/>
      <c r="L1001" s="116"/>
      <c r="M1001" s="116"/>
      <c r="N1001" s="116"/>
      <c r="O1001" s="116"/>
      <c r="P1001" s="116"/>
      <c r="Q1001" s="116"/>
    </row>
    <row r="1002" spans="7:17" x14ac:dyDescent="0.2">
      <c r="G1002" s="116"/>
      <c r="H1002" s="116"/>
      <c r="I1002" s="116"/>
      <c r="J1002" s="116"/>
      <c r="K1002" s="116"/>
      <c r="L1002" s="116"/>
      <c r="M1002" s="116"/>
      <c r="N1002" s="116"/>
      <c r="O1002" s="116"/>
      <c r="P1002" s="116"/>
      <c r="Q1002" s="116"/>
    </row>
    <row r="1003" spans="7:17" x14ac:dyDescent="0.2">
      <c r="G1003" s="116"/>
      <c r="H1003" s="116"/>
      <c r="I1003" s="116"/>
      <c r="J1003" s="116"/>
      <c r="K1003" s="116"/>
      <c r="L1003" s="116"/>
      <c r="M1003" s="116"/>
      <c r="N1003" s="116"/>
      <c r="O1003" s="116"/>
      <c r="P1003" s="116"/>
      <c r="Q1003" s="116"/>
    </row>
    <row r="1004" spans="7:17" x14ac:dyDescent="0.2">
      <c r="G1004" s="116"/>
      <c r="H1004" s="116"/>
      <c r="I1004" s="116"/>
      <c r="J1004" s="116"/>
      <c r="K1004" s="116"/>
      <c r="L1004" s="116"/>
      <c r="M1004" s="116"/>
      <c r="N1004" s="116"/>
      <c r="O1004" s="116"/>
      <c r="P1004" s="116"/>
      <c r="Q1004" s="116"/>
    </row>
    <row r="1005" spans="7:17" x14ac:dyDescent="0.2">
      <c r="G1005" s="116"/>
      <c r="H1005" s="116"/>
      <c r="I1005" s="116"/>
      <c r="J1005" s="116"/>
      <c r="K1005" s="116"/>
      <c r="L1005" s="116"/>
      <c r="M1005" s="116"/>
      <c r="N1005" s="116"/>
      <c r="O1005" s="116"/>
      <c r="P1005" s="116"/>
      <c r="Q1005" s="116"/>
    </row>
    <row r="1006" spans="7:17" x14ac:dyDescent="0.2">
      <c r="G1006" s="116"/>
      <c r="H1006" s="116"/>
      <c r="I1006" s="116"/>
      <c r="J1006" s="116"/>
      <c r="K1006" s="116"/>
      <c r="L1006" s="116"/>
      <c r="M1006" s="116"/>
      <c r="N1006" s="116"/>
      <c r="O1006" s="116"/>
      <c r="P1006" s="116"/>
      <c r="Q1006" s="116"/>
    </row>
    <row r="1007" spans="7:17" x14ac:dyDescent="0.2">
      <c r="G1007" s="116"/>
      <c r="H1007" s="116"/>
      <c r="I1007" s="116"/>
      <c r="J1007" s="116"/>
      <c r="K1007" s="116"/>
      <c r="L1007" s="116"/>
      <c r="M1007" s="116"/>
      <c r="N1007" s="116"/>
      <c r="O1007" s="116"/>
      <c r="P1007" s="116"/>
      <c r="Q1007" s="116"/>
    </row>
    <row r="1008" spans="7:17" x14ac:dyDescent="0.2">
      <c r="G1008" s="116"/>
      <c r="H1008" s="116"/>
      <c r="I1008" s="116"/>
      <c r="J1008" s="116"/>
      <c r="K1008" s="116"/>
      <c r="L1008" s="116"/>
      <c r="M1008" s="116"/>
      <c r="N1008" s="116"/>
      <c r="O1008" s="116"/>
      <c r="P1008" s="116"/>
      <c r="Q1008" s="116"/>
    </row>
    <row r="1009" spans="7:17" x14ac:dyDescent="0.2">
      <c r="G1009" s="116"/>
      <c r="H1009" s="116"/>
      <c r="I1009" s="116"/>
      <c r="J1009" s="116"/>
      <c r="K1009" s="116"/>
      <c r="L1009" s="116"/>
      <c r="M1009" s="116"/>
      <c r="N1009" s="116"/>
      <c r="O1009" s="116"/>
      <c r="P1009" s="116"/>
      <c r="Q1009" s="116"/>
    </row>
    <row r="1010" spans="7:17" x14ac:dyDescent="0.2">
      <c r="G1010" s="116"/>
      <c r="H1010" s="116"/>
      <c r="I1010" s="116"/>
      <c r="J1010" s="116"/>
      <c r="K1010" s="116"/>
      <c r="L1010" s="116"/>
      <c r="M1010" s="116"/>
      <c r="N1010" s="116"/>
      <c r="O1010" s="116"/>
      <c r="P1010" s="116"/>
      <c r="Q1010" s="116"/>
    </row>
    <row r="1011" spans="7:17" x14ac:dyDescent="0.2">
      <c r="G1011" s="116"/>
      <c r="H1011" s="116"/>
      <c r="I1011" s="116"/>
      <c r="J1011" s="116"/>
      <c r="K1011" s="116"/>
      <c r="L1011" s="116"/>
      <c r="M1011" s="116"/>
      <c r="N1011" s="116"/>
      <c r="O1011" s="116"/>
      <c r="P1011" s="116"/>
      <c r="Q1011" s="116"/>
    </row>
    <row r="1012" spans="7:17" x14ac:dyDescent="0.2">
      <c r="G1012" s="116"/>
      <c r="H1012" s="116"/>
      <c r="I1012" s="116"/>
      <c r="J1012" s="116"/>
      <c r="K1012" s="116"/>
      <c r="L1012" s="116"/>
      <c r="M1012" s="116"/>
      <c r="N1012" s="116"/>
      <c r="O1012" s="116"/>
      <c r="P1012" s="116"/>
      <c r="Q1012" s="116"/>
    </row>
    <row r="1013" spans="7:17" x14ac:dyDescent="0.2">
      <c r="G1013" s="116"/>
      <c r="H1013" s="116"/>
      <c r="I1013" s="116"/>
      <c r="J1013" s="116"/>
      <c r="K1013" s="116"/>
      <c r="L1013" s="116"/>
      <c r="M1013" s="116"/>
      <c r="N1013" s="116"/>
      <c r="O1013" s="116"/>
      <c r="P1013" s="116"/>
      <c r="Q1013" s="116"/>
    </row>
    <row r="1014" spans="7:17" x14ac:dyDescent="0.2">
      <c r="G1014" s="116"/>
      <c r="H1014" s="116"/>
      <c r="I1014" s="116"/>
      <c r="J1014" s="116"/>
      <c r="K1014" s="116"/>
      <c r="L1014" s="116"/>
      <c r="M1014" s="116"/>
      <c r="N1014" s="116"/>
      <c r="O1014" s="116"/>
      <c r="P1014" s="116"/>
      <c r="Q1014" s="116"/>
    </row>
    <row r="1015" spans="7:17" x14ac:dyDescent="0.2">
      <c r="G1015" s="116"/>
      <c r="H1015" s="116"/>
      <c r="I1015" s="116"/>
      <c r="J1015" s="116"/>
      <c r="K1015" s="116"/>
      <c r="L1015" s="116"/>
      <c r="M1015" s="116"/>
      <c r="N1015" s="116"/>
      <c r="O1015" s="116"/>
      <c r="P1015" s="116"/>
      <c r="Q1015" s="116"/>
    </row>
    <row r="1016" spans="7:17" x14ac:dyDescent="0.2">
      <c r="G1016" s="116"/>
      <c r="H1016" s="116"/>
      <c r="I1016" s="116"/>
      <c r="J1016" s="116"/>
      <c r="K1016" s="116"/>
      <c r="L1016" s="116"/>
      <c r="M1016" s="116"/>
      <c r="N1016" s="116"/>
      <c r="O1016" s="116"/>
      <c r="P1016" s="116"/>
      <c r="Q1016" s="116"/>
    </row>
    <row r="1017" spans="7:17" x14ac:dyDescent="0.2">
      <c r="G1017" s="116"/>
      <c r="H1017" s="116"/>
      <c r="I1017" s="116"/>
      <c r="J1017" s="116"/>
      <c r="K1017" s="116"/>
      <c r="L1017" s="116"/>
      <c r="M1017" s="116"/>
      <c r="N1017" s="116"/>
      <c r="O1017" s="116"/>
      <c r="P1017" s="116"/>
      <c r="Q1017" s="116"/>
    </row>
    <row r="1018" spans="7:17" x14ac:dyDescent="0.2">
      <c r="G1018" s="116"/>
      <c r="H1018" s="116"/>
      <c r="I1018" s="116"/>
      <c r="J1018" s="116"/>
      <c r="K1018" s="116"/>
      <c r="L1018" s="116"/>
      <c r="M1018" s="116"/>
      <c r="N1018" s="116"/>
      <c r="O1018" s="116"/>
      <c r="P1018" s="116"/>
      <c r="Q1018" s="116"/>
    </row>
    <row r="1019" spans="7:17" x14ac:dyDescent="0.2">
      <c r="G1019" s="116"/>
      <c r="H1019" s="116"/>
      <c r="I1019" s="116"/>
      <c r="J1019" s="116"/>
      <c r="K1019" s="116"/>
      <c r="L1019" s="116"/>
      <c r="M1019" s="116"/>
      <c r="N1019" s="116"/>
      <c r="O1019" s="116"/>
      <c r="P1019" s="116"/>
      <c r="Q1019" s="116"/>
    </row>
    <row r="1020" spans="7:17" x14ac:dyDescent="0.2">
      <c r="G1020" s="116"/>
      <c r="H1020" s="116"/>
      <c r="I1020" s="116"/>
      <c r="J1020" s="116"/>
      <c r="K1020" s="116"/>
      <c r="L1020" s="116"/>
      <c r="M1020" s="116"/>
      <c r="N1020" s="116"/>
      <c r="O1020" s="116"/>
      <c r="P1020" s="116"/>
      <c r="Q1020" s="116"/>
    </row>
    <row r="1021" spans="7:17" x14ac:dyDescent="0.2">
      <c r="G1021" s="116"/>
      <c r="H1021" s="116"/>
      <c r="I1021" s="116"/>
      <c r="J1021" s="116"/>
      <c r="K1021" s="116"/>
      <c r="L1021" s="116"/>
      <c r="M1021" s="116"/>
      <c r="N1021" s="116"/>
      <c r="O1021" s="116"/>
      <c r="P1021" s="116"/>
      <c r="Q1021" s="116"/>
    </row>
    <row r="1022" spans="7:17" x14ac:dyDescent="0.2">
      <c r="G1022" s="116"/>
      <c r="H1022" s="116"/>
      <c r="I1022" s="116"/>
      <c r="J1022" s="116"/>
      <c r="K1022" s="116"/>
      <c r="L1022" s="116"/>
      <c r="M1022" s="116"/>
      <c r="N1022" s="116"/>
      <c r="O1022" s="116"/>
      <c r="P1022" s="116"/>
      <c r="Q1022" s="116"/>
    </row>
    <row r="1023" spans="7:17" x14ac:dyDescent="0.2">
      <c r="G1023" s="116"/>
      <c r="H1023" s="116"/>
      <c r="I1023" s="116"/>
      <c r="J1023" s="116"/>
      <c r="K1023" s="116"/>
      <c r="L1023" s="116"/>
      <c r="M1023" s="116"/>
      <c r="N1023" s="116"/>
      <c r="O1023" s="116"/>
      <c r="P1023" s="116"/>
      <c r="Q1023" s="116"/>
    </row>
    <row r="1024" spans="7:17" x14ac:dyDescent="0.2">
      <c r="G1024" s="116"/>
      <c r="H1024" s="116"/>
      <c r="I1024" s="116"/>
      <c r="J1024" s="116"/>
      <c r="K1024" s="116"/>
      <c r="L1024" s="116"/>
      <c r="M1024" s="116"/>
      <c r="N1024" s="116"/>
      <c r="O1024" s="116"/>
      <c r="P1024" s="116"/>
      <c r="Q1024" s="116"/>
    </row>
    <row r="1025" spans="7:17" x14ac:dyDescent="0.2">
      <c r="G1025" s="116"/>
      <c r="H1025" s="116"/>
      <c r="I1025" s="116"/>
      <c r="J1025" s="116"/>
      <c r="K1025" s="116"/>
      <c r="L1025" s="116"/>
      <c r="M1025" s="116"/>
      <c r="N1025" s="116"/>
      <c r="O1025" s="116"/>
      <c r="P1025" s="116"/>
      <c r="Q1025" s="116"/>
    </row>
    <row r="1026" spans="7:17" x14ac:dyDescent="0.2">
      <c r="G1026" s="116"/>
      <c r="H1026" s="116"/>
      <c r="I1026" s="116"/>
      <c r="J1026" s="116"/>
      <c r="K1026" s="116"/>
      <c r="L1026" s="116"/>
      <c r="M1026" s="116"/>
      <c r="N1026" s="116"/>
      <c r="O1026" s="116"/>
      <c r="P1026" s="116"/>
      <c r="Q1026" s="116"/>
    </row>
    <row r="1027" spans="7:17" x14ac:dyDescent="0.2">
      <c r="G1027" s="116"/>
      <c r="H1027" s="116"/>
      <c r="I1027" s="116"/>
      <c r="J1027" s="116"/>
      <c r="K1027" s="116"/>
      <c r="L1027" s="116"/>
      <c r="M1027" s="116"/>
      <c r="N1027" s="116"/>
      <c r="O1027" s="116"/>
      <c r="P1027" s="116"/>
      <c r="Q1027" s="116"/>
    </row>
    <row r="1028" spans="7:17" x14ac:dyDescent="0.2">
      <c r="G1028" s="116"/>
      <c r="H1028" s="116"/>
      <c r="I1028" s="116"/>
      <c r="J1028" s="116"/>
      <c r="K1028" s="116"/>
      <c r="L1028" s="116"/>
      <c r="M1028" s="116"/>
      <c r="N1028" s="116"/>
      <c r="O1028" s="116"/>
      <c r="P1028" s="116"/>
      <c r="Q1028" s="116"/>
    </row>
    <row r="1029" spans="7:17" x14ac:dyDescent="0.2">
      <c r="G1029" s="116"/>
      <c r="H1029" s="116"/>
      <c r="I1029" s="116"/>
      <c r="J1029" s="116"/>
      <c r="K1029" s="116"/>
      <c r="L1029" s="116"/>
      <c r="M1029" s="116"/>
      <c r="N1029" s="116"/>
      <c r="O1029" s="116"/>
      <c r="P1029" s="116"/>
      <c r="Q1029" s="116"/>
    </row>
    <row r="1030" spans="7:17" x14ac:dyDescent="0.2">
      <c r="G1030" s="116"/>
      <c r="H1030" s="116"/>
      <c r="I1030" s="116"/>
      <c r="J1030" s="116"/>
      <c r="K1030" s="116"/>
      <c r="L1030" s="116"/>
      <c r="M1030" s="116"/>
      <c r="N1030" s="116"/>
      <c r="O1030" s="116"/>
      <c r="P1030" s="116"/>
      <c r="Q1030" s="116"/>
    </row>
    <row r="1031" spans="7:17" x14ac:dyDescent="0.2">
      <c r="G1031" s="116"/>
      <c r="H1031" s="116"/>
      <c r="I1031" s="116"/>
      <c r="J1031" s="116"/>
      <c r="K1031" s="116"/>
      <c r="L1031" s="116"/>
      <c r="M1031" s="116"/>
      <c r="N1031" s="116"/>
      <c r="O1031" s="116"/>
      <c r="P1031" s="116"/>
      <c r="Q1031" s="116"/>
    </row>
    <row r="1032" spans="7:17" x14ac:dyDescent="0.2">
      <c r="G1032" s="116"/>
      <c r="H1032" s="116"/>
      <c r="I1032" s="116"/>
      <c r="J1032" s="116"/>
      <c r="K1032" s="116"/>
      <c r="L1032" s="116"/>
      <c r="M1032" s="116"/>
      <c r="N1032" s="116"/>
      <c r="O1032" s="116"/>
      <c r="P1032" s="116"/>
      <c r="Q1032" s="116"/>
    </row>
    <row r="1033" spans="7:17" x14ac:dyDescent="0.2">
      <c r="G1033" s="116"/>
      <c r="H1033" s="116"/>
      <c r="I1033" s="116"/>
      <c r="J1033" s="116"/>
      <c r="K1033" s="116"/>
      <c r="L1033" s="116"/>
      <c r="M1033" s="116"/>
      <c r="N1033" s="116"/>
      <c r="O1033" s="116"/>
      <c r="P1033" s="116"/>
      <c r="Q1033" s="116"/>
    </row>
    <row r="1034" spans="7:17" x14ac:dyDescent="0.2">
      <c r="G1034" s="116"/>
      <c r="H1034" s="116"/>
      <c r="I1034" s="116"/>
      <c r="J1034" s="116"/>
      <c r="K1034" s="116"/>
      <c r="L1034" s="116"/>
      <c r="M1034" s="116"/>
      <c r="N1034" s="116"/>
      <c r="O1034" s="116"/>
      <c r="P1034" s="116"/>
      <c r="Q1034" s="116"/>
    </row>
    <row r="1035" spans="7:17" x14ac:dyDescent="0.2">
      <c r="G1035" s="116"/>
      <c r="H1035" s="116"/>
      <c r="I1035" s="116"/>
      <c r="J1035" s="116"/>
      <c r="K1035" s="116"/>
      <c r="L1035" s="116"/>
      <c r="M1035" s="116"/>
      <c r="N1035" s="116"/>
      <c r="O1035" s="116"/>
      <c r="P1035" s="116"/>
      <c r="Q1035" s="116"/>
    </row>
    <row r="1036" spans="7:17" x14ac:dyDescent="0.2">
      <c r="G1036" s="116"/>
      <c r="H1036" s="116"/>
      <c r="I1036" s="116"/>
      <c r="J1036" s="116"/>
      <c r="K1036" s="116"/>
      <c r="L1036" s="116"/>
      <c r="M1036" s="116"/>
      <c r="N1036" s="116"/>
      <c r="O1036" s="116"/>
      <c r="P1036" s="116"/>
      <c r="Q1036" s="116"/>
    </row>
    <row r="1037" spans="7:17" x14ac:dyDescent="0.2">
      <c r="G1037" s="116"/>
      <c r="H1037" s="116"/>
      <c r="I1037" s="116"/>
      <c r="J1037" s="116"/>
      <c r="K1037" s="116"/>
      <c r="L1037" s="116"/>
      <c r="M1037" s="116"/>
      <c r="N1037" s="116"/>
      <c r="O1037" s="116"/>
      <c r="P1037" s="116"/>
      <c r="Q1037" s="116"/>
    </row>
    <row r="1038" spans="7:17" x14ac:dyDescent="0.2">
      <c r="G1038" s="116"/>
      <c r="H1038" s="116"/>
      <c r="I1038" s="116"/>
      <c r="J1038" s="116"/>
      <c r="K1038" s="116"/>
      <c r="L1038" s="116"/>
      <c r="M1038" s="116"/>
      <c r="N1038" s="116"/>
      <c r="O1038" s="116"/>
      <c r="P1038" s="116"/>
      <c r="Q1038" s="116"/>
    </row>
    <row r="1039" spans="7:17" x14ac:dyDescent="0.2">
      <c r="G1039" s="116"/>
      <c r="H1039" s="116"/>
      <c r="I1039" s="116"/>
      <c r="J1039" s="116"/>
      <c r="K1039" s="116"/>
      <c r="L1039" s="116"/>
      <c r="M1039" s="116"/>
      <c r="N1039" s="116"/>
      <c r="O1039" s="116"/>
      <c r="P1039" s="116"/>
      <c r="Q1039" s="116"/>
    </row>
    <row r="1040" spans="7:17" x14ac:dyDescent="0.2">
      <c r="G1040" s="116"/>
      <c r="H1040" s="116"/>
      <c r="I1040" s="116"/>
      <c r="J1040" s="116"/>
      <c r="K1040" s="116"/>
      <c r="L1040" s="116"/>
      <c r="M1040" s="116"/>
      <c r="N1040" s="116"/>
      <c r="O1040" s="116"/>
      <c r="P1040" s="116"/>
      <c r="Q1040" s="116"/>
    </row>
    <row r="1041" spans="7:17" x14ac:dyDescent="0.2">
      <c r="G1041" s="116"/>
      <c r="H1041" s="116"/>
      <c r="I1041" s="116"/>
      <c r="J1041" s="116"/>
      <c r="K1041" s="116"/>
      <c r="L1041" s="116"/>
      <c r="M1041" s="116"/>
      <c r="N1041" s="116"/>
      <c r="O1041" s="116"/>
      <c r="P1041" s="116"/>
      <c r="Q1041" s="116"/>
    </row>
    <row r="1042" spans="7:17" x14ac:dyDescent="0.2">
      <c r="G1042" s="116"/>
      <c r="H1042" s="116"/>
      <c r="I1042" s="116"/>
      <c r="J1042" s="116"/>
      <c r="K1042" s="116"/>
      <c r="L1042" s="116"/>
      <c r="M1042" s="116"/>
      <c r="N1042" s="116"/>
      <c r="O1042" s="116"/>
      <c r="P1042" s="116"/>
      <c r="Q1042" s="116"/>
    </row>
    <row r="1043" spans="7:17" x14ac:dyDescent="0.2">
      <c r="G1043" s="116"/>
      <c r="H1043" s="116"/>
      <c r="I1043" s="116"/>
      <c r="J1043" s="116"/>
      <c r="K1043" s="116"/>
      <c r="L1043" s="116"/>
      <c r="M1043" s="116"/>
      <c r="N1043" s="116"/>
      <c r="O1043" s="116"/>
      <c r="P1043" s="116"/>
      <c r="Q1043" s="116"/>
    </row>
    <row r="1044" spans="7:17" x14ac:dyDescent="0.2">
      <c r="G1044" s="116"/>
      <c r="H1044" s="116"/>
      <c r="I1044" s="116"/>
      <c r="J1044" s="116"/>
      <c r="K1044" s="116"/>
      <c r="L1044" s="116"/>
      <c r="M1044" s="116"/>
      <c r="N1044" s="116"/>
      <c r="O1044" s="116"/>
      <c r="P1044" s="116"/>
      <c r="Q1044" s="116"/>
    </row>
    <row r="1045" spans="7:17" x14ac:dyDescent="0.2">
      <c r="G1045" s="116"/>
      <c r="H1045" s="116"/>
      <c r="I1045" s="116"/>
      <c r="J1045" s="116"/>
      <c r="K1045" s="116"/>
      <c r="L1045" s="116"/>
      <c r="M1045" s="116"/>
      <c r="N1045" s="116"/>
      <c r="O1045" s="116"/>
      <c r="P1045" s="116"/>
      <c r="Q1045" s="116"/>
    </row>
    <row r="1046" spans="7:17" x14ac:dyDescent="0.2">
      <c r="G1046" s="116"/>
      <c r="H1046" s="116"/>
      <c r="I1046" s="116"/>
      <c r="J1046" s="116"/>
      <c r="K1046" s="116"/>
      <c r="L1046" s="116"/>
      <c r="M1046" s="116"/>
      <c r="N1046" s="116"/>
      <c r="O1046" s="116"/>
      <c r="P1046" s="116"/>
      <c r="Q1046" s="116"/>
    </row>
    <row r="1047" spans="7:17" x14ac:dyDescent="0.2">
      <c r="G1047" s="116"/>
      <c r="H1047" s="116"/>
      <c r="I1047" s="116"/>
      <c r="J1047" s="116"/>
      <c r="K1047" s="116"/>
      <c r="L1047" s="116"/>
      <c r="M1047" s="116"/>
      <c r="N1047" s="116"/>
      <c r="O1047" s="116"/>
      <c r="P1047" s="116"/>
      <c r="Q1047" s="116"/>
    </row>
    <row r="1048" spans="7:17" x14ac:dyDescent="0.2">
      <c r="G1048" s="116"/>
      <c r="H1048" s="116"/>
      <c r="I1048" s="116"/>
      <c r="J1048" s="116"/>
      <c r="K1048" s="116"/>
      <c r="L1048" s="116"/>
      <c r="M1048" s="116"/>
      <c r="N1048" s="116"/>
      <c r="O1048" s="116"/>
      <c r="P1048" s="116"/>
      <c r="Q1048" s="116"/>
    </row>
    <row r="1049" spans="7:17" x14ac:dyDescent="0.2">
      <c r="G1049" s="116"/>
      <c r="H1049" s="116"/>
      <c r="I1049" s="116"/>
      <c r="J1049" s="116"/>
      <c r="K1049" s="116"/>
      <c r="L1049" s="116"/>
      <c r="M1049" s="116"/>
      <c r="N1049" s="116"/>
      <c r="O1049" s="116"/>
      <c r="P1049" s="116"/>
      <c r="Q1049" s="116"/>
    </row>
    <row r="1050" spans="7:17" x14ac:dyDescent="0.2">
      <c r="G1050" s="116"/>
      <c r="H1050" s="116"/>
      <c r="I1050" s="116"/>
      <c r="J1050" s="116"/>
      <c r="K1050" s="116"/>
      <c r="L1050" s="116"/>
      <c r="M1050" s="116"/>
      <c r="N1050" s="116"/>
      <c r="O1050" s="116"/>
      <c r="P1050" s="116"/>
      <c r="Q1050" s="116"/>
    </row>
    <row r="1051" spans="7:17" x14ac:dyDescent="0.2">
      <c r="G1051" s="116"/>
      <c r="H1051" s="116"/>
      <c r="I1051" s="116"/>
      <c r="J1051" s="116"/>
      <c r="K1051" s="116"/>
      <c r="L1051" s="116"/>
      <c r="M1051" s="116"/>
      <c r="N1051" s="116"/>
      <c r="O1051" s="116"/>
      <c r="P1051" s="116"/>
      <c r="Q1051" s="116"/>
    </row>
    <row r="1052" spans="7:17" x14ac:dyDescent="0.2">
      <c r="G1052" s="116"/>
      <c r="H1052" s="116"/>
      <c r="I1052" s="116"/>
      <c r="J1052" s="116"/>
      <c r="K1052" s="116"/>
      <c r="L1052" s="116"/>
      <c r="M1052" s="116"/>
      <c r="N1052" s="116"/>
      <c r="O1052" s="116"/>
      <c r="P1052" s="116"/>
      <c r="Q1052" s="116"/>
    </row>
    <row r="1053" spans="7:17" x14ac:dyDescent="0.2">
      <c r="G1053" s="116"/>
      <c r="H1053" s="116"/>
      <c r="I1053" s="116"/>
      <c r="J1053" s="116"/>
      <c r="K1053" s="116"/>
      <c r="L1053" s="116"/>
      <c r="M1053" s="116"/>
      <c r="N1053" s="116"/>
      <c r="O1053" s="116"/>
      <c r="P1053" s="116"/>
      <c r="Q1053" s="116"/>
    </row>
    <row r="1054" spans="7:17" x14ac:dyDescent="0.2">
      <c r="G1054" s="116"/>
      <c r="H1054" s="116"/>
      <c r="I1054" s="116"/>
      <c r="J1054" s="116"/>
      <c r="K1054" s="116"/>
      <c r="L1054" s="116"/>
      <c r="M1054" s="116"/>
      <c r="N1054" s="116"/>
      <c r="O1054" s="116"/>
      <c r="P1054" s="116"/>
      <c r="Q1054" s="116"/>
    </row>
    <row r="1055" spans="7:17" x14ac:dyDescent="0.2">
      <c r="G1055" s="116"/>
      <c r="H1055" s="116"/>
      <c r="I1055" s="116"/>
      <c r="J1055" s="116"/>
      <c r="K1055" s="116"/>
      <c r="L1055" s="116"/>
      <c r="M1055" s="116"/>
      <c r="N1055" s="116"/>
      <c r="O1055" s="116"/>
      <c r="P1055" s="116"/>
      <c r="Q1055" s="116"/>
    </row>
    <row r="1056" spans="7:17" x14ac:dyDescent="0.2">
      <c r="G1056" s="116"/>
      <c r="H1056" s="116"/>
      <c r="I1056" s="116"/>
      <c r="J1056" s="116"/>
      <c r="K1056" s="116"/>
      <c r="L1056" s="116"/>
      <c r="M1056" s="116"/>
      <c r="N1056" s="116"/>
      <c r="O1056" s="116"/>
      <c r="P1056" s="116"/>
      <c r="Q1056" s="116"/>
    </row>
    <row r="1057" spans="7:17" x14ac:dyDescent="0.2">
      <c r="G1057" s="116"/>
      <c r="H1057" s="116"/>
      <c r="I1057" s="116"/>
      <c r="J1057" s="116"/>
      <c r="K1057" s="116"/>
      <c r="L1057" s="116"/>
      <c r="M1057" s="116"/>
      <c r="N1057" s="116"/>
      <c r="O1057" s="116"/>
      <c r="P1057" s="116"/>
      <c r="Q1057" s="116"/>
    </row>
    <row r="1058" spans="7:17" x14ac:dyDescent="0.2">
      <c r="G1058" s="116"/>
      <c r="H1058" s="116"/>
      <c r="I1058" s="116"/>
      <c r="J1058" s="116"/>
      <c r="K1058" s="116"/>
      <c r="L1058" s="116"/>
      <c r="M1058" s="116"/>
      <c r="N1058" s="116"/>
      <c r="O1058" s="116"/>
      <c r="P1058" s="116"/>
      <c r="Q1058" s="116"/>
    </row>
    <row r="1059" spans="7:17" x14ac:dyDescent="0.2">
      <c r="G1059" s="116"/>
      <c r="H1059" s="116"/>
      <c r="I1059" s="116"/>
      <c r="J1059" s="116"/>
      <c r="K1059" s="116"/>
      <c r="L1059" s="116"/>
      <c r="M1059" s="116"/>
      <c r="N1059" s="116"/>
      <c r="O1059" s="116"/>
      <c r="P1059" s="116"/>
      <c r="Q1059" s="116"/>
    </row>
    <row r="1060" spans="7:17" x14ac:dyDescent="0.2">
      <c r="G1060" s="116"/>
      <c r="H1060" s="116"/>
      <c r="I1060" s="116"/>
      <c r="J1060" s="116"/>
      <c r="K1060" s="116"/>
      <c r="L1060" s="116"/>
      <c r="M1060" s="116"/>
      <c r="N1060" s="116"/>
      <c r="O1060" s="116"/>
      <c r="P1060" s="116"/>
      <c r="Q1060" s="116"/>
    </row>
    <row r="1061" spans="7:17" x14ac:dyDescent="0.2">
      <c r="G1061" s="116"/>
      <c r="H1061" s="116"/>
      <c r="I1061" s="116"/>
      <c r="J1061" s="116"/>
      <c r="K1061" s="116"/>
      <c r="L1061" s="116"/>
      <c r="M1061" s="116"/>
      <c r="N1061" s="116"/>
      <c r="O1061" s="116"/>
      <c r="P1061" s="116"/>
      <c r="Q1061" s="116"/>
    </row>
    <row r="1062" spans="7:17" x14ac:dyDescent="0.2">
      <c r="G1062" s="116"/>
      <c r="H1062" s="116"/>
      <c r="I1062" s="116"/>
      <c r="J1062" s="116"/>
      <c r="K1062" s="116"/>
      <c r="L1062" s="116"/>
      <c r="M1062" s="116"/>
      <c r="N1062" s="116"/>
      <c r="O1062" s="116"/>
      <c r="P1062" s="116"/>
      <c r="Q1062" s="116"/>
    </row>
    <row r="1063" spans="7:17" x14ac:dyDescent="0.2">
      <c r="G1063" s="116"/>
      <c r="H1063" s="116"/>
      <c r="I1063" s="116"/>
      <c r="J1063" s="116"/>
      <c r="K1063" s="116"/>
      <c r="L1063" s="116"/>
      <c r="M1063" s="116"/>
      <c r="N1063" s="116"/>
      <c r="O1063" s="116"/>
      <c r="P1063" s="116"/>
      <c r="Q1063" s="116"/>
    </row>
    <row r="1064" spans="7:17" x14ac:dyDescent="0.2">
      <c r="G1064" s="116"/>
      <c r="H1064" s="116"/>
      <c r="I1064" s="116"/>
      <c r="J1064" s="116"/>
      <c r="K1064" s="116"/>
      <c r="L1064" s="116"/>
      <c r="M1064" s="116"/>
      <c r="N1064" s="116"/>
      <c r="O1064" s="116"/>
      <c r="P1064" s="116"/>
      <c r="Q1064" s="116"/>
    </row>
    <row r="1065" spans="7:17" x14ac:dyDescent="0.2">
      <c r="G1065" s="116"/>
      <c r="H1065" s="116"/>
      <c r="I1065" s="116"/>
      <c r="J1065" s="116"/>
      <c r="K1065" s="116"/>
      <c r="L1065" s="116"/>
      <c r="M1065" s="116"/>
      <c r="N1065" s="116"/>
      <c r="O1065" s="116"/>
      <c r="P1065" s="116"/>
      <c r="Q1065" s="116"/>
    </row>
    <row r="1066" spans="7:17" x14ac:dyDescent="0.2">
      <c r="G1066" s="116"/>
      <c r="H1066" s="116"/>
      <c r="I1066" s="116"/>
      <c r="J1066" s="116"/>
      <c r="K1066" s="116"/>
      <c r="L1066" s="116"/>
      <c r="M1066" s="116"/>
      <c r="N1066" s="116"/>
      <c r="O1066" s="116"/>
      <c r="P1066" s="116"/>
      <c r="Q1066" s="116"/>
    </row>
    <row r="1067" spans="7:17" x14ac:dyDescent="0.2">
      <c r="G1067" s="116"/>
      <c r="H1067" s="116"/>
      <c r="I1067" s="116"/>
      <c r="J1067" s="116"/>
      <c r="K1067" s="116"/>
      <c r="L1067" s="116"/>
      <c r="M1067" s="116"/>
      <c r="N1067" s="116"/>
      <c r="O1067" s="116"/>
      <c r="P1067" s="116"/>
      <c r="Q1067" s="116"/>
    </row>
    <row r="1068" spans="7:17" x14ac:dyDescent="0.2">
      <c r="G1068" s="116"/>
      <c r="H1068" s="116"/>
      <c r="I1068" s="116"/>
      <c r="J1068" s="116"/>
      <c r="K1068" s="116"/>
      <c r="L1068" s="116"/>
      <c r="M1068" s="116"/>
      <c r="N1068" s="116"/>
      <c r="O1068" s="116"/>
      <c r="P1068" s="116"/>
      <c r="Q1068" s="116"/>
    </row>
    <row r="1069" spans="7:17" x14ac:dyDescent="0.2">
      <c r="G1069" s="116"/>
      <c r="H1069" s="116"/>
      <c r="I1069" s="116"/>
      <c r="J1069" s="116"/>
      <c r="K1069" s="116"/>
      <c r="L1069" s="116"/>
      <c r="M1069" s="116"/>
      <c r="N1069" s="116"/>
      <c r="O1069" s="116"/>
      <c r="P1069" s="116"/>
      <c r="Q1069" s="116"/>
    </row>
    <row r="1070" spans="7:17" x14ac:dyDescent="0.2">
      <c r="G1070" s="116"/>
      <c r="H1070" s="116"/>
      <c r="I1070" s="116"/>
      <c r="J1070" s="116"/>
      <c r="K1070" s="116"/>
      <c r="L1070" s="116"/>
      <c r="M1070" s="116"/>
      <c r="N1070" s="116"/>
      <c r="O1070" s="116"/>
      <c r="P1070" s="116"/>
      <c r="Q1070" s="116"/>
    </row>
    <row r="1071" spans="7:17" x14ac:dyDescent="0.2">
      <c r="G1071" s="116"/>
      <c r="H1071" s="116"/>
      <c r="I1071" s="116"/>
      <c r="J1071" s="116"/>
      <c r="K1071" s="116"/>
      <c r="L1071" s="116"/>
      <c r="M1071" s="116"/>
      <c r="N1071" s="116"/>
      <c r="O1071" s="116"/>
      <c r="P1071" s="116"/>
      <c r="Q1071" s="116"/>
    </row>
    <row r="1072" spans="7:17" x14ac:dyDescent="0.2">
      <c r="G1072" s="116"/>
      <c r="H1072" s="116"/>
      <c r="I1072" s="116"/>
      <c r="J1072" s="116"/>
      <c r="K1072" s="116"/>
      <c r="L1072" s="116"/>
      <c r="M1072" s="116"/>
      <c r="N1072" s="116"/>
      <c r="O1072" s="116"/>
      <c r="P1072" s="116"/>
      <c r="Q1072" s="116"/>
    </row>
    <row r="1073" spans="7:17" x14ac:dyDescent="0.2">
      <c r="G1073" s="116"/>
      <c r="H1073" s="116"/>
      <c r="I1073" s="116"/>
      <c r="J1073" s="116"/>
      <c r="K1073" s="116"/>
      <c r="L1073" s="116"/>
      <c r="M1073" s="116"/>
      <c r="N1073" s="116"/>
      <c r="O1073" s="116"/>
      <c r="P1073" s="116"/>
      <c r="Q1073" s="116"/>
    </row>
    <row r="1074" spans="7:17" x14ac:dyDescent="0.2">
      <c r="G1074" s="116"/>
      <c r="H1074" s="116"/>
      <c r="I1074" s="116"/>
      <c r="J1074" s="116"/>
      <c r="K1074" s="116"/>
      <c r="L1074" s="116"/>
      <c r="M1074" s="116"/>
      <c r="N1074" s="116"/>
      <c r="O1074" s="116"/>
      <c r="P1074" s="116"/>
      <c r="Q1074" s="116"/>
    </row>
    <row r="1075" spans="7:17" x14ac:dyDescent="0.2">
      <c r="G1075" s="116"/>
      <c r="H1075" s="116"/>
      <c r="I1075" s="116"/>
      <c r="J1075" s="116"/>
      <c r="K1075" s="116"/>
      <c r="L1075" s="116"/>
      <c r="M1075" s="116"/>
      <c r="N1075" s="116"/>
      <c r="O1075" s="116"/>
      <c r="P1075" s="116"/>
      <c r="Q1075" s="116"/>
    </row>
    <row r="1076" spans="7:17" x14ac:dyDescent="0.2">
      <c r="G1076" s="116"/>
      <c r="H1076" s="116"/>
      <c r="I1076" s="116"/>
      <c r="J1076" s="116"/>
      <c r="K1076" s="116"/>
      <c r="L1076" s="116"/>
      <c r="M1076" s="116"/>
      <c r="N1076" s="116"/>
      <c r="O1076" s="116"/>
      <c r="P1076" s="116"/>
      <c r="Q1076" s="116"/>
    </row>
    <row r="1077" spans="7:17" x14ac:dyDescent="0.2">
      <c r="G1077" s="116"/>
      <c r="H1077" s="116"/>
      <c r="I1077" s="116"/>
      <c r="J1077" s="116"/>
      <c r="K1077" s="116"/>
      <c r="L1077" s="116"/>
      <c r="M1077" s="116"/>
      <c r="N1077" s="116"/>
      <c r="O1077" s="116"/>
      <c r="P1077" s="116"/>
      <c r="Q1077" s="116"/>
    </row>
    <row r="1078" spans="7:17" x14ac:dyDescent="0.2">
      <c r="G1078" s="116"/>
      <c r="H1078" s="116"/>
      <c r="I1078" s="116"/>
      <c r="J1078" s="116"/>
      <c r="K1078" s="116"/>
      <c r="L1078" s="116"/>
      <c r="M1078" s="116"/>
      <c r="N1078" s="116"/>
      <c r="O1078" s="116"/>
      <c r="P1078" s="116"/>
      <c r="Q1078" s="116"/>
    </row>
    <row r="1079" spans="7:17" x14ac:dyDescent="0.2">
      <c r="G1079" s="116"/>
      <c r="H1079" s="116"/>
      <c r="I1079" s="116"/>
      <c r="J1079" s="116"/>
      <c r="K1079" s="116"/>
      <c r="L1079" s="116"/>
      <c r="M1079" s="116"/>
      <c r="N1079" s="116"/>
      <c r="O1079" s="116"/>
      <c r="P1079" s="116"/>
      <c r="Q1079" s="116"/>
    </row>
    <row r="1080" spans="7:17" x14ac:dyDescent="0.2">
      <c r="G1080" s="116"/>
      <c r="H1080" s="116"/>
      <c r="I1080" s="116"/>
      <c r="J1080" s="116"/>
      <c r="K1080" s="116"/>
      <c r="L1080" s="116"/>
      <c r="M1080" s="116"/>
      <c r="N1080" s="116"/>
      <c r="O1080" s="116"/>
      <c r="P1080" s="116"/>
      <c r="Q1080" s="116"/>
    </row>
    <row r="1081" spans="7:17" x14ac:dyDescent="0.2">
      <c r="G1081" s="116"/>
      <c r="H1081" s="116"/>
      <c r="I1081" s="116"/>
      <c r="J1081" s="116"/>
      <c r="K1081" s="116"/>
      <c r="L1081" s="116"/>
      <c r="M1081" s="116"/>
      <c r="N1081" s="116"/>
      <c r="O1081" s="116"/>
      <c r="P1081" s="116"/>
      <c r="Q1081" s="116"/>
    </row>
    <row r="1082" spans="7:17" x14ac:dyDescent="0.2">
      <c r="G1082" s="116"/>
      <c r="H1082" s="116"/>
      <c r="I1082" s="116"/>
      <c r="J1082" s="116"/>
      <c r="K1082" s="116"/>
      <c r="L1082" s="116"/>
      <c r="M1082" s="116"/>
      <c r="N1082" s="116"/>
      <c r="O1082" s="116"/>
      <c r="P1082" s="116"/>
      <c r="Q1082" s="116"/>
    </row>
    <row r="1083" spans="7:17" x14ac:dyDescent="0.2">
      <c r="G1083" s="116"/>
      <c r="H1083" s="116"/>
      <c r="I1083" s="116"/>
      <c r="J1083" s="116"/>
      <c r="K1083" s="116"/>
      <c r="L1083" s="116"/>
      <c r="M1083" s="116"/>
      <c r="N1083" s="116"/>
      <c r="O1083" s="116"/>
      <c r="P1083" s="116"/>
      <c r="Q1083" s="116"/>
    </row>
    <row r="1084" spans="7:17" x14ac:dyDescent="0.2">
      <c r="G1084" s="116"/>
      <c r="H1084" s="116"/>
      <c r="I1084" s="116"/>
      <c r="J1084" s="116"/>
      <c r="K1084" s="116"/>
      <c r="L1084" s="116"/>
      <c r="M1084" s="116"/>
      <c r="N1084" s="116"/>
      <c r="O1084" s="116"/>
      <c r="P1084" s="116"/>
      <c r="Q1084" s="116"/>
    </row>
    <row r="1085" spans="7:17" x14ac:dyDescent="0.2">
      <c r="G1085" s="116"/>
      <c r="H1085" s="116"/>
      <c r="I1085" s="116"/>
      <c r="J1085" s="116"/>
      <c r="K1085" s="116"/>
      <c r="L1085" s="116"/>
      <c r="M1085" s="116"/>
      <c r="N1085" s="116"/>
      <c r="O1085" s="116"/>
      <c r="P1085" s="116"/>
      <c r="Q1085" s="116"/>
    </row>
    <row r="1086" spans="7:17" x14ac:dyDescent="0.2">
      <c r="G1086" s="116"/>
      <c r="H1086" s="116"/>
      <c r="I1086" s="116"/>
      <c r="J1086" s="116"/>
      <c r="K1086" s="116"/>
      <c r="L1086" s="116"/>
      <c r="M1086" s="116"/>
      <c r="N1086" s="116"/>
      <c r="O1086" s="116"/>
      <c r="P1086" s="116"/>
      <c r="Q1086" s="116"/>
    </row>
    <row r="1087" spans="7:17" x14ac:dyDescent="0.2">
      <c r="G1087" s="116"/>
      <c r="H1087" s="116"/>
      <c r="I1087" s="116"/>
      <c r="J1087" s="116"/>
      <c r="K1087" s="116"/>
      <c r="L1087" s="116"/>
      <c r="M1087" s="116"/>
      <c r="N1087" s="116"/>
      <c r="O1087" s="116"/>
      <c r="P1087" s="116"/>
      <c r="Q1087" s="116"/>
    </row>
    <row r="1088" spans="7:17" x14ac:dyDescent="0.2">
      <c r="G1088" s="116"/>
      <c r="H1088" s="116"/>
      <c r="I1088" s="116"/>
      <c r="J1088" s="116"/>
      <c r="K1088" s="116"/>
      <c r="L1088" s="116"/>
      <c r="M1088" s="116"/>
      <c r="N1088" s="116"/>
      <c r="O1088" s="116"/>
      <c r="P1088" s="116"/>
      <c r="Q1088" s="116"/>
    </row>
    <row r="1089" spans="7:17" x14ac:dyDescent="0.2">
      <c r="G1089" s="116"/>
      <c r="H1089" s="116"/>
      <c r="I1089" s="116"/>
      <c r="J1089" s="116"/>
      <c r="K1089" s="116"/>
      <c r="L1089" s="116"/>
      <c r="M1089" s="116"/>
      <c r="N1089" s="116"/>
      <c r="O1089" s="116"/>
      <c r="P1089" s="116"/>
      <c r="Q1089" s="116"/>
    </row>
    <row r="1090" spans="7:17" x14ac:dyDescent="0.2">
      <c r="G1090" s="116"/>
      <c r="H1090" s="116"/>
      <c r="I1090" s="116"/>
      <c r="J1090" s="116"/>
      <c r="K1090" s="116"/>
      <c r="L1090" s="116"/>
      <c r="M1090" s="116"/>
      <c r="N1090" s="116"/>
      <c r="O1090" s="116"/>
      <c r="P1090" s="116"/>
      <c r="Q1090" s="116"/>
    </row>
    <row r="1091" spans="7:17" x14ac:dyDescent="0.2">
      <c r="G1091" s="116"/>
      <c r="H1091" s="116"/>
      <c r="I1091" s="116"/>
      <c r="J1091" s="116"/>
      <c r="K1091" s="116"/>
      <c r="L1091" s="116"/>
      <c r="M1091" s="116"/>
      <c r="N1091" s="116"/>
      <c r="O1091" s="116"/>
      <c r="P1091" s="116"/>
      <c r="Q1091" s="116"/>
    </row>
    <row r="1092" spans="7:17" x14ac:dyDescent="0.2">
      <c r="G1092" s="116"/>
      <c r="H1092" s="116"/>
      <c r="I1092" s="116"/>
      <c r="J1092" s="116"/>
      <c r="K1092" s="116"/>
      <c r="L1092" s="116"/>
      <c r="M1092" s="116"/>
      <c r="N1092" s="116"/>
      <c r="O1092" s="116"/>
      <c r="P1092" s="116"/>
      <c r="Q1092" s="116"/>
    </row>
    <row r="1093" spans="7:17" x14ac:dyDescent="0.2">
      <c r="G1093" s="116"/>
      <c r="H1093" s="116"/>
      <c r="I1093" s="116"/>
      <c r="J1093" s="116"/>
      <c r="K1093" s="116"/>
      <c r="L1093" s="116"/>
      <c r="M1093" s="116"/>
      <c r="N1093" s="116"/>
      <c r="O1093" s="116"/>
      <c r="P1093" s="116"/>
      <c r="Q1093" s="116"/>
    </row>
    <row r="1094" spans="7:17" x14ac:dyDescent="0.2">
      <c r="G1094" s="116"/>
      <c r="H1094" s="116"/>
      <c r="I1094" s="116"/>
      <c r="J1094" s="116"/>
      <c r="K1094" s="116"/>
      <c r="L1094" s="116"/>
      <c r="M1094" s="116"/>
      <c r="N1094" s="116"/>
      <c r="O1094" s="116"/>
      <c r="P1094" s="116"/>
      <c r="Q1094" s="116"/>
    </row>
    <row r="1095" spans="7:17" x14ac:dyDescent="0.2">
      <c r="G1095" s="116"/>
      <c r="H1095" s="116"/>
      <c r="I1095" s="116"/>
      <c r="J1095" s="116"/>
      <c r="K1095" s="116"/>
      <c r="L1095" s="116"/>
      <c r="M1095" s="116"/>
      <c r="N1095" s="116"/>
      <c r="O1095" s="116"/>
      <c r="P1095" s="116"/>
      <c r="Q1095" s="116"/>
    </row>
    <row r="1096" spans="7:17" x14ac:dyDescent="0.2">
      <c r="G1096" s="116"/>
      <c r="H1096" s="116"/>
      <c r="I1096" s="116"/>
      <c r="J1096" s="116"/>
      <c r="K1096" s="116"/>
      <c r="L1096" s="116"/>
      <c r="M1096" s="116"/>
      <c r="N1096" s="116"/>
      <c r="O1096" s="116"/>
      <c r="P1096" s="116"/>
      <c r="Q1096" s="116"/>
    </row>
    <row r="1097" spans="7:17" x14ac:dyDescent="0.2">
      <c r="G1097" s="116"/>
      <c r="H1097" s="116"/>
      <c r="I1097" s="116"/>
      <c r="J1097" s="116"/>
      <c r="K1097" s="116"/>
      <c r="L1097" s="116"/>
      <c r="M1097" s="116"/>
      <c r="N1097" s="116"/>
      <c r="O1097" s="116"/>
      <c r="P1097" s="116"/>
      <c r="Q1097" s="116"/>
    </row>
    <row r="1098" spans="7:17" x14ac:dyDescent="0.2">
      <c r="G1098" s="116"/>
      <c r="H1098" s="116"/>
      <c r="I1098" s="116"/>
      <c r="J1098" s="116"/>
      <c r="K1098" s="116"/>
      <c r="L1098" s="116"/>
      <c r="M1098" s="116"/>
      <c r="N1098" s="116"/>
      <c r="O1098" s="116"/>
      <c r="P1098" s="116"/>
      <c r="Q1098" s="116"/>
    </row>
    <row r="1099" spans="7:17" x14ac:dyDescent="0.2">
      <c r="G1099" s="116"/>
      <c r="H1099" s="116"/>
      <c r="I1099" s="116"/>
      <c r="J1099" s="116"/>
      <c r="K1099" s="116"/>
      <c r="L1099" s="116"/>
      <c r="M1099" s="116"/>
      <c r="N1099" s="116"/>
      <c r="O1099" s="116"/>
      <c r="P1099" s="116"/>
      <c r="Q1099" s="116"/>
    </row>
    <row r="1100" spans="7:17" x14ac:dyDescent="0.2">
      <c r="G1100" s="116"/>
      <c r="H1100" s="116"/>
      <c r="I1100" s="116"/>
      <c r="J1100" s="116"/>
      <c r="K1100" s="116"/>
      <c r="L1100" s="116"/>
      <c r="M1100" s="116"/>
      <c r="N1100" s="116"/>
      <c r="O1100" s="116"/>
      <c r="P1100" s="116"/>
      <c r="Q1100" s="116"/>
    </row>
    <row r="1101" spans="7:17" x14ac:dyDescent="0.2">
      <c r="G1101" s="116"/>
      <c r="H1101" s="116"/>
      <c r="I1101" s="116"/>
      <c r="J1101" s="116"/>
      <c r="K1101" s="116"/>
      <c r="L1101" s="116"/>
      <c r="M1101" s="116"/>
      <c r="N1101" s="116"/>
      <c r="O1101" s="116"/>
      <c r="P1101" s="116"/>
      <c r="Q1101" s="116"/>
    </row>
    <row r="1102" spans="7:17" x14ac:dyDescent="0.2">
      <c r="G1102" s="116"/>
      <c r="H1102" s="116"/>
      <c r="I1102" s="116"/>
      <c r="J1102" s="116"/>
      <c r="K1102" s="116"/>
      <c r="L1102" s="116"/>
      <c r="M1102" s="116"/>
      <c r="N1102" s="116"/>
      <c r="O1102" s="116"/>
      <c r="P1102" s="116"/>
      <c r="Q1102" s="116"/>
    </row>
    <row r="1103" spans="7:17" x14ac:dyDescent="0.2">
      <c r="G1103" s="116"/>
      <c r="H1103" s="116"/>
      <c r="I1103" s="116"/>
      <c r="J1103" s="116"/>
      <c r="K1103" s="116"/>
      <c r="L1103" s="116"/>
      <c r="M1103" s="116"/>
      <c r="N1103" s="116"/>
      <c r="O1103" s="116"/>
      <c r="P1103" s="116"/>
      <c r="Q1103" s="116"/>
    </row>
    <row r="1104" spans="7:17" x14ac:dyDescent="0.2">
      <c r="G1104" s="116"/>
      <c r="H1104" s="116"/>
      <c r="I1104" s="116"/>
      <c r="J1104" s="116"/>
      <c r="K1104" s="116"/>
      <c r="L1104" s="116"/>
      <c r="M1104" s="116"/>
      <c r="N1104" s="116"/>
      <c r="O1104" s="116"/>
      <c r="P1104" s="116"/>
      <c r="Q1104" s="116"/>
    </row>
    <row r="1105" spans="7:17" x14ac:dyDescent="0.2">
      <c r="G1105" s="116"/>
      <c r="H1105" s="116"/>
      <c r="I1105" s="116"/>
      <c r="J1105" s="116"/>
      <c r="K1105" s="116"/>
      <c r="L1105" s="116"/>
      <c r="M1105" s="116"/>
      <c r="N1105" s="116"/>
      <c r="O1105" s="116"/>
      <c r="P1105" s="116"/>
      <c r="Q1105" s="116"/>
    </row>
    <row r="1106" spans="7:17" x14ac:dyDescent="0.2">
      <c r="G1106" s="116"/>
      <c r="H1106" s="116"/>
      <c r="I1106" s="116"/>
      <c r="J1106" s="116"/>
      <c r="K1106" s="116"/>
      <c r="L1106" s="116"/>
      <c r="M1106" s="116"/>
      <c r="N1106" s="116"/>
      <c r="O1106" s="116"/>
      <c r="P1106" s="116"/>
      <c r="Q1106" s="116"/>
    </row>
    <row r="1107" spans="7:17" x14ac:dyDescent="0.2">
      <c r="G1107" s="116"/>
      <c r="H1107" s="116"/>
      <c r="I1107" s="116"/>
      <c r="J1107" s="116"/>
      <c r="K1107" s="116"/>
      <c r="L1107" s="116"/>
      <c r="M1107" s="116"/>
      <c r="N1107" s="116"/>
      <c r="O1107" s="116"/>
      <c r="P1107" s="116"/>
      <c r="Q1107" s="116"/>
    </row>
    <row r="1108" spans="7:17" x14ac:dyDescent="0.2">
      <c r="G1108" s="116"/>
      <c r="H1108" s="116"/>
      <c r="I1108" s="116"/>
      <c r="J1108" s="116"/>
      <c r="K1108" s="116"/>
      <c r="L1108" s="116"/>
      <c r="M1108" s="116"/>
      <c r="N1108" s="116"/>
      <c r="O1108" s="116"/>
      <c r="P1108" s="116"/>
      <c r="Q1108" s="116"/>
    </row>
    <row r="1109" spans="7:17" x14ac:dyDescent="0.2">
      <c r="G1109" s="116"/>
      <c r="H1109" s="116"/>
      <c r="I1109" s="116"/>
      <c r="J1109" s="116"/>
      <c r="K1109" s="116"/>
      <c r="L1109" s="116"/>
      <c r="M1109" s="116"/>
      <c r="N1109" s="116"/>
      <c r="O1109" s="116"/>
      <c r="P1109" s="116"/>
      <c r="Q1109" s="116"/>
    </row>
    <row r="1110" spans="7:17" x14ac:dyDescent="0.2">
      <c r="G1110" s="116"/>
      <c r="H1110" s="116"/>
      <c r="I1110" s="116"/>
      <c r="J1110" s="116"/>
      <c r="K1110" s="116"/>
      <c r="L1110" s="116"/>
      <c r="M1110" s="116"/>
      <c r="N1110" s="116"/>
      <c r="O1110" s="116"/>
      <c r="P1110" s="116"/>
      <c r="Q1110" s="116"/>
    </row>
    <row r="1111" spans="7:17" x14ac:dyDescent="0.2">
      <c r="G1111" s="116"/>
      <c r="H1111" s="116"/>
      <c r="I1111" s="116"/>
      <c r="J1111" s="116"/>
      <c r="K1111" s="116"/>
      <c r="L1111" s="116"/>
      <c r="M1111" s="116"/>
      <c r="N1111" s="116"/>
      <c r="O1111" s="116"/>
      <c r="P1111" s="116"/>
      <c r="Q1111" s="116"/>
    </row>
    <row r="1112" spans="7:17" x14ac:dyDescent="0.2">
      <c r="G1112" s="116"/>
      <c r="H1112" s="116"/>
      <c r="I1112" s="116"/>
      <c r="J1112" s="116"/>
      <c r="K1112" s="116"/>
      <c r="L1112" s="116"/>
      <c r="M1112" s="116"/>
      <c r="N1112" s="116"/>
      <c r="O1112" s="116"/>
      <c r="P1112" s="116"/>
      <c r="Q1112" s="116"/>
    </row>
    <row r="1113" spans="7:17" x14ac:dyDescent="0.2">
      <c r="G1113" s="116"/>
      <c r="H1113" s="116"/>
      <c r="I1113" s="116"/>
      <c r="J1113" s="116"/>
      <c r="K1113" s="116"/>
      <c r="L1113" s="116"/>
      <c r="M1113" s="116"/>
      <c r="N1113" s="116"/>
      <c r="O1113" s="116"/>
      <c r="P1113" s="116"/>
      <c r="Q1113" s="116"/>
    </row>
    <row r="1114" spans="7:17" x14ac:dyDescent="0.2">
      <c r="G1114" s="116"/>
      <c r="H1114" s="116"/>
      <c r="I1114" s="116"/>
      <c r="J1114" s="116"/>
      <c r="K1114" s="116"/>
      <c r="L1114" s="116"/>
      <c r="M1114" s="116"/>
      <c r="N1114" s="116"/>
      <c r="O1114" s="116"/>
      <c r="P1114" s="116"/>
      <c r="Q1114" s="116"/>
    </row>
    <row r="1115" spans="7:17" x14ac:dyDescent="0.2">
      <c r="G1115" s="116"/>
      <c r="H1115" s="116"/>
      <c r="I1115" s="116"/>
      <c r="J1115" s="116"/>
      <c r="K1115" s="116"/>
      <c r="L1115" s="116"/>
      <c r="M1115" s="116"/>
      <c r="N1115" s="116"/>
      <c r="O1115" s="116"/>
      <c r="P1115" s="116"/>
      <c r="Q1115" s="116"/>
    </row>
    <row r="1116" spans="7:17" x14ac:dyDescent="0.2">
      <c r="G1116" s="116"/>
      <c r="H1116" s="116"/>
      <c r="I1116" s="116"/>
      <c r="J1116" s="116"/>
      <c r="K1116" s="116"/>
      <c r="L1116" s="116"/>
      <c r="M1116" s="116"/>
      <c r="N1116" s="116"/>
      <c r="O1116" s="116"/>
      <c r="P1116" s="116"/>
      <c r="Q1116" s="116"/>
    </row>
    <row r="1117" spans="7:17" x14ac:dyDescent="0.2">
      <c r="G1117" s="116"/>
      <c r="H1117" s="116"/>
      <c r="I1117" s="116"/>
      <c r="J1117" s="116"/>
      <c r="K1117" s="116"/>
      <c r="L1117" s="116"/>
      <c r="M1117" s="116"/>
      <c r="N1117" s="116"/>
      <c r="O1117" s="116"/>
      <c r="P1117" s="116"/>
      <c r="Q1117" s="116"/>
    </row>
    <row r="1118" spans="7:17" x14ac:dyDescent="0.2">
      <c r="G1118" s="116"/>
      <c r="H1118" s="116"/>
      <c r="I1118" s="116"/>
      <c r="J1118" s="116"/>
      <c r="K1118" s="116"/>
      <c r="L1118" s="116"/>
      <c r="M1118" s="116"/>
      <c r="N1118" s="116"/>
      <c r="O1118" s="116"/>
      <c r="P1118" s="116"/>
      <c r="Q1118" s="116"/>
    </row>
    <row r="1119" spans="7:17" x14ac:dyDescent="0.2">
      <c r="G1119" s="116"/>
      <c r="H1119" s="116"/>
      <c r="I1119" s="116"/>
      <c r="J1119" s="116"/>
      <c r="K1119" s="116"/>
      <c r="L1119" s="116"/>
      <c r="M1119" s="116"/>
      <c r="N1119" s="116"/>
      <c r="O1119" s="116"/>
      <c r="P1119" s="116"/>
      <c r="Q1119" s="116"/>
    </row>
    <row r="1120" spans="7:17" x14ac:dyDescent="0.2">
      <c r="G1120" s="116"/>
      <c r="H1120" s="116"/>
      <c r="I1120" s="116"/>
      <c r="J1120" s="116"/>
      <c r="K1120" s="116"/>
      <c r="L1120" s="116"/>
      <c r="M1120" s="116"/>
      <c r="N1120" s="116"/>
      <c r="O1120" s="116"/>
      <c r="P1120" s="116"/>
      <c r="Q1120" s="116"/>
    </row>
    <row r="1121" spans="7:17" x14ac:dyDescent="0.2">
      <c r="G1121" s="116"/>
      <c r="H1121" s="116"/>
      <c r="I1121" s="116"/>
      <c r="J1121" s="116"/>
      <c r="K1121" s="116"/>
      <c r="L1121" s="116"/>
      <c r="M1121" s="116"/>
      <c r="N1121" s="116"/>
      <c r="O1121" s="116"/>
      <c r="P1121" s="116"/>
      <c r="Q1121" s="116"/>
    </row>
    <row r="1122" spans="7:17" x14ac:dyDescent="0.2">
      <c r="G1122" s="116"/>
      <c r="H1122" s="116"/>
      <c r="I1122" s="116"/>
      <c r="J1122" s="116"/>
      <c r="K1122" s="116"/>
      <c r="L1122" s="116"/>
      <c r="M1122" s="116"/>
      <c r="N1122" s="116"/>
      <c r="O1122" s="116"/>
      <c r="P1122" s="116"/>
      <c r="Q1122" s="116"/>
    </row>
    <row r="1123" spans="7:17" x14ac:dyDescent="0.2">
      <c r="G1123" s="116"/>
      <c r="H1123" s="116"/>
      <c r="I1123" s="116"/>
      <c r="J1123" s="116"/>
      <c r="K1123" s="116"/>
      <c r="L1123" s="116"/>
      <c r="M1123" s="116"/>
      <c r="N1123" s="116"/>
      <c r="O1123" s="116"/>
      <c r="P1123" s="116"/>
      <c r="Q1123" s="116"/>
    </row>
    <row r="1124" spans="7:17" x14ac:dyDescent="0.2">
      <c r="G1124" s="116"/>
      <c r="H1124" s="116"/>
      <c r="I1124" s="116"/>
      <c r="J1124" s="116"/>
      <c r="K1124" s="116"/>
      <c r="L1124" s="116"/>
      <c r="M1124" s="116"/>
      <c r="N1124" s="116"/>
      <c r="O1124" s="116"/>
      <c r="P1124" s="116"/>
      <c r="Q1124" s="116"/>
    </row>
    <row r="1125" spans="7:17" x14ac:dyDescent="0.2">
      <c r="G1125" s="116"/>
      <c r="H1125" s="116"/>
      <c r="I1125" s="116"/>
      <c r="J1125" s="116"/>
      <c r="K1125" s="116"/>
      <c r="L1125" s="116"/>
      <c r="M1125" s="116"/>
      <c r="N1125" s="116"/>
      <c r="O1125" s="116"/>
      <c r="P1125" s="116"/>
      <c r="Q1125" s="116"/>
    </row>
    <row r="1126" spans="7:17" x14ac:dyDescent="0.2">
      <c r="G1126" s="116"/>
      <c r="H1126" s="116"/>
      <c r="I1126" s="116"/>
      <c r="J1126" s="116"/>
      <c r="K1126" s="116"/>
      <c r="L1126" s="116"/>
      <c r="M1126" s="116"/>
      <c r="N1126" s="116"/>
      <c r="O1126" s="116"/>
      <c r="P1126" s="116"/>
      <c r="Q1126" s="116"/>
    </row>
    <row r="1127" spans="7:17" x14ac:dyDescent="0.2">
      <c r="G1127" s="116"/>
      <c r="H1127" s="116"/>
      <c r="I1127" s="116"/>
      <c r="J1127" s="116"/>
      <c r="K1127" s="116"/>
      <c r="L1127" s="116"/>
      <c r="M1127" s="116"/>
      <c r="N1127" s="116"/>
      <c r="O1127" s="116"/>
      <c r="P1127" s="116"/>
      <c r="Q1127" s="116"/>
    </row>
    <row r="1128" spans="7:17" x14ac:dyDescent="0.2">
      <c r="G1128" s="116"/>
      <c r="H1128" s="116"/>
      <c r="I1128" s="116"/>
      <c r="J1128" s="116"/>
      <c r="K1128" s="116"/>
      <c r="L1128" s="116"/>
      <c r="M1128" s="116"/>
      <c r="N1128" s="116"/>
      <c r="O1128" s="116"/>
      <c r="P1128" s="116"/>
      <c r="Q1128" s="116"/>
    </row>
    <row r="1129" spans="7:17" x14ac:dyDescent="0.2">
      <c r="G1129" s="116"/>
      <c r="H1129" s="116"/>
      <c r="I1129" s="116"/>
      <c r="J1129" s="116"/>
      <c r="K1129" s="116"/>
      <c r="L1129" s="116"/>
      <c r="M1129" s="116"/>
      <c r="N1129" s="116"/>
      <c r="O1129" s="116"/>
      <c r="P1129" s="116"/>
      <c r="Q1129" s="116"/>
    </row>
    <row r="1130" spans="7:17" x14ac:dyDescent="0.2">
      <c r="G1130" s="116"/>
      <c r="H1130" s="116"/>
      <c r="I1130" s="116"/>
      <c r="J1130" s="116"/>
      <c r="K1130" s="116"/>
      <c r="L1130" s="116"/>
      <c r="M1130" s="116"/>
      <c r="N1130" s="116"/>
      <c r="O1130" s="116"/>
      <c r="P1130" s="116"/>
      <c r="Q1130" s="116"/>
    </row>
    <row r="1131" spans="7:17" x14ac:dyDescent="0.2">
      <c r="G1131" s="116"/>
      <c r="H1131" s="116"/>
      <c r="I1131" s="116"/>
      <c r="J1131" s="116"/>
      <c r="K1131" s="116"/>
      <c r="L1131" s="116"/>
      <c r="M1131" s="116"/>
      <c r="N1131" s="116"/>
      <c r="O1131" s="116"/>
      <c r="P1131" s="116"/>
      <c r="Q1131" s="116"/>
    </row>
    <row r="1132" spans="7:17" x14ac:dyDescent="0.2">
      <c r="G1132" s="116"/>
      <c r="H1132" s="116"/>
      <c r="I1132" s="116"/>
      <c r="J1132" s="116"/>
      <c r="K1132" s="116"/>
      <c r="L1132" s="116"/>
      <c r="M1132" s="116"/>
      <c r="N1132" s="116"/>
      <c r="O1132" s="116"/>
      <c r="P1132" s="116"/>
      <c r="Q1132" s="116"/>
    </row>
    <row r="1133" spans="7:17" x14ac:dyDescent="0.2">
      <c r="G1133" s="116"/>
      <c r="H1133" s="116"/>
      <c r="I1133" s="116"/>
      <c r="J1133" s="116"/>
      <c r="K1133" s="116"/>
      <c r="L1133" s="116"/>
      <c r="M1133" s="116"/>
      <c r="N1133" s="116"/>
      <c r="O1133" s="116"/>
      <c r="P1133" s="116"/>
      <c r="Q1133" s="116"/>
    </row>
    <row r="1134" spans="7:17" x14ac:dyDescent="0.2">
      <c r="G1134" s="116"/>
      <c r="H1134" s="116"/>
      <c r="I1134" s="116"/>
      <c r="J1134" s="116"/>
      <c r="K1134" s="116"/>
      <c r="L1134" s="116"/>
      <c r="M1134" s="116"/>
      <c r="N1134" s="116"/>
      <c r="O1134" s="116"/>
      <c r="P1134" s="116"/>
      <c r="Q1134" s="116"/>
    </row>
    <row r="1135" spans="7:17" x14ac:dyDescent="0.2">
      <c r="G1135" s="116"/>
      <c r="H1135" s="116"/>
      <c r="I1135" s="116"/>
      <c r="J1135" s="116"/>
      <c r="K1135" s="116"/>
      <c r="L1135" s="116"/>
      <c r="M1135" s="116"/>
      <c r="N1135" s="116"/>
      <c r="O1135" s="116"/>
      <c r="P1135" s="116"/>
      <c r="Q1135" s="116"/>
    </row>
    <row r="1136" spans="7:17" x14ac:dyDescent="0.2">
      <c r="G1136" s="116"/>
      <c r="H1136" s="116"/>
      <c r="I1136" s="116"/>
      <c r="J1136" s="116"/>
      <c r="K1136" s="116"/>
      <c r="L1136" s="116"/>
      <c r="M1136" s="116"/>
      <c r="N1136" s="116"/>
      <c r="O1136" s="116"/>
      <c r="P1136" s="116"/>
      <c r="Q1136" s="116"/>
    </row>
    <row r="1137" spans="7:17" x14ac:dyDescent="0.2">
      <c r="G1137" s="116"/>
      <c r="H1137" s="116"/>
      <c r="I1137" s="116"/>
      <c r="J1137" s="116"/>
      <c r="K1137" s="116"/>
      <c r="L1137" s="116"/>
      <c r="M1137" s="116"/>
      <c r="N1137" s="116"/>
      <c r="O1137" s="116"/>
      <c r="P1137" s="116"/>
      <c r="Q1137" s="116"/>
    </row>
    <row r="1138" spans="7:17" x14ac:dyDescent="0.2">
      <c r="G1138" s="116"/>
      <c r="H1138" s="116"/>
      <c r="I1138" s="116"/>
      <c r="J1138" s="116"/>
      <c r="K1138" s="116"/>
      <c r="L1138" s="116"/>
      <c r="M1138" s="116"/>
      <c r="N1138" s="116"/>
      <c r="O1138" s="116"/>
      <c r="P1138" s="116"/>
      <c r="Q1138" s="116"/>
    </row>
    <row r="1139" spans="7:17" x14ac:dyDescent="0.2">
      <c r="G1139" s="116"/>
      <c r="H1139" s="116"/>
      <c r="I1139" s="116"/>
      <c r="J1139" s="116"/>
      <c r="K1139" s="116"/>
      <c r="L1139" s="116"/>
      <c r="M1139" s="116"/>
      <c r="N1139" s="116"/>
      <c r="O1139" s="116"/>
      <c r="P1139" s="116"/>
      <c r="Q1139" s="116"/>
    </row>
    <row r="1140" spans="7:17" x14ac:dyDescent="0.2">
      <c r="G1140" s="116"/>
      <c r="H1140" s="116"/>
      <c r="I1140" s="116"/>
      <c r="J1140" s="116"/>
      <c r="K1140" s="116"/>
      <c r="L1140" s="116"/>
      <c r="M1140" s="116"/>
      <c r="N1140" s="116"/>
      <c r="O1140" s="116"/>
      <c r="P1140" s="116"/>
      <c r="Q1140" s="116"/>
    </row>
    <row r="1141" spans="7:17" x14ac:dyDescent="0.2">
      <c r="G1141" s="116"/>
      <c r="H1141" s="116"/>
      <c r="I1141" s="116"/>
      <c r="J1141" s="116"/>
      <c r="K1141" s="116"/>
      <c r="L1141" s="116"/>
      <c r="M1141" s="116"/>
      <c r="N1141" s="116"/>
      <c r="O1141" s="116"/>
      <c r="P1141" s="116"/>
      <c r="Q1141" s="116"/>
    </row>
    <row r="1142" spans="7:17" x14ac:dyDescent="0.2">
      <c r="G1142" s="116"/>
      <c r="H1142" s="116"/>
      <c r="I1142" s="116"/>
      <c r="J1142" s="116"/>
      <c r="K1142" s="116"/>
      <c r="L1142" s="116"/>
      <c r="M1142" s="116"/>
      <c r="N1142" s="116"/>
      <c r="O1142" s="116"/>
      <c r="P1142" s="116"/>
      <c r="Q1142" s="116"/>
    </row>
    <row r="1143" spans="7:17" x14ac:dyDescent="0.2">
      <c r="G1143" s="116"/>
      <c r="H1143" s="116"/>
      <c r="I1143" s="116"/>
      <c r="J1143" s="116"/>
      <c r="K1143" s="116"/>
      <c r="L1143" s="116"/>
      <c r="M1143" s="116"/>
      <c r="N1143" s="116"/>
      <c r="O1143" s="116"/>
      <c r="P1143" s="116"/>
      <c r="Q1143" s="116"/>
    </row>
    <row r="1144" spans="7:17" x14ac:dyDescent="0.2">
      <c r="G1144" s="116"/>
      <c r="H1144" s="116"/>
      <c r="I1144" s="116"/>
      <c r="J1144" s="116"/>
      <c r="K1144" s="116"/>
      <c r="L1144" s="116"/>
      <c r="M1144" s="116"/>
      <c r="N1144" s="116"/>
      <c r="O1144" s="116"/>
      <c r="P1144" s="116"/>
      <c r="Q1144" s="116"/>
    </row>
    <row r="1145" spans="7:17" x14ac:dyDescent="0.2">
      <c r="G1145" s="116"/>
      <c r="H1145" s="116"/>
      <c r="I1145" s="116"/>
      <c r="J1145" s="116"/>
      <c r="K1145" s="116"/>
      <c r="L1145" s="116"/>
      <c r="M1145" s="116"/>
      <c r="N1145" s="116"/>
      <c r="O1145" s="116"/>
      <c r="P1145" s="116"/>
      <c r="Q1145" s="116"/>
    </row>
    <row r="1146" spans="7:17" x14ac:dyDescent="0.2">
      <c r="G1146" s="116"/>
      <c r="H1146" s="116"/>
      <c r="I1146" s="116"/>
      <c r="J1146" s="116"/>
      <c r="K1146" s="116"/>
      <c r="L1146" s="116"/>
      <c r="M1146" s="116"/>
      <c r="N1146" s="116"/>
      <c r="O1146" s="116"/>
      <c r="P1146" s="116"/>
      <c r="Q1146" s="116"/>
    </row>
    <row r="1147" spans="7:17" x14ac:dyDescent="0.2">
      <c r="G1147" s="116"/>
      <c r="H1147" s="116"/>
      <c r="I1147" s="116"/>
      <c r="J1147" s="116"/>
      <c r="K1147" s="116"/>
      <c r="L1147" s="116"/>
      <c r="M1147" s="116"/>
      <c r="N1147" s="116"/>
      <c r="O1147" s="116"/>
      <c r="P1147" s="116"/>
      <c r="Q1147" s="116"/>
    </row>
    <row r="1148" spans="7:17" x14ac:dyDescent="0.2">
      <c r="G1148" s="116"/>
      <c r="H1148" s="116"/>
      <c r="I1148" s="116"/>
      <c r="J1148" s="116"/>
      <c r="K1148" s="116"/>
      <c r="L1148" s="116"/>
      <c r="M1148" s="116"/>
      <c r="N1148" s="116"/>
      <c r="O1148" s="116"/>
      <c r="P1148" s="116"/>
      <c r="Q1148" s="116"/>
    </row>
    <row r="1149" spans="7:17" x14ac:dyDescent="0.2">
      <c r="G1149" s="116"/>
      <c r="H1149" s="116"/>
      <c r="I1149" s="116"/>
      <c r="J1149" s="116"/>
      <c r="K1149" s="116"/>
      <c r="L1149" s="116"/>
      <c r="M1149" s="116"/>
      <c r="N1149" s="116"/>
      <c r="O1149" s="116"/>
      <c r="P1149" s="116"/>
      <c r="Q1149" s="116"/>
    </row>
    <row r="1150" spans="7:17" x14ac:dyDescent="0.2">
      <c r="G1150" s="116"/>
      <c r="H1150" s="116"/>
      <c r="I1150" s="116"/>
      <c r="J1150" s="116"/>
      <c r="K1150" s="116"/>
      <c r="L1150" s="116"/>
      <c r="M1150" s="116"/>
      <c r="N1150" s="116"/>
      <c r="O1150" s="116"/>
      <c r="P1150" s="116"/>
      <c r="Q1150" s="116"/>
    </row>
    <row r="1151" spans="7:17" x14ac:dyDescent="0.2">
      <c r="G1151" s="116"/>
      <c r="H1151" s="116"/>
      <c r="I1151" s="116"/>
      <c r="J1151" s="116"/>
      <c r="K1151" s="116"/>
      <c r="L1151" s="116"/>
      <c r="M1151" s="116"/>
      <c r="N1151" s="116"/>
      <c r="O1151" s="116"/>
      <c r="P1151" s="116"/>
      <c r="Q1151" s="116"/>
    </row>
    <row r="1152" spans="7:17" x14ac:dyDescent="0.2">
      <c r="G1152" s="116"/>
      <c r="H1152" s="116"/>
      <c r="I1152" s="116"/>
      <c r="J1152" s="116"/>
      <c r="K1152" s="116"/>
      <c r="L1152" s="116"/>
      <c r="M1152" s="116"/>
      <c r="N1152" s="116"/>
      <c r="O1152" s="116"/>
      <c r="P1152" s="116"/>
      <c r="Q1152" s="116"/>
    </row>
    <row r="1153" spans="7:17" x14ac:dyDescent="0.2">
      <c r="G1153" s="116"/>
      <c r="H1153" s="116"/>
      <c r="I1153" s="116"/>
      <c r="J1153" s="116"/>
      <c r="K1153" s="116"/>
      <c r="L1153" s="116"/>
      <c r="M1153" s="116"/>
      <c r="N1153" s="116"/>
      <c r="O1153" s="116"/>
      <c r="P1153" s="116"/>
      <c r="Q1153" s="116"/>
    </row>
    <row r="1154" spans="7:17" x14ac:dyDescent="0.2">
      <c r="G1154" s="116"/>
      <c r="H1154" s="116"/>
      <c r="I1154" s="116"/>
      <c r="J1154" s="116"/>
      <c r="K1154" s="116"/>
      <c r="L1154" s="116"/>
      <c r="M1154" s="116"/>
      <c r="N1154" s="116"/>
      <c r="O1154" s="116"/>
      <c r="P1154" s="116"/>
      <c r="Q1154" s="116"/>
    </row>
    <row r="1155" spans="7:17" x14ac:dyDescent="0.2">
      <c r="G1155" s="116"/>
      <c r="H1155" s="116"/>
      <c r="I1155" s="116"/>
      <c r="J1155" s="116"/>
      <c r="K1155" s="116"/>
      <c r="L1155" s="116"/>
      <c r="M1155" s="116"/>
      <c r="N1155" s="116"/>
      <c r="O1155" s="116"/>
      <c r="P1155" s="116"/>
      <c r="Q1155" s="116"/>
    </row>
    <row r="1156" spans="7:17" x14ac:dyDescent="0.2">
      <c r="G1156" s="116"/>
      <c r="H1156" s="116"/>
      <c r="I1156" s="116"/>
      <c r="J1156" s="116"/>
      <c r="K1156" s="116"/>
      <c r="L1156" s="116"/>
      <c r="M1156" s="116"/>
      <c r="N1156" s="116"/>
      <c r="O1156" s="116"/>
      <c r="P1156" s="116"/>
      <c r="Q1156" s="116"/>
    </row>
    <row r="1157" spans="7:17" x14ac:dyDescent="0.2">
      <c r="G1157" s="116"/>
      <c r="H1157" s="116"/>
      <c r="I1157" s="116"/>
      <c r="J1157" s="116"/>
      <c r="K1157" s="116"/>
      <c r="L1157" s="116"/>
      <c r="M1157" s="116"/>
      <c r="N1157" s="116"/>
      <c r="O1157" s="116"/>
      <c r="P1157" s="116"/>
      <c r="Q1157" s="116"/>
    </row>
    <row r="1158" spans="7:17" x14ac:dyDescent="0.2">
      <c r="G1158" s="116"/>
      <c r="H1158" s="116"/>
      <c r="I1158" s="116"/>
      <c r="J1158" s="116"/>
      <c r="K1158" s="116"/>
      <c r="L1158" s="116"/>
      <c r="M1158" s="116"/>
      <c r="N1158" s="116"/>
      <c r="O1158" s="116"/>
      <c r="P1158" s="116"/>
      <c r="Q1158" s="116"/>
    </row>
    <row r="1159" spans="7:17" x14ac:dyDescent="0.2">
      <c r="G1159" s="116"/>
      <c r="H1159" s="116"/>
      <c r="I1159" s="116"/>
      <c r="J1159" s="116"/>
      <c r="K1159" s="116"/>
      <c r="L1159" s="116"/>
      <c r="M1159" s="116"/>
      <c r="N1159" s="116"/>
      <c r="O1159" s="116"/>
      <c r="P1159" s="116"/>
      <c r="Q1159" s="116"/>
    </row>
    <row r="1160" spans="7:17" x14ac:dyDescent="0.2">
      <c r="G1160" s="116"/>
      <c r="H1160" s="116"/>
      <c r="I1160" s="116"/>
      <c r="J1160" s="116"/>
      <c r="K1160" s="116"/>
      <c r="L1160" s="116"/>
      <c r="M1160" s="116"/>
      <c r="N1160" s="116"/>
      <c r="O1160" s="116"/>
      <c r="P1160" s="116"/>
      <c r="Q1160" s="116"/>
    </row>
    <row r="1161" spans="7:17" x14ac:dyDescent="0.2">
      <c r="G1161" s="116"/>
      <c r="H1161" s="116"/>
      <c r="I1161" s="116"/>
      <c r="J1161" s="116"/>
      <c r="K1161" s="116"/>
      <c r="L1161" s="116"/>
      <c r="M1161" s="116"/>
      <c r="N1161" s="116"/>
      <c r="O1161" s="116"/>
      <c r="P1161" s="116"/>
      <c r="Q1161" s="116"/>
    </row>
    <row r="1162" spans="7:17" x14ac:dyDescent="0.2">
      <c r="G1162" s="116"/>
      <c r="H1162" s="116"/>
      <c r="I1162" s="116"/>
      <c r="J1162" s="116"/>
      <c r="K1162" s="116"/>
      <c r="L1162" s="116"/>
      <c r="M1162" s="116"/>
      <c r="N1162" s="116"/>
      <c r="O1162" s="116"/>
      <c r="P1162" s="116"/>
      <c r="Q1162" s="116"/>
    </row>
    <row r="1163" spans="7:17" x14ac:dyDescent="0.2">
      <c r="G1163" s="116"/>
      <c r="H1163" s="116"/>
      <c r="I1163" s="116"/>
      <c r="J1163" s="116"/>
      <c r="K1163" s="116"/>
      <c r="L1163" s="116"/>
      <c r="M1163" s="116"/>
      <c r="N1163" s="116"/>
      <c r="O1163" s="116"/>
      <c r="P1163" s="116"/>
      <c r="Q1163" s="116"/>
    </row>
    <row r="1164" spans="7:17" x14ac:dyDescent="0.2">
      <c r="G1164" s="116"/>
      <c r="H1164" s="116"/>
      <c r="I1164" s="116"/>
      <c r="J1164" s="116"/>
      <c r="K1164" s="116"/>
      <c r="L1164" s="116"/>
      <c r="M1164" s="116"/>
      <c r="N1164" s="116"/>
      <c r="O1164" s="116"/>
      <c r="P1164" s="116"/>
      <c r="Q1164" s="116"/>
    </row>
    <row r="1165" spans="7:17" x14ac:dyDescent="0.2">
      <c r="G1165" s="116"/>
      <c r="H1165" s="116"/>
      <c r="I1165" s="116"/>
      <c r="J1165" s="116"/>
      <c r="K1165" s="116"/>
      <c r="L1165" s="116"/>
      <c r="M1165" s="116"/>
      <c r="N1165" s="116"/>
      <c r="O1165" s="116"/>
      <c r="P1165" s="116"/>
      <c r="Q1165" s="116"/>
    </row>
    <row r="1166" spans="7:17" x14ac:dyDescent="0.2">
      <c r="G1166" s="116"/>
      <c r="H1166" s="116"/>
      <c r="I1166" s="116"/>
      <c r="J1166" s="116"/>
      <c r="K1166" s="116"/>
      <c r="L1166" s="116"/>
      <c r="M1166" s="116"/>
      <c r="N1166" s="116"/>
      <c r="O1166" s="116"/>
      <c r="P1166" s="116"/>
      <c r="Q1166" s="116"/>
    </row>
    <row r="1167" spans="7:17" x14ac:dyDescent="0.2">
      <c r="G1167" s="116"/>
      <c r="H1167" s="116"/>
      <c r="I1167" s="116"/>
      <c r="J1167" s="116"/>
      <c r="K1167" s="116"/>
      <c r="L1167" s="116"/>
      <c r="M1167" s="116"/>
      <c r="N1167" s="116"/>
      <c r="O1167" s="116"/>
      <c r="P1167" s="116"/>
      <c r="Q1167" s="116"/>
    </row>
    <row r="1168" spans="7:17" x14ac:dyDescent="0.2">
      <c r="G1168" s="116"/>
      <c r="H1168" s="116"/>
      <c r="I1168" s="116"/>
      <c r="J1168" s="116"/>
      <c r="K1168" s="116"/>
      <c r="L1168" s="116"/>
      <c r="M1168" s="116"/>
      <c r="N1168" s="116"/>
      <c r="O1168" s="116"/>
      <c r="P1168" s="116"/>
      <c r="Q1168" s="116"/>
    </row>
    <row r="1169" spans="7:17" x14ac:dyDescent="0.2">
      <c r="G1169" s="116"/>
      <c r="H1169" s="116"/>
      <c r="I1169" s="116"/>
      <c r="J1169" s="116"/>
      <c r="K1169" s="116"/>
      <c r="L1169" s="116"/>
      <c r="M1169" s="116"/>
      <c r="N1169" s="116"/>
      <c r="O1169" s="116"/>
      <c r="P1169" s="116"/>
      <c r="Q1169" s="116"/>
    </row>
    <row r="1170" spans="7:17" x14ac:dyDescent="0.2">
      <c r="G1170" s="116"/>
      <c r="H1170" s="116"/>
      <c r="I1170" s="116"/>
      <c r="J1170" s="116"/>
      <c r="K1170" s="116"/>
      <c r="L1170" s="116"/>
      <c r="M1170" s="116"/>
      <c r="N1170" s="116"/>
      <c r="O1170" s="116"/>
      <c r="P1170" s="116"/>
      <c r="Q1170" s="116"/>
    </row>
    <row r="1171" spans="7:17" x14ac:dyDescent="0.2">
      <c r="G1171" s="116"/>
      <c r="H1171" s="116"/>
      <c r="I1171" s="116"/>
      <c r="J1171" s="116"/>
      <c r="K1171" s="116"/>
      <c r="L1171" s="116"/>
      <c r="M1171" s="116"/>
      <c r="N1171" s="116"/>
      <c r="O1171" s="116"/>
      <c r="P1171" s="116"/>
      <c r="Q1171" s="116"/>
    </row>
    <row r="1172" spans="7:17" x14ac:dyDescent="0.2">
      <c r="G1172" s="116"/>
      <c r="H1172" s="116"/>
      <c r="I1172" s="116"/>
      <c r="J1172" s="116"/>
      <c r="K1172" s="116"/>
      <c r="L1172" s="116"/>
      <c r="M1172" s="116"/>
      <c r="N1172" s="116"/>
      <c r="O1172" s="116"/>
      <c r="P1172" s="116"/>
      <c r="Q1172" s="116"/>
    </row>
    <row r="1173" spans="7:17" x14ac:dyDescent="0.2">
      <c r="G1173" s="116"/>
      <c r="H1173" s="116"/>
      <c r="I1173" s="116"/>
      <c r="J1173" s="116"/>
      <c r="K1173" s="116"/>
      <c r="L1173" s="116"/>
      <c r="M1173" s="116"/>
      <c r="N1173" s="116"/>
      <c r="O1173" s="116"/>
      <c r="P1173" s="116"/>
      <c r="Q1173" s="116"/>
    </row>
    <row r="1174" spans="7:17" x14ac:dyDescent="0.2">
      <c r="G1174" s="116"/>
      <c r="H1174" s="116"/>
      <c r="I1174" s="116"/>
      <c r="J1174" s="116"/>
      <c r="K1174" s="116"/>
      <c r="L1174" s="116"/>
      <c r="M1174" s="116"/>
      <c r="N1174" s="116"/>
      <c r="O1174" s="116"/>
      <c r="P1174" s="116"/>
      <c r="Q1174" s="116"/>
    </row>
    <row r="1175" spans="7:17" x14ac:dyDescent="0.2">
      <c r="G1175" s="116"/>
      <c r="H1175" s="116"/>
      <c r="I1175" s="116"/>
      <c r="J1175" s="116"/>
      <c r="K1175" s="116"/>
      <c r="L1175" s="116"/>
      <c r="M1175" s="116"/>
      <c r="N1175" s="116"/>
      <c r="O1175" s="116"/>
      <c r="P1175" s="116"/>
      <c r="Q1175" s="116"/>
    </row>
    <row r="1176" spans="7:17" x14ac:dyDescent="0.2">
      <c r="G1176" s="116"/>
      <c r="H1176" s="116"/>
      <c r="I1176" s="116"/>
      <c r="J1176" s="116"/>
      <c r="K1176" s="116"/>
      <c r="L1176" s="116"/>
      <c r="M1176" s="116"/>
      <c r="N1176" s="116"/>
      <c r="O1176" s="116"/>
      <c r="P1176" s="116"/>
      <c r="Q1176" s="116"/>
    </row>
    <row r="1177" spans="7:17" x14ac:dyDescent="0.2">
      <c r="G1177" s="116"/>
      <c r="H1177" s="116"/>
      <c r="I1177" s="116"/>
      <c r="J1177" s="116"/>
      <c r="K1177" s="116"/>
      <c r="L1177" s="116"/>
      <c r="M1177" s="116"/>
      <c r="N1177" s="116"/>
      <c r="O1177" s="116"/>
      <c r="P1177" s="116"/>
      <c r="Q1177" s="116"/>
    </row>
    <row r="1178" spans="7:17" x14ac:dyDescent="0.2">
      <c r="G1178" s="116"/>
      <c r="H1178" s="116"/>
      <c r="I1178" s="116"/>
      <c r="J1178" s="116"/>
      <c r="K1178" s="116"/>
      <c r="L1178" s="116"/>
      <c r="M1178" s="116"/>
      <c r="N1178" s="116"/>
      <c r="O1178" s="116"/>
      <c r="P1178" s="116"/>
      <c r="Q1178" s="116"/>
    </row>
    <row r="1179" spans="7:17" x14ac:dyDescent="0.2">
      <c r="G1179" s="116"/>
      <c r="H1179" s="116"/>
      <c r="I1179" s="116"/>
      <c r="J1179" s="116"/>
      <c r="K1179" s="116"/>
      <c r="L1179" s="116"/>
      <c r="M1179" s="116"/>
      <c r="N1179" s="116"/>
      <c r="O1179" s="116"/>
      <c r="P1179" s="116"/>
      <c r="Q1179" s="116"/>
    </row>
    <row r="1180" spans="7:17" x14ac:dyDescent="0.2">
      <c r="G1180" s="116"/>
      <c r="H1180" s="116"/>
      <c r="I1180" s="116"/>
      <c r="J1180" s="116"/>
      <c r="K1180" s="116"/>
      <c r="L1180" s="116"/>
      <c r="M1180" s="116"/>
      <c r="N1180" s="116"/>
      <c r="O1180" s="116"/>
      <c r="P1180" s="116"/>
      <c r="Q1180" s="116"/>
    </row>
    <row r="1181" spans="7:17" x14ac:dyDescent="0.2">
      <c r="G1181" s="116"/>
      <c r="H1181" s="116"/>
      <c r="I1181" s="116"/>
      <c r="J1181" s="116"/>
      <c r="K1181" s="116"/>
      <c r="L1181" s="116"/>
      <c r="M1181" s="116"/>
      <c r="N1181" s="116"/>
      <c r="O1181" s="116"/>
      <c r="P1181" s="116"/>
      <c r="Q1181" s="116"/>
    </row>
    <row r="1182" spans="7:17" x14ac:dyDescent="0.2">
      <c r="G1182" s="116"/>
      <c r="H1182" s="116"/>
      <c r="I1182" s="116"/>
      <c r="J1182" s="116"/>
      <c r="K1182" s="116"/>
      <c r="L1182" s="116"/>
      <c r="M1182" s="116"/>
      <c r="N1182" s="116"/>
      <c r="O1182" s="116"/>
      <c r="P1182" s="116"/>
      <c r="Q1182" s="116"/>
    </row>
    <row r="1183" spans="7:17" x14ac:dyDescent="0.2">
      <c r="G1183" s="116"/>
      <c r="H1183" s="116"/>
      <c r="I1183" s="116"/>
      <c r="J1183" s="116"/>
      <c r="K1183" s="116"/>
      <c r="L1183" s="116"/>
      <c r="M1183" s="116"/>
      <c r="N1183" s="116"/>
      <c r="O1183" s="116"/>
      <c r="P1183" s="116"/>
      <c r="Q1183" s="116"/>
    </row>
    <row r="1184" spans="7:17" x14ac:dyDescent="0.2">
      <c r="G1184" s="116"/>
      <c r="H1184" s="116"/>
      <c r="I1184" s="116"/>
      <c r="J1184" s="116"/>
      <c r="K1184" s="116"/>
      <c r="L1184" s="116"/>
      <c r="M1184" s="116"/>
      <c r="N1184" s="116"/>
      <c r="O1184" s="116"/>
      <c r="P1184" s="116"/>
      <c r="Q1184" s="116"/>
    </row>
    <row r="1185" spans="7:17" x14ac:dyDescent="0.2">
      <c r="G1185" s="116"/>
      <c r="H1185" s="116"/>
      <c r="I1185" s="116"/>
      <c r="J1185" s="116"/>
      <c r="K1185" s="116"/>
      <c r="L1185" s="116"/>
      <c r="M1185" s="116"/>
      <c r="N1185" s="116"/>
      <c r="O1185" s="116"/>
      <c r="P1185" s="116"/>
      <c r="Q1185" s="116"/>
    </row>
    <row r="1186" spans="7:17" x14ac:dyDescent="0.2">
      <c r="G1186" s="116"/>
      <c r="H1186" s="116"/>
      <c r="I1186" s="116"/>
      <c r="J1186" s="116"/>
      <c r="K1186" s="116"/>
      <c r="L1186" s="116"/>
      <c r="M1186" s="116"/>
      <c r="N1186" s="116"/>
      <c r="O1186" s="116"/>
      <c r="P1186" s="116"/>
      <c r="Q1186" s="116"/>
    </row>
    <row r="1187" spans="7:17" x14ac:dyDescent="0.2">
      <c r="G1187" s="116"/>
      <c r="H1187" s="116"/>
      <c r="I1187" s="116"/>
      <c r="J1187" s="116"/>
      <c r="K1187" s="116"/>
      <c r="L1187" s="116"/>
      <c r="M1187" s="116"/>
      <c r="N1187" s="116"/>
      <c r="O1187" s="116"/>
      <c r="P1187" s="116"/>
      <c r="Q1187" s="116"/>
    </row>
    <row r="1188" spans="7:17" x14ac:dyDescent="0.2">
      <c r="G1188" s="116"/>
      <c r="H1188" s="116"/>
      <c r="I1188" s="116"/>
      <c r="J1188" s="116"/>
      <c r="K1188" s="116"/>
      <c r="L1188" s="116"/>
      <c r="M1188" s="116"/>
      <c r="N1188" s="116"/>
      <c r="O1188" s="116"/>
      <c r="P1188" s="116"/>
      <c r="Q1188" s="116"/>
    </row>
    <row r="1189" spans="7:17" x14ac:dyDescent="0.2">
      <c r="G1189" s="116"/>
      <c r="H1189" s="116"/>
      <c r="I1189" s="116"/>
      <c r="J1189" s="116"/>
      <c r="K1189" s="116"/>
      <c r="L1189" s="116"/>
      <c r="M1189" s="116"/>
      <c r="N1189" s="116"/>
      <c r="O1189" s="116"/>
      <c r="P1189" s="116"/>
      <c r="Q1189" s="116"/>
    </row>
    <row r="1190" spans="7:17" x14ac:dyDescent="0.2">
      <c r="G1190" s="116"/>
      <c r="H1190" s="116"/>
      <c r="I1190" s="116"/>
      <c r="J1190" s="116"/>
      <c r="K1190" s="116"/>
      <c r="L1190" s="116"/>
      <c r="M1190" s="116"/>
      <c r="N1190" s="116"/>
      <c r="O1190" s="116"/>
      <c r="P1190" s="116"/>
      <c r="Q1190" s="116"/>
    </row>
    <row r="1191" spans="7:17" x14ac:dyDescent="0.2">
      <c r="G1191" s="116"/>
      <c r="H1191" s="116"/>
      <c r="I1191" s="116"/>
      <c r="J1191" s="116"/>
      <c r="K1191" s="116"/>
      <c r="L1191" s="116"/>
      <c r="M1191" s="116"/>
      <c r="N1191" s="116"/>
      <c r="O1191" s="116"/>
      <c r="P1191" s="116"/>
      <c r="Q1191" s="116"/>
    </row>
    <row r="1192" spans="7:17" x14ac:dyDescent="0.2">
      <c r="G1192" s="116"/>
      <c r="H1192" s="116"/>
      <c r="I1192" s="116"/>
      <c r="J1192" s="116"/>
      <c r="K1192" s="116"/>
      <c r="L1192" s="116"/>
      <c r="M1192" s="116"/>
      <c r="N1192" s="116"/>
      <c r="O1192" s="116"/>
      <c r="P1192" s="116"/>
      <c r="Q1192" s="116"/>
    </row>
    <row r="1193" spans="7:17" x14ac:dyDescent="0.2">
      <c r="G1193" s="116"/>
      <c r="H1193" s="116"/>
      <c r="I1193" s="116"/>
      <c r="J1193" s="116"/>
      <c r="K1193" s="116"/>
      <c r="L1193" s="116"/>
      <c r="M1193" s="116"/>
      <c r="N1193" s="116"/>
      <c r="O1193" s="116"/>
      <c r="P1193" s="116"/>
      <c r="Q1193" s="116"/>
    </row>
    <row r="1194" spans="7:17" x14ac:dyDescent="0.2">
      <c r="G1194" s="116"/>
      <c r="H1194" s="116"/>
      <c r="I1194" s="116"/>
      <c r="J1194" s="116"/>
      <c r="K1194" s="116"/>
      <c r="L1194" s="116"/>
      <c r="M1194" s="116"/>
      <c r="N1194" s="116"/>
      <c r="O1194" s="116"/>
      <c r="P1194" s="116"/>
      <c r="Q1194" s="116"/>
    </row>
    <row r="1195" spans="7:17" x14ac:dyDescent="0.2">
      <c r="G1195" s="116"/>
      <c r="H1195" s="116"/>
      <c r="I1195" s="116"/>
      <c r="J1195" s="116"/>
      <c r="K1195" s="116"/>
      <c r="L1195" s="116"/>
      <c r="M1195" s="116"/>
      <c r="N1195" s="116"/>
      <c r="O1195" s="116"/>
      <c r="P1195" s="116"/>
      <c r="Q1195" s="116"/>
    </row>
    <row r="1196" spans="7:17" x14ac:dyDescent="0.2">
      <c r="G1196" s="116"/>
      <c r="H1196" s="116"/>
      <c r="I1196" s="116"/>
      <c r="J1196" s="116"/>
      <c r="K1196" s="116"/>
      <c r="L1196" s="116"/>
      <c r="M1196" s="116"/>
      <c r="N1196" s="116"/>
      <c r="O1196" s="116"/>
      <c r="P1196" s="116"/>
      <c r="Q1196" s="116"/>
    </row>
    <row r="1197" spans="7:17" x14ac:dyDescent="0.2">
      <c r="G1197" s="116"/>
      <c r="H1197" s="116"/>
      <c r="I1197" s="116"/>
      <c r="J1197" s="116"/>
      <c r="K1197" s="116"/>
      <c r="L1197" s="116"/>
      <c r="M1197" s="116"/>
      <c r="N1197" s="116"/>
      <c r="O1197" s="116"/>
      <c r="P1197" s="116"/>
      <c r="Q1197" s="116"/>
    </row>
    <row r="1198" spans="7:17" x14ac:dyDescent="0.2">
      <c r="G1198" s="116"/>
      <c r="H1198" s="116"/>
      <c r="I1198" s="116"/>
      <c r="J1198" s="116"/>
      <c r="K1198" s="116"/>
      <c r="L1198" s="116"/>
      <c r="M1198" s="116"/>
      <c r="N1198" s="116"/>
      <c r="O1198" s="116"/>
      <c r="P1198" s="116"/>
      <c r="Q1198" s="116"/>
    </row>
    <row r="1199" spans="7:17" x14ac:dyDescent="0.2">
      <c r="G1199" s="116"/>
      <c r="H1199" s="116"/>
      <c r="I1199" s="116"/>
      <c r="J1199" s="116"/>
      <c r="K1199" s="116"/>
      <c r="L1199" s="116"/>
      <c r="M1199" s="116"/>
      <c r="N1199" s="116"/>
      <c r="O1199" s="116"/>
      <c r="P1199" s="116"/>
      <c r="Q1199" s="116"/>
    </row>
    <row r="1200" spans="7:17" x14ac:dyDescent="0.2">
      <c r="G1200" s="116"/>
      <c r="H1200" s="116"/>
      <c r="I1200" s="116"/>
      <c r="J1200" s="116"/>
      <c r="K1200" s="116"/>
      <c r="L1200" s="116"/>
      <c r="M1200" s="116"/>
      <c r="N1200" s="116"/>
      <c r="O1200" s="116"/>
      <c r="P1200" s="116"/>
      <c r="Q1200" s="116"/>
    </row>
    <row r="1201" spans="7:17" x14ac:dyDescent="0.2">
      <c r="G1201" s="116"/>
      <c r="H1201" s="116"/>
      <c r="I1201" s="116"/>
      <c r="J1201" s="116"/>
      <c r="K1201" s="116"/>
      <c r="L1201" s="116"/>
      <c r="M1201" s="116"/>
      <c r="N1201" s="116"/>
      <c r="O1201" s="116"/>
      <c r="P1201" s="116"/>
      <c r="Q1201" s="116"/>
    </row>
    <row r="1202" spans="7:17" x14ac:dyDescent="0.2">
      <c r="G1202" s="116"/>
      <c r="H1202" s="116"/>
      <c r="I1202" s="116"/>
      <c r="J1202" s="116"/>
      <c r="K1202" s="116"/>
      <c r="L1202" s="116"/>
      <c r="M1202" s="116"/>
      <c r="N1202" s="116"/>
      <c r="O1202" s="116"/>
      <c r="P1202" s="116"/>
      <c r="Q1202" s="116"/>
    </row>
    <row r="1203" spans="7:17" x14ac:dyDescent="0.2">
      <c r="G1203" s="116"/>
      <c r="H1203" s="116"/>
      <c r="I1203" s="116"/>
      <c r="J1203" s="116"/>
      <c r="K1203" s="116"/>
      <c r="L1203" s="116"/>
      <c r="M1203" s="116"/>
      <c r="N1203" s="116"/>
      <c r="O1203" s="116"/>
      <c r="P1203" s="116"/>
      <c r="Q1203" s="116"/>
    </row>
    <row r="1204" spans="7:17" x14ac:dyDescent="0.2">
      <c r="G1204" s="116"/>
      <c r="H1204" s="116"/>
      <c r="I1204" s="116"/>
      <c r="J1204" s="116"/>
      <c r="K1204" s="116"/>
      <c r="L1204" s="116"/>
      <c r="M1204" s="116"/>
      <c r="N1204" s="116"/>
      <c r="O1204" s="116"/>
      <c r="P1204" s="116"/>
      <c r="Q1204" s="116"/>
    </row>
    <row r="1205" spans="7:17" x14ac:dyDescent="0.2">
      <c r="G1205" s="116"/>
      <c r="H1205" s="116"/>
      <c r="I1205" s="116"/>
      <c r="J1205" s="116"/>
      <c r="K1205" s="116"/>
      <c r="L1205" s="116"/>
      <c r="M1205" s="116"/>
      <c r="N1205" s="116"/>
      <c r="O1205" s="116"/>
      <c r="P1205" s="116"/>
      <c r="Q1205" s="116"/>
    </row>
    <row r="1206" spans="7:17" x14ac:dyDescent="0.2">
      <c r="G1206" s="116"/>
      <c r="H1206" s="116"/>
      <c r="I1206" s="116"/>
      <c r="J1206" s="116"/>
      <c r="K1206" s="116"/>
      <c r="L1206" s="116"/>
      <c r="M1206" s="116"/>
      <c r="N1206" s="116"/>
      <c r="O1206" s="116"/>
      <c r="P1206" s="116"/>
      <c r="Q1206" s="116"/>
    </row>
    <row r="1207" spans="7:17" x14ac:dyDescent="0.2">
      <c r="G1207" s="116"/>
      <c r="H1207" s="116"/>
      <c r="I1207" s="116"/>
      <c r="J1207" s="116"/>
      <c r="K1207" s="116"/>
      <c r="L1207" s="116"/>
      <c r="M1207" s="116"/>
      <c r="N1207" s="116"/>
      <c r="O1207" s="116"/>
      <c r="P1207" s="116"/>
      <c r="Q1207" s="116"/>
    </row>
    <row r="1208" spans="7:17" x14ac:dyDescent="0.2">
      <c r="G1208" s="116"/>
      <c r="H1208" s="116"/>
      <c r="I1208" s="116"/>
      <c r="J1208" s="116"/>
      <c r="K1208" s="116"/>
      <c r="L1208" s="116"/>
      <c r="M1208" s="116"/>
      <c r="N1208" s="116"/>
      <c r="O1208" s="116"/>
      <c r="P1208" s="116"/>
      <c r="Q1208" s="116"/>
    </row>
    <row r="1209" spans="7:17" x14ac:dyDescent="0.2">
      <c r="G1209" s="116"/>
      <c r="H1209" s="116"/>
      <c r="I1209" s="116"/>
      <c r="J1209" s="116"/>
      <c r="K1209" s="116"/>
      <c r="L1209" s="116"/>
      <c r="M1209" s="116"/>
      <c r="N1209" s="116"/>
      <c r="O1209" s="116"/>
      <c r="P1209" s="116"/>
      <c r="Q1209" s="116"/>
    </row>
    <row r="1210" spans="7:17" x14ac:dyDescent="0.2">
      <c r="G1210" s="116"/>
      <c r="H1210" s="116"/>
      <c r="I1210" s="116"/>
      <c r="J1210" s="116"/>
      <c r="K1210" s="116"/>
      <c r="L1210" s="116"/>
      <c r="M1210" s="116"/>
      <c r="N1210" s="116"/>
      <c r="O1210" s="116"/>
      <c r="P1210" s="116"/>
      <c r="Q1210" s="116"/>
    </row>
    <row r="1211" spans="7:17" x14ac:dyDescent="0.2">
      <c r="G1211" s="116"/>
      <c r="H1211" s="116"/>
      <c r="I1211" s="116"/>
      <c r="J1211" s="116"/>
      <c r="K1211" s="116"/>
      <c r="L1211" s="116"/>
      <c r="M1211" s="116"/>
      <c r="N1211" s="116"/>
      <c r="O1211" s="116"/>
      <c r="P1211" s="116"/>
      <c r="Q1211" s="116"/>
    </row>
    <row r="1212" spans="7:17" x14ac:dyDescent="0.2">
      <c r="G1212" s="116"/>
      <c r="H1212" s="116"/>
      <c r="I1212" s="116"/>
      <c r="J1212" s="116"/>
      <c r="K1212" s="116"/>
      <c r="L1212" s="116"/>
      <c r="M1212" s="116"/>
      <c r="N1212" s="116"/>
      <c r="O1212" s="116"/>
      <c r="P1212" s="116"/>
      <c r="Q1212" s="116"/>
    </row>
    <row r="1213" spans="7:17" x14ac:dyDescent="0.2">
      <c r="G1213" s="116"/>
      <c r="H1213" s="116"/>
      <c r="I1213" s="116"/>
      <c r="J1213" s="116"/>
      <c r="K1213" s="116"/>
      <c r="L1213" s="116"/>
      <c r="M1213" s="116"/>
      <c r="N1213" s="116"/>
      <c r="O1213" s="116"/>
      <c r="P1213" s="116"/>
      <c r="Q1213" s="116"/>
    </row>
    <row r="1214" spans="7:17" x14ac:dyDescent="0.2">
      <c r="G1214" s="116"/>
      <c r="H1214" s="116"/>
      <c r="I1214" s="116"/>
      <c r="J1214" s="116"/>
      <c r="K1214" s="116"/>
      <c r="L1214" s="116"/>
      <c r="M1214" s="116"/>
      <c r="N1214" s="116"/>
      <c r="O1214" s="116"/>
      <c r="P1214" s="116"/>
      <c r="Q1214" s="116"/>
    </row>
    <row r="1215" spans="7:17" x14ac:dyDescent="0.2">
      <c r="G1215" s="116"/>
      <c r="H1215" s="116"/>
      <c r="I1215" s="116"/>
      <c r="J1215" s="116"/>
      <c r="K1215" s="116"/>
      <c r="L1215" s="116"/>
      <c r="M1215" s="116"/>
      <c r="N1215" s="116"/>
      <c r="O1215" s="116"/>
      <c r="P1215" s="116"/>
      <c r="Q1215" s="116"/>
    </row>
    <row r="1216" spans="7:17" x14ac:dyDescent="0.2">
      <c r="G1216" s="116"/>
      <c r="H1216" s="116"/>
      <c r="I1216" s="116"/>
      <c r="J1216" s="116"/>
      <c r="K1216" s="116"/>
      <c r="L1216" s="116"/>
      <c r="M1216" s="116"/>
      <c r="N1216" s="116"/>
      <c r="O1216" s="116"/>
      <c r="P1216" s="116"/>
      <c r="Q1216" s="116"/>
    </row>
    <row r="1217" spans="7:17" x14ac:dyDescent="0.2">
      <c r="G1217" s="116"/>
      <c r="H1217" s="116"/>
      <c r="I1217" s="116"/>
      <c r="J1217" s="116"/>
      <c r="K1217" s="116"/>
      <c r="L1217" s="116"/>
      <c r="M1217" s="116"/>
      <c r="N1217" s="116"/>
      <c r="O1217" s="116"/>
      <c r="P1217" s="116"/>
      <c r="Q1217" s="116"/>
    </row>
    <row r="1218" spans="7:17" x14ac:dyDescent="0.2">
      <c r="G1218" s="116"/>
      <c r="H1218" s="116"/>
      <c r="I1218" s="116"/>
      <c r="J1218" s="116"/>
      <c r="K1218" s="116"/>
      <c r="L1218" s="116"/>
      <c r="M1218" s="116"/>
      <c r="N1218" s="116"/>
      <c r="O1218" s="116"/>
      <c r="P1218" s="116"/>
      <c r="Q1218" s="116"/>
    </row>
    <row r="1219" spans="7:17" x14ac:dyDescent="0.2">
      <c r="G1219" s="116"/>
      <c r="H1219" s="116"/>
      <c r="I1219" s="116"/>
      <c r="J1219" s="116"/>
      <c r="K1219" s="116"/>
      <c r="L1219" s="116"/>
      <c r="M1219" s="116"/>
      <c r="N1219" s="116"/>
      <c r="O1219" s="116"/>
      <c r="P1219" s="116"/>
      <c r="Q1219" s="116"/>
    </row>
    <row r="1220" spans="7:17" x14ac:dyDescent="0.2">
      <c r="G1220" s="116"/>
      <c r="H1220" s="116"/>
      <c r="I1220" s="116"/>
      <c r="J1220" s="116"/>
      <c r="K1220" s="116"/>
      <c r="L1220" s="116"/>
      <c r="M1220" s="116"/>
      <c r="N1220" s="116"/>
      <c r="O1220" s="116"/>
      <c r="P1220" s="116"/>
      <c r="Q1220" s="116"/>
    </row>
    <row r="1221" spans="7:17" x14ac:dyDescent="0.2">
      <c r="G1221" s="116"/>
      <c r="H1221" s="116"/>
      <c r="I1221" s="116"/>
      <c r="J1221" s="116"/>
      <c r="K1221" s="116"/>
      <c r="L1221" s="116"/>
      <c r="M1221" s="116"/>
      <c r="N1221" s="116"/>
      <c r="O1221" s="116"/>
      <c r="P1221" s="116"/>
      <c r="Q1221" s="116"/>
    </row>
    <row r="1222" spans="7:17" x14ac:dyDescent="0.2">
      <c r="G1222" s="116"/>
      <c r="H1222" s="116"/>
      <c r="I1222" s="116"/>
      <c r="J1222" s="116"/>
      <c r="K1222" s="116"/>
      <c r="L1222" s="116"/>
      <c r="M1222" s="116"/>
      <c r="N1222" s="116"/>
      <c r="O1222" s="116"/>
      <c r="P1222" s="116"/>
      <c r="Q1222" s="116"/>
    </row>
    <row r="1223" spans="7:17" x14ac:dyDescent="0.2">
      <c r="G1223" s="116"/>
      <c r="H1223" s="116"/>
      <c r="I1223" s="116"/>
      <c r="J1223" s="116"/>
      <c r="K1223" s="116"/>
      <c r="L1223" s="116"/>
      <c r="M1223" s="116"/>
      <c r="N1223" s="116"/>
      <c r="O1223" s="116"/>
      <c r="P1223" s="116"/>
      <c r="Q1223" s="116"/>
    </row>
    <row r="1224" spans="7:17" x14ac:dyDescent="0.2">
      <c r="G1224" s="116"/>
      <c r="H1224" s="116"/>
      <c r="I1224" s="116"/>
      <c r="J1224" s="116"/>
      <c r="K1224" s="116"/>
      <c r="L1224" s="116"/>
      <c r="M1224" s="116"/>
      <c r="N1224" s="116"/>
      <c r="O1224" s="116"/>
      <c r="P1224" s="116"/>
      <c r="Q1224" s="116"/>
    </row>
    <row r="1225" spans="7:17" x14ac:dyDescent="0.2">
      <c r="G1225" s="116"/>
      <c r="H1225" s="116"/>
      <c r="I1225" s="116"/>
      <c r="J1225" s="116"/>
      <c r="K1225" s="116"/>
      <c r="L1225" s="116"/>
      <c r="M1225" s="116"/>
      <c r="N1225" s="116"/>
      <c r="O1225" s="116"/>
      <c r="P1225" s="116"/>
      <c r="Q1225" s="116"/>
    </row>
    <row r="1226" spans="7:17" x14ac:dyDescent="0.2">
      <c r="G1226" s="116"/>
      <c r="H1226" s="116"/>
      <c r="I1226" s="116"/>
      <c r="J1226" s="116"/>
      <c r="K1226" s="116"/>
      <c r="L1226" s="116"/>
      <c r="M1226" s="116"/>
      <c r="N1226" s="116"/>
      <c r="O1226" s="116"/>
      <c r="P1226" s="116"/>
      <c r="Q1226" s="116"/>
    </row>
    <row r="1227" spans="7:17" x14ac:dyDescent="0.2">
      <c r="G1227" s="116"/>
      <c r="H1227" s="116"/>
      <c r="I1227" s="116"/>
      <c r="J1227" s="116"/>
      <c r="K1227" s="116"/>
      <c r="L1227" s="116"/>
      <c r="M1227" s="116"/>
      <c r="N1227" s="116"/>
      <c r="O1227" s="116"/>
      <c r="P1227" s="116"/>
      <c r="Q1227" s="116"/>
    </row>
    <row r="1228" spans="7:17" x14ac:dyDescent="0.2">
      <c r="G1228" s="116"/>
      <c r="H1228" s="116"/>
      <c r="I1228" s="116"/>
      <c r="J1228" s="116"/>
      <c r="K1228" s="116"/>
      <c r="L1228" s="116"/>
      <c r="M1228" s="116"/>
      <c r="N1228" s="116"/>
      <c r="O1228" s="116"/>
      <c r="P1228" s="116"/>
      <c r="Q1228" s="116"/>
    </row>
    <row r="1229" spans="7:17" x14ac:dyDescent="0.2">
      <c r="G1229" s="116"/>
      <c r="H1229" s="116"/>
      <c r="I1229" s="116"/>
      <c r="J1229" s="116"/>
      <c r="K1229" s="116"/>
      <c r="L1229" s="116"/>
      <c r="M1229" s="116"/>
      <c r="N1229" s="116"/>
      <c r="O1229" s="116"/>
      <c r="P1229" s="116"/>
      <c r="Q1229" s="116"/>
    </row>
    <row r="1230" spans="7:17" x14ac:dyDescent="0.2">
      <c r="G1230" s="116"/>
      <c r="H1230" s="116"/>
      <c r="I1230" s="116"/>
      <c r="J1230" s="116"/>
      <c r="K1230" s="116"/>
      <c r="L1230" s="116"/>
      <c r="M1230" s="116"/>
      <c r="N1230" s="116"/>
      <c r="O1230" s="116"/>
      <c r="P1230" s="116"/>
      <c r="Q1230" s="116"/>
    </row>
    <row r="1231" spans="7:17" x14ac:dyDescent="0.2">
      <c r="G1231" s="116"/>
      <c r="H1231" s="116"/>
      <c r="I1231" s="116"/>
      <c r="J1231" s="116"/>
      <c r="K1231" s="116"/>
      <c r="L1231" s="116"/>
      <c r="M1231" s="116"/>
      <c r="N1231" s="116"/>
      <c r="O1231" s="116"/>
      <c r="P1231" s="116"/>
      <c r="Q1231" s="116"/>
    </row>
    <row r="1232" spans="7:17" x14ac:dyDescent="0.2">
      <c r="G1232" s="116"/>
      <c r="H1232" s="116"/>
      <c r="I1232" s="116"/>
      <c r="J1232" s="116"/>
      <c r="K1232" s="116"/>
      <c r="L1232" s="116"/>
      <c r="M1232" s="116"/>
      <c r="N1232" s="116"/>
      <c r="O1232" s="116"/>
      <c r="P1232" s="116"/>
      <c r="Q1232" s="116"/>
    </row>
    <row r="1233" spans="7:17" x14ac:dyDescent="0.2">
      <c r="G1233" s="116"/>
      <c r="H1233" s="116"/>
      <c r="I1233" s="116"/>
      <c r="J1233" s="116"/>
      <c r="K1233" s="116"/>
      <c r="L1233" s="116"/>
      <c r="M1233" s="116"/>
      <c r="N1233" s="116"/>
      <c r="O1233" s="116"/>
      <c r="P1233" s="116"/>
      <c r="Q1233" s="116"/>
    </row>
    <row r="1234" spans="7:17" x14ac:dyDescent="0.2">
      <c r="G1234" s="116"/>
      <c r="H1234" s="116"/>
      <c r="I1234" s="116"/>
      <c r="J1234" s="116"/>
      <c r="K1234" s="116"/>
      <c r="L1234" s="116"/>
      <c r="M1234" s="116"/>
      <c r="N1234" s="116"/>
      <c r="O1234" s="116"/>
      <c r="P1234" s="116"/>
      <c r="Q1234" s="116"/>
    </row>
    <row r="1235" spans="7:17" x14ac:dyDescent="0.2">
      <c r="G1235" s="116"/>
      <c r="H1235" s="116"/>
      <c r="I1235" s="116"/>
      <c r="J1235" s="116"/>
      <c r="K1235" s="116"/>
      <c r="L1235" s="116"/>
      <c r="M1235" s="116"/>
      <c r="N1235" s="116"/>
      <c r="O1235" s="116"/>
      <c r="P1235" s="116"/>
      <c r="Q1235" s="116"/>
    </row>
    <row r="1236" spans="7:17" x14ac:dyDescent="0.2">
      <c r="G1236" s="116"/>
      <c r="H1236" s="116"/>
      <c r="I1236" s="116"/>
      <c r="J1236" s="116"/>
      <c r="K1236" s="116"/>
      <c r="L1236" s="116"/>
      <c r="M1236" s="116"/>
      <c r="N1236" s="116"/>
      <c r="O1236" s="116"/>
      <c r="P1236" s="116"/>
      <c r="Q1236" s="116"/>
    </row>
    <row r="1237" spans="7:17" x14ac:dyDescent="0.2">
      <c r="G1237" s="116"/>
      <c r="H1237" s="116"/>
      <c r="I1237" s="116"/>
      <c r="J1237" s="116"/>
      <c r="K1237" s="116"/>
      <c r="L1237" s="116"/>
      <c r="M1237" s="116"/>
      <c r="N1237" s="116"/>
      <c r="O1237" s="116"/>
      <c r="P1237" s="116"/>
      <c r="Q1237" s="116"/>
    </row>
    <row r="1238" spans="7:17" x14ac:dyDescent="0.2">
      <c r="G1238" s="116"/>
      <c r="H1238" s="116"/>
      <c r="I1238" s="116"/>
      <c r="J1238" s="116"/>
      <c r="K1238" s="116"/>
      <c r="L1238" s="116"/>
      <c r="M1238" s="116"/>
      <c r="N1238" s="116"/>
      <c r="O1238" s="116"/>
      <c r="P1238" s="116"/>
      <c r="Q1238" s="116"/>
    </row>
    <row r="1239" spans="7:17" x14ac:dyDescent="0.2">
      <c r="G1239" s="116"/>
      <c r="H1239" s="116"/>
      <c r="I1239" s="116"/>
      <c r="J1239" s="116"/>
      <c r="K1239" s="116"/>
      <c r="L1239" s="116"/>
      <c r="M1239" s="116"/>
      <c r="N1239" s="116"/>
      <c r="O1239" s="116"/>
      <c r="P1239" s="116"/>
      <c r="Q1239" s="116"/>
    </row>
    <row r="1240" spans="7:17" x14ac:dyDescent="0.2">
      <c r="G1240" s="116"/>
      <c r="H1240" s="116"/>
      <c r="I1240" s="116"/>
      <c r="J1240" s="116"/>
      <c r="K1240" s="116"/>
      <c r="L1240" s="116"/>
      <c r="M1240" s="116"/>
      <c r="N1240" s="116"/>
      <c r="O1240" s="116"/>
      <c r="P1240" s="116"/>
      <c r="Q1240" s="116"/>
    </row>
    <row r="1241" spans="7:17" x14ac:dyDescent="0.2">
      <c r="G1241" s="116"/>
      <c r="H1241" s="116"/>
      <c r="I1241" s="116"/>
      <c r="J1241" s="116"/>
      <c r="K1241" s="116"/>
      <c r="L1241" s="116"/>
      <c r="M1241" s="116"/>
      <c r="N1241" s="116"/>
      <c r="O1241" s="116"/>
      <c r="P1241" s="116"/>
      <c r="Q1241" s="116"/>
    </row>
    <row r="1242" spans="7:17" x14ac:dyDescent="0.2">
      <c r="G1242" s="116"/>
      <c r="H1242" s="116"/>
      <c r="I1242" s="116"/>
      <c r="J1242" s="116"/>
      <c r="K1242" s="116"/>
      <c r="L1242" s="116"/>
      <c r="M1242" s="116"/>
      <c r="N1242" s="116"/>
      <c r="O1242" s="116"/>
      <c r="P1242" s="116"/>
      <c r="Q1242" s="116"/>
    </row>
    <row r="1243" spans="7:17" x14ac:dyDescent="0.2">
      <c r="G1243" s="116"/>
      <c r="H1243" s="116"/>
      <c r="I1243" s="116"/>
      <c r="J1243" s="116"/>
      <c r="K1243" s="116"/>
      <c r="L1243" s="116"/>
      <c r="M1243" s="116"/>
      <c r="N1243" s="116"/>
      <c r="O1243" s="116"/>
      <c r="P1243" s="116"/>
      <c r="Q1243" s="116"/>
    </row>
    <row r="1244" spans="7:17" x14ac:dyDescent="0.2">
      <c r="G1244" s="116"/>
      <c r="H1244" s="116"/>
      <c r="I1244" s="116"/>
      <c r="J1244" s="116"/>
      <c r="K1244" s="116"/>
      <c r="L1244" s="116"/>
      <c r="M1244" s="116"/>
      <c r="N1244" s="116"/>
      <c r="O1244" s="116"/>
      <c r="P1244" s="116"/>
      <c r="Q1244" s="116"/>
    </row>
    <row r="1245" spans="7:17" x14ac:dyDescent="0.2">
      <c r="G1245" s="116"/>
      <c r="H1245" s="116"/>
      <c r="I1245" s="116"/>
      <c r="J1245" s="116"/>
      <c r="K1245" s="116"/>
      <c r="L1245" s="116"/>
      <c r="M1245" s="116"/>
      <c r="N1245" s="116"/>
      <c r="O1245" s="116"/>
      <c r="P1245" s="116"/>
      <c r="Q1245" s="116"/>
    </row>
    <row r="1246" spans="7:17" x14ac:dyDescent="0.2">
      <c r="G1246" s="116"/>
      <c r="H1246" s="116"/>
      <c r="I1246" s="116"/>
      <c r="J1246" s="116"/>
      <c r="K1246" s="116"/>
      <c r="L1246" s="116"/>
      <c r="M1246" s="116"/>
      <c r="N1246" s="116"/>
      <c r="O1246" s="116"/>
      <c r="P1246" s="116"/>
      <c r="Q1246" s="116"/>
    </row>
    <row r="1247" spans="7:17" x14ac:dyDescent="0.2">
      <c r="G1247" s="116"/>
      <c r="H1247" s="116"/>
      <c r="I1247" s="116"/>
      <c r="J1247" s="116"/>
      <c r="K1247" s="116"/>
      <c r="L1247" s="116"/>
      <c r="M1247" s="116"/>
      <c r="N1247" s="116"/>
      <c r="O1247" s="116"/>
      <c r="P1247" s="116"/>
      <c r="Q1247" s="116"/>
    </row>
    <row r="1248" spans="7:17" x14ac:dyDescent="0.2">
      <c r="G1248" s="116"/>
      <c r="H1248" s="116"/>
      <c r="I1248" s="116"/>
      <c r="J1248" s="116"/>
      <c r="K1248" s="116"/>
      <c r="L1248" s="116"/>
      <c r="M1248" s="116"/>
      <c r="N1248" s="116"/>
      <c r="O1248" s="116"/>
      <c r="P1248" s="116"/>
      <c r="Q1248" s="116"/>
    </row>
    <row r="1249" spans="7:17" x14ac:dyDescent="0.2">
      <c r="G1249" s="116"/>
      <c r="H1249" s="116"/>
      <c r="I1249" s="116"/>
      <c r="J1249" s="116"/>
      <c r="K1249" s="116"/>
      <c r="L1249" s="116"/>
      <c r="M1249" s="116"/>
      <c r="N1249" s="116"/>
      <c r="O1249" s="116"/>
      <c r="P1249" s="116"/>
      <c r="Q1249" s="116"/>
    </row>
    <row r="1250" spans="7:17" x14ac:dyDescent="0.2">
      <c r="G1250" s="116"/>
      <c r="H1250" s="116"/>
      <c r="I1250" s="116"/>
      <c r="J1250" s="116"/>
      <c r="K1250" s="116"/>
      <c r="L1250" s="116"/>
      <c r="M1250" s="116"/>
      <c r="N1250" s="116"/>
      <c r="O1250" s="116"/>
      <c r="P1250" s="116"/>
      <c r="Q1250" s="116"/>
    </row>
    <row r="1251" spans="7:17" x14ac:dyDescent="0.2">
      <c r="G1251" s="116"/>
      <c r="H1251" s="116"/>
      <c r="I1251" s="116"/>
      <c r="J1251" s="116"/>
      <c r="K1251" s="116"/>
      <c r="L1251" s="116"/>
      <c r="M1251" s="116"/>
      <c r="N1251" s="116"/>
      <c r="O1251" s="116"/>
      <c r="P1251" s="116"/>
      <c r="Q1251" s="116"/>
    </row>
    <row r="1252" spans="7:17" x14ac:dyDescent="0.2">
      <c r="G1252" s="116"/>
      <c r="H1252" s="116"/>
      <c r="I1252" s="116"/>
      <c r="J1252" s="116"/>
      <c r="K1252" s="116"/>
      <c r="L1252" s="116"/>
      <c r="M1252" s="116"/>
      <c r="N1252" s="116"/>
      <c r="O1252" s="116"/>
      <c r="P1252" s="116"/>
      <c r="Q1252" s="116"/>
    </row>
    <row r="1253" spans="7:17" x14ac:dyDescent="0.2">
      <c r="G1253" s="116"/>
      <c r="H1253" s="116"/>
      <c r="I1253" s="116"/>
      <c r="J1253" s="116"/>
      <c r="K1253" s="116"/>
      <c r="L1253" s="116"/>
      <c r="M1253" s="116"/>
      <c r="N1253" s="116"/>
      <c r="O1253" s="116"/>
      <c r="P1253" s="116"/>
      <c r="Q1253" s="116"/>
    </row>
    <row r="1254" spans="7:17" x14ac:dyDescent="0.2">
      <c r="G1254" s="116"/>
      <c r="H1254" s="116"/>
      <c r="I1254" s="116"/>
      <c r="J1254" s="116"/>
      <c r="K1254" s="116"/>
      <c r="L1254" s="116"/>
      <c r="M1254" s="116"/>
      <c r="N1254" s="116"/>
      <c r="O1254" s="116"/>
      <c r="P1254" s="116"/>
      <c r="Q1254" s="116"/>
    </row>
    <row r="1255" spans="7:17" x14ac:dyDescent="0.2">
      <c r="G1255" s="116"/>
      <c r="H1255" s="116"/>
      <c r="I1255" s="116"/>
      <c r="J1255" s="116"/>
      <c r="K1255" s="116"/>
      <c r="L1255" s="116"/>
      <c r="M1255" s="116"/>
      <c r="N1255" s="116"/>
      <c r="O1255" s="116"/>
      <c r="P1255" s="116"/>
      <c r="Q1255" s="116"/>
    </row>
    <row r="1256" spans="7:17" x14ac:dyDescent="0.2">
      <c r="G1256" s="116"/>
      <c r="H1256" s="116"/>
      <c r="I1256" s="116"/>
      <c r="J1256" s="116"/>
      <c r="K1256" s="116"/>
      <c r="L1256" s="116"/>
      <c r="M1256" s="116"/>
      <c r="N1256" s="116"/>
      <c r="O1256" s="116"/>
      <c r="P1256" s="116"/>
      <c r="Q1256" s="116"/>
    </row>
    <row r="1257" spans="7:17" x14ac:dyDescent="0.2">
      <c r="G1257" s="116"/>
      <c r="H1257" s="116"/>
      <c r="I1257" s="116"/>
      <c r="J1257" s="116"/>
      <c r="K1257" s="116"/>
      <c r="L1257" s="116"/>
      <c r="M1257" s="116"/>
      <c r="N1257" s="116"/>
      <c r="O1257" s="116"/>
      <c r="P1257" s="116"/>
      <c r="Q1257" s="116"/>
    </row>
    <row r="1258" spans="7:17" x14ac:dyDescent="0.2">
      <c r="G1258" s="116"/>
      <c r="H1258" s="116"/>
      <c r="I1258" s="116"/>
      <c r="J1258" s="116"/>
      <c r="K1258" s="116"/>
      <c r="L1258" s="116"/>
      <c r="M1258" s="116"/>
      <c r="N1258" s="116"/>
      <c r="O1258" s="116"/>
      <c r="P1258" s="116"/>
      <c r="Q1258" s="116"/>
    </row>
    <row r="1259" spans="7:17" x14ac:dyDescent="0.2">
      <c r="G1259" s="116"/>
      <c r="H1259" s="116"/>
      <c r="I1259" s="116"/>
      <c r="J1259" s="116"/>
      <c r="K1259" s="116"/>
      <c r="L1259" s="116"/>
      <c r="M1259" s="116"/>
      <c r="N1259" s="116"/>
      <c r="O1259" s="116"/>
      <c r="P1259" s="116"/>
      <c r="Q1259" s="116"/>
    </row>
    <row r="1260" spans="7:17" x14ac:dyDescent="0.2">
      <c r="G1260" s="116"/>
      <c r="H1260" s="116"/>
      <c r="I1260" s="116"/>
      <c r="J1260" s="116"/>
      <c r="K1260" s="116"/>
      <c r="L1260" s="116"/>
      <c r="M1260" s="116"/>
      <c r="N1260" s="116"/>
      <c r="O1260" s="116"/>
      <c r="P1260" s="116"/>
      <c r="Q1260" s="116"/>
    </row>
    <row r="1261" spans="7:17" x14ac:dyDescent="0.2">
      <c r="G1261" s="116"/>
      <c r="H1261" s="116"/>
      <c r="I1261" s="116"/>
      <c r="J1261" s="116"/>
      <c r="K1261" s="116"/>
      <c r="L1261" s="116"/>
      <c r="M1261" s="116"/>
      <c r="N1261" s="116"/>
      <c r="O1261" s="116"/>
      <c r="P1261" s="116"/>
      <c r="Q1261" s="116"/>
    </row>
    <row r="1262" spans="7:17" x14ac:dyDescent="0.2">
      <c r="G1262" s="116"/>
      <c r="H1262" s="116"/>
      <c r="I1262" s="116"/>
      <c r="J1262" s="116"/>
      <c r="K1262" s="116"/>
      <c r="L1262" s="116"/>
      <c r="M1262" s="116"/>
      <c r="N1262" s="116"/>
      <c r="O1262" s="116"/>
      <c r="P1262" s="116"/>
      <c r="Q1262" s="116"/>
    </row>
    <row r="1263" spans="7:17" x14ac:dyDescent="0.2">
      <c r="G1263" s="116"/>
      <c r="H1263" s="116"/>
      <c r="I1263" s="116"/>
      <c r="J1263" s="116"/>
      <c r="K1263" s="116"/>
      <c r="L1263" s="116"/>
      <c r="M1263" s="116"/>
      <c r="N1263" s="116"/>
      <c r="O1263" s="116"/>
      <c r="P1263" s="116"/>
      <c r="Q1263" s="116"/>
    </row>
    <row r="1264" spans="7:17" x14ac:dyDescent="0.2">
      <c r="G1264" s="116"/>
      <c r="H1264" s="116"/>
      <c r="I1264" s="116"/>
      <c r="J1264" s="116"/>
      <c r="K1264" s="116"/>
      <c r="L1264" s="116"/>
      <c r="M1264" s="116"/>
      <c r="N1264" s="116"/>
      <c r="O1264" s="116"/>
      <c r="P1264" s="116"/>
      <c r="Q1264" s="116"/>
    </row>
    <row r="1265" spans="7:17" x14ac:dyDescent="0.2">
      <c r="G1265" s="116"/>
      <c r="H1265" s="116"/>
      <c r="I1265" s="116"/>
      <c r="J1265" s="116"/>
      <c r="K1265" s="116"/>
      <c r="L1265" s="116"/>
      <c r="M1265" s="116"/>
      <c r="N1265" s="116"/>
      <c r="O1265" s="116"/>
      <c r="P1265" s="116"/>
      <c r="Q1265" s="116"/>
    </row>
    <row r="1266" spans="7:17" x14ac:dyDescent="0.2">
      <c r="G1266" s="116"/>
      <c r="H1266" s="116"/>
      <c r="I1266" s="116"/>
      <c r="J1266" s="116"/>
      <c r="K1266" s="116"/>
      <c r="L1266" s="116"/>
      <c r="M1266" s="116"/>
      <c r="N1266" s="116"/>
      <c r="O1266" s="116"/>
      <c r="P1266" s="116"/>
      <c r="Q1266" s="116"/>
    </row>
    <row r="1267" spans="7:17" x14ac:dyDescent="0.2">
      <c r="G1267" s="116"/>
      <c r="H1267" s="116"/>
      <c r="I1267" s="116"/>
      <c r="J1267" s="116"/>
      <c r="K1267" s="116"/>
      <c r="L1267" s="116"/>
      <c r="M1267" s="116"/>
      <c r="N1267" s="116"/>
      <c r="O1267" s="116"/>
      <c r="P1267" s="116"/>
      <c r="Q1267" s="116"/>
    </row>
    <row r="1268" spans="7:17" x14ac:dyDescent="0.2">
      <c r="G1268" s="116"/>
      <c r="H1268" s="116"/>
      <c r="I1268" s="116"/>
      <c r="J1268" s="116"/>
      <c r="K1268" s="116"/>
      <c r="L1268" s="116"/>
      <c r="M1268" s="116"/>
      <c r="N1268" s="116"/>
      <c r="O1268" s="116"/>
      <c r="P1268" s="116"/>
      <c r="Q1268" s="116"/>
    </row>
    <row r="1269" spans="7:17" x14ac:dyDescent="0.2">
      <c r="G1269" s="116"/>
      <c r="H1269" s="116"/>
      <c r="I1269" s="116"/>
      <c r="J1269" s="116"/>
      <c r="K1269" s="116"/>
      <c r="L1269" s="116"/>
      <c r="M1269" s="116"/>
      <c r="N1269" s="116"/>
      <c r="O1269" s="116"/>
      <c r="P1269" s="116"/>
      <c r="Q1269" s="116"/>
    </row>
    <row r="1270" spans="7:17" x14ac:dyDescent="0.2">
      <c r="G1270" s="116"/>
      <c r="H1270" s="116"/>
      <c r="I1270" s="116"/>
      <c r="J1270" s="116"/>
      <c r="K1270" s="116"/>
      <c r="L1270" s="116"/>
      <c r="M1270" s="116"/>
      <c r="N1270" s="116"/>
      <c r="O1270" s="116"/>
      <c r="P1270" s="116"/>
      <c r="Q1270" s="116"/>
    </row>
    <row r="1271" spans="7:17" x14ac:dyDescent="0.2">
      <c r="G1271" s="116"/>
      <c r="H1271" s="116"/>
      <c r="I1271" s="116"/>
      <c r="J1271" s="116"/>
      <c r="K1271" s="116"/>
      <c r="L1271" s="116"/>
      <c r="M1271" s="116"/>
      <c r="N1271" s="116"/>
      <c r="O1271" s="116"/>
      <c r="P1271" s="116"/>
      <c r="Q1271" s="116"/>
    </row>
    <row r="1272" spans="7:17" x14ac:dyDescent="0.2">
      <c r="G1272" s="116"/>
      <c r="H1272" s="116"/>
      <c r="I1272" s="116"/>
      <c r="J1272" s="116"/>
      <c r="K1272" s="116"/>
      <c r="L1272" s="116"/>
      <c r="M1272" s="116"/>
      <c r="N1272" s="116"/>
      <c r="O1272" s="116"/>
      <c r="P1272" s="116"/>
      <c r="Q1272" s="116"/>
    </row>
    <row r="1273" spans="7:17" x14ac:dyDescent="0.2">
      <c r="G1273" s="116"/>
      <c r="H1273" s="116"/>
      <c r="I1273" s="116"/>
      <c r="J1273" s="116"/>
      <c r="K1273" s="116"/>
      <c r="L1273" s="116"/>
      <c r="M1273" s="116"/>
      <c r="N1273" s="116"/>
      <c r="O1273" s="116"/>
      <c r="P1273" s="116"/>
      <c r="Q1273" s="116"/>
    </row>
    <row r="1274" spans="7:17" x14ac:dyDescent="0.2">
      <c r="G1274" s="116"/>
      <c r="H1274" s="116"/>
      <c r="I1274" s="116"/>
      <c r="J1274" s="116"/>
      <c r="K1274" s="116"/>
      <c r="L1274" s="116"/>
      <c r="M1274" s="116"/>
      <c r="N1274" s="116"/>
      <c r="O1274" s="116"/>
      <c r="P1274" s="116"/>
      <c r="Q1274" s="116"/>
    </row>
    <row r="1275" spans="7:17" x14ac:dyDescent="0.2">
      <c r="G1275" s="116"/>
      <c r="H1275" s="116"/>
      <c r="I1275" s="116"/>
      <c r="J1275" s="116"/>
      <c r="K1275" s="116"/>
      <c r="L1275" s="116"/>
      <c r="M1275" s="116"/>
      <c r="N1275" s="116"/>
      <c r="O1275" s="116"/>
      <c r="P1275" s="116"/>
      <c r="Q1275" s="116"/>
    </row>
    <row r="1276" spans="7:17" x14ac:dyDescent="0.2">
      <c r="G1276" s="116"/>
      <c r="H1276" s="116"/>
      <c r="I1276" s="116"/>
      <c r="J1276" s="116"/>
      <c r="K1276" s="116"/>
      <c r="L1276" s="116"/>
      <c r="M1276" s="116"/>
      <c r="N1276" s="116"/>
      <c r="O1276" s="116"/>
      <c r="P1276" s="116"/>
      <c r="Q1276" s="116"/>
    </row>
    <row r="1277" spans="7:17" x14ac:dyDescent="0.2">
      <c r="G1277" s="116"/>
      <c r="H1277" s="116"/>
      <c r="I1277" s="116"/>
      <c r="J1277" s="116"/>
      <c r="K1277" s="116"/>
      <c r="L1277" s="116"/>
      <c r="M1277" s="116"/>
      <c r="N1277" s="116"/>
      <c r="O1277" s="116"/>
      <c r="P1277" s="116"/>
      <c r="Q1277" s="116"/>
    </row>
    <row r="1278" spans="7:17" x14ac:dyDescent="0.2">
      <c r="G1278" s="116"/>
      <c r="H1278" s="116"/>
      <c r="I1278" s="116"/>
      <c r="J1278" s="116"/>
      <c r="K1278" s="116"/>
      <c r="L1278" s="116"/>
      <c r="M1278" s="116"/>
      <c r="N1278" s="116"/>
      <c r="O1278" s="116"/>
      <c r="P1278" s="116"/>
      <c r="Q1278" s="116"/>
    </row>
    <row r="1279" spans="7:17" x14ac:dyDescent="0.2">
      <c r="G1279" s="116"/>
      <c r="H1279" s="116"/>
      <c r="I1279" s="116"/>
      <c r="J1279" s="116"/>
      <c r="K1279" s="116"/>
      <c r="L1279" s="116"/>
      <c r="M1279" s="116"/>
      <c r="N1279" s="116"/>
      <c r="O1279" s="116"/>
      <c r="P1279" s="116"/>
      <c r="Q1279" s="116"/>
    </row>
    <row r="1280" spans="7:17" x14ac:dyDescent="0.2">
      <c r="G1280" s="116"/>
      <c r="H1280" s="116"/>
      <c r="I1280" s="116"/>
      <c r="J1280" s="116"/>
      <c r="K1280" s="116"/>
      <c r="L1280" s="116"/>
      <c r="M1280" s="116"/>
      <c r="N1280" s="116"/>
      <c r="O1280" s="116"/>
      <c r="P1280" s="116"/>
      <c r="Q1280" s="116"/>
    </row>
    <row r="1281" spans="7:17" x14ac:dyDescent="0.2">
      <c r="G1281" s="116"/>
      <c r="H1281" s="116"/>
      <c r="I1281" s="116"/>
      <c r="J1281" s="116"/>
      <c r="K1281" s="116"/>
      <c r="L1281" s="116"/>
      <c r="M1281" s="116"/>
      <c r="N1281" s="116"/>
      <c r="O1281" s="116"/>
      <c r="P1281" s="116"/>
      <c r="Q1281" s="116"/>
    </row>
    <row r="1282" spans="7:17" x14ac:dyDescent="0.2">
      <c r="G1282" s="116"/>
      <c r="H1282" s="116"/>
      <c r="I1282" s="116"/>
      <c r="J1282" s="116"/>
      <c r="K1282" s="116"/>
      <c r="L1282" s="116"/>
      <c r="M1282" s="116"/>
      <c r="N1282" s="116"/>
      <c r="O1282" s="116"/>
      <c r="P1282" s="116"/>
      <c r="Q1282" s="116"/>
    </row>
    <row r="1283" spans="7:17" x14ac:dyDescent="0.2">
      <c r="G1283" s="116"/>
      <c r="H1283" s="116"/>
      <c r="I1283" s="116"/>
      <c r="J1283" s="116"/>
      <c r="K1283" s="116"/>
      <c r="L1283" s="116"/>
      <c r="M1283" s="116"/>
      <c r="N1283" s="116"/>
      <c r="O1283" s="116"/>
      <c r="P1283" s="116"/>
      <c r="Q1283" s="116"/>
    </row>
    <row r="1284" spans="7:17" x14ac:dyDescent="0.2">
      <c r="G1284" s="116"/>
      <c r="H1284" s="116"/>
      <c r="I1284" s="116"/>
      <c r="J1284" s="116"/>
      <c r="K1284" s="116"/>
      <c r="L1284" s="116"/>
      <c r="M1284" s="116"/>
      <c r="N1284" s="116"/>
      <c r="O1284" s="116"/>
      <c r="P1284" s="116"/>
      <c r="Q1284" s="116"/>
    </row>
    <row r="1285" spans="7:17" x14ac:dyDescent="0.2">
      <c r="G1285" s="116"/>
      <c r="H1285" s="116"/>
      <c r="I1285" s="116"/>
      <c r="J1285" s="116"/>
      <c r="K1285" s="116"/>
      <c r="L1285" s="116"/>
      <c r="M1285" s="116"/>
      <c r="N1285" s="116"/>
      <c r="O1285" s="116"/>
      <c r="P1285" s="116"/>
      <c r="Q1285" s="116"/>
    </row>
    <row r="1286" spans="7:17" x14ac:dyDescent="0.2">
      <c r="G1286" s="116"/>
      <c r="H1286" s="116"/>
      <c r="I1286" s="116"/>
      <c r="J1286" s="116"/>
      <c r="K1286" s="116"/>
      <c r="L1286" s="116"/>
      <c r="M1286" s="116"/>
      <c r="N1286" s="116"/>
      <c r="O1286" s="116"/>
      <c r="P1286" s="116"/>
      <c r="Q1286" s="116"/>
    </row>
    <row r="1287" spans="7:17" x14ac:dyDescent="0.2">
      <c r="G1287" s="116"/>
      <c r="H1287" s="116"/>
      <c r="I1287" s="116"/>
      <c r="J1287" s="116"/>
      <c r="K1287" s="116"/>
      <c r="L1287" s="116"/>
      <c r="M1287" s="116"/>
      <c r="N1287" s="116"/>
      <c r="O1287" s="116"/>
      <c r="P1287" s="116"/>
      <c r="Q1287" s="116"/>
    </row>
    <row r="1288" spans="7:17" x14ac:dyDescent="0.2">
      <c r="G1288" s="116"/>
      <c r="H1288" s="116"/>
      <c r="I1288" s="116"/>
      <c r="J1288" s="116"/>
      <c r="K1288" s="116"/>
      <c r="L1288" s="116"/>
      <c r="M1288" s="116"/>
      <c r="N1288" s="116"/>
      <c r="O1288" s="116"/>
      <c r="P1288" s="116"/>
      <c r="Q1288" s="116"/>
    </row>
    <row r="1289" spans="7:17" x14ac:dyDescent="0.2">
      <c r="G1289" s="116"/>
      <c r="H1289" s="116"/>
      <c r="I1289" s="116"/>
      <c r="J1289" s="116"/>
      <c r="K1289" s="116"/>
      <c r="L1289" s="116"/>
      <c r="M1289" s="116"/>
      <c r="N1289" s="116"/>
      <c r="O1289" s="116"/>
      <c r="P1289" s="116"/>
      <c r="Q1289" s="116"/>
    </row>
    <row r="1290" spans="7:17" x14ac:dyDescent="0.2">
      <c r="G1290" s="116"/>
      <c r="H1290" s="116"/>
      <c r="I1290" s="116"/>
      <c r="J1290" s="116"/>
      <c r="K1290" s="116"/>
      <c r="L1290" s="116"/>
      <c r="M1290" s="116"/>
      <c r="N1290" s="116"/>
      <c r="O1290" s="116"/>
      <c r="P1290" s="116"/>
      <c r="Q1290" s="116"/>
    </row>
    <row r="1291" spans="7:17" x14ac:dyDescent="0.2">
      <c r="G1291" s="116"/>
      <c r="H1291" s="116"/>
      <c r="I1291" s="116"/>
      <c r="J1291" s="116"/>
      <c r="K1291" s="116"/>
      <c r="L1291" s="116"/>
      <c r="M1291" s="116"/>
      <c r="N1291" s="116"/>
      <c r="O1291" s="116"/>
      <c r="P1291" s="116"/>
      <c r="Q1291" s="116"/>
    </row>
    <row r="1292" spans="7:17" x14ac:dyDescent="0.2">
      <c r="G1292" s="116"/>
      <c r="H1292" s="116"/>
      <c r="I1292" s="116"/>
      <c r="J1292" s="116"/>
      <c r="K1292" s="116"/>
      <c r="L1292" s="116"/>
      <c r="M1292" s="116"/>
      <c r="N1292" s="116"/>
      <c r="O1292" s="116"/>
      <c r="P1292" s="116"/>
      <c r="Q1292" s="116"/>
    </row>
    <row r="1293" spans="7:17" x14ac:dyDescent="0.2">
      <c r="G1293" s="116"/>
      <c r="H1293" s="116"/>
      <c r="I1293" s="116"/>
      <c r="J1293" s="116"/>
      <c r="K1293" s="116"/>
      <c r="L1293" s="116"/>
      <c r="M1293" s="116"/>
      <c r="N1293" s="116"/>
      <c r="O1293" s="116"/>
      <c r="P1293" s="116"/>
      <c r="Q1293" s="116"/>
    </row>
    <row r="1294" spans="7:17" x14ac:dyDescent="0.2">
      <c r="G1294" s="116"/>
      <c r="H1294" s="116"/>
      <c r="I1294" s="116"/>
      <c r="J1294" s="116"/>
      <c r="K1294" s="116"/>
      <c r="L1294" s="116"/>
      <c r="M1294" s="116"/>
      <c r="N1294" s="116"/>
      <c r="O1294" s="116"/>
      <c r="P1294" s="116"/>
      <c r="Q1294" s="116"/>
    </row>
    <row r="1295" spans="7:17" x14ac:dyDescent="0.2">
      <c r="G1295" s="116"/>
      <c r="H1295" s="116"/>
      <c r="I1295" s="116"/>
      <c r="J1295" s="116"/>
      <c r="K1295" s="116"/>
      <c r="L1295" s="116"/>
      <c r="M1295" s="116"/>
      <c r="N1295" s="116"/>
      <c r="O1295" s="116"/>
      <c r="P1295" s="116"/>
      <c r="Q1295" s="116"/>
    </row>
    <row r="1296" spans="7:17" x14ac:dyDescent="0.2">
      <c r="G1296" s="116"/>
      <c r="H1296" s="116"/>
      <c r="I1296" s="116"/>
      <c r="J1296" s="116"/>
      <c r="K1296" s="116"/>
      <c r="L1296" s="116"/>
      <c r="M1296" s="116"/>
      <c r="N1296" s="116"/>
      <c r="O1296" s="116"/>
      <c r="P1296" s="116"/>
      <c r="Q1296" s="116"/>
    </row>
    <row r="1297" spans="7:17" x14ac:dyDescent="0.2">
      <c r="G1297" s="116"/>
      <c r="H1297" s="116"/>
      <c r="I1297" s="116"/>
      <c r="J1297" s="116"/>
      <c r="K1297" s="116"/>
      <c r="L1297" s="116"/>
      <c r="M1297" s="116"/>
      <c r="N1297" s="116"/>
      <c r="O1297" s="116"/>
      <c r="P1297" s="116"/>
      <c r="Q1297" s="116"/>
    </row>
    <row r="1298" spans="7:17" x14ac:dyDescent="0.2">
      <c r="G1298" s="116"/>
      <c r="H1298" s="116"/>
      <c r="I1298" s="116"/>
      <c r="J1298" s="116"/>
      <c r="K1298" s="116"/>
      <c r="L1298" s="116"/>
      <c r="M1298" s="116"/>
      <c r="N1298" s="116"/>
      <c r="O1298" s="116"/>
      <c r="P1298" s="116"/>
      <c r="Q1298" s="116"/>
    </row>
    <row r="1299" spans="7:17" x14ac:dyDescent="0.2">
      <c r="G1299" s="116"/>
      <c r="H1299" s="116"/>
      <c r="I1299" s="116"/>
      <c r="J1299" s="116"/>
      <c r="K1299" s="116"/>
      <c r="L1299" s="116"/>
      <c r="M1299" s="116"/>
      <c r="N1299" s="116"/>
      <c r="O1299" s="116"/>
      <c r="P1299" s="116"/>
      <c r="Q1299" s="116"/>
    </row>
    <row r="1300" spans="7:17" x14ac:dyDescent="0.2">
      <c r="G1300" s="116"/>
      <c r="H1300" s="116"/>
      <c r="I1300" s="116"/>
      <c r="J1300" s="116"/>
      <c r="K1300" s="116"/>
      <c r="L1300" s="116"/>
      <c r="M1300" s="116"/>
      <c r="N1300" s="116"/>
      <c r="O1300" s="116"/>
      <c r="P1300" s="116"/>
      <c r="Q1300" s="116"/>
    </row>
    <row r="1301" spans="7:17" x14ac:dyDescent="0.2">
      <c r="G1301" s="116"/>
      <c r="H1301" s="116"/>
      <c r="I1301" s="116"/>
      <c r="J1301" s="116"/>
      <c r="K1301" s="116"/>
      <c r="L1301" s="116"/>
      <c r="M1301" s="116"/>
      <c r="N1301" s="116"/>
      <c r="O1301" s="116"/>
      <c r="P1301" s="116"/>
      <c r="Q1301" s="116"/>
    </row>
    <row r="1302" spans="7:17" x14ac:dyDescent="0.2">
      <c r="G1302" s="116"/>
      <c r="H1302" s="116"/>
      <c r="I1302" s="116"/>
      <c r="J1302" s="116"/>
      <c r="K1302" s="116"/>
      <c r="L1302" s="116"/>
      <c r="M1302" s="116"/>
      <c r="N1302" s="116"/>
      <c r="O1302" s="116"/>
      <c r="P1302" s="116"/>
      <c r="Q1302" s="116"/>
    </row>
    <row r="1303" spans="7:17" x14ac:dyDescent="0.2">
      <c r="G1303" s="116"/>
      <c r="H1303" s="116"/>
      <c r="I1303" s="116"/>
      <c r="J1303" s="116"/>
      <c r="K1303" s="116"/>
      <c r="L1303" s="116"/>
      <c r="M1303" s="116"/>
      <c r="N1303" s="116"/>
      <c r="O1303" s="116"/>
      <c r="P1303" s="116"/>
      <c r="Q1303" s="116"/>
    </row>
    <row r="1304" spans="7:17" x14ac:dyDescent="0.2">
      <c r="G1304" s="116"/>
      <c r="H1304" s="116"/>
      <c r="I1304" s="116"/>
      <c r="J1304" s="116"/>
      <c r="K1304" s="116"/>
      <c r="L1304" s="116"/>
      <c r="M1304" s="116"/>
      <c r="N1304" s="116"/>
      <c r="O1304" s="116"/>
      <c r="P1304" s="116"/>
      <c r="Q1304" s="116"/>
    </row>
    <row r="1305" spans="7:17" x14ac:dyDescent="0.2">
      <c r="G1305" s="116"/>
      <c r="H1305" s="116"/>
      <c r="I1305" s="116"/>
      <c r="J1305" s="116"/>
      <c r="K1305" s="116"/>
      <c r="L1305" s="116"/>
      <c r="M1305" s="116"/>
      <c r="N1305" s="116"/>
      <c r="O1305" s="116"/>
      <c r="P1305" s="116"/>
      <c r="Q1305" s="116"/>
    </row>
    <row r="1306" spans="7:17" x14ac:dyDescent="0.2">
      <c r="G1306" s="116"/>
      <c r="H1306" s="116"/>
      <c r="I1306" s="116"/>
      <c r="J1306" s="116"/>
      <c r="K1306" s="116"/>
      <c r="L1306" s="116"/>
      <c r="M1306" s="116"/>
      <c r="N1306" s="116"/>
      <c r="O1306" s="116"/>
      <c r="P1306" s="116"/>
      <c r="Q1306" s="116"/>
    </row>
    <row r="1307" spans="7:17" x14ac:dyDescent="0.2">
      <c r="G1307" s="116"/>
      <c r="H1307" s="116"/>
      <c r="I1307" s="116"/>
      <c r="J1307" s="116"/>
      <c r="K1307" s="116"/>
      <c r="L1307" s="116"/>
      <c r="M1307" s="116"/>
      <c r="N1307" s="116"/>
      <c r="O1307" s="116"/>
      <c r="P1307" s="116"/>
      <c r="Q1307" s="116"/>
    </row>
    <row r="1308" spans="7:17" x14ac:dyDescent="0.2">
      <c r="G1308" s="116"/>
      <c r="H1308" s="116"/>
      <c r="I1308" s="116"/>
      <c r="J1308" s="116"/>
      <c r="K1308" s="116"/>
      <c r="L1308" s="116"/>
      <c r="M1308" s="116"/>
      <c r="N1308" s="116"/>
      <c r="O1308" s="116"/>
      <c r="P1308" s="116"/>
      <c r="Q1308" s="116"/>
    </row>
    <row r="1309" spans="7:17" x14ac:dyDescent="0.2">
      <c r="G1309" s="116"/>
      <c r="H1309" s="116"/>
      <c r="I1309" s="116"/>
      <c r="J1309" s="116"/>
      <c r="K1309" s="116"/>
      <c r="L1309" s="116"/>
      <c r="M1309" s="116"/>
      <c r="N1309" s="116"/>
      <c r="O1309" s="116"/>
      <c r="P1309" s="116"/>
      <c r="Q1309" s="116"/>
    </row>
    <row r="1310" spans="7:17" x14ac:dyDescent="0.2">
      <c r="G1310" s="116"/>
      <c r="H1310" s="116"/>
      <c r="I1310" s="116"/>
      <c r="J1310" s="116"/>
      <c r="K1310" s="116"/>
      <c r="L1310" s="116"/>
      <c r="M1310" s="116"/>
      <c r="N1310" s="116"/>
      <c r="O1310" s="116"/>
      <c r="P1310" s="116"/>
      <c r="Q1310" s="116"/>
    </row>
    <row r="1311" spans="7:17" x14ac:dyDescent="0.2">
      <c r="G1311" s="116"/>
      <c r="H1311" s="116"/>
      <c r="I1311" s="116"/>
      <c r="J1311" s="116"/>
      <c r="K1311" s="116"/>
      <c r="L1311" s="116"/>
      <c r="M1311" s="116"/>
      <c r="N1311" s="116"/>
      <c r="O1311" s="116"/>
      <c r="P1311" s="116"/>
      <c r="Q1311" s="116"/>
    </row>
    <row r="1312" spans="7:17" x14ac:dyDescent="0.2">
      <c r="G1312" s="116"/>
      <c r="H1312" s="116"/>
      <c r="I1312" s="116"/>
      <c r="J1312" s="116"/>
      <c r="K1312" s="116"/>
      <c r="L1312" s="116"/>
      <c r="M1312" s="116"/>
      <c r="N1312" s="116"/>
      <c r="O1312" s="116"/>
      <c r="P1312" s="116"/>
      <c r="Q1312" s="116"/>
    </row>
    <row r="1313" spans="7:17" x14ac:dyDescent="0.2">
      <c r="G1313" s="116"/>
      <c r="H1313" s="116"/>
      <c r="I1313" s="116"/>
      <c r="J1313" s="116"/>
      <c r="K1313" s="116"/>
      <c r="L1313" s="116"/>
      <c r="M1313" s="116"/>
      <c r="N1313" s="116"/>
      <c r="O1313" s="116"/>
      <c r="P1313" s="116"/>
      <c r="Q1313" s="116"/>
    </row>
    <row r="1314" spans="7:17" x14ac:dyDescent="0.2">
      <c r="G1314" s="116"/>
      <c r="H1314" s="116"/>
      <c r="I1314" s="116"/>
      <c r="J1314" s="116"/>
      <c r="K1314" s="116"/>
      <c r="L1314" s="116"/>
      <c r="M1314" s="116"/>
      <c r="N1314" s="116"/>
      <c r="O1314" s="116"/>
      <c r="P1314" s="116"/>
      <c r="Q1314" s="116"/>
    </row>
    <row r="1315" spans="7:17" x14ac:dyDescent="0.2">
      <c r="G1315" s="116"/>
      <c r="H1315" s="116"/>
      <c r="I1315" s="116"/>
      <c r="J1315" s="116"/>
      <c r="K1315" s="116"/>
      <c r="L1315" s="116"/>
      <c r="M1315" s="116"/>
      <c r="N1315" s="116"/>
      <c r="O1315" s="116"/>
      <c r="P1315" s="116"/>
      <c r="Q1315" s="116"/>
    </row>
    <row r="1316" spans="7:17" x14ac:dyDescent="0.2">
      <c r="G1316" s="116"/>
      <c r="H1316" s="116"/>
      <c r="I1316" s="116"/>
      <c r="J1316" s="116"/>
      <c r="K1316" s="116"/>
      <c r="L1316" s="116"/>
      <c r="M1316" s="116"/>
      <c r="N1316" s="116"/>
      <c r="O1316" s="116"/>
      <c r="P1316" s="116"/>
      <c r="Q1316" s="116"/>
    </row>
    <row r="1317" spans="7:17" x14ac:dyDescent="0.2">
      <c r="G1317" s="116"/>
      <c r="H1317" s="116"/>
      <c r="I1317" s="116"/>
      <c r="J1317" s="116"/>
      <c r="K1317" s="116"/>
      <c r="L1317" s="116"/>
      <c r="M1317" s="116"/>
      <c r="N1317" s="116"/>
      <c r="O1317" s="116"/>
      <c r="P1317" s="116"/>
      <c r="Q1317" s="116"/>
    </row>
    <row r="1318" spans="7:17" x14ac:dyDescent="0.2">
      <c r="G1318" s="116"/>
      <c r="H1318" s="116"/>
      <c r="I1318" s="116"/>
      <c r="J1318" s="116"/>
      <c r="K1318" s="116"/>
      <c r="L1318" s="116"/>
      <c r="M1318" s="116"/>
      <c r="N1318" s="116"/>
      <c r="O1318" s="116"/>
      <c r="P1318" s="116"/>
      <c r="Q1318" s="116"/>
    </row>
    <row r="1319" spans="7:17" x14ac:dyDescent="0.2">
      <c r="G1319" s="116"/>
      <c r="H1319" s="116"/>
      <c r="I1319" s="116"/>
      <c r="J1319" s="116"/>
      <c r="K1319" s="116"/>
      <c r="L1319" s="116"/>
      <c r="M1319" s="116"/>
      <c r="N1319" s="116"/>
      <c r="O1319" s="116"/>
      <c r="P1319" s="116"/>
      <c r="Q1319" s="116"/>
    </row>
    <row r="1320" spans="7:17" x14ac:dyDescent="0.2">
      <c r="G1320" s="116"/>
      <c r="H1320" s="116"/>
      <c r="I1320" s="116"/>
      <c r="J1320" s="116"/>
      <c r="K1320" s="116"/>
      <c r="L1320" s="116"/>
      <c r="M1320" s="116"/>
      <c r="N1320" s="116"/>
      <c r="O1320" s="116"/>
      <c r="P1320" s="116"/>
      <c r="Q1320" s="116"/>
    </row>
    <row r="1321" spans="7:17" x14ac:dyDescent="0.2">
      <c r="G1321" s="116"/>
      <c r="H1321" s="116"/>
      <c r="I1321" s="116"/>
      <c r="J1321" s="116"/>
      <c r="K1321" s="116"/>
      <c r="L1321" s="116"/>
      <c r="M1321" s="116"/>
      <c r="N1321" s="116"/>
      <c r="O1321" s="116"/>
      <c r="P1321" s="116"/>
      <c r="Q1321" s="116"/>
    </row>
    <row r="1322" spans="7:17" x14ac:dyDescent="0.2">
      <c r="G1322" s="116"/>
      <c r="H1322" s="116"/>
      <c r="I1322" s="116"/>
      <c r="J1322" s="116"/>
      <c r="K1322" s="116"/>
      <c r="L1322" s="116"/>
      <c r="M1322" s="116"/>
      <c r="N1322" s="116"/>
      <c r="O1322" s="116"/>
      <c r="P1322" s="116"/>
      <c r="Q1322" s="116"/>
    </row>
    <row r="1323" spans="7:17" x14ac:dyDescent="0.2">
      <c r="G1323" s="116"/>
      <c r="H1323" s="116"/>
      <c r="I1323" s="116"/>
      <c r="J1323" s="116"/>
      <c r="K1323" s="116"/>
      <c r="L1323" s="116"/>
      <c r="M1323" s="116"/>
      <c r="N1323" s="116"/>
      <c r="O1323" s="116"/>
      <c r="P1323" s="116"/>
      <c r="Q1323" s="116"/>
    </row>
    <row r="1324" spans="7:17" x14ac:dyDescent="0.2">
      <c r="G1324" s="116"/>
      <c r="H1324" s="116"/>
      <c r="I1324" s="116"/>
      <c r="J1324" s="116"/>
      <c r="K1324" s="116"/>
      <c r="L1324" s="116"/>
      <c r="M1324" s="116"/>
      <c r="N1324" s="116"/>
      <c r="O1324" s="116"/>
      <c r="P1324" s="116"/>
      <c r="Q1324" s="116"/>
    </row>
    <row r="1325" spans="7:17" x14ac:dyDescent="0.2">
      <c r="G1325" s="116"/>
      <c r="H1325" s="116"/>
      <c r="I1325" s="116"/>
      <c r="J1325" s="116"/>
      <c r="K1325" s="116"/>
      <c r="L1325" s="116"/>
      <c r="M1325" s="116"/>
      <c r="N1325" s="116"/>
      <c r="O1325" s="116"/>
      <c r="P1325" s="116"/>
      <c r="Q1325" s="116"/>
    </row>
    <row r="1326" spans="7:17" x14ac:dyDescent="0.2">
      <c r="G1326" s="116"/>
      <c r="H1326" s="116"/>
      <c r="I1326" s="116"/>
      <c r="J1326" s="116"/>
      <c r="K1326" s="116"/>
      <c r="L1326" s="116"/>
      <c r="M1326" s="116"/>
      <c r="N1326" s="116"/>
      <c r="O1326" s="116"/>
      <c r="P1326" s="116"/>
      <c r="Q1326" s="116"/>
    </row>
    <row r="1327" spans="7:17" x14ac:dyDescent="0.2">
      <c r="G1327" s="116"/>
      <c r="H1327" s="116"/>
      <c r="I1327" s="116"/>
      <c r="J1327" s="116"/>
      <c r="K1327" s="116"/>
      <c r="L1327" s="116"/>
      <c r="M1327" s="116"/>
      <c r="N1327" s="116"/>
      <c r="O1327" s="116"/>
      <c r="P1327" s="116"/>
      <c r="Q1327" s="116"/>
    </row>
    <row r="1328" spans="7:17" x14ac:dyDescent="0.2">
      <c r="G1328" s="116"/>
      <c r="H1328" s="116"/>
      <c r="I1328" s="116"/>
      <c r="J1328" s="116"/>
      <c r="K1328" s="116"/>
      <c r="L1328" s="116"/>
      <c r="M1328" s="116"/>
      <c r="N1328" s="116"/>
      <c r="O1328" s="116"/>
      <c r="P1328" s="116"/>
      <c r="Q1328" s="116"/>
    </row>
    <row r="1329" spans="7:17" x14ac:dyDescent="0.2">
      <c r="G1329" s="116"/>
      <c r="H1329" s="116"/>
      <c r="I1329" s="116"/>
      <c r="J1329" s="116"/>
      <c r="K1329" s="116"/>
      <c r="L1329" s="116"/>
      <c r="M1329" s="116"/>
      <c r="N1329" s="116"/>
      <c r="O1329" s="116"/>
      <c r="P1329" s="116"/>
      <c r="Q1329" s="116"/>
    </row>
    <row r="1330" spans="7:17" x14ac:dyDescent="0.2">
      <c r="G1330" s="116"/>
      <c r="H1330" s="116"/>
      <c r="I1330" s="116"/>
      <c r="J1330" s="116"/>
      <c r="K1330" s="116"/>
      <c r="L1330" s="116"/>
      <c r="M1330" s="116"/>
      <c r="N1330" s="116"/>
      <c r="O1330" s="116"/>
      <c r="P1330" s="116"/>
      <c r="Q1330" s="116"/>
    </row>
    <row r="1331" spans="7:17" x14ac:dyDescent="0.2">
      <c r="G1331" s="116"/>
      <c r="H1331" s="116"/>
      <c r="I1331" s="116"/>
      <c r="J1331" s="116"/>
      <c r="K1331" s="116"/>
      <c r="L1331" s="116"/>
      <c r="M1331" s="116"/>
      <c r="N1331" s="116"/>
      <c r="O1331" s="116"/>
      <c r="P1331" s="116"/>
      <c r="Q1331" s="116"/>
    </row>
    <row r="1332" spans="7:17" x14ac:dyDescent="0.2">
      <c r="G1332" s="116"/>
      <c r="H1332" s="116"/>
      <c r="I1332" s="116"/>
      <c r="J1332" s="116"/>
      <c r="K1332" s="116"/>
      <c r="L1332" s="116"/>
      <c r="M1332" s="116"/>
      <c r="N1332" s="116"/>
      <c r="O1332" s="116"/>
      <c r="P1332" s="116"/>
      <c r="Q1332" s="116"/>
    </row>
    <row r="1333" spans="7:17" x14ac:dyDescent="0.2">
      <c r="G1333" s="116"/>
      <c r="H1333" s="116"/>
      <c r="I1333" s="116"/>
      <c r="J1333" s="116"/>
      <c r="K1333" s="116"/>
      <c r="L1333" s="116"/>
      <c r="M1333" s="116"/>
      <c r="N1333" s="116"/>
      <c r="O1333" s="116"/>
      <c r="P1333" s="116"/>
      <c r="Q1333" s="116"/>
    </row>
    <row r="1334" spans="7:17" x14ac:dyDescent="0.2">
      <c r="G1334" s="116"/>
      <c r="H1334" s="116"/>
      <c r="I1334" s="116"/>
      <c r="J1334" s="116"/>
      <c r="K1334" s="116"/>
      <c r="L1334" s="116"/>
      <c r="M1334" s="116"/>
      <c r="N1334" s="116"/>
      <c r="O1334" s="116"/>
      <c r="P1334" s="116"/>
      <c r="Q1334" s="116"/>
    </row>
    <row r="1335" spans="7:17" x14ac:dyDescent="0.2">
      <c r="G1335" s="116"/>
      <c r="H1335" s="116"/>
      <c r="I1335" s="116"/>
      <c r="J1335" s="116"/>
      <c r="K1335" s="116"/>
      <c r="L1335" s="116"/>
      <c r="M1335" s="116"/>
      <c r="N1335" s="116"/>
      <c r="O1335" s="116"/>
      <c r="P1335" s="116"/>
      <c r="Q1335" s="116"/>
    </row>
    <row r="1336" spans="7:17" x14ac:dyDescent="0.2">
      <c r="G1336" s="116"/>
      <c r="H1336" s="116"/>
      <c r="I1336" s="116"/>
      <c r="J1336" s="116"/>
      <c r="K1336" s="116"/>
      <c r="L1336" s="116"/>
      <c r="M1336" s="116"/>
      <c r="N1336" s="116"/>
      <c r="O1336" s="116"/>
      <c r="P1336" s="116"/>
      <c r="Q1336" s="116"/>
    </row>
    <row r="1337" spans="7:17" x14ac:dyDescent="0.2">
      <c r="G1337" s="116"/>
      <c r="H1337" s="116"/>
      <c r="I1337" s="116"/>
      <c r="J1337" s="116"/>
      <c r="K1337" s="116"/>
      <c r="L1337" s="116"/>
      <c r="M1337" s="116"/>
      <c r="N1337" s="116"/>
      <c r="O1337" s="116"/>
      <c r="P1337" s="116"/>
      <c r="Q1337" s="116"/>
    </row>
    <row r="1338" spans="7:17" x14ac:dyDescent="0.2">
      <c r="G1338" s="116"/>
      <c r="H1338" s="116"/>
      <c r="I1338" s="116"/>
      <c r="J1338" s="116"/>
      <c r="K1338" s="116"/>
      <c r="L1338" s="116"/>
      <c r="M1338" s="116"/>
      <c r="N1338" s="116"/>
      <c r="O1338" s="116"/>
      <c r="P1338" s="116"/>
      <c r="Q1338" s="116"/>
    </row>
    <row r="1339" spans="7:17" x14ac:dyDescent="0.2">
      <c r="G1339" s="116"/>
      <c r="H1339" s="116"/>
      <c r="I1339" s="116"/>
      <c r="J1339" s="116"/>
      <c r="K1339" s="116"/>
      <c r="L1339" s="116"/>
      <c r="M1339" s="116"/>
      <c r="N1339" s="116"/>
      <c r="O1339" s="116"/>
      <c r="P1339" s="116"/>
      <c r="Q1339" s="116"/>
    </row>
    <row r="1340" spans="7:17" x14ac:dyDescent="0.2">
      <c r="G1340" s="116"/>
      <c r="H1340" s="116"/>
      <c r="I1340" s="116"/>
      <c r="J1340" s="116"/>
      <c r="K1340" s="116"/>
      <c r="L1340" s="116"/>
      <c r="M1340" s="116"/>
      <c r="N1340" s="116"/>
      <c r="O1340" s="116"/>
      <c r="P1340" s="116"/>
      <c r="Q1340" s="116"/>
    </row>
    <row r="1341" spans="7:17" x14ac:dyDescent="0.2">
      <c r="G1341" s="116"/>
      <c r="H1341" s="116"/>
      <c r="I1341" s="116"/>
      <c r="J1341" s="116"/>
      <c r="K1341" s="116"/>
      <c r="L1341" s="116"/>
      <c r="M1341" s="116"/>
      <c r="N1341" s="116"/>
      <c r="O1341" s="116"/>
      <c r="P1341" s="116"/>
      <c r="Q1341" s="116"/>
    </row>
    <row r="1342" spans="7:17" x14ac:dyDescent="0.2">
      <c r="G1342" s="116"/>
      <c r="H1342" s="116"/>
      <c r="I1342" s="116"/>
      <c r="J1342" s="116"/>
      <c r="K1342" s="116"/>
      <c r="L1342" s="116"/>
      <c r="M1342" s="116"/>
      <c r="N1342" s="116"/>
      <c r="O1342" s="116"/>
      <c r="P1342" s="116"/>
      <c r="Q1342" s="116"/>
    </row>
    <row r="1343" spans="7:17" x14ac:dyDescent="0.2">
      <c r="G1343" s="116"/>
      <c r="H1343" s="116"/>
      <c r="I1343" s="116"/>
      <c r="J1343" s="116"/>
      <c r="K1343" s="116"/>
      <c r="L1343" s="116"/>
      <c r="M1343" s="116"/>
      <c r="N1343" s="116"/>
      <c r="O1343" s="116"/>
      <c r="P1343" s="116"/>
      <c r="Q1343" s="116"/>
    </row>
    <row r="1344" spans="7:17" x14ac:dyDescent="0.2">
      <c r="G1344" s="116"/>
      <c r="H1344" s="116"/>
      <c r="I1344" s="116"/>
      <c r="J1344" s="116"/>
      <c r="K1344" s="116"/>
      <c r="L1344" s="116"/>
      <c r="M1344" s="116"/>
      <c r="N1344" s="116"/>
      <c r="O1344" s="116"/>
      <c r="P1344" s="116"/>
      <c r="Q1344" s="116"/>
    </row>
    <row r="1345" spans="7:17" x14ac:dyDescent="0.2">
      <c r="G1345" s="116"/>
      <c r="H1345" s="116"/>
      <c r="I1345" s="116"/>
      <c r="J1345" s="116"/>
      <c r="K1345" s="116"/>
      <c r="L1345" s="116"/>
      <c r="M1345" s="116"/>
      <c r="N1345" s="116"/>
      <c r="O1345" s="116"/>
      <c r="P1345" s="116"/>
      <c r="Q1345" s="116"/>
    </row>
    <row r="1346" spans="7:17" x14ac:dyDescent="0.2">
      <c r="G1346" s="116"/>
      <c r="H1346" s="116"/>
      <c r="I1346" s="116"/>
      <c r="J1346" s="116"/>
      <c r="K1346" s="116"/>
      <c r="L1346" s="116"/>
      <c r="M1346" s="116"/>
      <c r="N1346" s="116"/>
      <c r="O1346" s="116"/>
      <c r="P1346" s="116"/>
      <c r="Q1346" s="116"/>
    </row>
    <row r="1347" spans="7:17" x14ac:dyDescent="0.2">
      <c r="G1347" s="116"/>
      <c r="H1347" s="116"/>
      <c r="I1347" s="116"/>
      <c r="J1347" s="116"/>
      <c r="K1347" s="116"/>
      <c r="L1347" s="116"/>
      <c r="M1347" s="116"/>
      <c r="N1347" s="116"/>
      <c r="O1347" s="116"/>
      <c r="P1347" s="116"/>
      <c r="Q1347" s="116"/>
    </row>
    <row r="1348" spans="7:17" x14ac:dyDescent="0.2">
      <c r="G1348" s="116"/>
      <c r="H1348" s="116"/>
      <c r="I1348" s="116"/>
      <c r="J1348" s="116"/>
      <c r="K1348" s="116"/>
      <c r="L1348" s="116"/>
      <c r="M1348" s="116"/>
      <c r="N1348" s="116"/>
      <c r="O1348" s="116"/>
      <c r="P1348" s="116"/>
      <c r="Q1348" s="116"/>
    </row>
    <row r="1349" spans="7:17" x14ac:dyDescent="0.2">
      <c r="G1349" s="116"/>
      <c r="H1349" s="116"/>
      <c r="I1349" s="116"/>
      <c r="J1349" s="116"/>
      <c r="K1349" s="116"/>
      <c r="L1349" s="116"/>
      <c r="M1349" s="116"/>
      <c r="N1349" s="116"/>
      <c r="O1349" s="116"/>
      <c r="P1349" s="116"/>
      <c r="Q1349" s="116"/>
    </row>
    <row r="1350" spans="7:17" x14ac:dyDescent="0.2">
      <c r="G1350" s="116"/>
      <c r="H1350" s="116"/>
      <c r="I1350" s="116"/>
      <c r="J1350" s="116"/>
      <c r="K1350" s="116"/>
      <c r="L1350" s="116"/>
      <c r="M1350" s="116"/>
      <c r="N1350" s="116"/>
      <c r="O1350" s="116"/>
      <c r="P1350" s="116"/>
      <c r="Q1350" s="116"/>
    </row>
    <row r="1351" spans="7:17" x14ac:dyDescent="0.2">
      <c r="G1351" s="116"/>
      <c r="H1351" s="116"/>
      <c r="I1351" s="116"/>
      <c r="J1351" s="116"/>
      <c r="K1351" s="116"/>
      <c r="L1351" s="116"/>
      <c r="M1351" s="116"/>
      <c r="N1351" s="116"/>
      <c r="O1351" s="116"/>
      <c r="P1351" s="116"/>
      <c r="Q1351" s="116"/>
    </row>
    <row r="1352" spans="7:17" x14ac:dyDescent="0.2">
      <c r="G1352" s="116"/>
      <c r="H1352" s="116"/>
      <c r="I1352" s="116"/>
      <c r="J1352" s="116"/>
      <c r="K1352" s="116"/>
      <c r="L1352" s="116"/>
      <c r="M1352" s="116"/>
      <c r="N1352" s="116"/>
      <c r="O1352" s="116"/>
      <c r="P1352" s="116"/>
      <c r="Q1352" s="116"/>
    </row>
    <row r="1353" spans="7:17" x14ac:dyDescent="0.2">
      <c r="G1353" s="116"/>
      <c r="H1353" s="116"/>
      <c r="I1353" s="116"/>
      <c r="J1353" s="116"/>
      <c r="K1353" s="116"/>
      <c r="L1353" s="116"/>
      <c r="M1353" s="116"/>
      <c r="N1353" s="116"/>
      <c r="O1353" s="116"/>
      <c r="P1353" s="116"/>
      <c r="Q1353" s="116"/>
    </row>
    <row r="1354" spans="7:17" x14ac:dyDescent="0.2">
      <c r="G1354" s="116"/>
      <c r="H1354" s="116"/>
      <c r="I1354" s="116"/>
      <c r="J1354" s="116"/>
      <c r="K1354" s="116"/>
      <c r="L1354" s="116"/>
      <c r="M1354" s="116"/>
      <c r="N1354" s="116"/>
      <c r="O1354" s="116"/>
      <c r="P1354" s="116"/>
      <c r="Q1354" s="116"/>
    </row>
    <row r="1355" spans="7:17" x14ac:dyDescent="0.2">
      <c r="G1355" s="116"/>
      <c r="H1355" s="116"/>
      <c r="I1355" s="116"/>
      <c r="J1355" s="116"/>
      <c r="K1355" s="116"/>
      <c r="L1355" s="116"/>
      <c r="M1355" s="116"/>
      <c r="N1355" s="116"/>
      <c r="O1355" s="116"/>
      <c r="P1355" s="116"/>
      <c r="Q1355" s="116"/>
    </row>
    <row r="1356" spans="7:17" x14ac:dyDescent="0.2">
      <c r="G1356" s="116"/>
      <c r="H1356" s="116"/>
      <c r="I1356" s="116"/>
      <c r="J1356" s="116"/>
      <c r="K1356" s="116"/>
      <c r="L1356" s="116"/>
      <c r="M1356" s="116"/>
      <c r="N1356" s="116"/>
      <c r="O1356" s="116"/>
      <c r="P1356" s="116"/>
      <c r="Q1356" s="116"/>
    </row>
    <row r="1357" spans="7:17" x14ac:dyDescent="0.2">
      <c r="G1357" s="116"/>
      <c r="H1357" s="116"/>
      <c r="I1357" s="116"/>
      <c r="J1357" s="116"/>
      <c r="K1357" s="116"/>
      <c r="L1357" s="116"/>
      <c r="M1357" s="116"/>
      <c r="N1357" s="116"/>
      <c r="O1357" s="116"/>
      <c r="P1357" s="116"/>
      <c r="Q1357" s="116"/>
    </row>
    <row r="1358" spans="7:17" x14ac:dyDescent="0.2">
      <c r="G1358" s="116"/>
      <c r="H1358" s="116"/>
      <c r="I1358" s="116"/>
      <c r="J1358" s="116"/>
      <c r="K1358" s="116"/>
      <c r="L1358" s="116"/>
      <c r="M1358" s="116"/>
      <c r="N1358" s="116"/>
      <c r="O1358" s="116"/>
      <c r="P1358" s="116"/>
      <c r="Q1358" s="116"/>
    </row>
    <row r="1359" spans="7:17" x14ac:dyDescent="0.2">
      <c r="G1359" s="116"/>
      <c r="H1359" s="116"/>
      <c r="I1359" s="116"/>
      <c r="J1359" s="116"/>
      <c r="K1359" s="116"/>
      <c r="L1359" s="116"/>
      <c r="M1359" s="116"/>
      <c r="N1359" s="116"/>
      <c r="O1359" s="116"/>
      <c r="P1359" s="116"/>
      <c r="Q1359" s="116"/>
    </row>
    <row r="1360" spans="7:17" x14ac:dyDescent="0.2">
      <c r="G1360" s="116"/>
      <c r="H1360" s="116"/>
      <c r="I1360" s="116"/>
      <c r="J1360" s="116"/>
      <c r="K1360" s="116"/>
      <c r="L1360" s="116"/>
      <c r="M1360" s="116"/>
      <c r="N1360" s="116"/>
      <c r="O1360" s="116"/>
      <c r="P1360" s="116"/>
      <c r="Q1360" s="116"/>
    </row>
    <row r="1361" spans="7:17" x14ac:dyDescent="0.2">
      <c r="G1361" s="116"/>
      <c r="H1361" s="116"/>
      <c r="I1361" s="116"/>
      <c r="J1361" s="116"/>
      <c r="K1361" s="116"/>
      <c r="L1361" s="116"/>
      <c r="M1361" s="116"/>
      <c r="N1361" s="116"/>
      <c r="O1361" s="116"/>
      <c r="P1361" s="116"/>
      <c r="Q1361" s="116"/>
    </row>
    <row r="1362" spans="7:17" x14ac:dyDescent="0.2">
      <c r="G1362" s="116"/>
      <c r="H1362" s="116"/>
      <c r="I1362" s="116"/>
      <c r="J1362" s="116"/>
      <c r="K1362" s="116"/>
      <c r="L1362" s="116"/>
      <c r="M1362" s="116"/>
      <c r="N1362" s="116"/>
      <c r="O1362" s="116"/>
      <c r="P1362" s="116"/>
      <c r="Q1362" s="116"/>
    </row>
    <row r="1363" spans="7:17" x14ac:dyDescent="0.2">
      <c r="G1363" s="116"/>
      <c r="H1363" s="116"/>
      <c r="I1363" s="116"/>
      <c r="J1363" s="116"/>
      <c r="K1363" s="116"/>
      <c r="L1363" s="116"/>
      <c r="M1363" s="116"/>
      <c r="N1363" s="116"/>
      <c r="O1363" s="116"/>
      <c r="P1363" s="116"/>
      <c r="Q1363" s="116"/>
    </row>
    <row r="1364" spans="7:17" x14ac:dyDescent="0.2">
      <c r="G1364" s="116"/>
      <c r="H1364" s="116"/>
      <c r="I1364" s="116"/>
      <c r="J1364" s="116"/>
      <c r="K1364" s="116"/>
      <c r="L1364" s="116"/>
      <c r="M1364" s="116"/>
      <c r="N1364" s="116"/>
      <c r="O1364" s="116"/>
      <c r="P1364" s="116"/>
      <c r="Q1364" s="116"/>
    </row>
    <row r="1365" spans="7:17" x14ac:dyDescent="0.2">
      <c r="G1365" s="116"/>
      <c r="H1365" s="116"/>
      <c r="I1365" s="116"/>
      <c r="J1365" s="116"/>
      <c r="K1365" s="116"/>
      <c r="L1365" s="116"/>
      <c r="M1365" s="116"/>
      <c r="N1365" s="116"/>
      <c r="O1365" s="116"/>
      <c r="P1365" s="116"/>
      <c r="Q1365" s="116"/>
    </row>
    <row r="1366" spans="7:17" x14ac:dyDescent="0.2">
      <c r="G1366" s="116"/>
      <c r="H1366" s="116"/>
      <c r="I1366" s="116"/>
      <c r="J1366" s="116"/>
      <c r="K1366" s="116"/>
      <c r="L1366" s="116"/>
      <c r="M1366" s="116"/>
      <c r="N1366" s="116"/>
      <c r="O1366" s="116"/>
      <c r="P1366" s="116"/>
      <c r="Q1366" s="116"/>
    </row>
    <row r="1367" spans="7:17" x14ac:dyDescent="0.2">
      <c r="G1367" s="116"/>
      <c r="H1367" s="116"/>
      <c r="I1367" s="116"/>
      <c r="J1367" s="116"/>
      <c r="K1367" s="116"/>
      <c r="L1367" s="116"/>
      <c r="M1367" s="116"/>
      <c r="N1367" s="116"/>
      <c r="O1367" s="116"/>
      <c r="P1367" s="116"/>
      <c r="Q1367" s="116"/>
    </row>
    <row r="1368" spans="7:17" x14ac:dyDescent="0.2">
      <c r="G1368" s="116"/>
      <c r="H1368" s="116"/>
      <c r="I1368" s="116"/>
      <c r="J1368" s="116"/>
      <c r="K1368" s="116"/>
      <c r="L1368" s="116"/>
      <c r="M1368" s="116"/>
      <c r="N1368" s="116"/>
      <c r="O1368" s="116"/>
      <c r="P1368" s="116"/>
      <c r="Q1368" s="116"/>
    </row>
    <row r="1369" spans="7:17" x14ac:dyDescent="0.2">
      <c r="G1369" s="116"/>
      <c r="H1369" s="116"/>
      <c r="I1369" s="116"/>
      <c r="J1369" s="116"/>
      <c r="K1369" s="116"/>
      <c r="L1369" s="116"/>
      <c r="M1369" s="116"/>
      <c r="N1369" s="116"/>
      <c r="O1369" s="116"/>
      <c r="P1369" s="116"/>
      <c r="Q1369" s="116"/>
    </row>
    <row r="1370" spans="7:17" x14ac:dyDescent="0.2">
      <c r="G1370" s="116"/>
      <c r="H1370" s="116"/>
      <c r="I1370" s="116"/>
      <c r="J1370" s="116"/>
      <c r="K1370" s="116"/>
      <c r="L1370" s="116"/>
      <c r="M1370" s="116"/>
      <c r="N1370" s="116"/>
      <c r="O1370" s="116"/>
      <c r="P1370" s="116"/>
      <c r="Q1370" s="116"/>
    </row>
    <row r="1371" spans="7:17" x14ac:dyDescent="0.2">
      <c r="G1371" s="116"/>
      <c r="H1371" s="116"/>
      <c r="I1371" s="116"/>
      <c r="J1371" s="116"/>
      <c r="K1371" s="116"/>
      <c r="L1371" s="116"/>
      <c r="M1371" s="116"/>
      <c r="N1371" s="116"/>
      <c r="O1371" s="116"/>
      <c r="P1371" s="116"/>
      <c r="Q1371" s="116"/>
    </row>
    <row r="1372" spans="7:17" x14ac:dyDescent="0.2">
      <c r="G1372" s="116"/>
      <c r="H1372" s="116"/>
      <c r="I1372" s="116"/>
      <c r="J1372" s="116"/>
      <c r="K1372" s="116"/>
      <c r="L1372" s="116"/>
      <c r="M1372" s="116"/>
      <c r="N1372" s="116"/>
      <c r="O1372" s="116"/>
      <c r="P1372" s="116"/>
      <c r="Q1372" s="116"/>
    </row>
    <row r="1373" spans="7:17" x14ac:dyDescent="0.2">
      <c r="G1373" s="116"/>
      <c r="H1373" s="116"/>
      <c r="I1373" s="116"/>
      <c r="J1373" s="116"/>
      <c r="K1373" s="116"/>
      <c r="L1373" s="116"/>
      <c r="M1373" s="116"/>
      <c r="N1373" s="116"/>
      <c r="O1373" s="116"/>
      <c r="P1373" s="116"/>
      <c r="Q1373" s="116"/>
    </row>
    <row r="1374" spans="7:17" x14ac:dyDescent="0.2">
      <c r="G1374" s="116"/>
      <c r="H1374" s="116"/>
      <c r="I1374" s="116"/>
      <c r="J1374" s="116"/>
      <c r="K1374" s="116"/>
      <c r="L1374" s="116"/>
      <c r="M1374" s="116"/>
      <c r="N1374" s="116"/>
      <c r="O1374" s="116"/>
      <c r="P1374" s="116"/>
      <c r="Q1374" s="116"/>
    </row>
    <row r="1375" spans="7:17" x14ac:dyDescent="0.2">
      <c r="G1375" s="116"/>
      <c r="H1375" s="116"/>
      <c r="I1375" s="116"/>
      <c r="J1375" s="116"/>
      <c r="K1375" s="116"/>
      <c r="L1375" s="116"/>
      <c r="M1375" s="116"/>
      <c r="N1375" s="116"/>
      <c r="O1375" s="116"/>
      <c r="P1375" s="116"/>
      <c r="Q1375" s="116"/>
    </row>
    <row r="1376" spans="7:17" x14ac:dyDescent="0.2">
      <c r="G1376" s="116"/>
      <c r="H1376" s="116"/>
      <c r="I1376" s="116"/>
      <c r="J1376" s="116"/>
      <c r="K1376" s="116"/>
      <c r="L1376" s="116"/>
      <c r="M1376" s="116"/>
      <c r="N1376" s="116"/>
      <c r="O1376" s="116"/>
      <c r="P1376" s="116"/>
      <c r="Q1376" s="116"/>
    </row>
    <row r="1377" spans="7:17" x14ac:dyDescent="0.2">
      <c r="G1377" s="116"/>
      <c r="H1377" s="116"/>
      <c r="I1377" s="116"/>
      <c r="J1377" s="116"/>
      <c r="K1377" s="116"/>
      <c r="L1377" s="116"/>
      <c r="M1377" s="116"/>
      <c r="N1377" s="116"/>
      <c r="O1377" s="116"/>
      <c r="P1377" s="116"/>
      <c r="Q1377" s="116"/>
    </row>
    <row r="1378" spans="7:17" x14ac:dyDescent="0.2">
      <c r="G1378" s="116"/>
      <c r="H1378" s="116"/>
      <c r="I1378" s="116"/>
      <c r="J1378" s="116"/>
      <c r="K1378" s="116"/>
      <c r="L1378" s="116"/>
      <c r="M1378" s="116"/>
      <c r="N1378" s="116"/>
      <c r="O1378" s="116"/>
      <c r="P1378" s="116"/>
      <c r="Q1378" s="116"/>
    </row>
    <row r="1379" spans="7:17" x14ac:dyDescent="0.2">
      <c r="G1379" s="116"/>
      <c r="H1379" s="116"/>
      <c r="I1379" s="116"/>
      <c r="J1379" s="116"/>
      <c r="K1379" s="116"/>
      <c r="L1379" s="116"/>
      <c r="M1379" s="116"/>
      <c r="N1379" s="116"/>
      <c r="O1379" s="116"/>
      <c r="P1379" s="116"/>
      <c r="Q1379" s="116"/>
    </row>
    <row r="1380" spans="7:17" x14ac:dyDescent="0.2">
      <c r="G1380" s="116"/>
      <c r="H1380" s="116"/>
      <c r="I1380" s="116"/>
      <c r="J1380" s="116"/>
      <c r="K1380" s="116"/>
      <c r="L1380" s="116"/>
      <c r="M1380" s="116"/>
      <c r="N1380" s="116"/>
      <c r="O1380" s="116"/>
      <c r="P1380" s="116"/>
      <c r="Q1380" s="116"/>
    </row>
    <row r="1381" spans="7:17" x14ac:dyDescent="0.2">
      <c r="G1381" s="116"/>
      <c r="H1381" s="116"/>
      <c r="I1381" s="116"/>
      <c r="J1381" s="116"/>
      <c r="K1381" s="116"/>
      <c r="L1381" s="116"/>
      <c r="M1381" s="116"/>
      <c r="N1381" s="116"/>
      <c r="O1381" s="116"/>
      <c r="P1381" s="116"/>
      <c r="Q1381" s="116"/>
    </row>
    <row r="1382" spans="7:17" x14ac:dyDescent="0.2">
      <c r="G1382" s="116"/>
      <c r="H1382" s="116"/>
      <c r="I1382" s="116"/>
      <c r="J1382" s="116"/>
      <c r="K1382" s="116"/>
      <c r="L1382" s="116"/>
      <c r="M1382" s="116"/>
      <c r="N1382" s="116"/>
      <c r="O1382" s="116"/>
      <c r="P1382" s="116"/>
      <c r="Q1382" s="116"/>
    </row>
    <row r="1383" spans="7:17" x14ac:dyDescent="0.2">
      <c r="G1383" s="116"/>
      <c r="H1383" s="116"/>
      <c r="I1383" s="116"/>
      <c r="J1383" s="116"/>
      <c r="K1383" s="116"/>
      <c r="L1383" s="116"/>
      <c r="M1383" s="116"/>
      <c r="N1383" s="116"/>
      <c r="O1383" s="116"/>
      <c r="P1383" s="116"/>
      <c r="Q1383" s="116"/>
    </row>
    <row r="1384" spans="7:17" x14ac:dyDescent="0.2">
      <c r="G1384" s="116"/>
      <c r="H1384" s="116"/>
      <c r="I1384" s="116"/>
      <c r="J1384" s="116"/>
      <c r="K1384" s="116"/>
      <c r="L1384" s="116"/>
      <c r="M1384" s="116"/>
      <c r="N1384" s="116"/>
      <c r="O1384" s="116"/>
      <c r="P1384" s="116"/>
      <c r="Q1384" s="116"/>
    </row>
    <row r="1385" spans="7:17" x14ac:dyDescent="0.2">
      <c r="G1385" s="116"/>
      <c r="H1385" s="116"/>
      <c r="I1385" s="116"/>
      <c r="J1385" s="116"/>
      <c r="K1385" s="116"/>
      <c r="L1385" s="116"/>
      <c r="M1385" s="116"/>
      <c r="N1385" s="116"/>
      <c r="O1385" s="116"/>
      <c r="P1385" s="116"/>
      <c r="Q1385" s="116"/>
    </row>
    <row r="1386" spans="7:17" x14ac:dyDescent="0.2">
      <c r="G1386" s="116"/>
      <c r="H1386" s="116"/>
      <c r="I1386" s="116"/>
      <c r="J1386" s="116"/>
      <c r="K1386" s="116"/>
      <c r="L1386" s="116"/>
      <c r="M1386" s="116"/>
      <c r="N1386" s="116"/>
      <c r="O1386" s="116"/>
      <c r="P1386" s="116"/>
      <c r="Q1386" s="116"/>
    </row>
    <row r="1387" spans="7:17" x14ac:dyDescent="0.2">
      <c r="G1387" s="116"/>
      <c r="H1387" s="116"/>
      <c r="I1387" s="116"/>
      <c r="J1387" s="116"/>
      <c r="K1387" s="116"/>
      <c r="L1387" s="116"/>
      <c r="M1387" s="116"/>
      <c r="N1387" s="116"/>
      <c r="O1387" s="116"/>
      <c r="P1387" s="116"/>
      <c r="Q1387" s="116"/>
    </row>
    <row r="1388" spans="7:17" x14ac:dyDescent="0.2">
      <c r="G1388" s="116"/>
      <c r="H1388" s="116"/>
      <c r="I1388" s="116"/>
      <c r="J1388" s="116"/>
      <c r="K1388" s="116"/>
      <c r="L1388" s="116"/>
      <c r="M1388" s="116"/>
      <c r="N1388" s="116"/>
      <c r="O1388" s="116"/>
      <c r="P1388" s="116"/>
      <c r="Q1388" s="116"/>
    </row>
    <row r="1389" spans="7:17" x14ac:dyDescent="0.2">
      <c r="G1389" s="116"/>
      <c r="H1389" s="116"/>
      <c r="I1389" s="116"/>
      <c r="J1389" s="116"/>
      <c r="K1389" s="116"/>
      <c r="L1389" s="116"/>
      <c r="M1389" s="116"/>
      <c r="N1389" s="116"/>
      <c r="O1389" s="116"/>
      <c r="P1389" s="116"/>
      <c r="Q1389" s="116"/>
    </row>
    <row r="1390" spans="7:17" x14ac:dyDescent="0.2">
      <c r="G1390" s="116"/>
      <c r="H1390" s="116"/>
      <c r="I1390" s="116"/>
      <c r="J1390" s="116"/>
      <c r="K1390" s="116"/>
      <c r="L1390" s="116"/>
      <c r="M1390" s="116"/>
      <c r="N1390" s="116"/>
      <c r="O1390" s="116"/>
      <c r="P1390" s="116"/>
      <c r="Q1390" s="116"/>
    </row>
    <row r="1391" spans="7:17" x14ac:dyDescent="0.2">
      <c r="G1391" s="116"/>
      <c r="H1391" s="116"/>
      <c r="I1391" s="116"/>
      <c r="J1391" s="116"/>
      <c r="K1391" s="116"/>
      <c r="L1391" s="116"/>
      <c r="M1391" s="116"/>
      <c r="N1391" s="116"/>
      <c r="O1391" s="116"/>
      <c r="P1391" s="116"/>
      <c r="Q1391" s="116"/>
    </row>
    <row r="1392" spans="7:17" x14ac:dyDescent="0.2">
      <c r="G1392" s="116"/>
      <c r="H1392" s="116"/>
      <c r="I1392" s="116"/>
      <c r="J1392" s="116"/>
      <c r="K1392" s="116"/>
      <c r="L1392" s="116"/>
      <c r="M1392" s="116"/>
      <c r="N1392" s="116"/>
      <c r="O1392" s="116"/>
      <c r="P1392" s="116"/>
      <c r="Q1392" s="116"/>
    </row>
    <row r="1393" spans="7:17" x14ac:dyDescent="0.2">
      <c r="G1393" s="116"/>
      <c r="H1393" s="116"/>
      <c r="I1393" s="116"/>
      <c r="J1393" s="116"/>
      <c r="K1393" s="116"/>
      <c r="L1393" s="116"/>
      <c r="M1393" s="116"/>
      <c r="N1393" s="116"/>
      <c r="O1393" s="116"/>
      <c r="P1393" s="116"/>
      <c r="Q1393" s="116"/>
    </row>
    <row r="1394" spans="7:17" x14ac:dyDescent="0.2">
      <c r="G1394" s="116"/>
      <c r="H1394" s="116"/>
      <c r="I1394" s="116"/>
      <c r="J1394" s="116"/>
      <c r="K1394" s="116"/>
      <c r="L1394" s="116"/>
      <c r="M1394" s="116"/>
      <c r="N1394" s="116"/>
      <c r="O1394" s="116"/>
      <c r="P1394" s="116"/>
      <c r="Q1394" s="116"/>
    </row>
    <row r="1395" spans="7:17" x14ac:dyDescent="0.2">
      <c r="G1395" s="116"/>
      <c r="H1395" s="116"/>
      <c r="I1395" s="116"/>
      <c r="J1395" s="116"/>
      <c r="K1395" s="116"/>
      <c r="L1395" s="116"/>
      <c r="M1395" s="116"/>
      <c r="N1395" s="116"/>
      <c r="O1395" s="116"/>
      <c r="P1395" s="116"/>
      <c r="Q1395" s="116"/>
    </row>
    <row r="1396" spans="7:17" x14ac:dyDescent="0.2">
      <c r="G1396" s="116"/>
      <c r="H1396" s="116"/>
      <c r="I1396" s="116"/>
      <c r="J1396" s="116"/>
      <c r="K1396" s="116"/>
      <c r="L1396" s="116"/>
      <c r="M1396" s="116"/>
      <c r="N1396" s="116"/>
      <c r="O1396" s="116"/>
      <c r="P1396" s="116"/>
      <c r="Q1396" s="116"/>
    </row>
    <row r="1397" spans="7:17" x14ac:dyDescent="0.2">
      <c r="G1397" s="116"/>
      <c r="H1397" s="116"/>
      <c r="I1397" s="116"/>
      <c r="J1397" s="116"/>
      <c r="K1397" s="116"/>
      <c r="L1397" s="116"/>
      <c r="M1397" s="116"/>
      <c r="N1397" s="116"/>
      <c r="O1397" s="116"/>
      <c r="P1397" s="116"/>
      <c r="Q1397" s="116"/>
    </row>
    <row r="1398" spans="7:17" x14ac:dyDescent="0.2">
      <c r="G1398" s="116"/>
      <c r="H1398" s="116"/>
      <c r="I1398" s="116"/>
      <c r="J1398" s="116"/>
      <c r="K1398" s="116"/>
      <c r="L1398" s="116"/>
      <c r="M1398" s="116"/>
      <c r="N1398" s="116"/>
      <c r="O1398" s="116"/>
      <c r="P1398" s="116"/>
      <c r="Q1398" s="116"/>
    </row>
    <row r="1399" spans="7:17" x14ac:dyDescent="0.2">
      <c r="G1399" s="116"/>
      <c r="H1399" s="116"/>
      <c r="I1399" s="116"/>
      <c r="J1399" s="116"/>
      <c r="K1399" s="116"/>
      <c r="L1399" s="116"/>
      <c r="M1399" s="116"/>
      <c r="N1399" s="116"/>
      <c r="O1399" s="116"/>
      <c r="P1399" s="116"/>
      <c r="Q1399" s="116"/>
    </row>
    <row r="1400" spans="7:17" x14ac:dyDescent="0.2">
      <c r="G1400" s="116"/>
      <c r="H1400" s="116"/>
      <c r="I1400" s="116"/>
      <c r="J1400" s="116"/>
      <c r="K1400" s="116"/>
      <c r="L1400" s="116"/>
      <c r="M1400" s="116"/>
      <c r="N1400" s="116"/>
      <c r="O1400" s="116"/>
      <c r="P1400" s="116"/>
      <c r="Q1400" s="116"/>
    </row>
    <row r="1401" spans="7:17" x14ac:dyDescent="0.2">
      <c r="G1401" s="116"/>
      <c r="H1401" s="116"/>
      <c r="I1401" s="116"/>
      <c r="J1401" s="116"/>
      <c r="K1401" s="116"/>
      <c r="L1401" s="116"/>
      <c r="M1401" s="116"/>
      <c r="N1401" s="116"/>
      <c r="O1401" s="116"/>
      <c r="P1401" s="116"/>
      <c r="Q1401" s="116"/>
    </row>
    <row r="1402" spans="7:17" x14ac:dyDescent="0.2">
      <c r="G1402" s="116"/>
      <c r="H1402" s="116"/>
      <c r="I1402" s="116"/>
      <c r="J1402" s="116"/>
      <c r="K1402" s="116"/>
      <c r="L1402" s="116"/>
      <c r="M1402" s="116"/>
      <c r="N1402" s="116"/>
      <c r="O1402" s="116"/>
      <c r="P1402" s="116"/>
      <c r="Q1402" s="116"/>
    </row>
    <row r="1403" spans="7:17" x14ac:dyDescent="0.2">
      <c r="G1403" s="116"/>
      <c r="H1403" s="116"/>
      <c r="I1403" s="116"/>
      <c r="J1403" s="116"/>
      <c r="K1403" s="116"/>
      <c r="L1403" s="116"/>
      <c r="M1403" s="116"/>
      <c r="N1403" s="116"/>
      <c r="O1403" s="116"/>
      <c r="P1403" s="116"/>
      <c r="Q1403" s="116"/>
    </row>
    <row r="1404" spans="7:17" x14ac:dyDescent="0.2">
      <c r="G1404" s="116"/>
      <c r="H1404" s="116"/>
      <c r="I1404" s="116"/>
      <c r="J1404" s="116"/>
      <c r="K1404" s="116"/>
      <c r="L1404" s="116"/>
      <c r="M1404" s="116"/>
      <c r="N1404" s="116"/>
      <c r="O1404" s="116"/>
      <c r="P1404" s="116"/>
      <c r="Q1404" s="116"/>
    </row>
    <row r="1405" spans="7:17" x14ac:dyDescent="0.2">
      <c r="G1405" s="116"/>
      <c r="H1405" s="116"/>
      <c r="I1405" s="116"/>
      <c r="J1405" s="116"/>
      <c r="K1405" s="116"/>
      <c r="L1405" s="116"/>
      <c r="M1405" s="116"/>
      <c r="N1405" s="116"/>
      <c r="O1405" s="116"/>
      <c r="P1405" s="116"/>
      <c r="Q1405" s="116"/>
    </row>
    <row r="1406" spans="7:17" x14ac:dyDescent="0.2">
      <c r="G1406" s="116"/>
      <c r="H1406" s="116"/>
      <c r="I1406" s="116"/>
      <c r="J1406" s="116"/>
      <c r="K1406" s="116"/>
      <c r="L1406" s="116"/>
      <c r="M1406" s="116"/>
      <c r="N1406" s="116"/>
      <c r="O1406" s="116"/>
      <c r="P1406" s="116"/>
      <c r="Q1406" s="116"/>
    </row>
    <row r="1407" spans="7:17" x14ac:dyDescent="0.2">
      <c r="G1407" s="116"/>
      <c r="H1407" s="116"/>
      <c r="I1407" s="116"/>
      <c r="J1407" s="116"/>
      <c r="K1407" s="116"/>
      <c r="L1407" s="116"/>
      <c r="M1407" s="116"/>
      <c r="N1407" s="116"/>
      <c r="O1407" s="116"/>
      <c r="P1407" s="116"/>
      <c r="Q1407" s="116"/>
    </row>
    <row r="1408" spans="7:17" x14ac:dyDescent="0.2">
      <c r="G1408" s="116"/>
      <c r="H1408" s="116"/>
      <c r="I1408" s="116"/>
      <c r="J1408" s="116"/>
      <c r="K1408" s="116"/>
      <c r="L1408" s="116"/>
      <c r="M1408" s="116"/>
      <c r="N1408" s="116"/>
      <c r="O1408" s="116"/>
      <c r="P1408" s="116"/>
      <c r="Q1408" s="116"/>
    </row>
    <row r="1409" spans="7:17" x14ac:dyDescent="0.2">
      <c r="G1409" s="116"/>
      <c r="H1409" s="116"/>
      <c r="I1409" s="116"/>
      <c r="J1409" s="116"/>
      <c r="K1409" s="116"/>
      <c r="L1409" s="116"/>
      <c r="M1409" s="116"/>
      <c r="N1409" s="116"/>
      <c r="O1409" s="116"/>
      <c r="P1409" s="116"/>
      <c r="Q1409" s="116"/>
    </row>
    <row r="1410" spans="7:17" x14ac:dyDescent="0.2">
      <c r="G1410" s="116"/>
      <c r="H1410" s="116"/>
      <c r="I1410" s="116"/>
      <c r="J1410" s="116"/>
      <c r="K1410" s="116"/>
      <c r="L1410" s="116"/>
      <c r="M1410" s="116"/>
      <c r="N1410" s="116"/>
      <c r="O1410" s="116"/>
      <c r="P1410" s="116"/>
      <c r="Q1410" s="116"/>
    </row>
    <row r="1411" spans="7:17" x14ac:dyDescent="0.2">
      <c r="G1411" s="116"/>
      <c r="H1411" s="116"/>
      <c r="I1411" s="116"/>
      <c r="J1411" s="116"/>
      <c r="K1411" s="116"/>
      <c r="L1411" s="116"/>
      <c r="M1411" s="116"/>
      <c r="N1411" s="116"/>
      <c r="O1411" s="116"/>
      <c r="P1411" s="116"/>
      <c r="Q1411" s="116"/>
    </row>
    <row r="1412" spans="7:17" x14ac:dyDescent="0.2">
      <c r="G1412" s="116"/>
      <c r="H1412" s="116"/>
      <c r="I1412" s="116"/>
      <c r="J1412" s="116"/>
      <c r="K1412" s="116"/>
      <c r="L1412" s="116"/>
      <c r="M1412" s="116"/>
      <c r="N1412" s="116"/>
      <c r="O1412" s="116"/>
      <c r="P1412" s="116"/>
      <c r="Q1412" s="116"/>
    </row>
    <row r="1413" spans="7:17" x14ac:dyDescent="0.2">
      <c r="G1413" s="116"/>
      <c r="H1413" s="116"/>
      <c r="I1413" s="116"/>
      <c r="J1413" s="116"/>
      <c r="K1413" s="116"/>
      <c r="L1413" s="116"/>
      <c r="M1413" s="116"/>
      <c r="N1413" s="116"/>
      <c r="O1413" s="116"/>
      <c r="P1413" s="116"/>
      <c r="Q1413" s="116"/>
    </row>
    <row r="1414" spans="7:17" x14ac:dyDescent="0.2">
      <c r="G1414" s="116"/>
      <c r="H1414" s="116"/>
      <c r="I1414" s="116"/>
      <c r="J1414" s="116"/>
      <c r="K1414" s="116"/>
      <c r="L1414" s="116"/>
      <c r="M1414" s="116"/>
      <c r="N1414" s="116"/>
      <c r="O1414" s="116"/>
      <c r="P1414" s="116"/>
      <c r="Q1414" s="116"/>
    </row>
    <row r="1415" spans="7:17" x14ac:dyDescent="0.2">
      <c r="G1415" s="116"/>
      <c r="H1415" s="116"/>
      <c r="I1415" s="116"/>
      <c r="J1415" s="116"/>
      <c r="K1415" s="116"/>
      <c r="L1415" s="116"/>
      <c r="M1415" s="116"/>
      <c r="N1415" s="116"/>
      <c r="O1415" s="116"/>
      <c r="P1415" s="116"/>
      <c r="Q1415" s="116"/>
    </row>
    <row r="1416" spans="7:17" x14ac:dyDescent="0.2">
      <c r="G1416" s="116"/>
      <c r="H1416" s="116"/>
      <c r="I1416" s="116"/>
      <c r="J1416" s="116"/>
      <c r="K1416" s="116"/>
      <c r="L1416" s="116"/>
      <c r="M1416" s="116"/>
      <c r="N1416" s="116"/>
      <c r="O1416" s="116"/>
      <c r="P1416" s="116"/>
      <c r="Q1416" s="116"/>
    </row>
    <row r="1417" spans="7:17" x14ac:dyDescent="0.2">
      <c r="G1417" s="116"/>
      <c r="H1417" s="116"/>
      <c r="I1417" s="116"/>
      <c r="J1417" s="116"/>
      <c r="K1417" s="116"/>
      <c r="L1417" s="116"/>
      <c r="M1417" s="116"/>
      <c r="N1417" s="116"/>
      <c r="O1417" s="116"/>
      <c r="P1417" s="116"/>
      <c r="Q1417" s="116"/>
    </row>
    <row r="1418" spans="7:17" x14ac:dyDescent="0.2">
      <c r="G1418" s="116"/>
      <c r="H1418" s="116"/>
      <c r="I1418" s="116"/>
      <c r="J1418" s="116"/>
      <c r="K1418" s="116"/>
      <c r="L1418" s="116"/>
      <c r="M1418" s="116"/>
      <c r="N1418" s="116"/>
      <c r="O1418" s="116"/>
      <c r="P1418" s="116"/>
      <c r="Q1418" s="116"/>
    </row>
    <row r="1419" spans="7:17" x14ac:dyDescent="0.2">
      <c r="G1419" s="116"/>
      <c r="H1419" s="116"/>
      <c r="I1419" s="116"/>
      <c r="J1419" s="116"/>
      <c r="K1419" s="116"/>
      <c r="L1419" s="116"/>
      <c r="M1419" s="116"/>
      <c r="N1419" s="116"/>
      <c r="O1419" s="116"/>
      <c r="P1419" s="116"/>
      <c r="Q1419" s="116"/>
    </row>
    <row r="1420" spans="7:17" x14ac:dyDescent="0.2">
      <c r="G1420" s="116"/>
      <c r="H1420" s="116"/>
      <c r="I1420" s="116"/>
      <c r="J1420" s="116"/>
      <c r="K1420" s="116"/>
      <c r="L1420" s="116"/>
      <c r="M1420" s="116"/>
      <c r="N1420" s="116"/>
      <c r="O1420" s="116"/>
      <c r="P1420" s="116"/>
      <c r="Q1420" s="116"/>
    </row>
    <row r="1421" spans="7:17" x14ac:dyDescent="0.2">
      <c r="G1421" s="116"/>
      <c r="H1421" s="116"/>
      <c r="I1421" s="116"/>
      <c r="J1421" s="116"/>
      <c r="K1421" s="116"/>
      <c r="L1421" s="116"/>
      <c r="M1421" s="116"/>
      <c r="N1421" s="116"/>
      <c r="O1421" s="116"/>
      <c r="P1421" s="116"/>
      <c r="Q1421" s="116"/>
    </row>
    <row r="1422" spans="7:17" x14ac:dyDescent="0.2">
      <c r="G1422" s="116"/>
      <c r="H1422" s="116"/>
      <c r="I1422" s="116"/>
      <c r="J1422" s="116"/>
      <c r="K1422" s="116"/>
      <c r="L1422" s="116"/>
      <c r="M1422" s="116"/>
      <c r="N1422" s="116"/>
      <c r="O1422" s="116"/>
      <c r="P1422" s="116"/>
      <c r="Q1422" s="116"/>
    </row>
    <row r="1423" spans="7:17" x14ac:dyDescent="0.2">
      <c r="G1423" s="116"/>
      <c r="H1423" s="116"/>
      <c r="I1423" s="116"/>
      <c r="J1423" s="116"/>
      <c r="K1423" s="116"/>
      <c r="L1423" s="116"/>
      <c r="M1423" s="116"/>
      <c r="N1423" s="116"/>
      <c r="O1423" s="116"/>
      <c r="P1423" s="116"/>
      <c r="Q1423" s="116"/>
    </row>
    <row r="1424" spans="7:17" x14ac:dyDescent="0.2">
      <c r="G1424" s="116"/>
      <c r="H1424" s="116"/>
      <c r="I1424" s="116"/>
      <c r="J1424" s="116"/>
      <c r="K1424" s="116"/>
      <c r="L1424" s="116"/>
      <c r="M1424" s="116"/>
      <c r="N1424" s="116"/>
      <c r="O1424" s="116"/>
      <c r="P1424" s="116"/>
      <c r="Q1424" s="116"/>
    </row>
    <row r="1425" spans="7:17" x14ac:dyDescent="0.2">
      <c r="G1425" s="116"/>
      <c r="H1425" s="116"/>
      <c r="I1425" s="116"/>
      <c r="J1425" s="116"/>
      <c r="K1425" s="116"/>
      <c r="L1425" s="116"/>
      <c r="M1425" s="116"/>
      <c r="N1425" s="116"/>
      <c r="O1425" s="116"/>
      <c r="P1425" s="116"/>
      <c r="Q1425" s="116"/>
    </row>
    <row r="1426" spans="7:17" x14ac:dyDescent="0.2">
      <c r="G1426" s="116"/>
      <c r="H1426" s="116"/>
      <c r="I1426" s="116"/>
      <c r="J1426" s="116"/>
      <c r="K1426" s="116"/>
      <c r="L1426" s="116"/>
      <c r="M1426" s="116"/>
      <c r="N1426" s="116"/>
      <c r="O1426" s="116"/>
      <c r="P1426" s="116"/>
      <c r="Q1426" s="116"/>
    </row>
    <row r="1427" spans="7:17" x14ac:dyDescent="0.2">
      <c r="G1427" s="116"/>
      <c r="H1427" s="116"/>
      <c r="I1427" s="116"/>
      <c r="J1427" s="116"/>
      <c r="K1427" s="116"/>
      <c r="L1427" s="116"/>
      <c r="M1427" s="116"/>
      <c r="N1427" s="116"/>
      <c r="O1427" s="116"/>
      <c r="P1427" s="116"/>
      <c r="Q1427" s="116"/>
    </row>
    <row r="1428" spans="7:17" x14ac:dyDescent="0.2">
      <c r="G1428" s="116"/>
      <c r="H1428" s="116"/>
      <c r="I1428" s="116"/>
      <c r="J1428" s="116"/>
      <c r="K1428" s="116"/>
      <c r="L1428" s="116"/>
      <c r="M1428" s="116"/>
      <c r="N1428" s="116"/>
      <c r="O1428" s="116"/>
      <c r="P1428" s="116"/>
      <c r="Q1428" s="116"/>
    </row>
    <row r="1429" spans="7:17" x14ac:dyDescent="0.2">
      <c r="G1429" s="116"/>
      <c r="H1429" s="116"/>
      <c r="I1429" s="116"/>
      <c r="J1429" s="116"/>
      <c r="K1429" s="116"/>
      <c r="L1429" s="116"/>
      <c r="M1429" s="116"/>
      <c r="N1429" s="116"/>
      <c r="O1429" s="116"/>
      <c r="P1429" s="116"/>
      <c r="Q1429" s="116"/>
    </row>
    <row r="1430" spans="7:17" x14ac:dyDescent="0.2">
      <c r="G1430" s="116"/>
      <c r="H1430" s="116"/>
      <c r="I1430" s="116"/>
      <c r="J1430" s="116"/>
      <c r="K1430" s="116"/>
      <c r="L1430" s="116"/>
      <c r="M1430" s="116"/>
      <c r="N1430" s="116"/>
      <c r="O1430" s="116"/>
      <c r="P1430" s="116"/>
      <c r="Q1430" s="116"/>
    </row>
    <row r="1431" spans="7:17" x14ac:dyDescent="0.2">
      <c r="G1431" s="116"/>
      <c r="H1431" s="116"/>
      <c r="I1431" s="116"/>
      <c r="J1431" s="116"/>
      <c r="K1431" s="116"/>
      <c r="L1431" s="116"/>
      <c r="M1431" s="116"/>
      <c r="N1431" s="116"/>
      <c r="O1431" s="116"/>
      <c r="P1431" s="116"/>
      <c r="Q1431" s="116"/>
    </row>
    <row r="1432" spans="7:17" x14ac:dyDescent="0.2">
      <c r="G1432" s="116"/>
      <c r="H1432" s="116"/>
      <c r="I1432" s="116"/>
      <c r="J1432" s="116"/>
      <c r="K1432" s="116"/>
      <c r="L1432" s="116"/>
      <c r="M1432" s="116"/>
      <c r="N1432" s="116"/>
      <c r="O1432" s="116"/>
      <c r="P1432" s="116"/>
      <c r="Q1432" s="116"/>
    </row>
    <row r="1433" spans="7:17" x14ac:dyDescent="0.2">
      <c r="G1433" s="116"/>
      <c r="H1433" s="116"/>
      <c r="I1433" s="116"/>
      <c r="J1433" s="116"/>
      <c r="K1433" s="116"/>
      <c r="L1433" s="116"/>
      <c r="M1433" s="116"/>
      <c r="N1433" s="116"/>
      <c r="O1433" s="116"/>
      <c r="P1433" s="116"/>
      <c r="Q1433" s="116"/>
    </row>
    <row r="1434" spans="7:17" x14ac:dyDescent="0.2">
      <c r="G1434" s="116"/>
      <c r="H1434" s="116"/>
      <c r="I1434" s="116"/>
      <c r="J1434" s="116"/>
      <c r="K1434" s="116"/>
      <c r="L1434" s="116"/>
      <c r="M1434" s="116"/>
      <c r="N1434" s="116"/>
      <c r="O1434" s="116"/>
      <c r="P1434" s="116"/>
      <c r="Q1434" s="116"/>
    </row>
    <row r="1435" spans="7:17" x14ac:dyDescent="0.2">
      <c r="G1435" s="116"/>
      <c r="H1435" s="116"/>
      <c r="I1435" s="116"/>
      <c r="J1435" s="116"/>
      <c r="K1435" s="116"/>
      <c r="L1435" s="116"/>
      <c r="M1435" s="116"/>
      <c r="N1435" s="116"/>
      <c r="O1435" s="116"/>
      <c r="P1435" s="116"/>
      <c r="Q1435" s="116"/>
    </row>
    <row r="1436" spans="7:17" x14ac:dyDescent="0.2">
      <c r="G1436" s="116"/>
      <c r="H1436" s="116"/>
      <c r="I1436" s="116"/>
      <c r="J1436" s="116"/>
      <c r="K1436" s="116"/>
      <c r="L1436" s="116"/>
      <c r="M1436" s="116"/>
      <c r="N1436" s="116"/>
      <c r="O1436" s="116"/>
      <c r="P1436" s="116"/>
      <c r="Q1436" s="116"/>
    </row>
    <row r="1437" spans="7:17" x14ac:dyDescent="0.2">
      <c r="G1437" s="116"/>
      <c r="H1437" s="116"/>
      <c r="I1437" s="116"/>
      <c r="J1437" s="116"/>
      <c r="K1437" s="116"/>
      <c r="L1437" s="116"/>
      <c r="M1437" s="116"/>
      <c r="N1437" s="116"/>
      <c r="O1437" s="116"/>
      <c r="P1437" s="116"/>
      <c r="Q1437" s="116"/>
    </row>
    <row r="1438" spans="7:17" x14ac:dyDescent="0.2">
      <c r="G1438" s="116"/>
      <c r="H1438" s="116"/>
      <c r="I1438" s="116"/>
      <c r="J1438" s="116"/>
      <c r="K1438" s="116"/>
      <c r="L1438" s="116"/>
      <c r="M1438" s="116"/>
      <c r="N1438" s="116"/>
      <c r="O1438" s="116"/>
      <c r="P1438" s="116"/>
      <c r="Q1438" s="116"/>
    </row>
    <row r="1439" spans="7:17" x14ac:dyDescent="0.2">
      <c r="G1439" s="116"/>
      <c r="H1439" s="116"/>
      <c r="I1439" s="116"/>
      <c r="J1439" s="116"/>
      <c r="K1439" s="116"/>
      <c r="L1439" s="116"/>
      <c r="M1439" s="116"/>
      <c r="N1439" s="116"/>
      <c r="O1439" s="116"/>
      <c r="P1439" s="116"/>
      <c r="Q1439" s="116"/>
    </row>
    <row r="1440" spans="7:17" x14ac:dyDescent="0.2">
      <c r="G1440" s="116"/>
      <c r="H1440" s="116"/>
      <c r="I1440" s="116"/>
      <c r="J1440" s="116"/>
      <c r="K1440" s="116"/>
      <c r="L1440" s="116"/>
      <c r="M1440" s="116"/>
      <c r="N1440" s="116"/>
      <c r="O1440" s="116"/>
      <c r="P1440" s="116"/>
      <c r="Q1440" s="116"/>
    </row>
    <row r="1441" spans="7:17" x14ac:dyDescent="0.2">
      <c r="G1441" s="116"/>
      <c r="H1441" s="116"/>
      <c r="I1441" s="116"/>
      <c r="J1441" s="116"/>
      <c r="K1441" s="116"/>
      <c r="L1441" s="116"/>
      <c r="M1441" s="116"/>
      <c r="N1441" s="116"/>
      <c r="O1441" s="116"/>
      <c r="P1441" s="116"/>
      <c r="Q1441" s="116"/>
    </row>
    <row r="1442" spans="7:17" x14ac:dyDescent="0.2">
      <c r="G1442" s="116"/>
      <c r="H1442" s="116"/>
      <c r="I1442" s="116"/>
      <c r="J1442" s="116"/>
      <c r="K1442" s="116"/>
      <c r="L1442" s="116"/>
      <c r="M1442" s="116"/>
      <c r="N1442" s="116"/>
      <c r="O1442" s="116"/>
      <c r="P1442" s="116"/>
      <c r="Q1442" s="116"/>
    </row>
    <row r="1443" spans="7:17" x14ac:dyDescent="0.2">
      <c r="G1443" s="116"/>
      <c r="H1443" s="116"/>
      <c r="I1443" s="116"/>
      <c r="J1443" s="116"/>
      <c r="K1443" s="116"/>
      <c r="L1443" s="116"/>
      <c r="M1443" s="116"/>
      <c r="N1443" s="116"/>
      <c r="O1443" s="116"/>
      <c r="P1443" s="116"/>
      <c r="Q1443" s="116"/>
    </row>
    <row r="1444" spans="7:17" x14ac:dyDescent="0.2">
      <c r="G1444" s="116"/>
      <c r="H1444" s="116"/>
      <c r="I1444" s="116"/>
      <c r="J1444" s="116"/>
      <c r="K1444" s="116"/>
      <c r="L1444" s="116"/>
      <c r="M1444" s="116"/>
      <c r="N1444" s="116"/>
      <c r="O1444" s="116"/>
      <c r="P1444" s="116"/>
      <c r="Q1444" s="116"/>
    </row>
    <row r="1445" spans="7:17" x14ac:dyDescent="0.2">
      <c r="G1445" s="116"/>
      <c r="H1445" s="116"/>
      <c r="I1445" s="116"/>
      <c r="J1445" s="116"/>
      <c r="K1445" s="116"/>
      <c r="L1445" s="116"/>
      <c r="M1445" s="116"/>
      <c r="N1445" s="116"/>
      <c r="O1445" s="116"/>
      <c r="P1445" s="116"/>
      <c r="Q1445" s="116"/>
    </row>
    <row r="1446" spans="7:17" x14ac:dyDescent="0.2">
      <c r="G1446" s="116"/>
      <c r="H1446" s="116"/>
      <c r="I1446" s="116"/>
      <c r="J1446" s="116"/>
      <c r="K1446" s="116"/>
      <c r="L1446" s="116"/>
      <c r="M1446" s="116"/>
      <c r="N1446" s="116"/>
      <c r="O1446" s="116"/>
      <c r="P1446" s="116"/>
      <c r="Q1446" s="116"/>
    </row>
    <row r="1447" spans="7:17" x14ac:dyDescent="0.2">
      <c r="G1447" s="116"/>
      <c r="H1447" s="116"/>
      <c r="I1447" s="116"/>
      <c r="J1447" s="116"/>
      <c r="K1447" s="116"/>
      <c r="L1447" s="116"/>
      <c r="M1447" s="116"/>
      <c r="N1447" s="116"/>
      <c r="O1447" s="116"/>
      <c r="P1447" s="116"/>
      <c r="Q1447" s="116"/>
    </row>
    <row r="1448" spans="7:17" x14ac:dyDescent="0.2">
      <c r="G1448" s="116"/>
      <c r="H1448" s="116"/>
      <c r="I1448" s="116"/>
      <c r="J1448" s="116"/>
      <c r="K1448" s="116"/>
      <c r="L1448" s="116"/>
      <c r="M1448" s="116"/>
      <c r="N1448" s="116"/>
      <c r="O1448" s="116"/>
      <c r="P1448" s="116"/>
      <c r="Q1448" s="116"/>
    </row>
    <row r="1449" spans="7:17" x14ac:dyDescent="0.2">
      <c r="G1449" s="116"/>
      <c r="H1449" s="116"/>
      <c r="I1449" s="116"/>
      <c r="J1449" s="116"/>
      <c r="K1449" s="116"/>
      <c r="L1449" s="116"/>
      <c r="M1449" s="116"/>
      <c r="N1449" s="116"/>
      <c r="O1449" s="116"/>
      <c r="P1449" s="116"/>
      <c r="Q1449" s="116"/>
    </row>
    <row r="1450" spans="7:17" x14ac:dyDescent="0.2">
      <c r="G1450" s="116"/>
      <c r="H1450" s="116"/>
      <c r="I1450" s="116"/>
      <c r="J1450" s="116"/>
      <c r="K1450" s="116"/>
      <c r="L1450" s="116"/>
      <c r="M1450" s="116"/>
      <c r="N1450" s="116"/>
      <c r="O1450" s="116"/>
      <c r="P1450" s="116"/>
      <c r="Q1450" s="116"/>
    </row>
    <row r="1451" spans="7:17" x14ac:dyDescent="0.2">
      <c r="G1451" s="116"/>
      <c r="H1451" s="116"/>
      <c r="I1451" s="116"/>
      <c r="J1451" s="116"/>
      <c r="K1451" s="116"/>
      <c r="L1451" s="116"/>
      <c r="M1451" s="116"/>
      <c r="N1451" s="116"/>
      <c r="O1451" s="116"/>
      <c r="P1451" s="116"/>
      <c r="Q1451" s="116"/>
    </row>
    <row r="1452" spans="7:17" x14ac:dyDescent="0.2">
      <c r="G1452" s="116"/>
      <c r="H1452" s="116"/>
      <c r="I1452" s="116"/>
      <c r="J1452" s="116"/>
      <c r="K1452" s="116"/>
      <c r="L1452" s="116"/>
      <c r="M1452" s="116"/>
      <c r="N1452" s="116"/>
      <c r="O1452" s="116"/>
      <c r="P1452" s="116"/>
      <c r="Q1452" s="116"/>
    </row>
    <row r="1453" spans="7:17" x14ac:dyDescent="0.2">
      <c r="G1453" s="116"/>
      <c r="H1453" s="116"/>
      <c r="I1453" s="116"/>
      <c r="J1453" s="116"/>
      <c r="K1453" s="116"/>
      <c r="L1453" s="116"/>
      <c r="M1453" s="116"/>
      <c r="N1453" s="116"/>
      <c r="O1453" s="116"/>
      <c r="P1453" s="116"/>
      <c r="Q1453" s="116"/>
    </row>
    <row r="1454" spans="7:17" x14ac:dyDescent="0.2">
      <c r="G1454" s="116"/>
      <c r="H1454" s="116"/>
      <c r="I1454" s="116"/>
      <c r="J1454" s="116"/>
      <c r="K1454" s="116"/>
      <c r="L1454" s="116"/>
      <c r="M1454" s="116"/>
      <c r="N1454" s="116"/>
      <c r="O1454" s="116"/>
      <c r="P1454" s="116"/>
      <c r="Q1454" s="116"/>
    </row>
    <row r="1455" spans="7:17" x14ac:dyDescent="0.2">
      <c r="G1455" s="116"/>
      <c r="H1455" s="116"/>
      <c r="I1455" s="116"/>
      <c r="J1455" s="116"/>
      <c r="K1455" s="116"/>
      <c r="L1455" s="116"/>
      <c r="M1455" s="116"/>
      <c r="N1455" s="116"/>
      <c r="O1455" s="116"/>
      <c r="P1455" s="116"/>
      <c r="Q1455" s="116"/>
    </row>
    <row r="1456" spans="7:17" x14ac:dyDescent="0.2">
      <c r="G1456" s="116"/>
      <c r="H1456" s="116"/>
      <c r="I1456" s="116"/>
      <c r="J1456" s="116"/>
      <c r="K1456" s="116"/>
      <c r="L1456" s="116"/>
      <c r="M1456" s="116"/>
      <c r="N1456" s="116"/>
      <c r="O1456" s="116"/>
      <c r="P1456" s="116"/>
      <c r="Q1456" s="116"/>
    </row>
    <row r="1457" spans="7:17" x14ac:dyDescent="0.2">
      <c r="G1457" s="116"/>
      <c r="H1457" s="116"/>
      <c r="I1457" s="116"/>
      <c r="J1457" s="116"/>
      <c r="K1457" s="116"/>
      <c r="L1457" s="116"/>
      <c r="M1457" s="116"/>
      <c r="N1457" s="116"/>
      <c r="O1457" s="116"/>
      <c r="P1457" s="116"/>
      <c r="Q1457" s="116"/>
    </row>
    <row r="1458" spans="7:17" x14ac:dyDescent="0.2">
      <c r="G1458" s="116"/>
      <c r="H1458" s="116"/>
      <c r="I1458" s="116"/>
      <c r="J1458" s="116"/>
      <c r="K1458" s="116"/>
      <c r="L1458" s="116"/>
      <c r="M1458" s="116"/>
      <c r="N1458" s="116"/>
      <c r="O1458" s="116"/>
      <c r="P1458" s="116"/>
      <c r="Q1458" s="116"/>
    </row>
    <row r="1459" spans="7:17" x14ac:dyDescent="0.2">
      <c r="G1459" s="116"/>
      <c r="H1459" s="116"/>
      <c r="I1459" s="116"/>
      <c r="J1459" s="116"/>
      <c r="K1459" s="116"/>
      <c r="L1459" s="116"/>
      <c r="M1459" s="116"/>
      <c r="N1459" s="116"/>
      <c r="O1459" s="116"/>
      <c r="P1459" s="116"/>
      <c r="Q1459" s="116"/>
    </row>
    <row r="1460" spans="7:17" x14ac:dyDescent="0.2">
      <c r="G1460" s="116"/>
      <c r="H1460" s="116"/>
      <c r="I1460" s="116"/>
      <c r="J1460" s="116"/>
      <c r="K1460" s="116"/>
      <c r="L1460" s="116"/>
      <c r="M1460" s="116"/>
      <c r="N1460" s="116"/>
      <c r="O1460" s="116"/>
      <c r="P1460" s="116"/>
      <c r="Q1460" s="116"/>
    </row>
    <row r="1461" spans="7:17" x14ac:dyDescent="0.2">
      <c r="G1461" s="116"/>
      <c r="H1461" s="116"/>
      <c r="I1461" s="116"/>
      <c r="J1461" s="116"/>
      <c r="K1461" s="116"/>
      <c r="L1461" s="116"/>
      <c r="M1461" s="116"/>
      <c r="N1461" s="116"/>
      <c r="O1461" s="116"/>
      <c r="P1461" s="116"/>
      <c r="Q1461" s="116"/>
    </row>
    <row r="1462" spans="7:17" x14ac:dyDescent="0.2">
      <c r="G1462" s="116"/>
      <c r="H1462" s="116"/>
      <c r="I1462" s="116"/>
      <c r="J1462" s="116"/>
      <c r="K1462" s="116"/>
      <c r="L1462" s="116"/>
      <c r="M1462" s="116"/>
      <c r="N1462" s="116"/>
      <c r="O1462" s="116"/>
      <c r="P1462" s="116"/>
      <c r="Q1462" s="116"/>
    </row>
    <row r="1463" spans="7:17" x14ac:dyDescent="0.2">
      <c r="G1463" s="116"/>
      <c r="H1463" s="116"/>
      <c r="I1463" s="116"/>
      <c r="J1463" s="116"/>
      <c r="K1463" s="116"/>
      <c r="L1463" s="116"/>
      <c r="M1463" s="116"/>
      <c r="N1463" s="116"/>
      <c r="O1463" s="116"/>
      <c r="P1463" s="116"/>
      <c r="Q1463" s="116"/>
    </row>
    <row r="1464" spans="7:17" x14ac:dyDescent="0.2">
      <c r="G1464" s="116"/>
      <c r="H1464" s="116"/>
      <c r="I1464" s="116"/>
      <c r="J1464" s="116"/>
      <c r="K1464" s="116"/>
      <c r="L1464" s="116"/>
      <c r="M1464" s="116"/>
      <c r="N1464" s="116"/>
      <c r="O1464" s="116"/>
      <c r="P1464" s="116"/>
      <c r="Q1464" s="116"/>
    </row>
    <row r="1465" spans="7:17" x14ac:dyDescent="0.2">
      <c r="G1465" s="116"/>
      <c r="H1465" s="116"/>
      <c r="I1465" s="116"/>
      <c r="J1465" s="116"/>
      <c r="K1465" s="116"/>
      <c r="L1465" s="116"/>
      <c r="M1465" s="116"/>
      <c r="N1465" s="116"/>
      <c r="O1465" s="116"/>
      <c r="P1465" s="116"/>
      <c r="Q1465" s="116"/>
    </row>
    <row r="1466" spans="7:17" x14ac:dyDescent="0.2">
      <c r="G1466" s="116"/>
      <c r="H1466" s="116"/>
      <c r="I1466" s="116"/>
      <c r="J1466" s="116"/>
      <c r="K1466" s="116"/>
      <c r="L1466" s="116"/>
      <c r="M1466" s="116"/>
      <c r="N1466" s="116"/>
      <c r="O1466" s="116"/>
      <c r="P1466" s="116"/>
      <c r="Q1466" s="116"/>
    </row>
    <row r="1467" spans="7:17" x14ac:dyDescent="0.2">
      <c r="G1467" s="116"/>
      <c r="H1467" s="116"/>
      <c r="I1467" s="116"/>
      <c r="J1467" s="116"/>
      <c r="K1467" s="116"/>
      <c r="L1467" s="116"/>
      <c r="M1467" s="116"/>
      <c r="N1467" s="116"/>
      <c r="O1467" s="116"/>
      <c r="P1467" s="116"/>
      <c r="Q1467" s="116"/>
    </row>
    <row r="1468" spans="7:17" x14ac:dyDescent="0.2">
      <c r="G1468" s="116"/>
      <c r="H1468" s="116"/>
      <c r="I1468" s="116"/>
      <c r="J1468" s="116"/>
      <c r="K1468" s="116"/>
      <c r="L1468" s="116"/>
      <c r="M1468" s="116"/>
      <c r="N1468" s="116"/>
      <c r="O1468" s="116"/>
      <c r="P1468" s="116"/>
      <c r="Q1468" s="116"/>
    </row>
    <row r="1469" spans="7:17" x14ac:dyDescent="0.2">
      <c r="G1469" s="116"/>
      <c r="H1469" s="116"/>
      <c r="I1469" s="116"/>
      <c r="J1469" s="116"/>
      <c r="K1469" s="116"/>
      <c r="L1469" s="116"/>
      <c r="M1469" s="116"/>
      <c r="N1469" s="116"/>
      <c r="O1469" s="116"/>
      <c r="P1469" s="116"/>
      <c r="Q1469" s="116"/>
    </row>
    <row r="1470" spans="7:17" x14ac:dyDescent="0.2">
      <c r="G1470" s="116"/>
      <c r="H1470" s="116"/>
      <c r="I1470" s="116"/>
      <c r="J1470" s="116"/>
      <c r="K1470" s="116"/>
      <c r="L1470" s="116"/>
      <c r="M1470" s="116"/>
      <c r="N1470" s="116"/>
      <c r="O1470" s="116"/>
      <c r="P1470" s="116"/>
      <c r="Q1470" s="116"/>
    </row>
    <row r="1471" spans="7:17" x14ac:dyDescent="0.2">
      <c r="G1471" s="116"/>
      <c r="H1471" s="116"/>
      <c r="I1471" s="116"/>
      <c r="J1471" s="116"/>
      <c r="K1471" s="116"/>
      <c r="L1471" s="116"/>
      <c r="M1471" s="116"/>
      <c r="N1471" s="116"/>
      <c r="O1471" s="116"/>
      <c r="P1471" s="116"/>
      <c r="Q1471" s="116"/>
    </row>
    <row r="1472" spans="7:17" x14ac:dyDescent="0.2">
      <c r="G1472" s="116"/>
      <c r="H1472" s="116"/>
      <c r="I1472" s="116"/>
      <c r="J1472" s="116"/>
      <c r="K1472" s="116"/>
      <c r="L1472" s="116"/>
      <c r="M1472" s="116"/>
      <c r="N1472" s="116"/>
      <c r="O1472" s="116"/>
      <c r="P1472" s="116"/>
      <c r="Q1472" s="116"/>
    </row>
    <row r="1473" spans="7:17" x14ac:dyDescent="0.2">
      <c r="G1473" s="116"/>
      <c r="H1473" s="116"/>
      <c r="I1473" s="116"/>
      <c r="J1473" s="116"/>
      <c r="K1473" s="116"/>
      <c r="L1473" s="116"/>
      <c r="M1473" s="116"/>
      <c r="N1473" s="116"/>
      <c r="O1473" s="116"/>
      <c r="P1473" s="116"/>
      <c r="Q1473" s="116"/>
    </row>
    <row r="1474" spans="7:17" x14ac:dyDescent="0.2">
      <c r="G1474" s="116"/>
      <c r="H1474" s="116"/>
      <c r="I1474" s="116"/>
      <c r="J1474" s="116"/>
      <c r="K1474" s="116"/>
      <c r="L1474" s="116"/>
      <c r="M1474" s="116"/>
      <c r="N1474" s="116"/>
      <c r="O1474" s="116"/>
      <c r="P1474" s="116"/>
      <c r="Q1474" s="116"/>
    </row>
    <row r="1475" spans="7:17" x14ac:dyDescent="0.2">
      <c r="G1475" s="116"/>
      <c r="H1475" s="116"/>
      <c r="I1475" s="116"/>
      <c r="J1475" s="116"/>
      <c r="K1475" s="116"/>
      <c r="L1475" s="116"/>
      <c r="M1475" s="116"/>
      <c r="N1475" s="116"/>
      <c r="O1475" s="116"/>
      <c r="P1475" s="116"/>
      <c r="Q1475" s="116"/>
    </row>
    <row r="1476" spans="7:17" x14ac:dyDescent="0.2">
      <c r="G1476" s="116"/>
      <c r="H1476" s="116"/>
      <c r="I1476" s="116"/>
      <c r="J1476" s="116"/>
      <c r="K1476" s="116"/>
      <c r="L1476" s="116"/>
      <c r="M1476" s="116"/>
      <c r="N1476" s="116"/>
      <c r="O1476" s="116"/>
      <c r="P1476" s="116"/>
      <c r="Q1476" s="116"/>
    </row>
    <row r="1477" spans="7:17" x14ac:dyDescent="0.2">
      <c r="G1477" s="116"/>
      <c r="H1477" s="116"/>
      <c r="I1477" s="116"/>
      <c r="J1477" s="116"/>
      <c r="K1477" s="116"/>
      <c r="L1477" s="116"/>
      <c r="M1477" s="116"/>
      <c r="N1477" s="116"/>
      <c r="O1477" s="116"/>
      <c r="P1477" s="116"/>
      <c r="Q1477" s="116"/>
    </row>
    <row r="1478" spans="7:17" x14ac:dyDescent="0.2">
      <c r="G1478" s="116"/>
      <c r="H1478" s="116"/>
      <c r="I1478" s="116"/>
      <c r="J1478" s="116"/>
      <c r="K1478" s="116"/>
      <c r="L1478" s="116"/>
      <c r="M1478" s="116"/>
      <c r="N1478" s="116"/>
      <c r="O1478" s="116"/>
      <c r="P1478" s="116"/>
      <c r="Q1478" s="116"/>
    </row>
    <row r="1479" spans="7:17" x14ac:dyDescent="0.2">
      <c r="G1479" s="116"/>
      <c r="H1479" s="116"/>
      <c r="I1479" s="116"/>
      <c r="J1479" s="116"/>
      <c r="K1479" s="116"/>
      <c r="L1479" s="116"/>
      <c r="M1479" s="116"/>
      <c r="N1479" s="116"/>
      <c r="O1479" s="116"/>
      <c r="P1479" s="116"/>
      <c r="Q1479" s="116"/>
    </row>
    <row r="1480" spans="7:17" x14ac:dyDescent="0.2">
      <c r="G1480" s="116"/>
      <c r="H1480" s="116"/>
      <c r="I1480" s="116"/>
      <c r="J1480" s="116"/>
      <c r="K1480" s="116"/>
      <c r="L1480" s="116"/>
      <c r="M1480" s="116"/>
      <c r="N1480" s="116"/>
      <c r="O1480" s="116"/>
      <c r="P1480" s="116"/>
      <c r="Q1480" s="116"/>
    </row>
    <row r="1481" spans="7:17" x14ac:dyDescent="0.2">
      <c r="G1481" s="116"/>
      <c r="H1481" s="116"/>
      <c r="I1481" s="116"/>
      <c r="J1481" s="116"/>
      <c r="K1481" s="116"/>
      <c r="L1481" s="116"/>
      <c r="M1481" s="116"/>
      <c r="N1481" s="116"/>
      <c r="O1481" s="116"/>
      <c r="P1481" s="116"/>
      <c r="Q1481" s="116"/>
    </row>
    <row r="1482" spans="7:17" x14ac:dyDescent="0.2">
      <c r="G1482" s="116"/>
      <c r="H1482" s="116"/>
      <c r="I1482" s="116"/>
      <c r="J1482" s="116"/>
      <c r="K1482" s="116"/>
      <c r="L1482" s="116"/>
      <c r="M1482" s="116"/>
      <c r="N1482" s="116"/>
      <c r="O1482" s="116"/>
      <c r="P1482" s="116"/>
      <c r="Q1482" s="116"/>
    </row>
    <row r="1483" spans="7:17" x14ac:dyDescent="0.2">
      <c r="G1483" s="116"/>
      <c r="H1483" s="116"/>
      <c r="I1483" s="116"/>
      <c r="J1483" s="116"/>
      <c r="K1483" s="116"/>
      <c r="L1483" s="116"/>
      <c r="M1483" s="116"/>
      <c r="N1483" s="116"/>
      <c r="O1483" s="116"/>
      <c r="P1483" s="116"/>
      <c r="Q1483" s="116"/>
    </row>
    <row r="1484" spans="7:17" x14ac:dyDescent="0.2">
      <c r="G1484" s="116"/>
      <c r="H1484" s="116"/>
      <c r="I1484" s="116"/>
      <c r="J1484" s="116"/>
      <c r="K1484" s="116"/>
      <c r="L1484" s="116"/>
      <c r="M1484" s="116"/>
      <c r="N1484" s="116"/>
      <c r="O1484" s="116"/>
      <c r="P1484" s="116"/>
      <c r="Q1484" s="116"/>
    </row>
    <row r="1485" spans="7:17" x14ac:dyDescent="0.2">
      <c r="G1485" s="116"/>
      <c r="H1485" s="116"/>
      <c r="I1485" s="116"/>
      <c r="J1485" s="116"/>
      <c r="K1485" s="116"/>
      <c r="L1485" s="116"/>
      <c r="M1485" s="116"/>
      <c r="N1485" s="116"/>
      <c r="O1485" s="116"/>
      <c r="P1485" s="116"/>
      <c r="Q1485" s="116"/>
    </row>
    <row r="1486" spans="7:17" x14ac:dyDescent="0.2">
      <c r="G1486" s="116"/>
      <c r="H1486" s="116"/>
      <c r="I1486" s="116"/>
      <c r="J1486" s="116"/>
      <c r="K1486" s="116"/>
      <c r="L1486" s="116"/>
      <c r="M1486" s="116"/>
      <c r="N1486" s="116"/>
      <c r="O1486" s="116"/>
      <c r="P1486" s="116"/>
      <c r="Q1486" s="116"/>
    </row>
    <row r="1487" spans="7:17" x14ac:dyDescent="0.2">
      <c r="G1487" s="116"/>
      <c r="H1487" s="116"/>
      <c r="I1487" s="116"/>
      <c r="J1487" s="116"/>
      <c r="K1487" s="116"/>
      <c r="L1487" s="116"/>
      <c r="M1487" s="116"/>
      <c r="N1487" s="116"/>
      <c r="O1487" s="116"/>
      <c r="P1487" s="116"/>
      <c r="Q1487" s="116"/>
    </row>
    <row r="1488" spans="7:17" x14ac:dyDescent="0.2">
      <c r="G1488" s="116"/>
      <c r="H1488" s="116"/>
      <c r="I1488" s="116"/>
      <c r="J1488" s="116"/>
      <c r="K1488" s="116"/>
      <c r="L1488" s="116"/>
      <c r="M1488" s="116"/>
      <c r="N1488" s="116"/>
      <c r="O1488" s="116"/>
      <c r="P1488" s="116"/>
      <c r="Q1488" s="116"/>
    </row>
    <row r="1489" spans="7:17" x14ac:dyDescent="0.2">
      <c r="G1489" s="116"/>
      <c r="H1489" s="116"/>
      <c r="I1489" s="116"/>
      <c r="J1489" s="116"/>
      <c r="K1489" s="116"/>
      <c r="L1489" s="116"/>
      <c r="M1489" s="116"/>
      <c r="N1489" s="116"/>
      <c r="O1489" s="116"/>
      <c r="P1489" s="116"/>
      <c r="Q1489" s="116"/>
    </row>
    <row r="1490" spans="7:17" x14ac:dyDescent="0.2">
      <c r="G1490" s="116"/>
      <c r="H1490" s="116"/>
      <c r="I1490" s="116"/>
      <c r="J1490" s="116"/>
      <c r="K1490" s="116"/>
      <c r="L1490" s="116"/>
      <c r="M1490" s="116"/>
      <c r="N1490" s="116"/>
      <c r="O1490" s="116"/>
      <c r="P1490" s="116"/>
      <c r="Q1490" s="116"/>
    </row>
    <row r="1491" spans="7:17" x14ac:dyDescent="0.2">
      <c r="G1491" s="116"/>
      <c r="H1491" s="116"/>
      <c r="I1491" s="116"/>
      <c r="J1491" s="116"/>
      <c r="K1491" s="116"/>
      <c r="L1491" s="116"/>
      <c r="M1491" s="116"/>
      <c r="N1491" s="116"/>
      <c r="O1491" s="116"/>
      <c r="P1491" s="116"/>
      <c r="Q1491" s="116"/>
    </row>
    <row r="1492" spans="7:17" x14ac:dyDescent="0.2">
      <c r="G1492" s="116"/>
      <c r="H1492" s="116"/>
      <c r="I1492" s="116"/>
      <c r="J1492" s="116"/>
      <c r="K1492" s="116"/>
      <c r="L1492" s="116"/>
      <c r="M1492" s="116"/>
      <c r="N1492" s="116"/>
      <c r="O1492" s="116"/>
      <c r="P1492" s="116"/>
      <c r="Q1492" s="116"/>
    </row>
    <row r="1493" spans="7:17" x14ac:dyDescent="0.2">
      <c r="G1493" s="116"/>
      <c r="H1493" s="116"/>
      <c r="I1493" s="116"/>
      <c r="J1493" s="116"/>
      <c r="K1493" s="116"/>
      <c r="L1493" s="116"/>
      <c r="M1493" s="116"/>
      <c r="N1493" s="116"/>
      <c r="O1493" s="116"/>
      <c r="P1493" s="116"/>
      <c r="Q1493" s="116"/>
    </row>
    <row r="1494" spans="7:17" x14ac:dyDescent="0.2">
      <c r="G1494" s="116"/>
      <c r="H1494" s="116"/>
      <c r="I1494" s="116"/>
      <c r="J1494" s="116"/>
      <c r="K1494" s="116"/>
      <c r="L1494" s="116"/>
      <c r="M1494" s="116"/>
      <c r="N1494" s="116"/>
      <c r="O1494" s="116"/>
      <c r="P1494" s="116"/>
      <c r="Q1494" s="116"/>
    </row>
    <row r="1495" spans="7:17" x14ac:dyDescent="0.2">
      <c r="G1495" s="116"/>
      <c r="H1495" s="116"/>
      <c r="I1495" s="116"/>
      <c r="J1495" s="116"/>
      <c r="K1495" s="116"/>
      <c r="L1495" s="116"/>
      <c r="M1495" s="116"/>
      <c r="N1495" s="116"/>
      <c r="O1495" s="116"/>
      <c r="P1495" s="116"/>
      <c r="Q1495" s="116"/>
    </row>
    <row r="1496" spans="7:17" x14ac:dyDescent="0.2">
      <c r="G1496" s="116"/>
      <c r="H1496" s="116"/>
      <c r="I1496" s="116"/>
      <c r="J1496" s="116"/>
      <c r="K1496" s="116"/>
      <c r="L1496" s="116"/>
      <c r="M1496" s="116"/>
      <c r="N1496" s="116"/>
      <c r="O1496" s="116"/>
      <c r="P1496" s="116"/>
      <c r="Q1496" s="116"/>
    </row>
    <row r="1497" spans="7:17" x14ac:dyDescent="0.2">
      <c r="G1497" s="116"/>
      <c r="H1497" s="116"/>
      <c r="I1497" s="116"/>
      <c r="J1497" s="116"/>
      <c r="K1497" s="116"/>
      <c r="L1497" s="116"/>
      <c r="M1497" s="116"/>
      <c r="N1497" s="116"/>
      <c r="O1497" s="116"/>
      <c r="P1497" s="116"/>
      <c r="Q1497" s="116"/>
    </row>
    <row r="1498" spans="7:17" x14ac:dyDescent="0.2">
      <c r="G1498" s="116"/>
      <c r="H1498" s="116"/>
      <c r="I1498" s="116"/>
      <c r="J1498" s="116"/>
      <c r="K1498" s="116"/>
      <c r="L1498" s="116"/>
      <c r="M1498" s="116"/>
      <c r="N1498" s="116"/>
      <c r="O1498" s="116"/>
      <c r="P1498" s="116"/>
      <c r="Q1498" s="116"/>
    </row>
    <row r="1499" spans="7:17" x14ac:dyDescent="0.2">
      <c r="G1499" s="116"/>
      <c r="H1499" s="116"/>
      <c r="I1499" s="116"/>
      <c r="J1499" s="116"/>
      <c r="K1499" s="116"/>
      <c r="L1499" s="116"/>
      <c r="M1499" s="116"/>
      <c r="N1499" s="116"/>
      <c r="O1499" s="116"/>
      <c r="P1499" s="116"/>
      <c r="Q1499" s="116"/>
    </row>
    <row r="1500" spans="7:17" x14ac:dyDescent="0.2">
      <c r="G1500" s="116"/>
      <c r="H1500" s="116"/>
      <c r="I1500" s="116"/>
      <c r="J1500" s="116"/>
      <c r="K1500" s="116"/>
      <c r="L1500" s="116"/>
      <c r="M1500" s="116"/>
      <c r="N1500" s="116"/>
      <c r="O1500" s="116"/>
      <c r="P1500" s="116"/>
      <c r="Q1500" s="116"/>
    </row>
    <row r="1501" spans="7:17" x14ac:dyDescent="0.2">
      <c r="G1501" s="116"/>
      <c r="H1501" s="116"/>
      <c r="I1501" s="116"/>
      <c r="J1501" s="116"/>
      <c r="K1501" s="116"/>
      <c r="L1501" s="116"/>
      <c r="M1501" s="116"/>
      <c r="N1501" s="116"/>
      <c r="O1501" s="116"/>
      <c r="P1501" s="116"/>
      <c r="Q1501" s="116"/>
    </row>
    <row r="1502" spans="7:17" x14ac:dyDescent="0.2">
      <c r="G1502" s="116"/>
      <c r="H1502" s="116"/>
      <c r="I1502" s="116"/>
      <c r="J1502" s="116"/>
      <c r="K1502" s="116"/>
      <c r="L1502" s="116"/>
      <c r="M1502" s="116"/>
      <c r="N1502" s="116"/>
      <c r="O1502" s="116"/>
      <c r="P1502" s="116"/>
      <c r="Q1502" s="116"/>
    </row>
    <row r="1503" spans="7:17" x14ac:dyDescent="0.2">
      <c r="G1503" s="116"/>
      <c r="H1503" s="116"/>
      <c r="I1503" s="116"/>
      <c r="J1503" s="116"/>
      <c r="K1503" s="116"/>
      <c r="L1503" s="116"/>
      <c r="M1503" s="116"/>
      <c r="N1503" s="116"/>
      <c r="O1503" s="116"/>
      <c r="P1503" s="116"/>
      <c r="Q1503" s="116"/>
    </row>
    <row r="1504" spans="7:17" x14ac:dyDescent="0.2">
      <c r="G1504" s="116"/>
      <c r="H1504" s="116"/>
      <c r="I1504" s="116"/>
      <c r="J1504" s="116"/>
      <c r="K1504" s="116"/>
      <c r="L1504" s="116"/>
      <c r="M1504" s="116"/>
      <c r="N1504" s="116"/>
      <c r="O1504" s="116"/>
      <c r="P1504" s="116"/>
      <c r="Q1504" s="116"/>
    </row>
    <row r="1505" spans="7:17" x14ac:dyDescent="0.2">
      <c r="G1505" s="116"/>
      <c r="H1505" s="116"/>
      <c r="I1505" s="116"/>
      <c r="J1505" s="116"/>
      <c r="K1505" s="116"/>
      <c r="L1505" s="116"/>
      <c r="M1505" s="116"/>
      <c r="N1505" s="116"/>
      <c r="O1505" s="116"/>
      <c r="P1505" s="116"/>
      <c r="Q1505" s="116"/>
    </row>
    <row r="1506" spans="7:17" x14ac:dyDescent="0.2">
      <c r="G1506" s="116"/>
      <c r="H1506" s="116"/>
      <c r="I1506" s="116"/>
      <c r="J1506" s="116"/>
      <c r="K1506" s="116"/>
      <c r="L1506" s="116"/>
      <c r="M1506" s="116"/>
      <c r="N1506" s="116"/>
      <c r="O1506" s="116"/>
      <c r="P1506" s="116"/>
      <c r="Q1506" s="116"/>
    </row>
    <row r="1507" spans="7:17" x14ac:dyDescent="0.2">
      <c r="G1507" s="116"/>
      <c r="H1507" s="116"/>
      <c r="I1507" s="116"/>
      <c r="J1507" s="116"/>
      <c r="K1507" s="116"/>
      <c r="L1507" s="116"/>
      <c r="M1507" s="116"/>
      <c r="N1507" s="116"/>
      <c r="O1507" s="116"/>
      <c r="P1507" s="116"/>
      <c r="Q1507" s="116"/>
    </row>
    <row r="1508" spans="7:17" x14ac:dyDescent="0.2">
      <c r="G1508" s="116"/>
      <c r="H1508" s="116"/>
      <c r="I1508" s="116"/>
      <c r="J1508" s="116"/>
      <c r="K1508" s="116"/>
      <c r="L1508" s="116"/>
      <c r="M1508" s="116"/>
      <c r="N1508" s="116"/>
      <c r="O1508" s="116"/>
      <c r="P1508" s="116"/>
      <c r="Q1508" s="116"/>
    </row>
    <row r="1509" spans="7:17" x14ac:dyDescent="0.2">
      <c r="G1509" s="116"/>
      <c r="H1509" s="116"/>
      <c r="I1509" s="116"/>
      <c r="J1509" s="116"/>
      <c r="K1509" s="116"/>
      <c r="L1509" s="116"/>
      <c r="M1509" s="116"/>
      <c r="N1509" s="116"/>
      <c r="O1509" s="116"/>
      <c r="P1509" s="116"/>
      <c r="Q1509" s="116"/>
    </row>
    <row r="1510" spans="7:17" x14ac:dyDescent="0.2">
      <c r="G1510" s="116"/>
      <c r="H1510" s="116"/>
      <c r="I1510" s="116"/>
      <c r="J1510" s="116"/>
      <c r="K1510" s="116"/>
      <c r="L1510" s="116"/>
      <c r="M1510" s="116"/>
      <c r="N1510" s="116"/>
      <c r="O1510" s="116"/>
      <c r="P1510" s="116"/>
      <c r="Q1510" s="116"/>
    </row>
    <row r="1511" spans="7:17" x14ac:dyDescent="0.2">
      <c r="G1511" s="116"/>
      <c r="H1511" s="116"/>
      <c r="I1511" s="116"/>
      <c r="J1511" s="116"/>
      <c r="K1511" s="116"/>
      <c r="L1511" s="116"/>
      <c r="M1511" s="116"/>
      <c r="N1511" s="116"/>
      <c r="O1511" s="116"/>
      <c r="P1511" s="116"/>
      <c r="Q1511" s="116"/>
    </row>
    <row r="1512" spans="7:17" x14ac:dyDescent="0.2">
      <c r="G1512" s="116"/>
      <c r="H1512" s="116"/>
      <c r="I1512" s="116"/>
      <c r="J1512" s="116"/>
      <c r="K1512" s="116"/>
      <c r="L1512" s="116"/>
      <c r="M1512" s="116"/>
      <c r="N1512" s="116"/>
      <c r="O1512" s="116"/>
      <c r="P1512" s="116"/>
      <c r="Q1512" s="116"/>
    </row>
    <row r="1513" spans="7:17" x14ac:dyDescent="0.2">
      <c r="G1513" s="116"/>
      <c r="H1513" s="116"/>
      <c r="I1513" s="116"/>
      <c r="J1513" s="116"/>
      <c r="K1513" s="116"/>
      <c r="L1513" s="116"/>
      <c r="M1513" s="116"/>
      <c r="N1513" s="116"/>
      <c r="O1513" s="116"/>
      <c r="P1513" s="116"/>
      <c r="Q1513" s="116"/>
    </row>
    <row r="1514" spans="7:17" x14ac:dyDescent="0.2">
      <c r="G1514" s="116"/>
      <c r="H1514" s="116"/>
      <c r="I1514" s="116"/>
      <c r="J1514" s="116"/>
      <c r="K1514" s="116"/>
      <c r="L1514" s="116"/>
      <c r="M1514" s="116"/>
      <c r="N1514" s="116"/>
      <c r="O1514" s="116"/>
      <c r="P1514" s="116"/>
      <c r="Q1514" s="116"/>
    </row>
    <row r="1515" spans="7:17" x14ac:dyDescent="0.2">
      <c r="G1515" s="116"/>
      <c r="H1515" s="116"/>
      <c r="I1515" s="116"/>
      <c r="J1515" s="116"/>
      <c r="K1515" s="116"/>
      <c r="L1515" s="116"/>
      <c r="M1515" s="116"/>
      <c r="N1515" s="116"/>
      <c r="O1515" s="116"/>
      <c r="P1515" s="116"/>
      <c r="Q1515" s="116"/>
    </row>
    <row r="1516" spans="7:17" x14ac:dyDescent="0.2">
      <c r="G1516" s="116"/>
      <c r="H1516" s="116"/>
      <c r="I1516" s="116"/>
      <c r="J1516" s="116"/>
      <c r="K1516" s="116"/>
      <c r="L1516" s="116"/>
      <c r="M1516" s="116"/>
      <c r="N1516" s="116"/>
      <c r="O1516" s="116"/>
      <c r="P1516" s="116"/>
      <c r="Q1516" s="116"/>
    </row>
    <row r="1517" spans="7:17" x14ac:dyDescent="0.2">
      <c r="G1517" s="116"/>
      <c r="H1517" s="116"/>
      <c r="I1517" s="116"/>
      <c r="J1517" s="116"/>
      <c r="K1517" s="116"/>
      <c r="L1517" s="116"/>
      <c r="M1517" s="116"/>
      <c r="N1517" s="116"/>
      <c r="O1517" s="116"/>
      <c r="P1517" s="116"/>
      <c r="Q1517" s="116"/>
    </row>
    <row r="1518" spans="7:17" x14ac:dyDescent="0.2">
      <c r="G1518" s="116"/>
      <c r="H1518" s="116"/>
      <c r="I1518" s="116"/>
      <c r="J1518" s="116"/>
      <c r="K1518" s="116"/>
      <c r="L1518" s="116"/>
      <c r="M1518" s="116"/>
      <c r="N1518" s="116"/>
      <c r="O1518" s="116"/>
      <c r="P1518" s="116"/>
      <c r="Q1518" s="116"/>
    </row>
    <row r="1519" spans="7:17" x14ac:dyDescent="0.2">
      <c r="G1519" s="116"/>
      <c r="H1519" s="116"/>
      <c r="I1519" s="116"/>
      <c r="J1519" s="116"/>
      <c r="K1519" s="116"/>
      <c r="L1519" s="116"/>
      <c r="M1519" s="116"/>
      <c r="N1519" s="116"/>
      <c r="O1519" s="116"/>
      <c r="P1519" s="116"/>
      <c r="Q1519" s="116"/>
    </row>
    <row r="1520" spans="7:17" x14ac:dyDescent="0.2">
      <c r="G1520" s="116"/>
      <c r="H1520" s="116"/>
      <c r="I1520" s="116"/>
      <c r="J1520" s="116"/>
      <c r="K1520" s="116"/>
      <c r="L1520" s="116"/>
      <c r="M1520" s="116"/>
      <c r="N1520" s="116"/>
      <c r="O1520" s="116"/>
      <c r="P1520" s="116"/>
      <c r="Q1520" s="116"/>
    </row>
    <row r="1521" spans="7:17" x14ac:dyDescent="0.2">
      <c r="G1521" s="116"/>
      <c r="H1521" s="116"/>
      <c r="I1521" s="116"/>
      <c r="J1521" s="116"/>
      <c r="K1521" s="116"/>
      <c r="L1521" s="116"/>
      <c r="M1521" s="116"/>
      <c r="N1521" s="116"/>
      <c r="O1521" s="116"/>
      <c r="P1521" s="116"/>
      <c r="Q1521" s="116"/>
    </row>
    <row r="1522" spans="7:17" x14ac:dyDescent="0.2">
      <c r="G1522" s="116"/>
      <c r="H1522" s="116"/>
      <c r="I1522" s="116"/>
      <c r="J1522" s="116"/>
      <c r="K1522" s="116"/>
      <c r="L1522" s="116"/>
      <c r="M1522" s="116"/>
      <c r="N1522" s="116"/>
      <c r="O1522" s="116"/>
      <c r="P1522" s="116"/>
      <c r="Q1522" s="116"/>
    </row>
    <row r="1523" spans="7:17" x14ac:dyDescent="0.2">
      <c r="G1523" s="116"/>
      <c r="H1523" s="116"/>
      <c r="I1523" s="116"/>
      <c r="J1523" s="116"/>
      <c r="K1523" s="116"/>
      <c r="L1523" s="116"/>
      <c r="M1523" s="116"/>
      <c r="N1523" s="116"/>
      <c r="O1523" s="116"/>
      <c r="P1523" s="116"/>
      <c r="Q1523" s="116"/>
    </row>
    <row r="1524" spans="7:17" x14ac:dyDescent="0.2">
      <c r="G1524" s="116"/>
      <c r="H1524" s="116"/>
      <c r="I1524" s="116"/>
      <c r="J1524" s="116"/>
      <c r="K1524" s="116"/>
      <c r="L1524" s="116"/>
      <c r="M1524" s="116"/>
      <c r="N1524" s="116"/>
      <c r="O1524" s="116"/>
      <c r="P1524" s="116"/>
      <c r="Q1524" s="116"/>
    </row>
    <row r="1525" spans="7:17" x14ac:dyDescent="0.2">
      <c r="G1525" s="116"/>
      <c r="H1525" s="116"/>
      <c r="I1525" s="116"/>
      <c r="J1525" s="116"/>
      <c r="K1525" s="116"/>
      <c r="L1525" s="116"/>
      <c r="M1525" s="116"/>
      <c r="N1525" s="116"/>
      <c r="O1525" s="116"/>
      <c r="P1525" s="116"/>
      <c r="Q1525" s="116"/>
    </row>
    <row r="1526" spans="7:17" x14ac:dyDescent="0.2">
      <c r="G1526" s="116"/>
      <c r="H1526" s="116"/>
      <c r="I1526" s="116"/>
      <c r="J1526" s="116"/>
      <c r="K1526" s="116"/>
      <c r="L1526" s="116"/>
      <c r="M1526" s="116"/>
      <c r="N1526" s="116"/>
      <c r="O1526" s="116"/>
      <c r="P1526" s="116"/>
      <c r="Q1526" s="116"/>
    </row>
    <row r="1527" spans="7:17" x14ac:dyDescent="0.2">
      <c r="G1527" s="116"/>
      <c r="H1527" s="116"/>
      <c r="I1527" s="116"/>
      <c r="J1527" s="116"/>
      <c r="K1527" s="116"/>
      <c r="L1527" s="116"/>
      <c r="M1527" s="116"/>
      <c r="N1527" s="116"/>
      <c r="O1527" s="116"/>
      <c r="P1527" s="116"/>
      <c r="Q1527" s="116"/>
    </row>
    <row r="1528" spans="7:17" x14ac:dyDescent="0.2">
      <c r="G1528" s="116"/>
      <c r="H1528" s="116"/>
      <c r="I1528" s="116"/>
      <c r="J1528" s="116"/>
      <c r="K1528" s="116"/>
      <c r="L1528" s="116"/>
      <c r="M1528" s="116"/>
      <c r="N1528" s="116"/>
      <c r="O1528" s="116"/>
      <c r="P1528" s="116"/>
      <c r="Q1528" s="116"/>
    </row>
    <row r="1529" spans="7:17" x14ac:dyDescent="0.2">
      <c r="G1529" s="116"/>
      <c r="H1529" s="116"/>
      <c r="I1529" s="116"/>
      <c r="J1529" s="116"/>
      <c r="K1529" s="116"/>
      <c r="L1529" s="116"/>
      <c r="M1529" s="116"/>
      <c r="N1529" s="116"/>
      <c r="O1529" s="116"/>
      <c r="P1529" s="116"/>
      <c r="Q1529" s="116"/>
    </row>
    <row r="1530" spans="7:17" x14ac:dyDescent="0.2">
      <c r="G1530" s="116"/>
      <c r="H1530" s="116"/>
      <c r="I1530" s="116"/>
      <c r="J1530" s="116"/>
      <c r="K1530" s="116"/>
      <c r="L1530" s="116"/>
      <c r="M1530" s="116"/>
      <c r="N1530" s="116"/>
      <c r="O1530" s="116"/>
      <c r="P1530" s="116"/>
      <c r="Q1530" s="116"/>
    </row>
    <row r="1531" spans="7:17" x14ac:dyDescent="0.2">
      <c r="G1531" s="116"/>
      <c r="H1531" s="116"/>
      <c r="I1531" s="116"/>
      <c r="J1531" s="116"/>
      <c r="K1531" s="116"/>
      <c r="L1531" s="116"/>
      <c r="M1531" s="116"/>
      <c r="N1531" s="116"/>
      <c r="O1531" s="116"/>
      <c r="P1531" s="116"/>
      <c r="Q1531" s="116"/>
    </row>
    <row r="1532" spans="7:17" x14ac:dyDescent="0.2">
      <c r="G1532" s="116"/>
      <c r="H1532" s="116"/>
      <c r="I1532" s="116"/>
      <c r="J1532" s="116"/>
      <c r="K1532" s="116"/>
      <c r="L1532" s="116"/>
      <c r="M1532" s="116"/>
      <c r="N1532" s="116"/>
      <c r="O1532" s="116"/>
      <c r="P1532" s="116"/>
      <c r="Q1532" s="116"/>
    </row>
    <row r="1533" spans="7:17" x14ac:dyDescent="0.2">
      <c r="G1533" s="116"/>
      <c r="H1533" s="116"/>
      <c r="I1533" s="116"/>
      <c r="J1533" s="116"/>
      <c r="K1533" s="116"/>
      <c r="L1533" s="116"/>
      <c r="M1533" s="116"/>
      <c r="N1533" s="116"/>
      <c r="O1533" s="116"/>
      <c r="P1533" s="116"/>
      <c r="Q1533" s="116"/>
    </row>
    <row r="1534" spans="7:17" x14ac:dyDescent="0.2">
      <c r="G1534" s="116"/>
      <c r="H1534" s="116"/>
      <c r="I1534" s="116"/>
      <c r="J1534" s="116"/>
      <c r="K1534" s="116"/>
      <c r="L1534" s="116"/>
      <c r="M1534" s="116"/>
      <c r="N1534" s="116"/>
      <c r="O1534" s="116"/>
      <c r="P1534" s="116"/>
      <c r="Q1534" s="116"/>
    </row>
    <row r="1535" spans="7:17" x14ac:dyDescent="0.2">
      <c r="G1535" s="116"/>
      <c r="H1535" s="116"/>
      <c r="I1535" s="116"/>
      <c r="J1535" s="116"/>
      <c r="K1535" s="116"/>
      <c r="L1535" s="116"/>
      <c r="M1535" s="116"/>
      <c r="N1535" s="116"/>
      <c r="O1535" s="116"/>
      <c r="P1535" s="116"/>
      <c r="Q1535" s="116"/>
    </row>
    <row r="1536" spans="7:17" x14ac:dyDescent="0.2">
      <c r="G1536" s="116"/>
      <c r="H1536" s="116"/>
      <c r="I1536" s="116"/>
      <c r="J1536" s="116"/>
      <c r="K1536" s="116"/>
      <c r="L1536" s="116"/>
      <c r="M1536" s="116"/>
      <c r="N1536" s="116"/>
      <c r="O1536" s="116"/>
      <c r="P1536" s="116"/>
      <c r="Q1536" s="116"/>
    </row>
    <row r="1537" spans="7:17" x14ac:dyDescent="0.2">
      <c r="G1537" s="116"/>
      <c r="H1537" s="116"/>
      <c r="I1537" s="116"/>
      <c r="J1537" s="116"/>
      <c r="K1537" s="116"/>
      <c r="L1537" s="116"/>
      <c r="M1537" s="116"/>
      <c r="N1537" s="116"/>
      <c r="O1537" s="116"/>
      <c r="P1537" s="116"/>
      <c r="Q1537" s="116"/>
    </row>
    <row r="1538" spans="7:17" x14ac:dyDescent="0.2">
      <c r="G1538" s="116"/>
      <c r="H1538" s="116"/>
      <c r="I1538" s="116"/>
      <c r="J1538" s="116"/>
      <c r="K1538" s="116"/>
      <c r="L1538" s="116"/>
      <c r="M1538" s="116"/>
      <c r="N1538" s="116"/>
      <c r="O1538" s="116"/>
      <c r="P1538" s="116"/>
      <c r="Q1538" s="116"/>
    </row>
    <row r="1539" spans="7:17" x14ac:dyDescent="0.2">
      <c r="G1539" s="116"/>
      <c r="H1539" s="116"/>
      <c r="I1539" s="116"/>
      <c r="J1539" s="116"/>
      <c r="K1539" s="116"/>
      <c r="L1539" s="116"/>
      <c r="M1539" s="116"/>
      <c r="N1539" s="116"/>
      <c r="O1539" s="116"/>
      <c r="P1539" s="116"/>
      <c r="Q1539" s="116"/>
    </row>
    <row r="1540" spans="7:17" x14ac:dyDescent="0.2">
      <c r="G1540" s="116"/>
      <c r="H1540" s="116"/>
      <c r="I1540" s="116"/>
      <c r="J1540" s="116"/>
      <c r="K1540" s="116"/>
      <c r="L1540" s="116"/>
      <c r="M1540" s="116"/>
      <c r="N1540" s="116"/>
      <c r="O1540" s="116"/>
      <c r="P1540" s="116"/>
      <c r="Q1540" s="116"/>
    </row>
    <row r="1541" spans="7:17" x14ac:dyDescent="0.2">
      <c r="G1541" s="116"/>
      <c r="H1541" s="116"/>
      <c r="I1541" s="116"/>
      <c r="J1541" s="116"/>
      <c r="K1541" s="116"/>
      <c r="L1541" s="116"/>
      <c r="M1541" s="116"/>
      <c r="N1541" s="116"/>
      <c r="O1541" s="116"/>
      <c r="P1541" s="116"/>
      <c r="Q1541" s="116"/>
    </row>
    <row r="1542" spans="7:17" x14ac:dyDescent="0.2">
      <c r="G1542" s="116"/>
      <c r="H1542" s="116"/>
      <c r="I1542" s="116"/>
      <c r="J1542" s="116"/>
      <c r="K1542" s="116"/>
      <c r="L1542" s="116"/>
      <c r="M1542" s="116"/>
      <c r="N1542" s="116"/>
      <c r="O1542" s="116"/>
      <c r="P1542" s="116"/>
      <c r="Q1542" s="116"/>
    </row>
    <row r="1543" spans="7:17" x14ac:dyDescent="0.2">
      <c r="G1543" s="116"/>
      <c r="H1543" s="116"/>
      <c r="I1543" s="116"/>
      <c r="J1543" s="116"/>
      <c r="K1543" s="116"/>
      <c r="L1543" s="116"/>
      <c r="M1543" s="116"/>
      <c r="N1543" s="116"/>
      <c r="O1543" s="116"/>
      <c r="P1543" s="116"/>
      <c r="Q1543" s="116"/>
    </row>
    <row r="1544" spans="7:17" x14ac:dyDescent="0.2">
      <c r="G1544" s="116"/>
      <c r="H1544" s="116"/>
      <c r="I1544" s="116"/>
      <c r="J1544" s="116"/>
      <c r="K1544" s="116"/>
      <c r="L1544" s="116"/>
      <c r="M1544" s="116"/>
      <c r="N1544" s="116"/>
      <c r="O1544" s="116"/>
      <c r="P1544" s="116"/>
      <c r="Q1544" s="116"/>
    </row>
    <row r="1545" spans="7:17" x14ac:dyDescent="0.2">
      <c r="G1545" s="116"/>
      <c r="H1545" s="116"/>
      <c r="I1545" s="116"/>
      <c r="J1545" s="116"/>
      <c r="K1545" s="116"/>
      <c r="L1545" s="116"/>
      <c r="M1545" s="116"/>
      <c r="N1545" s="116"/>
      <c r="O1545" s="116"/>
      <c r="P1545" s="116"/>
      <c r="Q1545" s="116"/>
    </row>
    <row r="1546" spans="7:17" x14ac:dyDescent="0.2">
      <c r="G1546" s="116"/>
      <c r="H1546" s="116"/>
      <c r="I1546" s="116"/>
      <c r="J1546" s="116"/>
      <c r="K1546" s="116"/>
      <c r="L1546" s="116"/>
      <c r="M1546" s="116"/>
      <c r="N1546" s="116"/>
      <c r="O1546" s="116"/>
      <c r="P1546" s="116"/>
      <c r="Q1546" s="116"/>
    </row>
    <row r="1547" spans="7:17" x14ac:dyDescent="0.2">
      <c r="G1547" s="116"/>
      <c r="H1547" s="116"/>
      <c r="I1547" s="116"/>
      <c r="J1547" s="116"/>
      <c r="K1547" s="116"/>
      <c r="L1547" s="116"/>
      <c r="M1547" s="116"/>
      <c r="N1547" s="116"/>
      <c r="O1547" s="116"/>
      <c r="P1547" s="116"/>
      <c r="Q1547" s="116"/>
    </row>
    <row r="1548" spans="7:17" x14ac:dyDescent="0.2">
      <c r="G1548" s="116"/>
      <c r="H1548" s="116"/>
      <c r="I1548" s="116"/>
      <c r="J1548" s="116"/>
      <c r="K1548" s="116"/>
      <c r="L1548" s="116"/>
      <c r="M1548" s="116"/>
      <c r="N1548" s="116"/>
      <c r="O1548" s="116"/>
      <c r="P1548" s="116"/>
      <c r="Q1548" s="116"/>
    </row>
    <row r="1549" spans="7:17" x14ac:dyDescent="0.2">
      <c r="G1549" s="116"/>
      <c r="H1549" s="116"/>
      <c r="I1549" s="116"/>
      <c r="J1549" s="116"/>
      <c r="K1549" s="116"/>
      <c r="L1549" s="116"/>
      <c r="M1549" s="116"/>
      <c r="N1549" s="116"/>
      <c r="O1549" s="116"/>
      <c r="P1549" s="116"/>
      <c r="Q1549" s="116"/>
    </row>
    <row r="1550" spans="7:17" x14ac:dyDescent="0.2">
      <c r="G1550" s="116"/>
      <c r="H1550" s="116"/>
      <c r="I1550" s="116"/>
      <c r="J1550" s="116"/>
      <c r="K1550" s="116"/>
      <c r="L1550" s="116"/>
      <c r="M1550" s="116"/>
      <c r="N1550" s="116"/>
      <c r="O1550" s="116"/>
      <c r="P1550" s="116"/>
      <c r="Q1550" s="116"/>
    </row>
    <row r="1551" spans="7:17" x14ac:dyDescent="0.2">
      <c r="G1551" s="116"/>
      <c r="H1551" s="116"/>
      <c r="I1551" s="116"/>
      <c r="J1551" s="116"/>
      <c r="K1551" s="116"/>
      <c r="L1551" s="116"/>
      <c r="M1551" s="116"/>
      <c r="N1551" s="116"/>
      <c r="O1551" s="116"/>
      <c r="P1551" s="116"/>
      <c r="Q1551" s="116"/>
    </row>
    <row r="1552" spans="7:17" x14ac:dyDescent="0.2">
      <c r="G1552" s="116"/>
      <c r="H1552" s="116"/>
      <c r="I1552" s="116"/>
      <c r="J1552" s="116"/>
      <c r="K1552" s="116"/>
      <c r="L1552" s="116"/>
      <c r="M1552" s="116"/>
      <c r="N1552" s="116"/>
      <c r="O1552" s="116"/>
      <c r="P1552" s="116"/>
      <c r="Q1552" s="116"/>
    </row>
    <row r="1553" spans="7:17" x14ac:dyDescent="0.2">
      <c r="G1553" s="116"/>
      <c r="H1553" s="116"/>
      <c r="I1553" s="116"/>
      <c r="J1553" s="116"/>
      <c r="K1553" s="116"/>
      <c r="L1553" s="116"/>
      <c r="M1553" s="116"/>
      <c r="N1553" s="116"/>
      <c r="O1553" s="116"/>
      <c r="P1553" s="116"/>
      <c r="Q1553" s="116"/>
    </row>
    <row r="1554" spans="7:17" x14ac:dyDescent="0.2">
      <c r="G1554" s="116"/>
      <c r="H1554" s="116"/>
      <c r="I1554" s="116"/>
      <c r="J1554" s="116"/>
      <c r="K1554" s="116"/>
      <c r="L1554" s="116"/>
      <c r="M1554" s="116"/>
      <c r="N1554" s="116"/>
      <c r="O1554" s="116"/>
      <c r="P1554" s="116"/>
      <c r="Q1554" s="116"/>
    </row>
    <row r="1555" spans="7:17" x14ac:dyDescent="0.2">
      <c r="G1555" s="116"/>
      <c r="H1555" s="116"/>
      <c r="I1555" s="116"/>
      <c r="J1555" s="116"/>
      <c r="K1555" s="116"/>
      <c r="L1555" s="116"/>
      <c r="M1555" s="116"/>
      <c r="N1555" s="116"/>
      <c r="O1555" s="116"/>
      <c r="P1555" s="116"/>
      <c r="Q1555" s="116"/>
    </row>
    <row r="1556" spans="7:17" x14ac:dyDescent="0.2">
      <c r="G1556" s="116"/>
      <c r="H1556" s="116"/>
      <c r="I1556" s="116"/>
      <c r="J1556" s="116"/>
      <c r="K1556" s="116"/>
      <c r="L1556" s="116"/>
      <c r="M1556" s="116"/>
      <c r="N1556" s="116"/>
      <c r="O1556" s="116"/>
      <c r="P1556" s="116"/>
      <c r="Q1556" s="116"/>
    </row>
    <row r="1557" spans="7:17" x14ac:dyDescent="0.2">
      <c r="G1557" s="116"/>
      <c r="H1557" s="116"/>
      <c r="I1557" s="116"/>
      <c r="J1557" s="116"/>
      <c r="K1557" s="116"/>
      <c r="L1557" s="116"/>
      <c r="M1557" s="116"/>
      <c r="N1557" s="116"/>
      <c r="O1557" s="116"/>
      <c r="P1557" s="116"/>
      <c r="Q1557" s="116"/>
    </row>
    <row r="1558" spans="7:17" x14ac:dyDescent="0.2">
      <c r="G1558" s="116"/>
      <c r="H1558" s="116"/>
      <c r="I1558" s="116"/>
      <c r="J1558" s="116"/>
      <c r="K1558" s="116"/>
      <c r="L1558" s="116"/>
      <c r="M1558" s="116"/>
      <c r="N1558" s="116"/>
      <c r="O1558" s="116"/>
      <c r="P1558" s="116"/>
      <c r="Q1558" s="116"/>
    </row>
    <row r="1559" spans="7:17" x14ac:dyDescent="0.2">
      <c r="G1559" s="116"/>
      <c r="H1559" s="116"/>
      <c r="I1559" s="116"/>
      <c r="J1559" s="116"/>
      <c r="K1559" s="116"/>
      <c r="L1559" s="116"/>
      <c r="M1559" s="116"/>
      <c r="N1559" s="116"/>
      <c r="O1559" s="116"/>
      <c r="P1559" s="116"/>
      <c r="Q1559" s="116"/>
    </row>
    <row r="1560" spans="7:17" x14ac:dyDescent="0.2">
      <c r="G1560" s="116"/>
      <c r="H1560" s="116"/>
      <c r="I1560" s="116"/>
      <c r="J1560" s="116"/>
      <c r="K1560" s="116"/>
      <c r="L1560" s="116"/>
      <c r="M1560" s="116"/>
      <c r="N1560" s="116"/>
      <c r="O1560" s="116"/>
      <c r="P1560" s="116"/>
      <c r="Q1560" s="116"/>
    </row>
    <row r="1561" spans="7:17" x14ac:dyDescent="0.2">
      <c r="G1561" s="116"/>
      <c r="H1561" s="116"/>
      <c r="I1561" s="116"/>
      <c r="J1561" s="116"/>
      <c r="K1561" s="116"/>
      <c r="L1561" s="116"/>
      <c r="M1561" s="116"/>
      <c r="N1561" s="116"/>
      <c r="O1561" s="116"/>
      <c r="P1561" s="116"/>
      <c r="Q1561" s="116"/>
    </row>
    <row r="1562" spans="7:17" x14ac:dyDescent="0.2">
      <c r="G1562" s="116"/>
      <c r="H1562" s="116"/>
      <c r="I1562" s="116"/>
      <c r="J1562" s="116"/>
      <c r="K1562" s="116"/>
      <c r="L1562" s="116"/>
      <c r="M1562" s="116"/>
      <c r="N1562" s="116"/>
      <c r="O1562" s="116"/>
      <c r="P1562" s="116"/>
      <c r="Q1562" s="116"/>
    </row>
    <row r="1563" spans="7:17" x14ac:dyDescent="0.2">
      <c r="G1563" s="116"/>
      <c r="H1563" s="116"/>
      <c r="I1563" s="116"/>
      <c r="J1563" s="116"/>
      <c r="K1563" s="116"/>
      <c r="L1563" s="116"/>
      <c r="M1563" s="116"/>
      <c r="N1563" s="116"/>
      <c r="O1563" s="116"/>
      <c r="P1563" s="116"/>
      <c r="Q1563" s="116"/>
    </row>
    <row r="1564" spans="7:17" x14ac:dyDescent="0.2">
      <c r="G1564" s="116"/>
      <c r="H1564" s="116"/>
      <c r="I1564" s="116"/>
      <c r="J1564" s="116"/>
      <c r="K1564" s="116"/>
      <c r="L1564" s="116"/>
      <c r="M1564" s="116"/>
      <c r="N1564" s="116"/>
      <c r="O1564" s="116"/>
      <c r="P1564" s="116"/>
      <c r="Q1564" s="116"/>
    </row>
    <row r="1565" spans="7:17" x14ac:dyDescent="0.2">
      <c r="G1565" s="116"/>
      <c r="H1565" s="116"/>
      <c r="I1565" s="116"/>
      <c r="J1565" s="116"/>
      <c r="K1565" s="116"/>
      <c r="L1565" s="116"/>
      <c r="M1565" s="116"/>
      <c r="N1565" s="116"/>
      <c r="O1565" s="116"/>
      <c r="P1565" s="116"/>
      <c r="Q1565" s="116"/>
    </row>
    <row r="1566" spans="7:17" x14ac:dyDescent="0.2">
      <c r="G1566" s="116"/>
      <c r="H1566" s="116"/>
      <c r="I1566" s="116"/>
      <c r="J1566" s="116"/>
      <c r="K1566" s="116"/>
      <c r="L1566" s="116"/>
      <c r="M1566" s="116"/>
      <c r="N1566" s="116"/>
      <c r="O1566" s="116"/>
      <c r="P1566" s="116"/>
      <c r="Q1566" s="116"/>
    </row>
    <row r="1567" spans="7:17" x14ac:dyDescent="0.2">
      <c r="G1567" s="116"/>
      <c r="H1567" s="116"/>
      <c r="I1567" s="116"/>
      <c r="J1567" s="116"/>
      <c r="K1567" s="116"/>
      <c r="L1567" s="116"/>
      <c r="M1567" s="116"/>
      <c r="N1567" s="116"/>
      <c r="O1567" s="116"/>
      <c r="P1567" s="116"/>
      <c r="Q1567" s="116"/>
    </row>
    <row r="1568" spans="7:17" x14ac:dyDescent="0.2">
      <c r="G1568" s="116"/>
      <c r="H1568" s="116"/>
      <c r="I1568" s="116"/>
      <c r="J1568" s="116"/>
      <c r="K1568" s="116"/>
      <c r="L1568" s="116"/>
      <c r="M1568" s="116"/>
      <c r="N1568" s="116"/>
      <c r="O1568" s="116"/>
      <c r="P1568" s="116"/>
      <c r="Q1568" s="116"/>
    </row>
    <row r="1569" spans="7:17" x14ac:dyDescent="0.2">
      <c r="G1569" s="116"/>
      <c r="H1569" s="116"/>
      <c r="I1569" s="116"/>
      <c r="J1569" s="116"/>
      <c r="K1569" s="116"/>
      <c r="L1569" s="116"/>
      <c r="M1569" s="116"/>
      <c r="N1569" s="116"/>
      <c r="O1569" s="116"/>
      <c r="P1569" s="116"/>
      <c r="Q1569" s="116"/>
    </row>
    <row r="1570" spans="7:17" x14ac:dyDescent="0.2">
      <c r="G1570" s="116"/>
      <c r="H1570" s="116"/>
      <c r="I1570" s="116"/>
      <c r="J1570" s="116"/>
      <c r="K1570" s="116"/>
      <c r="L1570" s="116"/>
      <c r="M1570" s="116"/>
      <c r="N1570" s="116"/>
      <c r="O1570" s="116"/>
      <c r="P1570" s="116"/>
      <c r="Q1570" s="116"/>
    </row>
    <row r="1571" spans="7:17" x14ac:dyDescent="0.2">
      <c r="G1571" s="116"/>
      <c r="H1571" s="116"/>
      <c r="I1571" s="116"/>
      <c r="J1571" s="116"/>
      <c r="K1571" s="116"/>
      <c r="L1571" s="116"/>
      <c r="M1571" s="116"/>
      <c r="N1571" s="116"/>
      <c r="O1571" s="116"/>
      <c r="P1571" s="116"/>
      <c r="Q1571" s="116"/>
    </row>
    <row r="1572" spans="7:17" x14ac:dyDescent="0.2">
      <c r="G1572" s="116"/>
      <c r="H1572" s="116"/>
      <c r="I1572" s="116"/>
      <c r="J1572" s="116"/>
      <c r="K1572" s="116"/>
      <c r="L1572" s="116"/>
      <c r="M1572" s="116"/>
      <c r="N1572" s="116"/>
      <c r="O1572" s="116"/>
      <c r="P1572" s="116"/>
      <c r="Q1572" s="116"/>
    </row>
    <row r="1573" spans="7:17" x14ac:dyDescent="0.2">
      <c r="G1573" s="116"/>
      <c r="H1573" s="116"/>
      <c r="I1573" s="116"/>
      <c r="J1573" s="116"/>
      <c r="K1573" s="116"/>
      <c r="L1573" s="116"/>
      <c r="M1573" s="116"/>
      <c r="N1573" s="116"/>
      <c r="O1573" s="116"/>
      <c r="P1573" s="116"/>
      <c r="Q1573" s="116"/>
    </row>
    <row r="1574" spans="7:17" x14ac:dyDescent="0.2">
      <c r="G1574" s="116"/>
      <c r="H1574" s="116"/>
      <c r="I1574" s="116"/>
      <c r="J1574" s="116"/>
      <c r="K1574" s="116"/>
      <c r="L1574" s="116"/>
      <c r="M1574" s="116"/>
      <c r="N1574" s="116"/>
      <c r="O1574" s="116"/>
      <c r="P1574" s="116"/>
      <c r="Q1574" s="116"/>
    </row>
    <row r="1575" spans="7:17" x14ac:dyDescent="0.2">
      <c r="G1575" s="116"/>
      <c r="H1575" s="116"/>
      <c r="I1575" s="116"/>
      <c r="J1575" s="116"/>
      <c r="K1575" s="116"/>
      <c r="L1575" s="116"/>
      <c r="M1575" s="116"/>
      <c r="N1575" s="116"/>
      <c r="O1575" s="116"/>
      <c r="P1575" s="116"/>
      <c r="Q1575" s="116"/>
    </row>
    <row r="1576" spans="7:17" x14ac:dyDescent="0.2">
      <c r="G1576" s="116"/>
      <c r="H1576" s="116"/>
      <c r="I1576" s="116"/>
      <c r="J1576" s="116"/>
      <c r="K1576" s="116"/>
      <c r="L1576" s="116"/>
      <c r="M1576" s="116"/>
      <c r="N1576" s="116"/>
      <c r="O1576" s="116"/>
      <c r="P1576" s="116"/>
      <c r="Q1576" s="116"/>
    </row>
    <row r="1577" spans="7:17" x14ac:dyDescent="0.2">
      <c r="G1577" s="116"/>
      <c r="H1577" s="116"/>
      <c r="I1577" s="116"/>
      <c r="J1577" s="116"/>
      <c r="K1577" s="116"/>
      <c r="L1577" s="116"/>
      <c r="M1577" s="116"/>
      <c r="N1577" s="116"/>
      <c r="O1577" s="116"/>
      <c r="P1577" s="116"/>
      <c r="Q1577" s="116"/>
    </row>
    <row r="1578" spans="7:17" x14ac:dyDescent="0.2">
      <c r="G1578" s="116"/>
      <c r="H1578" s="116"/>
      <c r="I1578" s="116"/>
      <c r="J1578" s="116"/>
      <c r="K1578" s="116"/>
      <c r="L1578" s="116"/>
      <c r="M1578" s="116"/>
      <c r="N1578" s="116"/>
      <c r="O1578" s="116"/>
      <c r="P1578" s="116"/>
      <c r="Q1578" s="116"/>
    </row>
    <row r="1579" spans="7:17" x14ac:dyDescent="0.2">
      <c r="G1579" s="116"/>
      <c r="H1579" s="116"/>
      <c r="I1579" s="116"/>
      <c r="J1579" s="116"/>
      <c r="K1579" s="116"/>
      <c r="L1579" s="116"/>
      <c r="M1579" s="116"/>
      <c r="N1579" s="116"/>
      <c r="O1579" s="116"/>
      <c r="P1579" s="116"/>
      <c r="Q1579" s="116"/>
    </row>
    <row r="1580" spans="7:17" x14ac:dyDescent="0.2">
      <c r="G1580" s="116"/>
      <c r="H1580" s="116"/>
      <c r="I1580" s="116"/>
      <c r="J1580" s="116"/>
      <c r="K1580" s="116"/>
      <c r="L1580" s="116"/>
      <c r="M1580" s="116"/>
      <c r="N1580" s="116"/>
      <c r="O1580" s="116"/>
      <c r="P1580" s="116"/>
      <c r="Q1580" s="116"/>
    </row>
    <row r="1581" spans="7:17" x14ac:dyDescent="0.2">
      <c r="G1581" s="116"/>
      <c r="H1581" s="116"/>
      <c r="I1581" s="116"/>
      <c r="J1581" s="116"/>
      <c r="K1581" s="116"/>
      <c r="L1581" s="116"/>
      <c r="M1581" s="116"/>
      <c r="N1581" s="116"/>
      <c r="O1581" s="116"/>
      <c r="P1581" s="116"/>
      <c r="Q1581" s="116"/>
    </row>
    <row r="1582" spans="7:17" x14ac:dyDescent="0.2">
      <c r="G1582" s="116"/>
      <c r="H1582" s="116"/>
      <c r="I1582" s="116"/>
      <c r="J1582" s="116"/>
      <c r="K1582" s="116"/>
      <c r="L1582" s="116"/>
      <c r="M1582" s="116"/>
      <c r="N1582" s="116"/>
      <c r="O1582" s="116"/>
      <c r="P1582" s="116"/>
      <c r="Q1582" s="116"/>
    </row>
    <row r="1583" spans="7:17" x14ac:dyDescent="0.2">
      <c r="G1583" s="116"/>
      <c r="H1583" s="116"/>
      <c r="I1583" s="116"/>
      <c r="J1583" s="116"/>
      <c r="K1583" s="116"/>
      <c r="L1583" s="116"/>
      <c r="M1583" s="116"/>
      <c r="N1583" s="116"/>
      <c r="O1583" s="116"/>
      <c r="P1583" s="116"/>
      <c r="Q1583" s="116"/>
    </row>
    <row r="1584" spans="7:17" x14ac:dyDescent="0.2">
      <c r="G1584" s="116"/>
      <c r="H1584" s="116"/>
      <c r="I1584" s="116"/>
      <c r="J1584" s="116"/>
      <c r="K1584" s="116"/>
      <c r="L1584" s="116"/>
      <c r="M1584" s="116"/>
      <c r="N1584" s="116"/>
      <c r="O1584" s="116"/>
      <c r="P1584" s="116"/>
      <c r="Q1584" s="116"/>
    </row>
    <row r="1585" spans="7:17" x14ac:dyDescent="0.2">
      <c r="G1585" s="116"/>
      <c r="H1585" s="116"/>
      <c r="I1585" s="116"/>
      <c r="J1585" s="116"/>
      <c r="K1585" s="116"/>
      <c r="L1585" s="116"/>
      <c r="M1585" s="116"/>
      <c r="N1585" s="116"/>
      <c r="O1585" s="116"/>
      <c r="P1585" s="116"/>
      <c r="Q1585" s="116"/>
    </row>
    <row r="1586" spans="7:17" x14ac:dyDescent="0.2">
      <c r="G1586" s="116"/>
      <c r="H1586" s="116"/>
      <c r="I1586" s="116"/>
      <c r="J1586" s="116"/>
      <c r="K1586" s="116"/>
      <c r="L1586" s="116"/>
      <c r="M1586" s="116"/>
      <c r="N1586" s="116"/>
      <c r="O1586" s="116"/>
      <c r="P1586" s="116"/>
      <c r="Q1586" s="116"/>
    </row>
    <row r="1587" spans="7:17" x14ac:dyDescent="0.2">
      <c r="G1587" s="116"/>
      <c r="H1587" s="116"/>
      <c r="I1587" s="116"/>
      <c r="J1587" s="116"/>
      <c r="K1587" s="116"/>
      <c r="L1587" s="116"/>
      <c r="M1587" s="116"/>
      <c r="N1587" s="116"/>
      <c r="O1587" s="116"/>
      <c r="P1587" s="116"/>
      <c r="Q1587" s="116"/>
    </row>
    <row r="1588" spans="7:17" x14ac:dyDescent="0.2">
      <c r="G1588" s="116"/>
      <c r="H1588" s="116"/>
      <c r="I1588" s="116"/>
      <c r="J1588" s="116"/>
      <c r="K1588" s="116"/>
      <c r="L1588" s="116"/>
      <c r="M1588" s="116"/>
      <c r="N1588" s="116"/>
      <c r="O1588" s="116"/>
      <c r="P1588" s="116"/>
      <c r="Q1588" s="116"/>
    </row>
    <row r="1589" spans="7:17" x14ac:dyDescent="0.2">
      <c r="G1589" s="116"/>
      <c r="H1589" s="116"/>
      <c r="I1589" s="116"/>
      <c r="J1589" s="116"/>
      <c r="K1589" s="116"/>
      <c r="L1589" s="116"/>
      <c r="M1589" s="116"/>
      <c r="N1589" s="116"/>
      <c r="O1589" s="116"/>
      <c r="P1589" s="116"/>
      <c r="Q1589" s="116"/>
    </row>
    <row r="1590" spans="7:17" x14ac:dyDescent="0.2">
      <c r="G1590" s="116"/>
      <c r="H1590" s="116"/>
      <c r="I1590" s="116"/>
      <c r="J1590" s="116"/>
      <c r="K1590" s="116"/>
      <c r="L1590" s="116"/>
      <c r="M1590" s="116"/>
      <c r="N1590" s="116"/>
      <c r="O1590" s="116"/>
      <c r="P1590" s="116"/>
      <c r="Q1590" s="116"/>
    </row>
    <row r="1591" spans="7:17" x14ac:dyDescent="0.2">
      <c r="G1591" s="116"/>
      <c r="H1591" s="116"/>
      <c r="I1591" s="116"/>
      <c r="J1591" s="116"/>
      <c r="K1591" s="116"/>
      <c r="L1591" s="116"/>
      <c r="M1591" s="116"/>
      <c r="N1591" s="116"/>
      <c r="O1591" s="116"/>
      <c r="P1591" s="116"/>
      <c r="Q1591" s="116"/>
    </row>
    <row r="1592" spans="7:17" x14ac:dyDescent="0.2">
      <c r="G1592" s="116"/>
      <c r="H1592" s="116"/>
      <c r="I1592" s="116"/>
      <c r="J1592" s="116"/>
      <c r="K1592" s="116"/>
      <c r="L1592" s="116"/>
      <c r="M1592" s="116"/>
      <c r="N1592" s="116"/>
      <c r="O1592" s="116"/>
      <c r="P1592" s="116"/>
      <c r="Q1592" s="116"/>
    </row>
    <row r="1593" spans="7:17" x14ac:dyDescent="0.2">
      <c r="G1593" s="116"/>
      <c r="H1593" s="116"/>
      <c r="I1593" s="116"/>
      <c r="J1593" s="116"/>
      <c r="K1593" s="116"/>
      <c r="L1593" s="116"/>
      <c r="M1593" s="116"/>
      <c r="N1593" s="116"/>
      <c r="O1593" s="116"/>
      <c r="P1593" s="116"/>
      <c r="Q1593" s="116"/>
    </row>
    <row r="1594" spans="7:17" x14ac:dyDescent="0.2">
      <c r="G1594" s="116"/>
      <c r="H1594" s="116"/>
      <c r="I1594" s="116"/>
      <c r="J1594" s="116"/>
      <c r="K1594" s="116"/>
      <c r="L1594" s="116"/>
      <c r="M1594" s="116"/>
      <c r="N1594" s="116"/>
      <c r="O1594" s="116"/>
      <c r="P1594" s="116"/>
      <c r="Q1594" s="116"/>
    </row>
    <row r="1595" spans="7:17" x14ac:dyDescent="0.2">
      <c r="G1595" s="116"/>
      <c r="H1595" s="116"/>
      <c r="I1595" s="116"/>
      <c r="J1595" s="116"/>
      <c r="K1595" s="116"/>
      <c r="L1595" s="116"/>
      <c r="M1595" s="116"/>
      <c r="N1595" s="116"/>
      <c r="O1595" s="116"/>
      <c r="P1595" s="116"/>
      <c r="Q1595" s="116"/>
    </row>
    <row r="1596" spans="7:17" x14ac:dyDescent="0.2">
      <c r="G1596" s="116"/>
      <c r="H1596" s="116"/>
      <c r="I1596" s="116"/>
      <c r="J1596" s="116"/>
      <c r="K1596" s="116"/>
      <c r="L1596" s="116"/>
      <c r="M1596" s="116"/>
      <c r="N1596" s="116"/>
      <c r="O1596" s="116"/>
      <c r="P1596" s="116"/>
      <c r="Q1596" s="116"/>
    </row>
    <row r="1597" spans="7:17" x14ac:dyDescent="0.2">
      <c r="G1597" s="116"/>
      <c r="H1597" s="116"/>
      <c r="I1597" s="116"/>
      <c r="J1597" s="116"/>
      <c r="K1597" s="116"/>
      <c r="L1597" s="116"/>
      <c r="M1597" s="116"/>
      <c r="N1597" s="116"/>
      <c r="O1597" s="116"/>
      <c r="P1597" s="116"/>
      <c r="Q1597" s="116"/>
    </row>
    <row r="1598" spans="7:17" x14ac:dyDescent="0.2">
      <c r="G1598" s="116"/>
      <c r="H1598" s="116"/>
      <c r="I1598" s="116"/>
      <c r="J1598" s="116"/>
      <c r="K1598" s="116"/>
      <c r="L1598" s="116"/>
      <c r="M1598" s="116"/>
      <c r="N1598" s="116"/>
      <c r="O1598" s="116"/>
      <c r="P1598" s="116"/>
      <c r="Q1598" s="116"/>
    </row>
    <row r="1599" spans="7:17" x14ac:dyDescent="0.2">
      <c r="G1599" s="116"/>
      <c r="H1599" s="116"/>
      <c r="I1599" s="116"/>
      <c r="J1599" s="116"/>
      <c r="K1599" s="116"/>
      <c r="L1599" s="116"/>
      <c r="M1599" s="116"/>
      <c r="N1599" s="116"/>
      <c r="O1599" s="116"/>
      <c r="P1599" s="116"/>
      <c r="Q1599" s="116"/>
    </row>
    <row r="1600" spans="7:17" x14ac:dyDescent="0.2">
      <c r="G1600" s="116"/>
      <c r="H1600" s="116"/>
      <c r="I1600" s="116"/>
      <c r="J1600" s="116"/>
      <c r="K1600" s="116"/>
      <c r="L1600" s="116"/>
      <c r="M1600" s="116"/>
      <c r="N1600" s="116"/>
      <c r="O1600" s="116"/>
      <c r="P1600" s="116"/>
      <c r="Q1600" s="116"/>
    </row>
    <row r="1601" spans="7:17" x14ac:dyDescent="0.2">
      <c r="G1601" s="116"/>
      <c r="H1601" s="116"/>
      <c r="I1601" s="116"/>
      <c r="J1601" s="116"/>
      <c r="K1601" s="116"/>
      <c r="L1601" s="116"/>
      <c r="M1601" s="116"/>
      <c r="N1601" s="116"/>
      <c r="O1601" s="116"/>
      <c r="P1601" s="116"/>
      <c r="Q1601" s="116"/>
    </row>
    <row r="1602" spans="7:17" x14ac:dyDescent="0.2">
      <c r="G1602" s="116"/>
      <c r="H1602" s="116"/>
      <c r="I1602" s="116"/>
      <c r="J1602" s="116"/>
      <c r="K1602" s="116"/>
      <c r="L1602" s="116"/>
      <c r="M1602" s="116"/>
      <c r="N1602" s="116"/>
      <c r="O1602" s="116"/>
      <c r="P1602" s="116"/>
      <c r="Q1602" s="116"/>
    </row>
    <row r="1603" spans="7:17" x14ac:dyDescent="0.2">
      <c r="G1603" s="116"/>
      <c r="H1603" s="116"/>
      <c r="I1603" s="116"/>
      <c r="J1603" s="116"/>
      <c r="K1603" s="116"/>
      <c r="L1603" s="116"/>
      <c r="M1603" s="116"/>
      <c r="N1603" s="116"/>
      <c r="O1603" s="116"/>
      <c r="P1603" s="116"/>
      <c r="Q1603" s="116"/>
    </row>
    <row r="1604" spans="7:17" x14ac:dyDescent="0.2">
      <c r="G1604" s="116"/>
      <c r="H1604" s="116"/>
      <c r="I1604" s="116"/>
      <c r="J1604" s="116"/>
      <c r="K1604" s="116"/>
      <c r="L1604" s="116"/>
      <c r="M1604" s="116"/>
      <c r="N1604" s="116"/>
      <c r="O1604" s="116"/>
      <c r="P1604" s="116"/>
      <c r="Q1604" s="116"/>
    </row>
    <row r="1605" spans="7:17" x14ac:dyDescent="0.2">
      <c r="G1605" s="116"/>
      <c r="H1605" s="116"/>
      <c r="I1605" s="116"/>
      <c r="J1605" s="116"/>
      <c r="K1605" s="116"/>
      <c r="L1605" s="116"/>
      <c r="M1605" s="116"/>
      <c r="N1605" s="116"/>
      <c r="O1605" s="116"/>
      <c r="P1605" s="116"/>
      <c r="Q1605" s="116"/>
    </row>
    <row r="1606" spans="7:17" x14ac:dyDescent="0.2">
      <c r="G1606" s="116"/>
      <c r="H1606" s="116"/>
      <c r="I1606" s="116"/>
      <c r="J1606" s="116"/>
      <c r="K1606" s="116"/>
      <c r="L1606" s="116"/>
      <c r="M1606" s="116"/>
      <c r="N1606" s="116"/>
      <c r="O1606" s="116"/>
      <c r="P1606" s="116"/>
      <c r="Q1606" s="116"/>
    </row>
    <row r="1607" spans="7:17" x14ac:dyDescent="0.2">
      <c r="G1607" s="116"/>
      <c r="H1607" s="116"/>
      <c r="I1607" s="116"/>
      <c r="J1607" s="116"/>
      <c r="K1607" s="116"/>
      <c r="L1607" s="116"/>
      <c r="M1607" s="116"/>
      <c r="N1607" s="116"/>
      <c r="O1607" s="116"/>
      <c r="P1607" s="116"/>
      <c r="Q1607" s="116"/>
    </row>
    <row r="1608" spans="7:17" x14ac:dyDescent="0.2">
      <c r="G1608" s="116"/>
      <c r="H1608" s="116"/>
      <c r="I1608" s="116"/>
      <c r="J1608" s="116"/>
      <c r="K1608" s="116"/>
      <c r="L1608" s="116"/>
      <c r="M1608" s="116"/>
      <c r="N1608" s="116"/>
      <c r="O1608" s="116"/>
      <c r="P1608" s="116"/>
      <c r="Q1608" s="116"/>
    </row>
    <row r="1609" spans="7:17" x14ac:dyDescent="0.2">
      <c r="G1609" s="116"/>
      <c r="H1609" s="116"/>
      <c r="I1609" s="116"/>
      <c r="J1609" s="116"/>
      <c r="K1609" s="116"/>
      <c r="L1609" s="116"/>
      <c r="M1609" s="116"/>
      <c r="N1609" s="116"/>
      <c r="O1609" s="116"/>
      <c r="P1609" s="116"/>
      <c r="Q1609" s="116"/>
    </row>
    <row r="1610" spans="7:17" x14ac:dyDescent="0.2">
      <c r="G1610" s="116"/>
      <c r="H1610" s="116"/>
      <c r="I1610" s="116"/>
      <c r="J1610" s="116"/>
      <c r="K1610" s="116"/>
      <c r="L1610" s="116"/>
      <c r="M1610" s="116"/>
      <c r="N1610" s="116"/>
      <c r="O1610" s="116"/>
      <c r="P1610" s="116"/>
      <c r="Q1610" s="116"/>
    </row>
    <row r="1611" spans="7:17" x14ac:dyDescent="0.2">
      <c r="G1611" s="116"/>
      <c r="H1611" s="116"/>
      <c r="I1611" s="116"/>
      <c r="J1611" s="116"/>
      <c r="K1611" s="116"/>
      <c r="L1611" s="116"/>
      <c r="M1611" s="116"/>
      <c r="N1611" s="116"/>
      <c r="O1611" s="116"/>
      <c r="P1611" s="116"/>
      <c r="Q1611" s="116"/>
    </row>
    <row r="1612" spans="7:17" x14ac:dyDescent="0.2">
      <c r="G1612" s="116"/>
      <c r="H1612" s="116"/>
      <c r="I1612" s="116"/>
      <c r="J1612" s="116"/>
      <c r="K1612" s="116"/>
      <c r="L1612" s="116"/>
      <c r="M1612" s="116"/>
      <c r="N1612" s="116"/>
      <c r="O1612" s="116"/>
      <c r="P1612" s="116"/>
      <c r="Q1612" s="116"/>
    </row>
    <row r="1613" spans="7:17" x14ac:dyDescent="0.2">
      <c r="G1613" s="116"/>
      <c r="H1613" s="116"/>
      <c r="I1613" s="116"/>
      <c r="J1613" s="116"/>
      <c r="K1613" s="116"/>
      <c r="L1613" s="116"/>
      <c r="M1613" s="116"/>
      <c r="N1613" s="116"/>
      <c r="O1613" s="116"/>
      <c r="P1613" s="116"/>
      <c r="Q1613" s="116"/>
    </row>
    <row r="1614" spans="7:17" x14ac:dyDescent="0.2">
      <c r="G1614" s="116"/>
      <c r="H1614" s="116"/>
      <c r="I1614" s="116"/>
      <c r="J1614" s="116"/>
      <c r="K1614" s="116"/>
      <c r="L1614" s="116"/>
      <c r="M1614" s="116"/>
      <c r="N1614" s="116"/>
      <c r="O1614" s="116"/>
      <c r="P1614" s="116"/>
      <c r="Q1614" s="116"/>
    </row>
    <row r="1615" spans="7:17" x14ac:dyDescent="0.2">
      <c r="G1615" s="116"/>
      <c r="H1615" s="116"/>
      <c r="I1615" s="116"/>
      <c r="J1615" s="116"/>
      <c r="K1615" s="116"/>
      <c r="L1615" s="116"/>
      <c r="M1615" s="116"/>
      <c r="N1615" s="116"/>
      <c r="O1615" s="116"/>
      <c r="P1615" s="116"/>
      <c r="Q1615" s="116"/>
    </row>
    <row r="1616" spans="7:17" x14ac:dyDescent="0.2">
      <c r="G1616" s="116"/>
      <c r="H1616" s="116"/>
      <c r="I1616" s="116"/>
      <c r="J1616" s="116"/>
      <c r="K1616" s="116"/>
      <c r="L1616" s="116"/>
      <c r="M1616" s="116"/>
      <c r="N1616" s="116"/>
      <c r="O1616" s="116"/>
      <c r="P1616" s="116"/>
      <c r="Q1616" s="116"/>
    </row>
    <row r="1617" spans="7:17" x14ac:dyDescent="0.2">
      <c r="G1617" s="116"/>
      <c r="H1617" s="116"/>
      <c r="I1617" s="116"/>
      <c r="J1617" s="116"/>
      <c r="K1617" s="116"/>
      <c r="L1617" s="116"/>
      <c r="M1617" s="116"/>
      <c r="N1617" s="116"/>
      <c r="O1617" s="116"/>
      <c r="P1617" s="116"/>
      <c r="Q1617" s="116"/>
    </row>
    <row r="1618" spans="7:17" x14ac:dyDescent="0.2">
      <c r="G1618" s="116"/>
      <c r="H1618" s="116"/>
      <c r="I1618" s="116"/>
      <c r="J1618" s="116"/>
      <c r="K1618" s="116"/>
      <c r="L1618" s="116"/>
      <c r="M1618" s="116"/>
      <c r="N1618" s="116"/>
      <c r="O1618" s="116"/>
      <c r="P1618" s="116"/>
      <c r="Q1618" s="116"/>
    </row>
    <row r="1619" spans="7:17" x14ac:dyDescent="0.2">
      <c r="G1619" s="116"/>
      <c r="H1619" s="116"/>
      <c r="I1619" s="116"/>
      <c r="J1619" s="116"/>
      <c r="K1619" s="116"/>
      <c r="L1619" s="116"/>
      <c r="M1619" s="116"/>
      <c r="N1619" s="116"/>
      <c r="O1619" s="116"/>
      <c r="P1619" s="116"/>
      <c r="Q1619" s="116"/>
    </row>
    <row r="1620" spans="7:17" x14ac:dyDescent="0.2">
      <c r="G1620" s="116"/>
      <c r="H1620" s="116"/>
      <c r="I1620" s="116"/>
      <c r="J1620" s="116"/>
      <c r="K1620" s="116"/>
      <c r="L1620" s="116"/>
      <c r="M1620" s="116"/>
      <c r="N1620" s="116"/>
      <c r="O1620" s="116"/>
      <c r="P1620" s="116"/>
      <c r="Q1620" s="116"/>
    </row>
    <row r="1621" spans="7:17" x14ac:dyDescent="0.2">
      <c r="G1621" s="116"/>
      <c r="H1621" s="116"/>
      <c r="I1621" s="116"/>
      <c r="J1621" s="116"/>
      <c r="K1621" s="116"/>
      <c r="L1621" s="116"/>
      <c r="M1621" s="116"/>
      <c r="N1621" s="116"/>
      <c r="O1621" s="116"/>
      <c r="P1621" s="116"/>
      <c r="Q1621" s="116"/>
    </row>
    <row r="1622" spans="7:17" x14ac:dyDescent="0.2">
      <c r="G1622" s="116"/>
      <c r="H1622" s="116"/>
      <c r="I1622" s="116"/>
      <c r="J1622" s="116"/>
      <c r="K1622" s="116"/>
      <c r="L1622" s="116"/>
      <c r="M1622" s="116"/>
      <c r="N1622" s="116"/>
      <c r="O1622" s="116"/>
      <c r="P1622" s="116"/>
      <c r="Q1622" s="116"/>
    </row>
    <row r="1623" spans="7:17" x14ac:dyDescent="0.2">
      <c r="G1623" s="116"/>
      <c r="H1623" s="116"/>
      <c r="I1623" s="116"/>
      <c r="J1623" s="116"/>
      <c r="K1623" s="116"/>
      <c r="L1623" s="116"/>
      <c r="M1623" s="116"/>
      <c r="N1623" s="116"/>
      <c r="O1623" s="116"/>
      <c r="P1623" s="116"/>
      <c r="Q1623" s="116"/>
    </row>
    <row r="1624" spans="7:17" x14ac:dyDescent="0.2">
      <c r="G1624" s="116"/>
      <c r="H1624" s="116"/>
      <c r="I1624" s="116"/>
      <c r="J1624" s="116"/>
      <c r="K1624" s="116"/>
      <c r="L1624" s="116"/>
      <c r="M1624" s="116"/>
      <c r="N1624" s="116"/>
      <c r="O1624" s="116"/>
      <c r="P1624" s="116"/>
      <c r="Q1624" s="116"/>
    </row>
    <row r="1625" spans="7:17" x14ac:dyDescent="0.2">
      <c r="G1625" s="116"/>
      <c r="H1625" s="116"/>
      <c r="I1625" s="116"/>
      <c r="J1625" s="116"/>
      <c r="K1625" s="116"/>
      <c r="L1625" s="116"/>
      <c r="M1625" s="116"/>
      <c r="N1625" s="116"/>
      <c r="O1625" s="116"/>
      <c r="P1625" s="116"/>
      <c r="Q1625" s="116"/>
    </row>
    <row r="1626" spans="7:17" x14ac:dyDescent="0.2">
      <c r="G1626" s="116"/>
      <c r="H1626" s="116"/>
      <c r="I1626" s="116"/>
      <c r="J1626" s="116"/>
      <c r="K1626" s="116"/>
      <c r="L1626" s="116"/>
      <c r="M1626" s="116"/>
      <c r="N1626" s="116"/>
      <c r="O1626" s="116"/>
      <c r="P1626" s="116"/>
      <c r="Q1626" s="116"/>
    </row>
    <row r="1627" spans="7:17" x14ac:dyDescent="0.2">
      <c r="G1627" s="116"/>
      <c r="H1627" s="116"/>
      <c r="I1627" s="116"/>
      <c r="J1627" s="116"/>
      <c r="K1627" s="116"/>
      <c r="L1627" s="116"/>
      <c r="M1627" s="116"/>
      <c r="N1627" s="116"/>
      <c r="O1627" s="116"/>
      <c r="P1627" s="116"/>
      <c r="Q1627" s="116"/>
    </row>
    <row r="1628" spans="7:17" x14ac:dyDescent="0.2">
      <c r="G1628" s="116"/>
      <c r="H1628" s="116"/>
      <c r="I1628" s="116"/>
      <c r="J1628" s="116"/>
      <c r="K1628" s="116"/>
      <c r="L1628" s="116"/>
      <c r="M1628" s="116"/>
      <c r="N1628" s="116"/>
      <c r="O1628" s="116"/>
      <c r="P1628" s="116"/>
      <c r="Q1628" s="116"/>
    </row>
    <row r="1629" spans="7:17" x14ac:dyDescent="0.2">
      <c r="G1629" s="116"/>
      <c r="H1629" s="116"/>
      <c r="I1629" s="116"/>
      <c r="J1629" s="116"/>
      <c r="K1629" s="116"/>
      <c r="L1629" s="116"/>
      <c r="M1629" s="116"/>
      <c r="N1629" s="116"/>
      <c r="O1629" s="116"/>
      <c r="P1629" s="116"/>
      <c r="Q1629" s="116"/>
    </row>
    <row r="1630" spans="7:17" x14ac:dyDescent="0.2">
      <c r="G1630" s="116"/>
      <c r="H1630" s="116"/>
      <c r="I1630" s="116"/>
      <c r="J1630" s="116"/>
      <c r="K1630" s="116"/>
      <c r="L1630" s="116"/>
      <c r="M1630" s="116"/>
      <c r="N1630" s="116"/>
      <c r="O1630" s="116"/>
      <c r="P1630" s="116"/>
      <c r="Q1630" s="116"/>
    </row>
    <row r="1631" spans="7:17" x14ac:dyDescent="0.2">
      <c r="G1631" s="116"/>
      <c r="H1631" s="116"/>
      <c r="I1631" s="116"/>
      <c r="J1631" s="116"/>
      <c r="K1631" s="116"/>
      <c r="L1631" s="116"/>
      <c r="M1631" s="116"/>
      <c r="N1631" s="116"/>
      <c r="O1631" s="116"/>
      <c r="P1631" s="116"/>
      <c r="Q1631" s="116"/>
    </row>
    <row r="1632" spans="7:17" x14ac:dyDescent="0.2">
      <c r="G1632" s="116"/>
      <c r="H1632" s="116"/>
      <c r="I1632" s="116"/>
      <c r="J1632" s="116"/>
      <c r="K1632" s="116"/>
      <c r="L1632" s="116"/>
      <c r="M1632" s="116"/>
      <c r="N1632" s="116"/>
      <c r="O1632" s="116"/>
      <c r="P1632" s="116"/>
      <c r="Q1632" s="116"/>
    </row>
    <row r="1633" spans="7:17" x14ac:dyDescent="0.2">
      <c r="G1633" s="116"/>
      <c r="H1633" s="116"/>
      <c r="I1633" s="116"/>
      <c r="J1633" s="116"/>
      <c r="K1633" s="116"/>
      <c r="L1633" s="116"/>
      <c r="M1633" s="116"/>
      <c r="N1633" s="116"/>
      <c r="O1633" s="116"/>
      <c r="P1633" s="116"/>
      <c r="Q1633" s="116"/>
    </row>
    <row r="1634" spans="7:17" x14ac:dyDescent="0.2">
      <c r="G1634" s="116"/>
      <c r="H1634" s="116"/>
      <c r="I1634" s="116"/>
      <c r="J1634" s="116"/>
      <c r="K1634" s="116"/>
      <c r="L1634" s="116"/>
      <c r="M1634" s="116"/>
      <c r="N1634" s="116"/>
      <c r="O1634" s="116"/>
      <c r="P1634" s="116"/>
      <c r="Q1634" s="116"/>
    </row>
    <row r="1635" spans="7:17" x14ac:dyDescent="0.2">
      <c r="G1635" s="116"/>
      <c r="H1635" s="116"/>
      <c r="I1635" s="116"/>
      <c r="J1635" s="116"/>
      <c r="K1635" s="116"/>
      <c r="L1635" s="116"/>
      <c r="M1635" s="116"/>
      <c r="N1635" s="116"/>
      <c r="O1635" s="116"/>
      <c r="P1635" s="116"/>
      <c r="Q1635" s="116"/>
    </row>
    <row r="1636" spans="7:17" x14ac:dyDescent="0.2">
      <c r="G1636" s="116"/>
      <c r="H1636" s="116"/>
      <c r="I1636" s="116"/>
      <c r="J1636" s="116"/>
      <c r="K1636" s="116"/>
      <c r="L1636" s="116"/>
      <c r="M1636" s="116"/>
      <c r="N1636" s="116"/>
      <c r="O1636" s="116"/>
      <c r="P1636" s="116"/>
      <c r="Q1636" s="116"/>
    </row>
    <row r="1637" spans="7:17" x14ac:dyDescent="0.2">
      <c r="G1637" s="116"/>
      <c r="H1637" s="116"/>
      <c r="I1637" s="116"/>
      <c r="J1637" s="116"/>
      <c r="K1637" s="116"/>
      <c r="L1637" s="116"/>
      <c r="M1637" s="116"/>
      <c r="N1637" s="116"/>
      <c r="O1637" s="116"/>
      <c r="P1637" s="116"/>
      <c r="Q1637" s="116"/>
    </row>
    <row r="1638" spans="7:17" x14ac:dyDescent="0.2">
      <c r="G1638" s="116"/>
      <c r="H1638" s="116"/>
      <c r="I1638" s="116"/>
      <c r="J1638" s="116"/>
      <c r="K1638" s="116"/>
      <c r="L1638" s="116"/>
      <c r="M1638" s="116"/>
      <c r="N1638" s="116"/>
      <c r="O1638" s="116"/>
      <c r="P1638" s="116"/>
      <c r="Q1638" s="116"/>
    </row>
    <row r="1639" spans="7:17" x14ac:dyDescent="0.2">
      <c r="G1639" s="116"/>
      <c r="H1639" s="116"/>
      <c r="I1639" s="116"/>
      <c r="J1639" s="116"/>
      <c r="K1639" s="116"/>
      <c r="L1639" s="116"/>
      <c r="M1639" s="116"/>
      <c r="N1639" s="116"/>
      <c r="O1639" s="116"/>
      <c r="P1639" s="116"/>
      <c r="Q1639" s="116"/>
    </row>
    <row r="1640" spans="7:17" x14ac:dyDescent="0.2">
      <c r="G1640" s="116"/>
      <c r="H1640" s="116"/>
      <c r="I1640" s="116"/>
      <c r="J1640" s="116"/>
      <c r="K1640" s="116"/>
      <c r="L1640" s="116"/>
      <c r="M1640" s="116"/>
      <c r="N1640" s="116"/>
      <c r="O1640" s="116"/>
      <c r="P1640" s="116"/>
      <c r="Q1640" s="116"/>
    </row>
    <row r="1641" spans="7:17" x14ac:dyDescent="0.2">
      <c r="G1641" s="116"/>
      <c r="H1641" s="116"/>
      <c r="I1641" s="116"/>
      <c r="J1641" s="116"/>
      <c r="K1641" s="116"/>
      <c r="L1641" s="116"/>
      <c r="M1641" s="116"/>
      <c r="N1641" s="116"/>
      <c r="O1641" s="116"/>
      <c r="P1641" s="116"/>
      <c r="Q1641" s="116"/>
    </row>
    <row r="1642" spans="7:17" x14ac:dyDescent="0.2">
      <c r="G1642" s="116"/>
      <c r="H1642" s="116"/>
      <c r="I1642" s="116"/>
      <c r="J1642" s="116"/>
      <c r="K1642" s="116"/>
      <c r="L1642" s="116"/>
      <c r="M1642" s="116"/>
      <c r="N1642" s="116"/>
      <c r="O1642" s="116"/>
      <c r="P1642" s="116"/>
      <c r="Q1642" s="116"/>
    </row>
    <row r="1643" spans="7:17" x14ac:dyDescent="0.2">
      <c r="G1643" s="116"/>
      <c r="H1643" s="116"/>
      <c r="I1643" s="116"/>
      <c r="J1643" s="116"/>
      <c r="K1643" s="116"/>
      <c r="L1643" s="116"/>
      <c r="M1643" s="116"/>
      <c r="N1643" s="116"/>
      <c r="O1643" s="116"/>
      <c r="P1643" s="116"/>
      <c r="Q1643" s="116"/>
    </row>
    <row r="1644" spans="7:17" x14ac:dyDescent="0.2">
      <c r="G1644" s="116"/>
      <c r="H1644" s="116"/>
      <c r="I1644" s="116"/>
      <c r="J1644" s="116"/>
      <c r="K1644" s="116"/>
      <c r="L1644" s="116"/>
      <c r="M1644" s="116"/>
      <c r="N1644" s="116"/>
      <c r="O1644" s="116"/>
      <c r="P1644" s="116"/>
      <c r="Q1644" s="116"/>
    </row>
    <row r="1645" spans="7:17" x14ac:dyDescent="0.2">
      <c r="G1645" s="116"/>
      <c r="H1645" s="116"/>
      <c r="I1645" s="116"/>
      <c r="J1645" s="116"/>
      <c r="K1645" s="116"/>
      <c r="L1645" s="116"/>
      <c r="M1645" s="116"/>
      <c r="N1645" s="116"/>
      <c r="O1645" s="116"/>
      <c r="P1645" s="116"/>
      <c r="Q1645" s="116"/>
    </row>
    <row r="1646" spans="7:17" x14ac:dyDescent="0.2">
      <c r="G1646" s="116"/>
      <c r="H1646" s="116"/>
      <c r="I1646" s="116"/>
      <c r="J1646" s="116"/>
      <c r="K1646" s="116"/>
      <c r="L1646" s="116"/>
      <c r="M1646" s="116"/>
      <c r="N1646" s="116"/>
      <c r="O1646" s="116"/>
      <c r="P1646" s="116"/>
      <c r="Q1646" s="116"/>
    </row>
    <row r="1647" spans="7:17" x14ac:dyDescent="0.2">
      <c r="G1647" s="116"/>
      <c r="H1647" s="116"/>
      <c r="I1647" s="116"/>
      <c r="J1647" s="116"/>
      <c r="K1647" s="116"/>
      <c r="L1647" s="116"/>
      <c r="M1647" s="116"/>
      <c r="N1647" s="116"/>
      <c r="O1647" s="116"/>
      <c r="P1647" s="116"/>
      <c r="Q1647" s="116"/>
    </row>
    <row r="1648" spans="7:17" x14ac:dyDescent="0.2">
      <c r="G1648" s="116"/>
      <c r="H1648" s="116"/>
      <c r="I1648" s="116"/>
      <c r="J1648" s="116"/>
      <c r="K1648" s="116"/>
      <c r="L1648" s="116"/>
      <c r="M1648" s="116"/>
      <c r="N1648" s="116"/>
      <c r="O1648" s="116"/>
      <c r="P1648" s="116"/>
      <c r="Q1648" s="116"/>
    </row>
    <row r="1649" spans="7:17" x14ac:dyDescent="0.2">
      <c r="G1649" s="116"/>
      <c r="H1649" s="116"/>
      <c r="I1649" s="116"/>
      <c r="J1649" s="116"/>
      <c r="K1649" s="116"/>
      <c r="L1649" s="116"/>
      <c r="M1649" s="116"/>
      <c r="N1649" s="116"/>
      <c r="O1649" s="116"/>
      <c r="P1649" s="116"/>
      <c r="Q1649" s="116"/>
    </row>
    <row r="1650" spans="7:17" x14ac:dyDescent="0.2">
      <c r="G1650" s="116"/>
      <c r="H1650" s="116"/>
      <c r="I1650" s="116"/>
      <c r="J1650" s="116"/>
      <c r="K1650" s="116"/>
      <c r="L1650" s="116"/>
      <c r="M1650" s="116"/>
      <c r="N1650" s="116"/>
      <c r="O1650" s="116"/>
      <c r="P1650" s="116"/>
      <c r="Q1650" s="116"/>
    </row>
    <row r="1651" spans="7:17" x14ac:dyDescent="0.2">
      <c r="G1651" s="116"/>
      <c r="H1651" s="116"/>
      <c r="I1651" s="116"/>
      <c r="J1651" s="116"/>
      <c r="K1651" s="116"/>
      <c r="L1651" s="116"/>
      <c r="M1651" s="116"/>
      <c r="N1651" s="116"/>
      <c r="O1651" s="116"/>
      <c r="P1651" s="116"/>
      <c r="Q1651" s="116"/>
    </row>
    <row r="1652" spans="7:17" x14ac:dyDescent="0.2">
      <c r="G1652" s="116"/>
      <c r="H1652" s="116"/>
      <c r="I1652" s="116"/>
      <c r="J1652" s="116"/>
      <c r="K1652" s="116"/>
      <c r="L1652" s="116"/>
      <c r="M1652" s="116"/>
      <c r="N1652" s="116"/>
      <c r="O1652" s="116"/>
      <c r="P1652" s="116"/>
      <c r="Q1652" s="116"/>
    </row>
    <row r="1653" spans="7:17" x14ac:dyDescent="0.2">
      <c r="G1653" s="116"/>
      <c r="H1653" s="116"/>
      <c r="I1653" s="116"/>
      <c r="J1653" s="116"/>
      <c r="K1653" s="116"/>
      <c r="L1653" s="116"/>
      <c r="M1653" s="116"/>
      <c r="N1653" s="116"/>
      <c r="O1653" s="116"/>
      <c r="P1653" s="116"/>
      <c r="Q1653" s="116"/>
    </row>
    <row r="1654" spans="7:17" x14ac:dyDescent="0.2">
      <c r="G1654" s="116"/>
      <c r="H1654" s="116"/>
      <c r="I1654" s="116"/>
      <c r="J1654" s="116"/>
      <c r="K1654" s="116"/>
      <c r="L1654" s="116"/>
      <c r="M1654" s="116"/>
      <c r="N1654" s="116"/>
      <c r="O1654" s="116"/>
      <c r="P1654" s="116"/>
      <c r="Q1654" s="116"/>
    </row>
    <row r="1655" spans="7:17" x14ac:dyDescent="0.2">
      <c r="G1655" s="116"/>
      <c r="H1655" s="116"/>
      <c r="I1655" s="116"/>
      <c r="J1655" s="116"/>
      <c r="K1655" s="116"/>
      <c r="L1655" s="116"/>
      <c r="M1655" s="116"/>
      <c r="N1655" s="116"/>
      <c r="O1655" s="116"/>
      <c r="P1655" s="116"/>
      <c r="Q1655" s="116"/>
    </row>
    <row r="1656" spans="7:17" x14ac:dyDescent="0.2">
      <c r="G1656" s="116"/>
      <c r="H1656" s="116"/>
      <c r="I1656" s="116"/>
      <c r="J1656" s="116"/>
      <c r="K1656" s="116"/>
      <c r="L1656" s="116"/>
      <c r="M1656" s="116"/>
      <c r="N1656" s="116"/>
      <c r="O1656" s="116"/>
      <c r="P1656" s="116"/>
      <c r="Q1656" s="116"/>
    </row>
    <row r="1657" spans="7:17" x14ac:dyDescent="0.2">
      <c r="G1657" s="116"/>
      <c r="H1657" s="116"/>
      <c r="I1657" s="116"/>
      <c r="J1657" s="116"/>
      <c r="K1657" s="116"/>
      <c r="L1657" s="116"/>
      <c r="M1657" s="116"/>
      <c r="N1657" s="116"/>
      <c r="O1657" s="116"/>
      <c r="P1657" s="116"/>
      <c r="Q1657" s="116"/>
    </row>
    <row r="1658" spans="7:17" x14ac:dyDescent="0.2">
      <c r="G1658" s="116"/>
      <c r="H1658" s="116"/>
      <c r="I1658" s="116"/>
      <c r="J1658" s="116"/>
      <c r="K1658" s="116"/>
      <c r="L1658" s="116"/>
      <c r="M1658" s="116"/>
      <c r="N1658" s="116"/>
      <c r="O1658" s="116"/>
      <c r="P1658" s="116"/>
      <c r="Q1658" s="116"/>
    </row>
    <row r="1659" spans="7:17" x14ac:dyDescent="0.2">
      <c r="G1659" s="116"/>
      <c r="H1659" s="116"/>
      <c r="I1659" s="116"/>
      <c r="J1659" s="116"/>
      <c r="K1659" s="116"/>
      <c r="L1659" s="116"/>
      <c r="M1659" s="116"/>
      <c r="N1659" s="116"/>
      <c r="O1659" s="116"/>
      <c r="P1659" s="116"/>
      <c r="Q1659" s="116"/>
    </row>
    <row r="1660" spans="7:17" x14ac:dyDescent="0.2">
      <c r="G1660" s="116"/>
      <c r="H1660" s="116"/>
      <c r="I1660" s="116"/>
      <c r="J1660" s="116"/>
      <c r="K1660" s="116"/>
      <c r="L1660" s="116"/>
      <c r="M1660" s="116"/>
      <c r="N1660" s="116"/>
      <c r="O1660" s="116"/>
      <c r="P1660" s="116"/>
      <c r="Q1660" s="116"/>
    </row>
    <row r="1661" spans="7:17" x14ac:dyDescent="0.2">
      <c r="G1661" s="116"/>
      <c r="H1661" s="116"/>
      <c r="I1661" s="116"/>
      <c r="J1661" s="116"/>
      <c r="K1661" s="116"/>
      <c r="L1661" s="116"/>
      <c r="M1661" s="116"/>
      <c r="N1661" s="116"/>
      <c r="O1661" s="116"/>
      <c r="P1661" s="116"/>
      <c r="Q1661" s="116"/>
    </row>
    <row r="1662" spans="7:17" x14ac:dyDescent="0.2">
      <c r="G1662" s="116"/>
      <c r="H1662" s="116"/>
      <c r="I1662" s="116"/>
      <c r="J1662" s="116"/>
      <c r="K1662" s="116"/>
      <c r="L1662" s="116"/>
      <c r="M1662" s="116"/>
      <c r="N1662" s="116"/>
      <c r="O1662" s="116"/>
      <c r="P1662" s="116"/>
      <c r="Q1662" s="116"/>
    </row>
    <row r="1663" spans="7:17" x14ac:dyDescent="0.2">
      <c r="G1663" s="116"/>
      <c r="H1663" s="116"/>
      <c r="I1663" s="116"/>
      <c r="J1663" s="116"/>
      <c r="K1663" s="116"/>
      <c r="L1663" s="116"/>
      <c r="M1663" s="116"/>
      <c r="N1663" s="116"/>
      <c r="O1663" s="116"/>
      <c r="P1663" s="116"/>
      <c r="Q1663" s="116"/>
    </row>
    <row r="1664" spans="7:17" x14ac:dyDescent="0.2">
      <c r="G1664" s="116"/>
      <c r="H1664" s="116"/>
      <c r="I1664" s="116"/>
      <c r="J1664" s="116"/>
      <c r="K1664" s="116"/>
      <c r="L1664" s="116"/>
      <c r="M1664" s="116"/>
      <c r="N1664" s="116"/>
      <c r="O1664" s="116"/>
      <c r="P1664" s="116"/>
      <c r="Q1664" s="116"/>
    </row>
    <row r="1665" spans="7:17" x14ac:dyDescent="0.2">
      <c r="G1665" s="116"/>
      <c r="H1665" s="116"/>
      <c r="I1665" s="116"/>
      <c r="J1665" s="116"/>
      <c r="K1665" s="116"/>
      <c r="L1665" s="116"/>
      <c r="M1665" s="116"/>
      <c r="N1665" s="116"/>
      <c r="O1665" s="116"/>
      <c r="P1665" s="116"/>
      <c r="Q1665" s="116"/>
    </row>
    <row r="1666" spans="7:17" x14ac:dyDescent="0.2">
      <c r="G1666" s="116"/>
      <c r="H1666" s="116"/>
      <c r="I1666" s="116"/>
      <c r="J1666" s="116"/>
      <c r="K1666" s="116"/>
      <c r="L1666" s="116"/>
      <c r="M1666" s="116"/>
      <c r="N1666" s="116"/>
      <c r="O1666" s="116"/>
      <c r="P1666" s="116"/>
      <c r="Q1666" s="116"/>
    </row>
    <row r="1667" spans="7:17" x14ac:dyDescent="0.2">
      <c r="G1667" s="116"/>
      <c r="H1667" s="116"/>
      <c r="I1667" s="116"/>
      <c r="J1667" s="116"/>
      <c r="K1667" s="116"/>
      <c r="L1667" s="116"/>
      <c r="M1667" s="116"/>
      <c r="N1667" s="116"/>
      <c r="O1667" s="116"/>
      <c r="P1667" s="116"/>
      <c r="Q1667" s="116"/>
    </row>
    <row r="1668" spans="7:17" x14ac:dyDescent="0.2">
      <c r="G1668" s="116"/>
      <c r="H1668" s="116"/>
      <c r="I1668" s="116"/>
      <c r="J1668" s="116"/>
      <c r="K1668" s="116"/>
      <c r="L1668" s="116"/>
      <c r="M1668" s="116"/>
      <c r="N1668" s="116"/>
      <c r="O1668" s="116"/>
      <c r="P1668" s="116"/>
      <c r="Q1668" s="116"/>
    </row>
    <row r="1669" spans="7:17" x14ac:dyDescent="0.2">
      <c r="G1669" s="116"/>
      <c r="H1669" s="116"/>
      <c r="I1669" s="116"/>
      <c r="J1669" s="116"/>
      <c r="K1669" s="116"/>
      <c r="L1669" s="116"/>
      <c r="M1669" s="116"/>
      <c r="N1669" s="116"/>
      <c r="O1669" s="116"/>
      <c r="P1669" s="116"/>
      <c r="Q1669" s="116"/>
    </row>
    <row r="1670" spans="7:17" x14ac:dyDescent="0.2">
      <c r="G1670" s="116"/>
      <c r="H1670" s="116"/>
      <c r="I1670" s="116"/>
      <c r="J1670" s="116"/>
      <c r="K1670" s="116"/>
      <c r="L1670" s="116"/>
      <c r="M1670" s="116"/>
      <c r="N1670" s="116"/>
      <c r="O1670" s="116"/>
      <c r="P1670" s="116"/>
      <c r="Q1670" s="116"/>
    </row>
    <row r="1671" spans="7:17" x14ac:dyDescent="0.2">
      <c r="G1671" s="116"/>
      <c r="H1671" s="116"/>
      <c r="I1671" s="116"/>
      <c r="J1671" s="116"/>
      <c r="K1671" s="116"/>
      <c r="L1671" s="116"/>
      <c r="M1671" s="116"/>
      <c r="N1671" s="116"/>
      <c r="O1671" s="116"/>
      <c r="P1671" s="116"/>
      <c r="Q1671" s="116"/>
    </row>
    <row r="1672" spans="7:17" x14ac:dyDescent="0.2">
      <c r="G1672" s="116"/>
      <c r="H1672" s="116"/>
      <c r="I1672" s="116"/>
      <c r="J1672" s="116"/>
      <c r="K1672" s="116"/>
      <c r="L1672" s="116"/>
      <c r="M1672" s="116"/>
      <c r="N1672" s="116"/>
      <c r="O1672" s="116"/>
      <c r="P1672" s="116"/>
      <c r="Q1672" s="116"/>
    </row>
    <row r="1673" spans="7:17" x14ac:dyDescent="0.2">
      <c r="G1673" s="116"/>
      <c r="H1673" s="116"/>
      <c r="I1673" s="116"/>
      <c r="J1673" s="116"/>
      <c r="K1673" s="116"/>
      <c r="L1673" s="116"/>
      <c r="M1673" s="116"/>
      <c r="N1673" s="116"/>
      <c r="O1673" s="116"/>
      <c r="P1673" s="116"/>
      <c r="Q1673" s="116"/>
    </row>
    <row r="1674" spans="7:17" x14ac:dyDescent="0.2">
      <c r="G1674" s="116"/>
      <c r="H1674" s="116"/>
      <c r="I1674" s="116"/>
      <c r="J1674" s="116"/>
      <c r="K1674" s="116"/>
      <c r="L1674" s="116"/>
      <c r="M1674" s="116"/>
      <c r="N1674" s="116"/>
      <c r="O1674" s="116"/>
      <c r="P1674" s="116"/>
      <c r="Q1674" s="116"/>
    </row>
    <row r="1675" spans="7:17" x14ac:dyDescent="0.2">
      <c r="G1675" s="116"/>
      <c r="H1675" s="116"/>
      <c r="I1675" s="116"/>
      <c r="J1675" s="116"/>
      <c r="K1675" s="116"/>
      <c r="L1675" s="116"/>
      <c r="M1675" s="116"/>
      <c r="N1675" s="116"/>
      <c r="O1675" s="116"/>
      <c r="P1675" s="116"/>
      <c r="Q1675" s="116"/>
    </row>
    <row r="1676" spans="7:17" x14ac:dyDescent="0.2">
      <c r="G1676" s="116"/>
      <c r="H1676" s="116"/>
      <c r="I1676" s="116"/>
      <c r="J1676" s="116"/>
      <c r="K1676" s="116"/>
      <c r="L1676" s="116"/>
      <c r="M1676" s="116"/>
      <c r="N1676" s="116"/>
      <c r="O1676" s="116"/>
      <c r="P1676" s="116"/>
      <c r="Q1676" s="116"/>
    </row>
    <row r="1677" spans="7:17" x14ac:dyDescent="0.2">
      <c r="G1677" s="116"/>
      <c r="H1677" s="116"/>
      <c r="I1677" s="116"/>
      <c r="J1677" s="116"/>
      <c r="K1677" s="116"/>
      <c r="L1677" s="116"/>
      <c r="M1677" s="116"/>
      <c r="N1677" s="116"/>
      <c r="O1677" s="116"/>
      <c r="P1677" s="116"/>
      <c r="Q1677" s="116"/>
    </row>
    <row r="1678" spans="7:17" x14ac:dyDescent="0.2">
      <c r="G1678" s="116"/>
      <c r="H1678" s="116"/>
      <c r="I1678" s="116"/>
      <c r="J1678" s="116"/>
      <c r="K1678" s="116"/>
      <c r="L1678" s="116"/>
      <c r="M1678" s="116"/>
      <c r="N1678" s="116"/>
      <c r="O1678" s="116"/>
      <c r="P1678" s="116"/>
      <c r="Q1678" s="116"/>
    </row>
    <row r="1679" spans="7:17" x14ac:dyDescent="0.2">
      <c r="G1679" s="116"/>
      <c r="H1679" s="116"/>
      <c r="I1679" s="116"/>
      <c r="J1679" s="116"/>
      <c r="K1679" s="116"/>
      <c r="L1679" s="116"/>
      <c r="M1679" s="116"/>
      <c r="N1679" s="116"/>
      <c r="O1679" s="116"/>
      <c r="P1679" s="116"/>
      <c r="Q1679" s="116"/>
    </row>
    <row r="1680" spans="7:17" x14ac:dyDescent="0.2">
      <c r="G1680" s="116"/>
      <c r="H1680" s="116"/>
      <c r="I1680" s="116"/>
      <c r="J1680" s="116"/>
      <c r="K1680" s="116"/>
      <c r="L1680" s="116"/>
      <c r="M1680" s="116"/>
      <c r="N1680" s="116"/>
      <c r="O1680" s="116"/>
      <c r="P1680" s="116"/>
      <c r="Q1680" s="116"/>
    </row>
    <row r="1681" spans="7:17" x14ac:dyDescent="0.2">
      <c r="G1681" s="116"/>
      <c r="H1681" s="116"/>
      <c r="I1681" s="116"/>
      <c r="J1681" s="116"/>
      <c r="K1681" s="116"/>
      <c r="L1681" s="116"/>
      <c r="M1681" s="116"/>
      <c r="N1681" s="116"/>
      <c r="O1681" s="116"/>
      <c r="P1681" s="116"/>
      <c r="Q1681" s="116"/>
    </row>
    <row r="1682" spans="7:17" x14ac:dyDescent="0.2">
      <c r="G1682" s="116"/>
      <c r="H1682" s="116"/>
      <c r="I1682" s="116"/>
      <c r="J1682" s="116"/>
      <c r="K1682" s="116"/>
      <c r="L1682" s="116"/>
      <c r="M1682" s="116"/>
      <c r="N1682" s="116"/>
      <c r="O1682" s="116"/>
      <c r="P1682" s="116"/>
      <c r="Q1682" s="116"/>
    </row>
    <row r="1683" spans="7:17" x14ac:dyDescent="0.2">
      <c r="G1683" s="116"/>
      <c r="H1683" s="116"/>
      <c r="I1683" s="116"/>
      <c r="J1683" s="116"/>
      <c r="K1683" s="116"/>
      <c r="L1683" s="116"/>
      <c r="M1683" s="116"/>
      <c r="N1683" s="116"/>
      <c r="O1683" s="116"/>
      <c r="P1683" s="116"/>
      <c r="Q1683" s="116"/>
    </row>
    <row r="1684" spans="7:17" x14ac:dyDescent="0.2">
      <c r="G1684" s="116"/>
      <c r="H1684" s="116"/>
      <c r="I1684" s="116"/>
      <c r="J1684" s="116"/>
      <c r="K1684" s="116"/>
      <c r="L1684" s="116"/>
      <c r="M1684" s="116"/>
      <c r="N1684" s="116"/>
      <c r="O1684" s="116"/>
      <c r="P1684" s="116"/>
      <c r="Q1684" s="116"/>
    </row>
    <row r="1685" spans="7:17" x14ac:dyDescent="0.2">
      <c r="G1685" s="116"/>
      <c r="H1685" s="116"/>
      <c r="I1685" s="116"/>
      <c r="J1685" s="116"/>
      <c r="K1685" s="116"/>
      <c r="L1685" s="116"/>
      <c r="M1685" s="116"/>
      <c r="N1685" s="116"/>
      <c r="O1685" s="116"/>
      <c r="P1685" s="116"/>
      <c r="Q1685" s="116"/>
    </row>
    <row r="1686" spans="7:17" x14ac:dyDescent="0.2">
      <c r="G1686" s="116"/>
      <c r="H1686" s="116"/>
      <c r="I1686" s="116"/>
      <c r="J1686" s="116"/>
      <c r="K1686" s="116"/>
      <c r="L1686" s="116"/>
      <c r="M1686" s="116"/>
      <c r="N1686" s="116"/>
      <c r="O1686" s="116"/>
      <c r="P1686" s="116"/>
      <c r="Q1686" s="116"/>
    </row>
    <row r="1687" spans="7:17" x14ac:dyDescent="0.2">
      <c r="G1687" s="116"/>
      <c r="H1687" s="116"/>
      <c r="I1687" s="116"/>
      <c r="J1687" s="116"/>
      <c r="K1687" s="116"/>
      <c r="L1687" s="116"/>
      <c r="M1687" s="116"/>
      <c r="N1687" s="116"/>
      <c r="O1687" s="116"/>
      <c r="P1687" s="116"/>
      <c r="Q1687" s="116"/>
    </row>
    <row r="1688" spans="7:17" x14ac:dyDescent="0.2">
      <c r="G1688" s="116"/>
      <c r="H1688" s="116"/>
      <c r="I1688" s="116"/>
      <c r="J1688" s="116"/>
      <c r="K1688" s="116"/>
      <c r="L1688" s="116"/>
      <c r="M1688" s="116"/>
      <c r="N1688" s="116"/>
      <c r="O1688" s="116"/>
      <c r="P1688" s="116"/>
      <c r="Q1688" s="116"/>
    </row>
    <row r="1689" spans="7:17" x14ac:dyDescent="0.2">
      <c r="G1689" s="116"/>
      <c r="H1689" s="116"/>
      <c r="I1689" s="116"/>
      <c r="J1689" s="116"/>
      <c r="K1689" s="116"/>
      <c r="L1689" s="116"/>
      <c r="M1689" s="116"/>
      <c r="N1689" s="116"/>
      <c r="O1689" s="116"/>
      <c r="P1689" s="116"/>
      <c r="Q1689" s="116"/>
    </row>
    <row r="1690" spans="7:17" x14ac:dyDescent="0.2">
      <c r="G1690" s="116"/>
      <c r="H1690" s="116"/>
      <c r="I1690" s="116"/>
      <c r="J1690" s="116"/>
      <c r="K1690" s="116"/>
      <c r="L1690" s="116"/>
      <c r="M1690" s="116"/>
      <c r="N1690" s="116"/>
      <c r="O1690" s="116"/>
      <c r="P1690" s="116"/>
      <c r="Q1690" s="116"/>
    </row>
    <row r="1691" spans="7:17" x14ac:dyDescent="0.2">
      <c r="G1691" s="116"/>
      <c r="H1691" s="116"/>
      <c r="I1691" s="116"/>
      <c r="J1691" s="116"/>
      <c r="K1691" s="116"/>
      <c r="L1691" s="116"/>
      <c r="M1691" s="116"/>
      <c r="N1691" s="116"/>
      <c r="O1691" s="116"/>
      <c r="P1691" s="116"/>
      <c r="Q1691" s="116"/>
    </row>
    <row r="1692" spans="7:17" x14ac:dyDescent="0.2">
      <c r="G1692" s="116"/>
      <c r="H1692" s="116"/>
      <c r="I1692" s="116"/>
      <c r="J1692" s="116"/>
      <c r="K1692" s="116"/>
      <c r="L1692" s="116"/>
      <c r="M1692" s="116"/>
      <c r="N1692" s="116"/>
      <c r="O1692" s="116"/>
      <c r="P1692" s="116"/>
      <c r="Q1692" s="116"/>
    </row>
    <row r="1693" spans="7:17" x14ac:dyDescent="0.2">
      <c r="G1693" s="116"/>
      <c r="H1693" s="116"/>
      <c r="I1693" s="116"/>
      <c r="J1693" s="116"/>
      <c r="K1693" s="116"/>
      <c r="L1693" s="116"/>
      <c r="M1693" s="116"/>
      <c r="N1693" s="116"/>
      <c r="O1693" s="116"/>
      <c r="P1693" s="116"/>
      <c r="Q1693" s="116"/>
    </row>
    <row r="1694" spans="7:17" x14ac:dyDescent="0.2">
      <c r="G1694" s="116"/>
      <c r="H1694" s="116"/>
      <c r="I1694" s="116"/>
      <c r="J1694" s="116"/>
      <c r="K1694" s="116"/>
      <c r="L1694" s="116"/>
      <c r="M1694" s="116"/>
      <c r="N1694" s="116"/>
      <c r="O1694" s="116"/>
      <c r="P1694" s="116"/>
      <c r="Q1694" s="116"/>
    </row>
    <row r="1695" spans="7:17" x14ac:dyDescent="0.2">
      <c r="G1695" s="116"/>
      <c r="H1695" s="116"/>
      <c r="I1695" s="116"/>
      <c r="J1695" s="116"/>
      <c r="K1695" s="116"/>
      <c r="L1695" s="116"/>
      <c r="M1695" s="116"/>
      <c r="N1695" s="116"/>
      <c r="O1695" s="116"/>
      <c r="P1695" s="116"/>
      <c r="Q1695" s="116"/>
    </row>
    <row r="1696" spans="7:17" x14ac:dyDescent="0.2">
      <c r="G1696" s="116"/>
      <c r="H1696" s="116"/>
      <c r="I1696" s="116"/>
      <c r="J1696" s="116"/>
      <c r="K1696" s="116"/>
      <c r="L1696" s="116"/>
      <c r="M1696" s="116"/>
      <c r="N1696" s="116"/>
      <c r="O1696" s="116"/>
      <c r="P1696" s="116"/>
      <c r="Q1696" s="116"/>
    </row>
    <row r="1697" spans="7:17" x14ac:dyDescent="0.2">
      <c r="G1697" s="116"/>
      <c r="H1697" s="116"/>
      <c r="I1697" s="116"/>
      <c r="J1697" s="116"/>
      <c r="K1697" s="116"/>
      <c r="L1697" s="116"/>
      <c r="M1697" s="116"/>
      <c r="N1697" s="116"/>
      <c r="O1697" s="116"/>
      <c r="P1697" s="116"/>
      <c r="Q1697" s="116"/>
    </row>
    <row r="1698" spans="7:17" x14ac:dyDescent="0.2">
      <c r="G1698" s="116"/>
      <c r="H1698" s="116"/>
      <c r="I1698" s="116"/>
      <c r="J1698" s="116"/>
      <c r="K1698" s="116"/>
      <c r="L1698" s="116"/>
      <c r="M1698" s="116"/>
      <c r="N1698" s="116"/>
      <c r="O1698" s="116"/>
      <c r="P1698" s="116"/>
      <c r="Q1698" s="116"/>
    </row>
    <row r="1699" spans="7:17" x14ac:dyDescent="0.2">
      <c r="G1699" s="116"/>
      <c r="H1699" s="116"/>
      <c r="I1699" s="116"/>
      <c r="J1699" s="116"/>
      <c r="K1699" s="116"/>
      <c r="L1699" s="116"/>
      <c r="M1699" s="116"/>
      <c r="N1699" s="116"/>
      <c r="O1699" s="116"/>
      <c r="P1699" s="116"/>
      <c r="Q1699" s="116"/>
    </row>
    <row r="1700" spans="7:17" x14ac:dyDescent="0.2">
      <c r="G1700" s="116"/>
      <c r="H1700" s="116"/>
      <c r="I1700" s="116"/>
      <c r="J1700" s="116"/>
      <c r="K1700" s="116"/>
      <c r="L1700" s="116"/>
      <c r="M1700" s="116"/>
      <c r="N1700" s="116"/>
      <c r="O1700" s="116"/>
      <c r="P1700" s="116"/>
      <c r="Q1700" s="116"/>
    </row>
    <row r="1701" spans="7:17" x14ac:dyDescent="0.2">
      <c r="G1701" s="116"/>
      <c r="H1701" s="116"/>
      <c r="I1701" s="116"/>
      <c r="J1701" s="116"/>
      <c r="K1701" s="116"/>
      <c r="L1701" s="116"/>
      <c r="M1701" s="116"/>
      <c r="N1701" s="116"/>
      <c r="O1701" s="116"/>
      <c r="P1701" s="116"/>
      <c r="Q1701" s="116"/>
    </row>
    <row r="1702" spans="7:17" x14ac:dyDescent="0.2">
      <c r="G1702" s="116"/>
      <c r="H1702" s="116"/>
      <c r="I1702" s="116"/>
      <c r="J1702" s="116"/>
      <c r="K1702" s="116"/>
      <c r="L1702" s="116"/>
      <c r="M1702" s="116"/>
      <c r="N1702" s="116"/>
      <c r="O1702" s="116"/>
      <c r="P1702" s="116"/>
      <c r="Q1702" s="116"/>
    </row>
    <row r="1703" spans="7:17" x14ac:dyDescent="0.2">
      <c r="G1703" s="116"/>
      <c r="H1703" s="116"/>
      <c r="I1703" s="116"/>
      <c r="J1703" s="116"/>
      <c r="K1703" s="116"/>
      <c r="L1703" s="116"/>
      <c r="M1703" s="116"/>
      <c r="N1703" s="116"/>
      <c r="O1703" s="116"/>
      <c r="P1703" s="116"/>
      <c r="Q1703" s="116"/>
    </row>
    <row r="1704" spans="7:17" x14ac:dyDescent="0.2">
      <c r="G1704" s="116"/>
      <c r="H1704" s="116"/>
      <c r="I1704" s="116"/>
      <c r="J1704" s="116"/>
      <c r="K1704" s="116"/>
      <c r="L1704" s="116"/>
      <c r="M1704" s="116"/>
      <c r="N1704" s="116"/>
      <c r="O1704" s="116"/>
      <c r="P1704" s="116"/>
      <c r="Q1704" s="116"/>
    </row>
    <row r="1705" spans="7:17" x14ac:dyDescent="0.2">
      <c r="G1705" s="116"/>
      <c r="H1705" s="116"/>
      <c r="I1705" s="116"/>
      <c r="J1705" s="116"/>
      <c r="K1705" s="116"/>
      <c r="L1705" s="116"/>
      <c r="M1705" s="116"/>
      <c r="N1705" s="116"/>
      <c r="O1705" s="116"/>
      <c r="P1705" s="116"/>
      <c r="Q1705" s="116"/>
    </row>
    <row r="1706" spans="7:17" x14ac:dyDescent="0.2">
      <c r="G1706" s="116"/>
      <c r="H1706" s="116"/>
      <c r="I1706" s="116"/>
      <c r="J1706" s="116"/>
      <c r="K1706" s="116"/>
      <c r="L1706" s="116"/>
      <c r="M1706" s="116"/>
      <c r="N1706" s="116"/>
      <c r="O1706" s="116"/>
      <c r="P1706" s="116"/>
      <c r="Q1706" s="116"/>
    </row>
    <row r="1707" spans="7:17" x14ac:dyDescent="0.2">
      <c r="G1707" s="116"/>
      <c r="H1707" s="116"/>
      <c r="I1707" s="116"/>
      <c r="J1707" s="116"/>
      <c r="K1707" s="116"/>
      <c r="L1707" s="116"/>
      <c r="M1707" s="116"/>
      <c r="N1707" s="116"/>
      <c r="O1707" s="116"/>
      <c r="P1707" s="116"/>
      <c r="Q1707" s="116"/>
    </row>
    <row r="1708" spans="7:17" x14ac:dyDescent="0.2">
      <c r="G1708" s="116"/>
      <c r="H1708" s="116"/>
      <c r="I1708" s="116"/>
      <c r="J1708" s="116"/>
      <c r="K1708" s="116"/>
      <c r="L1708" s="116"/>
      <c r="M1708" s="116"/>
      <c r="N1708" s="116"/>
      <c r="O1708" s="116"/>
      <c r="P1708" s="116"/>
      <c r="Q1708" s="116"/>
    </row>
    <row r="1709" spans="7:17" x14ac:dyDescent="0.2">
      <c r="G1709" s="116"/>
      <c r="H1709" s="116"/>
      <c r="I1709" s="116"/>
      <c r="J1709" s="116"/>
      <c r="K1709" s="116"/>
      <c r="L1709" s="116"/>
      <c r="M1709" s="116"/>
      <c r="N1709" s="116"/>
      <c r="O1709" s="116"/>
      <c r="P1709" s="116"/>
      <c r="Q1709" s="116"/>
    </row>
    <row r="1710" spans="7:17" x14ac:dyDescent="0.2">
      <c r="G1710" s="116"/>
      <c r="H1710" s="116"/>
      <c r="I1710" s="116"/>
      <c r="J1710" s="116"/>
      <c r="K1710" s="116"/>
      <c r="L1710" s="116"/>
      <c r="M1710" s="116"/>
      <c r="N1710" s="116"/>
      <c r="O1710" s="116"/>
      <c r="P1710" s="116"/>
      <c r="Q1710" s="116"/>
    </row>
    <row r="1711" spans="7:17" x14ac:dyDescent="0.2">
      <c r="G1711" s="116"/>
      <c r="H1711" s="116"/>
      <c r="I1711" s="116"/>
      <c r="J1711" s="116"/>
      <c r="K1711" s="116"/>
      <c r="L1711" s="116"/>
      <c r="M1711" s="116"/>
      <c r="N1711" s="116"/>
      <c r="O1711" s="116"/>
      <c r="P1711" s="116"/>
      <c r="Q1711" s="116"/>
    </row>
    <row r="1712" spans="7:17" x14ac:dyDescent="0.2">
      <c r="G1712" s="116"/>
      <c r="H1712" s="116"/>
      <c r="I1712" s="116"/>
      <c r="J1712" s="116"/>
      <c r="K1712" s="116"/>
      <c r="L1712" s="116"/>
      <c r="M1712" s="116"/>
      <c r="N1712" s="116"/>
      <c r="O1712" s="116"/>
      <c r="P1712" s="116"/>
      <c r="Q1712" s="116"/>
    </row>
    <row r="1713" spans="7:17" x14ac:dyDescent="0.2">
      <c r="G1713" s="116"/>
      <c r="H1713" s="116"/>
      <c r="I1713" s="116"/>
      <c r="J1713" s="116"/>
      <c r="K1713" s="116"/>
      <c r="L1713" s="116"/>
      <c r="M1713" s="116"/>
      <c r="N1713" s="116"/>
      <c r="O1713" s="116"/>
      <c r="P1713" s="116"/>
      <c r="Q1713" s="116"/>
    </row>
    <row r="1714" spans="7:17" x14ac:dyDescent="0.2">
      <c r="G1714" s="116"/>
      <c r="H1714" s="116"/>
      <c r="I1714" s="116"/>
      <c r="J1714" s="116"/>
      <c r="K1714" s="116"/>
      <c r="L1714" s="116"/>
      <c r="M1714" s="116"/>
      <c r="N1714" s="116"/>
      <c r="O1714" s="116"/>
      <c r="P1714" s="116"/>
      <c r="Q1714" s="116"/>
    </row>
    <row r="1715" spans="7:17" x14ac:dyDescent="0.2">
      <c r="G1715" s="116"/>
      <c r="H1715" s="116"/>
      <c r="I1715" s="116"/>
      <c r="J1715" s="116"/>
      <c r="K1715" s="116"/>
      <c r="L1715" s="116"/>
      <c r="M1715" s="116"/>
      <c r="N1715" s="116"/>
      <c r="O1715" s="116"/>
      <c r="P1715" s="116"/>
      <c r="Q1715" s="116"/>
    </row>
    <row r="1716" spans="7:17" x14ac:dyDescent="0.2">
      <c r="G1716" s="116"/>
      <c r="H1716" s="116"/>
      <c r="I1716" s="116"/>
      <c r="J1716" s="116"/>
      <c r="K1716" s="116"/>
      <c r="L1716" s="116"/>
      <c r="M1716" s="116"/>
      <c r="N1716" s="116"/>
      <c r="O1716" s="116"/>
      <c r="P1716" s="116"/>
      <c r="Q1716" s="116"/>
    </row>
    <row r="1717" spans="7:17" x14ac:dyDescent="0.2">
      <c r="G1717" s="116"/>
      <c r="H1717" s="116"/>
      <c r="I1717" s="116"/>
      <c r="J1717" s="116"/>
      <c r="K1717" s="116"/>
      <c r="L1717" s="116"/>
      <c r="M1717" s="116"/>
      <c r="N1717" s="116"/>
      <c r="O1717" s="116"/>
      <c r="P1717" s="116"/>
      <c r="Q1717" s="116"/>
    </row>
    <row r="1718" spans="7:17" x14ac:dyDescent="0.2">
      <c r="G1718" s="116"/>
      <c r="H1718" s="116"/>
      <c r="I1718" s="116"/>
      <c r="J1718" s="116"/>
      <c r="K1718" s="116"/>
      <c r="L1718" s="116"/>
      <c r="M1718" s="116"/>
      <c r="N1718" s="116"/>
      <c r="O1718" s="116"/>
      <c r="P1718" s="116"/>
      <c r="Q1718" s="116"/>
    </row>
    <row r="1719" spans="7:17" x14ac:dyDescent="0.2">
      <c r="G1719" s="116"/>
      <c r="H1719" s="116"/>
      <c r="I1719" s="116"/>
      <c r="J1719" s="116"/>
      <c r="K1719" s="116"/>
      <c r="L1719" s="116"/>
      <c r="M1719" s="116"/>
      <c r="N1719" s="116"/>
      <c r="O1719" s="116"/>
      <c r="P1719" s="116"/>
      <c r="Q1719" s="116"/>
    </row>
    <row r="1720" spans="7:17" x14ac:dyDescent="0.2">
      <c r="G1720" s="116"/>
      <c r="H1720" s="116"/>
      <c r="I1720" s="116"/>
      <c r="J1720" s="116"/>
      <c r="K1720" s="116"/>
      <c r="L1720" s="116"/>
      <c r="M1720" s="116"/>
      <c r="N1720" s="116"/>
      <c r="O1720" s="116"/>
      <c r="P1720" s="116"/>
      <c r="Q1720" s="116"/>
    </row>
    <row r="1721" spans="7:17" x14ac:dyDescent="0.2">
      <c r="G1721" s="116"/>
      <c r="H1721" s="116"/>
      <c r="I1721" s="116"/>
      <c r="J1721" s="116"/>
      <c r="K1721" s="116"/>
      <c r="L1721" s="116"/>
      <c r="M1721" s="116"/>
      <c r="N1721" s="116"/>
      <c r="O1721" s="116"/>
      <c r="P1721" s="116"/>
      <c r="Q1721" s="116"/>
    </row>
    <row r="1722" spans="7:17" x14ac:dyDescent="0.2">
      <c r="G1722" s="116"/>
      <c r="H1722" s="116"/>
      <c r="I1722" s="116"/>
      <c r="J1722" s="116"/>
      <c r="K1722" s="116"/>
      <c r="L1722" s="116"/>
      <c r="M1722" s="116"/>
      <c r="N1722" s="116"/>
      <c r="O1722" s="116"/>
      <c r="P1722" s="116"/>
      <c r="Q1722" s="116"/>
    </row>
    <row r="1723" spans="7:17" x14ac:dyDescent="0.2">
      <c r="G1723" s="116"/>
      <c r="H1723" s="116"/>
      <c r="I1723" s="116"/>
      <c r="J1723" s="116"/>
      <c r="K1723" s="116"/>
      <c r="L1723" s="116"/>
      <c r="M1723" s="116"/>
      <c r="N1723" s="116"/>
      <c r="O1723" s="116"/>
      <c r="P1723" s="116"/>
      <c r="Q1723" s="116"/>
    </row>
    <row r="1724" spans="7:17" x14ac:dyDescent="0.2">
      <c r="G1724" s="116"/>
      <c r="H1724" s="116"/>
      <c r="I1724" s="116"/>
      <c r="J1724" s="116"/>
      <c r="K1724" s="116"/>
      <c r="L1724" s="116"/>
      <c r="M1724" s="116"/>
      <c r="N1724" s="116"/>
      <c r="O1724" s="116"/>
      <c r="P1724" s="116"/>
      <c r="Q1724" s="116"/>
    </row>
    <row r="1725" spans="7:17" x14ac:dyDescent="0.2">
      <c r="G1725" s="116"/>
      <c r="H1725" s="116"/>
      <c r="I1725" s="116"/>
      <c r="J1725" s="116"/>
      <c r="K1725" s="116"/>
      <c r="L1725" s="116"/>
      <c r="M1725" s="116"/>
      <c r="N1725" s="116"/>
      <c r="O1725" s="116"/>
      <c r="P1725" s="116"/>
      <c r="Q1725" s="116"/>
    </row>
    <row r="1726" spans="7:17" x14ac:dyDescent="0.2">
      <c r="G1726" s="116"/>
      <c r="H1726" s="116"/>
      <c r="I1726" s="116"/>
      <c r="J1726" s="116"/>
      <c r="K1726" s="116"/>
      <c r="L1726" s="116"/>
      <c r="M1726" s="116"/>
      <c r="N1726" s="116"/>
      <c r="O1726" s="116"/>
      <c r="P1726" s="116"/>
      <c r="Q1726" s="116"/>
    </row>
    <row r="1727" spans="7:17" x14ac:dyDescent="0.2">
      <c r="G1727" s="116"/>
      <c r="H1727" s="116"/>
      <c r="I1727" s="116"/>
      <c r="J1727" s="116"/>
      <c r="K1727" s="116"/>
      <c r="L1727" s="116"/>
      <c r="M1727" s="116"/>
      <c r="N1727" s="116"/>
      <c r="O1727" s="116"/>
      <c r="P1727" s="116"/>
      <c r="Q1727" s="116"/>
    </row>
    <row r="1728" spans="7:17" x14ac:dyDescent="0.2">
      <c r="G1728" s="116"/>
      <c r="H1728" s="116"/>
      <c r="I1728" s="116"/>
      <c r="J1728" s="116"/>
      <c r="K1728" s="116"/>
      <c r="L1728" s="116"/>
      <c r="M1728" s="116"/>
      <c r="N1728" s="116"/>
      <c r="O1728" s="116"/>
      <c r="P1728" s="116"/>
      <c r="Q1728" s="116"/>
    </row>
    <row r="1729" spans="7:17" x14ac:dyDescent="0.2">
      <c r="G1729" s="116"/>
      <c r="H1729" s="116"/>
      <c r="I1729" s="116"/>
      <c r="J1729" s="116"/>
      <c r="K1729" s="116"/>
      <c r="L1729" s="116"/>
      <c r="M1729" s="116"/>
      <c r="N1729" s="116"/>
      <c r="O1729" s="116"/>
      <c r="P1729" s="116"/>
      <c r="Q1729" s="116"/>
    </row>
    <row r="1730" spans="7:17" x14ac:dyDescent="0.2">
      <c r="G1730" s="116"/>
      <c r="H1730" s="116"/>
      <c r="I1730" s="116"/>
      <c r="J1730" s="116"/>
      <c r="K1730" s="116"/>
      <c r="L1730" s="116"/>
      <c r="M1730" s="116"/>
      <c r="N1730" s="116"/>
      <c r="O1730" s="116"/>
      <c r="P1730" s="116"/>
      <c r="Q1730" s="116"/>
    </row>
    <row r="1731" spans="7:17" x14ac:dyDescent="0.2">
      <c r="G1731" s="116"/>
      <c r="H1731" s="116"/>
      <c r="I1731" s="116"/>
      <c r="J1731" s="116"/>
      <c r="K1731" s="116"/>
      <c r="L1731" s="116"/>
      <c r="M1731" s="116"/>
      <c r="N1731" s="116"/>
      <c r="O1731" s="116"/>
      <c r="P1731" s="116"/>
      <c r="Q1731" s="116"/>
    </row>
    <row r="1732" spans="7:17" x14ac:dyDescent="0.2">
      <c r="G1732" s="116"/>
      <c r="H1732" s="116"/>
      <c r="I1732" s="116"/>
      <c r="J1732" s="116"/>
      <c r="K1732" s="116"/>
      <c r="L1732" s="116"/>
      <c r="M1732" s="116"/>
      <c r="N1732" s="116"/>
      <c r="O1732" s="116"/>
      <c r="P1732" s="116"/>
      <c r="Q1732" s="116"/>
    </row>
    <row r="1733" spans="7:17" x14ac:dyDescent="0.2">
      <c r="G1733" s="116"/>
      <c r="H1733" s="116"/>
      <c r="I1733" s="116"/>
      <c r="J1733" s="116"/>
      <c r="K1733" s="116"/>
      <c r="L1733" s="116"/>
      <c r="M1733" s="116"/>
      <c r="N1733" s="116"/>
      <c r="O1733" s="116"/>
      <c r="P1733" s="116"/>
      <c r="Q1733" s="116"/>
    </row>
    <row r="1734" spans="7:17" x14ac:dyDescent="0.2">
      <c r="G1734" s="116"/>
      <c r="H1734" s="116"/>
      <c r="I1734" s="116"/>
      <c r="J1734" s="116"/>
      <c r="K1734" s="116"/>
      <c r="L1734" s="116"/>
      <c r="M1734" s="116"/>
      <c r="N1734" s="116"/>
      <c r="O1734" s="116"/>
      <c r="P1734" s="116"/>
      <c r="Q1734" s="116"/>
    </row>
    <row r="1735" spans="7:17" x14ac:dyDescent="0.2">
      <c r="G1735" s="116"/>
      <c r="H1735" s="116"/>
      <c r="I1735" s="116"/>
      <c r="J1735" s="116"/>
      <c r="K1735" s="116"/>
      <c r="L1735" s="116"/>
      <c r="M1735" s="116"/>
      <c r="N1735" s="116"/>
      <c r="O1735" s="116"/>
      <c r="P1735" s="116"/>
      <c r="Q1735" s="116"/>
    </row>
    <row r="1736" spans="7:17" x14ac:dyDescent="0.2">
      <c r="G1736" s="116"/>
      <c r="H1736" s="116"/>
      <c r="I1736" s="116"/>
      <c r="J1736" s="116"/>
      <c r="K1736" s="116"/>
      <c r="L1736" s="116"/>
      <c r="M1736" s="116"/>
      <c r="N1736" s="116"/>
      <c r="O1736" s="116"/>
      <c r="P1736" s="116"/>
      <c r="Q1736" s="116"/>
    </row>
    <row r="1737" spans="7:17" x14ac:dyDescent="0.2">
      <c r="G1737" s="116"/>
      <c r="H1737" s="116"/>
      <c r="I1737" s="116"/>
      <c r="J1737" s="116"/>
      <c r="K1737" s="116"/>
      <c r="L1737" s="116"/>
      <c r="M1737" s="116"/>
      <c r="N1737" s="116"/>
      <c r="O1737" s="116"/>
      <c r="P1737" s="116"/>
      <c r="Q1737" s="116"/>
    </row>
    <row r="1738" spans="7:17" x14ac:dyDescent="0.2">
      <c r="G1738" s="116"/>
      <c r="H1738" s="116"/>
      <c r="I1738" s="116"/>
      <c r="J1738" s="116"/>
      <c r="K1738" s="116"/>
      <c r="L1738" s="116"/>
      <c r="M1738" s="116"/>
      <c r="N1738" s="116"/>
      <c r="O1738" s="116"/>
      <c r="P1738" s="116"/>
      <c r="Q1738" s="116"/>
    </row>
    <row r="1739" spans="7:17" x14ac:dyDescent="0.2">
      <c r="G1739" s="116"/>
      <c r="H1739" s="116"/>
      <c r="I1739" s="116"/>
      <c r="J1739" s="116"/>
      <c r="K1739" s="116"/>
      <c r="L1739" s="116"/>
      <c r="M1739" s="116"/>
      <c r="N1739" s="116"/>
      <c r="O1739" s="116"/>
      <c r="P1739" s="116"/>
      <c r="Q1739" s="116"/>
    </row>
    <row r="1740" spans="7:17" x14ac:dyDescent="0.2">
      <c r="G1740" s="116"/>
      <c r="H1740" s="116"/>
      <c r="I1740" s="116"/>
      <c r="J1740" s="116"/>
      <c r="K1740" s="116"/>
      <c r="L1740" s="116"/>
      <c r="M1740" s="116"/>
      <c r="N1740" s="116"/>
      <c r="O1740" s="116"/>
      <c r="P1740" s="116"/>
      <c r="Q1740" s="116"/>
    </row>
    <row r="1741" spans="7:17" x14ac:dyDescent="0.2">
      <c r="G1741" s="116"/>
      <c r="H1741" s="116"/>
      <c r="I1741" s="116"/>
      <c r="J1741" s="116"/>
      <c r="K1741" s="116"/>
      <c r="L1741" s="116"/>
      <c r="M1741" s="116"/>
      <c r="N1741" s="116"/>
      <c r="O1741" s="116"/>
      <c r="P1741" s="116"/>
      <c r="Q1741" s="116"/>
    </row>
    <row r="1742" spans="7:17" x14ac:dyDescent="0.2">
      <c r="G1742" s="116"/>
      <c r="H1742" s="116"/>
      <c r="I1742" s="116"/>
      <c r="J1742" s="116"/>
      <c r="K1742" s="116"/>
      <c r="L1742" s="116"/>
      <c r="M1742" s="116"/>
      <c r="N1742" s="116"/>
      <c r="O1742" s="116"/>
      <c r="P1742" s="116"/>
      <c r="Q1742" s="116"/>
    </row>
    <row r="1743" spans="7:17" x14ac:dyDescent="0.2">
      <c r="G1743" s="116"/>
      <c r="H1743" s="116"/>
      <c r="I1743" s="116"/>
      <c r="J1743" s="116"/>
      <c r="K1743" s="116"/>
      <c r="L1743" s="116"/>
      <c r="M1743" s="116"/>
      <c r="N1743" s="116"/>
      <c r="O1743" s="116"/>
      <c r="P1743" s="116"/>
      <c r="Q1743" s="116"/>
    </row>
    <row r="1744" spans="7:17" x14ac:dyDescent="0.2">
      <c r="G1744" s="116"/>
      <c r="H1744" s="116"/>
      <c r="I1744" s="116"/>
      <c r="J1744" s="116"/>
      <c r="K1744" s="116"/>
      <c r="L1744" s="116"/>
      <c r="M1744" s="116"/>
      <c r="N1744" s="116"/>
      <c r="O1744" s="116"/>
      <c r="P1744" s="116"/>
      <c r="Q1744" s="116"/>
    </row>
    <row r="1745" spans="7:17" x14ac:dyDescent="0.2">
      <c r="G1745" s="116"/>
      <c r="H1745" s="116"/>
      <c r="I1745" s="116"/>
      <c r="J1745" s="116"/>
      <c r="K1745" s="116"/>
      <c r="L1745" s="116"/>
      <c r="M1745" s="116"/>
      <c r="N1745" s="116"/>
      <c r="O1745" s="116"/>
      <c r="P1745" s="116"/>
      <c r="Q1745" s="116"/>
    </row>
    <row r="1746" spans="7:17" x14ac:dyDescent="0.2">
      <c r="G1746" s="116"/>
      <c r="H1746" s="116"/>
      <c r="I1746" s="116"/>
      <c r="J1746" s="116"/>
      <c r="K1746" s="116"/>
      <c r="L1746" s="116"/>
      <c r="M1746" s="116"/>
      <c r="N1746" s="116"/>
      <c r="O1746" s="116"/>
      <c r="P1746" s="116"/>
      <c r="Q1746" s="116"/>
    </row>
    <row r="1747" spans="7:17" x14ac:dyDescent="0.2">
      <c r="G1747" s="116"/>
      <c r="H1747" s="116"/>
      <c r="I1747" s="116"/>
      <c r="J1747" s="116"/>
      <c r="K1747" s="116"/>
      <c r="L1747" s="116"/>
      <c r="M1747" s="116"/>
      <c r="N1747" s="116"/>
      <c r="O1747" s="116"/>
      <c r="P1747" s="116"/>
      <c r="Q1747" s="116"/>
    </row>
    <row r="1748" spans="7:17" x14ac:dyDescent="0.2">
      <c r="G1748" s="116"/>
      <c r="H1748" s="116"/>
      <c r="I1748" s="116"/>
      <c r="J1748" s="116"/>
      <c r="K1748" s="116"/>
      <c r="L1748" s="116"/>
      <c r="M1748" s="116"/>
      <c r="N1748" s="116"/>
      <c r="O1748" s="116"/>
      <c r="P1748" s="116"/>
      <c r="Q1748" s="116"/>
    </row>
    <row r="1749" spans="7:17" x14ac:dyDescent="0.2">
      <c r="G1749" s="116"/>
      <c r="H1749" s="116"/>
      <c r="I1749" s="116"/>
      <c r="J1749" s="116"/>
      <c r="K1749" s="116"/>
      <c r="L1749" s="116"/>
      <c r="M1749" s="116"/>
      <c r="N1749" s="116"/>
      <c r="O1749" s="116"/>
      <c r="P1749" s="116"/>
      <c r="Q1749" s="116"/>
    </row>
    <row r="1750" spans="7:17" x14ac:dyDescent="0.2">
      <c r="G1750" s="116"/>
      <c r="H1750" s="116"/>
      <c r="I1750" s="116"/>
      <c r="J1750" s="116"/>
      <c r="K1750" s="116"/>
      <c r="L1750" s="116"/>
      <c r="M1750" s="116"/>
      <c r="N1750" s="116"/>
      <c r="O1750" s="116"/>
      <c r="P1750" s="116"/>
      <c r="Q1750" s="116"/>
    </row>
    <row r="1751" spans="7:17" x14ac:dyDescent="0.2">
      <c r="G1751" s="116"/>
      <c r="H1751" s="116"/>
      <c r="I1751" s="116"/>
      <c r="J1751" s="116"/>
      <c r="K1751" s="116"/>
      <c r="L1751" s="116"/>
      <c r="M1751" s="116"/>
      <c r="N1751" s="116"/>
      <c r="O1751" s="116"/>
      <c r="P1751" s="116"/>
      <c r="Q1751" s="116"/>
    </row>
    <row r="1752" spans="7:17" x14ac:dyDescent="0.2">
      <c r="G1752" s="116"/>
      <c r="H1752" s="116"/>
      <c r="I1752" s="116"/>
      <c r="J1752" s="116"/>
      <c r="K1752" s="116"/>
      <c r="L1752" s="116"/>
      <c r="M1752" s="116"/>
      <c r="N1752" s="116"/>
      <c r="O1752" s="116"/>
      <c r="P1752" s="116"/>
      <c r="Q1752" s="116"/>
    </row>
    <row r="1753" spans="7:17" x14ac:dyDescent="0.2">
      <c r="G1753" s="116"/>
      <c r="H1753" s="116"/>
      <c r="I1753" s="116"/>
      <c r="J1753" s="116"/>
      <c r="K1753" s="116"/>
      <c r="L1753" s="116"/>
      <c r="M1753" s="116"/>
      <c r="N1753" s="116"/>
      <c r="O1753" s="116"/>
      <c r="P1753" s="116"/>
      <c r="Q1753" s="116"/>
    </row>
    <row r="1754" spans="7:17" x14ac:dyDescent="0.2">
      <c r="G1754" s="116"/>
      <c r="H1754" s="116"/>
      <c r="I1754" s="116"/>
      <c r="J1754" s="116"/>
      <c r="K1754" s="116"/>
      <c r="L1754" s="116"/>
      <c r="M1754" s="116"/>
      <c r="N1754" s="116"/>
      <c r="O1754" s="116"/>
      <c r="P1754" s="116"/>
      <c r="Q1754" s="116"/>
    </row>
    <row r="1755" spans="7:17" x14ac:dyDescent="0.2">
      <c r="G1755" s="116"/>
      <c r="H1755" s="116"/>
      <c r="I1755" s="116"/>
      <c r="J1755" s="116"/>
      <c r="K1755" s="116"/>
      <c r="L1755" s="116"/>
      <c r="M1755" s="116"/>
      <c r="N1755" s="116"/>
      <c r="O1755" s="116"/>
      <c r="P1755" s="116"/>
      <c r="Q1755" s="116"/>
    </row>
    <row r="1756" spans="7:17" x14ac:dyDescent="0.2">
      <c r="G1756" s="116"/>
      <c r="H1756" s="116"/>
      <c r="I1756" s="116"/>
      <c r="J1756" s="116"/>
      <c r="K1756" s="116"/>
      <c r="L1756" s="116"/>
      <c r="M1756" s="116"/>
      <c r="N1756" s="116"/>
      <c r="O1756" s="116"/>
      <c r="P1756" s="116"/>
      <c r="Q1756" s="116"/>
    </row>
    <row r="1757" spans="7:17" x14ac:dyDescent="0.2">
      <c r="G1757" s="116"/>
      <c r="H1757" s="116"/>
      <c r="I1757" s="116"/>
      <c r="J1757" s="116"/>
      <c r="K1757" s="116"/>
      <c r="L1757" s="116"/>
      <c r="M1757" s="116"/>
      <c r="N1757" s="116"/>
      <c r="O1757" s="116"/>
      <c r="P1757" s="116"/>
      <c r="Q1757" s="116"/>
    </row>
    <row r="1758" spans="7:17" x14ac:dyDescent="0.2">
      <c r="G1758" s="116"/>
      <c r="H1758" s="116"/>
      <c r="I1758" s="116"/>
      <c r="J1758" s="116"/>
      <c r="K1758" s="116"/>
      <c r="L1758" s="116"/>
      <c r="M1758" s="116"/>
      <c r="N1758" s="116"/>
      <c r="O1758" s="116"/>
      <c r="P1758" s="116"/>
      <c r="Q1758" s="116"/>
    </row>
    <row r="1759" spans="7:17" x14ac:dyDescent="0.2">
      <c r="G1759" s="116"/>
      <c r="H1759" s="116"/>
      <c r="I1759" s="116"/>
      <c r="J1759" s="116"/>
      <c r="K1759" s="116"/>
      <c r="L1759" s="116"/>
      <c r="M1759" s="116"/>
      <c r="N1759" s="116"/>
      <c r="O1759" s="116"/>
      <c r="P1759" s="116"/>
      <c r="Q1759" s="116"/>
    </row>
    <row r="1760" spans="7:17" x14ac:dyDescent="0.2">
      <c r="G1760" s="116"/>
      <c r="H1760" s="116"/>
      <c r="I1760" s="116"/>
      <c r="J1760" s="116"/>
      <c r="K1760" s="116"/>
      <c r="L1760" s="116"/>
      <c r="M1760" s="116"/>
      <c r="N1760" s="116"/>
      <c r="O1760" s="116"/>
      <c r="P1760" s="116"/>
      <c r="Q1760" s="116"/>
    </row>
    <row r="1761" spans="7:17" x14ac:dyDescent="0.2">
      <c r="G1761" s="116"/>
      <c r="H1761" s="116"/>
      <c r="I1761" s="116"/>
      <c r="J1761" s="116"/>
      <c r="K1761" s="116"/>
      <c r="L1761" s="116"/>
      <c r="M1761" s="116"/>
      <c r="N1761" s="116"/>
      <c r="O1761" s="116"/>
      <c r="P1761" s="116"/>
      <c r="Q1761" s="116"/>
    </row>
    <row r="1762" spans="7:17" x14ac:dyDescent="0.2">
      <c r="G1762" s="116"/>
      <c r="H1762" s="116"/>
      <c r="I1762" s="116"/>
      <c r="J1762" s="116"/>
      <c r="K1762" s="116"/>
      <c r="L1762" s="116"/>
      <c r="M1762" s="116"/>
      <c r="N1762" s="116"/>
      <c r="O1762" s="116"/>
      <c r="P1762" s="116"/>
      <c r="Q1762" s="116"/>
    </row>
    <row r="1763" spans="7:17" x14ac:dyDescent="0.2">
      <c r="G1763" s="116"/>
      <c r="H1763" s="116"/>
      <c r="I1763" s="116"/>
      <c r="J1763" s="116"/>
      <c r="K1763" s="116"/>
      <c r="L1763" s="116"/>
      <c r="M1763" s="116"/>
      <c r="N1763" s="116"/>
      <c r="O1763" s="116"/>
      <c r="P1763" s="116"/>
      <c r="Q1763" s="116"/>
    </row>
    <row r="1764" spans="7:17" x14ac:dyDescent="0.2">
      <c r="G1764" s="116"/>
      <c r="H1764" s="116"/>
      <c r="I1764" s="116"/>
      <c r="J1764" s="116"/>
      <c r="K1764" s="116"/>
      <c r="L1764" s="116"/>
      <c r="M1764" s="116"/>
      <c r="N1764" s="116"/>
      <c r="O1764" s="116"/>
      <c r="P1764" s="116"/>
      <c r="Q1764" s="116"/>
    </row>
    <row r="1765" spans="7:17" x14ac:dyDescent="0.2">
      <c r="G1765" s="116"/>
      <c r="H1765" s="116"/>
      <c r="I1765" s="116"/>
      <c r="J1765" s="116"/>
      <c r="K1765" s="116"/>
      <c r="L1765" s="116"/>
      <c r="M1765" s="116"/>
      <c r="N1765" s="116"/>
      <c r="O1765" s="116"/>
      <c r="P1765" s="116"/>
      <c r="Q1765" s="116"/>
    </row>
    <row r="1766" spans="7:17" x14ac:dyDescent="0.2">
      <c r="G1766" s="116"/>
      <c r="H1766" s="116"/>
      <c r="I1766" s="116"/>
      <c r="J1766" s="116"/>
      <c r="K1766" s="116"/>
      <c r="L1766" s="116"/>
      <c r="M1766" s="116"/>
      <c r="N1766" s="116"/>
      <c r="O1766" s="116"/>
      <c r="P1766" s="116"/>
      <c r="Q1766" s="116"/>
    </row>
    <row r="1767" spans="7:17" x14ac:dyDescent="0.2">
      <c r="G1767" s="116"/>
      <c r="H1767" s="116"/>
      <c r="I1767" s="116"/>
      <c r="J1767" s="116"/>
      <c r="K1767" s="116"/>
      <c r="L1767" s="116"/>
      <c r="M1767" s="116"/>
      <c r="N1767" s="116"/>
      <c r="O1767" s="116"/>
      <c r="P1767" s="116"/>
      <c r="Q1767" s="116"/>
    </row>
    <row r="1768" spans="7:17" x14ac:dyDescent="0.2">
      <c r="G1768" s="116"/>
      <c r="H1768" s="116"/>
      <c r="I1768" s="116"/>
      <c r="J1768" s="116"/>
      <c r="K1768" s="116"/>
      <c r="L1768" s="116"/>
      <c r="M1768" s="116"/>
      <c r="N1768" s="116"/>
      <c r="O1768" s="116"/>
      <c r="P1768" s="116"/>
      <c r="Q1768" s="116"/>
    </row>
    <row r="1769" spans="7:17" x14ac:dyDescent="0.2">
      <c r="G1769" s="116"/>
      <c r="H1769" s="116"/>
      <c r="I1769" s="116"/>
      <c r="J1769" s="116"/>
      <c r="K1769" s="116"/>
      <c r="L1769" s="116"/>
      <c r="M1769" s="116"/>
      <c r="N1769" s="116"/>
      <c r="O1769" s="116"/>
      <c r="P1769" s="116"/>
      <c r="Q1769" s="116"/>
    </row>
    <row r="1770" spans="7:17" x14ac:dyDescent="0.2">
      <c r="G1770" s="116"/>
      <c r="H1770" s="116"/>
      <c r="I1770" s="116"/>
      <c r="J1770" s="116"/>
      <c r="K1770" s="116"/>
      <c r="L1770" s="116"/>
      <c r="M1770" s="116"/>
      <c r="N1770" s="116"/>
      <c r="O1770" s="116"/>
      <c r="P1770" s="116"/>
      <c r="Q1770" s="116"/>
    </row>
    <row r="1771" spans="7:17" x14ac:dyDescent="0.2">
      <c r="G1771" s="116"/>
      <c r="H1771" s="116"/>
      <c r="I1771" s="116"/>
      <c r="J1771" s="116"/>
      <c r="K1771" s="116"/>
      <c r="L1771" s="116"/>
      <c r="M1771" s="116"/>
      <c r="N1771" s="116"/>
      <c r="O1771" s="116"/>
      <c r="P1771" s="116"/>
      <c r="Q1771" s="116"/>
    </row>
    <row r="1772" spans="7:17" x14ac:dyDescent="0.2">
      <c r="G1772" s="116"/>
      <c r="H1772" s="116"/>
      <c r="I1772" s="116"/>
      <c r="J1772" s="116"/>
      <c r="K1772" s="116"/>
      <c r="L1772" s="116"/>
      <c r="M1772" s="116"/>
      <c r="N1772" s="116"/>
      <c r="O1772" s="116"/>
      <c r="P1772" s="116"/>
      <c r="Q1772" s="116"/>
    </row>
    <row r="1773" spans="7:17" x14ac:dyDescent="0.2">
      <c r="G1773" s="116"/>
      <c r="H1773" s="116"/>
      <c r="I1773" s="116"/>
      <c r="J1773" s="116"/>
      <c r="K1773" s="116"/>
      <c r="L1773" s="116"/>
      <c r="M1773" s="116"/>
      <c r="N1773" s="116"/>
      <c r="O1773" s="116"/>
      <c r="P1773" s="116"/>
      <c r="Q1773" s="116"/>
    </row>
    <row r="1774" spans="7:17" x14ac:dyDescent="0.2">
      <c r="G1774" s="116"/>
      <c r="H1774" s="116"/>
      <c r="I1774" s="116"/>
      <c r="J1774" s="116"/>
      <c r="K1774" s="116"/>
      <c r="L1774" s="116"/>
      <c r="M1774" s="116"/>
      <c r="N1774" s="116"/>
      <c r="O1774" s="116"/>
      <c r="P1774" s="116"/>
      <c r="Q1774" s="116"/>
    </row>
    <row r="1775" spans="7:17" x14ac:dyDescent="0.2">
      <c r="G1775" s="116"/>
      <c r="H1775" s="116"/>
      <c r="I1775" s="116"/>
      <c r="J1775" s="116"/>
      <c r="K1775" s="116"/>
      <c r="L1775" s="116"/>
      <c r="M1775" s="116"/>
      <c r="N1775" s="116"/>
      <c r="O1775" s="116"/>
      <c r="P1775" s="116"/>
      <c r="Q1775" s="116"/>
    </row>
    <row r="1776" spans="7:17" x14ac:dyDescent="0.2">
      <c r="G1776" s="116"/>
      <c r="H1776" s="116"/>
      <c r="I1776" s="116"/>
      <c r="J1776" s="116"/>
      <c r="K1776" s="116"/>
      <c r="L1776" s="116"/>
      <c r="M1776" s="116"/>
      <c r="N1776" s="116"/>
      <c r="O1776" s="116"/>
      <c r="P1776" s="116"/>
      <c r="Q1776" s="116"/>
    </row>
    <row r="1777" spans="7:17" x14ac:dyDescent="0.2">
      <c r="G1777" s="116"/>
      <c r="H1777" s="116"/>
      <c r="I1777" s="116"/>
      <c r="J1777" s="116"/>
      <c r="K1777" s="116"/>
      <c r="L1777" s="116"/>
      <c r="M1777" s="116"/>
      <c r="N1777" s="116"/>
      <c r="O1777" s="116"/>
      <c r="P1777" s="116"/>
      <c r="Q1777" s="116"/>
    </row>
    <row r="1778" spans="7:17" x14ac:dyDescent="0.2">
      <c r="G1778" s="116"/>
      <c r="H1778" s="116"/>
      <c r="I1778" s="116"/>
      <c r="J1778" s="116"/>
      <c r="K1778" s="116"/>
      <c r="L1778" s="116"/>
      <c r="M1778" s="116"/>
      <c r="N1778" s="116"/>
      <c r="O1778" s="116"/>
      <c r="P1778" s="116"/>
      <c r="Q1778" s="116"/>
    </row>
    <row r="1779" spans="7:17" x14ac:dyDescent="0.2">
      <c r="G1779" s="116"/>
      <c r="H1779" s="116"/>
      <c r="I1779" s="116"/>
      <c r="J1779" s="116"/>
      <c r="K1779" s="116"/>
      <c r="L1779" s="116"/>
      <c r="M1779" s="116"/>
      <c r="N1779" s="116"/>
      <c r="O1779" s="116"/>
      <c r="P1779" s="116"/>
      <c r="Q1779" s="116"/>
    </row>
    <row r="1780" spans="7:17" x14ac:dyDescent="0.2">
      <c r="G1780" s="116"/>
      <c r="H1780" s="116"/>
      <c r="I1780" s="116"/>
      <c r="J1780" s="116"/>
      <c r="K1780" s="116"/>
      <c r="L1780" s="116"/>
      <c r="M1780" s="116"/>
      <c r="N1780" s="116"/>
      <c r="O1780" s="116"/>
      <c r="P1780" s="116"/>
      <c r="Q1780" s="116"/>
    </row>
    <row r="1781" spans="7:17" x14ac:dyDescent="0.2">
      <c r="G1781" s="116"/>
      <c r="H1781" s="116"/>
      <c r="I1781" s="116"/>
      <c r="J1781" s="116"/>
      <c r="K1781" s="116"/>
      <c r="L1781" s="116"/>
      <c r="M1781" s="116"/>
      <c r="N1781" s="116"/>
      <c r="O1781" s="116"/>
      <c r="P1781" s="116"/>
      <c r="Q1781" s="116"/>
    </row>
    <row r="1782" spans="7:17" x14ac:dyDescent="0.2">
      <c r="G1782" s="116"/>
      <c r="H1782" s="116"/>
      <c r="I1782" s="116"/>
      <c r="J1782" s="116"/>
      <c r="K1782" s="116"/>
      <c r="L1782" s="116"/>
      <c r="M1782" s="116"/>
      <c r="N1782" s="116"/>
      <c r="O1782" s="116"/>
      <c r="P1782" s="116"/>
      <c r="Q1782" s="116"/>
    </row>
    <row r="1783" spans="7:17" x14ac:dyDescent="0.2">
      <c r="G1783" s="116"/>
      <c r="H1783" s="116"/>
      <c r="I1783" s="116"/>
      <c r="J1783" s="116"/>
      <c r="K1783" s="116"/>
      <c r="L1783" s="116"/>
      <c r="M1783" s="116"/>
      <c r="N1783" s="116"/>
      <c r="O1783" s="116"/>
      <c r="P1783" s="116"/>
      <c r="Q1783" s="116"/>
    </row>
    <row r="1784" spans="7:17" x14ac:dyDescent="0.2">
      <c r="G1784" s="116"/>
      <c r="H1784" s="116"/>
      <c r="I1784" s="116"/>
      <c r="J1784" s="116"/>
      <c r="K1784" s="116"/>
      <c r="L1784" s="116"/>
      <c r="M1784" s="116"/>
      <c r="N1784" s="116"/>
      <c r="O1784" s="116"/>
      <c r="P1784" s="116"/>
      <c r="Q1784" s="116"/>
    </row>
    <row r="1785" spans="7:17" x14ac:dyDescent="0.2">
      <c r="G1785" s="116"/>
      <c r="H1785" s="116"/>
      <c r="I1785" s="116"/>
      <c r="J1785" s="116"/>
      <c r="K1785" s="116"/>
      <c r="L1785" s="116"/>
      <c r="M1785" s="116"/>
      <c r="N1785" s="116"/>
      <c r="O1785" s="116"/>
      <c r="P1785" s="116"/>
      <c r="Q1785" s="116"/>
    </row>
    <row r="1786" spans="7:17" x14ac:dyDescent="0.2">
      <c r="G1786" s="116"/>
      <c r="H1786" s="116"/>
      <c r="I1786" s="116"/>
      <c r="J1786" s="116"/>
      <c r="K1786" s="116"/>
      <c r="L1786" s="116"/>
      <c r="M1786" s="116"/>
      <c r="N1786" s="116"/>
      <c r="O1786" s="116"/>
      <c r="P1786" s="116"/>
      <c r="Q1786" s="116"/>
    </row>
    <row r="1787" spans="7:17" x14ac:dyDescent="0.2">
      <c r="G1787" s="116"/>
      <c r="H1787" s="116"/>
      <c r="I1787" s="116"/>
      <c r="J1787" s="116"/>
      <c r="K1787" s="116"/>
      <c r="L1787" s="116"/>
      <c r="M1787" s="116"/>
      <c r="N1787" s="116"/>
      <c r="O1787" s="116"/>
      <c r="P1787" s="116"/>
      <c r="Q1787" s="116"/>
    </row>
    <row r="1788" spans="7:17" x14ac:dyDescent="0.2">
      <c r="G1788" s="116"/>
      <c r="H1788" s="116"/>
      <c r="I1788" s="116"/>
      <c r="J1788" s="116"/>
      <c r="K1788" s="116"/>
      <c r="L1788" s="116"/>
      <c r="M1788" s="116"/>
      <c r="N1788" s="116"/>
      <c r="O1788" s="116"/>
      <c r="P1788" s="116"/>
      <c r="Q1788" s="116"/>
    </row>
    <row r="1789" spans="7:17" x14ac:dyDescent="0.2">
      <c r="G1789" s="116"/>
      <c r="H1789" s="116"/>
      <c r="I1789" s="116"/>
      <c r="J1789" s="116"/>
      <c r="K1789" s="116"/>
      <c r="L1789" s="116"/>
      <c r="M1789" s="116"/>
      <c r="N1789" s="116"/>
      <c r="O1789" s="116"/>
      <c r="P1789" s="116"/>
      <c r="Q1789" s="116"/>
    </row>
    <row r="1790" spans="7:17" x14ac:dyDescent="0.2">
      <c r="G1790" s="116"/>
      <c r="H1790" s="116"/>
      <c r="I1790" s="116"/>
      <c r="J1790" s="116"/>
      <c r="K1790" s="116"/>
      <c r="L1790" s="116"/>
      <c r="M1790" s="116"/>
      <c r="N1790" s="116"/>
      <c r="O1790" s="116"/>
      <c r="P1790" s="116"/>
      <c r="Q1790" s="116"/>
    </row>
    <row r="1791" spans="7:17" x14ac:dyDescent="0.2">
      <c r="G1791" s="116"/>
      <c r="H1791" s="116"/>
      <c r="I1791" s="116"/>
      <c r="J1791" s="116"/>
      <c r="K1791" s="116"/>
      <c r="L1791" s="116"/>
      <c r="M1791" s="116"/>
      <c r="N1791" s="116"/>
      <c r="O1791" s="116"/>
      <c r="P1791" s="116"/>
      <c r="Q1791" s="116"/>
    </row>
    <row r="1792" spans="7:17" x14ac:dyDescent="0.2">
      <c r="G1792" s="116"/>
      <c r="H1792" s="116"/>
      <c r="I1792" s="116"/>
      <c r="J1792" s="116"/>
      <c r="K1792" s="116"/>
      <c r="L1792" s="116"/>
      <c r="M1792" s="116"/>
      <c r="N1792" s="116"/>
      <c r="O1792" s="116"/>
      <c r="P1792" s="116"/>
      <c r="Q1792" s="116"/>
    </row>
    <row r="1793" spans="7:17" x14ac:dyDescent="0.2">
      <c r="G1793" s="116"/>
      <c r="H1793" s="116"/>
      <c r="I1793" s="116"/>
      <c r="J1793" s="116"/>
      <c r="K1793" s="116"/>
      <c r="L1793" s="116"/>
      <c r="M1793" s="116"/>
      <c r="N1793" s="116"/>
      <c r="O1793" s="116"/>
      <c r="P1793" s="116"/>
      <c r="Q1793" s="116"/>
    </row>
    <row r="1794" spans="7:17" x14ac:dyDescent="0.2">
      <c r="G1794" s="116"/>
      <c r="H1794" s="116"/>
      <c r="I1794" s="116"/>
      <c r="J1794" s="116"/>
      <c r="K1794" s="116"/>
      <c r="L1794" s="116"/>
      <c r="M1794" s="116"/>
      <c r="N1794" s="116"/>
      <c r="O1794" s="116"/>
      <c r="P1794" s="116"/>
      <c r="Q1794" s="116"/>
    </row>
    <row r="1795" spans="7:17" x14ac:dyDescent="0.2">
      <c r="G1795" s="116"/>
      <c r="H1795" s="116"/>
      <c r="I1795" s="116"/>
      <c r="J1795" s="116"/>
      <c r="K1795" s="116"/>
      <c r="L1795" s="116"/>
      <c r="M1795" s="116"/>
      <c r="N1795" s="116"/>
      <c r="O1795" s="116"/>
      <c r="P1795" s="116"/>
      <c r="Q1795" s="116"/>
    </row>
    <row r="1796" spans="7:17" x14ac:dyDescent="0.2">
      <c r="G1796" s="116"/>
      <c r="H1796" s="116"/>
      <c r="I1796" s="116"/>
      <c r="J1796" s="116"/>
      <c r="K1796" s="116"/>
      <c r="L1796" s="116"/>
      <c r="M1796" s="116"/>
      <c r="N1796" s="116"/>
      <c r="O1796" s="116"/>
      <c r="P1796" s="116"/>
      <c r="Q1796" s="116"/>
    </row>
    <row r="1797" spans="7:17" x14ac:dyDescent="0.2">
      <c r="G1797" s="116"/>
      <c r="H1797" s="116"/>
      <c r="I1797" s="116"/>
      <c r="J1797" s="116"/>
      <c r="K1797" s="116"/>
      <c r="L1797" s="116"/>
      <c r="M1797" s="116"/>
      <c r="N1797" s="116"/>
      <c r="O1797" s="116"/>
      <c r="P1797" s="116"/>
      <c r="Q1797" s="116"/>
    </row>
    <row r="1798" spans="7:17" x14ac:dyDescent="0.2">
      <c r="G1798" s="116"/>
      <c r="H1798" s="116"/>
      <c r="I1798" s="116"/>
      <c r="J1798" s="116"/>
      <c r="K1798" s="116"/>
      <c r="L1798" s="116"/>
      <c r="M1798" s="116"/>
      <c r="N1798" s="116"/>
      <c r="O1798" s="116"/>
      <c r="P1798" s="116"/>
      <c r="Q1798" s="116"/>
    </row>
    <row r="1799" spans="7:17" x14ac:dyDescent="0.2">
      <c r="G1799" s="116"/>
      <c r="H1799" s="116"/>
      <c r="I1799" s="116"/>
      <c r="J1799" s="116"/>
      <c r="K1799" s="116"/>
      <c r="L1799" s="116"/>
      <c r="M1799" s="116"/>
      <c r="N1799" s="116"/>
      <c r="O1799" s="116"/>
      <c r="P1799" s="116"/>
      <c r="Q1799" s="116"/>
    </row>
    <row r="1800" spans="7:17" x14ac:dyDescent="0.2">
      <c r="G1800" s="116"/>
      <c r="H1800" s="116"/>
      <c r="I1800" s="116"/>
      <c r="J1800" s="116"/>
      <c r="K1800" s="116"/>
      <c r="L1800" s="116"/>
      <c r="M1800" s="116"/>
      <c r="N1800" s="116"/>
      <c r="O1800" s="116"/>
      <c r="P1800" s="116"/>
      <c r="Q1800" s="116"/>
    </row>
    <row r="1801" spans="7:17" x14ac:dyDescent="0.2">
      <c r="G1801" s="116"/>
      <c r="H1801" s="116"/>
      <c r="I1801" s="116"/>
      <c r="J1801" s="116"/>
      <c r="K1801" s="116"/>
      <c r="L1801" s="116"/>
      <c r="M1801" s="116"/>
      <c r="N1801" s="116"/>
      <c r="O1801" s="116"/>
      <c r="P1801" s="116"/>
      <c r="Q1801" s="116"/>
    </row>
    <row r="1802" spans="7:17" x14ac:dyDescent="0.2">
      <c r="G1802" s="116"/>
      <c r="H1802" s="116"/>
      <c r="I1802" s="116"/>
      <c r="J1802" s="116"/>
      <c r="K1802" s="116"/>
      <c r="L1802" s="116"/>
      <c r="M1802" s="116"/>
      <c r="N1802" s="116"/>
      <c r="O1802" s="116"/>
      <c r="P1802" s="116"/>
      <c r="Q1802" s="116"/>
    </row>
    <row r="1803" spans="7:17" x14ac:dyDescent="0.2">
      <c r="G1803" s="116"/>
      <c r="H1803" s="116"/>
      <c r="I1803" s="116"/>
      <c r="J1803" s="116"/>
      <c r="K1803" s="116"/>
      <c r="L1803" s="116"/>
      <c r="M1803" s="116"/>
      <c r="N1803" s="116"/>
      <c r="O1803" s="116"/>
      <c r="P1803" s="116"/>
      <c r="Q1803" s="116"/>
    </row>
    <row r="1804" spans="7:17" x14ac:dyDescent="0.2">
      <c r="G1804" s="116"/>
      <c r="H1804" s="116"/>
      <c r="I1804" s="116"/>
      <c r="J1804" s="116"/>
      <c r="K1804" s="116"/>
      <c r="L1804" s="116"/>
      <c r="M1804" s="116"/>
      <c r="N1804" s="116"/>
      <c r="O1804" s="116"/>
      <c r="P1804" s="116"/>
      <c r="Q1804" s="116"/>
    </row>
    <row r="1805" spans="7:17" x14ac:dyDescent="0.2">
      <c r="G1805" s="116"/>
      <c r="H1805" s="116"/>
      <c r="I1805" s="116"/>
      <c r="J1805" s="116"/>
      <c r="K1805" s="116"/>
      <c r="L1805" s="116"/>
      <c r="M1805" s="116"/>
      <c r="N1805" s="116"/>
      <c r="O1805" s="116"/>
      <c r="P1805" s="116"/>
      <c r="Q1805" s="116"/>
    </row>
    <row r="1806" spans="7:17" x14ac:dyDescent="0.2">
      <c r="G1806" s="116"/>
      <c r="H1806" s="116"/>
      <c r="I1806" s="116"/>
      <c r="J1806" s="116"/>
      <c r="K1806" s="116"/>
      <c r="L1806" s="116"/>
      <c r="M1806" s="116"/>
      <c r="N1806" s="116"/>
      <c r="O1806" s="116"/>
      <c r="P1806" s="116"/>
      <c r="Q1806" s="116"/>
    </row>
    <row r="1807" spans="7:17" x14ac:dyDescent="0.2">
      <c r="G1807" s="116"/>
      <c r="H1807" s="116"/>
      <c r="I1807" s="116"/>
      <c r="J1807" s="116"/>
      <c r="K1807" s="116"/>
      <c r="L1807" s="116"/>
      <c r="M1807" s="116"/>
      <c r="N1807" s="116"/>
      <c r="O1807" s="116"/>
      <c r="P1807" s="116"/>
      <c r="Q1807" s="116"/>
    </row>
    <row r="1808" spans="7:17" x14ac:dyDescent="0.2">
      <c r="G1808" s="116"/>
      <c r="H1808" s="116"/>
      <c r="I1808" s="116"/>
      <c r="J1808" s="116"/>
      <c r="K1808" s="116"/>
      <c r="L1808" s="116"/>
      <c r="M1808" s="116"/>
      <c r="N1808" s="116"/>
      <c r="O1808" s="116"/>
      <c r="P1808" s="116"/>
      <c r="Q1808" s="116"/>
    </row>
    <row r="1809" spans="7:17" x14ac:dyDescent="0.2">
      <c r="G1809" s="116"/>
      <c r="H1809" s="116"/>
      <c r="I1809" s="116"/>
      <c r="J1809" s="116"/>
      <c r="K1809" s="116"/>
      <c r="L1809" s="116"/>
      <c r="M1809" s="116"/>
      <c r="N1809" s="116"/>
      <c r="O1809" s="116"/>
      <c r="P1809" s="116"/>
      <c r="Q1809" s="116"/>
    </row>
    <row r="1810" spans="7:17" x14ac:dyDescent="0.2">
      <c r="G1810" s="116"/>
      <c r="H1810" s="116"/>
      <c r="I1810" s="116"/>
      <c r="J1810" s="116"/>
      <c r="K1810" s="116"/>
      <c r="L1810" s="116"/>
      <c r="M1810" s="116"/>
      <c r="N1810" s="116"/>
      <c r="O1810" s="116"/>
      <c r="P1810" s="116"/>
      <c r="Q1810" s="116"/>
    </row>
    <row r="1811" spans="7:17" x14ac:dyDescent="0.2">
      <c r="G1811" s="116"/>
      <c r="H1811" s="116"/>
      <c r="I1811" s="116"/>
      <c r="J1811" s="116"/>
      <c r="K1811" s="116"/>
      <c r="L1811" s="116"/>
      <c r="M1811" s="116"/>
      <c r="N1811" s="116"/>
      <c r="O1811" s="116"/>
      <c r="P1811" s="116"/>
      <c r="Q1811" s="116"/>
    </row>
    <row r="1812" spans="7:17" x14ac:dyDescent="0.2">
      <c r="G1812" s="116"/>
      <c r="H1812" s="116"/>
      <c r="I1812" s="116"/>
      <c r="J1812" s="116"/>
      <c r="K1812" s="116"/>
      <c r="L1812" s="116"/>
      <c r="M1812" s="116"/>
      <c r="N1812" s="116"/>
      <c r="O1812" s="116"/>
      <c r="P1812" s="116"/>
      <c r="Q1812" s="116"/>
    </row>
    <row r="1813" spans="7:17" x14ac:dyDescent="0.2">
      <c r="G1813" s="116"/>
      <c r="H1813" s="116"/>
      <c r="I1813" s="116"/>
      <c r="J1813" s="116"/>
      <c r="K1813" s="116"/>
      <c r="L1813" s="116"/>
      <c r="M1813" s="116"/>
      <c r="N1813" s="116"/>
      <c r="O1813" s="116"/>
      <c r="P1813" s="116"/>
      <c r="Q1813" s="116"/>
    </row>
    <row r="1814" spans="7:17" x14ac:dyDescent="0.2">
      <c r="G1814" s="116"/>
      <c r="H1814" s="116"/>
      <c r="I1814" s="116"/>
      <c r="J1814" s="116"/>
      <c r="K1814" s="116"/>
      <c r="L1814" s="116"/>
      <c r="M1814" s="116"/>
      <c r="N1814" s="116"/>
      <c r="O1814" s="116"/>
      <c r="P1814" s="116"/>
      <c r="Q1814" s="116"/>
    </row>
    <row r="1815" spans="7:17" x14ac:dyDescent="0.2">
      <c r="G1815" s="116"/>
      <c r="H1815" s="116"/>
      <c r="I1815" s="116"/>
      <c r="J1815" s="116"/>
      <c r="K1815" s="116"/>
      <c r="L1815" s="116"/>
      <c r="M1815" s="116"/>
      <c r="N1815" s="116"/>
      <c r="O1815" s="116"/>
      <c r="P1815" s="116"/>
      <c r="Q1815" s="116"/>
    </row>
    <row r="1816" spans="7:17" x14ac:dyDescent="0.2">
      <c r="G1816" s="116"/>
      <c r="H1816" s="116"/>
      <c r="I1816" s="116"/>
      <c r="J1816" s="116"/>
      <c r="K1816" s="116"/>
      <c r="L1816" s="116"/>
      <c r="M1816" s="116"/>
      <c r="N1816" s="116"/>
      <c r="O1816" s="116"/>
      <c r="P1816" s="116"/>
      <c r="Q1816" s="116"/>
    </row>
    <row r="1817" spans="7:17" x14ac:dyDescent="0.2">
      <c r="G1817" s="116"/>
      <c r="H1817" s="116"/>
      <c r="I1817" s="116"/>
      <c r="J1817" s="116"/>
      <c r="K1817" s="116"/>
      <c r="L1817" s="116"/>
      <c r="M1817" s="116"/>
      <c r="N1817" s="116"/>
      <c r="O1817" s="116"/>
      <c r="P1817" s="116"/>
      <c r="Q1817" s="116"/>
    </row>
    <row r="1818" spans="7:17" x14ac:dyDescent="0.2">
      <c r="G1818" s="116"/>
      <c r="H1818" s="116"/>
      <c r="I1818" s="116"/>
      <c r="J1818" s="116"/>
      <c r="K1818" s="116"/>
      <c r="L1818" s="116"/>
      <c r="M1818" s="116"/>
      <c r="N1818" s="116"/>
      <c r="O1818" s="116"/>
      <c r="P1818" s="116"/>
      <c r="Q1818" s="116"/>
    </row>
    <row r="1819" spans="7:17" x14ac:dyDescent="0.2">
      <c r="G1819" s="116"/>
      <c r="H1819" s="116"/>
      <c r="I1819" s="116"/>
      <c r="J1819" s="116"/>
      <c r="K1819" s="116"/>
      <c r="L1819" s="116"/>
      <c r="M1819" s="116"/>
      <c r="N1819" s="116"/>
      <c r="O1819" s="116"/>
      <c r="P1819" s="116"/>
      <c r="Q1819" s="116"/>
    </row>
    <row r="1820" spans="7:17" x14ac:dyDescent="0.2">
      <c r="G1820" s="116"/>
      <c r="H1820" s="116"/>
      <c r="I1820" s="116"/>
      <c r="J1820" s="116"/>
      <c r="K1820" s="116"/>
      <c r="L1820" s="116"/>
      <c r="M1820" s="116"/>
      <c r="N1820" s="116"/>
      <c r="O1820" s="116"/>
      <c r="P1820" s="116"/>
      <c r="Q1820" s="116"/>
    </row>
    <row r="1821" spans="7:17" x14ac:dyDescent="0.2">
      <c r="G1821" s="116"/>
      <c r="H1821" s="116"/>
      <c r="I1821" s="116"/>
      <c r="J1821" s="116"/>
      <c r="K1821" s="116"/>
      <c r="L1821" s="116"/>
      <c r="M1821" s="116"/>
      <c r="N1821" s="116"/>
      <c r="O1821" s="116"/>
      <c r="P1821" s="116"/>
      <c r="Q1821" s="116"/>
    </row>
    <row r="1822" spans="7:17" x14ac:dyDescent="0.2">
      <c r="G1822" s="116"/>
      <c r="H1822" s="116"/>
      <c r="I1822" s="116"/>
      <c r="J1822" s="116"/>
      <c r="K1822" s="116"/>
      <c r="L1822" s="116"/>
      <c r="M1822" s="116"/>
      <c r="N1822" s="116"/>
      <c r="O1822" s="116"/>
      <c r="P1822" s="116"/>
      <c r="Q1822" s="116"/>
    </row>
    <row r="1823" spans="7:17" x14ac:dyDescent="0.2">
      <c r="G1823" s="116"/>
      <c r="H1823" s="116"/>
      <c r="I1823" s="116"/>
      <c r="J1823" s="116"/>
      <c r="K1823" s="116"/>
      <c r="L1823" s="116"/>
      <c r="M1823" s="116"/>
      <c r="N1823" s="116"/>
      <c r="O1823" s="116"/>
      <c r="P1823" s="116"/>
      <c r="Q1823" s="116"/>
    </row>
    <row r="1824" spans="7:17" x14ac:dyDescent="0.2">
      <c r="G1824" s="116"/>
      <c r="H1824" s="116"/>
      <c r="I1824" s="116"/>
      <c r="J1824" s="116"/>
      <c r="K1824" s="116"/>
      <c r="L1824" s="116"/>
      <c r="M1824" s="116"/>
      <c r="N1824" s="116"/>
      <c r="O1824" s="116"/>
      <c r="P1824" s="116"/>
      <c r="Q1824" s="116"/>
    </row>
    <row r="1825" spans="7:17" x14ac:dyDescent="0.2">
      <c r="G1825" s="116"/>
      <c r="H1825" s="116"/>
      <c r="I1825" s="116"/>
      <c r="J1825" s="116"/>
      <c r="K1825" s="116"/>
      <c r="L1825" s="116"/>
      <c r="M1825" s="116"/>
      <c r="N1825" s="116"/>
      <c r="O1825" s="116"/>
      <c r="P1825" s="116"/>
      <c r="Q1825" s="116"/>
    </row>
    <row r="1826" spans="7:17" x14ac:dyDescent="0.2">
      <c r="G1826" s="116"/>
      <c r="H1826" s="116"/>
      <c r="I1826" s="116"/>
      <c r="J1826" s="116"/>
      <c r="K1826" s="116"/>
      <c r="L1826" s="116"/>
      <c r="M1826" s="116"/>
      <c r="N1826" s="116"/>
      <c r="O1826" s="116"/>
      <c r="P1826" s="116"/>
      <c r="Q1826" s="116"/>
    </row>
    <row r="1827" spans="7:17" x14ac:dyDescent="0.2">
      <c r="G1827" s="116"/>
      <c r="H1827" s="116"/>
      <c r="I1827" s="116"/>
      <c r="J1827" s="116"/>
      <c r="K1827" s="116"/>
      <c r="L1827" s="116"/>
      <c r="M1827" s="116"/>
      <c r="N1827" s="116"/>
      <c r="O1827" s="116"/>
      <c r="P1827" s="116"/>
      <c r="Q1827" s="116"/>
    </row>
    <row r="1828" spans="7:17" x14ac:dyDescent="0.2">
      <c r="G1828" s="116"/>
      <c r="H1828" s="116"/>
      <c r="I1828" s="116"/>
      <c r="J1828" s="116"/>
      <c r="K1828" s="116"/>
      <c r="L1828" s="116"/>
      <c r="M1828" s="116"/>
      <c r="N1828" s="116"/>
      <c r="O1828" s="116"/>
      <c r="P1828" s="116"/>
      <c r="Q1828" s="116"/>
    </row>
    <row r="1829" spans="7:17" x14ac:dyDescent="0.2">
      <c r="G1829" s="116"/>
      <c r="H1829" s="116"/>
      <c r="I1829" s="116"/>
      <c r="J1829" s="116"/>
      <c r="K1829" s="116"/>
      <c r="L1829" s="116"/>
      <c r="M1829" s="116"/>
      <c r="N1829" s="116"/>
      <c r="O1829" s="116"/>
      <c r="P1829" s="116"/>
      <c r="Q1829" s="116"/>
    </row>
    <row r="1830" spans="7:17" x14ac:dyDescent="0.2">
      <c r="G1830" s="116"/>
      <c r="H1830" s="116"/>
      <c r="I1830" s="116"/>
      <c r="J1830" s="116"/>
      <c r="K1830" s="116"/>
      <c r="L1830" s="116"/>
      <c r="M1830" s="116"/>
      <c r="N1830" s="116"/>
      <c r="O1830" s="116"/>
      <c r="P1830" s="116"/>
      <c r="Q1830" s="116"/>
    </row>
    <row r="1831" spans="7:17" x14ac:dyDescent="0.2">
      <c r="G1831" s="116"/>
      <c r="H1831" s="116"/>
      <c r="I1831" s="116"/>
      <c r="J1831" s="116"/>
      <c r="K1831" s="116"/>
      <c r="L1831" s="116"/>
      <c r="M1831" s="116"/>
      <c r="N1831" s="116"/>
      <c r="O1831" s="116"/>
      <c r="P1831" s="116"/>
      <c r="Q1831" s="116"/>
    </row>
    <row r="1832" spans="7:17" x14ac:dyDescent="0.2">
      <c r="G1832" s="116"/>
      <c r="H1832" s="116"/>
      <c r="I1832" s="116"/>
      <c r="J1832" s="116"/>
      <c r="K1832" s="116"/>
      <c r="L1832" s="116"/>
      <c r="M1832" s="116"/>
      <c r="N1832" s="116"/>
      <c r="O1832" s="116"/>
      <c r="P1832" s="116"/>
      <c r="Q1832" s="116"/>
    </row>
    <row r="1833" spans="7:17" x14ac:dyDescent="0.2">
      <c r="G1833" s="116"/>
      <c r="H1833" s="116"/>
      <c r="I1833" s="116"/>
      <c r="J1833" s="116"/>
      <c r="K1833" s="116"/>
      <c r="L1833" s="116"/>
      <c r="M1833" s="116"/>
      <c r="N1833" s="116"/>
      <c r="O1833" s="116"/>
      <c r="P1833" s="116"/>
      <c r="Q1833" s="116"/>
    </row>
    <row r="1834" spans="7:17" x14ac:dyDescent="0.2">
      <c r="G1834" s="116"/>
      <c r="H1834" s="116"/>
      <c r="I1834" s="116"/>
      <c r="J1834" s="116"/>
      <c r="K1834" s="116"/>
      <c r="L1834" s="116"/>
      <c r="M1834" s="116"/>
      <c r="N1834" s="116"/>
      <c r="O1834" s="116"/>
      <c r="P1834" s="116"/>
      <c r="Q1834" s="116"/>
    </row>
    <row r="1835" spans="7:17" x14ac:dyDescent="0.2">
      <c r="G1835" s="116"/>
      <c r="H1835" s="116"/>
      <c r="I1835" s="116"/>
      <c r="J1835" s="116"/>
      <c r="K1835" s="116"/>
      <c r="L1835" s="116"/>
      <c r="M1835" s="116"/>
      <c r="N1835" s="116"/>
      <c r="O1835" s="116"/>
      <c r="P1835" s="116"/>
      <c r="Q1835" s="116"/>
    </row>
    <row r="1836" spans="7:17" x14ac:dyDescent="0.2">
      <c r="G1836" s="116"/>
      <c r="H1836" s="116"/>
      <c r="I1836" s="116"/>
      <c r="J1836" s="116"/>
      <c r="K1836" s="116"/>
      <c r="L1836" s="116"/>
      <c r="M1836" s="116"/>
      <c r="N1836" s="116"/>
      <c r="O1836" s="116"/>
      <c r="P1836" s="116"/>
      <c r="Q1836" s="116"/>
    </row>
    <row r="1837" spans="7:17" x14ac:dyDescent="0.2">
      <c r="G1837" s="116"/>
      <c r="H1837" s="116"/>
      <c r="I1837" s="116"/>
      <c r="J1837" s="116"/>
      <c r="K1837" s="116"/>
      <c r="L1837" s="116"/>
      <c r="M1837" s="116"/>
      <c r="N1837" s="116"/>
      <c r="O1837" s="116"/>
      <c r="P1837" s="116"/>
      <c r="Q1837" s="116"/>
    </row>
    <row r="1838" spans="7:17" x14ac:dyDescent="0.2">
      <c r="G1838" s="116"/>
      <c r="H1838" s="116"/>
      <c r="I1838" s="116"/>
      <c r="J1838" s="116"/>
      <c r="K1838" s="116"/>
      <c r="L1838" s="116"/>
      <c r="M1838" s="116"/>
      <c r="N1838" s="116"/>
      <c r="O1838" s="116"/>
      <c r="P1838" s="116"/>
      <c r="Q1838" s="116"/>
    </row>
    <row r="1839" spans="7:17" x14ac:dyDescent="0.2">
      <c r="G1839" s="116"/>
      <c r="H1839" s="116"/>
      <c r="I1839" s="116"/>
      <c r="J1839" s="116"/>
      <c r="K1839" s="116"/>
      <c r="L1839" s="116"/>
      <c r="M1839" s="116"/>
      <c r="N1839" s="116"/>
      <c r="O1839" s="116"/>
      <c r="P1839" s="116"/>
      <c r="Q1839" s="116"/>
    </row>
    <row r="1840" spans="7:17" x14ac:dyDescent="0.2">
      <c r="G1840" s="116"/>
      <c r="H1840" s="116"/>
      <c r="I1840" s="116"/>
      <c r="J1840" s="116"/>
      <c r="K1840" s="116"/>
      <c r="L1840" s="116"/>
      <c r="M1840" s="116"/>
      <c r="N1840" s="116"/>
      <c r="O1840" s="116"/>
      <c r="P1840" s="116"/>
      <c r="Q1840" s="116"/>
    </row>
    <row r="1841" spans="7:17" x14ac:dyDescent="0.2">
      <c r="G1841" s="116"/>
      <c r="H1841" s="116"/>
      <c r="I1841" s="116"/>
      <c r="J1841" s="116"/>
      <c r="K1841" s="116"/>
      <c r="L1841" s="116"/>
      <c r="M1841" s="116"/>
      <c r="N1841" s="116"/>
      <c r="O1841" s="116"/>
      <c r="P1841" s="116"/>
      <c r="Q1841" s="116"/>
    </row>
    <row r="1842" spans="7:17" x14ac:dyDescent="0.2">
      <c r="G1842" s="116"/>
      <c r="H1842" s="116"/>
      <c r="I1842" s="116"/>
      <c r="J1842" s="116"/>
      <c r="K1842" s="116"/>
      <c r="L1842" s="116"/>
      <c r="M1842" s="116"/>
      <c r="N1842" s="116"/>
      <c r="O1842" s="116"/>
      <c r="P1842" s="116"/>
      <c r="Q1842" s="116"/>
    </row>
    <row r="1843" spans="7:17" x14ac:dyDescent="0.2">
      <c r="G1843" s="116"/>
      <c r="H1843" s="116"/>
      <c r="I1843" s="116"/>
      <c r="J1843" s="116"/>
      <c r="K1843" s="116"/>
      <c r="L1843" s="116"/>
      <c r="M1843" s="116"/>
      <c r="N1843" s="116"/>
      <c r="O1843" s="116"/>
      <c r="P1843" s="116"/>
      <c r="Q1843" s="116"/>
    </row>
    <row r="1844" spans="7:17" x14ac:dyDescent="0.2">
      <c r="G1844" s="116"/>
      <c r="H1844" s="116"/>
      <c r="I1844" s="116"/>
      <c r="J1844" s="116"/>
      <c r="K1844" s="116"/>
      <c r="L1844" s="116"/>
      <c r="M1844" s="116"/>
      <c r="N1844" s="116"/>
      <c r="O1844" s="116"/>
      <c r="P1844" s="116"/>
      <c r="Q1844" s="116"/>
    </row>
    <row r="1845" spans="7:17" x14ac:dyDescent="0.2">
      <c r="G1845" s="116"/>
      <c r="H1845" s="116"/>
      <c r="I1845" s="116"/>
      <c r="J1845" s="116"/>
      <c r="K1845" s="116"/>
      <c r="L1845" s="116"/>
      <c r="M1845" s="116"/>
      <c r="N1845" s="116"/>
      <c r="O1845" s="116"/>
      <c r="P1845" s="116"/>
      <c r="Q1845" s="116"/>
    </row>
    <row r="1846" spans="7:17" x14ac:dyDescent="0.2">
      <c r="G1846" s="116"/>
      <c r="H1846" s="116"/>
      <c r="I1846" s="116"/>
      <c r="J1846" s="116"/>
      <c r="K1846" s="116"/>
      <c r="L1846" s="116"/>
      <c r="M1846" s="116"/>
      <c r="N1846" s="116"/>
      <c r="O1846" s="116"/>
      <c r="P1846" s="116"/>
      <c r="Q1846" s="116"/>
    </row>
    <row r="1847" spans="7:17" x14ac:dyDescent="0.2">
      <c r="G1847" s="116"/>
      <c r="H1847" s="116"/>
      <c r="I1847" s="116"/>
      <c r="J1847" s="116"/>
      <c r="K1847" s="116"/>
      <c r="L1847" s="116"/>
      <c r="M1847" s="116"/>
      <c r="N1847" s="116"/>
      <c r="O1847" s="116"/>
      <c r="P1847" s="116"/>
      <c r="Q1847" s="116"/>
    </row>
    <row r="1848" spans="7:17" x14ac:dyDescent="0.2">
      <c r="G1848" s="116"/>
      <c r="H1848" s="116"/>
      <c r="I1848" s="116"/>
      <c r="J1848" s="116"/>
      <c r="K1848" s="116"/>
      <c r="L1848" s="116"/>
      <c r="M1848" s="116"/>
      <c r="N1848" s="116"/>
      <c r="O1848" s="116"/>
      <c r="P1848" s="116"/>
      <c r="Q1848" s="116"/>
    </row>
    <row r="1849" spans="7:17" x14ac:dyDescent="0.2">
      <c r="G1849" s="116"/>
      <c r="H1849" s="116"/>
      <c r="I1849" s="116"/>
      <c r="J1849" s="116"/>
      <c r="K1849" s="116"/>
      <c r="L1849" s="116"/>
      <c r="M1849" s="116"/>
      <c r="N1849" s="116"/>
      <c r="O1849" s="116"/>
      <c r="P1849" s="116"/>
      <c r="Q1849" s="116"/>
    </row>
    <row r="1850" spans="7:17" x14ac:dyDescent="0.2">
      <c r="G1850" s="116"/>
      <c r="H1850" s="116"/>
      <c r="I1850" s="116"/>
      <c r="J1850" s="116"/>
      <c r="K1850" s="116"/>
      <c r="L1850" s="116"/>
      <c r="M1850" s="116"/>
      <c r="N1850" s="116"/>
      <c r="O1850" s="116"/>
      <c r="P1850" s="116"/>
      <c r="Q1850" s="116"/>
    </row>
    <row r="1851" spans="7:17" x14ac:dyDescent="0.2">
      <c r="G1851" s="116"/>
      <c r="H1851" s="116"/>
      <c r="I1851" s="116"/>
      <c r="J1851" s="116"/>
      <c r="K1851" s="116"/>
      <c r="L1851" s="116"/>
      <c r="M1851" s="116"/>
      <c r="N1851" s="116"/>
      <c r="O1851" s="116"/>
      <c r="P1851" s="116"/>
      <c r="Q1851" s="116"/>
    </row>
    <row r="1852" spans="7:17" x14ac:dyDescent="0.2">
      <c r="G1852" s="116"/>
      <c r="H1852" s="116"/>
      <c r="I1852" s="116"/>
      <c r="J1852" s="116"/>
      <c r="K1852" s="116"/>
      <c r="L1852" s="116"/>
      <c r="M1852" s="116"/>
      <c r="N1852" s="116"/>
      <c r="O1852" s="116"/>
      <c r="P1852" s="116"/>
      <c r="Q1852" s="116"/>
    </row>
    <row r="1853" spans="7:17" x14ac:dyDescent="0.2">
      <c r="G1853" s="116"/>
      <c r="H1853" s="116"/>
      <c r="I1853" s="116"/>
      <c r="J1853" s="116"/>
      <c r="K1853" s="116"/>
      <c r="L1853" s="116"/>
      <c r="M1853" s="116"/>
      <c r="N1853" s="116"/>
      <c r="O1853" s="116"/>
      <c r="P1853" s="116"/>
      <c r="Q1853" s="116"/>
    </row>
    <row r="1854" spans="7:17" x14ac:dyDescent="0.2">
      <c r="G1854" s="116"/>
      <c r="H1854" s="116"/>
      <c r="I1854" s="116"/>
      <c r="J1854" s="116"/>
      <c r="K1854" s="116"/>
      <c r="L1854" s="116"/>
      <c r="M1854" s="116"/>
      <c r="N1854" s="116"/>
      <c r="O1854" s="116"/>
      <c r="P1854" s="116"/>
      <c r="Q1854" s="116"/>
    </row>
    <row r="1855" spans="7:17" x14ac:dyDescent="0.2">
      <c r="G1855" s="116"/>
      <c r="H1855" s="116"/>
      <c r="I1855" s="116"/>
      <c r="J1855" s="116"/>
      <c r="K1855" s="116"/>
      <c r="L1855" s="116"/>
      <c r="M1855" s="116"/>
      <c r="N1855" s="116"/>
      <c r="O1855" s="116"/>
      <c r="P1855" s="116"/>
      <c r="Q1855" s="116"/>
    </row>
    <row r="1856" spans="7:17" x14ac:dyDescent="0.2">
      <c r="G1856" s="116"/>
      <c r="H1856" s="116"/>
      <c r="I1856" s="116"/>
      <c r="J1856" s="116"/>
      <c r="K1856" s="116"/>
      <c r="L1856" s="116"/>
      <c r="M1856" s="116"/>
      <c r="N1856" s="116"/>
      <c r="O1856" s="116"/>
      <c r="P1856" s="116"/>
      <c r="Q1856" s="116"/>
    </row>
    <row r="1857" spans="7:17" x14ac:dyDescent="0.2">
      <c r="G1857" s="116"/>
      <c r="H1857" s="116"/>
      <c r="I1857" s="116"/>
      <c r="J1857" s="116"/>
      <c r="K1857" s="116"/>
      <c r="L1857" s="116"/>
      <c r="M1857" s="116"/>
      <c r="N1857" s="116"/>
      <c r="O1857" s="116"/>
      <c r="P1857" s="116"/>
      <c r="Q1857" s="116"/>
    </row>
    <row r="1858" spans="7:17" x14ac:dyDescent="0.2">
      <c r="G1858" s="116"/>
      <c r="H1858" s="116"/>
      <c r="I1858" s="116"/>
      <c r="J1858" s="116"/>
      <c r="K1858" s="116"/>
      <c r="L1858" s="116"/>
      <c r="M1858" s="116"/>
      <c r="N1858" s="116"/>
      <c r="O1858" s="116"/>
      <c r="P1858" s="116"/>
      <c r="Q1858" s="116"/>
    </row>
  </sheetData>
  <sheetProtection algorithmName="SHA-512" hashValue="KH0OsLgiqNAvXmmTRp5VQSzt0chrXqFN58NnKdokDlHLDJXjEhMrl9EtJEOAysNoTtirn9cadzACi83ULwjc4A==" saltValue="z11/Rl4b8UfFeoekh6Gmug==" spinCount="100000" sheet="1" objects="1" scenarios="1" formatCells="0"/>
  <pageMargins left="0.25" right="0.25" top="0.75" bottom="0.75" header="0.3" footer="0.3"/>
  <pageSetup paperSize="9" scale="3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819E3-9996-4D90-AFCA-3E08D783A07B}">
  <sheetPr>
    <pageSetUpPr fitToPage="1"/>
  </sheetPr>
  <dimension ref="A1:R1858"/>
  <sheetViews>
    <sheetView workbookViewId="0">
      <pane ySplit="8" topLeftCell="A916" activePane="bottomLeft" state="frozen"/>
      <selection pane="bottomLeft" activeCell="G10" sqref="G10:Q921"/>
    </sheetView>
  </sheetViews>
  <sheetFormatPr defaultRowHeight="12" x14ac:dyDescent="0.2"/>
  <cols>
    <col min="1" max="1" width="5.140625" style="33" customWidth="1"/>
    <col min="2" max="2" width="28.42578125" style="33" customWidth="1"/>
    <col min="3" max="3" width="10.5703125" style="33" customWidth="1"/>
    <col min="4" max="4" width="8.140625" style="33" customWidth="1"/>
    <col min="5" max="5" width="20.28515625" style="33" hidden="1" customWidth="1"/>
    <col min="6" max="6" width="8.140625" style="33" customWidth="1"/>
    <col min="7" max="7" width="26.85546875" style="33" customWidth="1"/>
    <col min="8" max="8" width="18.42578125" style="33" customWidth="1"/>
    <col min="9" max="9" width="26.7109375" style="33" customWidth="1"/>
    <col min="10" max="10" width="16.85546875" style="33" customWidth="1"/>
    <col min="11" max="11" width="11.5703125" style="33" customWidth="1"/>
    <col min="12" max="12" width="8.85546875" style="33" customWidth="1"/>
    <col min="13" max="13" width="6.85546875" style="33" customWidth="1"/>
    <col min="14" max="14" width="10.42578125" style="33" customWidth="1"/>
    <col min="15" max="15" width="13.5703125" style="33" customWidth="1"/>
    <col min="16" max="16" width="11.42578125" style="33" customWidth="1"/>
    <col min="17" max="17" width="15.5703125" style="33" customWidth="1"/>
    <col min="18" max="18" width="23" style="33" customWidth="1"/>
    <col min="19" max="264" width="9.140625" style="33"/>
    <col min="265" max="265" width="39.85546875" style="33" customWidth="1"/>
    <col min="266" max="268" width="9.140625" style="33"/>
    <col min="269" max="269" width="14.7109375" style="33" customWidth="1"/>
    <col min="270" max="270" width="16.28515625" style="33" customWidth="1"/>
    <col min="271" max="271" width="9.140625" style="33"/>
    <col min="272" max="273" width="10.5703125" style="33" customWidth="1"/>
    <col min="274" max="520" width="9.140625" style="33"/>
    <col min="521" max="521" width="39.85546875" style="33" customWidth="1"/>
    <col min="522" max="524" width="9.140625" style="33"/>
    <col min="525" max="525" width="14.7109375" style="33" customWidth="1"/>
    <col min="526" max="526" width="16.28515625" style="33" customWidth="1"/>
    <col min="527" max="527" width="9.140625" style="33"/>
    <col min="528" max="529" width="10.5703125" style="33" customWidth="1"/>
    <col min="530" max="776" width="9.140625" style="33"/>
    <col min="777" max="777" width="39.85546875" style="33" customWidth="1"/>
    <col min="778" max="780" width="9.140625" style="33"/>
    <col min="781" max="781" width="14.7109375" style="33" customWidth="1"/>
    <col min="782" max="782" width="16.28515625" style="33" customWidth="1"/>
    <col min="783" max="783" width="9.140625" style="33"/>
    <col min="784" max="785" width="10.5703125" style="33" customWidth="1"/>
    <col min="786" max="1032" width="9.140625" style="33"/>
    <col min="1033" max="1033" width="39.85546875" style="33" customWidth="1"/>
    <col min="1034" max="1036" width="9.140625" style="33"/>
    <col min="1037" max="1037" width="14.7109375" style="33" customWidth="1"/>
    <col min="1038" max="1038" width="16.28515625" style="33" customWidth="1"/>
    <col min="1039" max="1039" width="9.140625" style="33"/>
    <col min="1040" max="1041" width="10.5703125" style="33" customWidth="1"/>
    <col min="1042" max="1288" width="9.140625" style="33"/>
    <col min="1289" max="1289" width="39.85546875" style="33" customWidth="1"/>
    <col min="1290" max="1292" width="9.140625" style="33"/>
    <col min="1293" max="1293" width="14.7109375" style="33" customWidth="1"/>
    <col min="1294" max="1294" width="16.28515625" style="33" customWidth="1"/>
    <col min="1295" max="1295" width="9.140625" style="33"/>
    <col min="1296" max="1297" width="10.5703125" style="33" customWidth="1"/>
    <col min="1298" max="1544" width="9.140625" style="33"/>
    <col min="1545" max="1545" width="39.85546875" style="33" customWidth="1"/>
    <col min="1546" max="1548" width="9.140625" style="33"/>
    <col min="1549" max="1549" width="14.7109375" style="33" customWidth="1"/>
    <col min="1550" max="1550" width="16.28515625" style="33" customWidth="1"/>
    <col min="1551" max="1551" width="9.140625" style="33"/>
    <col min="1552" max="1553" width="10.5703125" style="33" customWidth="1"/>
    <col min="1554" max="1800" width="9.140625" style="33"/>
    <col min="1801" max="1801" width="39.85546875" style="33" customWidth="1"/>
    <col min="1802" max="1804" width="9.140625" style="33"/>
    <col min="1805" max="1805" width="14.7109375" style="33" customWidth="1"/>
    <col min="1806" max="1806" width="16.28515625" style="33" customWidth="1"/>
    <col min="1807" max="1807" width="9.140625" style="33"/>
    <col min="1808" max="1809" width="10.5703125" style="33" customWidth="1"/>
    <col min="1810" max="2056" width="9.140625" style="33"/>
    <col min="2057" max="2057" width="39.85546875" style="33" customWidth="1"/>
    <col min="2058" max="2060" width="9.140625" style="33"/>
    <col min="2061" max="2061" width="14.7109375" style="33" customWidth="1"/>
    <col min="2062" max="2062" width="16.28515625" style="33" customWidth="1"/>
    <col min="2063" max="2063" width="9.140625" style="33"/>
    <col min="2064" max="2065" width="10.5703125" style="33" customWidth="1"/>
    <col min="2066" max="2312" width="9.140625" style="33"/>
    <col min="2313" max="2313" width="39.85546875" style="33" customWidth="1"/>
    <col min="2314" max="2316" width="9.140625" style="33"/>
    <col min="2317" max="2317" width="14.7109375" style="33" customWidth="1"/>
    <col min="2318" max="2318" width="16.28515625" style="33" customWidth="1"/>
    <col min="2319" max="2319" width="9.140625" style="33"/>
    <col min="2320" max="2321" width="10.5703125" style="33" customWidth="1"/>
    <col min="2322" max="2568" width="9.140625" style="33"/>
    <col min="2569" max="2569" width="39.85546875" style="33" customWidth="1"/>
    <col min="2570" max="2572" width="9.140625" style="33"/>
    <col min="2573" max="2573" width="14.7109375" style="33" customWidth="1"/>
    <col min="2574" max="2574" width="16.28515625" style="33" customWidth="1"/>
    <col min="2575" max="2575" width="9.140625" style="33"/>
    <col min="2576" max="2577" width="10.5703125" style="33" customWidth="1"/>
    <col min="2578" max="2824" width="9.140625" style="33"/>
    <col min="2825" max="2825" width="39.85546875" style="33" customWidth="1"/>
    <col min="2826" max="2828" width="9.140625" style="33"/>
    <col min="2829" max="2829" width="14.7109375" style="33" customWidth="1"/>
    <col min="2830" max="2830" width="16.28515625" style="33" customWidth="1"/>
    <col min="2831" max="2831" width="9.140625" style="33"/>
    <col min="2832" max="2833" width="10.5703125" style="33" customWidth="1"/>
    <col min="2834" max="3080" width="9.140625" style="33"/>
    <col min="3081" max="3081" width="39.85546875" style="33" customWidth="1"/>
    <col min="3082" max="3084" width="9.140625" style="33"/>
    <col min="3085" max="3085" width="14.7109375" style="33" customWidth="1"/>
    <col min="3086" max="3086" width="16.28515625" style="33" customWidth="1"/>
    <col min="3087" max="3087" width="9.140625" style="33"/>
    <col min="3088" max="3089" width="10.5703125" style="33" customWidth="1"/>
    <col min="3090" max="3336" width="9.140625" style="33"/>
    <col min="3337" max="3337" width="39.85546875" style="33" customWidth="1"/>
    <col min="3338" max="3340" width="9.140625" style="33"/>
    <col min="3341" max="3341" width="14.7109375" style="33" customWidth="1"/>
    <col min="3342" max="3342" width="16.28515625" style="33" customWidth="1"/>
    <col min="3343" max="3343" width="9.140625" style="33"/>
    <col min="3344" max="3345" width="10.5703125" style="33" customWidth="1"/>
    <col min="3346" max="3592" width="9.140625" style="33"/>
    <col min="3593" max="3593" width="39.85546875" style="33" customWidth="1"/>
    <col min="3594" max="3596" width="9.140625" style="33"/>
    <col min="3597" max="3597" width="14.7109375" style="33" customWidth="1"/>
    <col min="3598" max="3598" width="16.28515625" style="33" customWidth="1"/>
    <col min="3599" max="3599" width="9.140625" style="33"/>
    <col min="3600" max="3601" width="10.5703125" style="33" customWidth="1"/>
    <col min="3602" max="3848" width="9.140625" style="33"/>
    <col min="3849" max="3849" width="39.85546875" style="33" customWidth="1"/>
    <col min="3850" max="3852" width="9.140625" style="33"/>
    <col min="3853" max="3853" width="14.7109375" style="33" customWidth="1"/>
    <col min="3854" max="3854" width="16.28515625" style="33" customWidth="1"/>
    <col min="3855" max="3855" width="9.140625" style="33"/>
    <col min="3856" max="3857" width="10.5703125" style="33" customWidth="1"/>
    <col min="3858" max="4104" width="9.140625" style="33"/>
    <col min="4105" max="4105" width="39.85546875" style="33" customWidth="1"/>
    <col min="4106" max="4108" width="9.140625" style="33"/>
    <col min="4109" max="4109" width="14.7109375" style="33" customWidth="1"/>
    <col min="4110" max="4110" width="16.28515625" style="33" customWidth="1"/>
    <col min="4111" max="4111" width="9.140625" style="33"/>
    <col min="4112" max="4113" width="10.5703125" style="33" customWidth="1"/>
    <col min="4114" max="4360" width="9.140625" style="33"/>
    <col min="4361" max="4361" width="39.85546875" style="33" customWidth="1"/>
    <col min="4362" max="4364" width="9.140625" style="33"/>
    <col min="4365" max="4365" width="14.7109375" style="33" customWidth="1"/>
    <col min="4366" max="4366" width="16.28515625" style="33" customWidth="1"/>
    <col min="4367" max="4367" width="9.140625" style="33"/>
    <col min="4368" max="4369" width="10.5703125" style="33" customWidth="1"/>
    <col min="4370" max="4616" width="9.140625" style="33"/>
    <col min="4617" max="4617" width="39.85546875" style="33" customWidth="1"/>
    <col min="4618" max="4620" width="9.140625" style="33"/>
    <col min="4621" max="4621" width="14.7109375" style="33" customWidth="1"/>
    <col min="4622" max="4622" width="16.28515625" style="33" customWidth="1"/>
    <col min="4623" max="4623" width="9.140625" style="33"/>
    <col min="4624" max="4625" width="10.5703125" style="33" customWidth="1"/>
    <col min="4626" max="4872" width="9.140625" style="33"/>
    <col min="4873" max="4873" width="39.85546875" style="33" customWidth="1"/>
    <col min="4874" max="4876" width="9.140625" style="33"/>
    <col min="4877" max="4877" width="14.7109375" style="33" customWidth="1"/>
    <col min="4878" max="4878" width="16.28515625" style="33" customWidth="1"/>
    <col min="4879" max="4879" width="9.140625" style="33"/>
    <col min="4880" max="4881" width="10.5703125" style="33" customWidth="1"/>
    <col min="4882" max="5128" width="9.140625" style="33"/>
    <col min="5129" max="5129" width="39.85546875" style="33" customWidth="1"/>
    <col min="5130" max="5132" width="9.140625" style="33"/>
    <col min="5133" max="5133" width="14.7109375" style="33" customWidth="1"/>
    <col min="5134" max="5134" width="16.28515625" style="33" customWidth="1"/>
    <col min="5135" max="5135" width="9.140625" style="33"/>
    <col min="5136" max="5137" width="10.5703125" style="33" customWidth="1"/>
    <col min="5138" max="5384" width="9.140625" style="33"/>
    <col min="5385" max="5385" width="39.85546875" style="33" customWidth="1"/>
    <col min="5386" max="5388" width="9.140625" style="33"/>
    <col min="5389" max="5389" width="14.7109375" style="33" customWidth="1"/>
    <col min="5390" max="5390" width="16.28515625" style="33" customWidth="1"/>
    <col min="5391" max="5391" width="9.140625" style="33"/>
    <col min="5392" max="5393" width="10.5703125" style="33" customWidth="1"/>
    <col min="5394" max="5640" width="9.140625" style="33"/>
    <col min="5641" max="5641" width="39.85546875" style="33" customWidth="1"/>
    <col min="5642" max="5644" width="9.140625" style="33"/>
    <col min="5645" max="5645" width="14.7109375" style="33" customWidth="1"/>
    <col min="5646" max="5646" width="16.28515625" style="33" customWidth="1"/>
    <col min="5647" max="5647" width="9.140625" style="33"/>
    <col min="5648" max="5649" width="10.5703125" style="33" customWidth="1"/>
    <col min="5650" max="5896" width="9.140625" style="33"/>
    <col min="5897" max="5897" width="39.85546875" style="33" customWidth="1"/>
    <col min="5898" max="5900" width="9.140625" style="33"/>
    <col min="5901" max="5901" width="14.7109375" style="33" customWidth="1"/>
    <col min="5902" max="5902" width="16.28515625" style="33" customWidth="1"/>
    <col min="5903" max="5903" width="9.140625" style="33"/>
    <col min="5904" max="5905" width="10.5703125" style="33" customWidth="1"/>
    <col min="5906" max="6152" width="9.140625" style="33"/>
    <col min="6153" max="6153" width="39.85546875" style="33" customWidth="1"/>
    <col min="6154" max="6156" width="9.140625" style="33"/>
    <col min="6157" max="6157" width="14.7109375" style="33" customWidth="1"/>
    <col min="6158" max="6158" width="16.28515625" style="33" customWidth="1"/>
    <col min="6159" max="6159" width="9.140625" style="33"/>
    <col min="6160" max="6161" width="10.5703125" style="33" customWidth="1"/>
    <col min="6162" max="6408" width="9.140625" style="33"/>
    <col min="6409" max="6409" width="39.85546875" style="33" customWidth="1"/>
    <col min="6410" max="6412" width="9.140625" style="33"/>
    <col min="6413" max="6413" width="14.7109375" style="33" customWidth="1"/>
    <col min="6414" max="6414" width="16.28515625" style="33" customWidth="1"/>
    <col min="6415" max="6415" width="9.140625" style="33"/>
    <col min="6416" max="6417" width="10.5703125" style="33" customWidth="1"/>
    <col min="6418" max="6664" width="9.140625" style="33"/>
    <col min="6665" max="6665" width="39.85546875" style="33" customWidth="1"/>
    <col min="6666" max="6668" width="9.140625" style="33"/>
    <col min="6669" max="6669" width="14.7109375" style="33" customWidth="1"/>
    <col min="6670" max="6670" width="16.28515625" style="33" customWidth="1"/>
    <col min="6671" max="6671" width="9.140625" style="33"/>
    <col min="6672" max="6673" width="10.5703125" style="33" customWidth="1"/>
    <col min="6674" max="6920" width="9.140625" style="33"/>
    <col min="6921" max="6921" width="39.85546875" style="33" customWidth="1"/>
    <col min="6922" max="6924" width="9.140625" style="33"/>
    <col min="6925" max="6925" width="14.7109375" style="33" customWidth="1"/>
    <col min="6926" max="6926" width="16.28515625" style="33" customWidth="1"/>
    <col min="6927" max="6927" width="9.140625" style="33"/>
    <col min="6928" max="6929" width="10.5703125" style="33" customWidth="1"/>
    <col min="6930" max="7176" width="9.140625" style="33"/>
    <col min="7177" max="7177" width="39.85546875" style="33" customWidth="1"/>
    <col min="7178" max="7180" width="9.140625" style="33"/>
    <col min="7181" max="7181" width="14.7109375" style="33" customWidth="1"/>
    <col min="7182" max="7182" width="16.28515625" style="33" customWidth="1"/>
    <col min="7183" max="7183" width="9.140625" style="33"/>
    <col min="7184" max="7185" width="10.5703125" style="33" customWidth="1"/>
    <col min="7186" max="7432" width="9.140625" style="33"/>
    <col min="7433" max="7433" width="39.85546875" style="33" customWidth="1"/>
    <col min="7434" max="7436" width="9.140625" style="33"/>
    <col min="7437" max="7437" width="14.7109375" style="33" customWidth="1"/>
    <col min="7438" max="7438" width="16.28515625" style="33" customWidth="1"/>
    <col min="7439" max="7439" width="9.140625" style="33"/>
    <col min="7440" max="7441" width="10.5703125" style="33" customWidth="1"/>
    <col min="7442" max="7688" width="9.140625" style="33"/>
    <col min="7689" max="7689" width="39.85546875" style="33" customWidth="1"/>
    <col min="7690" max="7692" width="9.140625" style="33"/>
    <col min="7693" max="7693" width="14.7109375" style="33" customWidth="1"/>
    <col min="7694" max="7694" width="16.28515625" style="33" customWidth="1"/>
    <col min="7695" max="7695" width="9.140625" style="33"/>
    <col min="7696" max="7697" width="10.5703125" style="33" customWidth="1"/>
    <col min="7698" max="7944" width="9.140625" style="33"/>
    <col min="7945" max="7945" width="39.85546875" style="33" customWidth="1"/>
    <col min="7946" max="7948" width="9.140625" style="33"/>
    <col min="7949" max="7949" width="14.7109375" style="33" customWidth="1"/>
    <col min="7950" max="7950" width="16.28515625" style="33" customWidth="1"/>
    <col min="7951" max="7951" width="9.140625" style="33"/>
    <col min="7952" max="7953" width="10.5703125" style="33" customWidth="1"/>
    <col min="7954" max="8200" width="9.140625" style="33"/>
    <col min="8201" max="8201" width="39.85546875" style="33" customWidth="1"/>
    <col min="8202" max="8204" width="9.140625" style="33"/>
    <col min="8205" max="8205" width="14.7109375" style="33" customWidth="1"/>
    <col min="8206" max="8206" width="16.28515625" style="33" customWidth="1"/>
    <col min="8207" max="8207" width="9.140625" style="33"/>
    <col min="8208" max="8209" width="10.5703125" style="33" customWidth="1"/>
    <col min="8210" max="8456" width="9.140625" style="33"/>
    <col min="8457" max="8457" width="39.85546875" style="33" customWidth="1"/>
    <col min="8458" max="8460" width="9.140625" style="33"/>
    <col min="8461" max="8461" width="14.7109375" style="33" customWidth="1"/>
    <col min="8462" max="8462" width="16.28515625" style="33" customWidth="1"/>
    <col min="8463" max="8463" width="9.140625" style="33"/>
    <col min="8464" max="8465" width="10.5703125" style="33" customWidth="1"/>
    <col min="8466" max="8712" width="9.140625" style="33"/>
    <col min="8713" max="8713" width="39.85546875" style="33" customWidth="1"/>
    <col min="8714" max="8716" width="9.140625" style="33"/>
    <col min="8717" max="8717" width="14.7109375" style="33" customWidth="1"/>
    <col min="8718" max="8718" width="16.28515625" style="33" customWidth="1"/>
    <col min="8719" max="8719" width="9.140625" style="33"/>
    <col min="8720" max="8721" width="10.5703125" style="33" customWidth="1"/>
    <col min="8722" max="8968" width="9.140625" style="33"/>
    <col min="8969" max="8969" width="39.85546875" style="33" customWidth="1"/>
    <col min="8970" max="8972" width="9.140625" style="33"/>
    <col min="8973" max="8973" width="14.7109375" style="33" customWidth="1"/>
    <col min="8974" max="8974" width="16.28515625" style="33" customWidth="1"/>
    <col min="8975" max="8975" width="9.140625" style="33"/>
    <col min="8976" max="8977" width="10.5703125" style="33" customWidth="1"/>
    <col min="8978" max="9224" width="9.140625" style="33"/>
    <col min="9225" max="9225" width="39.85546875" style="33" customWidth="1"/>
    <col min="9226" max="9228" width="9.140625" style="33"/>
    <col min="9229" max="9229" width="14.7109375" style="33" customWidth="1"/>
    <col min="9230" max="9230" width="16.28515625" style="33" customWidth="1"/>
    <col min="9231" max="9231" width="9.140625" style="33"/>
    <col min="9232" max="9233" width="10.5703125" style="33" customWidth="1"/>
    <col min="9234" max="9480" width="9.140625" style="33"/>
    <col min="9481" max="9481" width="39.85546875" style="33" customWidth="1"/>
    <col min="9482" max="9484" width="9.140625" style="33"/>
    <col min="9485" max="9485" width="14.7109375" style="33" customWidth="1"/>
    <col min="9486" max="9486" width="16.28515625" style="33" customWidth="1"/>
    <col min="9487" max="9487" width="9.140625" style="33"/>
    <col min="9488" max="9489" width="10.5703125" style="33" customWidth="1"/>
    <col min="9490" max="9736" width="9.140625" style="33"/>
    <col min="9737" max="9737" width="39.85546875" style="33" customWidth="1"/>
    <col min="9738" max="9740" width="9.140625" style="33"/>
    <col min="9741" max="9741" width="14.7109375" style="33" customWidth="1"/>
    <col min="9742" max="9742" width="16.28515625" style="33" customWidth="1"/>
    <col min="9743" max="9743" width="9.140625" style="33"/>
    <col min="9744" max="9745" width="10.5703125" style="33" customWidth="1"/>
    <col min="9746" max="9992" width="9.140625" style="33"/>
    <col min="9993" max="9993" width="39.85546875" style="33" customWidth="1"/>
    <col min="9994" max="9996" width="9.140625" style="33"/>
    <col min="9997" max="9997" width="14.7109375" style="33" customWidth="1"/>
    <col min="9998" max="9998" width="16.28515625" style="33" customWidth="1"/>
    <col min="9999" max="9999" width="9.140625" style="33"/>
    <col min="10000" max="10001" width="10.5703125" style="33" customWidth="1"/>
    <col min="10002" max="10248" width="9.140625" style="33"/>
    <col min="10249" max="10249" width="39.85546875" style="33" customWidth="1"/>
    <col min="10250" max="10252" width="9.140625" style="33"/>
    <col min="10253" max="10253" width="14.7109375" style="33" customWidth="1"/>
    <col min="10254" max="10254" width="16.28515625" style="33" customWidth="1"/>
    <col min="10255" max="10255" width="9.140625" style="33"/>
    <col min="10256" max="10257" width="10.5703125" style="33" customWidth="1"/>
    <col min="10258" max="10504" width="9.140625" style="33"/>
    <col min="10505" max="10505" width="39.85546875" style="33" customWidth="1"/>
    <col min="10506" max="10508" width="9.140625" style="33"/>
    <col min="10509" max="10509" width="14.7109375" style="33" customWidth="1"/>
    <col min="10510" max="10510" width="16.28515625" style="33" customWidth="1"/>
    <col min="10511" max="10511" width="9.140625" style="33"/>
    <col min="10512" max="10513" width="10.5703125" style="33" customWidth="1"/>
    <col min="10514" max="10760" width="9.140625" style="33"/>
    <col min="10761" max="10761" width="39.85546875" style="33" customWidth="1"/>
    <col min="10762" max="10764" width="9.140625" style="33"/>
    <col min="10765" max="10765" width="14.7109375" style="33" customWidth="1"/>
    <col min="10766" max="10766" width="16.28515625" style="33" customWidth="1"/>
    <col min="10767" max="10767" width="9.140625" style="33"/>
    <col min="10768" max="10769" width="10.5703125" style="33" customWidth="1"/>
    <col min="10770" max="11016" width="9.140625" style="33"/>
    <col min="11017" max="11017" width="39.85546875" style="33" customWidth="1"/>
    <col min="11018" max="11020" width="9.140625" style="33"/>
    <col min="11021" max="11021" width="14.7109375" style="33" customWidth="1"/>
    <col min="11022" max="11022" width="16.28515625" style="33" customWidth="1"/>
    <col min="11023" max="11023" width="9.140625" style="33"/>
    <col min="11024" max="11025" width="10.5703125" style="33" customWidth="1"/>
    <col min="11026" max="11272" width="9.140625" style="33"/>
    <col min="11273" max="11273" width="39.85546875" style="33" customWidth="1"/>
    <col min="11274" max="11276" width="9.140625" style="33"/>
    <col min="11277" max="11277" width="14.7109375" style="33" customWidth="1"/>
    <col min="11278" max="11278" width="16.28515625" style="33" customWidth="1"/>
    <col min="11279" max="11279" width="9.140625" style="33"/>
    <col min="11280" max="11281" width="10.5703125" style="33" customWidth="1"/>
    <col min="11282" max="11528" width="9.140625" style="33"/>
    <col min="11529" max="11529" width="39.85546875" style="33" customWidth="1"/>
    <col min="11530" max="11532" width="9.140625" style="33"/>
    <col min="11533" max="11533" width="14.7109375" style="33" customWidth="1"/>
    <col min="11534" max="11534" width="16.28515625" style="33" customWidth="1"/>
    <col min="11535" max="11535" width="9.140625" style="33"/>
    <col min="11536" max="11537" width="10.5703125" style="33" customWidth="1"/>
    <col min="11538" max="11784" width="9.140625" style="33"/>
    <col min="11785" max="11785" width="39.85546875" style="33" customWidth="1"/>
    <col min="11786" max="11788" width="9.140625" style="33"/>
    <col min="11789" max="11789" width="14.7109375" style="33" customWidth="1"/>
    <col min="11790" max="11790" width="16.28515625" style="33" customWidth="1"/>
    <col min="11791" max="11791" width="9.140625" style="33"/>
    <col min="11792" max="11793" width="10.5703125" style="33" customWidth="1"/>
    <col min="11794" max="12040" width="9.140625" style="33"/>
    <col min="12041" max="12041" width="39.85546875" style="33" customWidth="1"/>
    <col min="12042" max="12044" width="9.140625" style="33"/>
    <col min="12045" max="12045" width="14.7109375" style="33" customWidth="1"/>
    <col min="12046" max="12046" width="16.28515625" style="33" customWidth="1"/>
    <col min="12047" max="12047" width="9.140625" style="33"/>
    <col min="12048" max="12049" width="10.5703125" style="33" customWidth="1"/>
    <col min="12050" max="12296" width="9.140625" style="33"/>
    <col min="12297" max="12297" width="39.85546875" style="33" customWidth="1"/>
    <col min="12298" max="12300" width="9.140625" style="33"/>
    <col min="12301" max="12301" width="14.7109375" style="33" customWidth="1"/>
    <col min="12302" max="12302" width="16.28515625" style="33" customWidth="1"/>
    <col min="12303" max="12303" width="9.140625" style="33"/>
    <col min="12304" max="12305" width="10.5703125" style="33" customWidth="1"/>
    <col min="12306" max="12552" width="9.140625" style="33"/>
    <col min="12553" max="12553" width="39.85546875" style="33" customWidth="1"/>
    <col min="12554" max="12556" width="9.140625" style="33"/>
    <col min="12557" max="12557" width="14.7109375" style="33" customWidth="1"/>
    <col min="12558" max="12558" width="16.28515625" style="33" customWidth="1"/>
    <col min="12559" max="12559" width="9.140625" style="33"/>
    <col min="12560" max="12561" width="10.5703125" style="33" customWidth="1"/>
    <col min="12562" max="12808" width="9.140625" style="33"/>
    <col min="12809" max="12809" width="39.85546875" style="33" customWidth="1"/>
    <col min="12810" max="12812" width="9.140625" style="33"/>
    <col min="12813" max="12813" width="14.7109375" style="33" customWidth="1"/>
    <col min="12814" max="12814" width="16.28515625" style="33" customWidth="1"/>
    <col min="12815" max="12815" width="9.140625" style="33"/>
    <col min="12816" max="12817" width="10.5703125" style="33" customWidth="1"/>
    <col min="12818" max="13064" width="9.140625" style="33"/>
    <col min="13065" max="13065" width="39.85546875" style="33" customWidth="1"/>
    <col min="13066" max="13068" width="9.140625" style="33"/>
    <col min="13069" max="13069" width="14.7109375" style="33" customWidth="1"/>
    <col min="13070" max="13070" width="16.28515625" style="33" customWidth="1"/>
    <col min="13071" max="13071" width="9.140625" style="33"/>
    <col min="13072" max="13073" width="10.5703125" style="33" customWidth="1"/>
    <col min="13074" max="13320" width="9.140625" style="33"/>
    <col min="13321" max="13321" width="39.85546875" style="33" customWidth="1"/>
    <col min="13322" max="13324" width="9.140625" style="33"/>
    <col min="13325" max="13325" width="14.7109375" style="33" customWidth="1"/>
    <col min="13326" max="13326" width="16.28515625" style="33" customWidth="1"/>
    <col min="13327" max="13327" width="9.140625" style="33"/>
    <col min="13328" max="13329" width="10.5703125" style="33" customWidth="1"/>
    <col min="13330" max="13576" width="9.140625" style="33"/>
    <col min="13577" max="13577" width="39.85546875" style="33" customWidth="1"/>
    <col min="13578" max="13580" width="9.140625" style="33"/>
    <col min="13581" max="13581" width="14.7109375" style="33" customWidth="1"/>
    <col min="13582" max="13582" width="16.28515625" style="33" customWidth="1"/>
    <col min="13583" max="13583" width="9.140625" style="33"/>
    <col min="13584" max="13585" width="10.5703125" style="33" customWidth="1"/>
    <col min="13586" max="13832" width="9.140625" style="33"/>
    <col min="13833" max="13833" width="39.85546875" style="33" customWidth="1"/>
    <col min="13834" max="13836" width="9.140625" style="33"/>
    <col min="13837" max="13837" width="14.7109375" style="33" customWidth="1"/>
    <col min="13838" max="13838" width="16.28515625" style="33" customWidth="1"/>
    <col min="13839" max="13839" width="9.140625" style="33"/>
    <col min="13840" max="13841" width="10.5703125" style="33" customWidth="1"/>
    <col min="13842" max="14088" width="9.140625" style="33"/>
    <col min="14089" max="14089" width="39.85546875" style="33" customWidth="1"/>
    <col min="14090" max="14092" width="9.140625" style="33"/>
    <col min="14093" max="14093" width="14.7109375" style="33" customWidth="1"/>
    <col min="14094" max="14094" width="16.28515625" style="33" customWidth="1"/>
    <col min="14095" max="14095" width="9.140625" style="33"/>
    <col min="14096" max="14097" width="10.5703125" style="33" customWidth="1"/>
    <col min="14098" max="14344" width="9.140625" style="33"/>
    <col min="14345" max="14345" width="39.85546875" style="33" customWidth="1"/>
    <col min="14346" max="14348" width="9.140625" style="33"/>
    <col min="14349" max="14349" width="14.7109375" style="33" customWidth="1"/>
    <col min="14350" max="14350" width="16.28515625" style="33" customWidth="1"/>
    <col min="14351" max="14351" width="9.140625" style="33"/>
    <col min="14352" max="14353" width="10.5703125" style="33" customWidth="1"/>
    <col min="14354" max="14600" width="9.140625" style="33"/>
    <col min="14601" max="14601" width="39.85546875" style="33" customWidth="1"/>
    <col min="14602" max="14604" width="9.140625" style="33"/>
    <col min="14605" max="14605" width="14.7109375" style="33" customWidth="1"/>
    <col min="14606" max="14606" width="16.28515625" style="33" customWidth="1"/>
    <col min="14607" max="14607" width="9.140625" style="33"/>
    <col min="14608" max="14609" width="10.5703125" style="33" customWidth="1"/>
    <col min="14610" max="14856" width="9.140625" style="33"/>
    <col min="14857" max="14857" width="39.85546875" style="33" customWidth="1"/>
    <col min="14858" max="14860" width="9.140625" style="33"/>
    <col min="14861" max="14861" width="14.7109375" style="33" customWidth="1"/>
    <col min="14862" max="14862" width="16.28515625" style="33" customWidth="1"/>
    <col min="14863" max="14863" width="9.140625" style="33"/>
    <col min="14864" max="14865" width="10.5703125" style="33" customWidth="1"/>
    <col min="14866" max="15112" width="9.140625" style="33"/>
    <col min="15113" max="15113" width="39.85546875" style="33" customWidth="1"/>
    <col min="15114" max="15116" width="9.140625" style="33"/>
    <col min="15117" max="15117" width="14.7109375" style="33" customWidth="1"/>
    <col min="15118" max="15118" width="16.28515625" style="33" customWidth="1"/>
    <col min="15119" max="15119" width="9.140625" style="33"/>
    <col min="15120" max="15121" width="10.5703125" style="33" customWidth="1"/>
    <col min="15122" max="15368" width="9.140625" style="33"/>
    <col min="15369" max="15369" width="39.85546875" style="33" customWidth="1"/>
    <col min="15370" max="15372" width="9.140625" style="33"/>
    <col min="15373" max="15373" width="14.7109375" style="33" customWidth="1"/>
    <col min="15374" max="15374" width="16.28515625" style="33" customWidth="1"/>
    <col min="15375" max="15375" width="9.140625" style="33"/>
    <col min="15376" max="15377" width="10.5703125" style="33" customWidth="1"/>
    <col min="15378" max="15624" width="9.140625" style="33"/>
    <col min="15625" max="15625" width="39.85546875" style="33" customWidth="1"/>
    <col min="15626" max="15628" width="9.140625" style="33"/>
    <col min="15629" max="15629" width="14.7109375" style="33" customWidth="1"/>
    <col min="15630" max="15630" width="16.28515625" style="33" customWidth="1"/>
    <col min="15631" max="15631" width="9.140625" style="33"/>
    <col min="15632" max="15633" width="10.5703125" style="33" customWidth="1"/>
    <col min="15634" max="15880" width="9.140625" style="33"/>
    <col min="15881" max="15881" width="39.85546875" style="33" customWidth="1"/>
    <col min="15882" max="15884" width="9.140625" style="33"/>
    <col min="15885" max="15885" width="14.7109375" style="33" customWidth="1"/>
    <col min="15886" max="15886" width="16.28515625" style="33" customWidth="1"/>
    <col min="15887" max="15887" width="9.140625" style="33"/>
    <col min="15888" max="15889" width="10.5703125" style="33" customWidth="1"/>
    <col min="15890" max="16136" width="9.140625" style="33"/>
    <col min="16137" max="16137" width="39.85546875" style="33" customWidth="1"/>
    <col min="16138" max="16140" width="9.140625" style="33"/>
    <col min="16141" max="16141" width="14.7109375" style="33" customWidth="1"/>
    <col min="16142" max="16142" width="16.28515625" style="33" customWidth="1"/>
    <col min="16143" max="16143" width="9.140625" style="33"/>
    <col min="16144" max="16145" width="10.5703125" style="33" customWidth="1"/>
    <col min="16146" max="16384" width="9.140625" style="33"/>
  </cols>
  <sheetData>
    <row r="1" spans="1:18" ht="15" x14ac:dyDescent="0.25">
      <c r="A1" s="32" t="s">
        <v>849</v>
      </c>
    </row>
    <row r="2" spans="1:18" ht="15" x14ac:dyDescent="0.25">
      <c r="A2" s="128" t="s">
        <v>848</v>
      </c>
    </row>
    <row r="3" spans="1:18" ht="15" x14ac:dyDescent="0.25">
      <c r="A3" s="32" t="s">
        <v>5580</v>
      </c>
    </row>
    <row r="4" spans="1:18" ht="15" x14ac:dyDescent="0.25">
      <c r="A4" s="32"/>
    </row>
    <row r="5" spans="1:18" ht="15" x14ac:dyDescent="0.25">
      <c r="A5" s="128" t="s">
        <v>847</v>
      </c>
    </row>
    <row r="6" spans="1:18" ht="21" x14ac:dyDescent="0.35">
      <c r="A6" s="34"/>
      <c r="B6" s="35"/>
      <c r="C6" s="35"/>
      <c r="D6" s="35"/>
      <c r="E6" s="35"/>
      <c r="F6" s="35"/>
      <c r="G6" s="35"/>
      <c r="H6" s="35"/>
      <c r="I6" s="56" t="s">
        <v>5583</v>
      </c>
      <c r="J6" s="35"/>
      <c r="K6" s="35"/>
      <c r="L6" s="35"/>
      <c r="M6" s="35"/>
      <c r="N6" s="35"/>
      <c r="O6" s="35"/>
      <c r="P6" s="35"/>
      <c r="Q6" s="35"/>
    </row>
    <row r="7" spans="1:18" x14ac:dyDescent="0.2">
      <c r="A7" s="36">
        <v>1</v>
      </c>
      <c r="B7" s="36">
        <v>2</v>
      </c>
      <c r="C7" s="36">
        <v>3</v>
      </c>
      <c r="D7" s="36">
        <v>4</v>
      </c>
      <c r="E7" s="36">
        <v>5</v>
      </c>
      <c r="F7" s="36">
        <v>6</v>
      </c>
      <c r="G7" s="36">
        <v>7</v>
      </c>
      <c r="H7" s="36">
        <v>8</v>
      </c>
      <c r="I7" s="36">
        <v>9</v>
      </c>
      <c r="J7" s="36">
        <v>10</v>
      </c>
      <c r="K7" s="36">
        <v>11</v>
      </c>
      <c r="L7" s="36">
        <v>12</v>
      </c>
      <c r="M7" s="36">
        <v>13</v>
      </c>
      <c r="N7" s="36">
        <v>14</v>
      </c>
      <c r="O7" s="36">
        <v>15</v>
      </c>
      <c r="P7" s="36">
        <v>16</v>
      </c>
      <c r="Q7" s="36">
        <v>17</v>
      </c>
    </row>
    <row r="8" spans="1:18" s="40" customFormat="1" ht="60" x14ac:dyDescent="0.2">
      <c r="A8" s="37" t="s">
        <v>845</v>
      </c>
      <c r="B8" s="37" t="s">
        <v>844</v>
      </c>
      <c r="C8" s="37" t="s">
        <v>843</v>
      </c>
      <c r="D8" s="37" t="s">
        <v>842</v>
      </c>
      <c r="E8" s="37" t="s">
        <v>841</v>
      </c>
      <c r="F8" s="38" t="s">
        <v>840</v>
      </c>
      <c r="G8" s="37" t="s">
        <v>839</v>
      </c>
      <c r="H8" s="37" t="s">
        <v>838</v>
      </c>
      <c r="I8" s="37" t="s">
        <v>837</v>
      </c>
      <c r="J8" s="37" t="s">
        <v>836</v>
      </c>
      <c r="K8" s="37" t="s">
        <v>835</v>
      </c>
      <c r="L8" s="38" t="s">
        <v>834</v>
      </c>
      <c r="M8" s="37" t="s">
        <v>833</v>
      </c>
      <c r="N8" s="37" t="s">
        <v>832</v>
      </c>
      <c r="O8" s="37" t="s">
        <v>831</v>
      </c>
      <c r="P8" s="37" t="s">
        <v>830</v>
      </c>
      <c r="Q8" s="37" t="s">
        <v>829</v>
      </c>
      <c r="R8" s="39"/>
    </row>
    <row r="9" spans="1:18" s="40" customFormat="1" ht="12" customHeight="1" x14ac:dyDescent="0.2">
      <c r="A9" s="153"/>
      <c r="B9" s="154"/>
      <c r="C9" s="154"/>
      <c r="D9" s="154"/>
      <c r="E9" s="154"/>
      <c r="F9" s="154"/>
      <c r="G9" s="155"/>
      <c r="H9" s="155"/>
      <c r="I9" s="155" t="s">
        <v>2170</v>
      </c>
      <c r="J9" s="155"/>
      <c r="K9" s="155"/>
      <c r="L9" s="155"/>
      <c r="M9" s="155"/>
      <c r="N9" s="155"/>
      <c r="O9" s="155"/>
      <c r="P9" s="155"/>
      <c r="Q9" s="156"/>
      <c r="R9" s="39"/>
    </row>
    <row r="10" spans="1:18" s="40" customFormat="1" ht="24" x14ac:dyDescent="0.2">
      <c r="A10" s="79">
        <v>1</v>
      </c>
      <c r="B10" s="79" t="s">
        <v>2171</v>
      </c>
      <c r="C10" s="79"/>
      <c r="D10" s="79" t="s">
        <v>26</v>
      </c>
      <c r="E10" s="79"/>
      <c r="F10" s="152">
        <v>5</v>
      </c>
      <c r="G10" s="170"/>
      <c r="H10" s="170"/>
      <c r="I10" s="170"/>
      <c r="J10" s="170"/>
      <c r="K10" s="170"/>
      <c r="L10" s="170"/>
      <c r="M10" s="170"/>
      <c r="N10" s="170"/>
      <c r="O10" s="170"/>
      <c r="P10" s="170"/>
      <c r="Q10" s="170"/>
      <c r="R10" s="39"/>
    </row>
    <row r="11" spans="1:18" s="40" customFormat="1" ht="24" x14ac:dyDescent="0.2">
      <c r="A11" s="79">
        <v>2</v>
      </c>
      <c r="B11" s="79" t="s">
        <v>2172</v>
      </c>
      <c r="C11" s="79"/>
      <c r="D11" s="79" t="s">
        <v>26</v>
      </c>
      <c r="E11" s="79"/>
      <c r="F11" s="152">
        <v>5</v>
      </c>
      <c r="G11" s="170"/>
      <c r="H11" s="170"/>
      <c r="I11" s="170"/>
      <c r="J11" s="170"/>
      <c r="K11" s="170"/>
      <c r="L11" s="170"/>
      <c r="M11" s="170"/>
      <c r="N11" s="170"/>
      <c r="O11" s="170"/>
      <c r="P11" s="170"/>
      <c r="Q11" s="170"/>
      <c r="R11" s="39"/>
    </row>
    <row r="12" spans="1:18" s="40" customFormat="1" ht="24" x14ac:dyDescent="0.2">
      <c r="A12" s="79">
        <v>3</v>
      </c>
      <c r="B12" s="79" t="s">
        <v>2173</v>
      </c>
      <c r="C12" s="79"/>
      <c r="D12" s="79" t="s">
        <v>26</v>
      </c>
      <c r="E12" s="79"/>
      <c r="F12" s="152">
        <v>5</v>
      </c>
      <c r="G12" s="170"/>
      <c r="H12" s="170"/>
      <c r="I12" s="170"/>
      <c r="J12" s="170"/>
      <c r="K12" s="170"/>
      <c r="L12" s="170"/>
      <c r="M12" s="170"/>
      <c r="N12" s="170"/>
      <c r="O12" s="170"/>
      <c r="P12" s="170"/>
      <c r="Q12" s="170"/>
      <c r="R12" s="39"/>
    </row>
    <row r="13" spans="1:18" s="40" customFormat="1" ht="24" x14ac:dyDescent="0.2">
      <c r="A13" s="79">
        <v>4</v>
      </c>
      <c r="B13" s="79" t="s">
        <v>2174</v>
      </c>
      <c r="C13" s="79"/>
      <c r="D13" s="79" t="s">
        <v>26</v>
      </c>
      <c r="E13" s="79"/>
      <c r="F13" s="152">
        <v>5</v>
      </c>
      <c r="G13" s="170"/>
      <c r="H13" s="170"/>
      <c r="I13" s="170"/>
      <c r="J13" s="170"/>
      <c r="K13" s="170"/>
      <c r="L13" s="170"/>
      <c r="M13" s="170"/>
      <c r="N13" s="170"/>
      <c r="O13" s="170"/>
      <c r="P13" s="170"/>
      <c r="Q13" s="170"/>
      <c r="R13" s="39"/>
    </row>
    <row r="14" spans="1:18" s="40" customFormat="1" ht="24" x14ac:dyDescent="0.2">
      <c r="A14" s="79">
        <v>5</v>
      </c>
      <c r="B14" s="79" t="s">
        <v>2175</v>
      </c>
      <c r="C14" s="79"/>
      <c r="D14" s="79" t="s">
        <v>26</v>
      </c>
      <c r="E14" s="79"/>
      <c r="F14" s="152">
        <v>5</v>
      </c>
      <c r="G14" s="170"/>
      <c r="H14" s="170"/>
      <c r="I14" s="170"/>
      <c r="J14" s="170"/>
      <c r="K14" s="170"/>
      <c r="L14" s="170"/>
      <c r="M14" s="170"/>
      <c r="N14" s="170"/>
      <c r="O14" s="170"/>
      <c r="P14" s="170"/>
      <c r="Q14" s="170"/>
      <c r="R14" s="39"/>
    </row>
    <row r="15" spans="1:18" s="40" customFormat="1" ht="24" x14ac:dyDescent="0.2">
      <c r="A15" s="79">
        <v>6</v>
      </c>
      <c r="B15" s="79" t="s">
        <v>2176</v>
      </c>
      <c r="C15" s="79"/>
      <c r="D15" s="79" t="s">
        <v>26</v>
      </c>
      <c r="E15" s="79"/>
      <c r="F15" s="152">
        <v>5</v>
      </c>
      <c r="G15" s="170"/>
      <c r="H15" s="170"/>
      <c r="I15" s="170"/>
      <c r="J15" s="170"/>
      <c r="K15" s="170"/>
      <c r="L15" s="170"/>
      <c r="M15" s="170"/>
      <c r="N15" s="170"/>
      <c r="O15" s="170"/>
      <c r="P15" s="170"/>
      <c r="Q15" s="170"/>
      <c r="R15" s="39"/>
    </row>
    <row r="16" spans="1:18" s="40" customFormat="1" ht="24" x14ac:dyDescent="0.2">
      <c r="A16" s="79">
        <v>7</v>
      </c>
      <c r="B16" s="79" t="s">
        <v>2177</v>
      </c>
      <c r="C16" s="79"/>
      <c r="D16" s="79" t="s">
        <v>26</v>
      </c>
      <c r="E16" s="79"/>
      <c r="F16" s="152">
        <v>5</v>
      </c>
      <c r="G16" s="170"/>
      <c r="H16" s="170"/>
      <c r="I16" s="170"/>
      <c r="J16" s="170"/>
      <c r="K16" s="170"/>
      <c r="L16" s="170"/>
      <c r="M16" s="170"/>
      <c r="N16" s="170"/>
      <c r="O16" s="170"/>
      <c r="P16" s="170"/>
      <c r="Q16" s="170"/>
      <c r="R16" s="39"/>
    </row>
    <row r="17" spans="1:18" s="40" customFormat="1" ht="24" x14ac:dyDescent="0.2">
      <c r="A17" s="79">
        <v>8</v>
      </c>
      <c r="B17" s="79" t="s">
        <v>2178</v>
      </c>
      <c r="C17" s="79"/>
      <c r="D17" s="79" t="s">
        <v>26</v>
      </c>
      <c r="E17" s="79"/>
      <c r="F17" s="152">
        <v>5</v>
      </c>
      <c r="G17" s="170"/>
      <c r="H17" s="170"/>
      <c r="I17" s="170"/>
      <c r="J17" s="170"/>
      <c r="K17" s="170"/>
      <c r="L17" s="170"/>
      <c r="M17" s="170"/>
      <c r="N17" s="170"/>
      <c r="O17" s="170"/>
      <c r="P17" s="170"/>
      <c r="Q17" s="170"/>
      <c r="R17" s="39"/>
    </row>
    <row r="18" spans="1:18" s="40" customFormat="1" ht="24" x14ac:dyDescent="0.2">
      <c r="A18" s="79">
        <v>9</v>
      </c>
      <c r="B18" s="79" t="s">
        <v>2179</v>
      </c>
      <c r="C18" s="79"/>
      <c r="D18" s="79" t="s">
        <v>26</v>
      </c>
      <c r="E18" s="79"/>
      <c r="F18" s="152">
        <v>5</v>
      </c>
      <c r="G18" s="170"/>
      <c r="H18" s="170"/>
      <c r="I18" s="170"/>
      <c r="J18" s="170"/>
      <c r="K18" s="170"/>
      <c r="L18" s="170"/>
      <c r="M18" s="170"/>
      <c r="N18" s="170"/>
      <c r="O18" s="170"/>
      <c r="P18" s="170"/>
      <c r="Q18" s="170"/>
      <c r="R18" s="39"/>
    </row>
    <row r="19" spans="1:18" s="40" customFormat="1" ht="24" x14ac:dyDescent="0.2">
      <c r="A19" s="79">
        <v>10</v>
      </c>
      <c r="B19" s="79" t="s">
        <v>2180</v>
      </c>
      <c r="C19" s="79"/>
      <c r="D19" s="79" t="s">
        <v>26</v>
      </c>
      <c r="E19" s="79"/>
      <c r="F19" s="152">
        <v>5</v>
      </c>
      <c r="G19" s="170"/>
      <c r="H19" s="170"/>
      <c r="I19" s="170"/>
      <c r="J19" s="170"/>
      <c r="K19" s="170"/>
      <c r="L19" s="170"/>
      <c r="M19" s="170"/>
      <c r="N19" s="170"/>
      <c r="O19" s="170"/>
      <c r="P19" s="170"/>
      <c r="Q19" s="170"/>
      <c r="R19" s="39"/>
    </row>
    <row r="20" spans="1:18" s="40" customFormat="1" ht="24" x14ac:dyDescent="0.2">
      <c r="A20" s="79">
        <v>11</v>
      </c>
      <c r="B20" s="79" t="s">
        <v>2181</v>
      </c>
      <c r="C20" s="79"/>
      <c r="D20" s="79" t="s">
        <v>26</v>
      </c>
      <c r="E20" s="79"/>
      <c r="F20" s="152">
        <v>5</v>
      </c>
      <c r="G20" s="170"/>
      <c r="H20" s="170"/>
      <c r="I20" s="170"/>
      <c r="J20" s="170"/>
      <c r="K20" s="170"/>
      <c r="L20" s="170"/>
      <c r="M20" s="170"/>
      <c r="N20" s="170"/>
      <c r="O20" s="170"/>
      <c r="P20" s="170"/>
      <c r="Q20" s="170"/>
      <c r="R20" s="39"/>
    </row>
    <row r="21" spans="1:18" s="40" customFormat="1" ht="24" x14ac:dyDescent="0.2">
      <c r="A21" s="79">
        <v>12</v>
      </c>
      <c r="B21" s="79" t="s">
        <v>2182</v>
      </c>
      <c r="C21" s="79"/>
      <c r="D21" s="79" t="s">
        <v>26</v>
      </c>
      <c r="E21" s="79"/>
      <c r="F21" s="152">
        <v>5</v>
      </c>
      <c r="G21" s="170"/>
      <c r="H21" s="170"/>
      <c r="I21" s="170"/>
      <c r="J21" s="170"/>
      <c r="K21" s="170"/>
      <c r="L21" s="170"/>
      <c r="M21" s="170"/>
      <c r="N21" s="170"/>
      <c r="O21" s="170"/>
      <c r="P21" s="170"/>
      <c r="Q21" s="170"/>
      <c r="R21" s="39"/>
    </row>
    <row r="22" spans="1:18" s="40" customFormat="1" ht="24" x14ac:dyDescent="0.2">
      <c r="A22" s="79">
        <v>13</v>
      </c>
      <c r="B22" s="79" t="s">
        <v>2183</v>
      </c>
      <c r="C22" s="79"/>
      <c r="D22" s="79" t="s">
        <v>26</v>
      </c>
      <c r="E22" s="79"/>
      <c r="F22" s="152">
        <v>5</v>
      </c>
      <c r="G22" s="170"/>
      <c r="H22" s="170"/>
      <c r="I22" s="170"/>
      <c r="J22" s="170"/>
      <c r="K22" s="170"/>
      <c r="L22" s="170"/>
      <c r="M22" s="170"/>
      <c r="N22" s="170"/>
      <c r="O22" s="170"/>
      <c r="P22" s="170"/>
      <c r="Q22" s="170"/>
      <c r="R22" s="39"/>
    </row>
    <row r="23" spans="1:18" s="40" customFormat="1" ht="24" x14ac:dyDescent="0.2">
      <c r="A23" s="79">
        <v>14</v>
      </c>
      <c r="B23" s="79" t="s">
        <v>2184</v>
      </c>
      <c r="C23" s="79"/>
      <c r="D23" s="79" t="s">
        <v>26</v>
      </c>
      <c r="E23" s="79"/>
      <c r="F23" s="152">
        <v>5</v>
      </c>
      <c r="G23" s="170"/>
      <c r="H23" s="170"/>
      <c r="I23" s="170"/>
      <c r="J23" s="170"/>
      <c r="K23" s="170"/>
      <c r="L23" s="170"/>
      <c r="M23" s="170"/>
      <c r="N23" s="170"/>
      <c r="O23" s="170"/>
      <c r="P23" s="170"/>
      <c r="Q23" s="170"/>
      <c r="R23" s="39"/>
    </row>
    <row r="24" spans="1:18" s="40" customFormat="1" ht="24" x14ac:dyDescent="0.2">
      <c r="A24" s="79">
        <v>15</v>
      </c>
      <c r="B24" s="79" t="s">
        <v>2185</v>
      </c>
      <c r="C24" s="79"/>
      <c r="D24" s="79" t="s">
        <v>26</v>
      </c>
      <c r="E24" s="79"/>
      <c r="F24" s="152">
        <v>5</v>
      </c>
      <c r="G24" s="170"/>
      <c r="H24" s="170"/>
      <c r="I24" s="170"/>
      <c r="J24" s="170"/>
      <c r="K24" s="170"/>
      <c r="L24" s="170"/>
      <c r="M24" s="170"/>
      <c r="N24" s="170"/>
      <c r="O24" s="170"/>
      <c r="P24" s="170"/>
      <c r="Q24" s="170"/>
      <c r="R24" s="39"/>
    </row>
    <row r="25" spans="1:18" s="40" customFormat="1" ht="24" x14ac:dyDescent="0.2">
      <c r="A25" s="79">
        <v>16</v>
      </c>
      <c r="B25" s="79" t="s">
        <v>2186</v>
      </c>
      <c r="C25" s="79"/>
      <c r="D25" s="79" t="s">
        <v>26</v>
      </c>
      <c r="E25" s="79"/>
      <c r="F25" s="152">
        <v>5</v>
      </c>
      <c r="G25" s="170"/>
      <c r="H25" s="170"/>
      <c r="I25" s="170"/>
      <c r="J25" s="170"/>
      <c r="K25" s="170"/>
      <c r="L25" s="170"/>
      <c r="M25" s="170"/>
      <c r="N25" s="170"/>
      <c r="O25" s="170"/>
      <c r="P25" s="170"/>
      <c r="Q25" s="170"/>
      <c r="R25" s="39"/>
    </row>
    <row r="26" spans="1:18" s="40" customFormat="1" ht="24" x14ac:dyDescent="0.2">
      <c r="A26" s="79">
        <v>17</v>
      </c>
      <c r="B26" s="79" t="s">
        <v>2187</v>
      </c>
      <c r="C26" s="79"/>
      <c r="D26" s="79" t="s">
        <v>26</v>
      </c>
      <c r="E26" s="79"/>
      <c r="F26" s="152">
        <v>5</v>
      </c>
      <c r="G26" s="170"/>
      <c r="H26" s="170"/>
      <c r="I26" s="170"/>
      <c r="J26" s="170"/>
      <c r="K26" s="170"/>
      <c r="L26" s="170"/>
      <c r="M26" s="170"/>
      <c r="N26" s="170"/>
      <c r="O26" s="170"/>
      <c r="P26" s="170"/>
      <c r="Q26" s="170"/>
      <c r="R26" s="39"/>
    </row>
    <row r="27" spans="1:18" s="40" customFormat="1" ht="24" x14ac:dyDescent="0.2">
      <c r="A27" s="79">
        <v>18</v>
      </c>
      <c r="B27" s="79" t="s">
        <v>2188</v>
      </c>
      <c r="C27" s="79"/>
      <c r="D27" s="79" t="s">
        <v>26</v>
      </c>
      <c r="E27" s="79"/>
      <c r="F27" s="152">
        <v>5</v>
      </c>
      <c r="G27" s="170"/>
      <c r="H27" s="170"/>
      <c r="I27" s="170"/>
      <c r="J27" s="170"/>
      <c r="K27" s="170"/>
      <c r="L27" s="170"/>
      <c r="M27" s="170"/>
      <c r="N27" s="170"/>
      <c r="O27" s="170"/>
      <c r="P27" s="170"/>
      <c r="Q27" s="170"/>
      <c r="R27" s="39"/>
    </row>
    <row r="28" spans="1:18" s="40" customFormat="1" ht="24" x14ac:dyDescent="0.2">
      <c r="A28" s="79">
        <v>19</v>
      </c>
      <c r="B28" s="79" t="s">
        <v>2189</v>
      </c>
      <c r="C28" s="79"/>
      <c r="D28" s="79" t="s">
        <v>26</v>
      </c>
      <c r="E28" s="79"/>
      <c r="F28" s="152">
        <v>5</v>
      </c>
      <c r="G28" s="170"/>
      <c r="H28" s="170"/>
      <c r="I28" s="170"/>
      <c r="J28" s="170"/>
      <c r="K28" s="170"/>
      <c r="L28" s="170"/>
      <c r="M28" s="170"/>
      <c r="N28" s="170"/>
      <c r="O28" s="170"/>
      <c r="P28" s="170"/>
      <c r="Q28" s="170"/>
      <c r="R28" s="39"/>
    </row>
    <row r="29" spans="1:18" s="40" customFormat="1" ht="24" x14ac:dyDescent="0.2">
      <c r="A29" s="79">
        <v>20</v>
      </c>
      <c r="B29" s="79" t="s">
        <v>2190</v>
      </c>
      <c r="C29" s="79"/>
      <c r="D29" s="79" t="s">
        <v>26</v>
      </c>
      <c r="E29" s="79"/>
      <c r="F29" s="152">
        <v>5</v>
      </c>
      <c r="G29" s="170"/>
      <c r="H29" s="170"/>
      <c r="I29" s="170"/>
      <c r="J29" s="170"/>
      <c r="K29" s="170"/>
      <c r="L29" s="170"/>
      <c r="M29" s="170"/>
      <c r="N29" s="170"/>
      <c r="O29" s="170"/>
      <c r="P29" s="170"/>
      <c r="Q29" s="170"/>
      <c r="R29" s="39"/>
    </row>
    <row r="30" spans="1:18" s="40" customFormat="1" ht="24" x14ac:dyDescent="0.2">
      <c r="A30" s="79">
        <v>21</v>
      </c>
      <c r="B30" s="79" t="s">
        <v>2191</v>
      </c>
      <c r="C30" s="79"/>
      <c r="D30" s="79" t="s">
        <v>26</v>
      </c>
      <c r="E30" s="79"/>
      <c r="F30" s="152">
        <v>5</v>
      </c>
      <c r="G30" s="170"/>
      <c r="H30" s="170"/>
      <c r="I30" s="170"/>
      <c r="J30" s="170"/>
      <c r="K30" s="170"/>
      <c r="L30" s="170"/>
      <c r="M30" s="170"/>
      <c r="N30" s="170"/>
      <c r="O30" s="170"/>
      <c r="P30" s="170"/>
      <c r="Q30" s="170"/>
      <c r="R30" s="39"/>
    </row>
    <row r="31" spans="1:18" s="40" customFormat="1" ht="24" x14ac:dyDescent="0.2">
      <c r="A31" s="79">
        <v>22</v>
      </c>
      <c r="B31" s="79" t="s">
        <v>2192</v>
      </c>
      <c r="C31" s="79"/>
      <c r="D31" s="79" t="s">
        <v>26</v>
      </c>
      <c r="E31" s="79"/>
      <c r="F31" s="152">
        <v>5</v>
      </c>
      <c r="G31" s="170"/>
      <c r="H31" s="170"/>
      <c r="I31" s="170"/>
      <c r="J31" s="170"/>
      <c r="K31" s="170"/>
      <c r="L31" s="170"/>
      <c r="M31" s="170"/>
      <c r="N31" s="170"/>
      <c r="O31" s="170"/>
      <c r="P31" s="170"/>
      <c r="Q31" s="170"/>
      <c r="R31" s="39"/>
    </row>
    <row r="32" spans="1:18" s="40" customFormat="1" ht="24" x14ac:dyDescent="0.2">
      <c r="A32" s="79">
        <v>23</v>
      </c>
      <c r="B32" s="79" t="s">
        <v>2193</v>
      </c>
      <c r="C32" s="79"/>
      <c r="D32" s="79" t="s">
        <v>26</v>
      </c>
      <c r="E32" s="79"/>
      <c r="F32" s="152">
        <v>5</v>
      </c>
      <c r="G32" s="170"/>
      <c r="H32" s="170"/>
      <c r="I32" s="170"/>
      <c r="J32" s="170"/>
      <c r="K32" s="170"/>
      <c r="L32" s="170"/>
      <c r="M32" s="170"/>
      <c r="N32" s="170"/>
      <c r="O32" s="170"/>
      <c r="P32" s="170"/>
      <c r="Q32" s="170"/>
      <c r="R32" s="39"/>
    </row>
    <row r="33" spans="1:18" s="40" customFormat="1" ht="24" x14ac:dyDescent="0.2">
      <c r="A33" s="79">
        <v>24</v>
      </c>
      <c r="B33" s="79" t="s">
        <v>2194</v>
      </c>
      <c r="C33" s="79"/>
      <c r="D33" s="79" t="s">
        <v>26</v>
      </c>
      <c r="E33" s="79"/>
      <c r="F33" s="152">
        <v>5</v>
      </c>
      <c r="G33" s="170"/>
      <c r="H33" s="170"/>
      <c r="I33" s="170"/>
      <c r="J33" s="170"/>
      <c r="K33" s="170"/>
      <c r="L33" s="170"/>
      <c r="M33" s="170"/>
      <c r="N33" s="170"/>
      <c r="O33" s="170"/>
      <c r="P33" s="170"/>
      <c r="Q33" s="170"/>
      <c r="R33" s="39"/>
    </row>
    <row r="34" spans="1:18" s="40" customFormat="1" ht="24" x14ac:dyDescent="0.2">
      <c r="A34" s="79">
        <v>25</v>
      </c>
      <c r="B34" s="79" t="s">
        <v>2195</v>
      </c>
      <c r="C34" s="79"/>
      <c r="D34" s="79" t="s">
        <v>26</v>
      </c>
      <c r="E34" s="79"/>
      <c r="F34" s="152">
        <v>5</v>
      </c>
      <c r="G34" s="170"/>
      <c r="H34" s="170"/>
      <c r="I34" s="170"/>
      <c r="J34" s="170"/>
      <c r="K34" s="170"/>
      <c r="L34" s="170"/>
      <c r="M34" s="170"/>
      <c r="N34" s="170"/>
      <c r="O34" s="170"/>
      <c r="P34" s="170"/>
      <c r="Q34" s="170"/>
      <c r="R34" s="39"/>
    </row>
    <row r="35" spans="1:18" s="40" customFormat="1" ht="24" x14ac:dyDescent="0.2">
      <c r="A35" s="79">
        <v>26</v>
      </c>
      <c r="B35" s="79" t="s">
        <v>2196</v>
      </c>
      <c r="C35" s="79"/>
      <c r="D35" s="79" t="s">
        <v>26</v>
      </c>
      <c r="E35" s="79"/>
      <c r="F35" s="152">
        <v>5</v>
      </c>
      <c r="G35" s="170"/>
      <c r="H35" s="170"/>
      <c r="I35" s="170"/>
      <c r="J35" s="170"/>
      <c r="K35" s="170"/>
      <c r="L35" s="170"/>
      <c r="M35" s="170"/>
      <c r="N35" s="170"/>
      <c r="O35" s="170"/>
      <c r="P35" s="170"/>
      <c r="Q35" s="170"/>
      <c r="R35" s="39"/>
    </row>
    <row r="36" spans="1:18" s="40" customFormat="1" ht="24" x14ac:dyDescent="0.2">
      <c r="A36" s="79">
        <v>27</v>
      </c>
      <c r="B36" s="79" t="s">
        <v>2197</v>
      </c>
      <c r="C36" s="79"/>
      <c r="D36" s="79" t="s">
        <v>26</v>
      </c>
      <c r="E36" s="79"/>
      <c r="F36" s="152">
        <v>5</v>
      </c>
      <c r="G36" s="170"/>
      <c r="H36" s="170"/>
      <c r="I36" s="170"/>
      <c r="J36" s="170"/>
      <c r="K36" s="170"/>
      <c r="L36" s="170"/>
      <c r="M36" s="170"/>
      <c r="N36" s="170"/>
      <c r="O36" s="170"/>
      <c r="P36" s="170"/>
      <c r="Q36" s="170"/>
      <c r="R36" s="39"/>
    </row>
    <row r="37" spans="1:18" s="40" customFormat="1" ht="24" x14ac:dyDescent="0.2">
      <c r="A37" s="79">
        <v>28</v>
      </c>
      <c r="B37" s="79" t="s">
        <v>2198</v>
      </c>
      <c r="C37" s="79"/>
      <c r="D37" s="79" t="s">
        <v>26</v>
      </c>
      <c r="E37" s="79"/>
      <c r="F37" s="152">
        <v>5</v>
      </c>
      <c r="G37" s="170"/>
      <c r="H37" s="170"/>
      <c r="I37" s="170"/>
      <c r="J37" s="170"/>
      <c r="K37" s="170"/>
      <c r="L37" s="170"/>
      <c r="M37" s="170"/>
      <c r="N37" s="170"/>
      <c r="O37" s="170"/>
      <c r="P37" s="170"/>
      <c r="Q37" s="170"/>
      <c r="R37" s="39"/>
    </row>
    <row r="38" spans="1:18" s="40" customFormat="1" ht="24" x14ac:dyDescent="0.2">
      <c r="A38" s="79">
        <v>29</v>
      </c>
      <c r="B38" s="79" t="s">
        <v>2199</v>
      </c>
      <c r="C38" s="79"/>
      <c r="D38" s="79" t="s">
        <v>26</v>
      </c>
      <c r="E38" s="79"/>
      <c r="F38" s="152">
        <v>5</v>
      </c>
      <c r="G38" s="170"/>
      <c r="H38" s="170"/>
      <c r="I38" s="170"/>
      <c r="J38" s="170"/>
      <c r="K38" s="170"/>
      <c r="L38" s="170"/>
      <c r="M38" s="170"/>
      <c r="N38" s="170"/>
      <c r="O38" s="170"/>
      <c r="P38" s="170"/>
      <c r="Q38" s="170"/>
      <c r="R38" s="39"/>
    </row>
    <row r="39" spans="1:18" s="40" customFormat="1" ht="24" x14ac:dyDescent="0.2">
      <c r="A39" s="79">
        <v>30</v>
      </c>
      <c r="B39" s="79" t="s">
        <v>2200</v>
      </c>
      <c r="C39" s="79"/>
      <c r="D39" s="79" t="s">
        <v>26</v>
      </c>
      <c r="E39" s="79"/>
      <c r="F39" s="152">
        <v>5</v>
      </c>
      <c r="G39" s="170"/>
      <c r="H39" s="170"/>
      <c r="I39" s="170"/>
      <c r="J39" s="170"/>
      <c r="K39" s="170"/>
      <c r="L39" s="170"/>
      <c r="M39" s="170"/>
      <c r="N39" s="170"/>
      <c r="O39" s="170"/>
      <c r="P39" s="170"/>
      <c r="Q39" s="170"/>
      <c r="R39" s="39"/>
    </row>
    <row r="40" spans="1:18" s="40" customFormat="1" ht="24" x14ac:dyDescent="0.2">
      <c r="A40" s="79">
        <v>31</v>
      </c>
      <c r="B40" s="79" t="s">
        <v>2201</v>
      </c>
      <c r="C40" s="79"/>
      <c r="D40" s="79" t="s">
        <v>26</v>
      </c>
      <c r="E40" s="79"/>
      <c r="F40" s="152">
        <v>5</v>
      </c>
      <c r="G40" s="170"/>
      <c r="H40" s="170"/>
      <c r="I40" s="170"/>
      <c r="J40" s="170"/>
      <c r="K40" s="170"/>
      <c r="L40" s="170"/>
      <c r="M40" s="170"/>
      <c r="N40" s="170"/>
      <c r="O40" s="170"/>
      <c r="P40" s="170"/>
      <c r="Q40" s="170"/>
      <c r="R40" s="39"/>
    </row>
    <row r="41" spans="1:18" s="40" customFormat="1" ht="24" x14ac:dyDescent="0.2">
      <c r="A41" s="79">
        <v>32</v>
      </c>
      <c r="B41" s="79" t="s">
        <v>2202</v>
      </c>
      <c r="C41" s="79"/>
      <c r="D41" s="79" t="s">
        <v>26</v>
      </c>
      <c r="E41" s="79"/>
      <c r="F41" s="152">
        <v>5</v>
      </c>
      <c r="G41" s="170"/>
      <c r="H41" s="170"/>
      <c r="I41" s="170"/>
      <c r="J41" s="170"/>
      <c r="K41" s="170"/>
      <c r="L41" s="170"/>
      <c r="M41" s="170"/>
      <c r="N41" s="170"/>
      <c r="O41" s="170"/>
      <c r="P41" s="170"/>
      <c r="Q41" s="170"/>
      <c r="R41" s="39"/>
    </row>
    <row r="42" spans="1:18" s="40" customFormat="1" ht="24" x14ac:dyDescent="0.2">
      <c r="A42" s="79">
        <v>33</v>
      </c>
      <c r="B42" s="79" t="s">
        <v>2203</v>
      </c>
      <c r="C42" s="79"/>
      <c r="D42" s="79" t="s">
        <v>26</v>
      </c>
      <c r="E42" s="79"/>
      <c r="F42" s="152">
        <v>5</v>
      </c>
      <c r="G42" s="170"/>
      <c r="H42" s="170"/>
      <c r="I42" s="170"/>
      <c r="J42" s="170"/>
      <c r="K42" s="170"/>
      <c r="L42" s="170"/>
      <c r="M42" s="170"/>
      <c r="N42" s="170"/>
      <c r="O42" s="170"/>
      <c r="P42" s="170"/>
      <c r="Q42" s="170"/>
      <c r="R42" s="39"/>
    </row>
    <row r="43" spans="1:18" s="40" customFormat="1" ht="24" x14ac:dyDescent="0.2">
      <c r="A43" s="79">
        <v>34</v>
      </c>
      <c r="B43" s="79" t="s">
        <v>2204</v>
      </c>
      <c r="C43" s="79"/>
      <c r="D43" s="79" t="s">
        <v>26</v>
      </c>
      <c r="E43" s="79"/>
      <c r="F43" s="152">
        <v>5</v>
      </c>
      <c r="G43" s="170"/>
      <c r="H43" s="170"/>
      <c r="I43" s="170"/>
      <c r="J43" s="170"/>
      <c r="K43" s="170"/>
      <c r="L43" s="170"/>
      <c r="M43" s="170"/>
      <c r="N43" s="170"/>
      <c r="O43" s="170"/>
      <c r="P43" s="170"/>
      <c r="Q43" s="170"/>
      <c r="R43" s="39"/>
    </row>
    <row r="44" spans="1:18" s="40" customFormat="1" ht="24" x14ac:dyDescent="0.2">
      <c r="A44" s="79">
        <v>35</v>
      </c>
      <c r="B44" s="79" t="s">
        <v>2205</v>
      </c>
      <c r="C44" s="79"/>
      <c r="D44" s="79" t="s">
        <v>26</v>
      </c>
      <c r="E44" s="79"/>
      <c r="F44" s="152">
        <v>5</v>
      </c>
      <c r="G44" s="170"/>
      <c r="H44" s="170"/>
      <c r="I44" s="170"/>
      <c r="J44" s="170"/>
      <c r="K44" s="170"/>
      <c r="L44" s="170"/>
      <c r="M44" s="170"/>
      <c r="N44" s="170"/>
      <c r="O44" s="170"/>
      <c r="P44" s="170"/>
      <c r="Q44" s="170"/>
      <c r="R44" s="39"/>
    </row>
    <row r="45" spans="1:18" s="40" customFormat="1" ht="24" x14ac:dyDescent="0.2">
      <c r="A45" s="79">
        <v>36</v>
      </c>
      <c r="B45" s="79" t="s">
        <v>2206</v>
      </c>
      <c r="C45" s="79"/>
      <c r="D45" s="79" t="s">
        <v>26</v>
      </c>
      <c r="E45" s="79"/>
      <c r="F45" s="152">
        <v>5</v>
      </c>
      <c r="G45" s="170"/>
      <c r="H45" s="170"/>
      <c r="I45" s="170"/>
      <c r="J45" s="170"/>
      <c r="K45" s="170"/>
      <c r="L45" s="170"/>
      <c r="M45" s="170"/>
      <c r="N45" s="170"/>
      <c r="O45" s="170"/>
      <c r="P45" s="170"/>
      <c r="Q45" s="170"/>
      <c r="R45" s="39"/>
    </row>
    <row r="46" spans="1:18" s="40" customFormat="1" ht="24" x14ac:dyDescent="0.2">
      <c r="A46" s="79">
        <v>37</v>
      </c>
      <c r="B46" s="79" t="s">
        <v>2207</v>
      </c>
      <c r="C46" s="79"/>
      <c r="D46" s="79" t="s">
        <v>26</v>
      </c>
      <c r="E46" s="79"/>
      <c r="F46" s="152">
        <v>5</v>
      </c>
      <c r="G46" s="170"/>
      <c r="H46" s="170"/>
      <c r="I46" s="170"/>
      <c r="J46" s="170"/>
      <c r="K46" s="170"/>
      <c r="L46" s="170"/>
      <c r="M46" s="170"/>
      <c r="N46" s="170"/>
      <c r="O46" s="170"/>
      <c r="P46" s="170"/>
      <c r="Q46" s="170"/>
      <c r="R46" s="39"/>
    </row>
    <row r="47" spans="1:18" s="40" customFormat="1" ht="24" x14ac:dyDescent="0.2">
      <c r="A47" s="79">
        <v>38</v>
      </c>
      <c r="B47" s="79" t="s">
        <v>2208</v>
      </c>
      <c r="C47" s="79"/>
      <c r="D47" s="79" t="s">
        <v>26</v>
      </c>
      <c r="E47" s="79"/>
      <c r="F47" s="152">
        <v>5</v>
      </c>
      <c r="G47" s="170"/>
      <c r="H47" s="170"/>
      <c r="I47" s="170"/>
      <c r="J47" s="170"/>
      <c r="K47" s="170"/>
      <c r="L47" s="170"/>
      <c r="M47" s="170"/>
      <c r="N47" s="170"/>
      <c r="O47" s="170"/>
      <c r="P47" s="170"/>
      <c r="Q47" s="170"/>
      <c r="R47" s="39"/>
    </row>
    <row r="48" spans="1:18" s="40" customFormat="1" ht="24" x14ac:dyDescent="0.2">
      <c r="A48" s="79">
        <v>39</v>
      </c>
      <c r="B48" s="79" t="s">
        <v>2209</v>
      </c>
      <c r="C48" s="79"/>
      <c r="D48" s="79" t="s">
        <v>26</v>
      </c>
      <c r="E48" s="79"/>
      <c r="F48" s="152">
        <v>5</v>
      </c>
      <c r="G48" s="170"/>
      <c r="H48" s="170"/>
      <c r="I48" s="170"/>
      <c r="J48" s="170"/>
      <c r="K48" s="170"/>
      <c r="L48" s="170"/>
      <c r="M48" s="170"/>
      <c r="N48" s="170"/>
      <c r="O48" s="170"/>
      <c r="P48" s="170"/>
      <c r="Q48" s="170"/>
      <c r="R48" s="39"/>
    </row>
    <row r="49" spans="1:18" s="40" customFormat="1" ht="24" x14ac:dyDescent="0.2">
      <c r="A49" s="79">
        <v>40</v>
      </c>
      <c r="B49" s="79" t="s">
        <v>2210</v>
      </c>
      <c r="C49" s="79"/>
      <c r="D49" s="79" t="s">
        <v>26</v>
      </c>
      <c r="E49" s="79"/>
      <c r="F49" s="152">
        <v>5</v>
      </c>
      <c r="G49" s="170"/>
      <c r="H49" s="170"/>
      <c r="I49" s="170"/>
      <c r="J49" s="170"/>
      <c r="K49" s="170"/>
      <c r="L49" s="170"/>
      <c r="M49" s="170"/>
      <c r="N49" s="170"/>
      <c r="O49" s="170"/>
      <c r="P49" s="170"/>
      <c r="Q49" s="170"/>
      <c r="R49" s="39"/>
    </row>
    <row r="50" spans="1:18" s="40" customFormat="1" ht="24" x14ac:dyDescent="0.2">
      <c r="A50" s="79">
        <v>41</v>
      </c>
      <c r="B50" s="79" t="s">
        <v>2211</v>
      </c>
      <c r="C50" s="79"/>
      <c r="D50" s="79" t="s">
        <v>26</v>
      </c>
      <c r="E50" s="79"/>
      <c r="F50" s="152">
        <v>5</v>
      </c>
      <c r="G50" s="170"/>
      <c r="H50" s="170"/>
      <c r="I50" s="170"/>
      <c r="J50" s="170"/>
      <c r="K50" s="170"/>
      <c r="L50" s="170"/>
      <c r="M50" s="170"/>
      <c r="N50" s="170"/>
      <c r="O50" s="170"/>
      <c r="P50" s="170"/>
      <c r="Q50" s="170"/>
      <c r="R50" s="39"/>
    </row>
    <row r="51" spans="1:18" s="40" customFormat="1" ht="24" x14ac:dyDescent="0.2">
      <c r="A51" s="79">
        <v>42</v>
      </c>
      <c r="B51" s="79" t="s">
        <v>2212</v>
      </c>
      <c r="C51" s="79"/>
      <c r="D51" s="79" t="s">
        <v>26</v>
      </c>
      <c r="E51" s="79"/>
      <c r="F51" s="152">
        <v>5</v>
      </c>
      <c r="G51" s="170"/>
      <c r="H51" s="170"/>
      <c r="I51" s="170"/>
      <c r="J51" s="170"/>
      <c r="K51" s="170"/>
      <c r="L51" s="170"/>
      <c r="M51" s="170"/>
      <c r="N51" s="170"/>
      <c r="O51" s="170"/>
      <c r="P51" s="170"/>
      <c r="Q51" s="170"/>
      <c r="R51" s="39"/>
    </row>
    <row r="52" spans="1:18" s="40" customFormat="1" ht="24" x14ac:dyDescent="0.2">
      <c r="A52" s="79">
        <v>43</v>
      </c>
      <c r="B52" s="79" t="s">
        <v>2213</v>
      </c>
      <c r="C52" s="79"/>
      <c r="D52" s="79" t="s">
        <v>26</v>
      </c>
      <c r="E52" s="79"/>
      <c r="F52" s="152">
        <v>5</v>
      </c>
      <c r="G52" s="170"/>
      <c r="H52" s="170"/>
      <c r="I52" s="170"/>
      <c r="J52" s="170"/>
      <c r="K52" s="170"/>
      <c r="L52" s="170"/>
      <c r="M52" s="170"/>
      <c r="N52" s="170"/>
      <c r="O52" s="170"/>
      <c r="P52" s="170"/>
      <c r="Q52" s="170"/>
      <c r="R52" s="39"/>
    </row>
    <row r="53" spans="1:18" s="40" customFormat="1" ht="24" x14ac:dyDescent="0.2">
      <c r="A53" s="79">
        <v>44</v>
      </c>
      <c r="B53" s="79" t="s">
        <v>2214</v>
      </c>
      <c r="C53" s="79"/>
      <c r="D53" s="79" t="s">
        <v>26</v>
      </c>
      <c r="E53" s="79"/>
      <c r="F53" s="152">
        <v>5</v>
      </c>
      <c r="G53" s="170"/>
      <c r="H53" s="170"/>
      <c r="I53" s="170"/>
      <c r="J53" s="170"/>
      <c r="K53" s="170"/>
      <c r="L53" s="170"/>
      <c r="M53" s="170"/>
      <c r="N53" s="170"/>
      <c r="O53" s="170"/>
      <c r="P53" s="170"/>
      <c r="Q53" s="170"/>
      <c r="R53" s="39"/>
    </row>
    <row r="54" spans="1:18" s="40" customFormat="1" ht="24" x14ac:dyDescent="0.2">
      <c r="A54" s="79">
        <v>45</v>
      </c>
      <c r="B54" s="79" t="s">
        <v>2215</v>
      </c>
      <c r="C54" s="79"/>
      <c r="D54" s="79" t="s">
        <v>26</v>
      </c>
      <c r="E54" s="79"/>
      <c r="F54" s="152">
        <v>5</v>
      </c>
      <c r="G54" s="170"/>
      <c r="H54" s="170"/>
      <c r="I54" s="170"/>
      <c r="J54" s="170"/>
      <c r="K54" s="170"/>
      <c r="L54" s="170"/>
      <c r="M54" s="170"/>
      <c r="N54" s="170"/>
      <c r="O54" s="170"/>
      <c r="P54" s="170"/>
      <c r="Q54" s="170"/>
      <c r="R54" s="39"/>
    </row>
    <row r="55" spans="1:18" s="40" customFormat="1" ht="24" x14ac:dyDescent="0.2">
      <c r="A55" s="79">
        <v>46</v>
      </c>
      <c r="B55" s="79" t="s">
        <v>2216</v>
      </c>
      <c r="C55" s="79"/>
      <c r="D55" s="79" t="s">
        <v>26</v>
      </c>
      <c r="E55" s="79"/>
      <c r="F55" s="152">
        <v>5</v>
      </c>
      <c r="G55" s="170"/>
      <c r="H55" s="170"/>
      <c r="I55" s="170"/>
      <c r="J55" s="170"/>
      <c r="K55" s="170"/>
      <c r="L55" s="170"/>
      <c r="M55" s="170"/>
      <c r="N55" s="170"/>
      <c r="O55" s="170"/>
      <c r="P55" s="170"/>
      <c r="Q55" s="170"/>
      <c r="R55" s="39"/>
    </row>
    <row r="56" spans="1:18" s="40" customFormat="1" ht="24" x14ac:dyDescent="0.2">
      <c r="A56" s="79">
        <v>47</v>
      </c>
      <c r="B56" s="79" t="s">
        <v>2217</v>
      </c>
      <c r="C56" s="79"/>
      <c r="D56" s="79" t="s">
        <v>26</v>
      </c>
      <c r="E56" s="79"/>
      <c r="F56" s="152">
        <v>5</v>
      </c>
      <c r="G56" s="170"/>
      <c r="H56" s="170"/>
      <c r="I56" s="170"/>
      <c r="J56" s="170"/>
      <c r="K56" s="170"/>
      <c r="L56" s="170"/>
      <c r="M56" s="170"/>
      <c r="N56" s="170"/>
      <c r="O56" s="170"/>
      <c r="P56" s="170"/>
      <c r="Q56" s="170"/>
      <c r="R56" s="39"/>
    </row>
    <row r="57" spans="1:18" s="40" customFormat="1" ht="24" x14ac:dyDescent="0.2">
      <c r="A57" s="79">
        <v>48</v>
      </c>
      <c r="B57" s="79" t="s">
        <v>2218</v>
      </c>
      <c r="C57" s="79"/>
      <c r="D57" s="79" t="s">
        <v>26</v>
      </c>
      <c r="E57" s="79"/>
      <c r="F57" s="152">
        <v>5</v>
      </c>
      <c r="G57" s="170"/>
      <c r="H57" s="170"/>
      <c r="I57" s="170"/>
      <c r="J57" s="170"/>
      <c r="K57" s="170"/>
      <c r="L57" s="170"/>
      <c r="M57" s="170"/>
      <c r="N57" s="170"/>
      <c r="O57" s="170"/>
      <c r="P57" s="170"/>
      <c r="Q57" s="170"/>
      <c r="R57" s="39"/>
    </row>
    <row r="58" spans="1:18" s="40" customFormat="1" ht="24" x14ac:dyDescent="0.2">
      <c r="A58" s="79">
        <v>49</v>
      </c>
      <c r="B58" s="79" t="s">
        <v>2219</v>
      </c>
      <c r="C58" s="79"/>
      <c r="D58" s="79" t="s">
        <v>26</v>
      </c>
      <c r="E58" s="79"/>
      <c r="F58" s="152">
        <v>5</v>
      </c>
      <c r="G58" s="170"/>
      <c r="H58" s="170"/>
      <c r="I58" s="170"/>
      <c r="J58" s="170"/>
      <c r="K58" s="170"/>
      <c r="L58" s="170"/>
      <c r="M58" s="170"/>
      <c r="N58" s="170"/>
      <c r="O58" s="170"/>
      <c r="P58" s="170"/>
      <c r="Q58" s="170"/>
      <c r="R58" s="39"/>
    </row>
    <row r="59" spans="1:18" s="40" customFormat="1" ht="24" x14ac:dyDescent="0.2">
      <c r="A59" s="79">
        <v>50</v>
      </c>
      <c r="B59" s="79" t="s">
        <v>2220</v>
      </c>
      <c r="C59" s="79"/>
      <c r="D59" s="79" t="s">
        <v>26</v>
      </c>
      <c r="E59" s="79"/>
      <c r="F59" s="152">
        <v>5</v>
      </c>
      <c r="G59" s="170"/>
      <c r="H59" s="170"/>
      <c r="I59" s="170"/>
      <c r="J59" s="170"/>
      <c r="K59" s="170"/>
      <c r="L59" s="170"/>
      <c r="M59" s="170"/>
      <c r="N59" s="170"/>
      <c r="O59" s="170"/>
      <c r="P59" s="170"/>
      <c r="Q59" s="170"/>
      <c r="R59" s="39"/>
    </row>
    <row r="60" spans="1:18" s="40" customFormat="1" ht="24" x14ac:dyDescent="0.2">
      <c r="A60" s="79">
        <v>51</v>
      </c>
      <c r="B60" s="79" t="s">
        <v>2221</v>
      </c>
      <c r="C60" s="79"/>
      <c r="D60" s="79" t="s">
        <v>26</v>
      </c>
      <c r="E60" s="79"/>
      <c r="F60" s="152">
        <v>5</v>
      </c>
      <c r="G60" s="170"/>
      <c r="H60" s="170"/>
      <c r="I60" s="170"/>
      <c r="J60" s="170"/>
      <c r="K60" s="170"/>
      <c r="L60" s="170"/>
      <c r="M60" s="170"/>
      <c r="N60" s="170"/>
      <c r="O60" s="170"/>
      <c r="P60" s="170"/>
      <c r="Q60" s="170"/>
      <c r="R60" s="39"/>
    </row>
    <row r="61" spans="1:18" s="40" customFormat="1" ht="24" x14ac:dyDescent="0.2">
      <c r="A61" s="79">
        <v>52</v>
      </c>
      <c r="B61" s="79" t="s">
        <v>2222</v>
      </c>
      <c r="C61" s="79"/>
      <c r="D61" s="79" t="s">
        <v>26</v>
      </c>
      <c r="E61" s="79"/>
      <c r="F61" s="152">
        <v>5</v>
      </c>
      <c r="G61" s="170"/>
      <c r="H61" s="170"/>
      <c r="I61" s="170"/>
      <c r="J61" s="170"/>
      <c r="K61" s="170"/>
      <c r="L61" s="170"/>
      <c r="M61" s="170"/>
      <c r="N61" s="170"/>
      <c r="O61" s="170"/>
      <c r="P61" s="170"/>
      <c r="Q61" s="170"/>
      <c r="R61" s="39"/>
    </row>
    <row r="62" spans="1:18" s="40" customFormat="1" ht="24" x14ac:dyDescent="0.2">
      <c r="A62" s="79">
        <v>53</v>
      </c>
      <c r="B62" s="79" t="s">
        <v>2223</v>
      </c>
      <c r="C62" s="79"/>
      <c r="D62" s="79" t="s">
        <v>26</v>
      </c>
      <c r="E62" s="79"/>
      <c r="F62" s="152">
        <v>5</v>
      </c>
      <c r="G62" s="170"/>
      <c r="H62" s="170"/>
      <c r="I62" s="170"/>
      <c r="J62" s="170"/>
      <c r="K62" s="170"/>
      <c r="L62" s="170"/>
      <c r="M62" s="170"/>
      <c r="N62" s="170"/>
      <c r="O62" s="170"/>
      <c r="P62" s="170"/>
      <c r="Q62" s="170"/>
      <c r="R62" s="39"/>
    </row>
    <row r="63" spans="1:18" s="40" customFormat="1" ht="24" x14ac:dyDescent="0.2">
      <c r="A63" s="79">
        <v>54</v>
      </c>
      <c r="B63" s="79" t="s">
        <v>2224</v>
      </c>
      <c r="C63" s="79"/>
      <c r="D63" s="79" t="s">
        <v>26</v>
      </c>
      <c r="E63" s="79"/>
      <c r="F63" s="152">
        <v>5</v>
      </c>
      <c r="G63" s="170"/>
      <c r="H63" s="170"/>
      <c r="I63" s="170"/>
      <c r="J63" s="170"/>
      <c r="K63" s="170"/>
      <c r="L63" s="170"/>
      <c r="M63" s="170"/>
      <c r="N63" s="170"/>
      <c r="O63" s="170"/>
      <c r="P63" s="170"/>
      <c r="Q63" s="170"/>
      <c r="R63" s="39"/>
    </row>
    <row r="64" spans="1:18" s="40" customFormat="1" ht="24" x14ac:dyDescent="0.2">
      <c r="A64" s="79">
        <v>55</v>
      </c>
      <c r="B64" s="79" t="s">
        <v>2225</v>
      </c>
      <c r="C64" s="79"/>
      <c r="D64" s="79" t="s">
        <v>26</v>
      </c>
      <c r="E64" s="79"/>
      <c r="F64" s="152">
        <v>5</v>
      </c>
      <c r="G64" s="170"/>
      <c r="H64" s="170"/>
      <c r="I64" s="170"/>
      <c r="J64" s="170"/>
      <c r="K64" s="170"/>
      <c r="L64" s="170"/>
      <c r="M64" s="170"/>
      <c r="N64" s="170"/>
      <c r="O64" s="170"/>
      <c r="P64" s="170"/>
      <c r="Q64" s="170"/>
      <c r="R64" s="39"/>
    </row>
    <row r="65" spans="1:18" s="40" customFormat="1" ht="24" x14ac:dyDescent="0.2">
      <c r="A65" s="79">
        <v>56</v>
      </c>
      <c r="B65" s="79" t="s">
        <v>2226</v>
      </c>
      <c r="C65" s="79"/>
      <c r="D65" s="79" t="s">
        <v>26</v>
      </c>
      <c r="E65" s="79"/>
      <c r="F65" s="152">
        <v>5</v>
      </c>
      <c r="G65" s="170"/>
      <c r="H65" s="170"/>
      <c r="I65" s="170"/>
      <c r="J65" s="170"/>
      <c r="K65" s="170"/>
      <c r="L65" s="170"/>
      <c r="M65" s="170"/>
      <c r="N65" s="170"/>
      <c r="O65" s="170"/>
      <c r="P65" s="170"/>
      <c r="Q65" s="170"/>
      <c r="R65" s="39"/>
    </row>
    <row r="66" spans="1:18" s="40" customFormat="1" ht="24" x14ac:dyDescent="0.2">
      <c r="A66" s="79">
        <v>57</v>
      </c>
      <c r="B66" s="79" t="s">
        <v>2227</v>
      </c>
      <c r="C66" s="79"/>
      <c r="D66" s="79" t="s">
        <v>26</v>
      </c>
      <c r="E66" s="79"/>
      <c r="F66" s="152">
        <v>5</v>
      </c>
      <c r="G66" s="170"/>
      <c r="H66" s="170"/>
      <c r="I66" s="170"/>
      <c r="J66" s="170"/>
      <c r="K66" s="170"/>
      <c r="L66" s="170"/>
      <c r="M66" s="170"/>
      <c r="N66" s="170"/>
      <c r="O66" s="170"/>
      <c r="P66" s="170"/>
      <c r="Q66" s="170"/>
      <c r="R66" s="39"/>
    </row>
    <row r="67" spans="1:18" s="40" customFormat="1" ht="24" x14ac:dyDescent="0.2">
      <c r="A67" s="79">
        <v>58</v>
      </c>
      <c r="B67" s="79" t="s">
        <v>2228</v>
      </c>
      <c r="C67" s="79"/>
      <c r="D67" s="79" t="s">
        <v>26</v>
      </c>
      <c r="E67" s="79"/>
      <c r="F67" s="152">
        <v>5</v>
      </c>
      <c r="G67" s="170"/>
      <c r="H67" s="170"/>
      <c r="I67" s="170"/>
      <c r="J67" s="170"/>
      <c r="K67" s="170"/>
      <c r="L67" s="170"/>
      <c r="M67" s="170"/>
      <c r="N67" s="170"/>
      <c r="O67" s="170"/>
      <c r="P67" s="170"/>
      <c r="Q67" s="170"/>
      <c r="R67" s="39"/>
    </row>
    <row r="68" spans="1:18" s="40" customFormat="1" ht="24" x14ac:dyDescent="0.2">
      <c r="A68" s="79">
        <v>59</v>
      </c>
      <c r="B68" s="79" t="s">
        <v>2229</v>
      </c>
      <c r="C68" s="79"/>
      <c r="D68" s="79" t="s">
        <v>26</v>
      </c>
      <c r="E68" s="79"/>
      <c r="F68" s="152">
        <v>5</v>
      </c>
      <c r="G68" s="170"/>
      <c r="H68" s="170"/>
      <c r="I68" s="170"/>
      <c r="J68" s="170"/>
      <c r="K68" s="170"/>
      <c r="L68" s="170"/>
      <c r="M68" s="170"/>
      <c r="N68" s="170"/>
      <c r="O68" s="170"/>
      <c r="P68" s="170"/>
      <c r="Q68" s="170"/>
      <c r="R68" s="39"/>
    </row>
    <row r="69" spans="1:18" s="40" customFormat="1" ht="24" x14ac:dyDescent="0.2">
      <c r="A69" s="79">
        <v>60</v>
      </c>
      <c r="B69" s="79" t="s">
        <v>2230</v>
      </c>
      <c r="C69" s="79"/>
      <c r="D69" s="79" t="s">
        <v>26</v>
      </c>
      <c r="E69" s="79"/>
      <c r="F69" s="152">
        <v>5</v>
      </c>
      <c r="G69" s="170"/>
      <c r="H69" s="170"/>
      <c r="I69" s="170"/>
      <c r="J69" s="170"/>
      <c r="K69" s="170"/>
      <c r="L69" s="170"/>
      <c r="M69" s="170"/>
      <c r="N69" s="170"/>
      <c r="O69" s="170"/>
      <c r="P69" s="170"/>
      <c r="Q69" s="170"/>
      <c r="R69" s="39"/>
    </row>
    <row r="70" spans="1:18" s="40" customFormat="1" ht="24" x14ac:dyDescent="0.2">
      <c r="A70" s="79">
        <v>61</v>
      </c>
      <c r="B70" s="79" t="s">
        <v>2231</v>
      </c>
      <c r="C70" s="79"/>
      <c r="D70" s="79" t="s">
        <v>26</v>
      </c>
      <c r="E70" s="79"/>
      <c r="F70" s="152">
        <v>5</v>
      </c>
      <c r="G70" s="170"/>
      <c r="H70" s="170"/>
      <c r="I70" s="170"/>
      <c r="J70" s="170"/>
      <c r="K70" s="170"/>
      <c r="L70" s="170"/>
      <c r="M70" s="170"/>
      <c r="N70" s="170"/>
      <c r="O70" s="170"/>
      <c r="P70" s="170"/>
      <c r="Q70" s="170"/>
      <c r="R70" s="39"/>
    </row>
    <row r="71" spans="1:18" s="40" customFormat="1" ht="24" x14ac:dyDescent="0.2">
      <c r="A71" s="79">
        <v>62</v>
      </c>
      <c r="B71" s="79" t="s">
        <v>2232</v>
      </c>
      <c r="C71" s="79"/>
      <c r="D71" s="79" t="s">
        <v>26</v>
      </c>
      <c r="E71" s="79"/>
      <c r="F71" s="152">
        <v>5</v>
      </c>
      <c r="G71" s="170"/>
      <c r="H71" s="170"/>
      <c r="I71" s="170"/>
      <c r="J71" s="170"/>
      <c r="K71" s="170"/>
      <c r="L71" s="170"/>
      <c r="M71" s="170"/>
      <c r="N71" s="170"/>
      <c r="O71" s="170"/>
      <c r="P71" s="170"/>
      <c r="Q71" s="170"/>
      <c r="R71" s="39"/>
    </row>
    <row r="72" spans="1:18" s="40" customFormat="1" ht="24" x14ac:dyDescent="0.2">
      <c r="A72" s="79">
        <v>63</v>
      </c>
      <c r="B72" s="79" t="s">
        <v>2233</v>
      </c>
      <c r="C72" s="79"/>
      <c r="D72" s="79" t="s">
        <v>26</v>
      </c>
      <c r="E72" s="79"/>
      <c r="F72" s="152">
        <v>5</v>
      </c>
      <c r="G72" s="170"/>
      <c r="H72" s="170"/>
      <c r="I72" s="170"/>
      <c r="J72" s="170"/>
      <c r="K72" s="170"/>
      <c r="L72" s="170"/>
      <c r="M72" s="170"/>
      <c r="N72" s="170"/>
      <c r="O72" s="170"/>
      <c r="P72" s="170"/>
      <c r="Q72" s="170"/>
      <c r="R72" s="39"/>
    </row>
    <row r="73" spans="1:18" s="40" customFormat="1" ht="24" x14ac:dyDescent="0.2">
      <c r="A73" s="79">
        <v>64</v>
      </c>
      <c r="B73" s="79" t="s">
        <v>2234</v>
      </c>
      <c r="C73" s="79"/>
      <c r="D73" s="79" t="s">
        <v>26</v>
      </c>
      <c r="E73" s="79"/>
      <c r="F73" s="152">
        <v>5</v>
      </c>
      <c r="G73" s="170"/>
      <c r="H73" s="170"/>
      <c r="I73" s="170"/>
      <c r="J73" s="170"/>
      <c r="K73" s="170"/>
      <c r="L73" s="170"/>
      <c r="M73" s="170"/>
      <c r="N73" s="170"/>
      <c r="O73" s="170"/>
      <c r="P73" s="170"/>
      <c r="Q73" s="170"/>
      <c r="R73" s="39"/>
    </row>
    <row r="74" spans="1:18" s="40" customFormat="1" ht="24" x14ac:dyDescent="0.2">
      <c r="A74" s="79">
        <v>65</v>
      </c>
      <c r="B74" s="79" t="s">
        <v>2235</v>
      </c>
      <c r="C74" s="79"/>
      <c r="D74" s="79" t="s">
        <v>26</v>
      </c>
      <c r="E74" s="79"/>
      <c r="F74" s="152">
        <v>5</v>
      </c>
      <c r="G74" s="170"/>
      <c r="H74" s="170"/>
      <c r="I74" s="170"/>
      <c r="J74" s="170"/>
      <c r="K74" s="170"/>
      <c r="L74" s="170"/>
      <c r="M74" s="170"/>
      <c r="N74" s="170"/>
      <c r="O74" s="170"/>
      <c r="P74" s="170"/>
      <c r="Q74" s="170"/>
      <c r="R74" s="39"/>
    </row>
    <row r="75" spans="1:18" s="40" customFormat="1" ht="24" x14ac:dyDescent="0.2">
      <c r="A75" s="79">
        <v>66</v>
      </c>
      <c r="B75" s="79" t="s">
        <v>2236</v>
      </c>
      <c r="C75" s="79"/>
      <c r="D75" s="79" t="s">
        <v>26</v>
      </c>
      <c r="E75" s="79"/>
      <c r="F75" s="152">
        <v>5</v>
      </c>
      <c r="G75" s="170"/>
      <c r="H75" s="170"/>
      <c r="I75" s="170"/>
      <c r="J75" s="170"/>
      <c r="K75" s="170"/>
      <c r="L75" s="170"/>
      <c r="M75" s="170"/>
      <c r="N75" s="170"/>
      <c r="O75" s="170"/>
      <c r="P75" s="170"/>
      <c r="Q75" s="170"/>
      <c r="R75" s="39"/>
    </row>
    <row r="76" spans="1:18" s="40" customFormat="1" ht="24" x14ac:dyDescent="0.2">
      <c r="A76" s="79">
        <v>67</v>
      </c>
      <c r="B76" s="79" t="s">
        <v>2237</v>
      </c>
      <c r="C76" s="79"/>
      <c r="D76" s="79" t="s">
        <v>26</v>
      </c>
      <c r="E76" s="79"/>
      <c r="F76" s="152">
        <v>5</v>
      </c>
      <c r="G76" s="170"/>
      <c r="H76" s="170"/>
      <c r="I76" s="170"/>
      <c r="J76" s="170"/>
      <c r="K76" s="170"/>
      <c r="L76" s="170"/>
      <c r="M76" s="170"/>
      <c r="N76" s="170"/>
      <c r="O76" s="170"/>
      <c r="P76" s="170"/>
      <c r="Q76" s="170"/>
      <c r="R76" s="39"/>
    </row>
    <row r="77" spans="1:18" s="40" customFormat="1" ht="24" x14ac:dyDescent="0.2">
      <c r="A77" s="79">
        <v>68</v>
      </c>
      <c r="B77" s="79" t="s">
        <v>2238</v>
      </c>
      <c r="C77" s="79"/>
      <c r="D77" s="79" t="s">
        <v>26</v>
      </c>
      <c r="E77" s="79"/>
      <c r="F77" s="152">
        <v>5</v>
      </c>
      <c r="G77" s="170"/>
      <c r="H77" s="170"/>
      <c r="I77" s="170"/>
      <c r="J77" s="170"/>
      <c r="K77" s="170"/>
      <c r="L77" s="170"/>
      <c r="M77" s="170"/>
      <c r="N77" s="170"/>
      <c r="O77" s="170"/>
      <c r="P77" s="170"/>
      <c r="Q77" s="170"/>
      <c r="R77" s="39"/>
    </row>
    <row r="78" spans="1:18" s="40" customFormat="1" ht="24" x14ac:dyDescent="0.2">
      <c r="A78" s="79">
        <v>69</v>
      </c>
      <c r="B78" s="79" t="s">
        <v>2239</v>
      </c>
      <c r="C78" s="79"/>
      <c r="D78" s="79" t="s">
        <v>26</v>
      </c>
      <c r="E78" s="79"/>
      <c r="F78" s="152">
        <v>5</v>
      </c>
      <c r="G78" s="170"/>
      <c r="H78" s="170"/>
      <c r="I78" s="170"/>
      <c r="J78" s="170"/>
      <c r="K78" s="170"/>
      <c r="L78" s="170"/>
      <c r="M78" s="170"/>
      <c r="N78" s="170"/>
      <c r="O78" s="170"/>
      <c r="P78" s="170"/>
      <c r="Q78" s="170"/>
      <c r="R78" s="39"/>
    </row>
    <row r="79" spans="1:18" s="40" customFormat="1" ht="24" x14ac:dyDescent="0.2">
      <c r="A79" s="79">
        <v>70</v>
      </c>
      <c r="B79" s="79" t="s">
        <v>2240</v>
      </c>
      <c r="C79" s="79"/>
      <c r="D79" s="79" t="s">
        <v>26</v>
      </c>
      <c r="E79" s="79"/>
      <c r="F79" s="152">
        <v>5</v>
      </c>
      <c r="G79" s="170"/>
      <c r="H79" s="170"/>
      <c r="I79" s="170"/>
      <c r="J79" s="170"/>
      <c r="K79" s="170"/>
      <c r="L79" s="170"/>
      <c r="M79" s="170"/>
      <c r="N79" s="170"/>
      <c r="O79" s="170"/>
      <c r="P79" s="170"/>
      <c r="Q79" s="170"/>
      <c r="R79" s="39"/>
    </row>
    <row r="80" spans="1:18" s="40" customFormat="1" ht="24" x14ac:dyDescent="0.2">
      <c r="A80" s="79">
        <v>71</v>
      </c>
      <c r="B80" s="79" t="s">
        <v>2241</v>
      </c>
      <c r="C80" s="79"/>
      <c r="D80" s="79" t="s">
        <v>26</v>
      </c>
      <c r="E80" s="79"/>
      <c r="F80" s="152">
        <v>5</v>
      </c>
      <c r="G80" s="170"/>
      <c r="H80" s="170"/>
      <c r="I80" s="170"/>
      <c r="J80" s="170"/>
      <c r="K80" s="170"/>
      <c r="L80" s="170"/>
      <c r="M80" s="170"/>
      <c r="N80" s="170"/>
      <c r="O80" s="170"/>
      <c r="P80" s="170"/>
      <c r="Q80" s="170"/>
      <c r="R80" s="39"/>
    </row>
    <row r="81" spans="1:18" s="40" customFormat="1" ht="24" x14ac:dyDescent="0.2">
      <c r="A81" s="79">
        <v>72</v>
      </c>
      <c r="B81" s="79" t="s">
        <v>2242</v>
      </c>
      <c r="C81" s="79"/>
      <c r="D81" s="79" t="s">
        <v>26</v>
      </c>
      <c r="E81" s="79"/>
      <c r="F81" s="152">
        <v>5</v>
      </c>
      <c r="G81" s="170"/>
      <c r="H81" s="170"/>
      <c r="I81" s="170"/>
      <c r="J81" s="170"/>
      <c r="K81" s="170"/>
      <c r="L81" s="170"/>
      <c r="M81" s="170"/>
      <c r="N81" s="170"/>
      <c r="O81" s="170"/>
      <c r="P81" s="170"/>
      <c r="Q81" s="170"/>
      <c r="R81" s="39"/>
    </row>
    <row r="82" spans="1:18" s="40" customFormat="1" ht="24" x14ac:dyDescent="0.2">
      <c r="A82" s="79">
        <v>73</v>
      </c>
      <c r="B82" s="79" t="s">
        <v>2243</v>
      </c>
      <c r="C82" s="79"/>
      <c r="D82" s="79" t="s">
        <v>26</v>
      </c>
      <c r="E82" s="79"/>
      <c r="F82" s="152">
        <v>5</v>
      </c>
      <c r="G82" s="170"/>
      <c r="H82" s="170"/>
      <c r="I82" s="170"/>
      <c r="J82" s="170"/>
      <c r="K82" s="170"/>
      <c r="L82" s="170"/>
      <c r="M82" s="170"/>
      <c r="N82" s="170"/>
      <c r="O82" s="170"/>
      <c r="P82" s="170"/>
      <c r="Q82" s="170"/>
      <c r="R82" s="39"/>
    </row>
    <row r="83" spans="1:18" s="40" customFormat="1" ht="24" x14ac:dyDescent="0.2">
      <c r="A83" s="79">
        <v>74</v>
      </c>
      <c r="B83" s="79" t="s">
        <v>2244</v>
      </c>
      <c r="C83" s="79"/>
      <c r="D83" s="79" t="s">
        <v>26</v>
      </c>
      <c r="E83" s="79"/>
      <c r="F83" s="152">
        <v>5</v>
      </c>
      <c r="G83" s="170"/>
      <c r="H83" s="170"/>
      <c r="I83" s="170"/>
      <c r="J83" s="170"/>
      <c r="K83" s="170"/>
      <c r="L83" s="170"/>
      <c r="M83" s="170"/>
      <c r="N83" s="170"/>
      <c r="O83" s="170"/>
      <c r="P83" s="170"/>
      <c r="Q83" s="170"/>
      <c r="R83" s="39"/>
    </row>
    <row r="84" spans="1:18" s="40" customFormat="1" ht="24" x14ac:dyDescent="0.2">
      <c r="A84" s="79">
        <v>75</v>
      </c>
      <c r="B84" s="79" t="s">
        <v>2245</v>
      </c>
      <c r="C84" s="79"/>
      <c r="D84" s="79" t="s">
        <v>26</v>
      </c>
      <c r="E84" s="79"/>
      <c r="F84" s="152">
        <v>5</v>
      </c>
      <c r="G84" s="170"/>
      <c r="H84" s="170"/>
      <c r="I84" s="170"/>
      <c r="J84" s="170"/>
      <c r="K84" s="170"/>
      <c r="L84" s="170"/>
      <c r="M84" s="170"/>
      <c r="N84" s="170"/>
      <c r="O84" s="170"/>
      <c r="P84" s="170"/>
      <c r="Q84" s="170"/>
      <c r="R84" s="39"/>
    </row>
    <row r="85" spans="1:18" s="40" customFormat="1" ht="24" x14ac:dyDescent="0.2">
      <c r="A85" s="79">
        <v>76</v>
      </c>
      <c r="B85" s="79" t="s">
        <v>2246</v>
      </c>
      <c r="C85" s="79"/>
      <c r="D85" s="79" t="s">
        <v>26</v>
      </c>
      <c r="E85" s="79"/>
      <c r="F85" s="152">
        <v>5</v>
      </c>
      <c r="G85" s="170"/>
      <c r="H85" s="170"/>
      <c r="I85" s="170"/>
      <c r="J85" s="170"/>
      <c r="K85" s="170"/>
      <c r="L85" s="170"/>
      <c r="M85" s="170"/>
      <c r="N85" s="170"/>
      <c r="O85" s="170"/>
      <c r="P85" s="170"/>
      <c r="Q85" s="170"/>
      <c r="R85" s="39"/>
    </row>
    <row r="86" spans="1:18" s="40" customFormat="1" ht="24" x14ac:dyDescent="0.2">
      <c r="A86" s="79">
        <v>77</v>
      </c>
      <c r="B86" s="79" t="s">
        <v>2247</v>
      </c>
      <c r="C86" s="79"/>
      <c r="D86" s="79" t="s">
        <v>26</v>
      </c>
      <c r="E86" s="79"/>
      <c r="F86" s="152">
        <v>5</v>
      </c>
      <c r="G86" s="170"/>
      <c r="H86" s="170"/>
      <c r="I86" s="170"/>
      <c r="J86" s="170"/>
      <c r="K86" s="170"/>
      <c r="L86" s="170"/>
      <c r="M86" s="170"/>
      <c r="N86" s="170"/>
      <c r="O86" s="170"/>
      <c r="P86" s="170"/>
      <c r="Q86" s="170"/>
      <c r="R86" s="39"/>
    </row>
    <row r="87" spans="1:18" s="40" customFormat="1" ht="24" x14ac:dyDescent="0.2">
      <c r="A87" s="79">
        <v>78</v>
      </c>
      <c r="B87" s="79" t="s">
        <v>2248</v>
      </c>
      <c r="C87" s="79"/>
      <c r="D87" s="79" t="s">
        <v>26</v>
      </c>
      <c r="E87" s="79"/>
      <c r="F87" s="152">
        <v>5</v>
      </c>
      <c r="G87" s="170"/>
      <c r="H87" s="170"/>
      <c r="I87" s="170"/>
      <c r="J87" s="170"/>
      <c r="K87" s="170"/>
      <c r="L87" s="170"/>
      <c r="M87" s="170"/>
      <c r="N87" s="170"/>
      <c r="O87" s="170"/>
      <c r="P87" s="170"/>
      <c r="Q87" s="170"/>
      <c r="R87" s="39"/>
    </row>
    <row r="88" spans="1:18" s="40" customFormat="1" ht="24" x14ac:dyDescent="0.2">
      <c r="A88" s="79">
        <v>79</v>
      </c>
      <c r="B88" s="79" t="s">
        <v>2249</v>
      </c>
      <c r="C88" s="79"/>
      <c r="D88" s="79" t="s">
        <v>26</v>
      </c>
      <c r="E88" s="79"/>
      <c r="F88" s="152">
        <v>5</v>
      </c>
      <c r="G88" s="170"/>
      <c r="H88" s="170"/>
      <c r="I88" s="170"/>
      <c r="J88" s="170"/>
      <c r="K88" s="170"/>
      <c r="L88" s="170"/>
      <c r="M88" s="170"/>
      <c r="N88" s="170"/>
      <c r="O88" s="170"/>
      <c r="P88" s="170"/>
      <c r="Q88" s="170"/>
      <c r="R88" s="39"/>
    </row>
    <row r="89" spans="1:18" s="40" customFormat="1" ht="24" x14ac:dyDescent="0.2">
      <c r="A89" s="79">
        <v>80</v>
      </c>
      <c r="B89" s="79" t="s">
        <v>2250</v>
      </c>
      <c r="C89" s="79"/>
      <c r="D89" s="79" t="s">
        <v>26</v>
      </c>
      <c r="E89" s="79"/>
      <c r="F89" s="152">
        <v>5</v>
      </c>
      <c r="G89" s="170"/>
      <c r="H89" s="170"/>
      <c r="I89" s="170"/>
      <c r="J89" s="170"/>
      <c r="K89" s="170"/>
      <c r="L89" s="170"/>
      <c r="M89" s="170"/>
      <c r="N89" s="170"/>
      <c r="O89" s="170"/>
      <c r="P89" s="170"/>
      <c r="Q89" s="170"/>
      <c r="R89" s="39"/>
    </row>
    <row r="90" spans="1:18" s="40" customFormat="1" ht="24" x14ac:dyDescent="0.2">
      <c r="A90" s="79">
        <v>81</v>
      </c>
      <c r="B90" s="79" t="s">
        <v>2251</v>
      </c>
      <c r="C90" s="79"/>
      <c r="D90" s="79" t="s">
        <v>26</v>
      </c>
      <c r="E90" s="79"/>
      <c r="F90" s="152">
        <v>5</v>
      </c>
      <c r="G90" s="170"/>
      <c r="H90" s="170"/>
      <c r="I90" s="170"/>
      <c r="J90" s="170"/>
      <c r="K90" s="170"/>
      <c r="L90" s="170"/>
      <c r="M90" s="170"/>
      <c r="N90" s="170"/>
      <c r="O90" s="170"/>
      <c r="P90" s="170"/>
      <c r="Q90" s="170"/>
      <c r="R90" s="39"/>
    </row>
    <row r="91" spans="1:18" s="40" customFormat="1" ht="24" x14ac:dyDescent="0.2">
      <c r="A91" s="79">
        <v>82</v>
      </c>
      <c r="B91" s="79" t="s">
        <v>2252</v>
      </c>
      <c r="C91" s="79"/>
      <c r="D91" s="79" t="s">
        <v>26</v>
      </c>
      <c r="E91" s="79"/>
      <c r="F91" s="152">
        <v>5</v>
      </c>
      <c r="G91" s="170"/>
      <c r="H91" s="170"/>
      <c r="I91" s="170"/>
      <c r="J91" s="170"/>
      <c r="K91" s="170"/>
      <c r="L91" s="170"/>
      <c r="M91" s="170"/>
      <c r="N91" s="170"/>
      <c r="O91" s="170"/>
      <c r="P91" s="170"/>
      <c r="Q91" s="170"/>
      <c r="R91" s="39"/>
    </row>
    <row r="92" spans="1:18" s="40" customFormat="1" ht="24" x14ac:dyDescent="0.2">
      <c r="A92" s="79">
        <v>83</v>
      </c>
      <c r="B92" s="79" t="s">
        <v>2253</v>
      </c>
      <c r="C92" s="79"/>
      <c r="D92" s="79" t="s">
        <v>26</v>
      </c>
      <c r="E92" s="79"/>
      <c r="F92" s="152">
        <v>5</v>
      </c>
      <c r="G92" s="170"/>
      <c r="H92" s="170"/>
      <c r="I92" s="170"/>
      <c r="J92" s="170"/>
      <c r="K92" s="170"/>
      <c r="L92" s="170"/>
      <c r="M92" s="170"/>
      <c r="N92" s="170"/>
      <c r="O92" s="170"/>
      <c r="P92" s="170"/>
      <c r="Q92" s="170"/>
      <c r="R92" s="39"/>
    </row>
    <row r="93" spans="1:18" s="40" customFormat="1" ht="24" x14ac:dyDescent="0.2">
      <c r="A93" s="79">
        <v>84</v>
      </c>
      <c r="B93" s="79" t="s">
        <v>2254</v>
      </c>
      <c r="C93" s="79"/>
      <c r="D93" s="79" t="s">
        <v>26</v>
      </c>
      <c r="E93" s="79"/>
      <c r="F93" s="152">
        <v>5</v>
      </c>
      <c r="G93" s="170"/>
      <c r="H93" s="170"/>
      <c r="I93" s="170"/>
      <c r="J93" s="170"/>
      <c r="K93" s="170"/>
      <c r="L93" s="170"/>
      <c r="M93" s="170"/>
      <c r="N93" s="170"/>
      <c r="O93" s="170"/>
      <c r="P93" s="170"/>
      <c r="Q93" s="170"/>
      <c r="R93" s="39"/>
    </row>
    <row r="94" spans="1:18" s="40" customFormat="1" ht="24" x14ac:dyDescent="0.2">
      <c r="A94" s="79">
        <v>85</v>
      </c>
      <c r="B94" s="79" t="s">
        <v>2255</v>
      </c>
      <c r="C94" s="79"/>
      <c r="D94" s="79" t="s">
        <v>26</v>
      </c>
      <c r="E94" s="79"/>
      <c r="F94" s="152">
        <v>5</v>
      </c>
      <c r="G94" s="170"/>
      <c r="H94" s="170"/>
      <c r="I94" s="170"/>
      <c r="J94" s="170"/>
      <c r="K94" s="170"/>
      <c r="L94" s="170"/>
      <c r="M94" s="170"/>
      <c r="N94" s="170"/>
      <c r="O94" s="170"/>
      <c r="P94" s="170"/>
      <c r="Q94" s="170"/>
      <c r="R94" s="39"/>
    </row>
    <row r="95" spans="1:18" s="40" customFormat="1" ht="24" x14ac:dyDescent="0.2">
      <c r="A95" s="79">
        <v>86</v>
      </c>
      <c r="B95" s="79" t="s">
        <v>2256</v>
      </c>
      <c r="C95" s="79"/>
      <c r="D95" s="79" t="s">
        <v>26</v>
      </c>
      <c r="E95" s="79"/>
      <c r="F95" s="152">
        <v>5</v>
      </c>
      <c r="G95" s="170"/>
      <c r="H95" s="170"/>
      <c r="I95" s="170"/>
      <c r="J95" s="170"/>
      <c r="K95" s="170"/>
      <c r="L95" s="170"/>
      <c r="M95" s="170"/>
      <c r="N95" s="170"/>
      <c r="O95" s="170"/>
      <c r="P95" s="170"/>
      <c r="Q95" s="170"/>
      <c r="R95" s="39"/>
    </row>
    <row r="96" spans="1:18" s="40" customFormat="1" ht="24" x14ac:dyDescent="0.2">
      <c r="A96" s="79">
        <v>87</v>
      </c>
      <c r="B96" s="79" t="s">
        <v>2257</v>
      </c>
      <c r="C96" s="79"/>
      <c r="D96" s="79" t="s">
        <v>26</v>
      </c>
      <c r="E96" s="79"/>
      <c r="F96" s="152">
        <v>5</v>
      </c>
      <c r="G96" s="170"/>
      <c r="H96" s="170"/>
      <c r="I96" s="170"/>
      <c r="J96" s="170"/>
      <c r="K96" s="170"/>
      <c r="L96" s="170"/>
      <c r="M96" s="170"/>
      <c r="N96" s="170"/>
      <c r="O96" s="170"/>
      <c r="P96" s="170"/>
      <c r="Q96" s="170"/>
      <c r="R96" s="39"/>
    </row>
    <row r="97" spans="1:18" s="40" customFormat="1" ht="24" x14ac:dyDescent="0.2">
      <c r="A97" s="79">
        <v>88</v>
      </c>
      <c r="B97" s="79" t="s">
        <v>2258</v>
      </c>
      <c r="C97" s="79"/>
      <c r="D97" s="79" t="s">
        <v>26</v>
      </c>
      <c r="E97" s="79"/>
      <c r="F97" s="152">
        <v>5</v>
      </c>
      <c r="G97" s="170"/>
      <c r="H97" s="170"/>
      <c r="I97" s="170"/>
      <c r="J97" s="170"/>
      <c r="K97" s="170"/>
      <c r="L97" s="170"/>
      <c r="M97" s="170"/>
      <c r="N97" s="170"/>
      <c r="O97" s="170"/>
      <c r="P97" s="170"/>
      <c r="Q97" s="170"/>
      <c r="R97" s="39"/>
    </row>
    <row r="98" spans="1:18" s="40" customFormat="1" ht="24" x14ac:dyDescent="0.2">
      <c r="A98" s="79">
        <v>89</v>
      </c>
      <c r="B98" s="79" t="s">
        <v>2259</v>
      </c>
      <c r="C98" s="79"/>
      <c r="D98" s="79" t="s">
        <v>26</v>
      </c>
      <c r="E98" s="79"/>
      <c r="F98" s="152">
        <v>5</v>
      </c>
      <c r="G98" s="170"/>
      <c r="H98" s="170"/>
      <c r="I98" s="170"/>
      <c r="J98" s="170"/>
      <c r="K98" s="170"/>
      <c r="L98" s="170"/>
      <c r="M98" s="170"/>
      <c r="N98" s="170"/>
      <c r="O98" s="170"/>
      <c r="P98" s="170"/>
      <c r="Q98" s="170"/>
      <c r="R98" s="39"/>
    </row>
    <row r="99" spans="1:18" s="40" customFormat="1" ht="24" x14ac:dyDescent="0.2">
      <c r="A99" s="79">
        <v>90</v>
      </c>
      <c r="B99" s="79" t="s">
        <v>2260</v>
      </c>
      <c r="C99" s="79"/>
      <c r="D99" s="79" t="s">
        <v>26</v>
      </c>
      <c r="E99" s="79"/>
      <c r="F99" s="152">
        <v>5</v>
      </c>
      <c r="G99" s="170"/>
      <c r="H99" s="170"/>
      <c r="I99" s="170"/>
      <c r="J99" s="170"/>
      <c r="K99" s="170"/>
      <c r="L99" s="170"/>
      <c r="M99" s="170"/>
      <c r="N99" s="170"/>
      <c r="O99" s="170"/>
      <c r="P99" s="170"/>
      <c r="Q99" s="170"/>
      <c r="R99" s="39"/>
    </row>
    <row r="100" spans="1:18" s="40" customFormat="1" ht="24" x14ac:dyDescent="0.2">
      <c r="A100" s="79">
        <v>91</v>
      </c>
      <c r="B100" s="79" t="s">
        <v>2261</v>
      </c>
      <c r="C100" s="79"/>
      <c r="D100" s="79" t="s">
        <v>26</v>
      </c>
      <c r="E100" s="79"/>
      <c r="F100" s="152">
        <v>5</v>
      </c>
      <c r="G100" s="170"/>
      <c r="H100" s="170"/>
      <c r="I100" s="170"/>
      <c r="J100" s="170"/>
      <c r="K100" s="170"/>
      <c r="L100" s="170"/>
      <c r="M100" s="170"/>
      <c r="N100" s="170"/>
      <c r="O100" s="170"/>
      <c r="P100" s="170"/>
      <c r="Q100" s="170"/>
      <c r="R100" s="39"/>
    </row>
    <row r="101" spans="1:18" s="40" customFormat="1" ht="24" x14ac:dyDescent="0.2">
      <c r="A101" s="79">
        <v>92</v>
      </c>
      <c r="B101" s="79" t="s">
        <v>2262</v>
      </c>
      <c r="C101" s="79"/>
      <c r="D101" s="79" t="s">
        <v>26</v>
      </c>
      <c r="E101" s="79"/>
      <c r="F101" s="152">
        <v>5</v>
      </c>
      <c r="G101" s="170"/>
      <c r="H101" s="170"/>
      <c r="I101" s="170"/>
      <c r="J101" s="170"/>
      <c r="K101" s="170"/>
      <c r="L101" s="170"/>
      <c r="M101" s="170"/>
      <c r="N101" s="170"/>
      <c r="O101" s="170"/>
      <c r="P101" s="170"/>
      <c r="Q101" s="170"/>
      <c r="R101" s="39"/>
    </row>
    <row r="102" spans="1:18" s="40" customFormat="1" ht="24" x14ac:dyDescent="0.2">
      <c r="A102" s="79">
        <v>93</v>
      </c>
      <c r="B102" s="79" t="s">
        <v>2263</v>
      </c>
      <c r="C102" s="79"/>
      <c r="D102" s="79" t="s">
        <v>26</v>
      </c>
      <c r="E102" s="79"/>
      <c r="F102" s="152">
        <v>5</v>
      </c>
      <c r="G102" s="170"/>
      <c r="H102" s="170"/>
      <c r="I102" s="170"/>
      <c r="J102" s="170"/>
      <c r="K102" s="170"/>
      <c r="L102" s="170"/>
      <c r="M102" s="170"/>
      <c r="N102" s="170"/>
      <c r="O102" s="170"/>
      <c r="P102" s="170"/>
      <c r="Q102" s="170"/>
      <c r="R102" s="39"/>
    </row>
    <row r="103" spans="1:18" s="40" customFormat="1" ht="24" x14ac:dyDescent="0.2">
      <c r="A103" s="79">
        <v>94</v>
      </c>
      <c r="B103" s="79" t="s">
        <v>2264</v>
      </c>
      <c r="C103" s="79"/>
      <c r="D103" s="79" t="s">
        <v>26</v>
      </c>
      <c r="E103" s="79"/>
      <c r="F103" s="152">
        <v>5</v>
      </c>
      <c r="G103" s="170"/>
      <c r="H103" s="170"/>
      <c r="I103" s="170"/>
      <c r="J103" s="170"/>
      <c r="K103" s="170"/>
      <c r="L103" s="170"/>
      <c r="M103" s="170"/>
      <c r="N103" s="170"/>
      <c r="O103" s="170"/>
      <c r="P103" s="170"/>
      <c r="Q103" s="170"/>
      <c r="R103" s="39"/>
    </row>
    <row r="104" spans="1:18" s="40" customFormat="1" ht="24" x14ac:dyDescent="0.2">
      <c r="A104" s="79">
        <v>95</v>
      </c>
      <c r="B104" s="79" t="s">
        <v>2265</v>
      </c>
      <c r="C104" s="79"/>
      <c r="D104" s="79" t="s">
        <v>26</v>
      </c>
      <c r="E104" s="79"/>
      <c r="F104" s="152">
        <v>5</v>
      </c>
      <c r="G104" s="170"/>
      <c r="H104" s="170"/>
      <c r="I104" s="170"/>
      <c r="J104" s="170"/>
      <c r="K104" s="170"/>
      <c r="L104" s="170"/>
      <c r="M104" s="170"/>
      <c r="N104" s="170"/>
      <c r="O104" s="170"/>
      <c r="P104" s="170"/>
      <c r="Q104" s="170"/>
      <c r="R104" s="39"/>
    </row>
    <row r="105" spans="1:18" s="40" customFormat="1" ht="24" x14ac:dyDescent="0.2">
      <c r="A105" s="79">
        <v>96</v>
      </c>
      <c r="B105" s="79" t="s">
        <v>2266</v>
      </c>
      <c r="C105" s="79"/>
      <c r="D105" s="79" t="s">
        <v>26</v>
      </c>
      <c r="E105" s="79"/>
      <c r="F105" s="152">
        <v>5</v>
      </c>
      <c r="G105" s="170"/>
      <c r="H105" s="170"/>
      <c r="I105" s="170"/>
      <c r="J105" s="170"/>
      <c r="K105" s="170"/>
      <c r="L105" s="170"/>
      <c r="M105" s="170"/>
      <c r="N105" s="170"/>
      <c r="O105" s="170"/>
      <c r="P105" s="170"/>
      <c r="Q105" s="170"/>
      <c r="R105" s="39"/>
    </row>
    <row r="106" spans="1:18" s="40" customFormat="1" ht="24" x14ac:dyDescent="0.2">
      <c r="A106" s="79">
        <v>97</v>
      </c>
      <c r="B106" s="79" t="s">
        <v>2267</v>
      </c>
      <c r="C106" s="79"/>
      <c r="D106" s="79" t="s">
        <v>26</v>
      </c>
      <c r="E106" s="79"/>
      <c r="F106" s="152">
        <v>5</v>
      </c>
      <c r="G106" s="170"/>
      <c r="H106" s="170"/>
      <c r="I106" s="170"/>
      <c r="J106" s="170"/>
      <c r="K106" s="170"/>
      <c r="L106" s="170"/>
      <c r="M106" s="170"/>
      <c r="N106" s="170"/>
      <c r="O106" s="170"/>
      <c r="P106" s="170"/>
      <c r="Q106" s="170"/>
      <c r="R106" s="39"/>
    </row>
    <row r="107" spans="1:18" s="40" customFormat="1" ht="24" x14ac:dyDescent="0.2">
      <c r="A107" s="79">
        <v>98</v>
      </c>
      <c r="B107" s="79" t="s">
        <v>2268</v>
      </c>
      <c r="C107" s="79"/>
      <c r="D107" s="79" t="s">
        <v>26</v>
      </c>
      <c r="E107" s="79"/>
      <c r="F107" s="152">
        <v>5</v>
      </c>
      <c r="G107" s="170"/>
      <c r="H107" s="170"/>
      <c r="I107" s="170"/>
      <c r="J107" s="170"/>
      <c r="K107" s="170"/>
      <c r="L107" s="170"/>
      <c r="M107" s="170"/>
      <c r="N107" s="170"/>
      <c r="O107" s="170"/>
      <c r="P107" s="170"/>
      <c r="Q107" s="170"/>
      <c r="R107" s="39"/>
    </row>
    <row r="108" spans="1:18" s="40" customFormat="1" ht="24" x14ac:dyDescent="0.2">
      <c r="A108" s="79">
        <v>99</v>
      </c>
      <c r="B108" s="79" t="s">
        <v>2269</v>
      </c>
      <c r="C108" s="79"/>
      <c r="D108" s="79" t="s">
        <v>26</v>
      </c>
      <c r="E108" s="79"/>
      <c r="F108" s="152">
        <v>5</v>
      </c>
      <c r="G108" s="170"/>
      <c r="H108" s="170"/>
      <c r="I108" s="170"/>
      <c r="J108" s="170"/>
      <c r="K108" s="170"/>
      <c r="L108" s="170"/>
      <c r="M108" s="170"/>
      <c r="N108" s="170"/>
      <c r="O108" s="170"/>
      <c r="P108" s="170"/>
      <c r="Q108" s="170"/>
      <c r="R108" s="39"/>
    </row>
    <row r="109" spans="1:18" s="40" customFormat="1" ht="24" x14ac:dyDescent="0.2">
      <c r="A109" s="79">
        <v>100</v>
      </c>
      <c r="B109" s="79" t="s">
        <v>2270</v>
      </c>
      <c r="C109" s="79"/>
      <c r="D109" s="79" t="s">
        <v>26</v>
      </c>
      <c r="E109" s="79"/>
      <c r="F109" s="152">
        <v>5</v>
      </c>
      <c r="G109" s="170"/>
      <c r="H109" s="170"/>
      <c r="I109" s="170"/>
      <c r="J109" s="170"/>
      <c r="K109" s="170"/>
      <c r="L109" s="170"/>
      <c r="M109" s="170"/>
      <c r="N109" s="170"/>
      <c r="O109" s="170"/>
      <c r="P109" s="170"/>
      <c r="Q109" s="170"/>
      <c r="R109" s="39"/>
    </row>
    <row r="110" spans="1:18" s="40" customFormat="1" ht="24" x14ac:dyDescent="0.2">
      <c r="A110" s="79">
        <v>101</v>
      </c>
      <c r="B110" s="79" t="s">
        <v>2271</v>
      </c>
      <c r="C110" s="79"/>
      <c r="D110" s="79" t="s">
        <v>26</v>
      </c>
      <c r="E110" s="79"/>
      <c r="F110" s="152">
        <v>5</v>
      </c>
      <c r="G110" s="170"/>
      <c r="H110" s="170"/>
      <c r="I110" s="170"/>
      <c r="J110" s="170"/>
      <c r="K110" s="170"/>
      <c r="L110" s="170"/>
      <c r="M110" s="170"/>
      <c r="N110" s="170"/>
      <c r="O110" s="170"/>
      <c r="P110" s="170"/>
      <c r="Q110" s="170"/>
      <c r="R110" s="39"/>
    </row>
    <row r="111" spans="1:18" s="40" customFormat="1" ht="24" x14ac:dyDescent="0.2">
      <c r="A111" s="79">
        <v>102</v>
      </c>
      <c r="B111" s="79" t="s">
        <v>2272</v>
      </c>
      <c r="C111" s="79"/>
      <c r="D111" s="79" t="s">
        <v>26</v>
      </c>
      <c r="E111" s="79"/>
      <c r="F111" s="152">
        <v>5</v>
      </c>
      <c r="G111" s="170"/>
      <c r="H111" s="170"/>
      <c r="I111" s="170"/>
      <c r="J111" s="170"/>
      <c r="K111" s="170"/>
      <c r="L111" s="170"/>
      <c r="M111" s="170"/>
      <c r="N111" s="170"/>
      <c r="O111" s="170"/>
      <c r="P111" s="170"/>
      <c r="Q111" s="170"/>
      <c r="R111" s="39"/>
    </row>
    <row r="112" spans="1:18" s="40" customFormat="1" ht="24" x14ac:dyDescent="0.2">
      <c r="A112" s="79">
        <v>103</v>
      </c>
      <c r="B112" s="79" t="s">
        <v>2273</v>
      </c>
      <c r="C112" s="79"/>
      <c r="D112" s="79" t="s">
        <v>26</v>
      </c>
      <c r="E112" s="79"/>
      <c r="F112" s="152">
        <v>5</v>
      </c>
      <c r="G112" s="170"/>
      <c r="H112" s="170"/>
      <c r="I112" s="170"/>
      <c r="J112" s="170"/>
      <c r="K112" s="170"/>
      <c r="L112" s="170"/>
      <c r="M112" s="170"/>
      <c r="N112" s="170"/>
      <c r="O112" s="170"/>
      <c r="P112" s="170"/>
      <c r="Q112" s="170"/>
      <c r="R112" s="39"/>
    </row>
    <row r="113" spans="1:18" s="40" customFormat="1" ht="24" x14ac:dyDescent="0.2">
      <c r="A113" s="79">
        <v>104</v>
      </c>
      <c r="B113" s="79" t="s">
        <v>2274</v>
      </c>
      <c r="C113" s="79"/>
      <c r="D113" s="79" t="s">
        <v>26</v>
      </c>
      <c r="E113" s="79"/>
      <c r="F113" s="152">
        <v>5</v>
      </c>
      <c r="G113" s="170"/>
      <c r="H113" s="170"/>
      <c r="I113" s="170"/>
      <c r="J113" s="170"/>
      <c r="K113" s="170"/>
      <c r="L113" s="170"/>
      <c r="M113" s="170"/>
      <c r="N113" s="170"/>
      <c r="O113" s="170"/>
      <c r="P113" s="170"/>
      <c r="Q113" s="170"/>
      <c r="R113" s="39"/>
    </row>
    <row r="114" spans="1:18" s="40" customFormat="1" ht="24" x14ac:dyDescent="0.2">
      <c r="A114" s="79">
        <v>105</v>
      </c>
      <c r="B114" s="79" t="s">
        <v>2275</v>
      </c>
      <c r="C114" s="79"/>
      <c r="D114" s="79" t="s">
        <v>26</v>
      </c>
      <c r="E114" s="79"/>
      <c r="F114" s="152">
        <v>5</v>
      </c>
      <c r="G114" s="170"/>
      <c r="H114" s="170"/>
      <c r="I114" s="170"/>
      <c r="J114" s="170"/>
      <c r="K114" s="170"/>
      <c r="L114" s="170"/>
      <c r="M114" s="170"/>
      <c r="N114" s="170"/>
      <c r="O114" s="170"/>
      <c r="P114" s="170"/>
      <c r="Q114" s="170"/>
      <c r="R114" s="39"/>
    </row>
    <row r="115" spans="1:18" s="40" customFormat="1" ht="24" x14ac:dyDescent="0.2">
      <c r="A115" s="79">
        <v>106</v>
      </c>
      <c r="B115" s="79" t="s">
        <v>2276</v>
      </c>
      <c r="C115" s="79"/>
      <c r="D115" s="79" t="s">
        <v>26</v>
      </c>
      <c r="E115" s="79"/>
      <c r="F115" s="152">
        <v>5</v>
      </c>
      <c r="G115" s="170"/>
      <c r="H115" s="170"/>
      <c r="I115" s="170"/>
      <c r="J115" s="170"/>
      <c r="K115" s="170"/>
      <c r="L115" s="170"/>
      <c r="M115" s="170"/>
      <c r="N115" s="170"/>
      <c r="O115" s="170"/>
      <c r="P115" s="170"/>
      <c r="Q115" s="170"/>
      <c r="R115" s="39"/>
    </row>
    <row r="116" spans="1:18" s="40" customFormat="1" ht="24" x14ac:dyDescent="0.2">
      <c r="A116" s="79">
        <v>107</v>
      </c>
      <c r="B116" s="79" t="s">
        <v>2277</v>
      </c>
      <c r="C116" s="79"/>
      <c r="D116" s="79" t="s">
        <v>26</v>
      </c>
      <c r="E116" s="79"/>
      <c r="F116" s="152">
        <v>5</v>
      </c>
      <c r="G116" s="170"/>
      <c r="H116" s="170"/>
      <c r="I116" s="170"/>
      <c r="J116" s="170"/>
      <c r="K116" s="170"/>
      <c r="L116" s="170"/>
      <c r="M116" s="170"/>
      <c r="N116" s="170"/>
      <c r="O116" s="170"/>
      <c r="P116" s="170"/>
      <c r="Q116" s="170"/>
      <c r="R116" s="39"/>
    </row>
    <row r="117" spans="1:18" s="40" customFormat="1" ht="24" x14ac:dyDescent="0.2">
      <c r="A117" s="79">
        <v>108</v>
      </c>
      <c r="B117" s="79" t="s">
        <v>2278</v>
      </c>
      <c r="C117" s="79"/>
      <c r="D117" s="79" t="s">
        <v>26</v>
      </c>
      <c r="E117" s="79"/>
      <c r="F117" s="152">
        <v>5</v>
      </c>
      <c r="G117" s="170"/>
      <c r="H117" s="170"/>
      <c r="I117" s="170"/>
      <c r="J117" s="170"/>
      <c r="K117" s="170"/>
      <c r="L117" s="170"/>
      <c r="M117" s="170"/>
      <c r="N117" s="170"/>
      <c r="O117" s="170"/>
      <c r="P117" s="170"/>
      <c r="Q117" s="170"/>
      <c r="R117" s="39"/>
    </row>
    <row r="118" spans="1:18" s="40" customFormat="1" ht="24" x14ac:dyDescent="0.2">
      <c r="A118" s="79">
        <v>109</v>
      </c>
      <c r="B118" s="79" t="s">
        <v>2279</v>
      </c>
      <c r="C118" s="79"/>
      <c r="D118" s="79" t="s">
        <v>26</v>
      </c>
      <c r="E118" s="79"/>
      <c r="F118" s="152">
        <v>5</v>
      </c>
      <c r="G118" s="170"/>
      <c r="H118" s="170"/>
      <c r="I118" s="170"/>
      <c r="J118" s="170"/>
      <c r="K118" s="170"/>
      <c r="L118" s="170"/>
      <c r="M118" s="170"/>
      <c r="N118" s="170"/>
      <c r="O118" s="170"/>
      <c r="P118" s="170"/>
      <c r="Q118" s="170"/>
      <c r="R118" s="39"/>
    </row>
    <row r="119" spans="1:18" s="40" customFormat="1" ht="24" x14ac:dyDescent="0.2">
      <c r="A119" s="79">
        <v>110</v>
      </c>
      <c r="B119" s="79" t="s">
        <v>2280</v>
      </c>
      <c r="C119" s="79"/>
      <c r="D119" s="79" t="s">
        <v>26</v>
      </c>
      <c r="E119" s="79"/>
      <c r="F119" s="152">
        <v>5</v>
      </c>
      <c r="G119" s="170"/>
      <c r="H119" s="170"/>
      <c r="I119" s="170"/>
      <c r="J119" s="170"/>
      <c r="K119" s="170"/>
      <c r="L119" s="170"/>
      <c r="M119" s="170"/>
      <c r="N119" s="170"/>
      <c r="O119" s="170"/>
      <c r="P119" s="170"/>
      <c r="Q119" s="170"/>
      <c r="R119" s="39"/>
    </row>
    <row r="120" spans="1:18" s="40" customFormat="1" ht="24" x14ac:dyDescent="0.2">
      <c r="A120" s="79">
        <v>111</v>
      </c>
      <c r="B120" s="79" t="s">
        <v>2281</v>
      </c>
      <c r="C120" s="79"/>
      <c r="D120" s="79" t="s">
        <v>26</v>
      </c>
      <c r="E120" s="79"/>
      <c r="F120" s="152">
        <v>5</v>
      </c>
      <c r="G120" s="170"/>
      <c r="H120" s="170"/>
      <c r="I120" s="170"/>
      <c r="J120" s="170"/>
      <c r="K120" s="170"/>
      <c r="L120" s="170"/>
      <c r="M120" s="170"/>
      <c r="N120" s="170"/>
      <c r="O120" s="170"/>
      <c r="P120" s="170"/>
      <c r="Q120" s="170"/>
      <c r="R120" s="39"/>
    </row>
    <row r="121" spans="1:18" s="40" customFormat="1" ht="24" x14ac:dyDescent="0.2">
      <c r="A121" s="79">
        <v>112</v>
      </c>
      <c r="B121" s="79" t="s">
        <v>2282</v>
      </c>
      <c r="C121" s="79"/>
      <c r="D121" s="79" t="s">
        <v>26</v>
      </c>
      <c r="E121" s="79"/>
      <c r="F121" s="152">
        <v>5</v>
      </c>
      <c r="G121" s="170"/>
      <c r="H121" s="170"/>
      <c r="I121" s="170"/>
      <c r="J121" s="170"/>
      <c r="K121" s="170"/>
      <c r="L121" s="170"/>
      <c r="M121" s="170"/>
      <c r="N121" s="170"/>
      <c r="O121" s="170"/>
      <c r="P121" s="170"/>
      <c r="Q121" s="170"/>
      <c r="R121" s="39"/>
    </row>
    <row r="122" spans="1:18" s="40" customFormat="1" ht="24" x14ac:dyDescent="0.2">
      <c r="A122" s="79">
        <v>113</v>
      </c>
      <c r="B122" s="79" t="s">
        <v>2283</v>
      </c>
      <c r="C122" s="79"/>
      <c r="D122" s="79" t="s">
        <v>26</v>
      </c>
      <c r="E122" s="79"/>
      <c r="F122" s="152">
        <v>5</v>
      </c>
      <c r="G122" s="170"/>
      <c r="H122" s="170"/>
      <c r="I122" s="170"/>
      <c r="J122" s="170"/>
      <c r="K122" s="170"/>
      <c r="L122" s="170"/>
      <c r="M122" s="170"/>
      <c r="N122" s="170"/>
      <c r="O122" s="170"/>
      <c r="P122" s="170"/>
      <c r="Q122" s="170"/>
      <c r="R122" s="39"/>
    </row>
    <row r="123" spans="1:18" s="40" customFormat="1" ht="24" x14ac:dyDescent="0.2">
      <c r="A123" s="79">
        <v>114</v>
      </c>
      <c r="B123" s="79" t="s">
        <v>2284</v>
      </c>
      <c r="C123" s="79"/>
      <c r="D123" s="79" t="s">
        <v>26</v>
      </c>
      <c r="E123" s="79"/>
      <c r="F123" s="152">
        <v>5</v>
      </c>
      <c r="G123" s="170"/>
      <c r="H123" s="170"/>
      <c r="I123" s="170"/>
      <c r="J123" s="170"/>
      <c r="K123" s="170"/>
      <c r="L123" s="170"/>
      <c r="M123" s="170"/>
      <c r="N123" s="170"/>
      <c r="O123" s="170"/>
      <c r="P123" s="170"/>
      <c r="Q123" s="170"/>
      <c r="R123" s="39"/>
    </row>
    <row r="124" spans="1:18" s="40" customFormat="1" ht="24" x14ac:dyDescent="0.2">
      <c r="A124" s="79">
        <v>115</v>
      </c>
      <c r="B124" s="79" t="s">
        <v>2285</v>
      </c>
      <c r="C124" s="79"/>
      <c r="D124" s="79" t="s">
        <v>26</v>
      </c>
      <c r="E124" s="79"/>
      <c r="F124" s="152">
        <v>5</v>
      </c>
      <c r="G124" s="170"/>
      <c r="H124" s="170"/>
      <c r="I124" s="170"/>
      <c r="J124" s="170"/>
      <c r="K124" s="170"/>
      <c r="L124" s="170"/>
      <c r="M124" s="170"/>
      <c r="N124" s="170"/>
      <c r="O124" s="170"/>
      <c r="P124" s="170"/>
      <c r="Q124" s="170"/>
      <c r="R124" s="39"/>
    </row>
    <row r="125" spans="1:18" s="40" customFormat="1" ht="24" x14ac:dyDescent="0.2">
      <c r="A125" s="79">
        <v>116</v>
      </c>
      <c r="B125" s="79" t="s">
        <v>2286</v>
      </c>
      <c r="C125" s="79"/>
      <c r="D125" s="79" t="s">
        <v>26</v>
      </c>
      <c r="E125" s="79"/>
      <c r="F125" s="152">
        <v>5</v>
      </c>
      <c r="G125" s="170"/>
      <c r="H125" s="170"/>
      <c r="I125" s="170"/>
      <c r="J125" s="170"/>
      <c r="K125" s="170"/>
      <c r="L125" s="170"/>
      <c r="M125" s="170"/>
      <c r="N125" s="170"/>
      <c r="O125" s="170"/>
      <c r="P125" s="170"/>
      <c r="Q125" s="170"/>
      <c r="R125" s="39"/>
    </row>
    <row r="126" spans="1:18" s="40" customFormat="1" ht="24" x14ac:dyDescent="0.2">
      <c r="A126" s="79">
        <v>117</v>
      </c>
      <c r="B126" s="79" t="s">
        <v>2287</v>
      </c>
      <c r="C126" s="79"/>
      <c r="D126" s="79" t="s">
        <v>26</v>
      </c>
      <c r="E126" s="79"/>
      <c r="F126" s="152">
        <v>5</v>
      </c>
      <c r="G126" s="170"/>
      <c r="H126" s="170"/>
      <c r="I126" s="170"/>
      <c r="J126" s="170"/>
      <c r="K126" s="170"/>
      <c r="L126" s="170"/>
      <c r="M126" s="170"/>
      <c r="N126" s="170"/>
      <c r="O126" s="170"/>
      <c r="P126" s="170"/>
      <c r="Q126" s="170"/>
      <c r="R126" s="39"/>
    </row>
    <row r="127" spans="1:18" s="40" customFormat="1" ht="24" x14ac:dyDescent="0.2">
      <c r="A127" s="79">
        <v>118</v>
      </c>
      <c r="B127" s="79" t="s">
        <v>2288</v>
      </c>
      <c r="C127" s="79"/>
      <c r="D127" s="79" t="s">
        <v>26</v>
      </c>
      <c r="E127" s="79"/>
      <c r="F127" s="152">
        <v>5</v>
      </c>
      <c r="G127" s="170"/>
      <c r="H127" s="170"/>
      <c r="I127" s="170"/>
      <c r="J127" s="170"/>
      <c r="K127" s="170"/>
      <c r="L127" s="170"/>
      <c r="M127" s="170"/>
      <c r="N127" s="170"/>
      <c r="O127" s="170"/>
      <c r="P127" s="170"/>
      <c r="Q127" s="170"/>
      <c r="R127" s="39"/>
    </row>
    <row r="128" spans="1:18" s="40" customFormat="1" ht="24" x14ac:dyDescent="0.2">
      <c r="A128" s="79">
        <v>119</v>
      </c>
      <c r="B128" s="79" t="s">
        <v>2289</v>
      </c>
      <c r="C128" s="79"/>
      <c r="D128" s="79" t="s">
        <v>26</v>
      </c>
      <c r="E128" s="79"/>
      <c r="F128" s="152">
        <v>5</v>
      </c>
      <c r="G128" s="170"/>
      <c r="H128" s="170"/>
      <c r="I128" s="170"/>
      <c r="J128" s="170"/>
      <c r="K128" s="170"/>
      <c r="L128" s="170"/>
      <c r="M128" s="170"/>
      <c r="N128" s="170"/>
      <c r="O128" s="170"/>
      <c r="P128" s="170"/>
      <c r="Q128" s="170"/>
      <c r="R128" s="39"/>
    </row>
    <row r="129" spans="1:18" s="40" customFormat="1" ht="24" x14ac:dyDescent="0.2">
      <c r="A129" s="79">
        <v>120</v>
      </c>
      <c r="B129" s="79" t="s">
        <v>2290</v>
      </c>
      <c r="C129" s="79"/>
      <c r="D129" s="79" t="s">
        <v>26</v>
      </c>
      <c r="E129" s="79"/>
      <c r="F129" s="152">
        <v>5</v>
      </c>
      <c r="G129" s="170"/>
      <c r="H129" s="170"/>
      <c r="I129" s="170"/>
      <c r="J129" s="170"/>
      <c r="K129" s="170"/>
      <c r="L129" s="170"/>
      <c r="M129" s="170"/>
      <c r="N129" s="170"/>
      <c r="O129" s="170"/>
      <c r="P129" s="170"/>
      <c r="Q129" s="170"/>
      <c r="R129" s="39"/>
    </row>
    <row r="130" spans="1:18" s="40" customFormat="1" ht="24" x14ac:dyDescent="0.2">
      <c r="A130" s="79">
        <v>121</v>
      </c>
      <c r="B130" s="79" t="s">
        <v>2291</v>
      </c>
      <c r="C130" s="79"/>
      <c r="D130" s="79" t="s">
        <v>26</v>
      </c>
      <c r="E130" s="79"/>
      <c r="F130" s="152">
        <v>5</v>
      </c>
      <c r="G130" s="170"/>
      <c r="H130" s="170"/>
      <c r="I130" s="170"/>
      <c r="J130" s="170"/>
      <c r="K130" s="170"/>
      <c r="L130" s="170"/>
      <c r="M130" s="170"/>
      <c r="N130" s="170"/>
      <c r="O130" s="170"/>
      <c r="P130" s="170"/>
      <c r="Q130" s="170"/>
      <c r="R130" s="39"/>
    </row>
    <row r="131" spans="1:18" s="40" customFormat="1" ht="24" x14ac:dyDescent="0.2">
      <c r="A131" s="79">
        <v>122</v>
      </c>
      <c r="B131" s="79" t="s">
        <v>2292</v>
      </c>
      <c r="C131" s="79"/>
      <c r="D131" s="79" t="s">
        <v>26</v>
      </c>
      <c r="E131" s="79"/>
      <c r="F131" s="152">
        <v>5</v>
      </c>
      <c r="G131" s="170"/>
      <c r="H131" s="170"/>
      <c r="I131" s="170"/>
      <c r="J131" s="170"/>
      <c r="K131" s="170"/>
      <c r="L131" s="170"/>
      <c r="M131" s="170"/>
      <c r="N131" s="170"/>
      <c r="O131" s="170"/>
      <c r="P131" s="170"/>
      <c r="Q131" s="170"/>
      <c r="R131" s="39"/>
    </row>
    <row r="132" spans="1:18" s="40" customFormat="1" ht="24" x14ac:dyDescent="0.2">
      <c r="A132" s="79">
        <v>123</v>
      </c>
      <c r="B132" s="79" t="s">
        <v>2293</v>
      </c>
      <c r="C132" s="79"/>
      <c r="D132" s="79" t="s">
        <v>26</v>
      </c>
      <c r="E132" s="79"/>
      <c r="F132" s="152">
        <v>5</v>
      </c>
      <c r="G132" s="170"/>
      <c r="H132" s="170"/>
      <c r="I132" s="170"/>
      <c r="J132" s="170"/>
      <c r="K132" s="170"/>
      <c r="L132" s="170"/>
      <c r="M132" s="170"/>
      <c r="N132" s="170"/>
      <c r="O132" s="170"/>
      <c r="P132" s="170"/>
      <c r="Q132" s="170"/>
      <c r="R132" s="39"/>
    </row>
    <row r="133" spans="1:18" s="40" customFormat="1" ht="24" x14ac:dyDescent="0.2">
      <c r="A133" s="79">
        <v>124</v>
      </c>
      <c r="B133" s="79" t="s">
        <v>2294</v>
      </c>
      <c r="C133" s="79"/>
      <c r="D133" s="79" t="s">
        <v>26</v>
      </c>
      <c r="E133" s="79"/>
      <c r="F133" s="152">
        <v>5</v>
      </c>
      <c r="G133" s="170"/>
      <c r="H133" s="170"/>
      <c r="I133" s="170"/>
      <c r="J133" s="170"/>
      <c r="K133" s="170"/>
      <c r="L133" s="170"/>
      <c r="M133" s="170"/>
      <c r="N133" s="170"/>
      <c r="O133" s="170"/>
      <c r="P133" s="170"/>
      <c r="Q133" s="170"/>
      <c r="R133" s="39"/>
    </row>
    <row r="134" spans="1:18" s="40" customFormat="1" ht="24" x14ac:dyDescent="0.2">
      <c r="A134" s="79">
        <v>125</v>
      </c>
      <c r="B134" s="79" t="s">
        <v>2295</v>
      </c>
      <c r="C134" s="79"/>
      <c r="D134" s="79" t="s">
        <v>26</v>
      </c>
      <c r="E134" s="79"/>
      <c r="F134" s="152">
        <v>5</v>
      </c>
      <c r="G134" s="170"/>
      <c r="H134" s="170"/>
      <c r="I134" s="170"/>
      <c r="J134" s="170"/>
      <c r="K134" s="170"/>
      <c r="L134" s="170"/>
      <c r="M134" s="170"/>
      <c r="N134" s="170"/>
      <c r="O134" s="170"/>
      <c r="P134" s="170"/>
      <c r="Q134" s="170"/>
      <c r="R134" s="39"/>
    </row>
    <row r="135" spans="1:18" s="40" customFormat="1" ht="24" x14ac:dyDescent="0.2">
      <c r="A135" s="79">
        <v>126</v>
      </c>
      <c r="B135" s="79" t="s">
        <v>2296</v>
      </c>
      <c r="C135" s="79"/>
      <c r="D135" s="79" t="s">
        <v>26</v>
      </c>
      <c r="E135" s="79"/>
      <c r="F135" s="152">
        <v>5</v>
      </c>
      <c r="G135" s="170"/>
      <c r="H135" s="170"/>
      <c r="I135" s="170"/>
      <c r="J135" s="170"/>
      <c r="K135" s="170"/>
      <c r="L135" s="170"/>
      <c r="M135" s="170"/>
      <c r="N135" s="170"/>
      <c r="O135" s="170"/>
      <c r="P135" s="170"/>
      <c r="Q135" s="170"/>
      <c r="R135" s="39"/>
    </row>
    <row r="136" spans="1:18" s="40" customFormat="1" ht="24" x14ac:dyDescent="0.2">
      <c r="A136" s="79">
        <v>127</v>
      </c>
      <c r="B136" s="79" t="s">
        <v>2297</v>
      </c>
      <c r="C136" s="79"/>
      <c r="D136" s="79" t="s">
        <v>26</v>
      </c>
      <c r="E136" s="79"/>
      <c r="F136" s="152">
        <v>5</v>
      </c>
      <c r="G136" s="170"/>
      <c r="H136" s="170"/>
      <c r="I136" s="170"/>
      <c r="J136" s="170"/>
      <c r="K136" s="170"/>
      <c r="L136" s="170"/>
      <c r="M136" s="170"/>
      <c r="N136" s="170"/>
      <c r="O136" s="170"/>
      <c r="P136" s="170"/>
      <c r="Q136" s="170"/>
      <c r="R136" s="39"/>
    </row>
    <row r="137" spans="1:18" s="40" customFormat="1" ht="24" x14ac:dyDescent="0.2">
      <c r="A137" s="79">
        <v>128</v>
      </c>
      <c r="B137" s="79" t="s">
        <v>2298</v>
      </c>
      <c r="C137" s="79"/>
      <c r="D137" s="79" t="s">
        <v>26</v>
      </c>
      <c r="E137" s="79"/>
      <c r="F137" s="152">
        <v>5</v>
      </c>
      <c r="G137" s="170"/>
      <c r="H137" s="170"/>
      <c r="I137" s="170"/>
      <c r="J137" s="170"/>
      <c r="K137" s="170"/>
      <c r="L137" s="170"/>
      <c r="M137" s="170"/>
      <c r="N137" s="170"/>
      <c r="O137" s="170"/>
      <c r="P137" s="170"/>
      <c r="Q137" s="170"/>
      <c r="R137" s="39"/>
    </row>
    <row r="138" spans="1:18" s="40" customFormat="1" ht="24" x14ac:dyDescent="0.2">
      <c r="A138" s="79">
        <v>129</v>
      </c>
      <c r="B138" s="79" t="s">
        <v>2299</v>
      </c>
      <c r="C138" s="79"/>
      <c r="D138" s="79" t="s">
        <v>26</v>
      </c>
      <c r="E138" s="79"/>
      <c r="F138" s="152">
        <v>5</v>
      </c>
      <c r="G138" s="170"/>
      <c r="H138" s="170"/>
      <c r="I138" s="170"/>
      <c r="J138" s="170"/>
      <c r="K138" s="170"/>
      <c r="L138" s="170"/>
      <c r="M138" s="170"/>
      <c r="N138" s="170"/>
      <c r="O138" s="170"/>
      <c r="P138" s="170"/>
      <c r="Q138" s="170"/>
      <c r="R138" s="39"/>
    </row>
    <row r="139" spans="1:18" s="40" customFormat="1" ht="24" x14ac:dyDescent="0.2">
      <c r="A139" s="79">
        <v>130</v>
      </c>
      <c r="B139" s="79" t="s">
        <v>2300</v>
      </c>
      <c r="C139" s="79"/>
      <c r="D139" s="79" t="s">
        <v>26</v>
      </c>
      <c r="E139" s="79"/>
      <c r="F139" s="152">
        <v>5</v>
      </c>
      <c r="G139" s="170"/>
      <c r="H139" s="170"/>
      <c r="I139" s="170"/>
      <c r="J139" s="170"/>
      <c r="K139" s="170"/>
      <c r="L139" s="170"/>
      <c r="M139" s="170"/>
      <c r="N139" s="170"/>
      <c r="O139" s="170"/>
      <c r="P139" s="170"/>
      <c r="Q139" s="170"/>
      <c r="R139" s="39"/>
    </row>
    <row r="140" spans="1:18" s="40" customFormat="1" ht="24" x14ac:dyDescent="0.2">
      <c r="A140" s="79">
        <v>131</v>
      </c>
      <c r="B140" s="79" t="s">
        <v>2301</v>
      </c>
      <c r="C140" s="79"/>
      <c r="D140" s="79" t="s">
        <v>26</v>
      </c>
      <c r="E140" s="79"/>
      <c r="F140" s="152">
        <v>5</v>
      </c>
      <c r="G140" s="170"/>
      <c r="H140" s="170"/>
      <c r="I140" s="170"/>
      <c r="J140" s="170"/>
      <c r="K140" s="170"/>
      <c r="L140" s="170"/>
      <c r="M140" s="170"/>
      <c r="N140" s="170"/>
      <c r="O140" s="170"/>
      <c r="P140" s="170"/>
      <c r="Q140" s="170"/>
      <c r="R140" s="39"/>
    </row>
    <row r="141" spans="1:18" s="40" customFormat="1" ht="24" x14ac:dyDescent="0.2">
      <c r="A141" s="79">
        <v>132</v>
      </c>
      <c r="B141" s="79" t="s">
        <v>2302</v>
      </c>
      <c r="C141" s="79"/>
      <c r="D141" s="79" t="s">
        <v>26</v>
      </c>
      <c r="E141" s="79"/>
      <c r="F141" s="152">
        <v>5</v>
      </c>
      <c r="G141" s="170"/>
      <c r="H141" s="170"/>
      <c r="I141" s="170"/>
      <c r="J141" s="170"/>
      <c r="K141" s="170"/>
      <c r="L141" s="170"/>
      <c r="M141" s="170"/>
      <c r="N141" s="170"/>
      <c r="O141" s="170"/>
      <c r="P141" s="170"/>
      <c r="Q141" s="170"/>
      <c r="R141" s="39"/>
    </row>
    <row r="142" spans="1:18" s="40" customFormat="1" ht="24" x14ac:dyDescent="0.2">
      <c r="A142" s="79">
        <v>133</v>
      </c>
      <c r="B142" s="79" t="s">
        <v>2303</v>
      </c>
      <c r="C142" s="79"/>
      <c r="D142" s="79" t="s">
        <v>26</v>
      </c>
      <c r="E142" s="79"/>
      <c r="F142" s="152">
        <v>5</v>
      </c>
      <c r="G142" s="170"/>
      <c r="H142" s="170"/>
      <c r="I142" s="170"/>
      <c r="J142" s="170"/>
      <c r="K142" s="170"/>
      <c r="L142" s="170"/>
      <c r="M142" s="170"/>
      <c r="N142" s="170"/>
      <c r="O142" s="170"/>
      <c r="P142" s="170"/>
      <c r="Q142" s="170"/>
      <c r="R142" s="39"/>
    </row>
    <row r="143" spans="1:18" s="40" customFormat="1" ht="24" x14ac:dyDescent="0.2">
      <c r="A143" s="79">
        <v>134</v>
      </c>
      <c r="B143" s="79" t="s">
        <v>2304</v>
      </c>
      <c r="C143" s="79"/>
      <c r="D143" s="79" t="s">
        <v>26</v>
      </c>
      <c r="E143" s="79"/>
      <c r="F143" s="152">
        <v>5</v>
      </c>
      <c r="G143" s="170"/>
      <c r="H143" s="170"/>
      <c r="I143" s="170"/>
      <c r="J143" s="170"/>
      <c r="K143" s="170"/>
      <c r="L143" s="170"/>
      <c r="M143" s="170"/>
      <c r="N143" s="170"/>
      <c r="O143" s="170"/>
      <c r="P143" s="170"/>
      <c r="Q143" s="170"/>
      <c r="R143" s="39"/>
    </row>
    <row r="144" spans="1:18" s="40" customFormat="1" ht="24" x14ac:dyDescent="0.2">
      <c r="A144" s="79">
        <v>135</v>
      </c>
      <c r="B144" s="79" t="s">
        <v>2305</v>
      </c>
      <c r="C144" s="79"/>
      <c r="D144" s="79" t="s">
        <v>26</v>
      </c>
      <c r="E144" s="79"/>
      <c r="F144" s="152">
        <v>5</v>
      </c>
      <c r="G144" s="170"/>
      <c r="H144" s="170"/>
      <c r="I144" s="170"/>
      <c r="J144" s="170"/>
      <c r="K144" s="170"/>
      <c r="L144" s="170"/>
      <c r="M144" s="170"/>
      <c r="N144" s="170"/>
      <c r="O144" s="170"/>
      <c r="P144" s="170"/>
      <c r="Q144" s="170"/>
      <c r="R144" s="39"/>
    </row>
    <row r="145" spans="1:18" s="40" customFormat="1" ht="24" x14ac:dyDescent="0.2">
      <c r="A145" s="79">
        <v>136</v>
      </c>
      <c r="B145" s="79" t="s">
        <v>2306</v>
      </c>
      <c r="C145" s="79"/>
      <c r="D145" s="79" t="s">
        <v>26</v>
      </c>
      <c r="E145" s="79"/>
      <c r="F145" s="152">
        <v>5</v>
      </c>
      <c r="G145" s="170"/>
      <c r="H145" s="170"/>
      <c r="I145" s="170"/>
      <c r="J145" s="170"/>
      <c r="K145" s="170"/>
      <c r="L145" s="170"/>
      <c r="M145" s="170"/>
      <c r="N145" s="170"/>
      <c r="O145" s="170"/>
      <c r="P145" s="170"/>
      <c r="Q145" s="170"/>
      <c r="R145" s="39"/>
    </row>
    <row r="146" spans="1:18" s="40" customFormat="1" ht="24" x14ac:dyDescent="0.2">
      <c r="A146" s="79">
        <v>137</v>
      </c>
      <c r="B146" s="79" t="s">
        <v>2307</v>
      </c>
      <c r="C146" s="79"/>
      <c r="D146" s="79" t="s">
        <v>26</v>
      </c>
      <c r="E146" s="79"/>
      <c r="F146" s="152">
        <v>5</v>
      </c>
      <c r="G146" s="170"/>
      <c r="H146" s="170"/>
      <c r="I146" s="170"/>
      <c r="J146" s="170"/>
      <c r="K146" s="170"/>
      <c r="L146" s="170"/>
      <c r="M146" s="170"/>
      <c r="N146" s="170"/>
      <c r="O146" s="170"/>
      <c r="P146" s="170"/>
      <c r="Q146" s="170"/>
      <c r="R146" s="39"/>
    </row>
    <row r="147" spans="1:18" s="40" customFormat="1" ht="24" x14ac:dyDescent="0.2">
      <c r="A147" s="79">
        <v>138</v>
      </c>
      <c r="B147" s="79" t="s">
        <v>2308</v>
      </c>
      <c r="C147" s="79"/>
      <c r="D147" s="79" t="s">
        <v>26</v>
      </c>
      <c r="E147" s="79"/>
      <c r="F147" s="152">
        <v>5</v>
      </c>
      <c r="G147" s="170"/>
      <c r="H147" s="170"/>
      <c r="I147" s="170"/>
      <c r="J147" s="170"/>
      <c r="K147" s="170"/>
      <c r="L147" s="170"/>
      <c r="M147" s="170"/>
      <c r="N147" s="170"/>
      <c r="O147" s="170"/>
      <c r="P147" s="170"/>
      <c r="Q147" s="170"/>
      <c r="R147" s="39"/>
    </row>
    <row r="148" spans="1:18" s="40" customFormat="1" ht="24" x14ac:dyDescent="0.2">
      <c r="A148" s="79">
        <v>139</v>
      </c>
      <c r="B148" s="79" t="s">
        <v>2309</v>
      </c>
      <c r="C148" s="79"/>
      <c r="D148" s="79" t="s">
        <v>26</v>
      </c>
      <c r="E148" s="79"/>
      <c r="F148" s="152">
        <v>5</v>
      </c>
      <c r="G148" s="170"/>
      <c r="H148" s="170"/>
      <c r="I148" s="170"/>
      <c r="J148" s="170"/>
      <c r="K148" s="170"/>
      <c r="L148" s="170"/>
      <c r="M148" s="170"/>
      <c r="N148" s="170"/>
      <c r="O148" s="170"/>
      <c r="P148" s="170"/>
      <c r="Q148" s="170"/>
      <c r="R148" s="39"/>
    </row>
    <row r="149" spans="1:18" s="40" customFormat="1" ht="24" x14ac:dyDescent="0.2">
      <c r="A149" s="79">
        <v>140</v>
      </c>
      <c r="B149" s="79" t="s">
        <v>2310</v>
      </c>
      <c r="C149" s="79"/>
      <c r="D149" s="79" t="s">
        <v>26</v>
      </c>
      <c r="E149" s="79"/>
      <c r="F149" s="152">
        <v>5</v>
      </c>
      <c r="G149" s="170"/>
      <c r="H149" s="170"/>
      <c r="I149" s="170"/>
      <c r="J149" s="170"/>
      <c r="K149" s="170"/>
      <c r="L149" s="170"/>
      <c r="M149" s="170"/>
      <c r="N149" s="170"/>
      <c r="O149" s="170"/>
      <c r="P149" s="170"/>
      <c r="Q149" s="170"/>
      <c r="R149" s="39"/>
    </row>
    <row r="150" spans="1:18" s="40" customFormat="1" ht="24" x14ac:dyDescent="0.2">
      <c r="A150" s="79">
        <v>141</v>
      </c>
      <c r="B150" s="79" t="s">
        <v>2311</v>
      </c>
      <c r="C150" s="79"/>
      <c r="D150" s="79" t="s">
        <v>26</v>
      </c>
      <c r="E150" s="79"/>
      <c r="F150" s="152">
        <v>5</v>
      </c>
      <c r="G150" s="170"/>
      <c r="H150" s="170"/>
      <c r="I150" s="170"/>
      <c r="J150" s="170"/>
      <c r="K150" s="170"/>
      <c r="L150" s="170"/>
      <c r="M150" s="170"/>
      <c r="N150" s="170"/>
      <c r="O150" s="170"/>
      <c r="P150" s="170"/>
      <c r="Q150" s="170"/>
      <c r="R150" s="39"/>
    </row>
    <row r="151" spans="1:18" s="40" customFormat="1" ht="24" x14ac:dyDescent="0.2">
      <c r="A151" s="79">
        <v>142</v>
      </c>
      <c r="B151" s="79" t="s">
        <v>2312</v>
      </c>
      <c r="C151" s="79"/>
      <c r="D151" s="79" t="s">
        <v>26</v>
      </c>
      <c r="E151" s="79"/>
      <c r="F151" s="152">
        <v>5</v>
      </c>
      <c r="G151" s="170"/>
      <c r="H151" s="170"/>
      <c r="I151" s="170"/>
      <c r="J151" s="170"/>
      <c r="K151" s="170"/>
      <c r="L151" s="170"/>
      <c r="M151" s="170"/>
      <c r="N151" s="170"/>
      <c r="O151" s="170"/>
      <c r="P151" s="170"/>
      <c r="Q151" s="170"/>
      <c r="R151" s="39"/>
    </row>
    <row r="152" spans="1:18" s="40" customFormat="1" ht="24" x14ac:dyDescent="0.2">
      <c r="A152" s="79">
        <v>143</v>
      </c>
      <c r="B152" s="79" t="s">
        <v>2313</v>
      </c>
      <c r="C152" s="79"/>
      <c r="D152" s="79" t="s">
        <v>26</v>
      </c>
      <c r="E152" s="79"/>
      <c r="F152" s="152">
        <v>5</v>
      </c>
      <c r="G152" s="170"/>
      <c r="H152" s="170"/>
      <c r="I152" s="170"/>
      <c r="J152" s="170"/>
      <c r="K152" s="170"/>
      <c r="L152" s="170"/>
      <c r="M152" s="170"/>
      <c r="N152" s="170"/>
      <c r="O152" s="170"/>
      <c r="P152" s="170"/>
      <c r="Q152" s="170"/>
      <c r="R152" s="39"/>
    </row>
    <row r="153" spans="1:18" s="40" customFormat="1" ht="24" x14ac:dyDescent="0.2">
      <c r="A153" s="79">
        <v>144</v>
      </c>
      <c r="B153" s="79" t="s">
        <v>2314</v>
      </c>
      <c r="C153" s="79"/>
      <c r="D153" s="79" t="s">
        <v>26</v>
      </c>
      <c r="E153" s="79"/>
      <c r="F153" s="152">
        <v>5</v>
      </c>
      <c r="G153" s="170"/>
      <c r="H153" s="170"/>
      <c r="I153" s="170"/>
      <c r="J153" s="170"/>
      <c r="K153" s="170"/>
      <c r="L153" s="170"/>
      <c r="M153" s="170"/>
      <c r="N153" s="170"/>
      <c r="O153" s="170"/>
      <c r="P153" s="170"/>
      <c r="Q153" s="170"/>
      <c r="R153" s="39"/>
    </row>
    <row r="154" spans="1:18" s="40" customFormat="1" ht="24" x14ac:dyDescent="0.2">
      <c r="A154" s="79">
        <v>145</v>
      </c>
      <c r="B154" s="79" t="s">
        <v>2315</v>
      </c>
      <c r="C154" s="79"/>
      <c r="D154" s="79" t="s">
        <v>26</v>
      </c>
      <c r="E154" s="79"/>
      <c r="F154" s="152">
        <v>5</v>
      </c>
      <c r="G154" s="170"/>
      <c r="H154" s="170"/>
      <c r="I154" s="170"/>
      <c r="J154" s="170"/>
      <c r="K154" s="170"/>
      <c r="L154" s="170"/>
      <c r="M154" s="170"/>
      <c r="N154" s="170"/>
      <c r="O154" s="170"/>
      <c r="P154" s="170"/>
      <c r="Q154" s="170"/>
      <c r="R154" s="39"/>
    </row>
    <row r="155" spans="1:18" s="40" customFormat="1" ht="24" x14ac:dyDescent="0.2">
      <c r="A155" s="79">
        <v>146</v>
      </c>
      <c r="B155" s="79" t="s">
        <v>2316</v>
      </c>
      <c r="C155" s="79"/>
      <c r="D155" s="79" t="s">
        <v>26</v>
      </c>
      <c r="E155" s="79"/>
      <c r="F155" s="152">
        <v>5</v>
      </c>
      <c r="G155" s="170"/>
      <c r="H155" s="170"/>
      <c r="I155" s="170"/>
      <c r="J155" s="170"/>
      <c r="K155" s="170"/>
      <c r="L155" s="170"/>
      <c r="M155" s="170"/>
      <c r="N155" s="170"/>
      <c r="O155" s="170"/>
      <c r="P155" s="170"/>
      <c r="Q155" s="170"/>
      <c r="R155" s="39"/>
    </row>
    <row r="156" spans="1:18" s="40" customFormat="1" ht="24" x14ac:dyDescent="0.2">
      <c r="A156" s="79">
        <v>147</v>
      </c>
      <c r="B156" s="79" t="s">
        <v>2317</v>
      </c>
      <c r="C156" s="79"/>
      <c r="D156" s="79" t="s">
        <v>26</v>
      </c>
      <c r="E156" s="79"/>
      <c r="F156" s="152">
        <v>5</v>
      </c>
      <c r="G156" s="170"/>
      <c r="H156" s="170"/>
      <c r="I156" s="170"/>
      <c r="J156" s="170"/>
      <c r="K156" s="170"/>
      <c r="L156" s="170"/>
      <c r="M156" s="170"/>
      <c r="N156" s="170"/>
      <c r="O156" s="170"/>
      <c r="P156" s="170"/>
      <c r="Q156" s="170"/>
      <c r="R156" s="39"/>
    </row>
    <row r="157" spans="1:18" s="40" customFormat="1" ht="24" x14ac:dyDescent="0.2">
      <c r="A157" s="79">
        <v>148</v>
      </c>
      <c r="B157" s="79" t="s">
        <v>2318</v>
      </c>
      <c r="C157" s="79"/>
      <c r="D157" s="79" t="s">
        <v>26</v>
      </c>
      <c r="E157" s="79"/>
      <c r="F157" s="152">
        <v>5</v>
      </c>
      <c r="G157" s="170"/>
      <c r="H157" s="170"/>
      <c r="I157" s="170"/>
      <c r="J157" s="170"/>
      <c r="K157" s="170"/>
      <c r="L157" s="170"/>
      <c r="M157" s="170"/>
      <c r="N157" s="170"/>
      <c r="O157" s="170"/>
      <c r="P157" s="170"/>
      <c r="Q157" s="170"/>
      <c r="R157" s="39"/>
    </row>
    <row r="158" spans="1:18" s="40" customFormat="1" ht="24" x14ac:dyDescent="0.2">
      <c r="A158" s="79">
        <v>149</v>
      </c>
      <c r="B158" s="79" t="s">
        <v>2319</v>
      </c>
      <c r="C158" s="79"/>
      <c r="D158" s="79" t="s">
        <v>26</v>
      </c>
      <c r="E158" s="79"/>
      <c r="F158" s="152">
        <v>5</v>
      </c>
      <c r="G158" s="170"/>
      <c r="H158" s="170"/>
      <c r="I158" s="170"/>
      <c r="J158" s="170"/>
      <c r="K158" s="170"/>
      <c r="L158" s="170"/>
      <c r="M158" s="170"/>
      <c r="N158" s="170"/>
      <c r="O158" s="170"/>
      <c r="P158" s="170"/>
      <c r="Q158" s="170"/>
      <c r="R158" s="39"/>
    </row>
    <row r="159" spans="1:18" s="40" customFormat="1" ht="24" x14ac:dyDescent="0.2">
      <c r="A159" s="79">
        <v>150</v>
      </c>
      <c r="B159" s="79" t="s">
        <v>2320</v>
      </c>
      <c r="C159" s="79"/>
      <c r="D159" s="79" t="s">
        <v>26</v>
      </c>
      <c r="E159" s="79"/>
      <c r="F159" s="152">
        <v>5</v>
      </c>
      <c r="G159" s="170"/>
      <c r="H159" s="170"/>
      <c r="I159" s="170"/>
      <c r="J159" s="170"/>
      <c r="K159" s="170"/>
      <c r="L159" s="170"/>
      <c r="M159" s="170"/>
      <c r="N159" s="170"/>
      <c r="O159" s="170"/>
      <c r="P159" s="170"/>
      <c r="Q159" s="170"/>
      <c r="R159" s="39"/>
    </row>
    <row r="160" spans="1:18" s="40" customFormat="1" ht="24" x14ac:dyDescent="0.2">
      <c r="A160" s="79">
        <v>151</v>
      </c>
      <c r="B160" s="79" t="s">
        <v>2321</v>
      </c>
      <c r="C160" s="79"/>
      <c r="D160" s="79" t="s">
        <v>26</v>
      </c>
      <c r="E160" s="79"/>
      <c r="F160" s="152">
        <v>5</v>
      </c>
      <c r="G160" s="170"/>
      <c r="H160" s="170"/>
      <c r="I160" s="170"/>
      <c r="J160" s="170"/>
      <c r="K160" s="170"/>
      <c r="L160" s="170"/>
      <c r="M160" s="170"/>
      <c r="N160" s="170"/>
      <c r="O160" s="170"/>
      <c r="P160" s="170"/>
      <c r="Q160" s="170"/>
      <c r="R160" s="39"/>
    </row>
    <row r="161" spans="1:18" s="40" customFormat="1" ht="24" x14ac:dyDescent="0.2">
      <c r="A161" s="79">
        <v>152</v>
      </c>
      <c r="B161" s="79" t="s">
        <v>2322</v>
      </c>
      <c r="C161" s="79"/>
      <c r="D161" s="79" t="s">
        <v>26</v>
      </c>
      <c r="E161" s="79"/>
      <c r="F161" s="152">
        <v>5</v>
      </c>
      <c r="G161" s="170"/>
      <c r="H161" s="170"/>
      <c r="I161" s="170"/>
      <c r="J161" s="170"/>
      <c r="K161" s="170"/>
      <c r="L161" s="170"/>
      <c r="M161" s="170"/>
      <c r="N161" s="170"/>
      <c r="O161" s="170"/>
      <c r="P161" s="170"/>
      <c r="Q161" s="170"/>
      <c r="R161" s="39"/>
    </row>
    <row r="162" spans="1:18" s="40" customFormat="1" ht="24" x14ac:dyDescent="0.2">
      <c r="A162" s="79">
        <v>153</v>
      </c>
      <c r="B162" s="79" t="s">
        <v>2323</v>
      </c>
      <c r="C162" s="79"/>
      <c r="D162" s="79" t="s">
        <v>26</v>
      </c>
      <c r="E162" s="79"/>
      <c r="F162" s="152">
        <v>5</v>
      </c>
      <c r="G162" s="170"/>
      <c r="H162" s="170"/>
      <c r="I162" s="170"/>
      <c r="J162" s="170"/>
      <c r="K162" s="170"/>
      <c r="L162" s="170"/>
      <c r="M162" s="170"/>
      <c r="N162" s="170"/>
      <c r="O162" s="170"/>
      <c r="P162" s="170"/>
      <c r="Q162" s="170"/>
      <c r="R162" s="39"/>
    </row>
    <row r="163" spans="1:18" s="40" customFormat="1" ht="24" x14ac:dyDescent="0.2">
      <c r="A163" s="79">
        <v>154</v>
      </c>
      <c r="B163" s="79" t="s">
        <v>2324</v>
      </c>
      <c r="C163" s="79"/>
      <c r="D163" s="79" t="s">
        <v>26</v>
      </c>
      <c r="E163" s="79"/>
      <c r="F163" s="152">
        <v>5</v>
      </c>
      <c r="G163" s="170"/>
      <c r="H163" s="170"/>
      <c r="I163" s="170"/>
      <c r="J163" s="170"/>
      <c r="K163" s="170"/>
      <c r="L163" s="170"/>
      <c r="M163" s="170"/>
      <c r="N163" s="170"/>
      <c r="O163" s="170"/>
      <c r="P163" s="170"/>
      <c r="Q163" s="170"/>
      <c r="R163" s="39"/>
    </row>
    <row r="164" spans="1:18" s="40" customFormat="1" ht="24" x14ac:dyDescent="0.2">
      <c r="A164" s="79">
        <v>155</v>
      </c>
      <c r="B164" s="79" t="s">
        <v>2325</v>
      </c>
      <c r="C164" s="79"/>
      <c r="D164" s="79" t="s">
        <v>26</v>
      </c>
      <c r="E164" s="79"/>
      <c r="F164" s="152">
        <v>5</v>
      </c>
      <c r="G164" s="170"/>
      <c r="H164" s="170"/>
      <c r="I164" s="170"/>
      <c r="J164" s="170"/>
      <c r="K164" s="170"/>
      <c r="L164" s="170"/>
      <c r="M164" s="170"/>
      <c r="N164" s="170"/>
      <c r="O164" s="170"/>
      <c r="P164" s="170"/>
      <c r="Q164" s="170"/>
      <c r="R164" s="39"/>
    </row>
    <row r="165" spans="1:18" s="40" customFormat="1" ht="24" x14ac:dyDescent="0.2">
      <c r="A165" s="79">
        <v>156</v>
      </c>
      <c r="B165" s="79" t="s">
        <v>2326</v>
      </c>
      <c r="C165" s="79"/>
      <c r="D165" s="79" t="s">
        <v>26</v>
      </c>
      <c r="E165" s="79"/>
      <c r="F165" s="152">
        <v>5</v>
      </c>
      <c r="G165" s="170"/>
      <c r="H165" s="170"/>
      <c r="I165" s="170"/>
      <c r="J165" s="170"/>
      <c r="K165" s="170"/>
      <c r="L165" s="170"/>
      <c r="M165" s="170"/>
      <c r="N165" s="170"/>
      <c r="O165" s="170"/>
      <c r="P165" s="170"/>
      <c r="Q165" s="170"/>
      <c r="R165" s="39"/>
    </row>
    <row r="166" spans="1:18" s="40" customFormat="1" ht="24" x14ac:dyDescent="0.2">
      <c r="A166" s="79">
        <v>157</v>
      </c>
      <c r="B166" s="79" t="s">
        <v>2327</v>
      </c>
      <c r="C166" s="79"/>
      <c r="D166" s="79" t="s">
        <v>26</v>
      </c>
      <c r="E166" s="79"/>
      <c r="F166" s="152">
        <v>5</v>
      </c>
      <c r="G166" s="170"/>
      <c r="H166" s="170"/>
      <c r="I166" s="170"/>
      <c r="J166" s="170"/>
      <c r="K166" s="170"/>
      <c r="L166" s="170"/>
      <c r="M166" s="170"/>
      <c r="N166" s="170"/>
      <c r="O166" s="170"/>
      <c r="P166" s="170"/>
      <c r="Q166" s="170"/>
      <c r="R166" s="39"/>
    </row>
    <row r="167" spans="1:18" s="40" customFormat="1" ht="24" x14ac:dyDescent="0.2">
      <c r="A167" s="79">
        <v>158</v>
      </c>
      <c r="B167" s="79" t="s">
        <v>2328</v>
      </c>
      <c r="C167" s="79"/>
      <c r="D167" s="79" t="s">
        <v>26</v>
      </c>
      <c r="E167" s="79"/>
      <c r="F167" s="152">
        <v>5</v>
      </c>
      <c r="G167" s="170"/>
      <c r="H167" s="170"/>
      <c r="I167" s="170"/>
      <c r="J167" s="170"/>
      <c r="K167" s="170"/>
      <c r="L167" s="170"/>
      <c r="M167" s="170"/>
      <c r="N167" s="170"/>
      <c r="O167" s="170"/>
      <c r="P167" s="170"/>
      <c r="Q167" s="170"/>
      <c r="R167" s="39"/>
    </row>
    <row r="168" spans="1:18" s="40" customFormat="1" ht="24" x14ac:dyDescent="0.2">
      <c r="A168" s="79">
        <v>159</v>
      </c>
      <c r="B168" s="79" t="s">
        <v>2329</v>
      </c>
      <c r="C168" s="79"/>
      <c r="D168" s="79" t="s">
        <v>26</v>
      </c>
      <c r="E168" s="79"/>
      <c r="F168" s="152">
        <v>5</v>
      </c>
      <c r="G168" s="170"/>
      <c r="H168" s="170"/>
      <c r="I168" s="170"/>
      <c r="J168" s="170"/>
      <c r="K168" s="170"/>
      <c r="L168" s="170"/>
      <c r="M168" s="170"/>
      <c r="N168" s="170"/>
      <c r="O168" s="170"/>
      <c r="P168" s="170"/>
      <c r="Q168" s="170"/>
      <c r="R168" s="39"/>
    </row>
    <row r="169" spans="1:18" s="40" customFormat="1" ht="24" x14ac:dyDescent="0.2">
      <c r="A169" s="79">
        <v>160</v>
      </c>
      <c r="B169" s="79" t="s">
        <v>2330</v>
      </c>
      <c r="C169" s="79"/>
      <c r="D169" s="79" t="s">
        <v>26</v>
      </c>
      <c r="E169" s="79"/>
      <c r="F169" s="152">
        <v>5</v>
      </c>
      <c r="G169" s="170"/>
      <c r="H169" s="170"/>
      <c r="I169" s="170"/>
      <c r="J169" s="170"/>
      <c r="K169" s="170"/>
      <c r="L169" s="170"/>
      <c r="M169" s="170"/>
      <c r="N169" s="170"/>
      <c r="O169" s="170"/>
      <c r="P169" s="170"/>
      <c r="Q169" s="170"/>
      <c r="R169" s="39"/>
    </row>
    <row r="170" spans="1:18" s="40" customFormat="1" ht="24" x14ac:dyDescent="0.2">
      <c r="A170" s="79">
        <v>161</v>
      </c>
      <c r="B170" s="79" t="s">
        <v>2331</v>
      </c>
      <c r="C170" s="79"/>
      <c r="D170" s="79" t="s">
        <v>26</v>
      </c>
      <c r="E170" s="79"/>
      <c r="F170" s="152">
        <v>5</v>
      </c>
      <c r="G170" s="170"/>
      <c r="H170" s="170"/>
      <c r="I170" s="170"/>
      <c r="J170" s="170"/>
      <c r="K170" s="170"/>
      <c r="L170" s="170"/>
      <c r="M170" s="170"/>
      <c r="N170" s="170"/>
      <c r="O170" s="170"/>
      <c r="P170" s="170"/>
      <c r="Q170" s="170"/>
      <c r="R170" s="39"/>
    </row>
    <row r="171" spans="1:18" s="40" customFormat="1" ht="24" x14ac:dyDescent="0.2">
      <c r="A171" s="79">
        <v>162</v>
      </c>
      <c r="B171" s="79" t="s">
        <v>2332</v>
      </c>
      <c r="C171" s="79"/>
      <c r="D171" s="79" t="s">
        <v>26</v>
      </c>
      <c r="E171" s="79"/>
      <c r="F171" s="152">
        <v>5</v>
      </c>
      <c r="G171" s="170"/>
      <c r="H171" s="170"/>
      <c r="I171" s="170"/>
      <c r="J171" s="170"/>
      <c r="K171" s="170"/>
      <c r="L171" s="170"/>
      <c r="M171" s="170"/>
      <c r="N171" s="170"/>
      <c r="O171" s="170"/>
      <c r="P171" s="170"/>
      <c r="Q171" s="170"/>
      <c r="R171" s="39"/>
    </row>
    <row r="172" spans="1:18" s="40" customFormat="1" ht="24" x14ac:dyDescent="0.2">
      <c r="A172" s="79">
        <v>163</v>
      </c>
      <c r="B172" s="79" t="s">
        <v>2333</v>
      </c>
      <c r="C172" s="79"/>
      <c r="D172" s="79" t="s">
        <v>26</v>
      </c>
      <c r="E172" s="79"/>
      <c r="F172" s="152">
        <v>5</v>
      </c>
      <c r="G172" s="170"/>
      <c r="H172" s="170"/>
      <c r="I172" s="170"/>
      <c r="J172" s="170"/>
      <c r="K172" s="170"/>
      <c r="L172" s="170"/>
      <c r="M172" s="170"/>
      <c r="N172" s="170"/>
      <c r="O172" s="170"/>
      <c r="P172" s="170"/>
      <c r="Q172" s="170"/>
      <c r="R172" s="39"/>
    </row>
    <row r="173" spans="1:18" s="40" customFormat="1" ht="24" x14ac:dyDescent="0.2">
      <c r="A173" s="79">
        <v>164</v>
      </c>
      <c r="B173" s="79" t="s">
        <v>2334</v>
      </c>
      <c r="C173" s="79"/>
      <c r="D173" s="79" t="s">
        <v>26</v>
      </c>
      <c r="E173" s="79"/>
      <c r="F173" s="152">
        <v>5</v>
      </c>
      <c r="G173" s="170"/>
      <c r="H173" s="170"/>
      <c r="I173" s="170"/>
      <c r="J173" s="170"/>
      <c r="K173" s="170"/>
      <c r="L173" s="170"/>
      <c r="M173" s="170"/>
      <c r="N173" s="170"/>
      <c r="O173" s="170"/>
      <c r="P173" s="170"/>
      <c r="Q173" s="170"/>
      <c r="R173" s="39"/>
    </row>
    <row r="174" spans="1:18" s="40" customFormat="1" ht="24" x14ac:dyDescent="0.2">
      <c r="A174" s="79">
        <v>165</v>
      </c>
      <c r="B174" s="79" t="s">
        <v>2335</v>
      </c>
      <c r="C174" s="79"/>
      <c r="D174" s="79" t="s">
        <v>26</v>
      </c>
      <c r="E174" s="79"/>
      <c r="F174" s="152">
        <v>5</v>
      </c>
      <c r="G174" s="170"/>
      <c r="H174" s="170"/>
      <c r="I174" s="170"/>
      <c r="J174" s="170"/>
      <c r="K174" s="170"/>
      <c r="L174" s="170"/>
      <c r="M174" s="170"/>
      <c r="N174" s="170"/>
      <c r="O174" s="170"/>
      <c r="P174" s="170"/>
      <c r="Q174" s="170"/>
      <c r="R174" s="39"/>
    </row>
    <row r="175" spans="1:18" s="40" customFormat="1" ht="24" x14ac:dyDescent="0.2">
      <c r="A175" s="79">
        <v>166</v>
      </c>
      <c r="B175" s="79" t="s">
        <v>2336</v>
      </c>
      <c r="C175" s="79"/>
      <c r="D175" s="79" t="s">
        <v>26</v>
      </c>
      <c r="E175" s="79"/>
      <c r="F175" s="152">
        <v>5</v>
      </c>
      <c r="G175" s="170"/>
      <c r="H175" s="170"/>
      <c r="I175" s="170"/>
      <c r="J175" s="170"/>
      <c r="K175" s="170"/>
      <c r="L175" s="170"/>
      <c r="M175" s="170"/>
      <c r="N175" s="170"/>
      <c r="O175" s="170"/>
      <c r="P175" s="170"/>
      <c r="Q175" s="170"/>
      <c r="R175" s="39"/>
    </row>
    <row r="176" spans="1:18" s="40" customFormat="1" ht="24" x14ac:dyDescent="0.2">
      <c r="A176" s="79">
        <v>167</v>
      </c>
      <c r="B176" s="79" t="s">
        <v>2337</v>
      </c>
      <c r="C176" s="79"/>
      <c r="D176" s="79" t="s">
        <v>26</v>
      </c>
      <c r="E176" s="79"/>
      <c r="F176" s="152">
        <v>5</v>
      </c>
      <c r="G176" s="170"/>
      <c r="H176" s="170"/>
      <c r="I176" s="170"/>
      <c r="J176" s="170"/>
      <c r="K176" s="170"/>
      <c r="L176" s="170"/>
      <c r="M176" s="170"/>
      <c r="N176" s="170"/>
      <c r="O176" s="170"/>
      <c r="P176" s="170"/>
      <c r="Q176" s="170"/>
      <c r="R176" s="39"/>
    </row>
    <row r="177" spans="1:18" s="40" customFormat="1" ht="24" x14ac:dyDescent="0.2">
      <c r="A177" s="79">
        <v>168</v>
      </c>
      <c r="B177" s="79" t="s">
        <v>2338</v>
      </c>
      <c r="C177" s="79"/>
      <c r="D177" s="79" t="s">
        <v>26</v>
      </c>
      <c r="E177" s="79"/>
      <c r="F177" s="152">
        <v>5</v>
      </c>
      <c r="G177" s="170"/>
      <c r="H177" s="170"/>
      <c r="I177" s="170"/>
      <c r="J177" s="170"/>
      <c r="K177" s="170"/>
      <c r="L177" s="170"/>
      <c r="M177" s="170"/>
      <c r="N177" s="170"/>
      <c r="O177" s="170"/>
      <c r="P177" s="170"/>
      <c r="Q177" s="170"/>
      <c r="R177" s="39"/>
    </row>
    <row r="178" spans="1:18" s="40" customFormat="1" ht="24" x14ac:dyDescent="0.2">
      <c r="A178" s="79">
        <v>169</v>
      </c>
      <c r="B178" s="79" t="s">
        <v>2339</v>
      </c>
      <c r="C178" s="79"/>
      <c r="D178" s="79" t="s">
        <v>26</v>
      </c>
      <c r="E178" s="79"/>
      <c r="F178" s="152">
        <v>5</v>
      </c>
      <c r="G178" s="170"/>
      <c r="H178" s="170"/>
      <c r="I178" s="170"/>
      <c r="J178" s="170"/>
      <c r="K178" s="170"/>
      <c r="L178" s="170"/>
      <c r="M178" s="170"/>
      <c r="N178" s="170"/>
      <c r="O178" s="170"/>
      <c r="P178" s="170"/>
      <c r="Q178" s="170"/>
      <c r="R178" s="39"/>
    </row>
    <row r="179" spans="1:18" s="40" customFormat="1" ht="24" x14ac:dyDescent="0.2">
      <c r="A179" s="79">
        <v>170</v>
      </c>
      <c r="B179" s="79" t="s">
        <v>2340</v>
      </c>
      <c r="C179" s="79"/>
      <c r="D179" s="79" t="s">
        <v>26</v>
      </c>
      <c r="E179" s="79"/>
      <c r="F179" s="152">
        <v>5</v>
      </c>
      <c r="G179" s="170"/>
      <c r="H179" s="170"/>
      <c r="I179" s="170"/>
      <c r="J179" s="170"/>
      <c r="K179" s="170"/>
      <c r="L179" s="170"/>
      <c r="M179" s="170"/>
      <c r="N179" s="170"/>
      <c r="O179" s="170"/>
      <c r="P179" s="170"/>
      <c r="Q179" s="170"/>
      <c r="R179" s="39"/>
    </row>
    <row r="180" spans="1:18" s="40" customFormat="1" ht="24" x14ac:dyDescent="0.2">
      <c r="A180" s="79">
        <v>171</v>
      </c>
      <c r="B180" s="79" t="s">
        <v>2341</v>
      </c>
      <c r="C180" s="79"/>
      <c r="D180" s="79" t="s">
        <v>26</v>
      </c>
      <c r="E180" s="79"/>
      <c r="F180" s="152">
        <v>5</v>
      </c>
      <c r="G180" s="170"/>
      <c r="H180" s="170"/>
      <c r="I180" s="170"/>
      <c r="J180" s="170"/>
      <c r="K180" s="170"/>
      <c r="L180" s="170"/>
      <c r="M180" s="170"/>
      <c r="N180" s="170"/>
      <c r="O180" s="170"/>
      <c r="P180" s="170"/>
      <c r="Q180" s="170"/>
      <c r="R180" s="39"/>
    </row>
    <row r="181" spans="1:18" s="40" customFormat="1" ht="24" x14ac:dyDescent="0.2">
      <c r="A181" s="79">
        <v>172</v>
      </c>
      <c r="B181" s="79" t="s">
        <v>2342</v>
      </c>
      <c r="C181" s="79"/>
      <c r="D181" s="79" t="s">
        <v>26</v>
      </c>
      <c r="E181" s="79"/>
      <c r="F181" s="152">
        <v>5</v>
      </c>
      <c r="G181" s="170"/>
      <c r="H181" s="170"/>
      <c r="I181" s="170"/>
      <c r="J181" s="170"/>
      <c r="K181" s="170"/>
      <c r="L181" s="170"/>
      <c r="M181" s="170"/>
      <c r="N181" s="170"/>
      <c r="O181" s="170"/>
      <c r="P181" s="170"/>
      <c r="Q181" s="170"/>
      <c r="R181" s="39"/>
    </row>
    <row r="182" spans="1:18" s="40" customFormat="1" ht="24" x14ac:dyDescent="0.2">
      <c r="A182" s="79">
        <v>173</v>
      </c>
      <c r="B182" s="79" t="s">
        <v>2343</v>
      </c>
      <c r="C182" s="79"/>
      <c r="D182" s="79" t="s">
        <v>26</v>
      </c>
      <c r="E182" s="79"/>
      <c r="F182" s="152">
        <v>5</v>
      </c>
      <c r="G182" s="170"/>
      <c r="H182" s="170"/>
      <c r="I182" s="170"/>
      <c r="J182" s="170"/>
      <c r="K182" s="170"/>
      <c r="L182" s="170"/>
      <c r="M182" s="170"/>
      <c r="N182" s="170"/>
      <c r="O182" s="170"/>
      <c r="P182" s="170"/>
      <c r="Q182" s="170"/>
      <c r="R182" s="39"/>
    </row>
    <row r="183" spans="1:18" s="40" customFormat="1" ht="24" x14ac:dyDescent="0.2">
      <c r="A183" s="79">
        <v>174</v>
      </c>
      <c r="B183" s="79" t="s">
        <v>2344</v>
      </c>
      <c r="C183" s="79"/>
      <c r="D183" s="79" t="s">
        <v>26</v>
      </c>
      <c r="E183" s="79"/>
      <c r="F183" s="152">
        <v>5</v>
      </c>
      <c r="G183" s="170"/>
      <c r="H183" s="170"/>
      <c r="I183" s="170"/>
      <c r="J183" s="170"/>
      <c r="K183" s="170"/>
      <c r="L183" s="170"/>
      <c r="M183" s="170"/>
      <c r="N183" s="170"/>
      <c r="O183" s="170"/>
      <c r="P183" s="170"/>
      <c r="Q183" s="170"/>
      <c r="R183" s="39"/>
    </row>
    <row r="184" spans="1:18" s="40" customFormat="1" ht="24" x14ac:dyDescent="0.2">
      <c r="A184" s="79">
        <v>175</v>
      </c>
      <c r="B184" s="79" t="s">
        <v>2345</v>
      </c>
      <c r="C184" s="79"/>
      <c r="D184" s="79" t="s">
        <v>26</v>
      </c>
      <c r="E184" s="79"/>
      <c r="F184" s="152">
        <v>5</v>
      </c>
      <c r="G184" s="170"/>
      <c r="H184" s="170"/>
      <c r="I184" s="170"/>
      <c r="J184" s="170"/>
      <c r="K184" s="170"/>
      <c r="L184" s="170"/>
      <c r="M184" s="170"/>
      <c r="N184" s="170"/>
      <c r="O184" s="170"/>
      <c r="P184" s="170"/>
      <c r="Q184" s="170"/>
      <c r="R184" s="39"/>
    </row>
    <row r="185" spans="1:18" s="40" customFormat="1" ht="24" x14ac:dyDescent="0.2">
      <c r="A185" s="79">
        <v>176</v>
      </c>
      <c r="B185" s="79" t="s">
        <v>2346</v>
      </c>
      <c r="C185" s="79"/>
      <c r="D185" s="79" t="s">
        <v>26</v>
      </c>
      <c r="E185" s="79"/>
      <c r="F185" s="152">
        <v>5</v>
      </c>
      <c r="G185" s="170"/>
      <c r="H185" s="170"/>
      <c r="I185" s="170"/>
      <c r="J185" s="170"/>
      <c r="K185" s="170"/>
      <c r="L185" s="170"/>
      <c r="M185" s="170"/>
      <c r="N185" s="170"/>
      <c r="O185" s="170"/>
      <c r="P185" s="170"/>
      <c r="Q185" s="170"/>
      <c r="R185" s="39"/>
    </row>
    <row r="186" spans="1:18" s="40" customFormat="1" ht="24" x14ac:dyDescent="0.2">
      <c r="A186" s="79">
        <v>177</v>
      </c>
      <c r="B186" s="79" t="s">
        <v>2347</v>
      </c>
      <c r="C186" s="79"/>
      <c r="D186" s="79" t="s">
        <v>26</v>
      </c>
      <c r="E186" s="79"/>
      <c r="F186" s="152">
        <v>5</v>
      </c>
      <c r="G186" s="170"/>
      <c r="H186" s="170"/>
      <c r="I186" s="170"/>
      <c r="J186" s="170"/>
      <c r="K186" s="170"/>
      <c r="L186" s="170"/>
      <c r="M186" s="170"/>
      <c r="N186" s="170"/>
      <c r="O186" s="170"/>
      <c r="P186" s="170"/>
      <c r="Q186" s="170"/>
      <c r="R186" s="39"/>
    </row>
    <row r="187" spans="1:18" s="40" customFormat="1" ht="24" x14ac:dyDescent="0.2">
      <c r="A187" s="79">
        <v>178</v>
      </c>
      <c r="B187" s="79" t="s">
        <v>2348</v>
      </c>
      <c r="C187" s="79"/>
      <c r="D187" s="79" t="s">
        <v>26</v>
      </c>
      <c r="E187" s="79"/>
      <c r="F187" s="152">
        <v>5</v>
      </c>
      <c r="G187" s="170"/>
      <c r="H187" s="170"/>
      <c r="I187" s="170"/>
      <c r="J187" s="170"/>
      <c r="K187" s="170"/>
      <c r="L187" s="170"/>
      <c r="M187" s="170"/>
      <c r="N187" s="170"/>
      <c r="O187" s="170"/>
      <c r="P187" s="170"/>
      <c r="Q187" s="170"/>
      <c r="R187" s="39"/>
    </row>
    <row r="188" spans="1:18" s="40" customFormat="1" ht="24" x14ac:dyDescent="0.2">
      <c r="A188" s="79">
        <v>179</v>
      </c>
      <c r="B188" s="79" t="s">
        <v>2349</v>
      </c>
      <c r="C188" s="79"/>
      <c r="D188" s="79" t="s">
        <v>26</v>
      </c>
      <c r="E188" s="79"/>
      <c r="F188" s="152">
        <v>5</v>
      </c>
      <c r="G188" s="170"/>
      <c r="H188" s="170"/>
      <c r="I188" s="170"/>
      <c r="J188" s="170"/>
      <c r="K188" s="170"/>
      <c r="L188" s="170"/>
      <c r="M188" s="170"/>
      <c r="N188" s="170"/>
      <c r="O188" s="170"/>
      <c r="P188" s="170"/>
      <c r="Q188" s="170"/>
      <c r="R188" s="39"/>
    </row>
    <row r="189" spans="1:18" s="40" customFormat="1" ht="24" x14ac:dyDescent="0.2">
      <c r="A189" s="79">
        <v>180</v>
      </c>
      <c r="B189" s="79" t="s">
        <v>2350</v>
      </c>
      <c r="C189" s="79"/>
      <c r="D189" s="79" t="s">
        <v>26</v>
      </c>
      <c r="E189" s="79"/>
      <c r="F189" s="152">
        <v>5</v>
      </c>
      <c r="G189" s="170"/>
      <c r="H189" s="170"/>
      <c r="I189" s="170"/>
      <c r="J189" s="170"/>
      <c r="K189" s="170"/>
      <c r="L189" s="170"/>
      <c r="M189" s="170"/>
      <c r="N189" s="170"/>
      <c r="O189" s="170"/>
      <c r="P189" s="170"/>
      <c r="Q189" s="170"/>
      <c r="R189" s="39"/>
    </row>
    <row r="190" spans="1:18" s="40" customFormat="1" ht="24" x14ac:dyDescent="0.2">
      <c r="A190" s="79">
        <v>181</v>
      </c>
      <c r="B190" s="79" t="s">
        <v>2351</v>
      </c>
      <c r="C190" s="79"/>
      <c r="D190" s="79" t="s">
        <v>26</v>
      </c>
      <c r="E190" s="79"/>
      <c r="F190" s="152">
        <v>5</v>
      </c>
      <c r="G190" s="170"/>
      <c r="H190" s="170"/>
      <c r="I190" s="170"/>
      <c r="J190" s="170"/>
      <c r="K190" s="170"/>
      <c r="L190" s="170"/>
      <c r="M190" s="170"/>
      <c r="N190" s="170"/>
      <c r="O190" s="170"/>
      <c r="P190" s="170"/>
      <c r="Q190" s="170"/>
      <c r="R190" s="39"/>
    </row>
    <row r="191" spans="1:18" s="40" customFormat="1" ht="24" x14ac:dyDescent="0.2">
      <c r="A191" s="79">
        <v>182</v>
      </c>
      <c r="B191" s="79" t="s">
        <v>2352</v>
      </c>
      <c r="C191" s="79"/>
      <c r="D191" s="79" t="s">
        <v>26</v>
      </c>
      <c r="E191" s="79"/>
      <c r="F191" s="152">
        <v>5</v>
      </c>
      <c r="G191" s="170"/>
      <c r="H191" s="170"/>
      <c r="I191" s="170"/>
      <c r="J191" s="170"/>
      <c r="K191" s="170"/>
      <c r="L191" s="170"/>
      <c r="M191" s="170"/>
      <c r="N191" s="170"/>
      <c r="O191" s="170"/>
      <c r="P191" s="170"/>
      <c r="Q191" s="170"/>
      <c r="R191" s="39"/>
    </row>
    <row r="192" spans="1:18" s="40" customFormat="1" ht="24" x14ac:dyDescent="0.2">
      <c r="A192" s="79">
        <v>183</v>
      </c>
      <c r="B192" s="79" t="s">
        <v>2353</v>
      </c>
      <c r="C192" s="79"/>
      <c r="D192" s="79" t="s">
        <v>26</v>
      </c>
      <c r="E192" s="79"/>
      <c r="F192" s="152">
        <v>5</v>
      </c>
      <c r="G192" s="170"/>
      <c r="H192" s="170"/>
      <c r="I192" s="170"/>
      <c r="J192" s="170"/>
      <c r="K192" s="170"/>
      <c r="L192" s="170"/>
      <c r="M192" s="170"/>
      <c r="N192" s="170"/>
      <c r="O192" s="170"/>
      <c r="P192" s="170"/>
      <c r="Q192" s="170"/>
      <c r="R192" s="39"/>
    </row>
    <row r="193" spans="1:18" s="40" customFormat="1" ht="24" x14ac:dyDescent="0.2">
      <c r="A193" s="79">
        <v>184</v>
      </c>
      <c r="B193" s="79" t="s">
        <v>2354</v>
      </c>
      <c r="C193" s="79"/>
      <c r="D193" s="79" t="s">
        <v>26</v>
      </c>
      <c r="E193" s="79"/>
      <c r="F193" s="152">
        <v>5</v>
      </c>
      <c r="G193" s="170"/>
      <c r="H193" s="170"/>
      <c r="I193" s="170"/>
      <c r="J193" s="170"/>
      <c r="K193" s="170"/>
      <c r="L193" s="170"/>
      <c r="M193" s="170"/>
      <c r="N193" s="170"/>
      <c r="O193" s="170"/>
      <c r="P193" s="170"/>
      <c r="Q193" s="170"/>
      <c r="R193" s="39"/>
    </row>
    <row r="194" spans="1:18" s="40" customFormat="1" ht="24" x14ac:dyDescent="0.2">
      <c r="A194" s="79">
        <v>185</v>
      </c>
      <c r="B194" s="79" t="s">
        <v>2355</v>
      </c>
      <c r="C194" s="79"/>
      <c r="D194" s="79" t="s">
        <v>26</v>
      </c>
      <c r="E194" s="79"/>
      <c r="F194" s="152">
        <v>5</v>
      </c>
      <c r="G194" s="170"/>
      <c r="H194" s="170"/>
      <c r="I194" s="170"/>
      <c r="J194" s="170"/>
      <c r="K194" s="170"/>
      <c r="L194" s="170"/>
      <c r="M194" s="170"/>
      <c r="N194" s="170"/>
      <c r="O194" s="170"/>
      <c r="P194" s="170"/>
      <c r="Q194" s="170"/>
      <c r="R194" s="39"/>
    </row>
    <row r="195" spans="1:18" s="40" customFormat="1" ht="24" x14ac:dyDescent="0.2">
      <c r="A195" s="79">
        <v>186</v>
      </c>
      <c r="B195" s="79" t="s">
        <v>2356</v>
      </c>
      <c r="C195" s="79"/>
      <c r="D195" s="79" t="s">
        <v>26</v>
      </c>
      <c r="E195" s="79"/>
      <c r="F195" s="152">
        <v>5</v>
      </c>
      <c r="G195" s="170"/>
      <c r="H195" s="170"/>
      <c r="I195" s="170"/>
      <c r="J195" s="170"/>
      <c r="K195" s="170"/>
      <c r="L195" s="170"/>
      <c r="M195" s="170"/>
      <c r="N195" s="170"/>
      <c r="O195" s="170"/>
      <c r="P195" s="170"/>
      <c r="Q195" s="170"/>
      <c r="R195" s="39"/>
    </row>
    <row r="196" spans="1:18" s="40" customFormat="1" ht="24" x14ac:dyDescent="0.2">
      <c r="A196" s="79">
        <v>187</v>
      </c>
      <c r="B196" s="79" t="s">
        <v>2357</v>
      </c>
      <c r="C196" s="79"/>
      <c r="D196" s="79" t="s">
        <v>26</v>
      </c>
      <c r="E196" s="79"/>
      <c r="F196" s="152">
        <v>5</v>
      </c>
      <c r="G196" s="170"/>
      <c r="H196" s="170"/>
      <c r="I196" s="170"/>
      <c r="J196" s="170"/>
      <c r="K196" s="170"/>
      <c r="L196" s="170"/>
      <c r="M196" s="170"/>
      <c r="N196" s="170"/>
      <c r="O196" s="170"/>
      <c r="P196" s="170"/>
      <c r="Q196" s="170"/>
      <c r="R196" s="39"/>
    </row>
    <row r="197" spans="1:18" s="40" customFormat="1" ht="24" x14ac:dyDescent="0.2">
      <c r="A197" s="79">
        <v>188</v>
      </c>
      <c r="B197" s="79" t="s">
        <v>2358</v>
      </c>
      <c r="C197" s="79"/>
      <c r="D197" s="79" t="s">
        <v>26</v>
      </c>
      <c r="E197" s="79"/>
      <c r="F197" s="152">
        <v>5</v>
      </c>
      <c r="G197" s="170"/>
      <c r="H197" s="170"/>
      <c r="I197" s="170"/>
      <c r="J197" s="170"/>
      <c r="K197" s="170"/>
      <c r="L197" s="170"/>
      <c r="M197" s="170"/>
      <c r="N197" s="170"/>
      <c r="O197" s="170"/>
      <c r="P197" s="170"/>
      <c r="Q197" s="170"/>
      <c r="R197" s="39"/>
    </row>
    <row r="198" spans="1:18" s="40" customFormat="1" ht="24" x14ac:dyDescent="0.2">
      <c r="A198" s="79">
        <v>189</v>
      </c>
      <c r="B198" s="79" t="s">
        <v>2359</v>
      </c>
      <c r="C198" s="79"/>
      <c r="D198" s="79" t="s">
        <v>26</v>
      </c>
      <c r="E198" s="79"/>
      <c r="F198" s="152">
        <v>5</v>
      </c>
      <c r="G198" s="170"/>
      <c r="H198" s="170"/>
      <c r="I198" s="170"/>
      <c r="J198" s="170"/>
      <c r="K198" s="170"/>
      <c r="L198" s="170"/>
      <c r="M198" s="170"/>
      <c r="N198" s="170"/>
      <c r="O198" s="170"/>
      <c r="P198" s="170"/>
      <c r="Q198" s="170"/>
      <c r="R198" s="39"/>
    </row>
    <row r="199" spans="1:18" s="40" customFormat="1" ht="24" x14ac:dyDescent="0.2">
      <c r="A199" s="79">
        <v>190</v>
      </c>
      <c r="B199" s="79" t="s">
        <v>2360</v>
      </c>
      <c r="C199" s="79"/>
      <c r="D199" s="79" t="s">
        <v>26</v>
      </c>
      <c r="E199" s="79"/>
      <c r="F199" s="152">
        <v>5</v>
      </c>
      <c r="G199" s="170"/>
      <c r="H199" s="170"/>
      <c r="I199" s="170"/>
      <c r="J199" s="170"/>
      <c r="K199" s="170"/>
      <c r="L199" s="170"/>
      <c r="M199" s="170"/>
      <c r="N199" s="170"/>
      <c r="O199" s="170"/>
      <c r="P199" s="170"/>
      <c r="Q199" s="170"/>
      <c r="R199" s="39"/>
    </row>
    <row r="200" spans="1:18" s="40" customFormat="1" ht="24" x14ac:dyDescent="0.2">
      <c r="A200" s="79">
        <v>191</v>
      </c>
      <c r="B200" s="79" t="s">
        <v>2361</v>
      </c>
      <c r="C200" s="79"/>
      <c r="D200" s="79" t="s">
        <v>26</v>
      </c>
      <c r="E200" s="79"/>
      <c r="F200" s="152">
        <v>5</v>
      </c>
      <c r="G200" s="170"/>
      <c r="H200" s="170"/>
      <c r="I200" s="170"/>
      <c r="J200" s="170"/>
      <c r="K200" s="170"/>
      <c r="L200" s="170"/>
      <c r="M200" s="170"/>
      <c r="N200" s="170"/>
      <c r="O200" s="170"/>
      <c r="P200" s="170"/>
      <c r="Q200" s="170"/>
      <c r="R200" s="39"/>
    </row>
    <row r="201" spans="1:18" s="40" customFormat="1" ht="24" x14ac:dyDescent="0.2">
      <c r="A201" s="79">
        <v>192</v>
      </c>
      <c r="B201" s="79" t="s">
        <v>2362</v>
      </c>
      <c r="C201" s="79"/>
      <c r="D201" s="79" t="s">
        <v>26</v>
      </c>
      <c r="E201" s="79"/>
      <c r="F201" s="152">
        <v>5</v>
      </c>
      <c r="G201" s="170"/>
      <c r="H201" s="170"/>
      <c r="I201" s="170"/>
      <c r="J201" s="170"/>
      <c r="K201" s="170"/>
      <c r="L201" s="170"/>
      <c r="M201" s="170"/>
      <c r="N201" s="170"/>
      <c r="O201" s="170"/>
      <c r="P201" s="170"/>
      <c r="Q201" s="170"/>
      <c r="R201" s="39"/>
    </row>
    <row r="202" spans="1:18" s="40" customFormat="1" ht="24" x14ac:dyDescent="0.2">
      <c r="A202" s="79">
        <v>193</v>
      </c>
      <c r="B202" s="79" t="s">
        <v>2363</v>
      </c>
      <c r="C202" s="79"/>
      <c r="D202" s="79" t="s">
        <v>26</v>
      </c>
      <c r="E202" s="79"/>
      <c r="F202" s="152">
        <v>5</v>
      </c>
      <c r="G202" s="170"/>
      <c r="H202" s="170"/>
      <c r="I202" s="170"/>
      <c r="J202" s="170"/>
      <c r="K202" s="170"/>
      <c r="L202" s="170"/>
      <c r="M202" s="170"/>
      <c r="N202" s="170"/>
      <c r="O202" s="170"/>
      <c r="P202" s="170"/>
      <c r="Q202" s="170"/>
      <c r="R202" s="39"/>
    </row>
    <row r="203" spans="1:18" s="40" customFormat="1" ht="24" x14ac:dyDescent="0.2">
      <c r="A203" s="79">
        <v>194</v>
      </c>
      <c r="B203" s="79" t="s">
        <v>2364</v>
      </c>
      <c r="C203" s="79"/>
      <c r="D203" s="79" t="s">
        <v>26</v>
      </c>
      <c r="E203" s="79"/>
      <c r="F203" s="152">
        <v>5</v>
      </c>
      <c r="G203" s="170"/>
      <c r="H203" s="170"/>
      <c r="I203" s="170"/>
      <c r="J203" s="170"/>
      <c r="K203" s="170"/>
      <c r="L203" s="170"/>
      <c r="M203" s="170"/>
      <c r="N203" s="170"/>
      <c r="O203" s="170"/>
      <c r="P203" s="170"/>
      <c r="Q203" s="170"/>
      <c r="R203" s="39"/>
    </row>
    <row r="204" spans="1:18" s="40" customFormat="1" ht="24" x14ac:dyDescent="0.2">
      <c r="A204" s="79">
        <v>195</v>
      </c>
      <c r="B204" s="79" t="s">
        <v>2365</v>
      </c>
      <c r="C204" s="79"/>
      <c r="D204" s="79" t="s">
        <v>26</v>
      </c>
      <c r="E204" s="79"/>
      <c r="F204" s="152">
        <v>5</v>
      </c>
      <c r="G204" s="170"/>
      <c r="H204" s="170"/>
      <c r="I204" s="170"/>
      <c r="J204" s="170"/>
      <c r="K204" s="170"/>
      <c r="L204" s="170"/>
      <c r="M204" s="170"/>
      <c r="N204" s="170"/>
      <c r="O204" s="170"/>
      <c r="P204" s="170"/>
      <c r="Q204" s="170"/>
      <c r="R204" s="39"/>
    </row>
    <row r="205" spans="1:18" s="40" customFormat="1" ht="24" x14ac:dyDescent="0.2">
      <c r="A205" s="79">
        <v>196</v>
      </c>
      <c r="B205" s="79" t="s">
        <v>2366</v>
      </c>
      <c r="C205" s="79"/>
      <c r="D205" s="79" t="s">
        <v>26</v>
      </c>
      <c r="E205" s="79"/>
      <c r="F205" s="152">
        <v>5</v>
      </c>
      <c r="G205" s="170"/>
      <c r="H205" s="170"/>
      <c r="I205" s="170"/>
      <c r="J205" s="170"/>
      <c r="K205" s="170"/>
      <c r="L205" s="170"/>
      <c r="M205" s="170"/>
      <c r="N205" s="170"/>
      <c r="O205" s="170"/>
      <c r="P205" s="170"/>
      <c r="Q205" s="170"/>
      <c r="R205" s="39"/>
    </row>
    <row r="206" spans="1:18" s="40" customFormat="1" ht="24" x14ac:dyDescent="0.2">
      <c r="A206" s="79">
        <v>197</v>
      </c>
      <c r="B206" s="79" t="s">
        <v>2367</v>
      </c>
      <c r="C206" s="79"/>
      <c r="D206" s="79" t="s">
        <v>26</v>
      </c>
      <c r="E206" s="79"/>
      <c r="F206" s="152">
        <v>5</v>
      </c>
      <c r="G206" s="170"/>
      <c r="H206" s="170"/>
      <c r="I206" s="170"/>
      <c r="J206" s="170"/>
      <c r="K206" s="170"/>
      <c r="L206" s="170"/>
      <c r="M206" s="170"/>
      <c r="N206" s="170"/>
      <c r="O206" s="170"/>
      <c r="P206" s="170"/>
      <c r="Q206" s="170"/>
      <c r="R206" s="39"/>
    </row>
    <row r="207" spans="1:18" s="40" customFormat="1" ht="24" x14ac:dyDescent="0.2">
      <c r="A207" s="79">
        <v>198</v>
      </c>
      <c r="B207" s="79" t="s">
        <v>2368</v>
      </c>
      <c r="C207" s="79"/>
      <c r="D207" s="79" t="s">
        <v>26</v>
      </c>
      <c r="E207" s="79"/>
      <c r="F207" s="152">
        <v>5</v>
      </c>
      <c r="G207" s="170"/>
      <c r="H207" s="170"/>
      <c r="I207" s="170"/>
      <c r="J207" s="170"/>
      <c r="K207" s="170"/>
      <c r="L207" s="170"/>
      <c r="M207" s="170"/>
      <c r="N207" s="170"/>
      <c r="O207" s="170"/>
      <c r="P207" s="170"/>
      <c r="Q207" s="170"/>
      <c r="R207" s="39"/>
    </row>
    <row r="208" spans="1:18" s="40" customFormat="1" ht="24" x14ac:dyDescent="0.2">
      <c r="A208" s="79">
        <v>199</v>
      </c>
      <c r="B208" s="79" t="s">
        <v>2369</v>
      </c>
      <c r="C208" s="79"/>
      <c r="D208" s="79" t="s">
        <v>26</v>
      </c>
      <c r="E208" s="79"/>
      <c r="F208" s="152">
        <v>5</v>
      </c>
      <c r="G208" s="170"/>
      <c r="H208" s="170"/>
      <c r="I208" s="170"/>
      <c r="J208" s="170"/>
      <c r="K208" s="170"/>
      <c r="L208" s="170"/>
      <c r="M208" s="170"/>
      <c r="N208" s="170"/>
      <c r="O208" s="170"/>
      <c r="P208" s="170"/>
      <c r="Q208" s="170"/>
      <c r="R208" s="39"/>
    </row>
    <row r="209" spans="1:18" s="40" customFormat="1" ht="24" x14ac:dyDescent="0.2">
      <c r="A209" s="79">
        <v>200</v>
      </c>
      <c r="B209" s="79" t="s">
        <v>2370</v>
      </c>
      <c r="C209" s="79"/>
      <c r="D209" s="79" t="s">
        <v>26</v>
      </c>
      <c r="E209" s="79"/>
      <c r="F209" s="152">
        <v>5</v>
      </c>
      <c r="G209" s="170"/>
      <c r="H209" s="170"/>
      <c r="I209" s="170"/>
      <c r="J209" s="170"/>
      <c r="K209" s="170"/>
      <c r="L209" s="170"/>
      <c r="M209" s="170"/>
      <c r="N209" s="170"/>
      <c r="O209" s="170"/>
      <c r="P209" s="170"/>
      <c r="Q209" s="170"/>
      <c r="R209" s="39"/>
    </row>
    <row r="210" spans="1:18" s="40" customFormat="1" ht="24" x14ac:dyDescent="0.2">
      <c r="A210" s="79">
        <v>201</v>
      </c>
      <c r="B210" s="79" t="s">
        <v>2371</v>
      </c>
      <c r="C210" s="79"/>
      <c r="D210" s="79" t="s">
        <v>26</v>
      </c>
      <c r="E210" s="79"/>
      <c r="F210" s="152">
        <v>5</v>
      </c>
      <c r="G210" s="170"/>
      <c r="H210" s="170"/>
      <c r="I210" s="170"/>
      <c r="J210" s="170"/>
      <c r="K210" s="170"/>
      <c r="L210" s="170"/>
      <c r="M210" s="170"/>
      <c r="N210" s="170"/>
      <c r="O210" s="170"/>
      <c r="P210" s="170"/>
      <c r="Q210" s="170"/>
      <c r="R210" s="39"/>
    </row>
    <row r="211" spans="1:18" s="40" customFormat="1" ht="24" x14ac:dyDescent="0.2">
      <c r="A211" s="79">
        <v>202</v>
      </c>
      <c r="B211" s="79" t="s">
        <v>2372</v>
      </c>
      <c r="C211" s="79"/>
      <c r="D211" s="79" t="s">
        <v>26</v>
      </c>
      <c r="E211" s="79"/>
      <c r="F211" s="152">
        <v>5</v>
      </c>
      <c r="G211" s="170"/>
      <c r="H211" s="170"/>
      <c r="I211" s="170"/>
      <c r="J211" s="170"/>
      <c r="K211" s="170"/>
      <c r="L211" s="170"/>
      <c r="M211" s="170"/>
      <c r="N211" s="170"/>
      <c r="O211" s="170"/>
      <c r="P211" s="170"/>
      <c r="Q211" s="170"/>
      <c r="R211" s="39"/>
    </row>
    <row r="212" spans="1:18" s="40" customFormat="1" ht="24" x14ac:dyDescent="0.2">
      <c r="A212" s="79">
        <v>203</v>
      </c>
      <c r="B212" s="79" t="s">
        <v>2373</v>
      </c>
      <c r="C212" s="79"/>
      <c r="D212" s="79" t="s">
        <v>26</v>
      </c>
      <c r="E212" s="79"/>
      <c r="F212" s="152">
        <v>5</v>
      </c>
      <c r="G212" s="170"/>
      <c r="H212" s="170"/>
      <c r="I212" s="170"/>
      <c r="J212" s="170"/>
      <c r="K212" s="170"/>
      <c r="L212" s="170"/>
      <c r="M212" s="170"/>
      <c r="N212" s="170"/>
      <c r="O212" s="170"/>
      <c r="P212" s="170"/>
      <c r="Q212" s="170"/>
      <c r="R212" s="39"/>
    </row>
    <row r="213" spans="1:18" s="40" customFormat="1" ht="24" x14ac:dyDescent="0.2">
      <c r="A213" s="79">
        <v>204</v>
      </c>
      <c r="B213" s="79" t="s">
        <v>2374</v>
      </c>
      <c r="C213" s="79"/>
      <c r="D213" s="79" t="s">
        <v>26</v>
      </c>
      <c r="E213" s="79"/>
      <c r="F213" s="152">
        <v>5</v>
      </c>
      <c r="G213" s="170"/>
      <c r="H213" s="170"/>
      <c r="I213" s="170"/>
      <c r="J213" s="170"/>
      <c r="K213" s="170"/>
      <c r="L213" s="170"/>
      <c r="M213" s="170"/>
      <c r="N213" s="170"/>
      <c r="O213" s="170"/>
      <c r="P213" s="170"/>
      <c r="Q213" s="170"/>
      <c r="R213" s="39"/>
    </row>
    <row r="214" spans="1:18" s="40" customFormat="1" ht="24" x14ac:dyDescent="0.2">
      <c r="A214" s="79">
        <v>205</v>
      </c>
      <c r="B214" s="79" t="s">
        <v>2375</v>
      </c>
      <c r="C214" s="79"/>
      <c r="D214" s="79" t="s">
        <v>26</v>
      </c>
      <c r="E214" s="79"/>
      <c r="F214" s="152">
        <v>5</v>
      </c>
      <c r="G214" s="170"/>
      <c r="H214" s="170"/>
      <c r="I214" s="170"/>
      <c r="J214" s="170"/>
      <c r="K214" s="170"/>
      <c r="L214" s="170"/>
      <c r="M214" s="170"/>
      <c r="N214" s="170"/>
      <c r="O214" s="170"/>
      <c r="P214" s="170"/>
      <c r="Q214" s="170"/>
      <c r="R214" s="39"/>
    </row>
    <row r="215" spans="1:18" s="40" customFormat="1" ht="24" x14ac:dyDescent="0.2">
      <c r="A215" s="79">
        <v>206</v>
      </c>
      <c r="B215" s="79" t="s">
        <v>2376</v>
      </c>
      <c r="C215" s="79"/>
      <c r="D215" s="79" t="s">
        <v>26</v>
      </c>
      <c r="E215" s="79"/>
      <c r="F215" s="152">
        <v>5</v>
      </c>
      <c r="G215" s="170"/>
      <c r="H215" s="170"/>
      <c r="I215" s="170"/>
      <c r="J215" s="170"/>
      <c r="K215" s="170"/>
      <c r="L215" s="170"/>
      <c r="M215" s="170"/>
      <c r="N215" s="170"/>
      <c r="O215" s="170"/>
      <c r="P215" s="170"/>
      <c r="Q215" s="170"/>
      <c r="R215" s="39"/>
    </row>
    <row r="216" spans="1:18" s="40" customFormat="1" ht="24" x14ac:dyDescent="0.2">
      <c r="A216" s="79">
        <v>207</v>
      </c>
      <c r="B216" s="79" t="s">
        <v>2377</v>
      </c>
      <c r="C216" s="79"/>
      <c r="D216" s="79" t="s">
        <v>26</v>
      </c>
      <c r="E216" s="79"/>
      <c r="F216" s="152">
        <v>5</v>
      </c>
      <c r="G216" s="170"/>
      <c r="H216" s="170"/>
      <c r="I216" s="170"/>
      <c r="J216" s="170"/>
      <c r="K216" s="170"/>
      <c r="L216" s="170"/>
      <c r="M216" s="170"/>
      <c r="N216" s="170"/>
      <c r="O216" s="170"/>
      <c r="P216" s="170"/>
      <c r="Q216" s="170"/>
      <c r="R216" s="39"/>
    </row>
    <row r="217" spans="1:18" s="40" customFormat="1" ht="24" x14ac:dyDescent="0.2">
      <c r="A217" s="79">
        <v>208</v>
      </c>
      <c r="B217" s="79" t="s">
        <v>2378</v>
      </c>
      <c r="C217" s="79"/>
      <c r="D217" s="79" t="s">
        <v>26</v>
      </c>
      <c r="E217" s="79"/>
      <c r="F217" s="152">
        <v>5</v>
      </c>
      <c r="G217" s="170"/>
      <c r="H217" s="170"/>
      <c r="I217" s="170"/>
      <c r="J217" s="170"/>
      <c r="K217" s="170"/>
      <c r="L217" s="170"/>
      <c r="M217" s="170"/>
      <c r="N217" s="170"/>
      <c r="O217" s="170"/>
      <c r="P217" s="170"/>
      <c r="Q217" s="170"/>
      <c r="R217" s="39"/>
    </row>
    <row r="218" spans="1:18" s="40" customFormat="1" ht="24" x14ac:dyDescent="0.2">
      <c r="A218" s="79">
        <v>209</v>
      </c>
      <c r="B218" s="79" t="s">
        <v>2379</v>
      </c>
      <c r="C218" s="79"/>
      <c r="D218" s="79" t="s">
        <v>26</v>
      </c>
      <c r="E218" s="79"/>
      <c r="F218" s="152">
        <v>5</v>
      </c>
      <c r="G218" s="170"/>
      <c r="H218" s="170"/>
      <c r="I218" s="170"/>
      <c r="J218" s="170"/>
      <c r="K218" s="170"/>
      <c r="L218" s="170"/>
      <c r="M218" s="170"/>
      <c r="N218" s="170"/>
      <c r="O218" s="170"/>
      <c r="P218" s="170"/>
      <c r="Q218" s="170"/>
      <c r="R218" s="39"/>
    </row>
    <row r="219" spans="1:18" s="40" customFormat="1" ht="24" x14ac:dyDescent="0.2">
      <c r="A219" s="79">
        <v>210</v>
      </c>
      <c r="B219" s="42" t="s">
        <v>2380</v>
      </c>
      <c r="C219" s="42"/>
      <c r="D219" s="42" t="s">
        <v>26</v>
      </c>
      <c r="E219" s="42"/>
      <c r="F219" s="152">
        <v>5</v>
      </c>
      <c r="G219" s="146"/>
      <c r="H219" s="146"/>
      <c r="I219" s="146"/>
      <c r="J219" s="146"/>
      <c r="K219" s="146"/>
      <c r="L219" s="146"/>
      <c r="M219" s="146"/>
      <c r="N219" s="146"/>
      <c r="O219" s="146"/>
      <c r="P219" s="146"/>
      <c r="Q219" s="170"/>
      <c r="R219" s="39"/>
    </row>
    <row r="220" spans="1:18" s="40" customFormat="1" ht="24" x14ac:dyDescent="0.2">
      <c r="A220" s="79">
        <v>211</v>
      </c>
      <c r="B220" s="42" t="s">
        <v>2381</v>
      </c>
      <c r="C220" s="42"/>
      <c r="D220" s="42" t="s">
        <v>26</v>
      </c>
      <c r="E220" s="42"/>
      <c r="F220" s="152">
        <v>5</v>
      </c>
      <c r="G220" s="146"/>
      <c r="H220" s="146"/>
      <c r="I220" s="146"/>
      <c r="J220" s="146"/>
      <c r="K220" s="146"/>
      <c r="L220" s="146"/>
      <c r="M220" s="146"/>
      <c r="N220" s="146"/>
      <c r="O220" s="146"/>
      <c r="P220" s="146"/>
      <c r="Q220" s="170"/>
      <c r="R220" s="39"/>
    </row>
    <row r="221" spans="1:18" s="40" customFormat="1" ht="24" x14ac:dyDescent="0.2">
      <c r="A221" s="79">
        <v>212</v>
      </c>
      <c r="B221" s="42" t="s">
        <v>2382</v>
      </c>
      <c r="C221" s="42"/>
      <c r="D221" s="42" t="s">
        <v>26</v>
      </c>
      <c r="E221" s="42"/>
      <c r="F221" s="152">
        <v>5</v>
      </c>
      <c r="G221" s="146"/>
      <c r="H221" s="146"/>
      <c r="I221" s="146"/>
      <c r="J221" s="146"/>
      <c r="K221" s="146"/>
      <c r="L221" s="146"/>
      <c r="M221" s="146"/>
      <c r="N221" s="146"/>
      <c r="O221" s="146"/>
      <c r="P221" s="146"/>
      <c r="Q221" s="170"/>
      <c r="R221" s="39"/>
    </row>
    <row r="222" spans="1:18" s="40" customFormat="1" ht="24" x14ac:dyDescent="0.2">
      <c r="A222" s="79">
        <v>213</v>
      </c>
      <c r="B222" s="42" t="s">
        <v>2383</v>
      </c>
      <c r="C222" s="42"/>
      <c r="D222" s="42" t="s">
        <v>26</v>
      </c>
      <c r="E222" s="42"/>
      <c r="F222" s="152">
        <v>5</v>
      </c>
      <c r="G222" s="146"/>
      <c r="H222" s="146"/>
      <c r="I222" s="146"/>
      <c r="J222" s="146"/>
      <c r="K222" s="146"/>
      <c r="L222" s="146"/>
      <c r="M222" s="146"/>
      <c r="N222" s="146"/>
      <c r="O222" s="146"/>
      <c r="P222" s="146"/>
      <c r="Q222" s="170"/>
      <c r="R222" s="39"/>
    </row>
    <row r="223" spans="1:18" s="40" customFormat="1" ht="24" x14ac:dyDescent="0.2">
      <c r="A223" s="79">
        <v>214</v>
      </c>
      <c r="B223" s="42" t="s">
        <v>2384</v>
      </c>
      <c r="C223" s="42"/>
      <c r="D223" s="42" t="s">
        <v>26</v>
      </c>
      <c r="E223" s="42"/>
      <c r="F223" s="152">
        <v>5</v>
      </c>
      <c r="G223" s="146"/>
      <c r="H223" s="146"/>
      <c r="I223" s="146"/>
      <c r="J223" s="146"/>
      <c r="K223" s="146"/>
      <c r="L223" s="146"/>
      <c r="M223" s="146"/>
      <c r="N223" s="146"/>
      <c r="O223" s="146"/>
      <c r="P223" s="146"/>
      <c r="Q223" s="170"/>
      <c r="R223" s="39"/>
    </row>
    <row r="224" spans="1:18" s="40" customFormat="1" ht="24" x14ac:dyDescent="0.2">
      <c r="A224" s="79">
        <v>215</v>
      </c>
      <c r="B224" s="42" t="s">
        <v>2385</v>
      </c>
      <c r="C224" s="42"/>
      <c r="D224" s="42" t="s">
        <v>26</v>
      </c>
      <c r="E224" s="42"/>
      <c r="F224" s="152">
        <v>5</v>
      </c>
      <c r="G224" s="146"/>
      <c r="H224" s="146"/>
      <c r="I224" s="146"/>
      <c r="J224" s="146"/>
      <c r="K224" s="146"/>
      <c r="L224" s="146"/>
      <c r="M224" s="146"/>
      <c r="N224" s="146"/>
      <c r="O224" s="146"/>
      <c r="P224" s="146"/>
      <c r="Q224" s="170"/>
      <c r="R224" s="39"/>
    </row>
    <row r="225" spans="1:18" s="40" customFormat="1" ht="24" x14ac:dyDescent="0.2">
      <c r="A225" s="79">
        <v>216</v>
      </c>
      <c r="B225" s="42" t="s">
        <v>2386</v>
      </c>
      <c r="C225" s="42"/>
      <c r="D225" s="42" t="s">
        <v>26</v>
      </c>
      <c r="E225" s="42"/>
      <c r="F225" s="152">
        <v>5</v>
      </c>
      <c r="G225" s="146"/>
      <c r="H225" s="146"/>
      <c r="I225" s="146"/>
      <c r="J225" s="146"/>
      <c r="K225" s="146"/>
      <c r="L225" s="146"/>
      <c r="M225" s="146"/>
      <c r="N225" s="146"/>
      <c r="O225" s="146"/>
      <c r="P225" s="146"/>
      <c r="Q225" s="170"/>
      <c r="R225" s="39"/>
    </row>
    <row r="226" spans="1:18" s="40" customFormat="1" ht="24" x14ac:dyDescent="0.2">
      <c r="A226" s="79">
        <v>217</v>
      </c>
      <c r="B226" s="42" t="s">
        <v>2387</v>
      </c>
      <c r="C226" s="42"/>
      <c r="D226" s="42" t="s">
        <v>26</v>
      </c>
      <c r="E226" s="42"/>
      <c r="F226" s="152">
        <v>5</v>
      </c>
      <c r="G226" s="146"/>
      <c r="H226" s="146"/>
      <c r="I226" s="146"/>
      <c r="J226" s="146"/>
      <c r="K226" s="146"/>
      <c r="L226" s="146"/>
      <c r="M226" s="146"/>
      <c r="N226" s="146"/>
      <c r="O226" s="146"/>
      <c r="P226" s="146"/>
      <c r="Q226" s="170"/>
      <c r="R226" s="39"/>
    </row>
    <row r="227" spans="1:18" s="40" customFormat="1" ht="24" x14ac:dyDescent="0.2">
      <c r="A227" s="79">
        <v>218</v>
      </c>
      <c r="B227" s="42" t="s">
        <v>2388</v>
      </c>
      <c r="C227" s="42"/>
      <c r="D227" s="42" t="s">
        <v>26</v>
      </c>
      <c r="E227" s="42"/>
      <c r="F227" s="152">
        <v>5</v>
      </c>
      <c r="G227" s="146"/>
      <c r="H227" s="146"/>
      <c r="I227" s="146"/>
      <c r="J227" s="146"/>
      <c r="K227" s="146"/>
      <c r="L227" s="146"/>
      <c r="M227" s="146"/>
      <c r="N227" s="146"/>
      <c r="O227" s="146"/>
      <c r="P227" s="146"/>
      <c r="Q227" s="170"/>
      <c r="R227" s="39"/>
    </row>
    <row r="228" spans="1:18" s="40" customFormat="1" ht="24" x14ac:dyDescent="0.2">
      <c r="A228" s="79">
        <v>219</v>
      </c>
      <c r="B228" s="42" t="s">
        <v>2389</v>
      </c>
      <c r="C228" s="42"/>
      <c r="D228" s="42" t="s">
        <v>26</v>
      </c>
      <c r="E228" s="42"/>
      <c r="F228" s="152">
        <v>5</v>
      </c>
      <c r="G228" s="146"/>
      <c r="H228" s="146"/>
      <c r="I228" s="146"/>
      <c r="J228" s="146"/>
      <c r="K228" s="146"/>
      <c r="L228" s="146"/>
      <c r="M228" s="146"/>
      <c r="N228" s="146"/>
      <c r="O228" s="146"/>
      <c r="P228" s="146"/>
      <c r="Q228" s="170"/>
      <c r="R228" s="39"/>
    </row>
    <row r="229" spans="1:18" s="40" customFormat="1" ht="24" x14ac:dyDescent="0.2">
      <c r="A229" s="79">
        <v>220</v>
      </c>
      <c r="B229" s="42" t="s">
        <v>2390</v>
      </c>
      <c r="C229" s="42"/>
      <c r="D229" s="42" t="s">
        <v>26</v>
      </c>
      <c r="E229" s="42"/>
      <c r="F229" s="152">
        <v>5</v>
      </c>
      <c r="G229" s="146"/>
      <c r="H229" s="146"/>
      <c r="I229" s="146"/>
      <c r="J229" s="146"/>
      <c r="K229" s="146"/>
      <c r="L229" s="146"/>
      <c r="M229" s="146"/>
      <c r="N229" s="146"/>
      <c r="O229" s="146"/>
      <c r="P229" s="146"/>
      <c r="Q229" s="170"/>
      <c r="R229" s="39"/>
    </row>
    <row r="230" spans="1:18" s="40" customFormat="1" ht="24" x14ac:dyDescent="0.2">
      <c r="A230" s="79">
        <v>221</v>
      </c>
      <c r="B230" s="42" t="s">
        <v>2391</v>
      </c>
      <c r="C230" s="42"/>
      <c r="D230" s="42" t="s">
        <v>26</v>
      </c>
      <c r="E230" s="42"/>
      <c r="F230" s="152">
        <v>5</v>
      </c>
      <c r="G230" s="146"/>
      <c r="H230" s="146"/>
      <c r="I230" s="146"/>
      <c r="J230" s="146"/>
      <c r="K230" s="146"/>
      <c r="L230" s="146"/>
      <c r="M230" s="146"/>
      <c r="N230" s="146"/>
      <c r="O230" s="146"/>
      <c r="P230" s="146"/>
      <c r="Q230" s="170"/>
      <c r="R230" s="39"/>
    </row>
    <row r="231" spans="1:18" s="40" customFormat="1" ht="24" x14ac:dyDescent="0.2">
      <c r="A231" s="79">
        <v>222</v>
      </c>
      <c r="B231" s="42" t="s">
        <v>2392</v>
      </c>
      <c r="C231" s="42"/>
      <c r="D231" s="42" t="s">
        <v>26</v>
      </c>
      <c r="E231" s="42"/>
      <c r="F231" s="152">
        <v>5</v>
      </c>
      <c r="G231" s="146"/>
      <c r="H231" s="146"/>
      <c r="I231" s="146"/>
      <c r="J231" s="146"/>
      <c r="K231" s="146"/>
      <c r="L231" s="146"/>
      <c r="M231" s="146"/>
      <c r="N231" s="146"/>
      <c r="O231" s="146"/>
      <c r="P231" s="146"/>
      <c r="Q231" s="170"/>
      <c r="R231" s="39"/>
    </row>
    <row r="232" spans="1:18" s="40" customFormat="1" ht="24" x14ac:dyDescent="0.2">
      <c r="A232" s="79">
        <v>223</v>
      </c>
      <c r="B232" s="42" t="s">
        <v>2393</v>
      </c>
      <c r="C232" s="42"/>
      <c r="D232" s="42" t="s">
        <v>26</v>
      </c>
      <c r="E232" s="42"/>
      <c r="F232" s="152">
        <v>5</v>
      </c>
      <c r="G232" s="146"/>
      <c r="H232" s="146"/>
      <c r="I232" s="146"/>
      <c r="J232" s="146"/>
      <c r="K232" s="146"/>
      <c r="L232" s="146"/>
      <c r="M232" s="146"/>
      <c r="N232" s="146"/>
      <c r="O232" s="146"/>
      <c r="P232" s="146"/>
      <c r="Q232" s="170"/>
      <c r="R232" s="39"/>
    </row>
    <row r="233" spans="1:18" s="40" customFormat="1" ht="24" x14ac:dyDescent="0.2">
      <c r="A233" s="79">
        <v>224</v>
      </c>
      <c r="B233" s="42" t="s">
        <v>2394</v>
      </c>
      <c r="C233" s="42"/>
      <c r="D233" s="42" t="s">
        <v>26</v>
      </c>
      <c r="E233" s="42"/>
      <c r="F233" s="152">
        <v>5</v>
      </c>
      <c r="G233" s="146"/>
      <c r="H233" s="146"/>
      <c r="I233" s="146"/>
      <c r="J233" s="146"/>
      <c r="K233" s="146"/>
      <c r="L233" s="146"/>
      <c r="M233" s="146"/>
      <c r="N233" s="146"/>
      <c r="O233" s="146"/>
      <c r="P233" s="146"/>
      <c r="Q233" s="170"/>
      <c r="R233" s="39"/>
    </row>
    <row r="234" spans="1:18" s="40" customFormat="1" ht="24" x14ac:dyDescent="0.2">
      <c r="A234" s="79">
        <v>225</v>
      </c>
      <c r="B234" s="42" t="s">
        <v>2395</v>
      </c>
      <c r="C234" s="42"/>
      <c r="D234" s="42" t="s">
        <v>26</v>
      </c>
      <c r="E234" s="42"/>
      <c r="F234" s="152">
        <v>5</v>
      </c>
      <c r="G234" s="146"/>
      <c r="H234" s="146"/>
      <c r="I234" s="146"/>
      <c r="J234" s="146"/>
      <c r="K234" s="146"/>
      <c r="L234" s="146"/>
      <c r="M234" s="146"/>
      <c r="N234" s="146"/>
      <c r="O234" s="146"/>
      <c r="P234" s="146"/>
      <c r="Q234" s="170"/>
      <c r="R234" s="39"/>
    </row>
    <row r="235" spans="1:18" s="40" customFormat="1" ht="24" x14ac:dyDescent="0.2">
      <c r="A235" s="79">
        <v>226</v>
      </c>
      <c r="B235" s="42" t="s">
        <v>2396</v>
      </c>
      <c r="C235" s="42"/>
      <c r="D235" s="42" t="s">
        <v>26</v>
      </c>
      <c r="E235" s="42"/>
      <c r="F235" s="152">
        <v>5</v>
      </c>
      <c r="G235" s="146"/>
      <c r="H235" s="146"/>
      <c r="I235" s="146"/>
      <c r="J235" s="146"/>
      <c r="K235" s="146"/>
      <c r="L235" s="146"/>
      <c r="M235" s="146"/>
      <c r="N235" s="146"/>
      <c r="O235" s="146"/>
      <c r="P235" s="146"/>
      <c r="Q235" s="170"/>
      <c r="R235" s="39"/>
    </row>
    <row r="236" spans="1:18" s="40" customFormat="1" ht="24" x14ac:dyDescent="0.2">
      <c r="A236" s="79">
        <v>227</v>
      </c>
      <c r="B236" s="42" t="s">
        <v>2397</v>
      </c>
      <c r="C236" s="42"/>
      <c r="D236" s="42" t="s">
        <v>26</v>
      </c>
      <c r="E236" s="42"/>
      <c r="F236" s="152">
        <v>5</v>
      </c>
      <c r="G236" s="146"/>
      <c r="H236" s="146"/>
      <c r="I236" s="146"/>
      <c r="J236" s="146"/>
      <c r="K236" s="146"/>
      <c r="L236" s="146"/>
      <c r="M236" s="146"/>
      <c r="N236" s="146"/>
      <c r="O236" s="146"/>
      <c r="P236" s="146"/>
      <c r="Q236" s="170"/>
      <c r="R236" s="39"/>
    </row>
    <row r="237" spans="1:18" s="40" customFormat="1" ht="24" x14ac:dyDescent="0.2">
      <c r="A237" s="79">
        <v>228</v>
      </c>
      <c r="B237" s="42" t="s">
        <v>2398</v>
      </c>
      <c r="C237" s="42"/>
      <c r="D237" s="42" t="s">
        <v>26</v>
      </c>
      <c r="E237" s="42"/>
      <c r="F237" s="152">
        <v>5</v>
      </c>
      <c r="G237" s="146"/>
      <c r="H237" s="146"/>
      <c r="I237" s="146"/>
      <c r="J237" s="146"/>
      <c r="K237" s="146"/>
      <c r="L237" s="146"/>
      <c r="M237" s="146"/>
      <c r="N237" s="146"/>
      <c r="O237" s="146"/>
      <c r="P237" s="146"/>
      <c r="Q237" s="170"/>
      <c r="R237" s="39"/>
    </row>
    <row r="238" spans="1:18" s="40" customFormat="1" ht="24" x14ac:dyDescent="0.2">
      <c r="A238" s="79">
        <v>229</v>
      </c>
      <c r="B238" s="42" t="s">
        <v>2399</v>
      </c>
      <c r="C238" s="42"/>
      <c r="D238" s="42" t="s">
        <v>26</v>
      </c>
      <c r="E238" s="42"/>
      <c r="F238" s="152">
        <v>5</v>
      </c>
      <c r="G238" s="146"/>
      <c r="H238" s="146"/>
      <c r="I238" s="146"/>
      <c r="J238" s="146"/>
      <c r="K238" s="146"/>
      <c r="L238" s="146"/>
      <c r="M238" s="146"/>
      <c r="N238" s="146"/>
      <c r="O238" s="146"/>
      <c r="P238" s="146"/>
      <c r="Q238" s="170"/>
      <c r="R238" s="39"/>
    </row>
    <row r="239" spans="1:18" s="40" customFormat="1" ht="24" x14ac:dyDescent="0.2">
      <c r="A239" s="79">
        <v>230</v>
      </c>
      <c r="B239" s="42" t="s">
        <v>2400</v>
      </c>
      <c r="C239" s="42"/>
      <c r="D239" s="42" t="s">
        <v>26</v>
      </c>
      <c r="E239" s="42"/>
      <c r="F239" s="152">
        <v>5</v>
      </c>
      <c r="G239" s="146"/>
      <c r="H239" s="146"/>
      <c r="I239" s="146"/>
      <c r="J239" s="146"/>
      <c r="K239" s="146"/>
      <c r="L239" s="146"/>
      <c r="M239" s="146"/>
      <c r="N239" s="146"/>
      <c r="O239" s="146"/>
      <c r="P239" s="146"/>
      <c r="Q239" s="170"/>
      <c r="R239" s="39"/>
    </row>
    <row r="240" spans="1:18" s="40" customFormat="1" ht="24" x14ac:dyDescent="0.2">
      <c r="A240" s="79">
        <v>231</v>
      </c>
      <c r="B240" s="42" t="s">
        <v>2401</v>
      </c>
      <c r="C240" s="42"/>
      <c r="D240" s="42" t="s">
        <v>26</v>
      </c>
      <c r="E240" s="42"/>
      <c r="F240" s="152">
        <v>5</v>
      </c>
      <c r="G240" s="146"/>
      <c r="H240" s="146"/>
      <c r="I240" s="146"/>
      <c r="J240" s="146"/>
      <c r="K240" s="146"/>
      <c r="L240" s="146"/>
      <c r="M240" s="146"/>
      <c r="N240" s="146"/>
      <c r="O240" s="146"/>
      <c r="P240" s="146"/>
      <c r="Q240" s="170"/>
      <c r="R240" s="39"/>
    </row>
    <row r="241" spans="1:18" s="40" customFormat="1" ht="24" x14ac:dyDescent="0.2">
      <c r="A241" s="79">
        <v>232</v>
      </c>
      <c r="B241" s="42" t="s">
        <v>2402</v>
      </c>
      <c r="C241" s="42"/>
      <c r="D241" s="42" t="s">
        <v>26</v>
      </c>
      <c r="E241" s="42"/>
      <c r="F241" s="152">
        <v>5</v>
      </c>
      <c r="G241" s="146"/>
      <c r="H241" s="146"/>
      <c r="I241" s="146"/>
      <c r="J241" s="146"/>
      <c r="K241" s="146"/>
      <c r="L241" s="146"/>
      <c r="M241" s="146"/>
      <c r="N241" s="146"/>
      <c r="O241" s="146"/>
      <c r="P241" s="146"/>
      <c r="Q241" s="170"/>
      <c r="R241" s="39"/>
    </row>
    <row r="242" spans="1:18" s="40" customFormat="1" ht="24" x14ac:dyDescent="0.2">
      <c r="A242" s="79">
        <v>233</v>
      </c>
      <c r="B242" s="42" t="s">
        <v>2403</v>
      </c>
      <c r="C242" s="42"/>
      <c r="D242" s="42" t="s">
        <v>26</v>
      </c>
      <c r="E242" s="42"/>
      <c r="F242" s="152">
        <v>5</v>
      </c>
      <c r="G242" s="146"/>
      <c r="H242" s="146"/>
      <c r="I242" s="146"/>
      <c r="J242" s="146"/>
      <c r="K242" s="146"/>
      <c r="L242" s="146"/>
      <c r="M242" s="146"/>
      <c r="N242" s="146"/>
      <c r="O242" s="146"/>
      <c r="P242" s="146"/>
      <c r="Q242" s="170"/>
      <c r="R242" s="39"/>
    </row>
    <row r="243" spans="1:18" s="40" customFormat="1" ht="24" x14ac:dyDescent="0.2">
      <c r="A243" s="79">
        <v>234</v>
      </c>
      <c r="B243" s="42" t="s">
        <v>2404</v>
      </c>
      <c r="C243" s="42"/>
      <c r="D243" s="42" t="s">
        <v>26</v>
      </c>
      <c r="E243" s="42"/>
      <c r="F243" s="152">
        <v>5</v>
      </c>
      <c r="G243" s="146"/>
      <c r="H243" s="146"/>
      <c r="I243" s="146"/>
      <c r="J243" s="146"/>
      <c r="K243" s="146"/>
      <c r="L243" s="146"/>
      <c r="M243" s="146"/>
      <c r="N243" s="146"/>
      <c r="O243" s="146"/>
      <c r="P243" s="146"/>
      <c r="Q243" s="170"/>
      <c r="R243" s="39"/>
    </row>
    <row r="244" spans="1:18" s="40" customFormat="1" ht="24" x14ac:dyDescent="0.2">
      <c r="A244" s="79">
        <v>235</v>
      </c>
      <c r="B244" s="42" t="s">
        <v>2405</v>
      </c>
      <c r="C244" s="42"/>
      <c r="D244" s="42" t="s">
        <v>26</v>
      </c>
      <c r="E244" s="42"/>
      <c r="F244" s="152">
        <v>5</v>
      </c>
      <c r="G244" s="146"/>
      <c r="H244" s="146"/>
      <c r="I244" s="146"/>
      <c r="J244" s="146"/>
      <c r="K244" s="146"/>
      <c r="L244" s="146"/>
      <c r="M244" s="146"/>
      <c r="N244" s="146"/>
      <c r="O244" s="146"/>
      <c r="P244" s="146"/>
      <c r="Q244" s="170"/>
      <c r="R244" s="39"/>
    </row>
    <row r="245" spans="1:18" s="40" customFormat="1" ht="24" x14ac:dyDescent="0.2">
      <c r="A245" s="79">
        <v>236</v>
      </c>
      <c r="B245" s="42" t="s">
        <v>2406</v>
      </c>
      <c r="C245" s="42"/>
      <c r="D245" s="42" t="s">
        <v>26</v>
      </c>
      <c r="E245" s="42"/>
      <c r="F245" s="152">
        <v>5</v>
      </c>
      <c r="G245" s="146"/>
      <c r="H245" s="146"/>
      <c r="I245" s="146"/>
      <c r="J245" s="146"/>
      <c r="K245" s="146"/>
      <c r="L245" s="146"/>
      <c r="M245" s="146"/>
      <c r="N245" s="146"/>
      <c r="O245" s="146"/>
      <c r="P245" s="146"/>
      <c r="Q245" s="170"/>
      <c r="R245" s="39"/>
    </row>
    <row r="246" spans="1:18" s="40" customFormat="1" ht="24" x14ac:dyDescent="0.2">
      <c r="A246" s="79">
        <v>237</v>
      </c>
      <c r="B246" s="42" t="s">
        <v>2407</v>
      </c>
      <c r="C246" s="42"/>
      <c r="D246" s="42" t="s">
        <v>26</v>
      </c>
      <c r="E246" s="42"/>
      <c r="F246" s="152">
        <v>5</v>
      </c>
      <c r="G246" s="146"/>
      <c r="H246" s="146"/>
      <c r="I246" s="146"/>
      <c r="J246" s="146"/>
      <c r="K246" s="146"/>
      <c r="L246" s="146"/>
      <c r="M246" s="146"/>
      <c r="N246" s="146"/>
      <c r="O246" s="146"/>
      <c r="P246" s="146"/>
      <c r="Q246" s="170"/>
      <c r="R246" s="39"/>
    </row>
    <row r="247" spans="1:18" s="40" customFormat="1" ht="24" x14ac:dyDescent="0.2">
      <c r="A247" s="79">
        <v>238</v>
      </c>
      <c r="B247" s="42" t="s">
        <v>2408</v>
      </c>
      <c r="C247" s="42"/>
      <c r="D247" s="42" t="s">
        <v>26</v>
      </c>
      <c r="E247" s="42"/>
      <c r="F247" s="152">
        <v>5</v>
      </c>
      <c r="G247" s="146"/>
      <c r="H247" s="146"/>
      <c r="I247" s="146"/>
      <c r="J247" s="146"/>
      <c r="K247" s="146"/>
      <c r="L247" s="146"/>
      <c r="M247" s="146"/>
      <c r="N247" s="146"/>
      <c r="O247" s="146"/>
      <c r="P247" s="146"/>
      <c r="Q247" s="170"/>
      <c r="R247" s="39"/>
    </row>
    <row r="248" spans="1:18" s="40" customFormat="1" ht="24" x14ac:dyDescent="0.2">
      <c r="A248" s="79">
        <v>239</v>
      </c>
      <c r="B248" s="42" t="s">
        <v>2409</v>
      </c>
      <c r="C248" s="42"/>
      <c r="D248" s="42" t="s">
        <v>26</v>
      </c>
      <c r="E248" s="42"/>
      <c r="F248" s="152">
        <v>5</v>
      </c>
      <c r="G248" s="146"/>
      <c r="H248" s="146"/>
      <c r="I248" s="146"/>
      <c r="J248" s="146"/>
      <c r="K248" s="146"/>
      <c r="L248" s="146"/>
      <c r="M248" s="146"/>
      <c r="N248" s="146"/>
      <c r="O248" s="146"/>
      <c r="P248" s="146"/>
      <c r="Q248" s="170"/>
      <c r="R248" s="39"/>
    </row>
    <row r="249" spans="1:18" s="40" customFormat="1" ht="24" x14ac:dyDescent="0.2">
      <c r="A249" s="79">
        <v>240</v>
      </c>
      <c r="B249" s="42" t="s">
        <v>2410</v>
      </c>
      <c r="C249" s="42"/>
      <c r="D249" s="42" t="s">
        <v>26</v>
      </c>
      <c r="E249" s="42"/>
      <c r="F249" s="152">
        <v>5</v>
      </c>
      <c r="G249" s="146"/>
      <c r="H249" s="146"/>
      <c r="I249" s="146"/>
      <c r="J249" s="146"/>
      <c r="K249" s="146"/>
      <c r="L249" s="146"/>
      <c r="M249" s="146"/>
      <c r="N249" s="146"/>
      <c r="O249" s="146"/>
      <c r="P249" s="146"/>
      <c r="Q249" s="170"/>
      <c r="R249" s="39"/>
    </row>
    <row r="250" spans="1:18" s="40" customFormat="1" ht="24" x14ac:dyDescent="0.2">
      <c r="A250" s="79">
        <v>241</v>
      </c>
      <c r="B250" s="42" t="s">
        <v>2411</v>
      </c>
      <c r="C250" s="42"/>
      <c r="D250" s="42" t="s">
        <v>26</v>
      </c>
      <c r="E250" s="42"/>
      <c r="F250" s="152">
        <v>5</v>
      </c>
      <c r="G250" s="146"/>
      <c r="H250" s="146"/>
      <c r="I250" s="146"/>
      <c r="J250" s="146"/>
      <c r="K250" s="146"/>
      <c r="L250" s="146"/>
      <c r="M250" s="146"/>
      <c r="N250" s="146"/>
      <c r="O250" s="146"/>
      <c r="P250" s="146"/>
      <c r="Q250" s="170"/>
      <c r="R250" s="39"/>
    </row>
    <row r="251" spans="1:18" s="40" customFormat="1" ht="24" x14ac:dyDescent="0.2">
      <c r="A251" s="79">
        <v>242</v>
      </c>
      <c r="B251" s="42" t="s">
        <v>2412</v>
      </c>
      <c r="C251" s="42"/>
      <c r="D251" s="42" t="s">
        <v>26</v>
      </c>
      <c r="E251" s="42"/>
      <c r="F251" s="152">
        <v>5</v>
      </c>
      <c r="G251" s="146"/>
      <c r="H251" s="146"/>
      <c r="I251" s="146"/>
      <c r="J251" s="146"/>
      <c r="K251" s="146"/>
      <c r="L251" s="146"/>
      <c r="M251" s="146"/>
      <c r="N251" s="146"/>
      <c r="O251" s="146"/>
      <c r="P251" s="146"/>
      <c r="Q251" s="170"/>
      <c r="R251" s="39"/>
    </row>
    <row r="252" spans="1:18" s="40" customFormat="1" ht="24" x14ac:dyDescent="0.2">
      <c r="A252" s="79">
        <v>243</v>
      </c>
      <c r="B252" s="42" t="s">
        <v>2413</v>
      </c>
      <c r="C252" s="42"/>
      <c r="D252" s="42" t="s">
        <v>26</v>
      </c>
      <c r="E252" s="42"/>
      <c r="F252" s="152">
        <v>5</v>
      </c>
      <c r="G252" s="146"/>
      <c r="H252" s="146"/>
      <c r="I252" s="146"/>
      <c r="J252" s="146"/>
      <c r="K252" s="146"/>
      <c r="L252" s="146"/>
      <c r="M252" s="146"/>
      <c r="N252" s="146"/>
      <c r="O252" s="146"/>
      <c r="P252" s="146"/>
      <c r="Q252" s="170"/>
      <c r="R252" s="39"/>
    </row>
    <row r="253" spans="1:18" s="40" customFormat="1" ht="24" x14ac:dyDescent="0.2">
      <c r="A253" s="79">
        <v>244</v>
      </c>
      <c r="B253" s="42" t="s">
        <v>2414</v>
      </c>
      <c r="C253" s="42"/>
      <c r="D253" s="42" t="s">
        <v>26</v>
      </c>
      <c r="E253" s="42"/>
      <c r="F253" s="152">
        <v>5</v>
      </c>
      <c r="G253" s="146"/>
      <c r="H253" s="146"/>
      <c r="I253" s="146"/>
      <c r="J253" s="146"/>
      <c r="K253" s="146"/>
      <c r="L253" s="146"/>
      <c r="M253" s="146"/>
      <c r="N253" s="146"/>
      <c r="O253" s="146"/>
      <c r="P253" s="146"/>
      <c r="Q253" s="170"/>
      <c r="R253" s="39"/>
    </row>
    <row r="254" spans="1:18" s="40" customFormat="1" ht="24" x14ac:dyDescent="0.2">
      <c r="A254" s="79">
        <v>245</v>
      </c>
      <c r="B254" s="42" t="s">
        <v>2415</v>
      </c>
      <c r="C254" s="42"/>
      <c r="D254" s="42" t="s">
        <v>26</v>
      </c>
      <c r="E254" s="42"/>
      <c r="F254" s="152">
        <v>5</v>
      </c>
      <c r="G254" s="146"/>
      <c r="H254" s="146"/>
      <c r="I254" s="146"/>
      <c r="J254" s="146"/>
      <c r="K254" s="146"/>
      <c r="L254" s="146"/>
      <c r="M254" s="146"/>
      <c r="N254" s="146"/>
      <c r="O254" s="146"/>
      <c r="P254" s="146"/>
      <c r="Q254" s="170"/>
      <c r="R254" s="39"/>
    </row>
    <row r="255" spans="1:18" s="40" customFormat="1" ht="24" x14ac:dyDescent="0.2">
      <c r="A255" s="79">
        <v>246</v>
      </c>
      <c r="B255" s="42" t="s">
        <v>2416</v>
      </c>
      <c r="C255" s="42"/>
      <c r="D255" s="42" t="s">
        <v>26</v>
      </c>
      <c r="E255" s="42"/>
      <c r="F255" s="152">
        <v>5</v>
      </c>
      <c r="G255" s="146"/>
      <c r="H255" s="146"/>
      <c r="I255" s="146"/>
      <c r="J255" s="146"/>
      <c r="K255" s="146"/>
      <c r="L255" s="146"/>
      <c r="M255" s="146"/>
      <c r="N255" s="146"/>
      <c r="O255" s="146"/>
      <c r="P255" s="146"/>
      <c r="Q255" s="170"/>
      <c r="R255" s="39"/>
    </row>
    <row r="256" spans="1:18" s="40" customFormat="1" ht="24" x14ac:dyDescent="0.2">
      <c r="A256" s="79">
        <v>247</v>
      </c>
      <c r="B256" s="42" t="s">
        <v>2417</v>
      </c>
      <c r="C256" s="42"/>
      <c r="D256" s="42" t="s">
        <v>26</v>
      </c>
      <c r="E256" s="42"/>
      <c r="F256" s="152">
        <v>5</v>
      </c>
      <c r="G256" s="146"/>
      <c r="H256" s="146"/>
      <c r="I256" s="146"/>
      <c r="J256" s="146"/>
      <c r="K256" s="146"/>
      <c r="L256" s="146"/>
      <c r="M256" s="146"/>
      <c r="N256" s="146"/>
      <c r="O256" s="146"/>
      <c r="P256" s="146"/>
      <c r="Q256" s="170"/>
      <c r="R256" s="39"/>
    </row>
    <row r="257" spans="1:18" s="40" customFormat="1" ht="24" x14ac:dyDescent="0.2">
      <c r="A257" s="79">
        <v>248</v>
      </c>
      <c r="B257" s="42" t="s">
        <v>2418</v>
      </c>
      <c r="C257" s="42"/>
      <c r="D257" s="42" t="s">
        <v>26</v>
      </c>
      <c r="E257" s="42"/>
      <c r="F257" s="152">
        <v>5</v>
      </c>
      <c r="G257" s="146"/>
      <c r="H257" s="146"/>
      <c r="I257" s="146"/>
      <c r="J257" s="146"/>
      <c r="K257" s="146"/>
      <c r="L257" s="146"/>
      <c r="M257" s="146"/>
      <c r="N257" s="146"/>
      <c r="O257" s="146"/>
      <c r="P257" s="146"/>
      <c r="Q257" s="170"/>
      <c r="R257" s="39"/>
    </row>
    <row r="258" spans="1:18" s="40" customFormat="1" ht="24" x14ac:dyDescent="0.2">
      <c r="A258" s="79">
        <v>249</v>
      </c>
      <c r="B258" s="42" t="s">
        <v>2419</v>
      </c>
      <c r="C258" s="42"/>
      <c r="D258" s="42" t="s">
        <v>26</v>
      </c>
      <c r="E258" s="42"/>
      <c r="F258" s="152">
        <v>5</v>
      </c>
      <c r="G258" s="146"/>
      <c r="H258" s="146"/>
      <c r="I258" s="146"/>
      <c r="J258" s="146"/>
      <c r="K258" s="146"/>
      <c r="L258" s="146"/>
      <c r="M258" s="146"/>
      <c r="N258" s="146"/>
      <c r="O258" s="146"/>
      <c r="P258" s="146"/>
      <c r="Q258" s="170"/>
      <c r="R258" s="39"/>
    </row>
    <row r="259" spans="1:18" s="40" customFormat="1" ht="24" x14ac:dyDescent="0.2">
      <c r="A259" s="79">
        <v>250</v>
      </c>
      <c r="B259" s="42" t="s">
        <v>2420</v>
      </c>
      <c r="C259" s="42"/>
      <c r="D259" s="42" t="s">
        <v>26</v>
      </c>
      <c r="E259" s="42"/>
      <c r="F259" s="152">
        <v>5</v>
      </c>
      <c r="G259" s="146"/>
      <c r="H259" s="146"/>
      <c r="I259" s="146"/>
      <c r="J259" s="146"/>
      <c r="K259" s="146"/>
      <c r="L259" s="146"/>
      <c r="M259" s="146"/>
      <c r="N259" s="146"/>
      <c r="O259" s="146"/>
      <c r="P259" s="146"/>
      <c r="Q259" s="170"/>
      <c r="R259" s="39"/>
    </row>
    <row r="260" spans="1:18" s="40" customFormat="1" ht="24" x14ac:dyDescent="0.2">
      <c r="A260" s="79">
        <v>251</v>
      </c>
      <c r="B260" s="42" t="s">
        <v>2421</v>
      </c>
      <c r="C260" s="42"/>
      <c r="D260" s="42" t="s">
        <v>26</v>
      </c>
      <c r="E260" s="42"/>
      <c r="F260" s="152">
        <v>5</v>
      </c>
      <c r="G260" s="146"/>
      <c r="H260" s="146"/>
      <c r="I260" s="146"/>
      <c r="J260" s="146"/>
      <c r="K260" s="146"/>
      <c r="L260" s="146"/>
      <c r="M260" s="146"/>
      <c r="N260" s="146"/>
      <c r="O260" s="146"/>
      <c r="P260" s="146"/>
      <c r="Q260" s="170"/>
      <c r="R260" s="39"/>
    </row>
    <row r="261" spans="1:18" s="40" customFormat="1" ht="24" x14ac:dyDescent="0.2">
      <c r="A261" s="79">
        <v>252</v>
      </c>
      <c r="B261" s="42" t="s">
        <v>2422</v>
      </c>
      <c r="C261" s="42"/>
      <c r="D261" s="42" t="s">
        <v>26</v>
      </c>
      <c r="E261" s="42"/>
      <c r="F261" s="152">
        <v>5</v>
      </c>
      <c r="G261" s="146"/>
      <c r="H261" s="146"/>
      <c r="I261" s="146"/>
      <c r="J261" s="146"/>
      <c r="K261" s="146"/>
      <c r="L261" s="146"/>
      <c r="M261" s="146"/>
      <c r="N261" s="146"/>
      <c r="O261" s="146"/>
      <c r="P261" s="146"/>
      <c r="Q261" s="170"/>
      <c r="R261" s="39"/>
    </row>
    <row r="262" spans="1:18" s="40" customFormat="1" ht="24" x14ac:dyDescent="0.2">
      <c r="A262" s="79">
        <v>253</v>
      </c>
      <c r="B262" s="42" t="s">
        <v>2423</v>
      </c>
      <c r="C262" s="42"/>
      <c r="D262" s="42" t="s">
        <v>26</v>
      </c>
      <c r="E262" s="42"/>
      <c r="F262" s="152">
        <v>5</v>
      </c>
      <c r="G262" s="146"/>
      <c r="H262" s="146"/>
      <c r="I262" s="146"/>
      <c r="J262" s="146"/>
      <c r="K262" s="146"/>
      <c r="L262" s="146"/>
      <c r="M262" s="146"/>
      <c r="N262" s="146"/>
      <c r="O262" s="146"/>
      <c r="P262" s="146"/>
      <c r="Q262" s="170"/>
      <c r="R262" s="39"/>
    </row>
    <row r="263" spans="1:18" s="40" customFormat="1" ht="24" x14ac:dyDescent="0.2">
      <c r="A263" s="79">
        <v>254</v>
      </c>
      <c r="B263" s="42" t="s">
        <v>2424</v>
      </c>
      <c r="C263" s="42"/>
      <c r="D263" s="42" t="s">
        <v>26</v>
      </c>
      <c r="E263" s="42"/>
      <c r="F263" s="152">
        <v>5</v>
      </c>
      <c r="G263" s="146"/>
      <c r="H263" s="146"/>
      <c r="I263" s="146"/>
      <c r="J263" s="146"/>
      <c r="K263" s="146"/>
      <c r="L263" s="146"/>
      <c r="M263" s="146"/>
      <c r="N263" s="146"/>
      <c r="O263" s="146"/>
      <c r="P263" s="146"/>
      <c r="Q263" s="170"/>
      <c r="R263" s="39"/>
    </row>
    <row r="264" spans="1:18" s="40" customFormat="1" ht="24" x14ac:dyDescent="0.2">
      <c r="A264" s="79">
        <v>255</v>
      </c>
      <c r="B264" s="42" t="s">
        <v>2425</v>
      </c>
      <c r="C264" s="42"/>
      <c r="D264" s="42" t="s">
        <v>26</v>
      </c>
      <c r="E264" s="42"/>
      <c r="F264" s="152">
        <v>5</v>
      </c>
      <c r="G264" s="146"/>
      <c r="H264" s="146"/>
      <c r="I264" s="146"/>
      <c r="J264" s="146"/>
      <c r="K264" s="146"/>
      <c r="L264" s="146"/>
      <c r="M264" s="146"/>
      <c r="N264" s="146"/>
      <c r="O264" s="146"/>
      <c r="P264" s="146"/>
      <c r="Q264" s="170"/>
      <c r="R264" s="39"/>
    </row>
    <row r="265" spans="1:18" s="40" customFormat="1" ht="24" x14ac:dyDescent="0.2">
      <c r="A265" s="79">
        <v>256</v>
      </c>
      <c r="B265" s="42" t="s">
        <v>2426</v>
      </c>
      <c r="C265" s="42"/>
      <c r="D265" s="42" t="s">
        <v>26</v>
      </c>
      <c r="E265" s="42"/>
      <c r="F265" s="152">
        <v>5</v>
      </c>
      <c r="G265" s="146"/>
      <c r="H265" s="146"/>
      <c r="I265" s="146"/>
      <c r="J265" s="146"/>
      <c r="K265" s="146"/>
      <c r="L265" s="146"/>
      <c r="M265" s="146"/>
      <c r="N265" s="146"/>
      <c r="O265" s="146"/>
      <c r="P265" s="146"/>
      <c r="Q265" s="170"/>
      <c r="R265" s="39"/>
    </row>
    <row r="266" spans="1:18" s="40" customFormat="1" ht="24" x14ac:dyDescent="0.2">
      <c r="A266" s="79">
        <v>257</v>
      </c>
      <c r="B266" s="42" t="s">
        <v>2427</v>
      </c>
      <c r="C266" s="42"/>
      <c r="D266" s="42" t="s">
        <v>26</v>
      </c>
      <c r="E266" s="42"/>
      <c r="F266" s="152">
        <v>5</v>
      </c>
      <c r="G266" s="146"/>
      <c r="H266" s="146"/>
      <c r="I266" s="146"/>
      <c r="J266" s="146"/>
      <c r="K266" s="146"/>
      <c r="L266" s="146"/>
      <c r="M266" s="146"/>
      <c r="N266" s="146"/>
      <c r="O266" s="146"/>
      <c r="P266" s="146"/>
      <c r="Q266" s="170"/>
      <c r="R266" s="39"/>
    </row>
    <row r="267" spans="1:18" s="40" customFormat="1" ht="24" x14ac:dyDescent="0.2">
      <c r="A267" s="79">
        <v>258</v>
      </c>
      <c r="B267" s="42" t="s">
        <v>2428</v>
      </c>
      <c r="C267" s="42"/>
      <c r="D267" s="42" t="s">
        <v>26</v>
      </c>
      <c r="E267" s="42"/>
      <c r="F267" s="152">
        <v>5</v>
      </c>
      <c r="G267" s="146"/>
      <c r="H267" s="146"/>
      <c r="I267" s="146"/>
      <c r="J267" s="146"/>
      <c r="K267" s="146"/>
      <c r="L267" s="146"/>
      <c r="M267" s="146"/>
      <c r="N267" s="146"/>
      <c r="O267" s="146"/>
      <c r="P267" s="146"/>
      <c r="Q267" s="170"/>
      <c r="R267" s="39"/>
    </row>
    <row r="268" spans="1:18" s="40" customFormat="1" ht="24" x14ac:dyDescent="0.2">
      <c r="A268" s="79">
        <v>259</v>
      </c>
      <c r="B268" s="42" t="s">
        <v>2429</v>
      </c>
      <c r="C268" s="42"/>
      <c r="D268" s="42" t="s">
        <v>26</v>
      </c>
      <c r="E268" s="42"/>
      <c r="F268" s="152">
        <v>5</v>
      </c>
      <c r="G268" s="146"/>
      <c r="H268" s="146"/>
      <c r="I268" s="146"/>
      <c r="J268" s="146"/>
      <c r="K268" s="146"/>
      <c r="L268" s="146"/>
      <c r="M268" s="146"/>
      <c r="N268" s="146"/>
      <c r="O268" s="146"/>
      <c r="P268" s="146"/>
      <c r="Q268" s="170"/>
      <c r="R268" s="39"/>
    </row>
    <row r="269" spans="1:18" s="40" customFormat="1" ht="24" x14ac:dyDescent="0.2">
      <c r="A269" s="79">
        <v>260</v>
      </c>
      <c r="B269" s="42" t="s">
        <v>2430</v>
      </c>
      <c r="C269" s="42"/>
      <c r="D269" s="42" t="s">
        <v>26</v>
      </c>
      <c r="E269" s="42"/>
      <c r="F269" s="152">
        <v>5</v>
      </c>
      <c r="G269" s="146"/>
      <c r="H269" s="146"/>
      <c r="I269" s="146"/>
      <c r="J269" s="146"/>
      <c r="K269" s="146"/>
      <c r="L269" s="146"/>
      <c r="M269" s="146"/>
      <c r="N269" s="146"/>
      <c r="O269" s="146"/>
      <c r="P269" s="146"/>
      <c r="Q269" s="170"/>
      <c r="R269" s="39"/>
    </row>
    <row r="270" spans="1:18" s="40" customFormat="1" ht="24" x14ac:dyDescent="0.2">
      <c r="A270" s="79">
        <v>261</v>
      </c>
      <c r="B270" s="42" t="s">
        <v>2431</v>
      </c>
      <c r="C270" s="42"/>
      <c r="D270" s="42" t="s">
        <v>26</v>
      </c>
      <c r="E270" s="42"/>
      <c r="F270" s="152">
        <v>5</v>
      </c>
      <c r="G270" s="146"/>
      <c r="H270" s="146"/>
      <c r="I270" s="146"/>
      <c r="J270" s="146"/>
      <c r="K270" s="146"/>
      <c r="L270" s="146"/>
      <c r="M270" s="146"/>
      <c r="N270" s="146"/>
      <c r="O270" s="146"/>
      <c r="P270" s="146"/>
      <c r="Q270" s="170"/>
      <c r="R270" s="39"/>
    </row>
    <row r="271" spans="1:18" s="40" customFormat="1" ht="24" x14ac:dyDescent="0.2">
      <c r="A271" s="79">
        <v>262</v>
      </c>
      <c r="B271" s="42" t="s">
        <v>2432</v>
      </c>
      <c r="C271" s="42"/>
      <c r="D271" s="42" t="s">
        <v>26</v>
      </c>
      <c r="E271" s="42"/>
      <c r="F271" s="152">
        <v>5</v>
      </c>
      <c r="G271" s="146"/>
      <c r="H271" s="146"/>
      <c r="I271" s="146"/>
      <c r="J271" s="146"/>
      <c r="K271" s="146"/>
      <c r="L271" s="146"/>
      <c r="M271" s="146"/>
      <c r="N271" s="146"/>
      <c r="O271" s="146"/>
      <c r="P271" s="146"/>
      <c r="Q271" s="170"/>
      <c r="R271" s="39"/>
    </row>
    <row r="272" spans="1:18" s="40" customFormat="1" ht="24" x14ac:dyDescent="0.2">
      <c r="A272" s="79">
        <v>263</v>
      </c>
      <c r="B272" s="42" t="s">
        <v>2433</v>
      </c>
      <c r="C272" s="42"/>
      <c r="D272" s="42" t="s">
        <v>26</v>
      </c>
      <c r="E272" s="42"/>
      <c r="F272" s="152">
        <v>5</v>
      </c>
      <c r="G272" s="146"/>
      <c r="H272" s="146"/>
      <c r="I272" s="146"/>
      <c r="J272" s="146"/>
      <c r="K272" s="146"/>
      <c r="L272" s="146"/>
      <c r="M272" s="146"/>
      <c r="N272" s="146"/>
      <c r="O272" s="146"/>
      <c r="P272" s="146"/>
      <c r="Q272" s="170"/>
      <c r="R272" s="39"/>
    </row>
    <row r="273" spans="1:18" s="40" customFormat="1" ht="24" x14ac:dyDescent="0.2">
      <c r="A273" s="79">
        <v>264</v>
      </c>
      <c r="B273" s="42" t="s">
        <v>2434</v>
      </c>
      <c r="C273" s="42"/>
      <c r="D273" s="42" t="s">
        <v>26</v>
      </c>
      <c r="E273" s="42"/>
      <c r="F273" s="152">
        <v>5</v>
      </c>
      <c r="G273" s="146"/>
      <c r="H273" s="146"/>
      <c r="I273" s="146"/>
      <c r="J273" s="146"/>
      <c r="K273" s="146"/>
      <c r="L273" s="146"/>
      <c r="M273" s="146"/>
      <c r="N273" s="146"/>
      <c r="O273" s="146"/>
      <c r="P273" s="146"/>
      <c r="Q273" s="170"/>
      <c r="R273" s="39"/>
    </row>
    <row r="274" spans="1:18" s="40" customFormat="1" ht="24" x14ac:dyDescent="0.2">
      <c r="A274" s="79">
        <v>265</v>
      </c>
      <c r="B274" s="42" t="s">
        <v>2435</v>
      </c>
      <c r="C274" s="42"/>
      <c r="D274" s="42" t="s">
        <v>26</v>
      </c>
      <c r="E274" s="42"/>
      <c r="F274" s="152">
        <v>5</v>
      </c>
      <c r="G274" s="146"/>
      <c r="H274" s="146"/>
      <c r="I274" s="146"/>
      <c r="J274" s="146"/>
      <c r="K274" s="146"/>
      <c r="L274" s="146"/>
      <c r="M274" s="146"/>
      <c r="N274" s="146"/>
      <c r="O274" s="146"/>
      <c r="P274" s="146"/>
      <c r="Q274" s="170"/>
      <c r="R274" s="39"/>
    </row>
    <row r="275" spans="1:18" s="40" customFormat="1" ht="24" x14ac:dyDescent="0.2">
      <c r="A275" s="79">
        <v>266</v>
      </c>
      <c r="B275" s="42" t="s">
        <v>2436</v>
      </c>
      <c r="C275" s="42"/>
      <c r="D275" s="42" t="s">
        <v>26</v>
      </c>
      <c r="E275" s="42"/>
      <c r="F275" s="152">
        <v>5</v>
      </c>
      <c r="G275" s="146"/>
      <c r="H275" s="146"/>
      <c r="I275" s="146"/>
      <c r="J275" s="146"/>
      <c r="K275" s="146"/>
      <c r="L275" s="146"/>
      <c r="M275" s="146"/>
      <c r="N275" s="146"/>
      <c r="O275" s="146"/>
      <c r="P275" s="146"/>
      <c r="Q275" s="170"/>
      <c r="R275" s="39"/>
    </row>
    <row r="276" spans="1:18" s="40" customFormat="1" ht="24" x14ac:dyDescent="0.2">
      <c r="A276" s="79">
        <v>267</v>
      </c>
      <c r="B276" s="42" t="s">
        <v>2437</v>
      </c>
      <c r="C276" s="42"/>
      <c r="D276" s="42" t="s">
        <v>26</v>
      </c>
      <c r="E276" s="42"/>
      <c r="F276" s="152">
        <v>5</v>
      </c>
      <c r="G276" s="146"/>
      <c r="H276" s="146"/>
      <c r="I276" s="146"/>
      <c r="J276" s="146"/>
      <c r="K276" s="146"/>
      <c r="L276" s="146"/>
      <c r="M276" s="146"/>
      <c r="N276" s="146"/>
      <c r="O276" s="146"/>
      <c r="P276" s="146"/>
      <c r="Q276" s="170"/>
      <c r="R276" s="39"/>
    </row>
    <row r="277" spans="1:18" s="40" customFormat="1" ht="24" x14ac:dyDescent="0.2">
      <c r="A277" s="79">
        <v>268</v>
      </c>
      <c r="B277" s="42" t="s">
        <v>2438</v>
      </c>
      <c r="C277" s="42"/>
      <c r="D277" s="42" t="s">
        <v>26</v>
      </c>
      <c r="E277" s="42"/>
      <c r="F277" s="152">
        <v>5</v>
      </c>
      <c r="G277" s="146"/>
      <c r="H277" s="146"/>
      <c r="I277" s="146"/>
      <c r="J277" s="146"/>
      <c r="K277" s="146"/>
      <c r="L277" s="146"/>
      <c r="M277" s="146"/>
      <c r="N277" s="146"/>
      <c r="O277" s="146"/>
      <c r="P277" s="146"/>
      <c r="Q277" s="170"/>
      <c r="R277" s="39"/>
    </row>
    <row r="278" spans="1:18" s="40" customFormat="1" ht="24" x14ac:dyDescent="0.2">
      <c r="A278" s="79">
        <v>269</v>
      </c>
      <c r="B278" s="42" t="s">
        <v>2439</v>
      </c>
      <c r="C278" s="42"/>
      <c r="D278" s="42" t="s">
        <v>26</v>
      </c>
      <c r="E278" s="42"/>
      <c r="F278" s="152">
        <v>5</v>
      </c>
      <c r="G278" s="146"/>
      <c r="H278" s="146"/>
      <c r="I278" s="146"/>
      <c r="J278" s="146"/>
      <c r="K278" s="146"/>
      <c r="L278" s="146"/>
      <c r="M278" s="146"/>
      <c r="N278" s="146"/>
      <c r="O278" s="146"/>
      <c r="P278" s="146"/>
      <c r="Q278" s="170"/>
      <c r="R278" s="39"/>
    </row>
    <row r="279" spans="1:18" s="40" customFormat="1" ht="24" x14ac:dyDescent="0.2">
      <c r="A279" s="79">
        <v>270</v>
      </c>
      <c r="B279" s="42" t="s">
        <v>2440</v>
      </c>
      <c r="C279" s="42"/>
      <c r="D279" s="42" t="s">
        <v>26</v>
      </c>
      <c r="E279" s="42"/>
      <c r="F279" s="152">
        <v>5</v>
      </c>
      <c r="G279" s="146"/>
      <c r="H279" s="146"/>
      <c r="I279" s="146"/>
      <c r="J279" s="146"/>
      <c r="K279" s="146"/>
      <c r="L279" s="146"/>
      <c r="M279" s="146"/>
      <c r="N279" s="146"/>
      <c r="O279" s="146"/>
      <c r="P279" s="146"/>
      <c r="Q279" s="170"/>
      <c r="R279" s="39"/>
    </row>
    <row r="280" spans="1:18" s="40" customFormat="1" ht="24" x14ac:dyDescent="0.2">
      <c r="A280" s="79">
        <v>271</v>
      </c>
      <c r="B280" s="42" t="s">
        <v>2441</v>
      </c>
      <c r="C280" s="42"/>
      <c r="D280" s="42" t="s">
        <v>26</v>
      </c>
      <c r="E280" s="42"/>
      <c r="F280" s="152">
        <v>5</v>
      </c>
      <c r="G280" s="146"/>
      <c r="H280" s="146"/>
      <c r="I280" s="146"/>
      <c r="J280" s="146"/>
      <c r="K280" s="146"/>
      <c r="L280" s="146"/>
      <c r="M280" s="146"/>
      <c r="N280" s="146"/>
      <c r="O280" s="146"/>
      <c r="P280" s="146"/>
      <c r="Q280" s="170"/>
      <c r="R280" s="39"/>
    </row>
    <row r="281" spans="1:18" s="40" customFormat="1" ht="24" x14ac:dyDescent="0.2">
      <c r="A281" s="79">
        <v>272</v>
      </c>
      <c r="B281" s="42" t="s">
        <v>2442</v>
      </c>
      <c r="C281" s="42"/>
      <c r="D281" s="42" t="s">
        <v>26</v>
      </c>
      <c r="E281" s="42"/>
      <c r="F281" s="152">
        <v>5</v>
      </c>
      <c r="G281" s="146"/>
      <c r="H281" s="146"/>
      <c r="I281" s="146"/>
      <c r="J281" s="146"/>
      <c r="K281" s="146"/>
      <c r="L281" s="146"/>
      <c r="M281" s="146"/>
      <c r="N281" s="146"/>
      <c r="O281" s="146"/>
      <c r="P281" s="146"/>
      <c r="Q281" s="170"/>
      <c r="R281" s="39"/>
    </row>
    <row r="282" spans="1:18" s="40" customFormat="1" ht="24" x14ac:dyDescent="0.2">
      <c r="A282" s="79">
        <v>273</v>
      </c>
      <c r="B282" s="42" t="s">
        <v>2443</v>
      </c>
      <c r="C282" s="42"/>
      <c r="D282" s="42" t="s">
        <v>26</v>
      </c>
      <c r="E282" s="42"/>
      <c r="F282" s="152">
        <v>5</v>
      </c>
      <c r="G282" s="146"/>
      <c r="H282" s="146"/>
      <c r="I282" s="146"/>
      <c r="J282" s="146"/>
      <c r="K282" s="146"/>
      <c r="L282" s="146"/>
      <c r="M282" s="146"/>
      <c r="N282" s="146"/>
      <c r="O282" s="146"/>
      <c r="P282" s="146"/>
      <c r="Q282" s="170"/>
      <c r="R282" s="39"/>
    </row>
    <row r="283" spans="1:18" s="40" customFormat="1" ht="24" x14ac:dyDescent="0.2">
      <c r="A283" s="79">
        <v>274</v>
      </c>
      <c r="B283" s="42" t="s">
        <v>2444</v>
      </c>
      <c r="C283" s="42"/>
      <c r="D283" s="42" t="s">
        <v>26</v>
      </c>
      <c r="E283" s="42"/>
      <c r="F283" s="152">
        <v>5</v>
      </c>
      <c r="G283" s="146"/>
      <c r="H283" s="146"/>
      <c r="I283" s="146"/>
      <c r="J283" s="146"/>
      <c r="K283" s="146"/>
      <c r="L283" s="146"/>
      <c r="M283" s="146"/>
      <c r="N283" s="146"/>
      <c r="O283" s="146"/>
      <c r="P283" s="146"/>
      <c r="Q283" s="170"/>
      <c r="R283" s="39"/>
    </row>
    <row r="284" spans="1:18" s="40" customFormat="1" ht="24" x14ac:dyDescent="0.2">
      <c r="A284" s="79">
        <v>275</v>
      </c>
      <c r="B284" s="42" t="s">
        <v>2445</v>
      </c>
      <c r="C284" s="42"/>
      <c r="D284" s="42" t="s">
        <v>26</v>
      </c>
      <c r="E284" s="42"/>
      <c r="F284" s="152">
        <v>5</v>
      </c>
      <c r="G284" s="146"/>
      <c r="H284" s="146"/>
      <c r="I284" s="146"/>
      <c r="J284" s="146"/>
      <c r="K284" s="146"/>
      <c r="L284" s="146"/>
      <c r="M284" s="146"/>
      <c r="N284" s="146"/>
      <c r="O284" s="146"/>
      <c r="P284" s="146"/>
      <c r="Q284" s="170"/>
      <c r="R284" s="39"/>
    </row>
    <row r="285" spans="1:18" s="40" customFormat="1" ht="24" x14ac:dyDescent="0.2">
      <c r="A285" s="79">
        <v>276</v>
      </c>
      <c r="B285" s="42" t="s">
        <v>2446</v>
      </c>
      <c r="C285" s="42"/>
      <c r="D285" s="42" t="s">
        <v>26</v>
      </c>
      <c r="E285" s="42"/>
      <c r="F285" s="152">
        <v>5</v>
      </c>
      <c r="G285" s="146"/>
      <c r="H285" s="146"/>
      <c r="I285" s="146"/>
      <c r="J285" s="146"/>
      <c r="K285" s="146"/>
      <c r="L285" s="146"/>
      <c r="M285" s="146"/>
      <c r="N285" s="146"/>
      <c r="O285" s="146"/>
      <c r="P285" s="146"/>
      <c r="Q285" s="170"/>
      <c r="R285" s="39"/>
    </row>
    <row r="286" spans="1:18" s="40" customFormat="1" ht="24" x14ac:dyDescent="0.2">
      <c r="A286" s="79">
        <v>277</v>
      </c>
      <c r="B286" s="42" t="s">
        <v>2447</v>
      </c>
      <c r="C286" s="42"/>
      <c r="D286" s="42" t="s">
        <v>26</v>
      </c>
      <c r="E286" s="42"/>
      <c r="F286" s="152">
        <v>5</v>
      </c>
      <c r="G286" s="146"/>
      <c r="H286" s="146"/>
      <c r="I286" s="146"/>
      <c r="J286" s="146"/>
      <c r="K286" s="146"/>
      <c r="L286" s="146"/>
      <c r="M286" s="146"/>
      <c r="N286" s="146"/>
      <c r="O286" s="146"/>
      <c r="P286" s="146"/>
      <c r="Q286" s="170"/>
      <c r="R286" s="39"/>
    </row>
    <row r="287" spans="1:18" s="40" customFormat="1" ht="24" x14ac:dyDescent="0.2">
      <c r="A287" s="79">
        <v>278</v>
      </c>
      <c r="B287" s="42" t="s">
        <v>2448</v>
      </c>
      <c r="C287" s="42"/>
      <c r="D287" s="42" t="s">
        <v>26</v>
      </c>
      <c r="E287" s="42"/>
      <c r="F287" s="152">
        <v>5</v>
      </c>
      <c r="G287" s="146"/>
      <c r="H287" s="146"/>
      <c r="I287" s="146"/>
      <c r="J287" s="146"/>
      <c r="K287" s="146"/>
      <c r="L287" s="146"/>
      <c r="M287" s="146"/>
      <c r="N287" s="146"/>
      <c r="O287" s="146"/>
      <c r="P287" s="146"/>
      <c r="Q287" s="170"/>
      <c r="R287" s="39"/>
    </row>
    <row r="288" spans="1:18" s="40" customFormat="1" ht="24" x14ac:dyDescent="0.2">
      <c r="A288" s="79">
        <v>279</v>
      </c>
      <c r="B288" s="42" t="s">
        <v>2449</v>
      </c>
      <c r="C288" s="42"/>
      <c r="D288" s="42" t="s">
        <v>26</v>
      </c>
      <c r="E288" s="42"/>
      <c r="F288" s="152">
        <v>5</v>
      </c>
      <c r="G288" s="146"/>
      <c r="H288" s="146"/>
      <c r="I288" s="146"/>
      <c r="J288" s="146"/>
      <c r="K288" s="146"/>
      <c r="L288" s="146"/>
      <c r="M288" s="146"/>
      <c r="N288" s="146"/>
      <c r="O288" s="146"/>
      <c r="P288" s="146"/>
      <c r="Q288" s="170"/>
      <c r="R288" s="39"/>
    </row>
    <row r="289" spans="1:18" s="40" customFormat="1" ht="24" x14ac:dyDescent="0.2">
      <c r="A289" s="79">
        <v>280</v>
      </c>
      <c r="B289" s="42" t="s">
        <v>2450</v>
      </c>
      <c r="C289" s="42"/>
      <c r="D289" s="42" t="s">
        <v>26</v>
      </c>
      <c r="E289" s="42"/>
      <c r="F289" s="152">
        <v>5</v>
      </c>
      <c r="G289" s="146"/>
      <c r="H289" s="146"/>
      <c r="I289" s="146"/>
      <c r="J289" s="146"/>
      <c r="K289" s="146"/>
      <c r="L289" s="146"/>
      <c r="M289" s="146"/>
      <c r="N289" s="146"/>
      <c r="O289" s="146"/>
      <c r="P289" s="146"/>
      <c r="Q289" s="170"/>
      <c r="R289" s="39"/>
    </row>
    <row r="290" spans="1:18" s="40" customFormat="1" ht="24" x14ac:dyDescent="0.2">
      <c r="A290" s="79">
        <v>281</v>
      </c>
      <c r="B290" s="42" t="s">
        <v>2451</v>
      </c>
      <c r="C290" s="42"/>
      <c r="D290" s="42" t="s">
        <v>26</v>
      </c>
      <c r="E290" s="42"/>
      <c r="F290" s="152">
        <v>5</v>
      </c>
      <c r="G290" s="146"/>
      <c r="H290" s="146"/>
      <c r="I290" s="146"/>
      <c r="J290" s="146"/>
      <c r="K290" s="146"/>
      <c r="L290" s="146"/>
      <c r="M290" s="146"/>
      <c r="N290" s="146"/>
      <c r="O290" s="146"/>
      <c r="P290" s="146"/>
      <c r="Q290" s="170"/>
      <c r="R290" s="39"/>
    </row>
    <row r="291" spans="1:18" s="40" customFormat="1" ht="24" x14ac:dyDescent="0.2">
      <c r="A291" s="79">
        <v>282</v>
      </c>
      <c r="B291" s="42" t="s">
        <v>2452</v>
      </c>
      <c r="C291" s="42"/>
      <c r="D291" s="42" t="s">
        <v>26</v>
      </c>
      <c r="E291" s="42"/>
      <c r="F291" s="152">
        <v>5</v>
      </c>
      <c r="G291" s="146"/>
      <c r="H291" s="146"/>
      <c r="I291" s="146"/>
      <c r="J291" s="146"/>
      <c r="K291" s="146"/>
      <c r="L291" s="146"/>
      <c r="M291" s="146"/>
      <c r="N291" s="146"/>
      <c r="O291" s="146"/>
      <c r="P291" s="146"/>
      <c r="Q291" s="170"/>
      <c r="R291" s="39"/>
    </row>
    <row r="292" spans="1:18" s="40" customFormat="1" ht="24" x14ac:dyDescent="0.2">
      <c r="A292" s="79">
        <v>283</v>
      </c>
      <c r="B292" s="42" t="s">
        <v>2453</v>
      </c>
      <c r="C292" s="42"/>
      <c r="D292" s="42" t="s">
        <v>26</v>
      </c>
      <c r="E292" s="42"/>
      <c r="F292" s="152">
        <v>5</v>
      </c>
      <c r="G292" s="146"/>
      <c r="H292" s="146"/>
      <c r="I292" s="146"/>
      <c r="J292" s="146"/>
      <c r="K292" s="146"/>
      <c r="L292" s="146"/>
      <c r="M292" s="146"/>
      <c r="N292" s="146"/>
      <c r="O292" s="146"/>
      <c r="P292" s="146"/>
      <c r="Q292" s="170"/>
      <c r="R292" s="39"/>
    </row>
    <row r="293" spans="1:18" s="40" customFormat="1" ht="24" x14ac:dyDescent="0.2">
      <c r="A293" s="79">
        <v>284</v>
      </c>
      <c r="B293" s="42" t="s">
        <v>2454</v>
      </c>
      <c r="C293" s="42"/>
      <c r="D293" s="42" t="s">
        <v>26</v>
      </c>
      <c r="E293" s="42"/>
      <c r="F293" s="152">
        <v>5</v>
      </c>
      <c r="G293" s="146"/>
      <c r="H293" s="146"/>
      <c r="I293" s="146"/>
      <c r="J293" s="146"/>
      <c r="K293" s="146"/>
      <c r="L293" s="146"/>
      <c r="M293" s="146"/>
      <c r="N293" s="146"/>
      <c r="O293" s="146"/>
      <c r="P293" s="146"/>
      <c r="Q293" s="170"/>
      <c r="R293" s="39"/>
    </row>
    <row r="294" spans="1:18" s="40" customFormat="1" ht="24" x14ac:dyDescent="0.2">
      <c r="A294" s="79">
        <v>285</v>
      </c>
      <c r="B294" s="42" t="s">
        <v>2455</v>
      </c>
      <c r="C294" s="42"/>
      <c r="D294" s="42" t="s">
        <v>26</v>
      </c>
      <c r="E294" s="42"/>
      <c r="F294" s="152">
        <v>5</v>
      </c>
      <c r="G294" s="146"/>
      <c r="H294" s="146"/>
      <c r="I294" s="146"/>
      <c r="J294" s="146"/>
      <c r="K294" s="146"/>
      <c r="L294" s="146"/>
      <c r="M294" s="146"/>
      <c r="N294" s="146"/>
      <c r="O294" s="146"/>
      <c r="P294" s="146"/>
      <c r="Q294" s="170"/>
      <c r="R294" s="39"/>
    </row>
    <row r="295" spans="1:18" s="40" customFormat="1" ht="24" x14ac:dyDescent="0.2">
      <c r="A295" s="79">
        <v>286</v>
      </c>
      <c r="B295" s="42" t="s">
        <v>2456</v>
      </c>
      <c r="C295" s="42"/>
      <c r="D295" s="42" t="s">
        <v>26</v>
      </c>
      <c r="E295" s="42"/>
      <c r="F295" s="152">
        <v>5</v>
      </c>
      <c r="G295" s="146"/>
      <c r="H295" s="146"/>
      <c r="I295" s="146"/>
      <c r="J295" s="146"/>
      <c r="K295" s="146"/>
      <c r="L295" s="146"/>
      <c r="M295" s="146"/>
      <c r="N295" s="146"/>
      <c r="O295" s="146"/>
      <c r="P295" s="146"/>
      <c r="Q295" s="170"/>
      <c r="R295" s="39"/>
    </row>
    <row r="296" spans="1:18" s="40" customFormat="1" ht="24" x14ac:dyDescent="0.2">
      <c r="A296" s="79">
        <v>287</v>
      </c>
      <c r="B296" s="42" t="s">
        <v>2457</v>
      </c>
      <c r="C296" s="42"/>
      <c r="D296" s="42" t="s">
        <v>26</v>
      </c>
      <c r="E296" s="42"/>
      <c r="F296" s="152">
        <v>5</v>
      </c>
      <c r="G296" s="146"/>
      <c r="H296" s="146"/>
      <c r="I296" s="146"/>
      <c r="J296" s="146"/>
      <c r="K296" s="146"/>
      <c r="L296" s="146"/>
      <c r="M296" s="146"/>
      <c r="N296" s="146"/>
      <c r="O296" s="146"/>
      <c r="P296" s="146"/>
      <c r="Q296" s="170"/>
      <c r="R296" s="39"/>
    </row>
    <row r="297" spans="1:18" s="40" customFormat="1" ht="24" x14ac:dyDescent="0.2">
      <c r="A297" s="79">
        <v>288</v>
      </c>
      <c r="B297" s="42" t="s">
        <v>2458</v>
      </c>
      <c r="C297" s="42"/>
      <c r="D297" s="42" t="s">
        <v>26</v>
      </c>
      <c r="E297" s="42"/>
      <c r="F297" s="152">
        <v>5</v>
      </c>
      <c r="G297" s="146"/>
      <c r="H297" s="146"/>
      <c r="I297" s="146"/>
      <c r="J297" s="146"/>
      <c r="K297" s="146"/>
      <c r="L297" s="146"/>
      <c r="M297" s="146"/>
      <c r="N297" s="146"/>
      <c r="O297" s="146"/>
      <c r="P297" s="146"/>
      <c r="Q297" s="170"/>
      <c r="R297" s="39"/>
    </row>
    <row r="298" spans="1:18" s="40" customFormat="1" ht="24" x14ac:dyDescent="0.2">
      <c r="A298" s="79">
        <v>289</v>
      </c>
      <c r="B298" s="42" t="s">
        <v>2459</v>
      </c>
      <c r="C298" s="42"/>
      <c r="D298" s="42" t="s">
        <v>26</v>
      </c>
      <c r="E298" s="42"/>
      <c r="F298" s="152">
        <v>5</v>
      </c>
      <c r="G298" s="146"/>
      <c r="H298" s="146"/>
      <c r="I298" s="146"/>
      <c r="J298" s="146"/>
      <c r="K298" s="146"/>
      <c r="L298" s="146"/>
      <c r="M298" s="146"/>
      <c r="N298" s="146"/>
      <c r="O298" s="146"/>
      <c r="P298" s="146"/>
      <c r="Q298" s="170"/>
      <c r="R298" s="39"/>
    </row>
    <row r="299" spans="1:18" s="40" customFormat="1" ht="24" x14ac:dyDescent="0.2">
      <c r="A299" s="79">
        <v>290</v>
      </c>
      <c r="B299" s="42" t="s">
        <v>2460</v>
      </c>
      <c r="C299" s="42"/>
      <c r="D299" s="42" t="s">
        <v>26</v>
      </c>
      <c r="E299" s="42"/>
      <c r="F299" s="152">
        <v>5</v>
      </c>
      <c r="G299" s="146"/>
      <c r="H299" s="146"/>
      <c r="I299" s="146"/>
      <c r="J299" s="146"/>
      <c r="K299" s="146"/>
      <c r="L299" s="146"/>
      <c r="M299" s="146"/>
      <c r="N299" s="146"/>
      <c r="O299" s="146"/>
      <c r="P299" s="146"/>
      <c r="Q299" s="170"/>
      <c r="R299" s="39"/>
    </row>
    <row r="300" spans="1:18" s="40" customFormat="1" ht="24" x14ac:dyDescent="0.2">
      <c r="A300" s="79">
        <v>291</v>
      </c>
      <c r="B300" s="42" t="s">
        <v>2461</v>
      </c>
      <c r="C300" s="42"/>
      <c r="D300" s="42" t="s">
        <v>26</v>
      </c>
      <c r="E300" s="42"/>
      <c r="F300" s="152">
        <v>5</v>
      </c>
      <c r="G300" s="146"/>
      <c r="H300" s="146"/>
      <c r="I300" s="146"/>
      <c r="J300" s="146"/>
      <c r="K300" s="146"/>
      <c r="L300" s="146"/>
      <c r="M300" s="146"/>
      <c r="N300" s="146"/>
      <c r="O300" s="146"/>
      <c r="P300" s="146"/>
      <c r="Q300" s="170"/>
      <c r="R300" s="39"/>
    </row>
    <row r="301" spans="1:18" s="40" customFormat="1" ht="24" x14ac:dyDescent="0.2">
      <c r="A301" s="79">
        <v>292</v>
      </c>
      <c r="B301" s="42" t="s">
        <v>2462</v>
      </c>
      <c r="C301" s="42"/>
      <c r="D301" s="42" t="s">
        <v>26</v>
      </c>
      <c r="E301" s="42"/>
      <c r="F301" s="152">
        <v>5</v>
      </c>
      <c r="G301" s="146"/>
      <c r="H301" s="146"/>
      <c r="I301" s="146"/>
      <c r="J301" s="146"/>
      <c r="K301" s="146"/>
      <c r="L301" s="146"/>
      <c r="M301" s="146"/>
      <c r="N301" s="146"/>
      <c r="O301" s="146"/>
      <c r="P301" s="146"/>
      <c r="Q301" s="170"/>
      <c r="R301" s="39"/>
    </row>
    <row r="302" spans="1:18" s="40" customFormat="1" ht="24" x14ac:dyDescent="0.2">
      <c r="A302" s="79">
        <v>293</v>
      </c>
      <c r="B302" s="42" t="s">
        <v>2463</v>
      </c>
      <c r="C302" s="42"/>
      <c r="D302" s="42" t="s">
        <v>26</v>
      </c>
      <c r="E302" s="42"/>
      <c r="F302" s="152">
        <v>5</v>
      </c>
      <c r="G302" s="146"/>
      <c r="H302" s="146"/>
      <c r="I302" s="146"/>
      <c r="J302" s="146"/>
      <c r="K302" s="146"/>
      <c r="L302" s="146"/>
      <c r="M302" s="146"/>
      <c r="N302" s="146"/>
      <c r="O302" s="146"/>
      <c r="P302" s="146"/>
      <c r="Q302" s="170"/>
      <c r="R302" s="39"/>
    </row>
    <row r="303" spans="1:18" s="40" customFormat="1" ht="24" x14ac:dyDescent="0.2">
      <c r="A303" s="79">
        <v>294</v>
      </c>
      <c r="B303" s="42" t="s">
        <v>2464</v>
      </c>
      <c r="C303" s="42"/>
      <c r="D303" s="42" t="s">
        <v>26</v>
      </c>
      <c r="E303" s="42"/>
      <c r="F303" s="152">
        <v>5</v>
      </c>
      <c r="G303" s="146"/>
      <c r="H303" s="146"/>
      <c r="I303" s="146"/>
      <c r="J303" s="146"/>
      <c r="K303" s="146"/>
      <c r="L303" s="146"/>
      <c r="M303" s="146"/>
      <c r="N303" s="146"/>
      <c r="O303" s="146"/>
      <c r="P303" s="146"/>
      <c r="Q303" s="170"/>
      <c r="R303" s="39"/>
    </row>
    <row r="304" spans="1:18" s="40" customFormat="1" ht="24" x14ac:dyDescent="0.2">
      <c r="A304" s="79">
        <v>295</v>
      </c>
      <c r="B304" s="42" t="s">
        <v>2465</v>
      </c>
      <c r="C304" s="42"/>
      <c r="D304" s="42" t="s">
        <v>26</v>
      </c>
      <c r="E304" s="42"/>
      <c r="F304" s="152">
        <v>5</v>
      </c>
      <c r="G304" s="146"/>
      <c r="H304" s="146"/>
      <c r="I304" s="146"/>
      <c r="J304" s="146"/>
      <c r="K304" s="146"/>
      <c r="L304" s="146"/>
      <c r="M304" s="146"/>
      <c r="N304" s="146"/>
      <c r="O304" s="146"/>
      <c r="P304" s="146"/>
      <c r="Q304" s="170"/>
      <c r="R304" s="39"/>
    </row>
    <row r="305" spans="1:18" s="40" customFormat="1" ht="24" x14ac:dyDescent="0.2">
      <c r="A305" s="79">
        <v>296</v>
      </c>
      <c r="B305" s="42" t="s">
        <v>2466</v>
      </c>
      <c r="C305" s="42"/>
      <c r="D305" s="42" t="s">
        <v>26</v>
      </c>
      <c r="E305" s="42"/>
      <c r="F305" s="152">
        <v>5</v>
      </c>
      <c r="G305" s="146"/>
      <c r="H305" s="146"/>
      <c r="I305" s="146"/>
      <c r="J305" s="146"/>
      <c r="K305" s="146"/>
      <c r="L305" s="146"/>
      <c r="M305" s="146"/>
      <c r="N305" s="146"/>
      <c r="O305" s="146"/>
      <c r="P305" s="146"/>
      <c r="Q305" s="170"/>
      <c r="R305" s="39"/>
    </row>
    <row r="306" spans="1:18" s="40" customFormat="1" ht="24" x14ac:dyDescent="0.2">
      <c r="A306" s="79">
        <v>297</v>
      </c>
      <c r="B306" s="42" t="s">
        <v>2467</v>
      </c>
      <c r="C306" s="42"/>
      <c r="D306" s="42" t="s">
        <v>26</v>
      </c>
      <c r="E306" s="42"/>
      <c r="F306" s="152">
        <v>5</v>
      </c>
      <c r="G306" s="146"/>
      <c r="H306" s="146"/>
      <c r="I306" s="146"/>
      <c r="J306" s="146"/>
      <c r="K306" s="146"/>
      <c r="L306" s="146"/>
      <c r="M306" s="146"/>
      <c r="N306" s="146"/>
      <c r="O306" s="146"/>
      <c r="P306" s="146"/>
      <c r="Q306" s="170"/>
      <c r="R306" s="39"/>
    </row>
    <row r="307" spans="1:18" s="40" customFormat="1" ht="24" x14ac:dyDescent="0.2">
      <c r="A307" s="79">
        <v>298</v>
      </c>
      <c r="B307" s="42" t="s">
        <v>2468</v>
      </c>
      <c r="C307" s="42"/>
      <c r="D307" s="42" t="s">
        <v>26</v>
      </c>
      <c r="E307" s="42"/>
      <c r="F307" s="152">
        <v>5</v>
      </c>
      <c r="G307" s="146"/>
      <c r="H307" s="146"/>
      <c r="I307" s="146"/>
      <c r="J307" s="146"/>
      <c r="K307" s="146"/>
      <c r="L307" s="146"/>
      <c r="M307" s="146"/>
      <c r="N307" s="146"/>
      <c r="O307" s="146"/>
      <c r="P307" s="146"/>
      <c r="Q307" s="170"/>
      <c r="R307" s="39"/>
    </row>
    <row r="308" spans="1:18" s="40" customFormat="1" ht="24" x14ac:dyDescent="0.2">
      <c r="A308" s="79">
        <v>299</v>
      </c>
      <c r="B308" s="42" t="s">
        <v>2469</v>
      </c>
      <c r="C308" s="42"/>
      <c r="D308" s="42" t="s">
        <v>26</v>
      </c>
      <c r="E308" s="42"/>
      <c r="F308" s="152">
        <v>5</v>
      </c>
      <c r="G308" s="146"/>
      <c r="H308" s="146"/>
      <c r="I308" s="146"/>
      <c r="J308" s="146"/>
      <c r="K308" s="146"/>
      <c r="L308" s="146"/>
      <c r="M308" s="146"/>
      <c r="N308" s="146"/>
      <c r="O308" s="146"/>
      <c r="P308" s="146"/>
      <c r="Q308" s="170"/>
      <c r="R308" s="39"/>
    </row>
    <row r="309" spans="1:18" s="40" customFormat="1" ht="24" x14ac:dyDescent="0.2">
      <c r="A309" s="79">
        <v>300</v>
      </c>
      <c r="B309" s="42" t="s">
        <v>2470</v>
      </c>
      <c r="C309" s="42"/>
      <c r="D309" s="42" t="s">
        <v>26</v>
      </c>
      <c r="E309" s="42"/>
      <c r="F309" s="152">
        <v>5</v>
      </c>
      <c r="G309" s="146"/>
      <c r="H309" s="146"/>
      <c r="I309" s="146"/>
      <c r="J309" s="146"/>
      <c r="K309" s="146"/>
      <c r="L309" s="146"/>
      <c r="M309" s="146"/>
      <c r="N309" s="146"/>
      <c r="O309" s="146"/>
      <c r="P309" s="146"/>
      <c r="Q309" s="170"/>
      <c r="R309" s="39"/>
    </row>
    <row r="310" spans="1:18" s="40" customFormat="1" ht="24" x14ac:dyDescent="0.2">
      <c r="A310" s="79">
        <v>301</v>
      </c>
      <c r="B310" s="42" t="s">
        <v>2471</v>
      </c>
      <c r="C310" s="42"/>
      <c r="D310" s="42" t="s">
        <v>26</v>
      </c>
      <c r="E310" s="42"/>
      <c r="F310" s="152">
        <v>5</v>
      </c>
      <c r="G310" s="146"/>
      <c r="H310" s="146"/>
      <c r="I310" s="146"/>
      <c r="J310" s="146"/>
      <c r="K310" s="146"/>
      <c r="L310" s="146"/>
      <c r="M310" s="146"/>
      <c r="N310" s="146"/>
      <c r="O310" s="146"/>
      <c r="P310" s="146"/>
      <c r="Q310" s="170"/>
      <c r="R310" s="39"/>
    </row>
    <row r="311" spans="1:18" s="40" customFormat="1" ht="24" x14ac:dyDescent="0.2">
      <c r="A311" s="79">
        <v>302</v>
      </c>
      <c r="B311" s="42" t="s">
        <v>2472</v>
      </c>
      <c r="C311" s="42"/>
      <c r="D311" s="42" t="s">
        <v>26</v>
      </c>
      <c r="E311" s="42"/>
      <c r="F311" s="152">
        <v>5</v>
      </c>
      <c r="G311" s="146"/>
      <c r="H311" s="146"/>
      <c r="I311" s="146"/>
      <c r="J311" s="146"/>
      <c r="K311" s="146"/>
      <c r="L311" s="146"/>
      <c r="M311" s="146"/>
      <c r="N311" s="146"/>
      <c r="O311" s="146"/>
      <c r="P311" s="146"/>
      <c r="Q311" s="170"/>
      <c r="R311" s="39"/>
    </row>
    <row r="312" spans="1:18" s="40" customFormat="1" ht="24" x14ac:dyDescent="0.2">
      <c r="A312" s="79">
        <v>303</v>
      </c>
      <c r="B312" s="42" t="s">
        <v>2473</v>
      </c>
      <c r="C312" s="42"/>
      <c r="D312" s="42" t="s">
        <v>26</v>
      </c>
      <c r="E312" s="42"/>
      <c r="F312" s="152">
        <v>5</v>
      </c>
      <c r="G312" s="146"/>
      <c r="H312" s="146"/>
      <c r="I312" s="146"/>
      <c r="J312" s="146"/>
      <c r="K312" s="146"/>
      <c r="L312" s="146"/>
      <c r="M312" s="146"/>
      <c r="N312" s="146"/>
      <c r="O312" s="146"/>
      <c r="P312" s="146"/>
      <c r="Q312" s="170"/>
      <c r="R312" s="39"/>
    </row>
    <row r="313" spans="1:18" s="40" customFormat="1" ht="24" x14ac:dyDescent="0.2">
      <c r="A313" s="79">
        <v>304</v>
      </c>
      <c r="B313" s="42" t="s">
        <v>2474</v>
      </c>
      <c r="C313" s="42"/>
      <c r="D313" s="42" t="s">
        <v>26</v>
      </c>
      <c r="E313" s="42"/>
      <c r="F313" s="152">
        <v>5</v>
      </c>
      <c r="G313" s="146"/>
      <c r="H313" s="146"/>
      <c r="I313" s="146"/>
      <c r="J313" s="146"/>
      <c r="K313" s="146"/>
      <c r="L313" s="146"/>
      <c r="M313" s="146"/>
      <c r="N313" s="146"/>
      <c r="O313" s="146"/>
      <c r="P313" s="146"/>
      <c r="Q313" s="170"/>
      <c r="R313" s="39"/>
    </row>
    <row r="314" spans="1:18" s="40" customFormat="1" ht="24" x14ac:dyDescent="0.2">
      <c r="A314" s="79">
        <v>305</v>
      </c>
      <c r="B314" s="42" t="s">
        <v>2475</v>
      </c>
      <c r="C314" s="42"/>
      <c r="D314" s="42" t="s">
        <v>26</v>
      </c>
      <c r="E314" s="42"/>
      <c r="F314" s="152">
        <v>5</v>
      </c>
      <c r="G314" s="146"/>
      <c r="H314" s="146"/>
      <c r="I314" s="146"/>
      <c r="J314" s="146"/>
      <c r="K314" s="146"/>
      <c r="L314" s="146"/>
      <c r="M314" s="146"/>
      <c r="N314" s="146"/>
      <c r="O314" s="146"/>
      <c r="P314" s="146"/>
      <c r="Q314" s="170"/>
      <c r="R314" s="39"/>
    </row>
    <row r="315" spans="1:18" s="40" customFormat="1" ht="24" x14ac:dyDescent="0.2">
      <c r="A315" s="79">
        <v>306</v>
      </c>
      <c r="B315" s="42" t="s">
        <v>2476</v>
      </c>
      <c r="C315" s="42"/>
      <c r="D315" s="42" t="s">
        <v>26</v>
      </c>
      <c r="E315" s="42"/>
      <c r="F315" s="152">
        <v>5</v>
      </c>
      <c r="G315" s="146"/>
      <c r="H315" s="146"/>
      <c r="I315" s="146"/>
      <c r="J315" s="146"/>
      <c r="K315" s="146"/>
      <c r="L315" s="146"/>
      <c r="M315" s="146"/>
      <c r="N315" s="146"/>
      <c r="O315" s="146"/>
      <c r="P315" s="146"/>
      <c r="Q315" s="170"/>
      <c r="R315" s="39"/>
    </row>
    <row r="316" spans="1:18" s="40" customFormat="1" ht="24" x14ac:dyDescent="0.2">
      <c r="A316" s="79">
        <v>307</v>
      </c>
      <c r="B316" s="42" t="s">
        <v>2477</v>
      </c>
      <c r="C316" s="42"/>
      <c r="D316" s="42" t="s">
        <v>26</v>
      </c>
      <c r="E316" s="42"/>
      <c r="F316" s="152">
        <v>5</v>
      </c>
      <c r="G316" s="146"/>
      <c r="H316" s="146"/>
      <c r="I316" s="146"/>
      <c r="J316" s="146"/>
      <c r="K316" s="146"/>
      <c r="L316" s="146"/>
      <c r="M316" s="146"/>
      <c r="N316" s="146"/>
      <c r="O316" s="146"/>
      <c r="P316" s="146"/>
      <c r="Q316" s="170"/>
      <c r="R316" s="39"/>
    </row>
    <row r="317" spans="1:18" s="40" customFormat="1" ht="24" x14ac:dyDescent="0.2">
      <c r="A317" s="79">
        <v>308</v>
      </c>
      <c r="B317" s="42" t="s">
        <v>2478</v>
      </c>
      <c r="C317" s="42"/>
      <c r="D317" s="42" t="s">
        <v>26</v>
      </c>
      <c r="E317" s="42"/>
      <c r="F317" s="152">
        <v>5</v>
      </c>
      <c r="G317" s="146"/>
      <c r="H317" s="146"/>
      <c r="I317" s="146"/>
      <c r="J317" s="146"/>
      <c r="K317" s="146"/>
      <c r="L317" s="146"/>
      <c r="M317" s="146"/>
      <c r="N317" s="146"/>
      <c r="O317" s="146"/>
      <c r="P317" s="146"/>
      <c r="Q317" s="170"/>
      <c r="R317" s="39"/>
    </row>
    <row r="318" spans="1:18" s="40" customFormat="1" ht="24" x14ac:dyDescent="0.2">
      <c r="A318" s="79">
        <v>309</v>
      </c>
      <c r="B318" s="42" t="s">
        <v>2479</v>
      </c>
      <c r="C318" s="42"/>
      <c r="D318" s="42" t="s">
        <v>26</v>
      </c>
      <c r="E318" s="42"/>
      <c r="F318" s="152">
        <v>5</v>
      </c>
      <c r="G318" s="146"/>
      <c r="H318" s="146"/>
      <c r="I318" s="146"/>
      <c r="J318" s="146"/>
      <c r="K318" s="146"/>
      <c r="L318" s="146"/>
      <c r="M318" s="146"/>
      <c r="N318" s="146"/>
      <c r="O318" s="146"/>
      <c r="P318" s="146"/>
      <c r="Q318" s="170"/>
      <c r="R318" s="39"/>
    </row>
    <row r="319" spans="1:18" s="40" customFormat="1" ht="24" x14ac:dyDescent="0.2">
      <c r="A319" s="79">
        <v>310</v>
      </c>
      <c r="B319" s="42" t="s">
        <v>2480</v>
      </c>
      <c r="C319" s="42"/>
      <c r="D319" s="42" t="s">
        <v>26</v>
      </c>
      <c r="E319" s="42"/>
      <c r="F319" s="152">
        <v>5</v>
      </c>
      <c r="G319" s="146"/>
      <c r="H319" s="146"/>
      <c r="I319" s="146"/>
      <c r="J319" s="146"/>
      <c r="K319" s="146"/>
      <c r="L319" s="146"/>
      <c r="M319" s="146"/>
      <c r="N319" s="146"/>
      <c r="O319" s="146"/>
      <c r="P319" s="146"/>
      <c r="Q319" s="170"/>
      <c r="R319" s="39"/>
    </row>
    <row r="320" spans="1:18" s="40" customFormat="1" ht="24" x14ac:dyDescent="0.2">
      <c r="A320" s="79">
        <v>311</v>
      </c>
      <c r="B320" s="42" t="s">
        <v>2481</v>
      </c>
      <c r="C320" s="42"/>
      <c r="D320" s="42" t="s">
        <v>26</v>
      </c>
      <c r="E320" s="42"/>
      <c r="F320" s="152">
        <v>5</v>
      </c>
      <c r="G320" s="146"/>
      <c r="H320" s="146"/>
      <c r="I320" s="146"/>
      <c r="J320" s="146"/>
      <c r="K320" s="146"/>
      <c r="L320" s="146"/>
      <c r="M320" s="146"/>
      <c r="N320" s="146"/>
      <c r="O320" s="146"/>
      <c r="P320" s="146"/>
      <c r="Q320" s="170"/>
      <c r="R320" s="39"/>
    </row>
    <row r="321" spans="1:18" s="40" customFormat="1" ht="24" x14ac:dyDescent="0.2">
      <c r="A321" s="79">
        <v>312</v>
      </c>
      <c r="B321" s="42" t="s">
        <v>2482</v>
      </c>
      <c r="C321" s="42"/>
      <c r="D321" s="42" t="s">
        <v>26</v>
      </c>
      <c r="E321" s="42"/>
      <c r="F321" s="152">
        <v>5</v>
      </c>
      <c r="G321" s="146"/>
      <c r="H321" s="146"/>
      <c r="I321" s="146"/>
      <c r="J321" s="146"/>
      <c r="K321" s="146"/>
      <c r="L321" s="146"/>
      <c r="M321" s="146"/>
      <c r="N321" s="146"/>
      <c r="O321" s="146"/>
      <c r="P321" s="146"/>
      <c r="Q321" s="170"/>
      <c r="R321" s="39"/>
    </row>
    <row r="322" spans="1:18" s="40" customFormat="1" ht="24" x14ac:dyDescent="0.2">
      <c r="A322" s="79">
        <v>313</v>
      </c>
      <c r="B322" s="42" t="s">
        <v>2483</v>
      </c>
      <c r="C322" s="42"/>
      <c r="D322" s="42" t="s">
        <v>26</v>
      </c>
      <c r="E322" s="42"/>
      <c r="F322" s="152">
        <v>5</v>
      </c>
      <c r="G322" s="146"/>
      <c r="H322" s="146"/>
      <c r="I322" s="146"/>
      <c r="J322" s="146"/>
      <c r="K322" s="146"/>
      <c r="L322" s="146"/>
      <c r="M322" s="146"/>
      <c r="N322" s="146"/>
      <c r="O322" s="146"/>
      <c r="P322" s="146"/>
      <c r="Q322" s="170"/>
      <c r="R322" s="39"/>
    </row>
    <row r="323" spans="1:18" s="40" customFormat="1" ht="24" x14ac:dyDescent="0.2">
      <c r="A323" s="79">
        <v>314</v>
      </c>
      <c r="B323" s="42" t="s">
        <v>2484</v>
      </c>
      <c r="C323" s="42"/>
      <c r="D323" s="42" t="s">
        <v>26</v>
      </c>
      <c r="E323" s="42"/>
      <c r="F323" s="152">
        <v>5</v>
      </c>
      <c r="G323" s="146"/>
      <c r="H323" s="146"/>
      <c r="I323" s="146"/>
      <c r="J323" s="146"/>
      <c r="K323" s="146"/>
      <c r="L323" s="146"/>
      <c r="M323" s="146"/>
      <c r="N323" s="146"/>
      <c r="O323" s="146"/>
      <c r="P323" s="146"/>
      <c r="Q323" s="170"/>
      <c r="R323" s="39"/>
    </row>
    <row r="324" spans="1:18" s="40" customFormat="1" ht="24" x14ac:dyDescent="0.2">
      <c r="A324" s="79">
        <v>315</v>
      </c>
      <c r="B324" s="42" t="s">
        <v>2485</v>
      </c>
      <c r="C324" s="42"/>
      <c r="D324" s="42" t="s">
        <v>26</v>
      </c>
      <c r="E324" s="42"/>
      <c r="F324" s="152">
        <v>5</v>
      </c>
      <c r="G324" s="146"/>
      <c r="H324" s="146"/>
      <c r="I324" s="146"/>
      <c r="J324" s="146"/>
      <c r="K324" s="146"/>
      <c r="L324" s="146"/>
      <c r="M324" s="146"/>
      <c r="N324" s="146"/>
      <c r="O324" s="146"/>
      <c r="P324" s="146"/>
      <c r="Q324" s="170"/>
      <c r="R324" s="39"/>
    </row>
    <row r="325" spans="1:18" s="40" customFormat="1" ht="24" x14ac:dyDescent="0.2">
      <c r="A325" s="79">
        <v>316</v>
      </c>
      <c r="B325" s="42" t="s">
        <v>2486</v>
      </c>
      <c r="C325" s="42"/>
      <c r="D325" s="42" t="s">
        <v>26</v>
      </c>
      <c r="E325" s="42"/>
      <c r="F325" s="152">
        <v>5</v>
      </c>
      <c r="G325" s="146"/>
      <c r="H325" s="146"/>
      <c r="I325" s="146"/>
      <c r="J325" s="146"/>
      <c r="K325" s="146"/>
      <c r="L325" s="146"/>
      <c r="M325" s="146"/>
      <c r="N325" s="146"/>
      <c r="O325" s="146"/>
      <c r="P325" s="146"/>
      <c r="Q325" s="170"/>
      <c r="R325" s="39"/>
    </row>
    <row r="326" spans="1:18" s="40" customFormat="1" ht="24" x14ac:dyDescent="0.2">
      <c r="A326" s="79">
        <v>317</v>
      </c>
      <c r="B326" s="42" t="s">
        <v>2487</v>
      </c>
      <c r="C326" s="42"/>
      <c r="D326" s="42" t="s">
        <v>26</v>
      </c>
      <c r="E326" s="42"/>
      <c r="F326" s="152">
        <v>5</v>
      </c>
      <c r="G326" s="146"/>
      <c r="H326" s="146"/>
      <c r="I326" s="146"/>
      <c r="J326" s="146"/>
      <c r="K326" s="146"/>
      <c r="L326" s="146"/>
      <c r="M326" s="146"/>
      <c r="N326" s="146"/>
      <c r="O326" s="146"/>
      <c r="P326" s="146"/>
      <c r="Q326" s="170"/>
      <c r="R326" s="39"/>
    </row>
    <row r="327" spans="1:18" s="40" customFormat="1" ht="24" x14ac:dyDescent="0.2">
      <c r="A327" s="79">
        <v>318</v>
      </c>
      <c r="B327" s="42" t="s">
        <v>2488</v>
      </c>
      <c r="C327" s="42"/>
      <c r="D327" s="42" t="s">
        <v>26</v>
      </c>
      <c r="E327" s="42"/>
      <c r="F327" s="152">
        <v>5</v>
      </c>
      <c r="G327" s="146"/>
      <c r="H327" s="146"/>
      <c r="I327" s="146"/>
      <c r="J327" s="146"/>
      <c r="K327" s="146"/>
      <c r="L327" s="146"/>
      <c r="M327" s="146"/>
      <c r="N327" s="146"/>
      <c r="O327" s="146"/>
      <c r="P327" s="146"/>
      <c r="Q327" s="170"/>
      <c r="R327" s="39"/>
    </row>
    <row r="328" spans="1:18" s="40" customFormat="1" ht="24" x14ac:dyDescent="0.2">
      <c r="A328" s="79">
        <v>319</v>
      </c>
      <c r="B328" s="42" t="s">
        <v>2489</v>
      </c>
      <c r="C328" s="42"/>
      <c r="D328" s="42" t="s">
        <v>26</v>
      </c>
      <c r="E328" s="42"/>
      <c r="F328" s="152">
        <v>5</v>
      </c>
      <c r="G328" s="146"/>
      <c r="H328" s="146"/>
      <c r="I328" s="146"/>
      <c r="J328" s="146"/>
      <c r="K328" s="146"/>
      <c r="L328" s="146"/>
      <c r="M328" s="146"/>
      <c r="N328" s="146"/>
      <c r="O328" s="146"/>
      <c r="P328" s="146"/>
      <c r="Q328" s="170"/>
      <c r="R328" s="39"/>
    </row>
    <row r="329" spans="1:18" s="40" customFormat="1" ht="24" x14ac:dyDescent="0.2">
      <c r="A329" s="79">
        <v>320</v>
      </c>
      <c r="B329" s="42" t="s">
        <v>2490</v>
      </c>
      <c r="C329" s="42"/>
      <c r="D329" s="42" t="s">
        <v>26</v>
      </c>
      <c r="E329" s="42"/>
      <c r="F329" s="152">
        <v>5</v>
      </c>
      <c r="G329" s="146"/>
      <c r="H329" s="146"/>
      <c r="I329" s="146"/>
      <c r="J329" s="146"/>
      <c r="K329" s="146"/>
      <c r="L329" s="146"/>
      <c r="M329" s="146"/>
      <c r="N329" s="146"/>
      <c r="O329" s="146"/>
      <c r="P329" s="146"/>
      <c r="Q329" s="170"/>
      <c r="R329" s="39"/>
    </row>
    <row r="330" spans="1:18" s="40" customFormat="1" ht="24" x14ac:dyDescent="0.2">
      <c r="A330" s="79">
        <v>321</v>
      </c>
      <c r="B330" s="42" t="s">
        <v>2491</v>
      </c>
      <c r="C330" s="42"/>
      <c r="D330" s="42" t="s">
        <v>26</v>
      </c>
      <c r="E330" s="42"/>
      <c r="F330" s="152">
        <v>5</v>
      </c>
      <c r="G330" s="146"/>
      <c r="H330" s="146"/>
      <c r="I330" s="146"/>
      <c r="J330" s="146"/>
      <c r="K330" s="146"/>
      <c r="L330" s="146"/>
      <c r="M330" s="146"/>
      <c r="N330" s="146"/>
      <c r="O330" s="146"/>
      <c r="P330" s="146"/>
      <c r="Q330" s="170"/>
      <c r="R330" s="39"/>
    </row>
    <row r="331" spans="1:18" s="40" customFormat="1" ht="24" x14ac:dyDescent="0.2">
      <c r="A331" s="79">
        <v>322</v>
      </c>
      <c r="B331" s="42" t="s">
        <v>2492</v>
      </c>
      <c r="C331" s="42"/>
      <c r="D331" s="42" t="s">
        <v>26</v>
      </c>
      <c r="E331" s="42"/>
      <c r="F331" s="152">
        <v>5</v>
      </c>
      <c r="G331" s="146"/>
      <c r="H331" s="146"/>
      <c r="I331" s="146"/>
      <c r="J331" s="146"/>
      <c r="K331" s="146"/>
      <c r="L331" s="146"/>
      <c r="M331" s="146"/>
      <c r="N331" s="146"/>
      <c r="O331" s="146"/>
      <c r="P331" s="146"/>
      <c r="Q331" s="170"/>
      <c r="R331" s="39"/>
    </row>
    <row r="332" spans="1:18" s="40" customFormat="1" ht="24" x14ac:dyDescent="0.2">
      <c r="A332" s="79">
        <v>323</v>
      </c>
      <c r="B332" s="42" t="s">
        <v>2493</v>
      </c>
      <c r="C332" s="42"/>
      <c r="D332" s="42" t="s">
        <v>26</v>
      </c>
      <c r="E332" s="42"/>
      <c r="F332" s="152">
        <v>5</v>
      </c>
      <c r="G332" s="146"/>
      <c r="H332" s="146"/>
      <c r="I332" s="146"/>
      <c r="J332" s="146"/>
      <c r="K332" s="146"/>
      <c r="L332" s="146"/>
      <c r="M332" s="146"/>
      <c r="N332" s="146"/>
      <c r="O332" s="146"/>
      <c r="P332" s="146"/>
      <c r="Q332" s="170"/>
      <c r="R332" s="39"/>
    </row>
    <row r="333" spans="1:18" s="40" customFormat="1" ht="24" x14ac:dyDescent="0.2">
      <c r="A333" s="79">
        <v>324</v>
      </c>
      <c r="B333" s="42" t="s">
        <v>2494</v>
      </c>
      <c r="C333" s="42"/>
      <c r="D333" s="42" t="s">
        <v>26</v>
      </c>
      <c r="E333" s="42"/>
      <c r="F333" s="152">
        <v>5</v>
      </c>
      <c r="G333" s="146"/>
      <c r="H333" s="146"/>
      <c r="I333" s="146"/>
      <c r="J333" s="146"/>
      <c r="K333" s="146"/>
      <c r="L333" s="146"/>
      <c r="M333" s="146"/>
      <c r="N333" s="146"/>
      <c r="O333" s="146"/>
      <c r="P333" s="146"/>
      <c r="Q333" s="170"/>
      <c r="R333" s="39"/>
    </row>
    <row r="334" spans="1:18" s="40" customFormat="1" ht="24" x14ac:dyDescent="0.2">
      <c r="A334" s="79">
        <v>325</v>
      </c>
      <c r="B334" s="42" t="s">
        <v>2495</v>
      </c>
      <c r="C334" s="42"/>
      <c r="D334" s="42" t="s">
        <v>26</v>
      </c>
      <c r="E334" s="42"/>
      <c r="F334" s="152">
        <v>5</v>
      </c>
      <c r="G334" s="146"/>
      <c r="H334" s="146"/>
      <c r="I334" s="146"/>
      <c r="J334" s="146"/>
      <c r="K334" s="146"/>
      <c r="L334" s="146"/>
      <c r="M334" s="146"/>
      <c r="N334" s="146"/>
      <c r="O334" s="146"/>
      <c r="P334" s="146"/>
      <c r="Q334" s="170"/>
      <c r="R334" s="39"/>
    </row>
    <row r="335" spans="1:18" s="40" customFormat="1" ht="36" x14ac:dyDescent="0.2">
      <c r="A335" s="79">
        <v>326</v>
      </c>
      <c r="B335" s="42" t="s">
        <v>2496</v>
      </c>
      <c r="C335" s="42"/>
      <c r="D335" s="42" t="s">
        <v>857</v>
      </c>
      <c r="E335" s="42"/>
      <c r="F335" s="152">
        <v>5</v>
      </c>
      <c r="G335" s="146"/>
      <c r="H335" s="146"/>
      <c r="I335" s="146"/>
      <c r="J335" s="146"/>
      <c r="K335" s="146"/>
      <c r="L335" s="146"/>
      <c r="M335" s="146"/>
      <c r="N335" s="146"/>
      <c r="O335" s="146"/>
      <c r="P335" s="146"/>
      <c r="Q335" s="170"/>
      <c r="R335" s="39"/>
    </row>
    <row r="336" spans="1:18" s="40" customFormat="1" ht="48" x14ac:dyDescent="0.2">
      <c r="A336" s="79">
        <v>327</v>
      </c>
      <c r="B336" s="42" t="s">
        <v>2497</v>
      </c>
      <c r="C336" s="42"/>
      <c r="D336" s="42" t="s">
        <v>857</v>
      </c>
      <c r="E336" s="42"/>
      <c r="F336" s="152">
        <v>5</v>
      </c>
      <c r="G336" s="146"/>
      <c r="H336" s="146"/>
      <c r="I336" s="146"/>
      <c r="J336" s="146"/>
      <c r="K336" s="146"/>
      <c r="L336" s="146"/>
      <c r="M336" s="146"/>
      <c r="N336" s="146"/>
      <c r="O336" s="146"/>
      <c r="P336" s="146"/>
      <c r="Q336" s="170"/>
      <c r="R336" s="39"/>
    </row>
    <row r="337" spans="1:18" s="40" customFormat="1" ht="60" x14ac:dyDescent="0.2">
      <c r="A337" s="79">
        <v>328</v>
      </c>
      <c r="B337" s="42" t="s">
        <v>2498</v>
      </c>
      <c r="C337" s="42"/>
      <c r="D337" s="42" t="s">
        <v>26</v>
      </c>
      <c r="E337" s="42"/>
      <c r="F337" s="152">
        <v>5</v>
      </c>
      <c r="G337" s="146"/>
      <c r="H337" s="146"/>
      <c r="I337" s="146"/>
      <c r="J337" s="146"/>
      <c r="K337" s="146"/>
      <c r="L337" s="146"/>
      <c r="M337" s="146"/>
      <c r="N337" s="146"/>
      <c r="O337" s="146"/>
      <c r="P337" s="146"/>
      <c r="Q337" s="170"/>
      <c r="R337" s="39"/>
    </row>
    <row r="338" spans="1:18" s="40" customFormat="1" ht="60" x14ac:dyDescent="0.2">
      <c r="A338" s="79">
        <v>329</v>
      </c>
      <c r="B338" s="42" t="s">
        <v>2499</v>
      </c>
      <c r="C338" s="42"/>
      <c r="D338" s="42" t="s">
        <v>26</v>
      </c>
      <c r="E338" s="42"/>
      <c r="F338" s="152">
        <v>5</v>
      </c>
      <c r="G338" s="146"/>
      <c r="H338" s="146"/>
      <c r="I338" s="146"/>
      <c r="J338" s="146"/>
      <c r="K338" s="146"/>
      <c r="L338" s="146"/>
      <c r="M338" s="146"/>
      <c r="N338" s="146"/>
      <c r="O338" s="146"/>
      <c r="P338" s="146"/>
      <c r="Q338" s="170"/>
      <c r="R338" s="39"/>
    </row>
    <row r="339" spans="1:18" s="40" customFormat="1" ht="60" x14ac:dyDescent="0.2">
      <c r="A339" s="79">
        <v>330</v>
      </c>
      <c r="B339" s="42" t="s">
        <v>2500</v>
      </c>
      <c r="C339" s="42"/>
      <c r="D339" s="42" t="s">
        <v>26</v>
      </c>
      <c r="E339" s="42"/>
      <c r="F339" s="152">
        <v>5</v>
      </c>
      <c r="G339" s="146"/>
      <c r="H339" s="146"/>
      <c r="I339" s="146"/>
      <c r="J339" s="146"/>
      <c r="K339" s="146"/>
      <c r="L339" s="146"/>
      <c r="M339" s="146"/>
      <c r="N339" s="146"/>
      <c r="O339" s="146"/>
      <c r="P339" s="146"/>
      <c r="Q339" s="170"/>
      <c r="R339" s="39"/>
    </row>
    <row r="340" spans="1:18" s="40" customFormat="1" ht="60" x14ac:dyDescent="0.2">
      <c r="A340" s="79">
        <v>331</v>
      </c>
      <c r="B340" s="42" t="s">
        <v>2501</v>
      </c>
      <c r="C340" s="42"/>
      <c r="D340" s="42" t="s">
        <v>26</v>
      </c>
      <c r="E340" s="42"/>
      <c r="F340" s="152">
        <v>5</v>
      </c>
      <c r="G340" s="146"/>
      <c r="H340" s="146"/>
      <c r="I340" s="146"/>
      <c r="J340" s="146"/>
      <c r="K340" s="146"/>
      <c r="L340" s="146"/>
      <c r="M340" s="146"/>
      <c r="N340" s="146"/>
      <c r="O340" s="146"/>
      <c r="P340" s="146"/>
      <c r="Q340" s="170"/>
      <c r="R340" s="39"/>
    </row>
    <row r="341" spans="1:18" s="40" customFormat="1" ht="60" x14ac:dyDescent="0.2">
      <c r="A341" s="79">
        <v>332</v>
      </c>
      <c r="B341" s="42" t="s">
        <v>2502</v>
      </c>
      <c r="C341" s="42"/>
      <c r="D341" s="42" t="s">
        <v>26</v>
      </c>
      <c r="E341" s="42"/>
      <c r="F341" s="152">
        <v>5</v>
      </c>
      <c r="G341" s="146"/>
      <c r="H341" s="146"/>
      <c r="I341" s="146"/>
      <c r="J341" s="146"/>
      <c r="K341" s="146"/>
      <c r="L341" s="146"/>
      <c r="M341" s="146"/>
      <c r="N341" s="146"/>
      <c r="O341" s="146"/>
      <c r="P341" s="146"/>
      <c r="Q341" s="170"/>
      <c r="R341" s="39"/>
    </row>
    <row r="342" spans="1:18" s="40" customFormat="1" ht="60" x14ac:dyDescent="0.2">
      <c r="A342" s="79">
        <v>333</v>
      </c>
      <c r="B342" s="42" t="s">
        <v>2503</v>
      </c>
      <c r="C342" s="42"/>
      <c r="D342" s="42" t="s">
        <v>26</v>
      </c>
      <c r="E342" s="42"/>
      <c r="F342" s="152">
        <v>5</v>
      </c>
      <c r="G342" s="146"/>
      <c r="H342" s="146"/>
      <c r="I342" s="146"/>
      <c r="J342" s="146"/>
      <c r="K342" s="146"/>
      <c r="L342" s="146"/>
      <c r="M342" s="146"/>
      <c r="N342" s="146"/>
      <c r="O342" s="146"/>
      <c r="P342" s="146"/>
      <c r="Q342" s="170"/>
      <c r="R342" s="39"/>
    </row>
    <row r="343" spans="1:18" s="40" customFormat="1" ht="60" x14ac:dyDescent="0.2">
      <c r="A343" s="79">
        <v>334</v>
      </c>
      <c r="B343" s="42" t="s">
        <v>2504</v>
      </c>
      <c r="C343" s="42"/>
      <c r="D343" s="42" t="s">
        <v>26</v>
      </c>
      <c r="E343" s="42"/>
      <c r="F343" s="152">
        <v>5</v>
      </c>
      <c r="G343" s="146"/>
      <c r="H343" s="146"/>
      <c r="I343" s="146"/>
      <c r="J343" s="146"/>
      <c r="K343" s="146"/>
      <c r="L343" s="146"/>
      <c r="M343" s="146"/>
      <c r="N343" s="146"/>
      <c r="O343" s="146"/>
      <c r="P343" s="146"/>
      <c r="Q343" s="170"/>
      <c r="R343" s="39"/>
    </row>
    <row r="344" spans="1:18" s="40" customFormat="1" ht="60" x14ac:dyDescent="0.2">
      <c r="A344" s="79">
        <v>335</v>
      </c>
      <c r="B344" s="42" t="s">
        <v>2505</v>
      </c>
      <c r="C344" s="42"/>
      <c r="D344" s="42" t="s">
        <v>26</v>
      </c>
      <c r="E344" s="42"/>
      <c r="F344" s="152">
        <v>5</v>
      </c>
      <c r="G344" s="146"/>
      <c r="H344" s="146"/>
      <c r="I344" s="146"/>
      <c r="J344" s="146"/>
      <c r="K344" s="146"/>
      <c r="L344" s="146"/>
      <c r="M344" s="146"/>
      <c r="N344" s="146"/>
      <c r="O344" s="146"/>
      <c r="P344" s="146"/>
      <c r="Q344" s="170"/>
      <c r="R344" s="39"/>
    </row>
    <row r="345" spans="1:18" s="40" customFormat="1" ht="60" x14ac:dyDescent="0.2">
      <c r="A345" s="79">
        <v>336</v>
      </c>
      <c r="B345" s="42" t="s">
        <v>2506</v>
      </c>
      <c r="C345" s="42"/>
      <c r="D345" s="42" t="s">
        <v>26</v>
      </c>
      <c r="E345" s="42"/>
      <c r="F345" s="152">
        <v>5</v>
      </c>
      <c r="G345" s="146"/>
      <c r="H345" s="146"/>
      <c r="I345" s="146"/>
      <c r="J345" s="146"/>
      <c r="K345" s="146"/>
      <c r="L345" s="146"/>
      <c r="M345" s="146"/>
      <c r="N345" s="146"/>
      <c r="O345" s="146"/>
      <c r="P345" s="146"/>
      <c r="Q345" s="170"/>
      <c r="R345" s="39"/>
    </row>
    <row r="346" spans="1:18" s="40" customFormat="1" ht="60" x14ac:dyDescent="0.2">
      <c r="A346" s="79">
        <v>337</v>
      </c>
      <c r="B346" s="42" t="s">
        <v>2507</v>
      </c>
      <c r="C346" s="42"/>
      <c r="D346" s="42" t="s">
        <v>26</v>
      </c>
      <c r="E346" s="42"/>
      <c r="F346" s="152">
        <v>5</v>
      </c>
      <c r="G346" s="146"/>
      <c r="H346" s="146"/>
      <c r="I346" s="146"/>
      <c r="J346" s="146"/>
      <c r="K346" s="146"/>
      <c r="L346" s="146"/>
      <c r="M346" s="146"/>
      <c r="N346" s="146"/>
      <c r="O346" s="146"/>
      <c r="P346" s="146"/>
      <c r="Q346" s="170"/>
      <c r="R346" s="39"/>
    </row>
    <row r="347" spans="1:18" s="40" customFormat="1" ht="60" x14ac:dyDescent="0.2">
      <c r="A347" s="79">
        <v>338</v>
      </c>
      <c r="B347" s="42" t="s">
        <v>2508</v>
      </c>
      <c r="C347" s="42"/>
      <c r="D347" s="42" t="s">
        <v>26</v>
      </c>
      <c r="E347" s="42"/>
      <c r="F347" s="152">
        <v>5</v>
      </c>
      <c r="G347" s="146"/>
      <c r="H347" s="146"/>
      <c r="I347" s="146"/>
      <c r="J347" s="146"/>
      <c r="K347" s="146"/>
      <c r="L347" s="146"/>
      <c r="M347" s="146"/>
      <c r="N347" s="146"/>
      <c r="O347" s="146"/>
      <c r="P347" s="146"/>
      <c r="Q347" s="170"/>
      <c r="R347" s="39"/>
    </row>
    <row r="348" spans="1:18" s="40" customFormat="1" ht="60" x14ac:dyDescent="0.2">
      <c r="A348" s="79">
        <v>339</v>
      </c>
      <c r="B348" s="42" t="s">
        <v>2509</v>
      </c>
      <c r="C348" s="42"/>
      <c r="D348" s="42" t="s">
        <v>26</v>
      </c>
      <c r="E348" s="42"/>
      <c r="F348" s="152">
        <v>5</v>
      </c>
      <c r="G348" s="146"/>
      <c r="H348" s="146"/>
      <c r="I348" s="146"/>
      <c r="J348" s="146"/>
      <c r="K348" s="146"/>
      <c r="L348" s="146"/>
      <c r="M348" s="146"/>
      <c r="N348" s="146"/>
      <c r="O348" s="146"/>
      <c r="P348" s="146"/>
      <c r="Q348" s="170"/>
      <c r="R348" s="39"/>
    </row>
    <row r="349" spans="1:18" s="40" customFormat="1" ht="60" x14ac:dyDescent="0.2">
      <c r="A349" s="79">
        <v>340</v>
      </c>
      <c r="B349" s="42" t="s">
        <v>2510</v>
      </c>
      <c r="C349" s="42"/>
      <c r="D349" s="42" t="s">
        <v>26</v>
      </c>
      <c r="E349" s="42"/>
      <c r="F349" s="152">
        <v>5</v>
      </c>
      <c r="G349" s="146"/>
      <c r="H349" s="146"/>
      <c r="I349" s="146"/>
      <c r="J349" s="146"/>
      <c r="K349" s="146"/>
      <c r="L349" s="146"/>
      <c r="M349" s="146"/>
      <c r="N349" s="146"/>
      <c r="O349" s="146"/>
      <c r="P349" s="146"/>
      <c r="Q349" s="170"/>
      <c r="R349" s="39"/>
    </row>
    <row r="350" spans="1:18" s="40" customFormat="1" ht="60" x14ac:dyDescent="0.2">
      <c r="A350" s="79">
        <v>341</v>
      </c>
      <c r="B350" s="42" t="s">
        <v>2511</v>
      </c>
      <c r="C350" s="42"/>
      <c r="D350" s="42" t="s">
        <v>26</v>
      </c>
      <c r="E350" s="42"/>
      <c r="F350" s="152">
        <v>5</v>
      </c>
      <c r="G350" s="146"/>
      <c r="H350" s="146"/>
      <c r="I350" s="146"/>
      <c r="J350" s="146"/>
      <c r="K350" s="146"/>
      <c r="L350" s="146"/>
      <c r="M350" s="146"/>
      <c r="N350" s="146"/>
      <c r="O350" s="146"/>
      <c r="P350" s="146"/>
      <c r="Q350" s="170"/>
      <c r="R350" s="39"/>
    </row>
    <row r="351" spans="1:18" s="40" customFormat="1" ht="48" x14ac:dyDescent="0.2">
      <c r="A351" s="79">
        <v>342</v>
      </c>
      <c r="B351" s="42" t="s">
        <v>2512</v>
      </c>
      <c r="C351" s="42"/>
      <c r="D351" s="42" t="s">
        <v>26</v>
      </c>
      <c r="E351" s="42"/>
      <c r="F351" s="152">
        <v>5</v>
      </c>
      <c r="G351" s="146"/>
      <c r="H351" s="146"/>
      <c r="I351" s="146"/>
      <c r="J351" s="146"/>
      <c r="K351" s="146"/>
      <c r="L351" s="146"/>
      <c r="M351" s="146"/>
      <c r="N351" s="146"/>
      <c r="O351" s="146"/>
      <c r="P351" s="146"/>
      <c r="Q351" s="170"/>
      <c r="R351" s="39"/>
    </row>
    <row r="352" spans="1:18" s="40" customFormat="1" ht="48" x14ac:dyDescent="0.2">
      <c r="A352" s="79">
        <v>343</v>
      </c>
      <c r="B352" s="42" t="s">
        <v>2513</v>
      </c>
      <c r="C352" s="42"/>
      <c r="D352" s="42" t="s">
        <v>26</v>
      </c>
      <c r="E352" s="42"/>
      <c r="F352" s="152">
        <v>5</v>
      </c>
      <c r="G352" s="146"/>
      <c r="H352" s="146"/>
      <c r="I352" s="146"/>
      <c r="J352" s="146"/>
      <c r="K352" s="146"/>
      <c r="L352" s="146"/>
      <c r="M352" s="146"/>
      <c r="N352" s="146"/>
      <c r="O352" s="146"/>
      <c r="P352" s="146"/>
      <c r="Q352" s="170"/>
      <c r="R352" s="39"/>
    </row>
    <row r="353" spans="1:18" s="40" customFormat="1" ht="72" x14ac:dyDescent="0.2">
      <c r="A353" s="79">
        <v>344</v>
      </c>
      <c r="B353" s="42" t="s">
        <v>2514</v>
      </c>
      <c r="C353" s="42"/>
      <c r="D353" s="42" t="s">
        <v>26</v>
      </c>
      <c r="E353" s="42"/>
      <c r="F353" s="152">
        <v>5</v>
      </c>
      <c r="G353" s="146"/>
      <c r="H353" s="146"/>
      <c r="I353" s="146"/>
      <c r="J353" s="146"/>
      <c r="K353" s="146"/>
      <c r="L353" s="146"/>
      <c r="M353" s="146"/>
      <c r="N353" s="146"/>
      <c r="O353" s="146"/>
      <c r="P353" s="146"/>
      <c r="Q353" s="170"/>
      <c r="R353" s="39"/>
    </row>
    <row r="354" spans="1:18" s="40" customFormat="1" ht="72" x14ac:dyDescent="0.2">
      <c r="A354" s="79">
        <v>345</v>
      </c>
      <c r="B354" s="42" t="s">
        <v>2515</v>
      </c>
      <c r="C354" s="42"/>
      <c r="D354" s="42" t="s">
        <v>26</v>
      </c>
      <c r="E354" s="42"/>
      <c r="F354" s="152">
        <v>5</v>
      </c>
      <c r="G354" s="146"/>
      <c r="H354" s="146"/>
      <c r="I354" s="146"/>
      <c r="J354" s="146"/>
      <c r="K354" s="146"/>
      <c r="L354" s="146"/>
      <c r="M354" s="146"/>
      <c r="N354" s="146"/>
      <c r="O354" s="146"/>
      <c r="P354" s="146"/>
      <c r="Q354" s="170"/>
      <c r="R354" s="39"/>
    </row>
    <row r="355" spans="1:18" s="40" customFormat="1" ht="72" x14ac:dyDescent="0.2">
      <c r="A355" s="79">
        <v>346</v>
      </c>
      <c r="B355" s="42" t="s">
        <v>2516</v>
      </c>
      <c r="C355" s="42"/>
      <c r="D355" s="42" t="s">
        <v>26</v>
      </c>
      <c r="E355" s="42"/>
      <c r="F355" s="152">
        <v>5</v>
      </c>
      <c r="G355" s="146"/>
      <c r="H355" s="146"/>
      <c r="I355" s="146"/>
      <c r="J355" s="146"/>
      <c r="K355" s="146"/>
      <c r="L355" s="146"/>
      <c r="M355" s="146"/>
      <c r="N355" s="146"/>
      <c r="O355" s="146"/>
      <c r="P355" s="146"/>
      <c r="Q355" s="170"/>
      <c r="R355" s="39"/>
    </row>
    <row r="356" spans="1:18" s="40" customFormat="1" ht="72" x14ac:dyDescent="0.2">
      <c r="A356" s="79">
        <v>347</v>
      </c>
      <c r="B356" s="42" t="s">
        <v>2517</v>
      </c>
      <c r="C356" s="42"/>
      <c r="D356" s="42" t="s">
        <v>26</v>
      </c>
      <c r="E356" s="42"/>
      <c r="F356" s="152">
        <v>5</v>
      </c>
      <c r="G356" s="146"/>
      <c r="H356" s="146"/>
      <c r="I356" s="146"/>
      <c r="J356" s="146"/>
      <c r="K356" s="146"/>
      <c r="L356" s="146"/>
      <c r="M356" s="146"/>
      <c r="N356" s="146"/>
      <c r="O356" s="146"/>
      <c r="P356" s="146"/>
      <c r="Q356" s="170"/>
      <c r="R356" s="39"/>
    </row>
    <row r="357" spans="1:18" s="40" customFormat="1" ht="60" x14ac:dyDescent="0.2">
      <c r="A357" s="79">
        <v>348</v>
      </c>
      <c r="B357" s="42" t="s">
        <v>2518</v>
      </c>
      <c r="C357" s="42"/>
      <c r="D357" s="42" t="s">
        <v>26</v>
      </c>
      <c r="E357" s="42"/>
      <c r="F357" s="152">
        <v>5</v>
      </c>
      <c r="G357" s="146"/>
      <c r="H357" s="146"/>
      <c r="I357" s="146"/>
      <c r="J357" s="146"/>
      <c r="K357" s="146"/>
      <c r="L357" s="146"/>
      <c r="M357" s="146"/>
      <c r="N357" s="146"/>
      <c r="O357" s="146"/>
      <c r="P357" s="146"/>
      <c r="Q357" s="170"/>
      <c r="R357" s="39"/>
    </row>
    <row r="358" spans="1:18" s="40" customFormat="1" ht="60" x14ac:dyDescent="0.2">
      <c r="A358" s="79">
        <v>349</v>
      </c>
      <c r="B358" s="42" t="s">
        <v>2519</v>
      </c>
      <c r="C358" s="42"/>
      <c r="D358" s="42" t="s">
        <v>26</v>
      </c>
      <c r="E358" s="42"/>
      <c r="F358" s="152">
        <v>5</v>
      </c>
      <c r="G358" s="146"/>
      <c r="H358" s="146"/>
      <c r="I358" s="146"/>
      <c r="J358" s="146"/>
      <c r="K358" s="146"/>
      <c r="L358" s="146"/>
      <c r="M358" s="146"/>
      <c r="N358" s="146"/>
      <c r="O358" s="146"/>
      <c r="P358" s="146"/>
      <c r="Q358" s="170"/>
      <c r="R358" s="39"/>
    </row>
    <row r="359" spans="1:18" s="40" customFormat="1" ht="60" x14ac:dyDescent="0.2">
      <c r="A359" s="79">
        <v>350</v>
      </c>
      <c r="B359" s="42" t="s">
        <v>2520</v>
      </c>
      <c r="C359" s="42"/>
      <c r="D359" s="42" t="s">
        <v>26</v>
      </c>
      <c r="E359" s="42"/>
      <c r="F359" s="152">
        <v>5</v>
      </c>
      <c r="G359" s="146"/>
      <c r="H359" s="146"/>
      <c r="I359" s="146"/>
      <c r="J359" s="146"/>
      <c r="K359" s="146"/>
      <c r="L359" s="146"/>
      <c r="M359" s="146"/>
      <c r="N359" s="146"/>
      <c r="O359" s="146"/>
      <c r="P359" s="146"/>
      <c r="Q359" s="170"/>
      <c r="R359" s="39"/>
    </row>
    <row r="360" spans="1:18" s="40" customFormat="1" ht="60" x14ac:dyDescent="0.2">
      <c r="A360" s="79">
        <v>351</v>
      </c>
      <c r="B360" s="42" t="s">
        <v>2521</v>
      </c>
      <c r="C360" s="42"/>
      <c r="D360" s="42" t="s">
        <v>26</v>
      </c>
      <c r="E360" s="42"/>
      <c r="F360" s="152">
        <v>5</v>
      </c>
      <c r="G360" s="146"/>
      <c r="H360" s="146"/>
      <c r="I360" s="146"/>
      <c r="J360" s="146"/>
      <c r="K360" s="146"/>
      <c r="L360" s="146"/>
      <c r="M360" s="146"/>
      <c r="N360" s="146"/>
      <c r="O360" s="146"/>
      <c r="P360" s="146"/>
      <c r="Q360" s="170"/>
      <c r="R360" s="39"/>
    </row>
    <row r="361" spans="1:18" s="40" customFormat="1" ht="60" x14ac:dyDescent="0.2">
      <c r="A361" s="79">
        <v>352</v>
      </c>
      <c r="B361" s="42" t="s">
        <v>2522</v>
      </c>
      <c r="C361" s="42"/>
      <c r="D361" s="42" t="s">
        <v>26</v>
      </c>
      <c r="E361" s="42"/>
      <c r="F361" s="152">
        <v>5</v>
      </c>
      <c r="G361" s="146"/>
      <c r="H361" s="146"/>
      <c r="I361" s="146"/>
      <c r="J361" s="146"/>
      <c r="K361" s="146"/>
      <c r="L361" s="146"/>
      <c r="M361" s="146"/>
      <c r="N361" s="146"/>
      <c r="O361" s="146"/>
      <c r="P361" s="146"/>
      <c r="Q361" s="170"/>
      <c r="R361" s="39"/>
    </row>
    <row r="362" spans="1:18" s="40" customFormat="1" ht="60" x14ac:dyDescent="0.2">
      <c r="A362" s="79">
        <v>353</v>
      </c>
      <c r="B362" s="42" t="s">
        <v>2523</v>
      </c>
      <c r="C362" s="42"/>
      <c r="D362" s="42" t="s">
        <v>26</v>
      </c>
      <c r="E362" s="42"/>
      <c r="F362" s="152">
        <v>5</v>
      </c>
      <c r="G362" s="146"/>
      <c r="H362" s="146"/>
      <c r="I362" s="146"/>
      <c r="J362" s="146"/>
      <c r="K362" s="146"/>
      <c r="L362" s="146"/>
      <c r="M362" s="146"/>
      <c r="N362" s="146"/>
      <c r="O362" s="146"/>
      <c r="P362" s="146"/>
      <c r="Q362" s="170"/>
      <c r="R362" s="39"/>
    </row>
    <row r="363" spans="1:18" s="40" customFormat="1" ht="60" x14ac:dyDescent="0.2">
      <c r="A363" s="79">
        <v>354</v>
      </c>
      <c r="B363" s="42" t="s">
        <v>2524</v>
      </c>
      <c r="C363" s="42"/>
      <c r="D363" s="42" t="s">
        <v>26</v>
      </c>
      <c r="E363" s="42"/>
      <c r="F363" s="152">
        <v>5</v>
      </c>
      <c r="G363" s="146"/>
      <c r="H363" s="146"/>
      <c r="I363" s="146"/>
      <c r="J363" s="146"/>
      <c r="K363" s="146"/>
      <c r="L363" s="146"/>
      <c r="M363" s="146"/>
      <c r="N363" s="146"/>
      <c r="O363" s="146"/>
      <c r="P363" s="146"/>
      <c r="Q363" s="170"/>
      <c r="R363" s="39"/>
    </row>
    <row r="364" spans="1:18" s="40" customFormat="1" ht="60" x14ac:dyDescent="0.2">
      <c r="A364" s="79">
        <v>355</v>
      </c>
      <c r="B364" s="42" t="s">
        <v>2525</v>
      </c>
      <c r="C364" s="42"/>
      <c r="D364" s="42" t="s">
        <v>26</v>
      </c>
      <c r="E364" s="42"/>
      <c r="F364" s="152">
        <v>5</v>
      </c>
      <c r="G364" s="146"/>
      <c r="H364" s="146"/>
      <c r="I364" s="146"/>
      <c r="J364" s="146"/>
      <c r="K364" s="146"/>
      <c r="L364" s="146"/>
      <c r="M364" s="146"/>
      <c r="N364" s="146"/>
      <c r="O364" s="146"/>
      <c r="P364" s="146"/>
      <c r="Q364" s="170"/>
      <c r="R364" s="39"/>
    </row>
    <row r="365" spans="1:18" s="40" customFormat="1" ht="60" x14ac:dyDescent="0.2">
      <c r="A365" s="79">
        <v>356</v>
      </c>
      <c r="B365" s="42" t="s">
        <v>2526</v>
      </c>
      <c r="C365" s="42"/>
      <c r="D365" s="42" t="s">
        <v>26</v>
      </c>
      <c r="E365" s="42"/>
      <c r="F365" s="152">
        <v>5</v>
      </c>
      <c r="G365" s="146"/>
      <c r="H365" s="146"/>
      <c r="I365" s="146"/>
      <c r="J365" s="146"/>
      <c r="K365" s="146"/>
      <c r="L365" s="146"/>
      <c r="M365" s="146"/>
      <c r="N365" s="146"/>
      <c r="O365" s="146"/>
      <c r="P365" s="146"/>
      <c r="Q365" s="170"/>
      <c r="R365" s="39"/>
    </row>
    <row r="366" spans="1:18" s="40" customFormat="1" ht="60" x14ac:dyDescent="0.2">
      <c r="A366" s="79">
        <v>357</v>
      </c>
      <c r="B366" s="42" t="s">
        <v>2527</v>
      </c>
      <c r="C366" s="42"/>
      <c r="D366" s="42" t="s">
        <v>26</v>
      </c>
      <c r="E366" s="42"/>
      <c r="F366" s="152">
        <v>5</v>
      </c>
      <c r="G366" s="146"/>
      <c r="H366" s="146"/>
      <c r="I366" s="146"/>
      <c r="J366" s="146"/>
      <c r="K366" s="146"/>
      <c r="L366" s="146"/>
      <c r="M366" s="146"/>
      <c r="N366" s="146"/>
      <c r="O366" s="146"/>
      <c r="P366" s="146"/>
      <c r="Q366" s="170"/>
      <c r="R366" s="39"/>
    </row>
    <row r="367" spans="1:18" s="40" customFormat="1" ht="60" x14ac:dyDescent="0.2">
      <c r="A367" s="79">
        <v>358</v>
      </c>
      <c r="B367" s="42" t="s">
        <v>2528</v>
      </c>
      <c r="C367" s="42"/>
      <c r="D367" s="42" t="s">
        <v>26</v>
      </c>
      <c r="E367" s="42"/>
      <c r="F367" s="152">
        <v>5</v>
      </c>
      <c r="G367" s="146"/>
      <c r="H367" s="146"/>
      <c r="I367" s="146"/>
      <c r="J367" s="146"/>
      <c r="K367" s="146"/>
      <c r="L367" s="146"/>
      <c r="M367" s="146"/>
      <c r="N367" s="146"/>
      <c r="O367" s="146"/>
      <c r="P367" s="146"/>
      <c r="Q367" s="170"/>
      <c r="R367" s="39"/>
    </row>
    <row r="368" spans="1:18" s="40" customFormat="1" ht="60" x14ac:dyDescent="0.2">
      <c r="A368" s="79">
        <v>359</v>
      </c>
      <c r="B368" s="42" t="s">
        <v>2529</v>
      </c>
      <c r="C368" s="42"/>
      <c r="D368" s="42" t="s">
        <v>26</v>
      </c>
      <c r="E368" s="42"/>
      <c r="F368" s="152">
        <v>5</v>
      </c>
      <c r="G368" s="146"/>
      <c r="H368" s="146"/>
      <c r="I368" s="146"/>
      <c r="J368" s="146"/>
      <c r="K368" s="146"/>
      <c r="L368" s="146"/>
      <c r="M368" s="146"/>
      <c r="N368" s="146"/>
      <c r="O368" s="146"/>
      <c r="P368" s="146"/>
      <c r="Q368" s="170"/>
      <c r="R368" s="39"/>
    </row>
    <row r="369" spans="1:18" s="40" customFormat="1" ht="60" x14ac:dyDescent="0.2">
      <c r="A369" s="79">
        <v>360</v>
      </c>
      <c r="B369" s="42" t="s">
        <v>2530</v>
      </c>
      <c r="C369" s="42"/>
      <c r="D369" s="42" t="s">
        <v>26</v>
      </c>
      <c r="E369" s="42"/>
      <c r="F369" s="152">
        <v>5</v>
      </c>
      <c r="G369" s="146"/>
      <c r="H369" s="146"/>
      <c r="I369" s="146"/>
      <c r="J369" s="146"/>
      <c r="K369" s="146"/>
      <c r="L369" s="146"/>
      <c r="M369" s="146"/>
      <c r="N369" s="146"/>
      <c r="O369" s="146"/>
      <c r="P369" s="146"/>
      <c r="Q369" s="170"/>
      <c r="R369" s="39"/>
    </row>
    <row r="370" spans="1:18" s="40" customFormat="1" ht="60" x14ac:dyDescent="0.2">
      <c r="A370" s="79">
        <v>361</v>
      </c>
      <c r="B370" s="42" t="s">
        <v>2531</v>
      </c>
      <c r="C370" s="42"/>
      <c r="D370" s="42" t="s">
        <v>26</v>
      </c>
      <c r="E370" s="42"/>
      <c r="F370" s="152">
        <v>5</v>
      </c>
      <c r="G370" s="146"/>
      <c r="H370" s="146"/>
      <c r="I370" s="146"/>
      <c r="J370" s="146"/>
      <c r="K370" s="146"/>
      <c r="L370" s="146"/>
      <c r="M370" s="146"/>
      <c r="N370" s="146"/>
      <c r="O370" s="146"/>
      <c r="P370" s="146"/>
      <c r="Q370" s="170"/>
      <c r="R370" s="39"/>
    </row>
    <row r="371" spans="1:18" s="40" customFormat="1" ht="60" x14ac:dyDescent="0.2">
      <c r="A371" s="79">
        <v>362</v>
      </c>
      <c r="B371" s="42" t="s">
        <v>2532</v>
      </c>
      <c r="C371" s="42"/>
      <c r="D371" s="42" t="s">
        <v>26</v>
      </c>
      <c r="E371" s="42"/>
      <c r="F371" s="152">
        <v>5</v>
      </c>
      <c r="G371" s="146"/>
      <c r="H371" s="146"/>
      <c r="I371" s="146"/>
      <c r="J371" s="146"/>
      <c r="K371" s="146"/>
      <c r="L371" s="146"/>
      <c r="M371" s="146"/>
      <c r="N371" s="146"/>
      <c r="O371" s="146"/>
      <c r="P371" s="146"/>
      <c r="Q371" s="170"/>
      <c r="R371" s="39"/>
    </row>
    <row r="372" spans="1:18" s="40" customFormat="1" ht="60" x14ac:dyDescent="0.2">
      <c r="A372" s="79">
        <v>363</v>
      </c>
      <c r="B372" s="42" t="s">
        <v>2533</v>
      </c>
      <c r="C372" s="42"/>
      <c r="D372" s="42" t="s">
        <v>26</v>
      </c>
      <c r="E372" s="42"/>
      <c r="F372" s="152">
        <v>5</v>
      </c>
      <c r="G372" s="146"/>
      <c r="H372" s="146"/>
      <c r="I372" s="146"/>
      <c r="J372" s="146"/>
      <c r="K372" s="146"/>
      <c r="L372" s="146"/>
      <c r="M372" s="146"/>
      <c r="N372" s="146"/>
      <c r="O372" s="146"/>
      <c r="P372" s="146"/>
      <c r="Q372" s="170"/>
      <c r="R372" s="39"/>
    </row>
    <row r="373" spans="1:18" s="40" customFormat="1" ht="60" x14ac:dyDescent="0.2">
      <c r="A373" s="79">
        <v>364</v>
      </c>
      <c r="B373" s="42" t="s">
        <v>2534</v>
      </c>
      <c r="C373" s="42"/>
      <c r="D373" s="42" t="s">
        <v>26</v>
      </c>
      <c r="E373" s="42"/>
      <c r="F373" s="152">
        <v>5</v>
      </c>
      <c r="G373" s="146"/>
      <c r="H373" s="146"/>
      <c r="I373" s="146"/>
      <c r="J373" s="146"/>
      <c r="K373" s="146"/>
      <c r="L373" s="146"/>
      <c r="M373" s="146"/>
      <c r="N373" s="146"/>
      <c r="O373" s="146"/>
      <c r="P373" s="146"/>
      <c r="Q373" s="170"/>
      <c r="R373" s="39"/>
    </row>
    <row r="374" spans="1:18" s="40" customFormat="1" ht="60" x14ac:dyDescent="0.2">
      <c r="A374" s="79">
        <v>365</v>
      </c>
      <c r="B374" s="42" t="s">
        <v>2535</v>
      </c>
      <c r="C374" s="42"/>
      <c r="D374" s="42" t="s">
        <v>26</v>
      </c>
      <c r="E374" s="42"/>
      <c r="F374" s="152">
        <v>5</v>
      </c>
      <c r="G374" s="146"/>
      <c r="H374" s="146"/>
      <c r="I374" s="146"/>
      <c r="J374" s="146"/>
      <c r="K374" s="146"/>
      <c r="L374" s="146"/>
      <c r="M374" s="146"/>
      <c r="N374" s="146"/>
      <c r="O374" s="146"/>
      <c r="P374" s="146"/>
      <c r="Q374" s="170"/>
      <c r="R374" s="39"/>
    </row>
    <row r="375" spans="1:18" s="40" customFormat="1" ht="60" x14ac:dyDescent="0.2">
      <c r="A375" s="79">
        <v>366</v>
      </c>
      <c r="B375" s="42" t="s">
        <v>2536</v>
      </c>
      <c r="C375" s="42"/>
      <c r="D375" s="42" t="s">
        <v>26</v>
      </c>
      <c r="E375" s="42"/>
      <c r="F375" s="152">
        <v>5</v>
      </c>
      <c r="G375" s="146"/>
      <c r="H375" s="146"/>
      <c r="I375" s="146"/>
      <c r="J375" s="146"/>
      <c r="K375" s="146"/>
      <c r="L375" s="146"/>
      <c r="M375" s="146"/>
      <c r="N375" s="146"/>
      <c r="O375" s="146"/>
      <c r="P375" s="146"/>
      <c r="Q375" s="170"/>
      <c r="R375" s="39"/>
    </row>
    <row r="376" spans="1:18" s="40" customFormat="1" ht="60" x14ac:dyDescent="0.2">
      <c r="A376" s="79">
        <v>367</v>
      </c>
      <c r="B376" s="42" t="s">
        <v>2537</v>
      </c>
      <c r="C376" s="42"/>
      <c r="D376" s="42" t="s">
        <v>26</v>
      </c>
      <c r="E376" s="42"/>
      <c r="F376" s="152">
        <v>5</v>
      </c>
      <c r="G376" s="146"/>
      <c r="H376" s="146"/>
      <c r="I376" s="146"/>
      <c r="J376" s="146"/>
      <c r="K376" s="146"/>
      <c r="L376" s="146"/>
      <c r="M376" s="146"/>
      <c r="N376" s="146"/>
      <c r="O376" s="146"/>
      <c r="P376" s="146"/>
      <c r="Q376" s="170"/>
      <c r="R376" s="39"/>
    </row>
    <row r="377" spans="1:18" s="40" customFormat="1" ht="60" x14ac:dyDescent="0.2">
      <c r="A377" s="79">
        <v>368</v>
      </c>
      <c r="B377" s="42" t="s">
        <v>2538</v>
      </c>
      <c r="C377" s="42"/>
      <c r="D377" s="42" t="s">
        <v>26</v>
      </c>
      <c r="E377" s="42"/>
      <c r="F377" s="152">
        <v>5</v>
      </c>
      <c r="G377" s="146"/>
      <c r="H377" s="146"/>
      <c r="I377" s="146"/>
      <c r="J377" s="146"/>
      <c r="K377" s="146"/>
      <c r="L377" s="146"/>
      <c r="M377" s="146"/>
      <c r="N377" s="146"/>
      <c r="O377" s="146"/>
      <c r="P377" s="146"/>
      <c r="Q377" s="170"/>
      <c r="R377" s="39"/>
    </row>
    <row r="378" spans="1:18" s="40" customFormat="1" ht="72" x14ac:dyDescent="0.2">
      <c r="A378" s="79">
        <v>369</v>
      </c>
      <c r="B378" s="42" t="s">
        <v>2539</v>
      </c>
      <c r="C378" s="42"/>
      <c r="D378" s="42" t="s">
        <v>26</v>
      </c>
      <c r="E378" s="42"/>
      <c r="F378" s="152">
        <v>5</v>
      </c>
      <c r="G378" s="146"/>
      <c r="H378" s="146"/>
      <c r="I378" s="146"/>
      <c r="J378" s="146"/>
      <c r="K378" s="146"/>
      <c r="L378" s="146"/>
      <c r="M378" s="146"/>
      <c r="N378" s="146"/>
      <c r="O378" s="146"/>
      <c r="P378" s="146"/>
      <c r="Q378" s="170"/>
      <c r="R378" s="39"/>
    </row>
    <row r="379" spans="1:18" s="40" customFormat="1" ht="72" x14ac:dyDescent="0.2">
      <c r="A379" s="79">
        <v>370</v>
      </c>
      <c r="B379" s="42" t="s">
        <v>2540</v>
      </c>
      <c r="C379" s="42"/>
      <c r="D379" s="42" t="s">
        <v>26</v>
      </c>
      <c r="E379" s="42"/>
      <c r="F379" s="152">
        <v>5</v>
      </c>
      <c r="G379" s="146"/>
      <c r="H379" s="146"/>
      <c r="I379" s="146"/>
      <c r="J379" s="146"/>
      <c r="K379" s="146"/>
      <c r="L379" s="146"/>
      <c r="M379" s="146"/>
      <c r="N379" s="146"/>
      <c r="O379" s="146"/>
      <c r="P379" s="146"/>
      <c r="Q379" s="170"/>
      <c r="R379" s="39"/>
    </row>
    <row r="380" spans="1:18" s="40" customFormat="1" ht="72" x14ac:dyDescent="0.2">
      <c r="A380" s="79">
        <v>371</v>
      </c>
      <c r="B380" s="42" t="s">
        <v>2541</v>
      </c>
      <c r="C380" s="42"/>
      <c r="D380" s="42" t="s">
        <v>26</v>
      </c>
      <c r="E380" s="42"/>
      <c r="F380" s="152">
        <v>5</v>
      </c>
      <c r="G380" s="146"/>
      <c r="H380" s="146"/>
      <c r="I380" s="146"/>
      <c r="J380" s="146"/>
      <c r="K380" s="146"/>
      <c r="L380" s="146"/>
      <c r="M380" s="146"/>
      <c r="N380" s="146"/>
      <c r="O380" s="146"/>
      <c r="P380" s="146"/>
      <c r="Q380" s="170"/>
      <c r="R380" s="39"/>
    </row>
    <row r="381" spans="1:18" s="40" customFormat="1" ht="72" x14ac:dyDescent="0.2">
      <c r="A381" s="79">
        <v>372</v>
      </c>
      <c r="B381" s="42" t="s">
        <v>2542</v>
      </c>
      <c r="C381" s="42"/>
      <c r="D381" s="42" t="s">
        <v>26</v>
      </c>
      <c r="E381" s="42"/>
      <c r="F381" s="152">
        <v>5</v>
      </c>
      <c r="G381" s="146"/>
      <c r="H381" s="146"/>
      <c r="I381" s="146"/>
      <c r="J381" s="146"/>
      <c r="K381" s="146"/>
      <c r="L381" s="146"/>
      <c r="M381" s="146"/>
      <c r="N381" s="146"/>
      <c r="O381" s="146"/>
      <c r="P381" s="146"/>
      <c r="Q381" s="170"/>
      <c r="R381" s="39"/>
    </row>
    <row r="382" spans="1:18" s="40" customFormat="1" ht="60" x14ac:dyDescent="0.2">
      <c r="A382" s="79">
        <v>373</v>
      </c>
      <c r="B382" s="42" t="s">
        <v>2543</v>
      </c>
      <c r="C382" s="42"/>
      <c r="D382" s="42" t="s">
        <v>26</v>
      </c>
      <c r="E382" s="42"/>
      <c r="F382" s="152">
        <v>5</v>
      </c>
      <c r="G382" s="146"/>
      <c r="H382" s="146"/>
      <c r="I382" s="146"/>
      <c r="J382" s="146"/>
      <c r="K382" s="146"/>
      <c r="L382" s="146"/>
      <c r="M382" s="146"/>
      <c r="N382" s="146"/>
      <c r="O382" s="146"/>
      <c r="P382" s="146"/>
      <c r="Q382" s="170"/>
      <c r="R382" s="39"/>
    </row>
    <row r="383" spans="1:18" s="40" customFormat="1" ht="60" x14ac:dyDescent="0.2">
      <c r="A383" s="79">
        <v>374</v>
      </c>
      <c r="B383" s="42" t="s">
        <v>2544</v>
      </c>
      <c r="C383" s="42"/>
      <c r="D383" s="42" t="s">
        <v>26</v>
      </c>
      <c r="E383" s="42"/>
      <c r="F383" s="152">
        <v>5</v>
      </c>
      <c r="G383" s="146"/>
      <c r="H383" s="146"/>
      <c r="I383" s="146"/>
      <c r="J383" s="146"/>
      <c r="K383" s="146"/>
      <c r="L383" s="146"/>
      <c r="M383" s="146"/>
      <c r="N383" s="146"/>
      <c r="O383" s="146"/>
      <c r="P383" s="146"/>
      <c r="Q383" s="170"/>
      <c r="R383" s="39"/>
    </row>
    <row r="384" spans="1:18" s="40" customFormat="1" ht="60" x14ac:dyDescent="0.2">
      <c r="A384" s="79">
        <v>375</v>
      </c>
      <c r="B384" s="42" t="s">
        <v>2545</v>
      </c>
      <c r="C384" s="42"/>
      <c r="D384" s="42" t="s">
        <v>26</v>
      </c>
      <c r="E384" s="42"/>
      <c r="F384" s="152">
        <v>5</v>
      </c>
      <c r="G384" s="146"/>
      <c r="H384" s="146"/>
      <c r="I384" s="146"/>
      <c r="J384" s="146"/>
      <c r="K384" s="146"/>
      <c r="L384" s="146"/>
      <c r="M384" s="146"/>
      <c r="N384" s="146"/>
      <c r="O384" s="146"/>
      <c r="P384" s="146"/>
      <c r="Q384" s="170"/>
      <c r="R384" s="39"/>
    </row>
    <row r="385" spans="1:18" s="40" customFormat="1" ht="60" x14ac:dyDescent="0.2">
      <c r="A385" s="79">
        <v>376</v>
      </c>
      <c r="B385" s="42" t="s">
        <v>2546</v>
      </c>
      <c r="C385" s="42"/>
      <c r="D385" s="42" t="s">
        <v>26</v>
      </c>
      <c r="E385" s="42"/>
      <c r="F385" s="152">
        <v>5</v>
      </c>
      <c r="G385" s="146"/>
      <c r="H385" s="146"/>
      <c r="I385" s="146"/>
      <c r="J385" s="146"/>
      <c r="K385" s="146"/>
      <c r="L385" s="146"/>
      <c r="M385" s="146"/>
      <c r="N385" s="146"/>
      <c r="O385" s="146"/>
      <c r="P385" s="146"/>
      <c r="Q385" s="170"/>
      <c r="R385" s="39"/>
    </row>
    <row r="386" spans="1:18" s="40" customFormat="1" ht="60" x14ac:dyDescent="0.2">
      <c r="A386" s="79">
        <v>377</v>
      </c>
      <c r="B386" s="42" t="s">
        <v>2547</v>
      </c>
      <c r="C386" s="42"/>
      <c r="D386" s="42" t="s">
        <v>26</v>
      </c>
      <c r="E386" s="42"/>
      <c r="F386" s="152">
        <v>5</v>
      </c>
      <c r="G386" s="146"/>
      <c r="H386" s="146"/>
      <c r="I386" s="146"/>
      <c r="J386" s="146"/>
      <c r="K386" s="146"/>
      <c r="L386" s="146"/>
      <c r="M386" s="146"/>
      <c r="N386" s="146"/>
      <c r="O386" s="146"/>
      <c r="P386" s="146"/>
      <c r="Q386" s="170"/>
      <c r="R386" s="39"/>
    </row>
    <row r="387" spans="1:18" s="40" customFormat="1" ht="60" x14ac:dyDescent="0.2">
      <c r="A387" s="79">
        <v>378</v>
      </c>
      <c r="B387" s="42" t="s">
        <v>2548</v>
      </c>
      <c r="C387" s="42"/>
      <c r="D387" s="42" t="s">
        <v>26</v>
      </c>
      <c r="E387" s="42"/>
      <c r="F387" s="152">
        <v>5</v>
      </c>
      <c r="G387" s="146"/>
      <c r="H387" s="146"/>
      <c r="I387" s="146"/>
      <c r="J387" s="146"/>
      <c r="K387" s="146"/>
      <c r="L387" s="146"/>
      <c r="M387" s="146"/>
      <c r="N387" s="146"/>
      <c r="O387" s="146"/>
      <c r="P387" s="146"/>
      <c r="Q387" s="170"/>
      <c r="R387" s="39"/>
    </row>
    <row r="388" spans="1:18" s="40" customFormat="1" ht="60" x14ac:dyDescent="0.2">
      <c r="A388" s="79">
        <v>379</v>
      </c>
      <c r="B388" s="42" t="s">
        <v>2549</v>
      </c>
      <c r="C388" s="42"/>
      <c r="D388" s="42" t="s">
        <v>26</v>
      </c>
      <c r="E388" s="42"/>
      <c r="F388" s="152">
        <v>5</v>
      </c>
      <c r="G388" s="146"/>
      <c r="H388" s="146"/>
      <c r="I388" s="146"/>
      <c r="J388" s="146"/>
      <c r="K388" s="146"/>
      <c r="L388" s="146"/>
      <c r="M388" s="146"/>
      <c r="N388" s="146"/>
      <c r="O388" s="146"/>
      <c r="P388" s="146"/>
      <c r="Q388" s="170"/>
      <c r="R388" s="39"/>
    </row>
    <row r="389" spans="1:18" s="40" customFormat="1" ht="60" x14ac:dyDescent="0.2">
      <c r="A389" s="79">
        <v>380</v>
      </c>
      <c r="B389" s="42" t="s">
        <v>2550</v>
      </c>
      <c r="C389" s="42"/>
      <c r="D389" s="42" t="s">
        <v>26</v>
      </c>
      <c r="E389" s="42"/>
      <c r="F389" s="152">
        <v>5</v>
      </c>
      <c r="G389" s="146"/>
      <c r="H389" s="146"/>
      <c r="I389" s="146"/>
      <c r="J389" s="146"/>
      <c r="K389" s="146"/>
      <c r="L389" s="146"/>
      <c r="M389" s="146"/>
      <c r="N389" s="146"/>
      <c r="O389" s="146"/>
      <c r="P389" s="146"/>
      <c r="Q389" s="170"/>
      <c r="R389" s="39"/>
    </row>
    <row r="390" spans="1:18" s="40" customFormat="1" ht="60" x14ac:dyDescent="0.2">
      <c r="A390" s="79">
        <v>381</v>
      </c>
      <c r="B390" s="42" t="s">
        <v>2551</v>
      </c>
      <c r="C390" s="42"/>
      <c r="D390" s="42" t="s">
        <v>26</v>
      </c>
      <c r="E390" s="42"/>
      <c r="F390" s="152">
        <v>5</v>
      </c>
      <c r="G390" s="146"/>
      <c r="H390" s="146"/>
      <c r="I390" s="146"/>
      <c r="J390" s="146"/>
      <c r="K390" s="146"/>
      <c r="L390" s="146"/>
      <c r="M390" s="146"/>
      <c r="N390" s="146"/>
      <c r="O390" s="146"/>
      <c r="P390" s="146"/>
      <c r="Q390" s="170"/>
      <c r="R390" s="39"/>
    </row>
    <row r="391" spans="1:18" s="40" customFormat="1" ht="60" x14ac:dyDescent="0.2">
      <c r="A391" s="79">
        <v>382</v>
      </c>
      <c r="B391" s="42" t="s">
        <v>2552</v>
      </c>
      <c r="C391" s="42"/>
      <c r="D391" s="42" t="s">
        <v>26</v>
      </c>
      <c r="E391" s="42"/>
      <c r="F391" s="152">
        <v>5</v>
      </c>
      <c r="G391" s="146"/>
      <c r="H391" s="146"/>
      <c r="I391" s="146"/>
      <c r="J391" s="146"/>
      <c r="K391" s="146"/>
      <c r="L391" s="146"/>
      <c r="M391" s="146"/>
      <c r="N391" s="146"/>
      <c r="O391" s="146"/>
      <c r="P391" s="146"/>
      <c r="Q391" s="170"/>
      <c r="R391" s="39"/>
    </row>
    <row r="392" spans="1:18" s="40" customFormat="1" ht="60" x14ac:dyDescent="0.2">
      <c r="A392" s="79">
        <v>383</v>
      </c>
      <c r="B392" s="42" t="s">
        <v>2553</v>
      </c>
      <c r="C392" s="42"/>
      <c r="D392" s="42" t="s">
        <v>26</v>
      </c>
      <c r="E392" s="42"/>
      <c r="F392" s="152">
        <v>5</v>
      </c>
      <c r="G392" s="146"/>
      <c r="H392" s="146"/>
      <c r="I392" s="146"/>
      <c r="J392" s="146"/>
      <c r="K392" s="146"/>
      <c r="L392" s="146"/>
      <c r="M392" s="146"/>
      <c r="N392" s="146"/>
      <c r="O392" s="146"/>
      <c r="P392" s="146"/>
      <c r="Q392" s="170"/>
      <c r="R392" s="39"/>
    </row>
    <row r="393" spans="1:18" s="40" customFormat="1" ht="60" x14ac:dyDescent="0.2">
      <c r="A393" s="79">
        <v>384</v>
      </c>
      <c r="B393" s="42" t="s">
        <v>2554</v>
      </c>
      <c r="C393" s="42"/>
      <c r="D393" s="42" t="s">
        <v>26</v>
      </c>
      <c r="E393" s="42"/>
      <c r="F393" s="152">
        <v>5</v>
      </c>
      <c r="G393" s="146"/>
      <c r="H393" s="146"/>
      <c r="I393" s="146"/>
      <c r="J393" s="146"/>
      <c r="K393" s="146"/>
      <c r="L393" s="146"/>
      <c r="M393" s="146"/>
      <c r="N393" s="146"/>
      <c r="O393" s="146"/>
      <c r="P393" s="146"/>
      <c r="Q393" s="170"/>
      <c r="R393" s="39"/>
    </row>
    <row r="394" spans="1:18" s="40" customFormat="1" ht="60" x14ac:dyDescent="0.2">
      <c r="A394" s="79">
        <v>385</v>
      </c>
      <c r="B394" s="42" t="s">
        <v>2555</v>
      </c>
      <c r="C394" s="42"/>
      <c r="D394" s="42" t="s">
        <v>26</v>
      </c>
      <c r="E394" s="42"/>
      <c r="F394" s="152">
        <v>5</v>
      </c>
      <c r="G394" s="146"/>
      <c r="H394" s="146"/>
      <c r="I394" s="146"/>
      <c r="J394" s="146"/>
      <c r="K394" s="146"/>
      <c r="L394" s="146"/>
      <c r="M394" s="146"/>
      <c r="N394" s="146"/>
      <c r="O394" s="146"/>
      <c r="P394" s="146"/>
      <c r="Q394" s="170"/>
      <c r="R394" s="39"/>
    </row>
    <row r="395" spans="1:18" s="40" customFormat="1" ht="60" x14ac:dyDescent="0.2">
      <c r="A395" s="79">
        <v>386</v>
      </c>
      <c r="B395" s="42" t="s">
        <v>2556</v>
      </c>
      <c r="C395" s="42"/>
      <c r="D395" s="42" t="s">
        <v>26</v>
      </c>
      <c r="E395" s="42"/>
      <c r="F395" s="152">
        <v>5</v>
      </c>
      <c r="G395" s="146"/>
      <c r="H395" s="146"/>
      <c r="I395" s="146"/>
      <c r="J395" s="146"/>
      <c r="K395" s="146"/>
      <c r="L395" s="146"/>
      <c r="M395" s="146"/>
      <c r="N395" s="146"/>
      <c r="O395" s="146"/>
      <c r="P395" s="146"/>
      <c r="Q395" s="170"/>
      <c r="R395" s="39"/>
    </row>
    <row r="396" spans="1:18" s="40" customFormat="1" ht="60" x14ac:dyDescent="0.2">
      <c r="A396" s="79">
        <v>387</v>
      </c>
      <c r="B396" s="42" t="s">
        <v>2557</v>
      </c>
      <c r="C396" s="42"/>
      <c r="D396" s="42" t="s">
        <v>857</v>
      </c>
      <c r="E396" s="42"/>
      <c r="F396" s="152">
        <v>5</v>
      </c>
      <c r="G396" s="146"/>
      <c r="H396" s="146"/>
      <c r="I396" s="146"/>
      <c r="J396" s="146"/>
      <c r="K396" s="146"/>
      <c r="L396" s="146"/>
      <c r="M396" s="146"/>
      <c r="N396" s="146"/>
      <c r="O396" s="146"/>
      <c r="P396" s="146"/>
      <c r="Q396" s="170"/>
      <c r="R396" s="39"/>
    </row>
    <row r="397" spans="1:18" s="40" customFormat="1" ht="72" x14ac:dyDescent="0.2">
      <c r="A397" s="79">
        <v>388</v>
      </c>
      <c r="B397" s="42" t="s">
        <v>2558</v>
      </c>
      <c r="C397" s="42"/>
      <c r="D397" s="42" t="s">
        <v>857</v>
      </c>
      <c r="E397" s="42"/>
      <c r="F397" s="152">
        <v>5</v>
      </c>
      <c r="G397" s="146"/>
      <c r="H397" s="146"/>
      <c r="I397" s="146"/>
      <c r="J397" s="146"/>
      <c r="K397" s="146"/>
      <c r="L397" s="146"/>
      <c r="M397" s="146"/>
      <c r="N397" s="146"/>
      <c r="O397" s="146"/>
      <c r="P397" s="146"/>
      <c r="Q397" s="170"/>
      <c r="R397" s="39"/>
    </row>
    <row r="398" spans="1:18" s="40" customFormat="1" ht="60" x14ac:dyDescent="0.2">
      <c r="A398" s="79">
        <v>389</v>
      </c>
      <c r="B398" s="42" t="s">
        <v>2559</v>
      </c>
      <c r="C398" s="42"/>
      <c r="D398" s="42" t="s">
        <v>857</v>
      </c>
      <c r="E398" s="42"/>
      <c r="F398" s="152">
        <v>5</v>
      </c>
      <c r="G398" s="146"/>
      <c r="H398" s="146"/>
      <c r="I398" s="146"/>
      <c r="J398" s="146"/>
      <c r="K398" s="146"/>
      <c r="L398" s="146"/>
      <c r="M398" s="146"/>
      <c r="N398" s="146"/>
      <c r="O398" s="146"/>
      <c r="P398" s="146"/>
      <c r="Q398" s="170"/>
      <c r="R398" s="39"/>
    </row>
    <row r="399" spans="1:18" s="40" customFormat="1" ht="96" x14ac:dyDescent="0.2">
      <c r="A399" s="79">
        <v>390</v>
      </c>
      <c r="B399" s="42" t="s">
        <v>2560</v>
      </c>
      <c r="C399" s="42"/>
      <c r="D399" s="42" t="s">
        <v>857</v>
      </c>
      <c r="E399" s="42"/>
      <c r="F399" s="152">
        <v>5</v>
      </c>
      <c r="G399" s="146"/>
      <c r="H399" s="146"/>
      <c r="I399" s="146"/>
      <c r="J399" s="146"/>
      <c r="K399" s="146"/>
      <c r="L399" s="146"/>
      <c r="M399" s="146"/>
      <c r="N399" s="146"/>
      <c r="O399" s="146"/>
      <c r="P399" s="146"/>
      <c r="Q399" s="170"/>
      <c r="R399" s="39"/>
    </row>
    <row r="400" spans="1:18" s="40" customFormat="1" ht="108" x14ac:dyDescent="0.2">
      <c r="A400" s="79">
        <v>391</v>
      </c>
      <c r="B400" s="42" t="s">
        <v>2561</v>
      </c>
      <c r="C400" s="42"/>
      <c r="D400" s="42" t="s">
        <v>857</v>
      </c>
      <c r="E400" s="42"/>
      <c r="F400" s="152">
        <v>5</v>
      </c>
      <c r="G400" s="146"/>
      <c r="H400" s="146"/>
      <c r="I400" s="146"/>
      <c r="J400" s="146"/>
      <c r="K400" s="146"/>
      <c r="L400" s="146"/>
      <c r="M400" s="146"/>
      <c r="N400" s="146"/>
      <c r="O400" s="146"/>
      <c r="P400" s="146"/>
      <c r="Q400" s="170"/>
      <c r="R400" s="39"/>
    </row>
    <row r="401" spans="1:18" s="40" customFormat="1" ht="96" x14ac:dyDescent="0.2">
      <c r="A401" s="79">
        <v>392</v>
      </c>
      <c r="B401" s="42" t="s">
        <v>2562</v>
      </c>
      <c r="C401" s="42"/>
      <c r="D401" s="42" t="s">
        <v>857</v>
      </c>
      <c r="E401" s="42"/>
      <c r="F401" s="152">
        <v>5</v>
      </c>
      <c r="G401" s="146"/>
      <c r="H401" s="146"/>
      <c r="I401" s="146"/>
      <c r="J401" s="146"/>
      <c r="K401" s="146"/>
      <c r="L401" s="146"/>
      <c r="M401" s="146"/>
      <c r="N401" s="146"/>
      <c r="O401" s="146"/>
      <c r="P401" s="146"/>
      <c r="Q401" s="170"/>
      <c r="R401" s="39"/>
    </row>
    <row r="402" spans="1:18" s="40" customFormat="1" ht="84" x14ac:dyDescent="0.2">
      <c r="A402" s="79">
        <v>393</v>
      </c>
      <c r="B402" s="42" t="s">
        <v>2563</v>
      </c>
      <c r="C402" s="42"/>
      <c r="D402" s="42" t="s">
        <v>26</v>
      </c>
      <c r="E402" s="42"/>
      <c r="F402" s="152">
        <v>5</v>
      </c>
      <c r="G402" s="146"/>
      <c r="H402" s="146"/>
      <c r="I402" s="146"/>
      <c r="J402" s="146"/>
      <c r="K402" s="146"/>
      <c r="L402" s="146"/>
      <c r="M402" s="146"/>
      <c r="N402" s="146"/>
      <c r="O402" s="146"/>
      <c r="P402" s="146"/>
      <c r="Q402" s="170"/>
      <c r="R402" s="39"/>
    </row>
    <row r="403" spans="1:18" s="40" customFormat="1" ht="24" x14ac:dyDescent="0.2">
      <c r="A403" s="79">
        <v>394</v>
      </c>
      <c r="B403" s="42" t="s">
        <v>2564</v>
      </c>
      <c r="C403" s="42"/>
      <c r="D403" s="42" t="s">
        <v>26</v>
      </c>
      <c r="E403" s="42"/>
      <c r="F403" s="152">
        <v>5</v>
      </c>
      <c r="G403" s="146"/>
      <c r="H403" s="146"/>
      <c r="I403" s="146"/>
      <c r="J403" s="146"/>
      <c r="K403" s="146"/>
      <c r="L403" s="146"/>
      <c r="M403" s="146"/>
      <c r="N403" s="146"/>
      <c r="O403" s="146"/>
      <c r="P403" s="146"/>
      <c r="Q403" s="170"/>
      <c r="R403" s="39"/>
    </row>
    <row r="404" spans="1:18" s="40" customFormat="1" ht="24" x14ac:dyDescent="0.2">
      <c r="A404" s="79">
        <v>395</v>
      </c>
      <c r="B404" s="42" t="s">
        <v>2565</v>
      </c>
      <c r="C404" s="42"/>
      <c r="D404" s="42" t="s">
        <v>26</v>
      </c>
      <c r="E404" s="42"/>
      <c r="F404" s="152">
        <v>5</v>
      </c>
      <c r="G404" s="146"/>
      <c r="H404" s="146"/>
      <c r="I404" s="146"/>
      <c r="J404" s="146"/>
      <c r="K404" s="146"/>
      <c r="L404" s="146"/>
      <c r="M404" s="146"/>
      <c r="N404" s="146"/>
      <c r="O404" s="146"/>
      <c r="P404" s="146"/>
      <c r="Q404" s="170"/>
      <c r="R404" s="39"/>
    </row>
    <row r="405" spans="1:18" s="40" customFormat="1" ht="24" x14ac:dyDescent="0.2">
      <c r="A405" s="79">
        <v>396</v>
      </c>
      <c r="B405" s="42" t="s">
        <v>2566</v>
      </c>
      <c r="C405" s="42"/>
      <c r="D405" s="42" t="s">
        <v>26</v>
      </c>
      <c r="E405" s="42"/>
      <c r="F405" s="152">
        <v>5</v>
      </c>
      <c r="G405" s="146"/>
      <c r="H405" s="146"/>
      <c r="I405" s="146"/>
      <c r="J405" s="146"/>
      <c r="K405" s="146"/>
      <c r="L405" s="146"/>
      <c r="M405" s="146"/>
      <c r="N405" s="146"/>
      <c r="O405" s="146"/>
      <c r="P405" s="146"/>
      <c r="Q405" s="170"/>
      <c r="R405" s="39"/>
    </row>
    <row r="406" spans="1:18" s="40" customFormat="1" ht="24" x14ac:dyDescent="0.2">
      <c r="A406" s="79">
        <v>397</v>
      </c>
      <c r="B406" s="42" t="s">
        <v>2567</v>
      </c>
      <c r="C406" s="42"/>
      <c r="D406" s="42" t="s">
        <v>26</v>
      </c>
      <c r="E406" s="42"/>
      <c r="F406" s="152">
        <v>5</v>
      </c>
      <c r="G406" s="146"/>
      <c r="H406" s="146"/>
      <c r="I406" s="146"/>
      <c r="J406" s="146"/>
      <c r="K406" s="146"/>
      <c r="L406" s="146"/>
      <c r="M406" s="146"/>
      <c r="N406" s="146"/>
      <c r="O406" s="146"/>
      <c r="P406" s="146"/>
      <c r="Q406" s="170"/>
      <c r="R406" s="39"/>
    </row>
    <row r="407" spans="1:18" s="40" customFormat="1" ht="24" x14ac:dyDescent="0.2">
      <c r="A407" s="79">
        <v>398</v>
      </c>
      <c r="B407" s="42" t="s">
        <v>2568</v>
      </c>
      <c r="C407" s="42"/>
      <c r="D407" s="42" t="s">
        <v>26</v>
      </c>
      <c r="E407" s="42"/>
      <c r="F407" s="152">
        <v>5</v>
      </c>
      <c r="G407" s="146"/>
      <c r="H407" s="146"/>
      <c r="I407" s="146"/>
      <c r="J407" s="146"/>
      <c r="K407" s="146"/>
      <c r="L407" s="146"/>
      <c r="M407" s="146"/>
      <c r="N407" s="146"/>
      <c r="O407" s="146"/>
      <c r="P407" s="146"/>
      <c r="Q407" s="170"/>
      <c r="R407" s="39"/>
    </row>
    <row r="408" spans="1:18" s="40" customFormat="1" ht="24" x14ac:dyDescent="0.2">
      <c r="A408" s="79">
        <v>399</v>
      </c>
      <c r="B408" s="42" t="s">
        <v>2569</v>
      </c>
      <c r="C408" s="42"/>
      <c r="D408" s="42" t="s">
        <v>26</v>
      </c>
      <c r="E408" s="42"/>
      <c r="F408" s="152">
        <v>5</v>
      </c>
      <c r="G408" s="146"/>
      <c r="H408" s="146"/>
      <c r="I408" s="146"/>
      <c r="J408" s="146"/>
      <c r="K408" s="146"/>
      <c r="L408" s="146"/>
      <c r="M408" s="146"/>
      <c r="N408" s="146"/>
      <c r="O408" s="146"/>
      <c r="P408" s="146"/>
      <c r="Q408" s="170"/>
      <c r="R408" s="39"/>
    </row>
    <row r="409" spans="1:18" s="40" customFormat="1" ht="24" x14ac:dyDescent="0.2">
      <c r="A409" s="79">
        <v>400</v>
      </c>
      <c r="B409" s="42" t="s">
        <v>2570</v>
      </c>
      <c r="C409" s="42"/>
      <c r="D409" s="42" t="s">
        <v>26</v>
      </c>
      <c r="E409" s="42"/>
      <c r="F409" s="152">
        <v>5</v>
      </c>
      <c r="G409" s="146"/>
      <c r="H409" s="146"/>
      <c r="I409" s="146"/>
      <c r="J409" s="146"/>
      <c r="K409" s="146"/>
      <c r="L409" s="146"/>
      <c r="M409" s="146"/>
      <c r="N409" s="146"/>
      <c r="O409" s="146"/>
      <c r="P409" s="146"/>
      <c r="Q409" s="170"/>
      <c r="R409" s="39"/>
    </row>
    <row r="410" spans="1:18" s="40" customFormat="1" ht="24" x14ac:dyDescent="0.2">
      <c r="A410" s="79">
        <v>401</v>
      </c>
      <c r="B410" s="42" t="s">
        <v>2571</v>
      </c>
      <c r="C410" s="42"/>
      <c r="D410" s="42" t="s">
        <v>26</v>
      </c>
      <c r="E410" s="42"/>
      <c r="F410" s="152">
        <v>5</v>
      </c>
      <c r="G410" s="146"/>
      <c r="H410" s="146"/>
      <c r="I410" s="146"/>
      <c r="J410" s="146"/>
      <c r="K410" s="146"/>
      <c r="L410" s="146"/>
      <c r="M410" s="146"/>
      <c r="N410" s="146"/>
      <c r="O410" s="146"/>
      <c r="P410" s="146"/>
      <c r="Q410" s="170"/>
      <c r="R410" s="39"/>
    </row>
    <row r="411" spans="1:18" s="40" customFormat="1" ht="24" x14ac:dyDescent="0.2">
      <c r="A411" s="79">
        <v>402</v>
      </c>
      <c r="B411" s="42" t="s">
        <v>2572</v>
      </c>
      <c r="C411" s="42"/>
      <c r="D411" s="42" t="s">
        <v>26</v>
      </c>
      <c r="E411" s="42"/>
      <c r="F411" s="152">
        <v>5</v>
      </c>
      <c r="G411" s="146"/>
      <c r="H411" s="146"/>
      <c r="I411" s="146"/>
      <c r="J411" s="146"/>
      <c r="K411" s="146"/>
      <c r="L411" s="146"/>
      <c r="M411" s="146"/>
      <c r="N411" s="146"/>
      <c r="O411" s="146"/>
      <c r="P411" s="146"/>
      <c r="Q411" s="170"/>
      <c r="R411" s="39"/>
    </row>
    <row r="412" spans="1:18" s="40" customFormat="1" ht="24" x14ac:dyDescent="0.2">
      <c r="A412" s="79">
        <v>403</v>
      </c>
      <c r="B412" s="42" t="s">
        <v>2573</v>
      </c>
      <c r="C412" s="42"/>
      <c r="D412" s="42" t="s">
        <v>26</v>
      </c>
      <c r="E412" s="42"/>
      <c r="F412" s="152">
        <v>5</v>
      </c>
      <c r="G412" s="146"/>
      <c r="H412" s="146"/>
      <c r="I412" s="146"/>
      <c r="J412" s="146"/>
      <c r="K412" s="146"/>
      <c r="L412" s="146"/>
      <c r="M412" s="146"/>
      <c r="N412" s="146"/>
      <c r="O412" s="146"/>
      <c r="P412" s="146"/>
      <c r="Q412" s="170"/>
      <c r="R412" s="39"/>
    </row>
    <row r="413" spans="1:18" s="40" customFormat="1" ht="24" x14ac:dyDescent="0.2">
      <c r="A413" s="79">
        <v>404</v>
      </c>
      <c r="B413" s="42" t="s">
        <v>2574</v>
      </c>
      <c r="C413" s="42"/>
      <c r="D413" s="42" t="s">
        <v>26</v>
      </c>
      <c r="E413" s="42"/>
      <c r="F413" s="152">
        <v>5</v>
      </c>
      <c r="G413" s="146"/>
      <c r="H413" s="146"/>
      <c r="I413" s="146"/>
      <c r="J413" s="146"/>
      <c r="K413" s="146"/>
      <c r="L413" s="146"/>
      <c r="M413" s="146"/>
      <c r="N413" s="146"/>
      <c r="O413" s="146"/>
      <c r="P413" s="146"/>
      <c r="Q413" s="170"/>
      <c r="R413" s="39"/>
    </row>
    <row r="414" spans="1:18" s="40" customFormat="1" ht="24" x14ac:dyDescent="0.2">
      <c r="A414" s="79">
        <v>405</v>
      </c>
      <c r="B414" s="42" t="s">
        <v>2575</v>
      </c>
      <c r="C414" s="42"/>
      <c r="D414" s="42" t="s">
        <v>26</v>
      </c>
      <c r="E414" s="42"/>
      <c r="F414" s="152">
        <v>5</v>
      </c>
      <c r="G414" s="146"/>
      <c r="H414" s="146"/>
      <c r="I414" s="146"/>
      <c r="J414" s="146"/>
      <c r="K414" s="146"/>
      <c r="L414" s="146"/>
      <c r="M414" s="146"/>
      <c r="N414" s="146"/>
      <c r="O414" s="146"/>
      <c r="P414" s="146"/>
      <c r="Q414" s="170"/>
      <c r="R414" s="39"/>
    </row>
    <row r="415" spans="1:18" s="40" customFormat="1" ht="24" x14ac:dyDescent="0.2">
      <c r="A415" s="79">
        <v>406</v>
      </c>
      <c r="B415" s="42" t="s">
        <v>2576</v>
      </c>
      <c r="C415" s="42"/>
      <c r="D415" s="42" t="s">
        <v>26</v>
      </c>
      <c r="E415" s="42"/>
      <c r="F415" s="152">
        <v>5</v>
      </c>
      <c r="G415" s="146"/>
      <c r="H415" s="146"/>
      <c r="I415" s="146"/>
      <c r="J415" s="146"/>
      <c r="K415" s="146"/>
      <c r="L415" s="146"/>
      <c r="M415" s="146"/>
      <c r="N415" s="146"/>
      <c r="O415" s="146"/>
      <c r="P415" s="146"/>
      <c r="Q415" s="170"/>
      <c r="R415" s="39"/>
    </row>
    <row r="416" spans="1:18" s="40" customFormat="1" ht="24" x14ac:dyDescent="0.2">
      <c r="A416" s="79">
        <v>407</v>
      </c>
      <c r="B416" s="42" t="s">
        <v>2577</v>
      </c>
      <c r="C416" s="42"/>
      <c r="D416" s="42" t="s">
        <v>26</v>
      </c>
      <c r="E416" s="42"/>
      <c r="F416" s="152">
        <v>5</v>
      </c>
      <c r="G416" s="146"/>
      <c r="H416" s="146"/>
      <c r="I416" s="146"/>
      <c r="J416" s="146"/>
      <c r="K416" s="146"/>
      <c r="L416" s="146"/>
      <c r="M416" s="146"/>
      <c r="N416" s="146"/>
      <c r="O416" s="146"/>
      <c r="P416" s="146"/>
      <c r="Q416" s="170"/>
      <c r="R416" s="39"/>
    </row>
    <row r="417" spans="1:18" s="40" customFormat="1" ht="24" x14ac:dyDescent="0.2">
      <c r="A417" s="79">
        <v>408</v>
      </c>
      <c r="B417" s="42" t="s">
        <v>2578</v>
      </c>
      <c r="C417" s="42"/>
      <c r="D417" s="42" t="s">
        <v>26</v>
      </c>
      <c r="E417" s="42"/>
      <c r="F417" s="152">
        <v>5</v>
      </c>
      <c r="G417" s="146"/>
      <c r="H417" s="146"/>
      <c r="I417" s="146"/>
      <c r="J417" s="146"/>
      <c r="K417" s="146"/>
      <c r="L417" s="146"/>
      <c r="M417" s="146"/>
      <c r="N417" s="146"/>
      <c r="O417" s="146"/>
      <c r="P417" s="146"/>
      <c r="Q417" s="170"/>
      <c r="R417" s="39"/>
    </row>
    <row r="418" spans="1:18" s="40" customFormat="1" ht="24" x14ac:dyDescent="0.2">
      <c r="A418" s="79">
        <v>409</v>
      </c>
      <c r="B418" s="42" t="s">
        <v>2579</v>
      </c>
      <c r="C418" s="42"/>
      <c r="D418" s="42" t="s">
        <v>26</v>
      </c>
      <c r="E418" s="42"/>
      <c r="F418" s="152">
        <v>5</v>
      </c>
      <c r="G418" s="146"/>
      <c r="H418" s="146"/>
      <c r="I418" s="146"/>
      <c r="J418" s="146"/>
      <c r="K418" s="146"/>
      <c r="L418" s="146"/>
      <c r="M418" s="146"/>
      <c r="N418" s="146"/>
      <c r="O418" s="146"/>
      <c r="P418" s="146"/>
      <c r="Q418" s="170"/>
      <c r="R418" s="39"/>
    </row>
    <row r="419" spans="1:18" s="40" customFormat="1" ht="24" x14ac:dyDescent="0.2">
      <c r="A419" s="79">
        <v>410</v>
      </c>
      <c r="B419" s="42" t="s">
        <v>2580</v>
      </c>
      <c r="C419" s="42"/>
      <c r="D419" s="42" t="s">
        <v>26</v>
      </c>
      <c r="E419" s="42"/>
      <c r="F419" s="152">
        <v>5</v>
      </c>
      <c r="G419" s="146"/>
      <c r="H419" s="146"/>
      <c r="I419" s="146"/>
      <c r="J419" s="146"/>
      <c r="K419" s="146"/>
      <c r="L419" s="146"/>
      <c r="M419" s="146"/>
      <c r="N419" s="146"/>
      <c r="O419" s="146"/>
      <c r="P419" s="146"/>
      <c r="Q419" s="170"/>
      <c r="R419" s="39"/>
    </row>
    <row r="420" spans="1:18" s="40" customFormat="1" ht="24" x14ac:dyDescent="0.2">
      <c r="A420" s="79">
        <v>411</v>
      </c>
      <c r="B420" s="42" t="s">
        <v>2581</v>
      </c>
      <c r="C420" s="42"/>
      <c r="D420" s="42" t="s">
        <v>26</v>
      </c>
      <c r="E420" s="42"/>
      <c r="F420" s="152">
        <v>5</v>
      </c>
      <c r="G420" s="146"/>
      <c r="H420" s="146"/>
      <c r="I420" s="146"/>
      <c r="J420" s="146"/>
      <c r="K420" s="146"/>
      <c r="L420" s="146"/>
      <c r="M420" s="146"/>
      <c r="N420" s="146"/>
      <c r="O420" s="146"/>
      <c r="P420" s="146"/>
      <c r="Q420" s="170"/>
      <c r="R420" s="39"/>
    </row>
    <row r="421" spans="1:18" s="40" customFormat="1" ht="24" x14ac:dyDescent="0.2">
      <c r="A421" s="79">
        <v>412</v>
      </c>
      <c r="B421" s="42" t="s">
        <v>2582</v>
      </c>
      <c r="C421" s="42"/>
      <c r="D421" s="42" t="s">
        <v>26</v>
      </c>
      <c r="E421" s="42"/>
      <c r="F421" s="152">
        <v>5</v>
      </c>
      <c r="G421" s="146"/>
      <c r="H421" s="146"/>
      <c r="I421" s="146"/>
      <c r="J421" s="146"/>
      <c r="K421" s="146"/>
      <c r="L421" s="146"/>
      <c r="M421" s="146"/>
      <c r="N421" s="146"/>
      <c r="O421" s="146"/>
      <c r="P421" s="146"/>
      <c r="Q421" s="170"/>
      <c r="R421" s="39"/>
    </row>
    <row r="422" spans="1:18" s="40" customFormat="1" ht="24" x14ac:dyDescent="0.2">
      <c r="A422" s="79">
        <v>413</v>
      </c>
      <c r="B422" s="42" t="s">
        <v>2583</v>
      </c>
      <c r="C422" s="42"/>
      <c r="D422" s="42" t="s">
        <v>26</v>
      </c>
      <c r="E422" s="42"/>
      <c r="F422" s="152">
        <v>5</v>
      </c>
      <c r="G422" s="146"/>
      <c r="H422" s="146"/>
      <c r="I422" s="146"/>
      <c r="J422" s="146"/>
      <c r="K422" s="146"/>
      <c r="L422" s="146"/>
      <c r="M422" s="146"/>
      <c r="N422" s="146"/>
      <c r="O422" s="146"/>
      <c r="P422" s="146"/>
      <c r="Q422" s="170"/>
      <c r="R422" s="39"/>
    </row>
    <row r="423" spans="1:18" s="40" customFormat="1" ht="24" x14ac:dyDescent="0.2">
      <c r="A423" s="79">
        <v>414</v>
      </c>
      <c r="B423" s="42" t="s">
        <v>2584</v>
      </c>
      <c r="C423" s="42"/>
      <c r="D423" s="42" t="s">
        <v>26</v>
      </c>
      <c r="E423" s="42"/>
      <c r="F423" s="152">
        <v>5</v>
      </c>
      <c r="G423" s="146"/>
      <c r="H423" s="146"/>
      <c r="I423" s="146"/>
      <c r="J423" s="146"/>
      <c r="K423" s="146"/>
      <c r="L423" s="146"/>
      <c r="M423" s="146"/>
      <c r="N423" s="146"/>
      <c r="O423" s="146"/>
      <c r="P423" s="146"/>
      <c r="Q423" s="170"/>
      <c r="R423" s="39"/>
    </row>
    <row r="424" spans="1:18" s="40" customFormat="1" ht="24" x14ac:dyDescent="0.2">
      <c r="A424" s="79">
        <v>415</v>
      </c>
      <c r="B424" s="42" t="s">
        <v>2585</v>
      </c>
      <c r="C424" s="42"/>
      <c r="D424" s="42" t="s">
        <v>26</v>
      </c>
      <c r="E424" s="42"/>
      <c r="F424" s="152">
        <v>5</v>
      </c>
      <c r="G424" s="146"/>
      <c r="H424" s="146"/>
      <c r="I424" s="146"/>
      <c r="J424" s="146"/>
      <c r="K424" s="146"/>
      <c r="L424" s="146"/>
      <c r="M424" s="146"/>
      <c r="N424" s="146"/>
      <c r="O424" s="146"/>
      <c r="P424" s="146"/>
      <c r="Q424" s="170"/>
      <c r="R424" s="39"/>
    </row>
    <row r="425" spans="1:18" s="40" customFormat="1" ht="24" x14ac:dyDescent="0.2">
      <c r="A425" s="79">
        <v>416</v>
      </c>
      <c r="B425" s="42" t="s">
        <v>2586</v>
      </c>
      <c r="C425" s="42"/>
      <c r="D425" s="42" t="s">
        <v>26</v>
      </c>
      <c r="E425" s="42"/>
      <c r="F425" s="152">
        <v>5</v>
      </c>
      <c r="G425" s="146"/>
      <c r="H425" s="146"/>
      <c r="I425" s="146"/>
      <c r="J425" s="146"/>
      <c r="K425" s="146"/>
      <c r="L425" s="146"/>
      <c r="M425" s="146"/>
      <c r="N425" s="146"/>
      <c r="O425" s="146"/>
      <c r="P425" s="146"/>
      <c r="Q425" s="170"/>
      <c r="R425" s="39"/>
    </row>
    <row r="426" spans="1:18" s="40" customFormat="1" ht="24" x14ac:dyDescent="0.2">
      <c r="A426" s="79">
        <v>417</v>
      </c>
      <c r="B426" s="42" t="s">
        <v>2587</v>
      </c>
      <c r="C426" s="42"/>
      <c r="D426" s="42" t="s">
        <v>26</v>
      </c>
      <c r="E426" s="42"/>
      <c r="F426" s="152">
        <v>5</v>
      </c>
      <c r="G426" s="146"/>
      <c r="H426" s="146"/>
      <c r="I426" s="146"/>
      <c r="J426" s="146"/>
      <c r="K426" s="146"/>
      <c r="L426" s="146"/>
      <c r="M426" s="146"/>
      <c r="N426" s="146"/>
      <c r="O426" s="146"/>
      <c r="P426" s="146"/>
      <c r="Q426" s="170"/>
      <c r="R426" s="39"/>
    </row>
    <row r="427" spans="1:18" s="40" customFormat="1" ht="24" x14ac:dyDescent="0.2">
      <c r="A427" s="79">
        <v>418</v>
      </c>
      <c r="B427" s="42" t="s">
        <v>2588</v>
      </c>
      <c r="C427" s="42"/>
      <c r="D427" s="42" t="s">
        <v>26</v>
      </c>
      <c r="E427" s="42"/>
      <c r="F427" s="152">
        <v>5</v>
      </c>
      <c r="G427" s="146"/>
      <c r="H427" s="146"/>
      <c r="I427" s="146"/>
      <c r="J427" s="146"/>
      <c r="K427" s="146"/>
      <c r="L427" s="146"/>
      <c r="M427" s="146"/>
      <c r="N427" s="146"/>
      <c r="O427" s="146"/>
      <c r="P427" s="146"/>
      <c r="Q427" s="170"/>
      <c r="R427" s="39"/>
    </row>
    <row r="428" spans="1:18" s="40" customFormat="1" ht="24" x14ac:dyDescent="0.2">
      <c r="A428" s="79">
        <v>419</v>
      </c>
      <c r="B428" s="42" t="s">
        <v>2589</v>
      </c>
      <c r="C428" s="42"/>
      <c r="D428" s="42" t="s">
        <v>26</v>
      </c>
      <c r="E428" s="42"/>
      <c r="F428" s="152">
        <v>5</v>
      </c>
      <c r="G428" s="146"/>
      <c r="H428" s="146"/>
      <c r="I428" s="146"/>
      <c r="J428" s="146"/>
      <c r="K428" s="146"/>
      <c r="L428" s="146"/>
      <c r="M428" s="146"/>
      <c r="N428" s="146"/>
      <c r="O428" s="146"/>
      <c r="P428" s="146"/>
      <c r="Q428" s="170"/>
      <c r="R428" s="39"/>
    </row>
    <row r="429" spans="1:18" s="40" customFormat="1" ht="24" x14ac:dyDescent="0.2">
      <c r="A429" s="79">
        <v>420</v>
      </c>
      <c r="B429" s="42" t="s">
        <v>2590</v>
      </c>
      <c r="C429" s="42"/>
      <c r="D429" s="42" t="s">
        <v>26</v>
      </c>
      <c r="E429" s="42"/>
      <c r="F429" s="152">
        <v>5</v>
      </c>
      <c r="G429" s="146"/>
      <c r="H429" s="146"/>
      <c r="I429" s="146"/>
      <c r="J429" s="146"/>
      <c r="K429" s="146"/>
      <c r="L429" s="146"/>
      <c r="M429" s="146"/>
      <c r="N429" s="146"/>
      <c r="O429" s="146"/>
      <c r="P429" s="146"/>
      <c r="Q429" s="170"/>
      <c r="R429" s="39"/>
    </row>
    <row r="430" spans="1:18" s="40" customFormat="1" ht="24" x14ac:dyDescent="0.2">
      <c r="A430" s="79">
        <v>421</v>
      </c>
      <c r="B430" s="42" t="s">
        <v>2591</v>
      </c>
      <c r="C430" s="42"/>
      <c r="D430" s="42" t="s">
        <v>26</v>
      </c>
      <c r="E430" s="42"/>
      <c r="F430" s="152">
        <v>5</v>
      </c>
      <c r="G430" s="146"/>
      <c r="H430" s="146"/>
      <c r="I430" s="146"/>
      <c r="J430" s="146"/>
      <c r="K430" s="146"/>
      <c r="L430" s="146"/>
      <c r="M430" s="146"/>
      <c r="N430" s="146"/>
      <c r="O430" s="146"/>
      <c r="P430" s="146"/>
      <c r="Q430" s="170"/>
      <c r="R430" s="39"/>
    </row>
    <row r="431" spans="1:18" s="40" customFormat="1" ht="24" x14ac:dyDescent="0.2">
      <c r="A431" s="79">
        <v>422</v>
      </c>
      <c r="B431" s="42" t="s">
        <v>2592</v>
      </c>
      <c r="C431" s="42"/>
      <c r="D431" s="42" t="s">
        <v>26</v>
      </c>
      <c r="E431" s="42"/>
      <c r="F431" s="152">
        <v>5</v>
      </c>
      <c r="G431" s="146"/>
      <c r="H431" s="146"/>
      <c r="I431" s="146"/>
      <c r="J431" s="146"/>
      <c r="K431" s="146"/>
      <c r="L431" s="146"/>
      <c r="M431" s="146"/>
      <c r="N431" s="146"/>
      <c r="O431" s="146"/>
      <c r="P431" s="146"/>
      <c r="Q431" s="170"/>
      <c r="R431" s="39"/>
    </row>
    <row r="432" spans="1:18" s="40" customFormat="1" ht="24" x14ac:dyDescent="0.2">
      <c r="A432" s="79">
        <v>423</v>
      </c>
      <c r="B432" s="42" t="s">
        <v>2593</v>
      </c>
      <c r="C432" s="42"/>
      <c r="D432" s="42" t="s">
        <v>26</v>
      </c>
      <c r="E432" s="42"/>
      <c r="F432" s="152">
        <v>5</v>
      </c>
      <c r="G432" s="146"/>
      <c r="H432" s="146"/>
      <c r="I432" s="146"/>
      <c r="J432" s="146"/>
      <c r="K432" s="146"/>
      <c r="L432" s="146"/>
      <c r="M432" s="146"/>
      <c r="N432" s="146"/>
      <c r="O432" s="146"/>
      <c r="P432" s="146"/>
      <c r="Q432" s="170"/>
      <c r="R432" s="39"/>
    </row>
    <row r="433" spans="1:18" s="40" customFormat="1" ht="24" x14ac:dyDescent="0.2">
      <c r="A433" s="79">
        <v>424</v>
      </c>
      <c r="B433" s="42" t="s">
        <v>2594</v>
      </c>
      <c r="C433" s="42"/>
      <c r="D433" s="42" t="s">
        <v>26</v>
      </c>
      <c r="E433" s="42"/>
      <c r="F433" s="152">
        <v>5</v>
      </c>
      <c r="G433" s="146"/>
      <c r="H433" s="146"/>
      <c r="I433" s="146"/>
      <c r="J433" s="146"/>
      <c r="K433" s="146"/>
      <c r="L433" s="146"/>
      <c r="M433" s="146"/>
      <c r="N433" s="146"/>
      <c r="O433" s="146"/>
      <c r="P433" s="146"/>
      <c r="Q433" s="170"/>
      <c r="R433" s="39"/>
    </row>
    <row r="434" spans="1:18" s="40" customFormat="1" ht="36" x14ac:dyDescent="0.2">
      <c r="A434" s="79">
        <v>425</v>
      </c>
      <c r="B434" s="42" t="s">
        <v>2595</v>
      </c>
      <c r="C434" s="42"/>
      <c r="D434" s="42" t="s">
        <v>26</v>
      </c>
      <c r="E434" s="42"/>
      <c r="F434" s="152">
        <v>5</v>
      </c>
      <c r="G434" s="146"/>
      <c r="H434" s="146"/>
      <c r="I434" s="146"/>
      <c r="J434" s="146"/>
      <c r="K434" s="146"/>
      <c r="L434" s="146"/>
      <c r="M434" s="146"/>
      <c r="N434" s="146"/>
      <c r="O434" s="146"/>
      <c r="P434" s="146"/>
      <c r="Q434" s="170"/>
      <c r="R434" s="39"/>
    </row>
    <row r="435" spans="1:18" s="40" customFormat="1" ht="24" x14ac:dyDescent="0.2">
      <c r="A435" s="79">
        <v>426</v>
      </c>
      <c r="B435" s="42" t="s">
        <v>2596</v>
      </c>
      <c r="C435" s="42"/>
      <c r="D435" s="42" t="s">
        <v>26</v>
      </c>
      <c r="E435" s="42"/>
      <c r="F435" s="152">
        <v>5</v>
      </c>
      <c r="G435" s="146"/>
      <c r="H435" s="146"/>
      <c r="I435" s="146"/>
      <c r="J435" s="146"/>
      <c r="K435" s="146"/>
      <c r="L435" s="146"/>
      <c r="M435" s="146"/>
      <c r="N435" s="146"/>
      <c r="O435" s="146"/>
      <c r="P435" s="146"/>
      <c r="Q435" s="170"/>
      <c r="R435" s="39"/>
    </row>
    <row r="436" spans="1:18" s="40" customFormat="1" ht="24" x14ac:dyDescent="0.2">
      <c r="A436" s="79">
        <v>427</v>
      </c>
      <c r="B436" s="42" t="s">
        <v>2597</v>
      </c>
      <c r="C436" s="42"/>
      <c r="D436" s="42" t="s">
        <v>26</v>
      </c>
      <c r="E436" s="42"/>
      <c r="F436" s="152">
        <v>5</v>
      </c>
      <c r="G436" s="146"/>
      <c r="H436" s="146"/>
      <c r="I436" s="146"/>
      <c r="J436" s="146"/>
      <c r="K436" s="146"/>
      <c r="L436" s="146"/>
      <c r="M436" s="146"/>
      <c r="N436" s="146"/>
      <c r="O436" s="146"/>
      <c r="P436" s="146"/>
      <c r="Q436" s="170"/>
      <c r="R436" s="39"/>
    </row>
    <row r="437" spans="1:18" s="40" customFormat="1" ht="24" x14ac:dyDescent="0.2">
      <c r="A437" s="79">
        <v>428</v>
      </c>
      <c r="B437" s="42" t="s">
        <v>2598</v>
      </c>
      <c r="C437" s="42"/>
      <c r="D437" s="42" t="s">
        <v>26</v>
      </c>
      <c r="E437" s="42"/>
      <c r="F437" s="152">
        <v>5</v>
      </c>
      <c r="G437" s="146"/>
      <c r="H437" s="146"/>
      <c r="I437" s="146"/>
      <c r="J437" s="146"/>
      <c r="K437" s="146"/>
      <c r="L437" s="146"/>
      <c r="M437" s="146"/>
      <c r="N437" s="146"/>
      <c r="O437" s="146"/>
      <c r="P437" s="146"/>
      <c r="Q437" s="170"/>
      <c r="R437" s="39"/>
    </row>
    <row r="438" spans="1:18" s="40" customFormat="1" ht="24" x14ac:dyDescent="0.2">
      <c r="A438" s="79">
        <v>429</v>
      </c>
      <c r="B438" s="42" t="s">
        <v>2599</v>
      </c>
      <c r="C438" s="42"/>
      <c r="D438" s="42" t="s">
        <v>26</v>
      </c>
      <c r="E438" s="42"/>
      <c r="F438" s="152">
        <v>5</v>
      </c>
      <c r="G438" s="146"/>
      <c r="H438" s="146"/>
      <c r="I438" s="146"/>
      <c r="J438" s="146"/>
      <c r="K438" s="146"/>
      <c r="L438" s="146"/>
      <c r="M438" s="146"/>
      <c r="N438" s="146"/>
      <c r="O438" s="146"/>
      <c r="P438" s="146"/>
      <c r="Q438" s="170"/>
      <c r="R438" s="39"/>
    </row>
    <row r="439" spans="1:18" s="40" customFormat="1" ht="24" x14ac:dyDescent="0.2">
      <c r="A439" s="79">
        <v>430</v>
      </c>
      <c r="B439" s="42" t="s">
        <v>2600</v>
      </c>
      <c r="C439" s="42"/>
      <c r="D439" s="42" t="s">
        <v>26</v>
      </c>
      <c r="E439" s="42"/>
      <c r="F439" s="152">
        <v>5</v>
      </c>
      <c r="G439" s="146"/>
      <c r="H439" s="146"/>
      <c r="I439" s="146"/>
      <c r="J439" s="146"/>
      <c r="K439" s="146"/>
      <c r="L439" s="146"/>
      <c r="M439" s="146"/>
      <c r="N439" s="146"/>
      <c r="O439" s="146"/>
      <c r="P439" s="146"/>
      <c r="Q439" s="170"/>
      <c r="R439" s="39"/>
    </row>
    <row r="440" spans="1:18" s="40" customFormat="1" ht="24" x14ac:dyDescent="0.2">
      <c r="A440" s="79">
        <v>431</v>
      </c>
      <c r="B440" s="42" t="s">
        <v>2601</v>
      </c>
      <c r="C440" s="42"/>
      <c r="D440" s="42" t="s">
        <v>26</v>
      </c>
      <c r="E440" s="42"/>
      <c r="F440" s="152">
        <v>5</v>
      </c>
      <c r="G440" s="146"/>
      <c r="H440" s="146"/>
      <c r="I440" s="146"/>
      <c r="J440" s="146"/>
      <c r="K440" s="146"/>
      <c r="L440" s="146"/>
      <c r="M440" s="146"/>
      <c r="N440" s="146"/>
      <c r="O440" s="146"/>
      <c r="P440" s="146"/>
      <c r="Q440" s="170"/>
      <c r="R440" s="39"/>
    </row>
    <row r="441" spans="1:18" s="40" customFormat="1" ht="24" x14ac:dyDescent="0.2">
      <c r="A441" s="79">
        <v>432</v>
      </c>
      <c r="B441" s="42" t="s">
        <v>2602</v>
      </c>
      <c r="C441" s="42"/>
      <c r="D441" s="42" t="s">
        <v>26</v>
      </c>
      <c r="E441" s="42"/>
      <c r="F441" s="152">
        <v>5</v>
      </c>
      <c r="G441" s="146"/>
      <c r="H441" s="146"/>
      <c r="I441" s="146"/>
      <c r="J441" s="146"/>
      <c r="K441" s="146"/>
      <c r="L441" s="146"/>
      <c r="M441" s="146"/>
      <c r="N441" s="146"/>
      <c r="O441" s="146"/>
      <c r="P441" s="146"/>
      <c r="Q441" s="170"/>
      <c r="R441" s="39"/>
    </row>
    <row r="442" spans="1:18" s="40" customFormat="1" ht="24" x14ac:dyDescent="0.2">
      <c r="A442" s="79">
        <v>433</v>
      </c>
      <c r="B442" s="42" t="s">
        <v>2603</v>
      </c>
      <c r="C442" s="42"/>
      <c r="D442" s="42" t="s">
        <v>26</v>
      </c>
      <c r="E442" s="42"/>
      <c r="F442" s="152">
        <v>5</v>
      </c>
      <c r="G442" s="146"/>
      <c r="H442" s="146"/>
      <c r="I442" s="146"/>
      <c r="J442" s="146"/>
      <c r="K442" s="146"/>
      <c r="L442" s="146"/>
      <c r="M442" s="146"/>
      <c r="N442" s="146"/>
      <c r="O442" s="146"/>
      <c r="P442" s="146"/>
      <c r="Q442" s="170"/>
      <c r="R442" s="39"/>
    </row>
    <row r="443" spans="1:18" s="40" customFormat="1" ht="24" x14ac:dyDescent="0.2">
      <c r="A443" s="79">
        <v>434</v>
      </c>
      <c r="B443" s="42" t="s">
        <v>2604</v>
      </c>
      <c r="C443" s="42"/>
      <c r="D443" s="42" t="s">
        <v>26</v>
      </c>
      <c r="E443" s="42"/>
      <c r="F443" s="152">
        <v>5</v>
      </c>
      <c r="G443" s="146"/>
      <c r="H443" s="146"/>
      <c r="I443" s="146"/>
      <c r="J443" s="146"/>
      <c r="K443" s="146"/>
      <c r="L443" s="146"/>
      <c r="M443" s="146"/>
      <c r="N443" s="146"/>
      <c r="O443" s="146"/>
      <c r="P443" s="146"/>
      <c r="Q443" s="170"/>
      <c r="R443" s="39"/>
    </row>
    <row r="444" spans="1:18" s="40" customFormat="1" ht="24" x14ac:dyDescent="0.2">
      <c r="A444" s="79">
        <v>435</v>
      </c>
      <c r="B444" s="42" t="s">
        <v>2605</v>
      </c>
      <c r="C444" s="42"/>
      <c r="D444" s="42" t="s">
        <v>26</v>
      </c>
      <c r="E444" s="42"/>
      <c r="F444" s="152">
        <v>5</v>
      </c>
      <c r="G444" s="146"/>
      <c r="H444" s="146"/>
      <c r="I444" s="146"/>
      <c r="J444" s="146"/>
      <c r="K444" s="146"/>
      <c r="L444" s="146"/>
      <c r="M444" s="146"/>
      <c r="N444" s="146"/>
      <c r="O444" s="146"/>
      <c r="P444" s="146"/>
      <c r="Q444" s="170"/>
      <c r="R444" s="39"/>
    </row>
    <row r="445" spans="1:18" s="40" customFormat="1" ht="24" x14ac:dyDescent="0.2">
      <c r="A445" s="79">
        <v>436</v>
      </c>
      <c r="B445" s="42" t="s">
        <v>2606</v>
      </c>
      <c r="C445" s="42"/>
      <c r="D445" s="42" t="s">
        <v>26</v>
      </c>
      <c r="E445" s="42"/>
      <c r="F445" s="152">
        <v>5</v>
      </c>
      <c r="G445" s="146"/>
      <c r="H445" s="146"/>
      <c r="I445" s="146"/>
      <c r="J445" s="146"/>
      <c r="K445" s="146"/>
      <c r="L445" s="146"/>
      <c r="M445" s="146"/>
      <c r="N445" s="146"/>
      <c r="O445" s="146"/>
      <c r="P445" s="146"/>
      <c r="Q445" s="170"/>
      <c r="R445" s="39"/>
    </row>
    <row r="446" spans="1:18" s="40" customFormat="1" ht="24" x14ac:dyDescent="0.2">
      <c r="A446" s="79">
        <v>437</v>
      </c>
      <c r="B446" s="42" t="s">
        <v>2607</v>
      </c>
      <c r="C446" s="42"/>
      <c r="D446" s="42" t="s">
        <v>26</v>
      </c>
      <c r="E446" s="42"/>
      <c r="F446" s="152">
        <v>5</v>
      </c>
      <c r="G446" s="146"/>
      <c r="H446" s="146"/>
      <c r="I446" s="146"/>
      <c r="J446" s="146"/>
      <c r="K446" s="146"/>
      <c r="L446" s="146"/>
      <c r="M446" s="146"/>
      <c r="N446" s="146"/>
      <c r="O446" s="146"/>
      <c r="P446" s="146"/>
      <c r="Q446" s="170"/>
      <c r="R446" s="39"/>
    </row>
    <row r="447" spans="1:18" s="40" customFormat="1" ht="24" x14ac:dyDescent="0.2">
      <c r="A447" s="79">
        <v>438</v>
      </c>
      <c r="B447" s="42" t="s">
        <v>2608</v>
      </c>
      <c r="C447" s="42"/>
      <c r="D447" s="42" t="s">
        <v>26</v>
      </c>
      <c r="E447" s="42"/>
      <c r="F447" s="152">
        <v>5</v>
      </c>
      <c r="G447" s="146"/>
      <c r="H447" s="146"/>
      <c r="I447" s="146"/>
      <c r="J447" s="146"/>
      <c r="K447" s="146"/>
      <c r="L447" s="146"/>
      <c r="M447" s="146"/>
      <c r="N447" s="146"/>
      <c r="O447" s="146"/>
      <c r="P447" s="146"/>
      <c r="Q447" s="170"/>
      <c r="R447" s="39"/>
    </row>
    <row r="448" spans="1:18" s="40" customFormat="1" ht="24" x14ac:dyDescent="0.2">
      <c r="A448" s="79">
        <v>439</v>
      </c>
      <c r="B448" s="42" t="s">
        <v>2609</v>
      </c>
      <c r="C448" s="42"/>
      <c r="D448" s="42" t="s">
        <v>26</v>
      </c>
      <c r="E448" s="42"/>
      <c r="F448" s="152">
        <v>5</v>
      </c>
      <c r="G448" s="146"/>
      <c r="H448" s="146"/>
      <c r="I448" s="146"/>
      <c r="J448" s="146"/>
      <c r="K448" s="146"/>
      <c r="L448" s="146"/>
      <c r="M448" s="146"/>
      <c r="N448" s="146"/>
      <c r="O448" s="146"/>
      <c r="P448" s="146"/>
      <c r="Q448" s="170"/>
      <c r="R448" s="39"/>
    </row>
    <row r="449" spans="1:18" s="40" customFormat="1" ht="24" x14ac:dyDescent="0.2">
      <c r="A449" s="79">
        <v>440</v>
      </c>
      <c r="B449" s="42" t="s">
        <v>2610</v>
      </c>
      <c r="C449" s="42"/>
      <c r="D449" s="42" t="s">
        <v>26</v>
      </c>
      <c r="E449" s="42"/>
      <c r="F449" s="152">
        <v>5</v>
      </c>
      <c r="G449" s="146"/>
      <c r="H449" s="146"/>
      <c r="I449" s="146"/>
      <c r="J449" s="146"/>
      <c r="K449" s="146"/>
      <c r="L449" s="146"/>
      <c r="M449" s="146"/>
      <c r="N449" s="146"/>
      <c r="O449" s="146"/>
      <c r="P449" s="146"/>
      <c r="Q449" s="170"/>
      <c r="R449" s="39"/>
    </row>
    <row r="450" spans="1:18" s="40" customFormat="1" ht="24" x14ac:dyDescent="0.2">
      <c r="A450" s="79">
        <v>441</v>
      </c>
      <c r="B450" s="42" t="s">
        <v>2611</v>
      </c>
      <c r="C450" s="42"/>
      <c r="D450" s="42" t="s">
        <v>26</v>
      </c>
      <c r="E450" s="42"/>
      <c r="F450" s="152">
        <v>5</v>
      </c>
      <c r="G450" s="146"/>
      <c r="H450" s="146"/>
      <c r="I450" s="146"/>
      <c r="J450" s="146"/>
      <c r="K450" s="146"/>
      <c r="L450" s="146"/>
      <c r="M450" s="146"/>
      <c r="N450" s="146"/>
      <c r="O450" s="146"/>
      <c r="P450" s="146"/>
      <c r="Q450" s="170"/>
      <c r="R450" s="39"/>
    </row>
    <row r="451" spans="1:18" s="40" customFormat="1" ht="24" x14ac:dyDescent="0.2">
      <c r="A451" s="79">
        <v>442</v>
      </c>
      <c r="B451" s="42" t="s">
        <v>2612</v>
      </c>
      <c r="C451" s="42"/>
      <c r="D451" s="42" t="s">
        <v>26</v>
      </c>
      <c r="E451" s="42"/>
      <c r="F451" s="152">
        <v>5</v>
      </c>
      <c r="G451" s="146"/>
      <c r="H451" s="146"/>
      <c r="I451" s="146"/>
      <c r="J451" s="146"/>
      <c r="K451" s="146"/>
      <c r="L451" s="146"/>
      <c r="M451" s="146"/>
      <c r="N451" s="146"/>
      <c r="O451" s="146"/>
      <c r="P451" s="146"/>
      <c r="Q451" s="170"/>
      <c r="R451" s="39"/>
    </row>
    <row r="452" spans="1:18" s="40" customFormat="1" ht="24" x14ac:dyDescent="0.2">
      <c r="A452" s="79">
        <v>443</v>
      </c>
      <c r="B452" s="42" t="s">
        <v>2613</v>
      </c>
      <c r="C452" s="42"/>
      <c r="D452" s="42" t="s">
        <v>26</v>
      </c>
      <c r="E452" s="42"/>
      <c r="F452" s="152">
        <v>5</v>
      </c>
      <c r="G452" s="146"/>
      <c r="H452" s="146"/>
      <c r="I452" s="146"/>
      <c r="J452" s="146"/>
      <c r="K452" s="146"/>
      <c r="L452" s="146"/>
      <c r="M452" s="146"/>
      <c r="N452" s="146"/>
      <c r="O452" s="146"/>
      <c r="P452" s="146"/>
      <c r="Q452" s="170"/>
      <c r="R452" s="39"/>
    </row>
    <row r="453" spans="1:18" s="40" customFormat="1" ht="24" x14ac:dyDescent="0.2">
      <c r="A453" s="79">
        <v>444</v>
      </c>
      <c r="B453" s="42" t="s">
        <v>2614</v>
      </c>
      <c r="C453" s="42"/>
      <c r="D453" s="42" t="s">
        <v>26</v>
      </c>
      <c r="E453" s="42"/>
      <c r="F453" s="152">
        <v>5</v>
      </c>
      <c r="G453" s="146"/>
      <c r="H453" s="146"/>
      <c r="I453" s="146"/>
      <c r="J453" s="146"/>
      <c r="K453" s="146"/>
      <c r="L453" s="146"/>
      <c r="M453" s="146"/>
      <c r="N453" s="146"/>
      <c r="O453" s="146"/>
      <c r="P453" s="146"/>
      <c r="Q453" s="170"/>
      <c r="R453" s="39"/>
    </row>
    <row r="454" spans="1:18" s="40" customFormat="1" ht="24" x14ac:dyDescent="0.2">
      <c r="A454" s="79">
        <v>445</v>
      </c>
      <c r="B454" s="42" t="s">
        <v>2615</v>
      </c>
      <c r="C454" s="42"/>
      <c r="D454" s="42" t="s">
        <v>26</v>
      </c>
      <c r="E454" s="42"/>
      <c r="F454" s="152">
        <v>5</v>
      </c>
      <c r="G454" s="146"/>
      <c r="H454" s="146"/>
      <c r="I454" s="146"/>
      <c r="J454" s="146"/>
      <c r="K454" s="146"/>
      <c r="L454" s="146"/>
      <c r="M454" s="146"/>
      <c r="N454" s="146"/>
      <c r="O454" s="146"/>
      <c r="P454" s="146"/>
      <c r="Q454" s="170"/>
      <c r="R454" s="39"/>
    </row>
    <row r="455" spans="1:18" s="40" customFormat="1" ht="24" x14ac:dyDescent="0.2">
      <c r="A455" s="79">
        <v>446</v>
      </c>
      <c r="B455" s="42" t="s">
        <v>2616</v>
      </c>
      <c r="C455" s="42"/>
      <c r="D455" s="42" t="s">
        <v>26</v>
      </c>
      <c r="E455" s="42"/>
      <c r="F455" s="152">
        <v>5</v>
      </c>
      <c r="G455" s="146"/>
      <c r="H455" s="146"/>
      <c r="I455" s="146"/>
      <c r="J455" s="146"/>
      <c r="K455" s="146"/>
      <c r="L455" s="146"/>
      <c r="M455" s="146"/>
      <c r="N455" s="146"/>
      <c r="O455" s="146"/>
      <c r="P455" s="146"/>
      <c r="Q455" s="170"/>
      <c r="R455" s="39"/>
    </row>
    <row r="456" spans="1:18" s="40" customFormat="1" ht="24" x14ac:dyDescent="0.2">
      <c r="A456" s="79">
        <v>447</v>
      </c>
      <c r="B456" s="42" t="s">
        <v>2617</v>
      </c>
      <c r="C456" s="42"/>
      <c r="D456" s="42" t="s">
        <v>26</v>
      </c>
      <c r="E456" s="42"/>
      <c r="F456" s="152">
        <v>5</v>
      </c>
      <c r="G456" s="146"/>
      <c r="H456" s="146"/>
      <c r="I456" s="146"/>
      <c r="J456" s="146"/>
      <c r="K456" s="146"/>
      <c r="L456" s="146"/>
      <c r="M456" s="146"/>
      <c r="N456" s="146"/>
      <c r="O456" s="146"/>
      <c r="P456" s="146"/>
      <c r="Q456" s="170"/>
      <c r="R456" s="39"/>
    </row>
    <row r="457" spans="1:18" s="40" customFormat="1" ht="24" x14ac:dyDescent="0.2">
      <c r="A457" s="79">
        <v>448</v>
      </c>
      <c r="B457" s="42" t="s">
        <v>2618</v>
      </c>
      <c r="C457" s="42"/>
      <c r="D457" s="42" t="s">
        <v>26</v>
      </c>
      <c r="E457" s="42"/>
      <c r="F457" s="152">
        <v>5</v>
      </c>
      <c r="G457" s="146"/>
      <c r="H457" s="146"/>
      <c r="I457" s="146"/>
      <c r="J457" s="146"/>
      <c r="K457" s="146"/>
      <c r="L457" s="146"/>
      <c r="M457" s="146"/>
      <c r="N457" s="146"/>
      <c r="O457" s="146"/>
      <c r="P457" s="146"/>
      <c r="Q457" s="170"/>
      <c r="R457" s="39"/>
    </row>
    <row r="458" spans="1:18" s="40" customFormat="1" ht="24" x14ac:dyDescent="0.2">
      <c r="A458" s="79">
        <v>449</v>
      </c>
      <c r="B458" s="42" t="s">
        <v>2619</v>
      </c>
      <c r="C458" s="42"/>
      <c r="D458" s="42" t="s">
        <v>26</v>
      </c>
      <c r="E458" s="42"/>
      <c r="F458" s="152">
        <v>5</v>
      </c>
      <c r="G458" s="146"/>
      <c r="H458" s="146"/>
      <c r="I458" s="146"/>
      <c r="J458" s="146"/>
      <c r="K458" s="146"/>
      <c r="L458" s="146"/>
      <c r="M458" s="146"/>
      <c r="N458" s="146"/>
      <c r="O458" s="146"/>
      <c r="P458" s="146"/>
      <c r="Q458" s="170"/>
      <c r="R458" s="39"/>
    </row>
    <row r="459" spans="1:18" s="40" customFormat="1" ht="24" x14ac:dyDescent="0.2">
      <c r="A459" s="79">
        <v>450</v>
      </c>
      <c r="B459" s="42" t="s">
        <v>2620</v>
      </c>
      <c r="C459" s="42"/>
      <c r="D459" s="42" t="s">
        <v>26</v>
      </c>
      <c r="E459" s="42"/>
      <c r="F459" s="152">
        <v>5</v>
      </c>
      <c r="G459" s="146"/>
      <c r="H459" s="146"/>
      <c r="I459" s="146"/>
      <c r="J459" s="146"/>
      <c r="K459" s="146"/>
      <c r="L459" s="146"/>
      <c r="M459" s="146"/>
      <c r="N459" s="146"/>
      <c r="O459" s="146"/>
      <c r="P459" s="146"/>
      <c r="Q459" s="170"/>
      <c r="R459" s="39"/>
    </row>
    <row r="460" spans="1:18" s="40" customFormat="1" ht="24" x14ac:dyDescent="0.2">
      <c r="A460" s="79">
        <v>451</v>
      </c>
      <c r="B460" s="42" t="s">
        <v>2621</v>
      </c>
      <c r="C460" s="42"/>
      <c r="D460" s="42" t="s">
        <v>26</v>
      </c>
      <c r="E460" s="42"/>
      <c r="F460" s="152">
        <v>5</v>
      </c>
      <c r="G460" s="146"/>
      <c r="H460" s="146"/>
      <c r="I460" s="146"/>
      <c r="J460" s="146"/>
      <c r="K460" s="146"/>
      <c r="L460" s="146"/>
      <c r="M460" s="146"/>
      <c r="N460" s="146"/>
      <c r="O460" s="146"/>
      <c r="P460" s="146"/>
      <c r="Q460" s="170"/>
      <c r="R460" s="39"/>
    </row>
    <row r="461" spans="1:18" s="40" customFormat="1" ht="24" x14ac:dyDescent="0.2">
      <c r="A461" s="79">
        <v>452</v>
      </c>
      <c r="B461" s="42" t="s">
        <v>2622</v>
      </c>
      <c r="C461" s="42"/>
      <c r="D461" s="42" t="s">
        <v>26</v>
      </c>
      <c r="E461" s="42"/>
      <c r="F461" s="152">
        <v>5</v>
      </c>
      <c r="G461" s="146"/>
      <c r="H461" s="146"/>
      <c r="I461" s="146"/>
      <c r="J461" s="146"/>
      <c r="K461" s="146"/>
      <c r="L461" s="146"/>
      <c r="M461" s="146"/>
      <c r="N461" s="146"/>
      <c r="O461" s="146"/>
      <c r="P461" s="146"/>
      <c r="Q461" s="170"/>
      <c r="R461" s="39"/>
    </row>
    <row r="462" spans="1:18" s="40" customFormat="1" ht="24" x14ac:dyDescent="0.2">
      <c r="A462" s="79">
        <v>453</v>
      </c>
      <c r="B462" s="42" t="s">
        <v>2623</v>
      </c>
      <c r="C462" s="42"/>
      <c r="D462" s="42" t="s">
        <v>26</v>
      </c>
      <c r="E462" s="42"/>
      <c r="F462" s="152">
        <v>5</v>
      </c>
      <c r="G462" s="146"/>
      <c r="H462" s="146"/>
      <c r="I462" s="146"/>
      <c r="J462" s="146"/>
      <c r="K462" s="146"/>
      <c r="L462" s="146"/>
      <c r="M462" s="146"/>
      <c r="N462" s="146"/>
      <c r="O462" s="146"/>
      <c r="P462" s="146"/>
      <c r="Q462" s="170"/>
      <c r="R462" s="39"/>
    </row>
    <row r="463" spans="1:18" s="40" customFormat="1" ht="24" x14ac:dyDescent="0.2">
      <c r="A463" s="79">
        <v>454</v>
      </c>
      <c r="B463" s="42" t="s">
        <v>2624</v>
      </c>
      <c r="C463" s="42"/>
      <c r="D463" s="42" t="s">
        <v>26</v>
      </c>
      <c r="E463" s="42"/>
      <c r="F463" s="152">
        <v>5</v>
      </c>
      <c r="G463" s="146"/>
      <c r="H463" s="146"/>
      <c r="I463" s="146"/>
      <c r="J463" s="146"/>
      <c r="K463" s="146"/>
      <c r="L463" s="146"/>
      <c r="M463" s="146"/>
      <c r="N463" s="146"/>
      <c r="O463" s="146"/>
      <c r="P463" s="146"/>
      <c r="Q463" s="170"/>
      <c r="R463" s="39"/>
    </row>
    <row r="464" spans="1:18" s="40" customFormat="1" ht="24" x14ac:dyDescent="0.2">
      <c r="A464" s="79">
        <v>455</v>
      </c>
      <c r="B464" s="42" t="s">
        <v>2625</v>
      </c>
      <c r="C464" s="42"/>
      <c r="D464" s="42" t="s">
        <v>26</v>
      </c>
      <c r="E464" s="42"/>
      <c r="F464" s="152">
        <v>5</v>
      </c>
      <c r="G464" s="146"/>
      <c r="H464" s="146"/>
      <c r="I464" s="146"/>
      <c r="J464" s="146"/>
      <c r="K464" s="146"/>
      <c r="L464" s="146"/>
      <c r="M464" s="146"/>
      <c r="N464" s="146"/>
      <c r="O464" s="146"/>
      <c r="P464" s="146"/>
      <c r="Q464" s="170"/>
      <c r="R464" s="39"/>
    </row>
    <row r="465" spans="1:18" s="40" customFormat="1" ht="24" x14ac:dyDescent="0.2">
      <c r="A465" s="79">
        <v>456</v>
      </c>
      <c r="B465" s="42" t="s">
        <v>2626</v>
      </c>
      <c r="C465" s="42"/>
      <c r="D465" s="42" t="s">
        <v>26</v>
      </c>
      <c r="E465" s="42"/>
      <c r="F465" s="152">
        <v>5</v>
      </c>
      <c r="G465" s="146"/>
      <c r="H465" s="146"/>
      <c r="I465" s="146"/>
      <c r="J465" s="146"/>
      <c r="K465" s="146"/>
      <c r="L465" s="146"/>
      <c r="M465" s="146"/>
      <c r="N465" s="146"/>
      <c r="O465" s="146"/>
      <c r="P465" s="146"/>
      <c r="Q465" s="170"/>
      <c r="R465" s="39"/>
    </row>
    <row r="466" spans="1:18" s="40" customFormat="1" ht="24" x14ac:dyDescent="0.2">
      <c r="A466" s="79">
        <v>457</v>
      </c>
      <c r="B466" s="42" t="s">
        <v>2627</v>
      </c>
      <c r="C466" s="42"/>
      <c r="D466" s="42" t="s">
        <v>26</v>
      </c>
      <c r="E466" s="42"/>
      <c r="F466" s="152">
        <v>5</v>
      </c>
      <c r="G466" s="146"/>
      <c r="H466" s="146"/>
      <c r="I466" s="146"/>
      <c r="J466" s="146"/>
      <c r="K466" s="146"/>
      <c r="L466" s="146"/>
      <c r="M466" s="146"/>
      <c r="N466" s="146"/>
      <c r="O466" s="146"/>
      <c r="P466" s="146"/>
      <c r="Q466" s="170"/>
      <c r="R466" s="39"/>
    </row>
    <row r="467" spans="1:18" s="40" customFormat="1" ht="24" x14ac:dyDescent="0.2">
      <c r="A467" s="79">
        <v>458</v>
      </c>
      <c r="B467" s="42" t="s">
        <v>2628</v>
      </c>
      <c r="C467" s="42"/>
      <c r="D467" s="42" t="s">
        <v>26</v>
      </c>
      <c r="E467" s="42"/>
      <c r="F467" s="152">
        <v>5</v>
      </c>
      <c r="G467" s="146"/>
      <c r="H467" s="146"/>
      <c r="I467" s="146"/>
      <c r="J467" s="146"/>
      <c r="K467" s="146"/>
      <c r="L467" s="146"/>
      <c r="M467" s="146"/>
      <c r="N467" s="146"/>
      <c r="O467" s="146"/>
      <c r="P467" s="146"/>
      <c r="Q467" s="170"/>
      <c r="R467" s="39"/>
    </row>
    <row r="468" spans="1:18" s="40" customFormat="1" ht="24" x14ac:dyDescent="0.2">
      <c r="A468" s="79">
        <v>459</v>
      </c>
      <c r="B468" s="42" t="s">
        <v>2629</v>
      </c>
      <c r="C468" s="42"/>
      <c r="D468" s="42" t="s">
        <v>26</v>
      </c>
      <c r="E468" s="42"/>
      <c r="F468" s="152">
        <v>5</v>
      </c>
      <c r="G468" s="146"/>
      <c r="H468" s="146"/>
      <c r="I468" s="146"/>
      <c r="J468" s="146"/>
      <c r="K468" s="146"/>
      <c r="L468" s="146"/>
      <c r="M468" s="146"/>
      <c r="N468" s="146"/>
      <c r="O468" s="146"/>
      <c r="P468" s="146"/>
      <c r="Q468" s="170"/>
      <c r="R468" s="39"/>
    </row>
    <row r="469" spans="1:18" s="40" customFormat="1" ht="24" x14ac:dyDescent="0.2">
      <c r="A469" s="79">
        <v>460</v>
      </c>
      <c r="B469" s="42" t="s">
        <v>2630</v>
      </c>
      <c r="C469" s="42"/>
      <c r="D469" s="42" t="s">
        <v>26</v>
      </c>
      <c r="E469" s="42"/>
      <c r="F469" s="152">
        <v>5</v>
      </c>
      <c r="G469" s="146"/>
      <c r="H469" s="146"/>
      <c r="I469" s="146"/>
      <c r="J469" s="146"/>
      <c r="K469" s="146"/>
      <c r="L469" s="146"/>
      <c r="M469" s="146"/>
      <c r="N469" s="146"/>
      <c r="O469" s="146"/>
      <c r="P469" s="146"/>
      <c r="Q469" s="170"/>
      <c r="R469" s="39"/>
    </row>
    <row r="470" spans="1:18" s="40" customFormat="1" ht="24" x14ac:dyDescent="0.2">
      <c r="A470" s="79">
        <v>461</v>
      </c>
      <c r="B470" s="42" t="s">
        <v>2631</v>
      </c>
      <c r="C470" s="42"/>
      <c r="D470" s="42" t="s">
        <v>26</v>
      </c>
      <c r="E470" s="42"/>
      <c r="F470" s="152">
        <v>5</v>
      </c>
      <c r="G470" s="146"/>
      <c r="H470" s="146"/>
      <c r="I470" s="146"/>
      <c r="J470" s="146"/>
      <c r="K470" s="146"/>
      <c r="L470" s="146"/>
      <c r="M470" s="146"/>
      <c r="N470" s="146"/>
      <c r="O470" s="146"/>
      <c r="P470" s="146"/>
      <c r="Q470" s="170"/>
      <c r="R470" s="39"/>
    </row>
    <row r="471" spans="1:18" s="40" customFormat="1" ht="24" x14ac:dyDescent="0.2">
      <c r="A471" s="79">
        <v>462</v>
      </c>
      <c r="B471" s="42" t="s">
        <v>2632</v>
      </c>
      <c r="C471" s="42"/>
      <c r="D471" s="42" t="s">
        <v>26</v>
      </c>
      <c r="E471" s="42"/>
      <c r="F471" s="152">
        <v>5</v>
      </c>
      <c r="G471" s="146"/>
      <c r="H471" s="146"/>
      <c r="I471" s="146"/>
      <c r="J471" s="146"/>
      <c r="K471" s="146"/>
      <c r="L471" s="146"/>
      <c r="M471" s="146"/>
      <c r="N471" s="146"/>
      <c r="O471" s="146"/>
      <c r="P471" s="146"/>
      <c r="Q471" s="170"/>
      <c r="R471" s="39"/>
    </row>
    <row r="472" spans="1:18" s="40" customFormat="1" ht="24" x14ac:dyDescent="0.2">
      <c r="A472" s="79">
        <v>463</v>
      </c>
      <c r="B472" s="42" t="s">
        <v>2633</v>
      </c>
      <c r="C472" s="42"/>
      <c r="D472" s="42" t="s">
        <v>26</v>
      </c>
      <c r="E472" s="42"/>
      <c r="F472" s="152">
        <v>5</v>
      </c>
      <c r="G472" s="146"/>
      <c r="H472" s="146"/>
      <c r="I472" s="146"/>
      <c r="J472" s="146"/>
      <c r="K472" s="146"/>
      <c r="L472" s="146"/>
      <c r="M472" s="146"/>
      <c r="N472" s="146"/>
      <c r="O472" s="146"/>
      <c r="P472" s="146"/>
      <c r="Q472" s="170"/>
      <c r="R472" s="39"/>
    </row>
    <row r="473" spans="1:18" s="40" customFormat="1" ht="24" x14ac:dyDescent="0.2">
      <c r="A473" s="79">
        <v>464</v>
      </c>
      <c r="B473" s="42" t="s">
        <v>2634</v>
      </c>
      <c r="C473" s="42"/>
      <c r="D473" s="42" t="s">
        <v>26</v>
      </c>
      <c r="E473" s="42"/>
      <c r="F473" s="152">
        <v>5</v>
      </c>
      <c r="G473" s="146"/>
      <c r="H473" s="146"/>
      <c r="I473" s="146"/>
      <c r="J473" s="146"/>
      <c r="K473" s="146"/>
      <c r="L473" s="146"/>
      <c r="M473" s="146"/>
      <c r="N473" s="146"/>
      <c r="O473" s="146"/>
      <c r="P473" s="146"/>
      <c r="Q473" s="170"/>
      <c r="R473" s="39"/>
    </row>
    <row r="474" spans="1:18" s="40" customFormat="1" ht="24" x14ac:dyDescent="0.2">
      <c r="A474" s="79">
        <v>465</v>
      </c>
      <c r="B474" s="42" t="s">
        <v>2635</v>
      </c>
      <c r="C474" s="42"/>
      <c r="D474" s="42" t="s">
        <v>26</v>
      </c>
      <c r="E474" s="42"/>
      <c r="F474" s="152">
        <v>5</v>
      </c>
      <c r="G474" s="146"/>
      <c r="H474" s="146"/>
      <c r="I474" s="146"/>
      <c r="J474" s="146"/>
      <c r="K474" s="146"/>
      <c r="L474" s="146"/>
      <c r="M474" s="146"/>
      <c r="N474" s="146"/>
      <c r="O474" s="146"/>
      <c r="P474" s="146"/>
      <c r="Q474" s="170"/>
      <c r="R474" s="39"/>
    </row>
    <row r="475" spans="1:18" s="40" customFormat="1" ht="24" x14ac:dyDescent="0.2">
      <c r="A475" s="79">
        <v>466</v>
      </c>
      <c r="B475" s="42" t="s">
        <v>2636</v>
      </c>
      <c r="C475" s="42"/>
      <c r="D475" s="42" t="s">
        <v>26</v>
      </c>
      <c r="E475" s="42"/>
      <c r="F475" s="152">
        <v>5</v>
      </c>
      <c r="G475" s="146"/>
      <c r="H475" s="146"/>
      <c r="I475" s="146"/>
      <c r="J475" s="146"/>
      <c r="K475" s="146"/>
      <c r="L475" s="146"/>
      <c r="M475" s="146"/>
      <c r="N475" s="146"/>
      <c r="O475" s="146"/>
      <c r="P475" s="146"/>
      <c r="Q475" s="170"/>
      <c r="R475" s="39"/>
    </row>
    <row r="476" spans="1:18" s="40" customFormat="1" ht="24" x14ac:dyDescent="0.2">
      <c r="A476" s="79">
        <v>467</v>
      </c>
      <c r="B476" s="42" t="s">
        <v>2637</v>
      </c>
      <c r="C476" s="42"/>
      <c r="D476" s="42" t="s">
        <v>26</v>
      </c>
      <c r="E476" s="42"/>
      <c r="F476" s="152">
        <v>5</v>
      </c>
      <c r="G476" s="146"/>
      <c r="H476" s="146"/>
      <c r="I476" s="146"/>
      <c r="J476" s="146"/>
      <c r="K476" s="146"/>
      <c r="L476" s="146"/>
      <c r="M476" s="146"/>
      <c r="N476" s="146"/>
      <c r="O476" s="146"/>
      <c r="P476" s="146"/>
      <c r="Q476" s="170"/>
      <c r="R476" s="39"/>
    </row>
    <row r="477" spans="1:18" s="40" customFormat="1" ht="24" x14ac:dyDescent="0.2">
      <c r="A477" s="79">
        <v>468</v>
      </c>
      <c r="B477" s="42" t="s">
        <v>2638</v>
      </c>
      <c r="C477" s="42"/>
      <c r="D477" s="42" t="s">
        <v>26</v>
      </c>
      <c r="E477" s="42"/>
      <c r="F477" s="152">
        <v>5</v>
      </c>
      <c r="G477" s="146"/>
      <c r="H477" s="146"/>
      <c r="I477" s="146"/>
      <c r="J477" s="146"/>
      <c r="K477" s="146"/>
      <c r="L477" s="146"/>
      <c r="M477" s="146"/>
      <c r="N477" s="146"/>
      <c r="O477" s="146"/>
      <c r="P477" s="146"/>
      <c r="Q477" s="170"/>
      <c r="R477" s="39"/>
    </row>
    <row r="478" spans="1:18" s="40" customFormat="1" ht="24" x14ac:dyDescent="0.2">
      <c r="A478" s="79">
        <v>469</v>
      </c>
      <c r="B478" s="42" t="s">
        <v>2639</v>
      </c>
      <c r="C478" s="42"/>
      <c r="D478" s="42" t="s">
        <v>26</v>
      </c>
      <c r="E478" s="42"/>
      <c r="F478" s="152">
        <v>5</v>
      </c>
      <c r="G478" s="146"/>
      <c r="H478" s="146"/>
      <c r="I478" s="146"/>
      <c r="J478" s="146"/>
      <c r="K478" s="146"/>
      <c r="L478" s="146"/>
      <c r="M478" s="146"/>
      <c r="N478" s="146"/>
      <c r="O478" s="146"/>
      <c r="P478" s="146"/>
      <c r="Q478" s="170"/>
      <c r="R478" s="39"/>
    </row>
    <row r="479" spans="1:18" s="40" customFormat="1" ht="24" x14ac:dyDescent="0.2">
      <c r="A479" s="79">
        <v>470</v>
      </c>
      <c r="B479" s="42" t="s">
        <v>2640</v>
      </c>
      <c r="C479" s="42"/>
      <c r="D479" s="42" t="s">
        <v>26</v>
      </c>
      <c r="E479" s="42"/>
      <c r="F479" s="152">
        <v>5</v>
      </c>
      <c r="G479" s="146"/>
      <c r="H479" s="146"/>
      <c r="I479" s="146"/>
      <c r="J479" s="146"/>
      <c r="K479" s="146"/>
      <c r="L479" s="146"/>
      <c r="M479" s="146"/>
      <c r="N479" s="146"/>
      <c r="O479" s="146"/>
      <c r="P479" s="146"/>
      <c r="Q479" s="170"/>
      <c r="R479" s="39"/>
    </row>
    <row r="480" spans="1:18" s="40" customFormat="1" ht="24" x14ac:dyDescent="0.2">
      <c r="A480" s="79">
        <v>471</v>
      </c>
      <c r="B480" s="42" t="s">
        <v>2641</v>
      </c>
      <c r="C480" s="42"/>
      <c r="D480" s="42" t="s">
        <v>26</v>
      </c>
      <c r="E480" s="42"/>
      <c r="F480" s="152">
        <v>5</v>
      </c>
      <c r="G480" s="146"/>
      <c r="H480" s="146"/>
      <c r="I480" s="146"/>
      <c r="J480" s="146"/>
      <c r="K480" s="146"/>
      <c r="L480" s="146"/>
      <c r="M480" s="146"/>
      <c r="N480" s="146"/>
      <c r="O480" s="146"/>
      <c r="P480" s="146"/>
      <c r="Q480" s="170"/>
      <c r="R480" s="39"/>
    </row>
    <row r="481" spans="1:18" s="40" customFormat="1" ht="24" x14ac:dyDescent="0.2">
      <c r="A481" s="79">
        <v>472</v>
      </c>
      <c r="B481" s="42" t="s">
        <v>2642</v>
      </c>
      <c r="C481" s="42"/>
      <c r="D481" s="42" t="s">
        <v>26</v>
      </c>
      <c r="E481" s="42"/>
      <c r="F481" s="152">
        <v>5</v>
      </c>
      <c r="G481" s="146"/>
      <c r="H481" s="146"/>
      <c r="I481" s="146"/>
      <c r="J481" s="146"/>
      <c r="K481" s="146"/>
      <c r="L481" s="146"/>
      <c r="M481" s="146"/>
      <c r="N481" s="146"/>
      <c r="O481" s="146"/>
      <c r="P481" s="146"/>
      <c r="Q481" s="170"/>
      <c r="R481" s="39"/>
    </row>
    <row r="482" spans="1:18" s="40" customFormat="1" ht="24" x14ac:dyDescent="0.2">
      <c r="A482" s="79">
        <v>473</v>
      </c>
      <c r="B482" s="42" t="s">
        <v>2643</v>
      </c>
      <c r="C482" s="42"/>
      <c r="D482" s="42" t="s">
        <v>26</v>
      </c>
      <c r="E482" s="42"/>
      <c r="F482" s="152">
        <v>5</v>
      </c>
      <c r="G482" s="146"/>
      <c r="H482" s="146"/>
      <c r="I482" s="146"/>
      <c r="J482" s="146"/>
      <c r="K482" s="146"/>
      <c r="L482" s="146"/>
      <c r="M482" s="146"/>
      <c r="N482" s="146"/>
      <c r="O482" s="146"/>
      <c r="P482" s="146"/>
      <c r="Q482" s="170"/>
      <c r="R482" s="39"/>
    </row>
    <row r="483" spans="1:18" s="40" customFormat="1" ht="24" x14ac:dyDescent="0.2">
      <c r="A483" s="79">
        <v>474</v>
      </c>
      <c r="B483" s="42" t="s">
        <v>2644</v>
      </c>
      <c r="C483" s="42"/>
      <c r="D483" s="42" t="s">
        <v>26</v>
      </c>
      <c r="E483" s="42"/>
      <c r="F483" s="152">
        <v>5</v>
      </c>
      <c r="G483" s="146"/>
      <c r="H483" s="146"/>
      <c r="I483" s="146"/>
      <c r="J483" s="146"/>
      <c r="K483" s="146"/>
      <c r="L483" s="146"/>
      <c r="M483" s="146"/>
      <c r="N483" s="146"/>
      <c r="O483" s="146"/>
      <c r="P483" s="146"/>
      <c r="Q483" s="170"/>
      <c r="R483" s="39"/>
    </row>
    <row r="484" spans="1:18" s="40" customFormat="1" ht="24" x14ac:dyDescent="0.2">
      <c r="A484" s="79">
        <v>475</v>
      </c>
      <c r="B484" s="42" t="s">
        <v>2645</v>
      </c>
      <c r="C484" s="42"/>
      <c r="D484" s="42" t="s">
        <v>26</v>
      </c>
      <c r="E484" s="42"/>
      <c r="F484" s="152">
        <v>5</v>
      </c>
      <c r="G484" s="146"/>
      <c r="H484" s="146"/>
      <c r="I484" s="146"/>
      <c r="J484" s="146"/>
      <c r="K484" s="146"/>
      <c r="L484" s="146"/>
      <c r="M484" s="146"/>
      <c r="N484" s="146"/>
      <c r="O484" s="146"/>
      <c r="P484" s="146"/>
      <c r="Q484" s="170"/>
      <c r="R484" s="39"/>
    </row>
    <row r="485" spans="1:18" s="40" customFormat="1" ht="24" x14ac:dyDescent="0.2">
      <c r="A485" s="79">
        <v>476</v>
      </c>
      <c r="B485" s="42" t="s">
        <v>2646</v>
      </c>
      <c r="C485" s="42"/>
      <c r="D485" s="42" t="s">
        <v>26</v>
      </c>
      <c r="E485" s="42"/>
      <c r="F485" s="152">
        <v>5</v>
      </c>
      <c r="G485" s="146"/>
      <c r="H485" s="146"/>
      <c r="I485" s="146"/>
      <c r="J485" s="146"/>
      <c r="K485" s="146"/>
      <c r="L485" s="146"/>
      <c r="M485" s="146"/>
      <c r="N485" s="146"/>
      <c r="O485" s="146"/>
      <c r="P485" s="146"/>
      <c r="Q485" s="170"/>
      <c r="R485" s="39"/>
    </row>
    <row r="486" spans="1:18" s="40" customFormat="1" ht="24" x14ac:dyDescent="0.2">
      <c r="A486" s="79">
        <v>477</v>
      </c>
      <c r="B486" s="42" t="s">
        <v>2647</v>
      </c>
      <c r="C486" s="42"/>
      <c r="D486" s="42" t="s">
        <v>26</v>
      </c>
      <c r="E486" s="42"/>
      <c r="F486" s="152">
        <v>5</v>
      </c>
      <c r="G486" s="146"/>
      <c r="H486" s="146"/>
      <c r="I486" s="146"/>
      <c r="J486" s="146"/>
      <c r="K486" s="146"/>
      <c r="L486" s="146"/>
      <c r="M486" s="146"/>
      <c r="N486" s="146"/>
      <c r="O486" s="146"/>
      <c r="P486" s="146"/>
      <c r="Q486" s="170"/>
      <c r="R486" s="39"/>
    </row>
    <row r="487" spans="1:18" s="40" customFormat="1" ht="24" x14ac:dyDescent="0.2">
      <c r="A487" s="79">
        <v>478</v>
      </c>
      <c r="B487" s="42" t="s">
        <v>2648</v>
      </c>
      <c r="C487" s="42"/>
      <c r="D487" s="42" t="s">
        <v>26</v>
      </c>
      <c r="E487" s="42"/>
      <c r="F487" s="152">
        <v>5</v>
      </c>
      <c r="G487" s="146"/>
      <c r="H487" s="146"/>
      <c r="I487" s="146"/>
      <c r="J487" s="146"/>
      <c r="K487" s="146"/>
      <c r="L487" s="146"/>
      <c r="M487" s="146"/>
      <c r="N487" s="146"/>
      <c r="O487" s="146"/>
      <c r="P487" s="146"/>
      <c r="Q487" s="170"/>
      <c r="R487" s="39"/>
    </row>
    <row r="488" spans="1:18" s="40" customFormat="1" ht="24" x14ac:dyDescent="0.2">
      <c r="A488" s="79">
        <v>479</v>
      </c>
      <c r="B488" s="42" t="s">
        <v>2649</v>
      </c>
      <c r="C488" s="42"/>
      <c r="D488" s="42" t="s">
        <v>26</v>
      </c>
      <c r="E488" s="42"/>
      <c r="F488" s="152">
        <v>5</v>
      </c>
      <c r="G488" s="146"/>
      <c r="H488" s="146"/>
      <c r="I488" s="146"/>
      <c r="J488" s="146"/>
      <c r="K488" s="146"/>
      <c r="L488" s="146"/>
      <c r="M488" s="146"/>
      <c r="N488" s="146"/>
      <c r="O488" s="146"/>
      <c r="P488" s="146"/>
      <c r="Q488" s="170"/>
      <c r="R488" s="39"/>
    </row>
    <row r="489" spans="1:18" ht="36" x14ac:dyDescent="0.2">
      <c r="A489" s="79">
        <v>480</v>
      </c>
      <c r="B489" s="42" t="s">
        <v>2650</v>
      </c>
      <c r="C489" s="42"/>
      <c r="D489" s="42" t="s">
        <v>26</v>
      </c>
      <c r="E489" s="42"/>
      <c r="F489" s="152">
        <v>5</v>
      </c>
      <c r="G489" s="146"/>
      <c r="H489" s="146"/>
      <c r="I489" s="146"/>
      <c r="J489" s="146"/>
      <c r="K489" s="146"/>
      <c r="L489" s="147"/>
      <c r="M489" s="146"/>
      <c r="N489" s="146"/>
      <c r="O489" s="146"/>
      <c r="P489" s="147"/>
      <c r="Q489" s="170"/>
    </row>
    <row r="490" spans="1:18" ht="24" x14ac:dyDescent="0.2">
      <c r="A490" s="79">
        <v>481</v>
      </c>
      <c r="B490" s="42" t="s">
        <v>2651</v>
      </c>
      <c r="C490" s="42"/>
      <c r="D490" s="42" t="s">
        <v>26</v>
      </c>
      <c r="E490" s="42"/>
      <c r="F490" s="152">
        <v>5</v>
      </c>
      <c r="G490" s="146"/>
      <c r="H490" s="146"/>
      <c r="I490" s="146"/>
      <c r="J490" s="146"/>
      <c r="K490" s="146"/>
      <c r="L490" s="147"/>
      <c r="M490" s="146"/>
      <c r="N490" s="146"/>
      <c r="O490" s="146"/>
      <c r="P490" s="147"/>
      <c r="Q490" s="170"/>
    </row>
    <row r="491" spans="1:18" ht="24" x14ac:dyDescent="0.2">
      <c r="A491" s="79">
        <v>482</v>
      </c>
      <c r="B491" s="42" t="s">
        <v>2652</v>
      </c>
      <c r="C491" s="42"/>
      <c r="D491" s="42" t="s">
        <v>26</v>
      </c>
      <c r="E491" s="42"/>
      <c r="F491" s="152">
        <v>5</v>
      </c>
      <c r="G491" s="146"/>
      <c r="H491" s="146"/>
      <c r="I491" s="146"/>
      <c r="J491" s="146"/>
      <c r="K491" s="146"/>
      <c r="L491" s="147"/>
      <c r="M491" s="146"/>
      <c r="N491" s="146"/>
      <c r="O491" s="146"/>
      <c r="P491" s="147"/>
      <c r="Q491" s="170"/>
      <c r="R491" s="54"/>
    </row>
    <row r="492" spans="1:18" ht="24" x14ac:dyDescent="0.2">
      <c r="A492" s="79">
        <v>483</v>
      </c>
      <c r="B492" s="55" t="s">
        <v>2653</v>
      </c>
      <c r="C492" s="42"/>
      <c r="D492" s="42" t="s">
        <v>26</v>
      </c>
      <c r="E492" s="42"/>
      <c r="F492" s="152">
        <v>5</v>
      </c>
      <c r="G492" s="146"/>
      <c r="H492" s="146"/>
      <c r="I492" s="146"/>
      <c r="J492" s="146"/>
      <c r="K492" s="146"/>
      <c r="L492" s="147"/>
      <c r="M492" s="146"/>
      <c r="N492" s="146"/>
      <c r="O492" s="146"/>
      <c r="P492" s="147"/>
      <c r="Q492" s="170"/>
    </row>
    <row r="493" spans="1:18" ht="24" x14ac:dyDescent="0.2">
      <c r="A493" s="79">
        <v>484</v>
      </c>
      <c r="B493" s="42" t="s">
        <v>2654</v>
      </c>
      <c r="C493" s="42"/>
      <c r="D493" s="42" t="s">
        <v>26</v>
      </c>
      <c r="E493" s="42"/>
      <c r="F493" s="152">
        <v>5</v>
      </c>
      <c r="G493" s="146"/>
      <c r="H493" s="146"/>
      <c r="I493" s="146"/>
      <c r="J493" s="146"/>
      <c r="K493" s="146"/>
      <c r="L493" s="147"/>
      <c r="M493" s="146"/>
      <c r="N493" s="146"/>
      <c r="O493" s="146"/>
      <c r="P493" s="147"/>
      <c r="Q493" s="170"/>
    </row>
    <row r="494" spans="1:18" ht="24" x14ac:dyDescent="0.2">
      <c r="A494" s="79">
        <v>485</v>
      </c>
      <c r="B494" s="42" t="s">
        <v>2655</v>
      </c>
      <c r="C494" s="42"/>
      <c r="D494" s="42" t="s">
        <v>26</v>
      </c>
      <c r="E494" s="42"/>
      <c r="F494" s="152">
        <v>5</v>
      </c>
      <c r="G494" s="146"/>
      <c r="H494" s="146"/>
      <c r="I494" s="146"/>
      <c r="J494" s="146"/>
      <c r="K494" s="146"/>
      <c r="L494" s="147"/>
      <c r="M494" s="146"/>
      <c r="N494" s="146"/>
      <c r="O494" s="146"/>
      <c r="P494" s="147"/>
      <c r="Q494" s="170"/>
    </row>
    <row r="495" spans="1:18" ht="24" x14ac:dyDescent="0.2">
      <c r="A495" s="79">
        <v>486</v>
      </c>
      <c r="B495" s="42" t="s">
        <v>2656</v>
      </c>
      <c r="C495" s="42"/>
      <c r="D495" s="42" t="s">
        <v>26</v>
      </c>
      <c r="E495" s="42"/>
      <c r="F495" s="152">
        <v>5</v>
      </c>
      <c r="G495" s="146"/>
      <c r="H495" s="146"/>
      <c r="I495" s="146"/>
      <c r="J495" s="146"/>
      <c r="K495" s="146"/>
      <c r="L495" s="147"/>
      <c r="M495" s="146"/>
      <c r="N495" s="146"/>
      <c r="O495" s="146"/>
      <c r="P495" s="147"/>
      <c r="Q495" s="170"/>
      <c r="R495" s="54"/>
    </row>
    <row r="496" spans="1:18" ht="24" x14ac:dyDescent="0.2">
      <c r="A496" s="79">
        <v>487</v>
      </c>
      <c r="B496" s="42" t="s">
        <v>2657</v>
      </c>
      <c r="C496" s="42"/>
      <c r="D496" s="42" t="s">
        <v>26</v>
      </c>
      <c r="E496" s="42"/>
      <c r="F496" s="152">
        <v>5</v>
      </c>
      <c r="G496" s="146"/>
      <c r="H496" s="146"/>
      <c r="I496" s="146"/>
      <c r="J496" s="146"/>
      <c r="K496" s="146"/>
      <c r="L496" s="147"/>
      <c r="M496" s="146"/>
      <c r="N496" s="146"/>
      <c r="O496" s="146"/>
      <c r="P496" s="147"/>
      <c r="Q496" s="170"/>
    </row>
    <row r="497" spans="1:18" ht="24" x14ac:dyDescent="0.2">
      <c r="A497" s="79">
        <v>488</v>
      </c>
      <c r="B497" s="42" t="s">
        <v>2658</v>
      </c>
      <c r="C497" s="42"/>
      <c r="D497" s="42" t="s">
        <v>26</v>
      </c>
      <c r="E497" s="42"/>
      <c r="F497" s="152">
        <v>5</v>
      </c>
      <c r="G497" s="146"/>
      <c r="H497" s="146"/>
      <c r="I497" s="146"/>
      <c r="J497" s="146"/>
      <c r="K497" s="146"/>
      <c r="L497" s="147"/>
      <c r="M497" s="146"/>
      <c r="N497" s="146"/>
      <c r="O497" s="146"/>
      <c r="P497" s="147"/>
      <c r="Q497" s="170"/>
      <c r="R497" s="54"/>
    </row>
    <row r="498" spans="1:18" ht="24" x14ac:dyDescent="0.2">
      <c r="A498" s="79">
        <v>489</v>
      </c>
      <c r="B498" s="42" t="s">
        <v>2659</v>
      </c>
      <c r="C498" s="42"/>
      <c r="D498" s="42" t="s">
        <v>26</v>
      </c>
      <c r="E498" s="42"/>
      <c r="F498" s="152">
        <v>5</v>
      </c>
      <c r="G498" s="146"/>
      <c r="H498" s="146"/>
      <c r="I498" s="146"/>
      <c r="J498" s="146"/>
      <c r="K498" s="146"/>
      <c r="L498" s="147"/>
      <c r="M498" s="146"/>
      <c r="N498" s="146"/>
      <c r="O498" s="146"/>
      <c r="P498" s="147"/>
      <c r="Q498" s="170"/>
    </row>
    <row r="499" spans="1:18" ht="24" x14ac:dyDescent="0.2">
      <c r="A499" s="79">
        <v>490</v>
      </c>
      <c r="B499" s="42" t="s">
        <v>2660</v>
      </c>
      <c r="C499" s="42"/>
      <c r="D499" s="42" t="s">
        <v>26</v>
      </c>
      <c r="E499" s="42"/>
      <c r="F499" s="152">
        <v>5</v>
      </c>
      <c r="G499" s="146"/>
      <c r="H499" s="146"/>
      <c r="I499" s="146"/>
      <c r="J499" s="146"/>
      <c r="K499" s="146"/>
      <c r="L499" s="147"/>
      <c r="M499" s="146"/>
      <c r="N499" s="146"/>
      <c r="O499" s="146"/>
      <c r="P499" s="147"/>
      <c r="Q499" s="170"/>
    </row>
    <row r="500" spans="1:18" ht="24" x14ac:dyDescent="0.2">
      <c r="A500" s="79">
        <v>491</v>
      </c>
      <c r="B500" s="42" t="s">
        <v>2661</v>
      </c>
      <c r="C500" s="80"/>
      <c r="D500" s="42" t="s">
        <v>26</v>
      </c>
      <c r="E500" s="42"/>
      <c r="F500" s="152">
        <v>5</v>
      </c>
      <c r="G500" s="147"/>
      <c r="H500" s="147"/>
      <c r="I500" s="147"/>
      <c r="J500" s="147"/>
      <c r="K500" s="147"/>
      <c r="L500" s="147"/>
      <c r="M500" s="147"/>
      <c r="N500" s="147"/>
      <c r="O500" s="147"/>
      <c r="P500" s="147"/>
      <c r="Q500" s="170"/>
    </row>
    <row r="501" spans="1:18" ht="24" x14ac:dyDescent="0.2">
      <c r="A501" s="79">
        <v>492</v>
      </c>
      <c r="B501" s="42" t="s">
        <v>2662</v>
      </c>
      <c r="C501" s="80"/>
      <c r="D501" s="42" t="s">
        <v>26</v>
      </c>
      <c r="E501" s="42"/>
      <c r="F501" s="152">
        <v>5</v>
      </c>
      <c r="G501" s="147"/>
      <c r="H501" s="147"/>
      <c r="I501" s="147"/>
      <c r="J501" s="147"/>
      <c r="K501" s="147"/>
      <c r="L501" s="147"/>
      <c r="M501" s="147"/>
      <c r="N501" s="147"/>
      <c r="O501" s="147"/>
      <c r="P501" s="147"/>
      <c r="Q501" s="170"/>
    </row>
    <row r="502" spans="1:18" ht="24" x14ac:dyDescent="0.2">
      <c r="A502" s="79">
        <v>493</v>
      </c>
      <c r="B502" s="42" t="s">
        <v>2663</v>
      </c>
      <c r="C502" s="80"/>
      <c r="D502" s="42" t="s">
        <v>26</v>
      </c>
      <c r="E502" s="42"/>
      <c r="F502" s="152">
        <v>5</v>
      </c>
      <c r="G502" s="147"/>
      <c r="H502" s="147"/>
      <c r="I502" s="147"/>
      <c r="J502" s="147"/>
      <c r="K502" s="147"/>
      <c r="L502" s="147"/>
      <c r="M502" s="147"/>
      <c r="N502" s="147"/>
      <c r="O502" s="147"/>
      <c r="P502" s="147"/>
      <c r="Q502" s="170"/>
    </row>
    <row r="503" spans="1:18" ht="24" x14ac:dyDescent="0.2">
      <c r="A503" s="79">
        <v>494</v>
      </c>
      <c r="B503" s="42" t="s">
        <v>2664</v>
      </c>
      <c r="C503" s="80"/>
      <c r="D503" s="42" t="s">
        <v>26</v>
      </c>
      <c r="E503" s="42"/>
      <c r="F503" s="152">
        <v>5</v>
      </c>
      <c r="G503" s="147"/>
      <c r="H503" s="147"/>
      <c r="I503" s="147"/>
      <c r="J503" s="147"/>
      <c r="K503" s="147"/>
      <c r="L503" s="147"/>
      <c r="M503" s="147"/>
      <c r="N503" s="147"/>
      <c r="O503" s="147"/>
      <c r="P503" s="147"/>
      <c r="Q503" s="170"/>
    </row>
    <row r="504" spans="1:18" ht="24" x14ac:dyDescent="0.2">
      <c r="A504" s="79">
        <v>495</v>
      </c>
      <c r="B504" s="42" t="s">
        <v>2665</v>
      </c>
      <c r="C504" s="80"/>
      <c r="D504" s="42" t="s">
        <v>26</v>
      </c>
      <c r="E504" s="42"/>
      <c r="F504" s="152">
        <v>5</v>
      </c>
      <c r="G504" s="147"/>
      <c r="H504" s="147"/>
      <c r="I504" s="147"/>
      <c r="J504" s="147"/>
      <c r="K504" s="147"/>
      <c r="L504" s="147"/>
      <c r="M504" s="147"/>
      <c r="N504" s="147"/>
      <c r="O504" s="147"/>
      <c r="P504" s="147"/>
      <c r="Q504" s="170"/>
    </row>
    <row r="505" spans="1:18" ht="24" x14ac:dyDescent="0.2">
      <c r="A505" s="79">
        <v>496</v>
      </c>
      <c r="B505" s="42" t="s">
        <v>2666</v>
      </c>
      <c r="C505" s="80"/>
      <c r="D505" s="42" t="s">
        <v>26</v>
      </c>
      <c r="E505" s="42"/>
      <c r="F505" s="152">
        <v>5</v>
      </c>
      <c r="G505" s="147"/>
      <c r="H505" s="147"/>
      <c r="I505" s="147"/>
      <c r="J505" s="147"/>
      <c r="K505" s="147"/>
      <c r="L505" s="147"/>
      <c r="M505" s="147"/>
      <c r="N505" s="147"/>
      <c r="O505" s="147"/>
      <c r="P505" s="147"/>
      <c r="Q505" s="170"/>
    </row>
    <row r="506" spans="1:18" ht="24" x14ac:dyDescent="0.2">
      <c r="A506" s="79">
        <v>497</v>
      </c>
      <c r="B506" s="42" t="s">
        <v>2667</v>
      </c>
      <c r="C506" s="80"/>
      <c r="D506" s="42" t="s">
        <v>26</v>
      </c>
      <c r="E506" s="42"/>
      <c r="F506" s="152">
        <v>5</v>
      </c>
      <c r="G506" s="147"/>
      <c r="H506" s="147"/>
      <c r="I506" s="147"/>
      <c r="J506" s="147"/>
      <c r="K506" s="147"/>
      <c r="L506" s="147"/>
      <c r="M506" s="147"/>
      <c r="N506" s="147"/>
      <c r="O506" s="147"/>
      <c r="P506" s="147"/>
      <c r="Q506" s="170"/>
    </row>
    <row r="507" spans="1:18" ht="24" x14ac:dyDescent="0.2">
      <c r="A507" s="79">
        <v>498</v>
      </c>
      <c r="B507" s="42" t="s">
        <v>2668</v>
      </c>
      <c r="C507" s="80"/>
      <c r="D507" s="42" t="s">
        <v>26</v>
      </c>
      <c r="E507" s="42"/>
      <c r="F507" s="152">
        <v>5</v>
      </c>
      <c r="G507" s="147"/>
      <c r="H507" s="147"/>
      <c r="I507" s="147"/>
      <c r="J507" s="147"/>
      <c r="K507" s="147"/>
      <c r="L507" s="147"/>
      <c r="M507" s="147"/>
      <c r="N507" s="147"/>
      <c r="O507" s="147"/>
      <c r="P507" s="147"/>
      <c r="Q507" s="170"/>
    </row>
    <row r="508" spans="1:18" ht="24" x14ac:dyDescent="0.2">
      <c r="A508" s="79">
        <v>499</v>
      </c>
      <c r="B508" s="42" t="s">
        <v>2669</v>
      </c>
      <c r="C508" s="80"/>
      <c r="D508" s="42" t="s">
        <v>26</v>
      </c>
      <c r="E508" s="42"/>
      <c r="F508" s="152">
        <v>5</v>
      </c>
      <c r="G508" s="147"/>
      <c r="H508" s="147"/>
      <c r="I508" s="147"/>
      <c r="J508" s="147"/>
      <c r="K508" s="147"/>
      <c r="L508" s="147"/>
      <c r="M508" s="147"/>
      <c r="N508" s="147"/>
      <c r="O508" s="147"/>
      <c r="P508" s="147"/>
      <c r="Q508" s="170"/>
    </row>
    <row r="509" spans="1:18" ht="24" x14ac:dyDescent="0.2">
      <c r="A509" s="79">
        <v>500</v>
      </c>
      <c r="B509" s="42" t="s">
        <v>2670</v>
      </c>
      <c r="C509" s="80"/>
      <c r="D509" s="42" t="s">
        <v>26</v>
      </c>
      <c r="E509" s="42"/>
      <c r="F509" s="152">
        <v>5</v>
      </c>
      <c r="G509" s="147"/>
      <c r="H509" s="147"/>
      <c r="I509" s="147"/>
      <c r="J509" s="147"/>
      <c r="K509" s="147"/>
      <c r="L509" s="147"/>
      <c r="M509" s="147"/>
      <c r="N509" s="147"/>
      <c r="O509" s="147"/>
      <c r="P509" s="147"/>
      <c r="Q509" s="170"/>
    </row>
    <row r="510" spans="1:18" ht="24" x14ac:dyDescent="0.2">
      <c r="A510" s="79">
        <v>501</v>
      </c>
      <c r="B510" s="42" t="s">
        <v>2671</v>
      </c>
      <c r="C510" s="80"/>
      <c r="D510" s="42" t="s">
        <v>26</v>
      </c>
      <c r="E510" s="42"/>
      <c r="F510" s="152">
        <v>5</v>
      </c>
      <c r="G510" s="147"/>
      <c r="H510" s="147"/>
      <c r="I510" s="147"/>
      <c r="J510" s="147"/>
      <c r="K510" s="147"/>
      <c r="L510" s="147"/>
      <c r="M510" s="147"/>
      <c r="N510" s="147"/>
      <c r="O510" s="147"/>
      <c r="P510" s="147"/>
      <c r="Q510" s="170"/>
    </row>
    <row r="511" spans="1:18" ht="24" x14ac:dyDescent="0.2">
      <c r="A511" s="79">
        <v>502</v>
      </c>
      <c r="B511" s="42" t="s">
        <v>2672</v>
      </c>
      <c r="C511" s="80"/>
      <c r="D511" s="42" t="s">
        <v>26</v>
      </c>
      <c r="E511" s="42"/>
      <c r="F511" s="152">
        <v>5</v>
      </c>
      <c r="G511" s="147"/>
      <c r="H511" s="147"/>
      <c r="I511" s="147"/>
      <c r="J511" s="147"/>
      <c r="K511" s="147"/>
      <c r="L511" s="147"/>
      <c r="M511" s="147"/>
      <c r="N511" s="147"/>
      <c r="O511" s="147"/>
      <c r="P511" s="147"/>
      <c r="Q511" s="170"/>
    </row>
    <row r="512" spans="1:18" ht="24" x14ac:dyDescent="0.2">
      <c r="A512" s="79">
        <v>503</v>
      </c>
      <c r="B512" s="42" t="s">
        <v>2673</v>
      </c>
      <c r="C512" s="80"/>
      <c r="D512" s="42" t="s">
        <v>26</v>
      </c>
      <c r="E512" s="42"/>
      <c r="F512" s="152">
        <v>5</v>
      </c>
      <c r="G512" s="147"/>
      <c r="H512" s="147"/>
      <c r="I512" s="147"/>
      <c r="J512" s="147"/>
      <c r="K512" s="147"/>
      <c r="L512" s="147"/>
      <c r="M512" s="147"/>
      <c r="N512" s="147"/>
      <c r="O512" s="147"/>
      <c r="P512" s="147"/>
      <c r="Q512" s="170"/>
    </row>
    <row r="513" spans="1:17" ht="24" x14ac:dyDescent="0.2">
      <c r="A513" s="79">
        <v>504</v>
      </c>
      <c r="B513" s="42" t="s">
        <v>2674</v>
      </c>
      <c r="C513" s="80"/>
      <c r="D513" s="42" t="s">
        <v>26</v>
      </c>
      <c r="E513" s="42"/>
      <c r="F513" s="152">
        <v>5</v>
      </c>
      <c r="G513" s="147"/>
      <c r="H513" s="147"/>
      <c r="I513" s="147"/>
      <c r="J513" s="147"/>
      <c r="K513" s="147"/>
      <c r="L513" s="147"/>
      <c r="M513" s="147"/>
      <c r="N513" s="147"/>
      <c r="O513" s="147"/>
      <c r="P513" s="147"/>
      <c r="Q513" s="170"/>
    </row>
    <row r="514" spans="1:17" ht="24" x14ac:dyDescent="0.2">
      <c r="A514" s="79">
        <v>505</v>
      </c>
      <c r="B514" s="42" t="s">
        <v>2675</v>
      </c>
      <c r="C514" s="80"/>
      <c r="D514" s="42" t="s">
        <v>26</v>
      </c>
      <c r="E514" s="42"/>
      <c r="F514" s="152">
        <v>5</v>
      </c>
      <c r="G514" s="147"/>
      <c r="H514" s="147"/>
      <c r="I514" s="147"/>
      <c r="J514" s="147"/>
      <c r="K514" s="147"/>
      <c r="L514" s="147"/>
      <c r="M514" s="147"/>
      <c r="N514" s="147"/>
      <c r="O514" s="147"/>
      <c r="P514" s="147"/>
      <c r="Q514" s="170"/>
    </row>
    <row r="515" spans="1:17" ht="24" x14ac:dyDescent="0.2">
      <c r="A515" s="79">
        <v>506</v>
      </c>
      <c r="B515" s="42" t="s">
        <v>2676</v>
      </c>
      <c r="C515" s="80"/>
      <c r="D515" s="42" t="s">
        <v>26</v>
      </c>
      <c r="E515" s="42"/>
      <c r="F515" s="152">
        <v>5</v>
      </c>
      <c r="G515" s="147"/>
      <c r="H515" s="147"/>
      <c r="I515" s="147"/>
      <c r="J515" s="147"/>
      <c r="K515" s="147"/>
      <c r="L515" s="147"/>
      <c r="M515" s="147"/>
      <c r="N515" s="147"/>
      <c r="O515" s="147"/>
      <c r="P515" s="147"/>
      <c r="Q515" s="170"/>
    </row>
    <row r="516" spans="1:17" ht="24" x14ac:dyDescent="0.2">
      <c r="A516" s="79">
        <v>507</v>
      </c>
      <c r="B516" s="42" t="s">
        <v>2677</v>
      </c>
      <c r="C516" s="80"/>
      <c r="D516" s="42" t="s">
        <v>26</v>
      </c>
      <c r="E516" s="42"/>
      <c r="F516" s="152">
        <v>5</v>
      </c>
      <c r="G516" s="147"/>
      <c r="H516" s="147"/>
      <c r="I516" s="147"/>
      <c r="J516" s="147"/>
      <c r="K516" s="147"/>
      <c r="L516" s="147"/>
      <c r="M516" s="147"/>
      <c r="N516" s="147"/>
      <c r="O516" s="147"/>
      <c r="P516" s="147"/>
      <c r="Q516" s="170"/>
    </row>
    <row r="517" spans="1:17" ht="24" x14ac:dyDescent="0.2">
      <c r="A517" s="79">
        <v>508</v>
      </c>
      <c r="B517" s="42" t="s">
        <v>2678</v>
      </c>
      <c r="C517" s="80"/>
      <c r="D517" s="42" t="s">
        <v>26</v>
      </c>
      <c r="E517" s="42"/>
      <c r="F517" s="152">
        <v>5</v>
      </c>
      <c r="G517" s="147"/>
      <c r="H517" s="147"/>
      <c r="I517" s="147"/>
      <c r="J517" s="147"/>
      <c r="K517" s="147"/>
      <c r="L517" s="147"/>
      <c r="M517" s="147"/>
      <c r="N517" s="147"/>
      <c r="O517" s="147"/>
      <c r="P517" s="147"/>
      <c r="Q517" s="170"/>
    </row>
    <row r="518" spans="1:17" ht="36" x14ac:dyDescent="0.2">
      <c r="A518" s="79">
        <v>509</v>
      </c>
      <c r="B518" s="42" t="s">
        <v>2679</v>
      </c>
      <c r="C518" s="80"/>
      <c r="D518" s="42" t="s">
        <v>26</v>
      </c>
      <c r="E518" s="42"/>
      <c r="F518" s="152">
        <v>5</v>
      </c>
      <c r="G518" s="147"/>
      <c r="H518" s="147"/>
      <c r="I518" s="147"/>
      <c r="J518" s="147"/>
      <c r="K518" s="147"/>
      <c r="L518" s="147"/>
      <c r="M518" s="147"/>
      <c r="N518" s="147"/>
      <c r="O518" s="147"/>
      <c r="P518" s="147"/>
      <c r="Q518" s="170"/>
    </row>
    <row r="519" spans="1:17" ht="36" x14ac:dyDescent="0.2">
      <c r="A519" s="79">
        <v>510</v>
      </c>
      <c r="B519" s="42" t="s">
        <v>2680</v>
      </c>
      <c r="C519" s="80"/>
      <c r="D519" s="42" t="s">
        <v>26</v>
      </c>
      <c r="E519" s="42"/>
      <c r="F519" s="152">
        <v>5</v>
      </c>
      <c r="G519" s="147"/>
      <c r="H519" s="147"/>
      <c r="I519" s="147"/>
      <c r="J519" s="147"/>
      <c r="K519" s="147"/>
      <c r="L519" s="147"/>
      <c r="M519" s="147"/>
      <c r="N519" s="147"/>
      <c r="O519" s="147"/>
      <c r="P519" s="147"/>
      <c r="Q519" s="170"/>
    </row>
    <row r="520" spans="1:17" ht="36" x14ac:dyDescent="0.2">
      <c r="A520" s="79">
        <v>511</v>
      </c>
      <c r="B520" s="42" t="s">
        <v>2681</v>
      </c>
      <c r="C520" s="80"/>
      <c r="D520" s="42" t="s">
        <v>26</v>
      </c>
      <c r="E520" s="42"/>
      <c r="F520" s="152">
        <v>5</v>
      </c>
      <c r="G520" s="147"/>
      <c r="H520" s="147"/>
      <c r="I520" s="147"/>
      <c r="J520" s="147"/>
      <c r="K520" s="147"/>
      <c r="L520" s="147"/>
      <c r="M520" s="147"/>
      <c r="N520" s="147"/>
      <c r="O520" s="147"/>
      <c r="P520" s="147"/>
      <c r="Q520" s="170"/>
    </row>
    <row r="521" spans="1:17" ht="36" x14ac:dyDescent="0.2">
      <c r="A521" s="79">
        <v>512</v>
      </c>
      <c r="B521" s="42" t="s">
        <v>2682</v>
      </c>
      <c r="C521" s="80"/>
      <c r="D521" s="42" t="s">
        <v>26</v>
      </c>
      <c r="E521" s="42"/>
      <c r="F521" s="152">
        <v>5</v>
      </c>
      <c r="G521" s="147"/>
      <c r="H521" s="147"/>
      <c r="I521" s="147"/>
      <c r="J521" s="147"/>
      <c r="K521" s="147"/>
      <c r="L521" s="147"/>
      <c r="M521" s="147"/>
      <c r="N521" s="147"/>
      <c r="O521" s="147"/>
      <c r="P521" s="147"/>
      <c r="Q521" s="170"/>
    </row>
    <row r="522" spans="1:17" ht="24" x14ac:dyDescent="0.2">
      <c r="A522" s="79">
        <v>513</v>
      </c>
      <c r="B522" s="42" t="s">
        <v>2683</v>
      </c>
      <c r="C522" s="80"/>
      <c r="D522" s="42" t="s">
        <v>26</v>
      </c>
      <c r="E522" s="42"/>
      <c r="F522" s="152">
        <v>5</v>
      </c>
      <c r="G522" s="147"/>
      <c r="H522" s="147"/>
      <c r="I522" s="147"/>
      <c r="J522" s="147"/>
      <c r="K522" s="147"/>
      <c r="L522" s="147"/>
      <c r="M522" s="147"/>
      <c r="N522" s="147"/>
      <c r="O522" s="147"/>
      <c r="P522" s="147"/>
      <c r="Q522" s="170"/>
    </row>
    <row r="523" spans="1:17" ht="24" x14ac:dyDescent="0.2">
      <c r="A523" s="79">
        <v>514</v>
      </c>
      <c r="B523" s="42" t="s">
        <v>2684</v>
      </c>
      <c r="C523" s="80"/>
      <c r="D523" s="42" t="s">
        <v>26</v>
      </c>
      <c r="E523" s="42"/>
      <c r="F523" s="152">
        <v>5</v>
      </c>
      <c r="G523" s="147"/>
      <c r="H523" s="147"/>
      <c r="I523" s="147"/>
      <c r="J523" s="147"/>
      <c r="K523" s="147"/>
      <c r="L523" s="147"/>
      <c r="M523" s="147"/>
      <c r="N523" s="147"/>
      <c r="O523" s="147"/>
      <c r="P523" s="147"/>
      <c r="Q523" s="170"/>
    </row>
    <row r="524" spans="1:17" ht="24" x14ac:dyDescent="0.2">
      <c r="A524" s="79">
        <v>515</v>
      </c>
      <c r="B524" s="42" t="s">
        <v>2685</v>
      </c>
      <c r="C524" s="80"/>
      <c r="D524" s="42" t="s">
        <v>26</v>
      </c>
      <c r="E524" s="42"/>
      <c r="F524" s="152">
        <v>5</v>
      </c>
      <c r="G524" s="147"/>
      <c r="H524" s="147"/>
      <c r="I524" s="147"/>
      <c r="J524" s="147"/>
      <c r="K524" s="147"/>
      <c r="L524" s="147"/>
      <c r="M524" s="147"/>
      <c r="N524" s="147"/>
      <c r="O524" s="147"/>
      <c r="P524" s="147"/>
      <c r="Q524" s="170"/>
    </row>
    <row r="525" spans="1:17" ht="24" x14ac:dyDescent="0.2">
      <c r="A525" s="79">
        <v>516</v>
      </c>
      <c r="B525" s="42" t="s">
        <v>2686</v>
      </c>
      <c r="C525" s="80"/>
      <c r="D525" s="42" t="s">
        <v>26</v>
      </c>
      <c r="E525" s="42"/>
      <c r="F525" s="152">
        <v>5</v>
      </c>
      <c r="G525" s="147"/>
      <c r="H525" s="147"/>
      <c r="I525" s="147"/>
      <c r="J525" s="147"/>
      <c r="K525" s="147"/>
      <c r="L525" s="147"/>
      <c r="M525" s="147"/>
      <c r="N525" s="147"/>
      <c r="O525" s="147"/>
      <c r="P525" s="147"/>
      <c r="Q525" s="170"/>
    </row>
    <row r="526" spans="1:17" ht="24" x14ac:dyDescent="0.2">
      <c r="A526" s="79">
        <v>517</v>
      </c>
      <c r="B526" s="42" t="s">
        <v>2687</v>
      </c>
      <c r="C526" s="80"/>
      <c r="D526" s="42" t="s">
        <v>26</v>
      </c>
      <c r="E526" s="42"/>
      <c r="F526" s="152">
        <v>5</v>
      </c>
      <c r="G526" s="147"/>
      <c r="H526" s="147"/>
      <c r="I526" s="147"/>
      <c r="J526" s="147"/>
      <c r="K526" s="147"/>
      <c r="L526" s="147"/>
      <c r="M526" s="147"/>
      <c r="N526" s="147"/>
      <c r="O526" s="147"/>
      <c r="P526" s="147"/>
      <c r="Q526" s="170"/>
    </row>
    <row r="527" spans="1:17" ht="24" x14ac:dyDescent="0.2">
      <c r="A527" s="79">
        <v>518</v>
      </c>
      <c r="B527" s="42" t="s">
        <v>2688</v>
      </c>
      <c r="C527" s="80"/>
      <c r="D527" s="42" t="s">
        <v>26</v>
      </c>
      <c r="E527" s="42"/>
      <c r="F527" s="152">
        <v>5</v>
      </c>
      <c r="G527" s="147"/>
      <c r="H527" s="147"/>
      <c r="I527" s="147"/>
      <c r="J527" s="147"/>
      <c r="K527" s="147"/>
      <c r="L527" s="147"/>
      <c r="M527" s="147"/>
      <c r="N527" s="147"/>
      <c r="O527" s="147"/>
      <c r="P527" s="147"/>
      <c r="Q527" s="170"/>
    </row>
    <row r="528" spans="1:17" ht="24" x14ac:dyDescent="0.2">
      <c r="A528" s="79">
        <v>519</v>
      </c>
      <c r="B528" s="42" t="s">
        <v>2689</v>
      </c>
      <c r="C528" s="80"/>
      <c r="D528" s="42" t="s">
        <v>26</v>
      </c>
      <c r="E528" s="42"/>
      <c r="F528" s="152">
        <v>5</v>
      </c>
      <c r="G528" s="147"/>
      <c r="H528" s="147"/>
      <c r="I528" s="147"/>
      <c r="J528" s="147"/>
      <c r="K528" s="147"/>
      <c r="L528" s="147"/>
      <c r="M528" s="147"/>
      <c r="N528" s="147"/>
      <c r="O528" s="147"/>
      <c r="P528" s="147"/>
      <c r="Q528" s="170"/>
    </row>
    <row r="529" spans="1:17" ht="24" x14ac:dyDescent="0.2">
      <c r="A529" s="79">
        <v>520</v>
      </c>
      <c r="B529" s="42" t="s">
        <v>2690</v>
      </c>
      <c r="C529" s="80"/>
      <c r="D529" s="42" t="s">
        <v>26</v>
      </c>
      <c r="E529" s="42"/>
      <c r="F529" s="152">
        <v>5</v>
      </c>
      <c r="G529" s="147"/>
      <c r="H529" s="147"/>
      <c r="I529" s="147"/>
      <c r="J529" s="147"/>
      <c r="K529" s="147"/>
      <c r="L529" s="147"/>
      <c r="M529" s="147"/>
      <c r="N529" s="147"/>
      <c r="O529" s="147"/>
      <c r="P529" s="147"/>
      <c r="Q529" s="170"/>
    </row>
    <row r="530" spans="1:17" ht="24" x14ac:dyDescent="0.2">
      <c r="A530" s="79">
        <v>521</v>
      </c>
      <c r="B530" s="42" t="s">
        <v>2691</v>
      </c>
      <c r="C530" s="80"/>
      <c r="D530" s="42" t="s">
        <v>26</v>
      </c>
      <c r="E530" s="42"/>
      <c r="F530" s="152">
        <v>5</v>
      </c>
      <c r="G530" s="147"/>
      <c r="H530" s="147"/>
      <c r="I530" s="147"/>
      <c r="J530" s="147"/>
      <c r="K530" s="147"/>
      <c r="L530" s="147"/>
      <c r="M530" s="147"/>
      <c r="N530" s="147"/>
      <c r="O530" s="147"/>
      <c r="P530" s="147"/>
      <c r="Q530" s="170"/>
    </row>
    <row r="531" spans="1:17" ht="24" x14ac:dyDescent="0.2">
      <c r="A531" s="79">
        <v>522</v>
      </c>
      <c r="B531" s="42" t="s">
        <v>2692</v>
      </c>
      <c r="C531" s="80"/>
      <c r="D531" s="42" t="s">
        <v>26</v>
      </c>
      <c r="E531" s="42"/>
      <c r="F531" s="152">
        <v>5</v>
      </c>
      <c r="G531" s="147"/>
      <c r="H531" s="147"/>
      <c r="I531" s="147"/>
      <c r="J531" s="147"/>
      <c r="K531" s="147"/>
      <c r="L531" s="147"/>
      <c r="M531" s="147"/>
      <c r="N531" s="147"/>
      <c r="O531" s="147"/>
      <c r="P531" s="147"/>
      <c r="Q531" s="170"/>
    </row>
    <row r="532" spans="1:17" ht="24" x14ac:dyDescent="0.2">
      <c r="A532" s="79">
        <v>523</v>
      </c>
      <c r="B532" s="42" t="s">
        <v>2693</v>
      </c>
      <c r="C532" s="80"/>
      <c r="D532" s="42" t="s">
        <v>26</v>
      </c>
      <c r="E532" s="42"/>
      <c r="F532" s="152">
        <v>5</v>
      </c>
      <c r="G532" s="147"/>
      <c r="H532" s="147"/>
      <c r="I532" s="147"/>
      <c r="J532" s="147"/>
      <c r="K532" s="147"/>
      <c r="L532" s="147"/>
      <c r="M532" s="147"/>
      <c r="N532" s="147"/>
      <c r="O532" s="147"/>
      <c r="P532" s="147"/>
      <c r="Q532" s="170"/>
    </row>
    <row r="533" spans="1:17" ht="24" x14ac:dyDescent="0.2">
      <c r="A533" s="79">
        <v>524</v>
      </c>
      <c r="B533" s="42" t="s">
        <v>2694</v>
      </c>
      <c r="C533" s="80"/>
      <c r="D533" s="42" t="s">
        <v>26</v>
      </c>
      <c r="E533" s="42"/>
      <c r="F533" s="152">
        <v>5</v>
      </c>
      <c r="G533" s="147"/>
      <c r="H533" s="147"/>
      <c r="I533" s="147"/>
      <c r="J533" s="147"/>
      <c r="K533" s="147"/>
      <c r="L533" s="147"/>
      <c r="M533" s="147"/>
      <c r="N533" s="147"/>
      <c r="O533" s="147"/>
      <c r="P533" s="147"/>
      <c r="Q533" s="170"/>
    </row>
    <row r="534" spans="1:17" ht="24" x14ac:dyDescent="0.2">
      <c r="A534" s="79">
        <v>525</v>
      </c>
      <c r="B534" s="42" t="s">
        <v>2695</v>
      </c>
      <c r="C534" s="80"/>
      <c r="D534" s="42" t="s">
        <v>26</v>
      </c>
      <c r="E534" s="42"/>
      <c r="F534" s="152">
        <v>5</v>
      </c>
      <c r="G534" s="147"/>
      <c r="H534" s="147"/>
      <c r="I534" s="147"/>
      <c r="J534" s="147"/>
      <c r="K534" s="147"/>
      <c r="L534" s="147"/>
      <c r="M534" s="147"/>
      <c r="N534" s="147"/>
      <c r="O534" s="147"/>
      <c r="P534" s="147"/>
      <c r="Q534" s="170"/>
    </row>
    <row r="535" spans="1:17" ht="24" x14ac:dyDescent="0.2">
      <c r="A535" s="79">
        <v>526</v>
      </c>
      <c r="B535" s="42" t="s">
        <v>2696</v>
      </c>
      <c r="C535" s="80"/>
      <c r="D535" s="42" t="s">
        <v>26</v>
      </c>
      <c r="E535" s="42"/>
      <c r="F535" s="152">
        <v>5</v>
      </c>
      <c r="G535" s="147"/>
      <c r="H535" s="147"/>
      <c r="I535" s="147"/>
      <c r="J535" s="147"/>
      <c r="K535" s="147"/>
      <c r="L535" s="147"/>
      <c r="M535" s="147"/>
      <c r="N535" s="147"/>
      <c r="O535" s="147"/>
      <c r="P535" s="147"/>
      <c r="Q535" s="170"/>
    </row>
    <row r="536" spans="1:17" ht="24" x14ac:dyDescent="0.2">
      <c r="A536" s="79">
        <v>527</v>
      </c>
      <c r="B536" s="42" t="s">
        <v>2697</v>
      </c>
      <c r="C536" s="80"/>
      <c r="D536" s="42" t="s">
        <v>26</v>
      </c>
      <c r="E536" s="42"/>
      <c r="F536" s="152">
        <v>5</v>
      </c>
      <c r="G536" s="147"/>
      <c r="H536" s="147"/>
      <c r="I536" s="147"/>
      <c r="J536" s="147"/>
      <c r="K536" s="147"/>
      <c r="L536" s="147"/>
      <c r="M536" s="147"/>
      <c r="N536" s="147"/>
      <c r="O536" s="147"/>
      <c r="P536" s="147"/>
      <c r="Q536" s="170"/>
    </row>
    <row r="537" spans="1:17" ht="24" x14ac:dyDescent="0.2">
      <c r="A537" s="79">
        <v>528</v>
      </c>
      <c r="B537" s="42" t="s">
        <v>2698</v>
      </c>
      <c r="C537" s="80"/>
      <c r="D537" s="42" t="s">
        <v>26</v>
      </c>
      <c r="E537" s="42"/>
      <c r="F537" s="152">
        <v>5</v>
      </c>
      <c r="G537" s="147"/>
      <c r="H537" s="147"/>
      <c r="I537" s="147"/>
      <c r="J537" s="147"/>
      <c r="K537" s="147"/>
      <c r="L537" s="147"/>
      <c r="M537" s="147"/>
      <c r="N537" s="147"/>
      <c r="O537" s="147"/>
      <c r="P537" s="147"/>
      <c r="Q537" s="170"/>
    </row>
    <row r="538" spans="1:17" ht="36" x14ac:dyDescent="0.2">
      <c r="A538" s="79">
        <v>529</v>
      </c>
      <c r="B538" s="42" t="s">
        <v>2699</v>
      </c>
      <c r="C538" s="80"/>
      <c r="D538" s="42" t="s">
        <v>26</v>
      </c>
      <c r="E538" s="42"/>
      <c r="F538" s="152">
        <v>5</v>
      </c>
      <c r="G538" s="147"/>
      <c r="H538" s="147"/>
      <c r="I538" s="147"/>
      <c r="J538" s="147"/>
      <c r="K538" s="147"/>
      <c r="L538" s="147"/>
      <c r="M538" s="147"/>
      <c r="N538" s="147"/>
      <c r="O538" s="147"/>
      <c r="P538" s="147"/>
      <c r="Q538" s="170"/>
    </row>
    <row r="539" spans="1:17" ht="36" x14ac:dyDescent="0.2">
      <c r="A539" s="79">
        <v>530</v>
      </c>
      <c r="B539" s="42" t="s">
        <v>2700</v>
      </c>
      <c r="C539" s="80"/>
      <c r="D539" s="42" t="s">
        <v>857</v>
      </c>
      <c r="E539" s="42"/>
      <c r="F539" s="152">
        <v>5</v>
      </c>
      <c r="G539" s="147"/>
      <c r="H539" s="147"/>
      <c r="I539" s="147"/>
      <c r="J539" s="147"/>
      <c r="K539" s="147"/>
      <c r="L539" s="147"/>
      <c r="M539" s="147"/>
      <c r="N539" s="147"/>
      <c r="O539" s="147"/>
      <c r="P539" s="147"/>
      <c r="Q539" s="170"/>
    </row>
    <row r="540" spans="1:17" ht="36" x14ac:dyDescent="0.2">
      <c r="A540" s="79">
        <v>531</v>
      </c>
      <c r="B540" s="42" t="s">
        <v>2701</v>
      </c>
      <c r="C540" s="80"/>
      <c r="D540" s="42" t="s">
        <v>26</v>
      </c>
      <c r="E540" s="42"/>
      <c r="F540" s="152">
        <v>5</v>
      </c>
      <c r="G540" s="147"/>
      <c r="H540" s="147"/>
      <c r="I540" s="147"/>
      <c r="J540" s="147"/>
      <c r="K540" s="147"/>
      <c r="L540" s="147"/>
      <c r="M540" s="147"/>
      <c r="N540" s="147"/>
      <c r="O540" s="147"/>
      <c r="P540" s="147"/>
      <c r="Q540" s="170"/>
    </row>
    <row r="541" spans="1:17" ht="48" x14ac:dyDescent="0.2">
      <c r="A541" s="79">
        <v>532</v>
      </c>
      <c r="B541" s="42" t="s">
        <v>2702</v>
      </c>
      <c r="C541" s="80"/>
      <c r="D541" s="42" t="s">
        <v>26</v>
      </c>
      <c r="E541" s="42"/>
      <c r="F541" s="152">
        <v>5</v>
      </c>
      <c r="G541" s="147"/>
      <c r="H541" s="147"/>
      <c r="I541" s="147"/>
      <c r="J541" s="147"/>
      <c r="K541" s="147"/>
      <c r="L541" s="147"/>
      <c r="M541" s="147"/>
      <c r="N541" s="147"/>
      <c r="O541" s="147"/>
      <c r="P541" s="147"/>
      <c r="Q541" s="170"/>
    </row>
    <row r="542" spans="1:17" ht="48" x14ac:dyDescent="0.2">
      <c r="A542" s="79">
        <v>533</v>
      </c>
      <c r="B542" s="42" t="s">
        <v>2703</v>
      </c>
      <c r="C542" s="80"/>
      <c r="D542" s="42" t="s">
        <v>26</v>
      </c>
      <c r="E542" s="42"/>
      <c r="F542" s="152">
        <v>5</v>
      </c>
      <c r="G542" s="147"/>
      <c r="H542" s="147"/>
      <c r="I542" s="147"/>
      <c r="J542" s="147"/>
      <c r="K542" s="147"/>
      <c r="L542" s="147"/>
      <c r="M542" s="147"/>
      <c r="N542" s="147"/>
      <c r="O542" s="147"/>
      <c r="P542" s="147"/>
      <c r="Q542" s="170"/>
    </row>
    <row r="543" spans="1:17" ht="48" x14ac:dyDescent="0.2">
      <c r="A543" s="79">
        <v>534</v>
      </c>
      <c r="B543" s="42" t="s">
        <v>2704</v>
      </c>
      <c r="C543" s="80"/>
      <c r="D543" s="42" t="s">
        <v>26</v>
      </c>
      <c r="E543" s="42"/>
      <c r="F543" s="152">
        <v>5</v>
      </c>
      <c r="G543" s="147"/>
      <c r="H543" s="147"/>
      <c r="I543" s="147"/>
      <c r="J543" s="147"/>
      <c r="K543" s="147"/>
      <c r="L543" s="147"/>
      <c r="M543" s="147"/>
      <c r="N543" s="147"/>
      <c r="O543" s="147"/>
      <c r="P543" s="147"/>
      <c r="Q543" s="170"/>
    </row>
    <row r="544" spans="1:17" ht="48" x14ac:dyDescent="0.2">
      <c r="A544" s="79">
        <v>535</v>
      </c>
      <c r="B544" s="42" t="s">
        <v>2705</v>
      </c>
      <c r="C544" s="80"/>
      <c r="D544" s="42" t="s">
        <v>26</v>
      </c>
      <c r="E544" s="42"/>
      <c r="F544" s="152">
        <v>5</v>
      </c>
      <c r="G544" s="147"/>
      <c r="H544" s="147"/>
      <c r="I544" s="147"/>
      <c r="J544" s="147"/>
      <c r="K544" s="147"/>
      <c r="L544" s="147"/>
      <c r="M544" s="147"/>
      <c r="N544" s="147"/>
      <c r="O544" s="147"/>
      <c r="P544" s="147"/>
      <c r="Q544" s="170"/>
    </row>
    <row r="545" spans="1:17" ht="48" x14ac:dyDescent="0.2">
      <c r="A545" s="79">
        <v>536</v>
      </c>
      <c r="B545" s="42" t="s">
        <v>2706</v>
      </c>
      <c r="C545" s="80"/>
      <c r="D545" s="42" t="s">
        <v>26</v>
      </c>
      <c r="E545" s="42"/>
      <c r="F545" s="152">
        <v>5</v>
      </c>
      <c r="G545" s="147"/>
      <c r="H545" s="147"/>
      <c r="I545" s="147"/>
      <c r="J545" s="147"/>
      <c r="K545" s="147"/>
      <c r="L545" s="147"/>
      <c r="M545" s="147"/>
      <c r="N545" s="147"/>
      <c r="O545" s="147"/>
      <c r="P545" s="147"/>
      <c r="Q545" s="170"/>
    </row>
    <row r="546" spans="1:17" ht="48" x14ac:dyDescent="0.2">
      <c r="A546" s="79">
        <v>537</v>
      </c>
      <c r="B546" s="42" t="s">
        <v>2707</v>
      </c>
      <c r="C546" s="80"/>
      <c r="D546" s="42" t="s">
        <v>26</v>
      </c>
      <c r="E546" s="42"/>
      <c r="F546" s="152">
        <v>5</v>
      </c>
      <c r="G546" s="147"/>
      <c r="H546" s="147"/>
      <c r="I546" s="147"/>
      <c r="J546" s="147"/>
      <c r="K546" s="147"/>
      <c r="L546" s="147"/>
      <c r="M546" s="147"/>
      <c r="N546" s="147"/>
      <c r="O546" s="147"/>
      <c r="P546" s="147"/>
      <c r="Q546" s="170"/>
    </row>
    <row r="547" spans="1:17" ht="48" x14ac:dyDescent="0.2">
      <c r="A547" s="79">
        <v>538</v>
      </c>
      <c r="B547" s="42" t="s">
        <v>2708</v>
      </c>
      <c r="C547" s="80"/>
      <c r="D547" s="42" t="s">
        <v>26</v>
      </c>
      <c r="E547" s="42"/>
      <c r="F547" s="152">
        <v>5</v>
      </c>
      <c r="G547" s="147"/>
      <c r="H547" s="147"/>
      <c r="I547" s="147"/>
      <c r="J547" s="147"/>
      <c r="K547" s="147"/>
      <c r="L547" s="147"/>
      <c r="M547" s="147"/>
      <c r="N547" s="147"/>
      <c r="O547" s="147"/>
      <c r="P547" s="147"/>
      <c r="Q547" s="170"/>
    </row>
    <row r="548" spans="1:17" ht="48" x14ac:dyDescent="0.2">
      <c r="A548" s="79">
        <v>539</v>
      </c>
      <c r="B548" s="42" t="s">
        <v>2709</v>
      </c>
      <c r="C548" s="80"/>
      <c r="D548" s="42" t="s">
        <v>26</v>
      </c>
      <c r="E548" s="42"/>
      <c r="F548" s="152">
        <v>5</v>
      </c>
      <c r="G548" s="147"/>
      <c r="H548" s="147"/>
      <c r="I548" s="147"/>
      <c r="J548" s="147"/>
      <c r="K548" s="147"/>
      <c r="L548" s="147"/>
      <c r="M548" s="147"/>
      <c r="N548" s="147"/>
      <c r="O548" s="147"/>
      <c r="P548" s="147"/>
      <c r="Q548" s="170"/>
    </row>
    <row r="549" spans="1:17" ht="48" x14ac:dyDescent="0.2">
      <c r="A549" s="79">
        <v>540</v>
      </c>
      <c r="B549" s="42" t="s">
        <v>2710</v>
      </c>
      <c r="C549" s="80"/>
      <c r="D549" s="42" t="s">
        <v>26</v>
      </c>
      <c r="E549" s="42"/>
      <c r="F549" s="152">
        <v>5</v>
      </c>
      <c r="G549" s="147"/>
      <c r="H549" s="147"/>
      <c r="I549" s="147"/>
      <c r="J549" s="147"/>
      <c r="K549" s="147"/>
      <c r="L549" s="147"/>
      <c r="M549" s="147"/>
      <c r="N549" s="147"/>
      <c r="O549" s="147"/>
      <c r="P549" s="147"/>
      <c r="Q549" s="170"/>
    </row>
    <row r="550" spans="1:17" ht="48" x14ac:dyDescent="0.2">
      <c r="A550" s="79">
        <v>541</v>
      </c>
      <c r="B550" s="42" t="s">
        <v>2711</v>
      </c>
      <c r="C550" s="80"/>
      <c r="D550" s="42" t="s">
        <v>26</v>
      </c>
      <c r="E550" s="42"/>
      <c r="F550" s="152">
        <v>5</v>
      </c>
      <c r="G550" s="147"/>
      <c r="H550" s="147"/>
      <c r="I550" s="147"/>
      <c r="J550" s="147"/>
      <c r="K550" s="147"/>
      <c r="L550" s="147"/>
      <c r="M550" s="147"/>
      <c r="N550" s="147"/>
      <c r="O550" s="147"/>
      <c r="P550" s="147"/>
      <c r="Q550" s="170"/>
    </row>
    <row r="551" spans="1:17" ht="48" x14ac:dyDescent="0.2">
      <c r="A551" s="79">
        <v>542</v>
      </c>
      <c r="B551" s="42" t="s">
        <v>2712</v>
      </c>
      <c r="C551" s="80"/>
      <c r="D551" s="42" t="s">
        <v>26</v>
      </c>
      <c r="E551" s="42"/>
      <c r="F551" s="152">
        <v>5</v>
      </c>
      <c r="G551" s="147"/>
      <c r="H551" s="147"/>
      <c r="I551" s="147"/>
      <c r="J551" s="147"/>
      <c r="K551" s="147"/>
      <c r="L551" s="147"/>
      <c r="M551" s="147"/>
      <c r="N551" s="147"/>
      <c r="O551" s="147"/>
      <c r="P551" s="147"/>
      <c r="Q551" s="170"/>
    </row>
    <row r="552" spans="1:17" ht="48" x14ac:dyDescent="0.2">
      <c r="A552" s="79">
        <v>543</v>
      </c>
      <c r="B552" s="42" t="s">
        <v>2713</v>
      </c>
      <c r="C552" s="80"/>
      <c r="D552" s="42" t="s">
        <v>26</v>
      </c>
      <c r="E552" s="42"/>
      <c r="F552" s="152">
        <v>5</v>
      </c>
      <c r="G552" s="147"/>
      <c r="H552" s="147"/>
      <c r="I552" s="147"/>
      <c r="J552" s="147"/>
      <c r="K552" s="147"/>
      <c r="L552" s="147"/>
      <c r="M552" s="147"/>
      <c r="N552" s="147"/>
      <c r="O552" s="147"/>
      <c r="P552" s="147"/>
      <c r="Q552" s="170"/>
    </row>
    <row r="553" spans="1:17" ht="48" x14ac:dyDescent="0.2">
      <c r="A553" s="79">
        <v>544</v>
      </c>
      <c r="B553" s="42" t="s">
        <v>2714</v>
      </c>
      <c r="C553" s="80"/>
      <c r="D553" s="42" t="s">
        <v>26</v>
      </c>
      <c r="E553" s="42"/>
      <c r="F553" s="152">
        <v>5</v>
      </c>
      <c r="G553" s="147"/>
      <c r="H553" s="147"/>
      <c r="I553" s="147"/>
      <c r="J553" s="147"/>
      <c r="K553" s="147"/>
      <c r="L553" s="147"/>
      <c r="M553" s="147"/>
      <c r="N553" s="147"/>
      <c r="O553" s="147"/>
      <c r="P553" s="147"/>
      <c r="Q553" s="170"/>
    </row>
    <row r="554" spans="1:17" ht="48" x14ac:dyDescent="0.2">
      <c r="A554" s="79">
        <v>545</v>
      </c>
      <c r="B554" s="42" t="s">
        <v>2715</v>
      </c>
      <c r="C554" s="80"/>
      <c r="D554" s="42" t="s">
        <v>26</v>
      </c>
      <c r="E554" s="42"/>
      <c r="F554" s="152">
        <v>5</v>
      </c>
      <c r="G554" s="147"/>
      <c r="H554" s="147"/>
      <c r="I554" s="147"/>
      <c r="J554" s="147"/>
      <c r="K554" s="147"/>
      <c r="L554" s="147"/>
      <c r="M554" s="147"/>
      <c r="N554" s="147"/>
      <c r="O554" s="147"/>
      <c r="P554" s="147"/>
      <c r="Q554" s="170"/>
    </row>
    <row r="555" spans="1:17" ht="72" x14ac:dyDescent="0.2">
      <c r="A555" s="79">
        <v>546</v>
      </c>
      <c r="B555" s="42" t="s">
        <v>2716</v>
      </c>
      <c r="C555" s="80"/>
      <c r="D555" s="42" t="s">
        <v>26</v>
      </c>
      <c r="E555" s="42"/>
      <c r="F555" s="152">
        <v>5</v>
      </c>
      <c r="G555" s="147"/>
      <c r="H555" s="147"/>
      <c r="I555" s="147"/>
      <c r="J555" s="147"/>
      <c r="K555" s="147"/>
      <c r="L555" s="147"/>
      <c r="M555" s="147"/>
      <c r="N555" s="147"/>
      <c r="O555" s="147"/>
      <c r="P555" s="147"/>
      <c r="Q555" s="170"/>
    </row>
    <row r="556" spans="1:17" ht="72" x14ac:dyDescent="0.2">
      <c r="A556" s="79">
        <v>547</v>
      </c>
      <c r="B556" s="42" t="s">
        <v>2717</v>
      </c>
      <c r="C556" s="80"/>
      <c r="D556" s="42" t="s">
        <v>26</v>
      </c>
      <c r="E556" s="42"/>
      <c r="F556" s="152">
        <v>5</v>
      </c>
      <c r="G556" s="147"/>
      <c r="H556" s="147"/>
      <c r="I556" s="147"/>
      <c r="J556" s="147"/>
      <c r="K556" s="147"/>
      <c r="L556" s="147"/>
      <c r="M556" s="147"/>
      <c r="N556" s="147"/>
      <c r="O556" s="147"/>
      <c r="P556" s="147"/>
      <c r="Q556" s="170"/>
    </row>
    <row r="557" spans="1:17" ht="72" x14ac:dyDescent="0.2">
      <c r="A557" s="79">
        <v>548</v>
      </c>
      <c r="B557" s="42" t="s">
        <v>2718</v>
      </c>
      <c r="C557" s="80"/>
      <c r="D557" s="42" t="s">
        <v>857</v>
      </c>
      <c r="E557" s="42"/>
      <c r="F557" s="152">
        <v>5</v>
      </c>
      <c r="G557" s="147"/>
      <c r="H557" s="147"/>
      <c r="I557" s="147"/>
      <c r="J557" s="147"/>
      <c r="K557" s="147"/>
      <c r="L557" s="147"/>
      <c r="M557" s="147"/>
      <c r="N557" s="147"/>
      <c r="O557" s="147"/>
      <c r="P557" s="147"/>
      <c r="Q557" s="170"/>
    </row>
    <row r="558" spans="1:17" ht="72" x14ac:dyDescent="0.2">
      <c r="A558" s="79">
        <v>549</v>
      </c>
      <c r="B558" s="42" t="s">
        <v>2719</v>
      </c>
      <c r="C558" s="80"/>
      <c r="D558" s="42" t="s">
        <v>26</v>
      </c>
      <c r="E558" s="42"/>
      <c r="F558" s="152">
        <v>5</v>
      </c>
      <c r="G558" s="147"/>
      <c r="H558" s="147"/>
      <c r="I558" s="147"/>
      <c r="J558" s="147"/>
      <c r="K558" s="147"/>
      <c r="L558" s="147"/>
      <c r="M558" s="147"/>
      <c r="N558" s="147"/>
      <c r="O558" s="147"/>
      <c r="P558" s="147"/>
      <c r="Q558" s="170"/>
    </row>
    <row r="559" spans="1:17" ht="72" x14ac:dyDescent="0.2">
      <c r="A559" s="79">
        <v>550</v>
      </c>
      <c r="B559" s="42" t="s">
        <v>2720</v>
      </c>
      <c r="C559" s="80"/>
      <c r="D559" s="42" t="s">
        <v>26</v>
      </c>
      <c r="E559" s="42"/>
      <c r="F559" s="152">
        <v>5</v>
      </c>
      <c r="G559" s="147"/>
      <c r="H559" s="147"/>
      <c r="I559" s="147"/>
      <c r="J559" s="147"/>
      <c r="K559" s="147"/>
      <c r="L559" s="147"/>
      <c r="M559" s="147"/>
      <c r="N559" s="147"/>
      <c r="O559" s="147"/>
      <c r="P559" s="147"/>
      <c r="Q559" s="170"/>
    </row>
    <row r="560" spans="1:17" ht="72" x14ac:dyDescent="0.2">
      <c r="A560" s="79">
        <v>551</v>
      </c>
      <c r="B560" s="42" t="s">
        <v>2721</v>
      </c>
      <c r="C560" s="80"/>
      <c r="D560" s="42" t="s">
        <v>26</v>
      </c>
      <c r="E560" s="42"/>
      <c r="F560" s="152">
        <v>5</v>
      </c>
      <c r="G560" s="147"/>
      <c r="H560" s="147"/>
      <c r="I560" s="147"/>
      <c r="J560" s="147"/>
      <c r="K560" s="147"/>
      <c r="L560" s="147"/>
      <c r="M560" s="147"/>
      <c r="N560" s="147"/>
      <c r="O560" s="147"/>
      <c r="P560" s="147"/>
      <c r="Q560" s="170"/>
    </row>
    <row r="561" spans="1:17" ht="72" x14ac:dyDescent="0.2">
      <c r="A561" s="79">
        <v>552</v>
      </c>
      <c r="B561" s="42" t="s">
        <v>2722</v>
      </c>
      <c r="C561" s="80"/>
      <c r="D561" s="42" t="s">
        <v>26</v>
      </c>
      <c r="E561" s="42"/>
      <c r="F561" s="152">
        <v>5</v>
      </c>
      <c r="G561" s="147"/>
      <c r="H561" s="147"/>
      <c r="I561" s="147"/>
      <c r="J561" s="147"/>
      <c r="K561" s="147"/>
      <c r="L561" s="147"/>
      <c r="M561" s="147"/>
      <c r="N561" s="147"/>
      <c r="O561" s="147"/>
      <c r="P561" s="147"/>
      <c r="Q561" s="170"/>
    </row>
    <row r="562" spans="1:17" ht="72" x14ac:dyDescent="0.2">
      <c r="A562" s="79">
        <v>553</v>
      </c>
      <c r="B562" s="42" t="s">
        <v>2723</v>
      </c>
      <c r="C562" s="80"/>
      <c r="D562" s="42" t="s">
        <v>26</v>
      </c>
      <c r="E562" s="42"/>
      <c r="F562" s="152">
        <v>5</v>
      </c>
      <c r="G562" s="147"/>
      <c r="H562" s="147"/>
      <c r="I562" s="147"/>
      <c r="J562" s="147"/>
      <c r="K562" s="147"/>
      <c r="L562" s="147"/>
      <c r="M562" s="147"/>
      <c r="N562" s="147"/>
      <c r="O562" s="147"/>
      <c r="P562" s="147"/>
      <c r="Q562" s="170"/>
    </row>
    <row r="563" spans="1:17" ht="48" x14ac:dyDescent="0.2">
      <c r="A563" s="79">
        <v>554</v>
      </c>
      <c r="B563" s="42" t="s">
        <v>2724</v>
      </c>
      <c r="C563" s="80"/>
      <c r="D563" s="42" t="s">
        <v>26</v>
      </c>
      <c r="E563" s="42"/>
      <c r="F563" s="152">
        <v>5</v>
      </c>
      <c r="G563" s="147"/>
      <c r="H563" s="147"/>
      <c r="I563" s="147"/>
      <c r="J563" s="147"/>
      <c r="K563" s="147"/>
      <c r="L563" s="147"/>
      <c r="M563" s="147"/>
      <c r="N563" s="147"/>
      <c r="O563" s="147"/>
      <c r="P563" s="147"/>
      <c r="Q563" s="170"/>
    </row>
    <row r="564" spans="1:17" ht="48" x14ac:dyDescent="0.2">
      <c r="A564" s="79">
        <v>555</v>
      </c>
      <c r="B564" s="42" t="s">
        <v>2725</v>
      </c>
      <c r="C564" s="80"/>
      <c r="D564" s="42" t="s">
        <v>26</v>
      </c>
      <c r="E564" s="42"/>
      <c r="F564" s="152">
        <v>5</v>
      </c>
      <c r="G564" s="147"/>
      <c r="H564" s="147"/>
      <c r="I564" s="147"/>
      <c r="J564" s="147"/>
      <c r="K564" s="147"/>
      <c r="L564" s="147"/>
      <c r="M564" s="147"/>
      <c r="N564" s="147"/>
      <c r="O564" s="147"/>
      <c r="P564" s="147"/>
      <c r="Q564" s="170"/>
    </row>
    <row r="565" spans="1:17" ht="48" x14ac:dyDescent="0.2">
      <c r="A565" s="79">
        <v>556</v>
      </c>
      <c r="B565" s="42" t="s">
        <v>2726</v>
      </c>
      <c r="C565" s="80"/>
      <c r="D565" s="42" t="s">
        <v>26</v>
      </c>
      <c r="E565" s="42"/>
      <c r="F565" s="152">
        <v>5</v>
      </c>
      <c r="G565" s="147"/>
      <c r="H565" s="147"/>
      <c r="I565" s="147"/>
      <c r="J565" s="147"/>
      <c r="K565" s="147"/>
      <c r="L565" s="147"/>
      <c r="M565" s="147"/>
      <c r="N565" s="147"/>
      <c r="O565" s="147"/>
      <c r="P565" s="147"/>
      <c r="Q565" s="170"/>
    </row>
    <row r="566" spans="1:17" ht="36" x14ac:dyDescent="0.2">
      <c r="A566" s="79">
        <v>557</v>
      </c>
      <c r="B566" s="42" t="s">
        <v>2727</v>
      </c>
      <c r="C566" s="80"/>
      <c r="D566" s="42" t="s">
        <v>26</v>
      </c>
      <c r="E566" s="42"/>
      <c r="F566" s="152">
        <v>5</v>
      </c>
      <c r="G566" s="147"/>
      <c r="H566" s="147"/>
      <c r="I566" s="147"/>
      <c r="J566" s="147"/>
      <c r="K566" s="147"/>
      <c r="L566" s="147"/>
      <c r="M566" s="147"/>
      <c r="N566" s="147"/>
      <c r="O566" s="147"/>
      <c r="P566" s="147"/>
      <c r="Q566" s="170"/>
    </row>
    <row r="567" spans="1:17" ht="36" x14ac:dyDescent="0.2">
      <c r="A567" s="79">
        <v>558</v>
      </c>
      <c r="B567" s="42" t="s">
        <v>2728</v>
      </c>
      <c r="C567" s="80"/>
      <c r="D567" s="42" t="s">
        <v>26</v>
      </c>
      <c r="E567" s="42"/>
      <c r="F567" s="152">
        <v>5</v>
      </c>
      <c r="G567" s="147"/>
      <c r="H567" s="147"/>
      <c r="I567" s="147"/>
      <c r="J567" s="147"/>
      <c r="K567" s="147"/>
      <c r="L567" s="147"/>
      <c r="M567" s="147"/>
      <c r="N567" s="147"/>
      <c r="O567" s="147"/>
      <c r="P567" s="147"/>
      <c r="Q567" s="170"/>
    </row>
    <row r="568" spans="1:17" ht="36" x14ac:dyDescent="0.2">
      <c r="A568" s="79">
        <v>559</v>
      </c>
      <c r="B568" s="42" t="s">
        <v>2729</v>
      </c>
      <c r="C568" s="80"/>
      <c r="D568" s="42" t="s">
        <v>26</v>
      </c>
      <c r="E568" s="42"/>
      <c r="F568" s="152">
        <v>5</v>
      </c>
      <c r="G568" s="147"/>
      <c r="H568" s="147"/>
      <c r="I568" s="147"/>
      <c r="J568" s="147"/>
      <c r="K568" s="147"/>
      <c r="L568" s="147"/>
      <c r="M568" s="147"/>
      <c r="N568" s="147"/>
      <c r="O568" s="147"/>
      <c r="P568" s="147"/>
      <c r="Q568" s="170"/>
    </row>
    <row r="569" spans="1:17" ht="24" x14ac:dyDescent="0.2">
      <c r="A569" s="79">
        <v>560</v>
      </c>
      <c r="B569" s="42" t="s">
        <v>2730</v>
      </c>
      <c r="C569" s="80"/>
      <c r="D569" s="42" t="s">
        <v>26</v>
      </c>
      <c r="E569" s="42"/>
      <c r="F569" s="152">
        <v>5</v>
      </c>
      <c r="G569" s="147"/>
      <c r="H569" s="147"/>
      <c r="I569" s="147"/>
      <c r="J569" s="147"/>
      <c r="K569" s="147"/>
      <c r="L569" s="147"/>
      <c r="M569" s="147"/>
      <c r="N569" s="147"/>
      <c r="O569" s="147"/>
      <c r="P569" s="147"/>
      <c r="Q569" s="170"/>
    </row>
    <row r="570" spans="1:17" ht="60" x14ac:dyDescent="0.2">
      <c r="A570" s="79">
        <v>561</v>
      </c>
      <c r="B570" s="42" t="s">
        <v>2731</v>
      </c>
      <c r="C570" s="80"/>
      <c r="D570" s="42" t="s">
        <v>26</v>
      </c>
      <c r="E570" s="42"/>
      <c r="F570" s="152">
        <v>5</v>
      </c>
      <c r="G570" s="147"/>
      <c r="H570" s="147"/>
      <c r="I570" s="147"/>
      <c r="J570" s="147"/>
      <c r="K570" s="147"/>
      <c r="L570" s="147"/>
      <c r="M570" s="147"/>
      <c r="N570" s="147"/>
      <c r="O570" s="147"/>
      <c r="P570" s="147"/>
      <c r="Q570" s="170"/>
    </row>
    <row r="571" spans="1:17" ht="60" x14ac:dyDescent="0.2">
      <c r="A571" s="79">
        <v>562</v>
      </c>
      <c r="B571" s="42" t="s">
        <v>2732</v>
      </c>
      <c r="C571" s="80"/>
      <c r="D571" s="42" t="s">
        <v>26</v>
      </c>
      <c r="E571" s="42"/>
      <c r="F571" s="152">
        <v>5</v>
      </c>
      <c r="G571" s="147"/>
      <c r="H571" s="147"/>
      <c r="I571" s="147"/>
      <c r="J571" s="147"/>
      <c r="K571" s="147"/>
      <c r="L571" s="147"/>
      <c r="M571" s="147"/>
      <c r="N571" s="147"/>
      <c r="O571" s="147"/>
      <c r="P571" s="147"/>
      <c r="Q571" s="170"/>
    </row>
    <row r="572" spans="1:17" ht="60" x14ac:dyDescent="0.2">
      <c r="A572" s="79">
        <v>563</v>
      </c>
      <c r="B572" s="42" t="s">
        <v>2733</v>
      </c>
      <c r="C572" s="80"/>
      <c r="D572" s="42" t="s">
        <v>26</v>
      </c>
      <c r="E572" s="42"/>
      <c r="F572" s="152">
        <v>5</v>
      </c>
      <c r="G572" s="147"/>
      <c r="H572" s="147"/>
      <c r="I572" s="147"/>
      <c r="J572" s="147"/>
      <c r="K572" s="147"/>
      <c r="L572" s="147"/>
      <c r="M572" s="147"/>
      <c r="N572" s="147"/>
      <c r="O572" s="147"/>
      <c r="P572" s="147"/>
      <c r="Q572" s="170"/>
    </row>
    <row r="573" spans="1:17" ht="60" x14ac:dyDescent="0.2">
      <c r="A573" s="79">
        <v>564</v>
      </c>
      <c r="B573" s="42" t="s">
        <v>2734</v>
      </c>
      <c r="C573" s="80"/>
      <c r="D573" s="42" t="s">
        <v>2735</v>
      </c>
      <c r="E573" s="42"/>
      <c r="F573" s="152">
        <v>5</v>
      </c>
      <c r="G573" s="147"/>
      <c r="H573" s="147"/>
      <c r="I573" s="147"/>
      <c r="J573" s="147"/>
      <c r="K573" s="147"/>
      <c r="L573" s="147"/>
      <c r="M573" s="147"/>
      <c r="N573" s="147"/>
      <c r="O573" s="147"/>
      <c r="P573" s="147"/>
      <c r="Q573" s="170"/>
    </row>
    <row r="574" spans="1:17" ht="36" x14ac:dyDescent="0.2">
      <c r="A574" s="79">
        <v>565</v>
      </c>
      <c r="B574" s="42" t="s">
        <v>2736</v>
      </c>
      <c r="C574" s="80"/>
      <c r="D574" s="42" t="s">
        <v>26</v>
      </c>
      <c r="E574" s="42"/>
      <c r="F574" s="152">
        <v>5</v>
      </c>
      <c r="G574" s="147"/>
      <c r="H574" s="147"/>
      <c r="I574" s="147"/>
      <c r="J574" s="147"/>
      <c r="K574" s="147"/>
      <c r="L574" s="147"/>
      <c r="M574" s="147"/>
      <c r="N574" s="147"/>
      <c r="O574" s="147"/>
      <c r="P574" s="147"/>
      <c r="Q574" s="170"/>
    </row>
    <row r="575" spans="1:17" ht="36" x14ac:dyDescent="0.2">
      <c r="A575" s="79">
        <v>566</v>
      </c>
      <c r="B575" s="42" t="s">
        <v>2737</v>
      </c>
      <c r="C575" s="80"/>
      <c r="D575" s="42" t="s">
        <v>26</v>
      </c>
      <c r="E575" s="42"/>
      <c r="F575" s="152">
        <v>5</v>
      </c>
      <c r="G575" s="147"/>
      <c r="H575" s="147"/>
      <c r="I575" s="147"/>
      <c r="J575" s="147"/>
      <c r="K575" s="147"/>
      <c r="L575" s="147"/>
      <c r="M575" s="147"/>
      <c r="N575" s="147"/>
      <c r="O575" s="147"/>
      <c r="P575" s="147"/>
      <c r="Q575" s="170"/>
    </row>
    <row r="576" spans="1:17" ht="36" x14ac:dyDescent="0.2">
      <c r="A576" s="79">
        <v>567</v>
      </c>
      <c r="B576" s="42" t="s">
        <v>2738</v>
      </c>
      <c r="C576" s="80"/>
      <c r="D576" s="42" t="s">
        <v>26</v>
      </c>
      <c r="E576" s="42"/>
      <c r="F576" s="152">
        <v>5</v>
      </c>
      <c r="G576" s="147"/>
      <c r="H576" s="147"/>
      <c r="I576" s="147"/>
      <c r="J576" s="147"/>
      <c r="K576" s="147"/>
      <c r="L576" s="147"/>
      <c r="M576" s="147"/>
      <c r="N576" s="147"/>
      <c r="O576" s="147"/>
      <c r="P576" s="147"/>
      <c r="Q576" s="170"/>
    </row>
    <row r="577" spans="1:17" ht="60" x14ac:dyDescent="0.2">
      <c r="A577" s="79">
        <v>568</v>
      </c>
      <c r="B577" s="42" t="s">
        <v>2739</v>
      </c>
      <c r="C577" s="80"/>
      <c r="D577" s="42" t="s">
        <v>26</v>
      </c>
      <c r="E577" s="42"/>
      <c r="F577" s="152">
        <v>5</v>
      </c>
      <c r="G577" s="147"/>
      <c r="H577" s="147"/>
      <c r="I577" s="147"/>
      <c r="J577" s="147"/>
      <c r="K577" s="147"/>
      <c r="L577" s="147"/>
      <c r="M577" s="147"/>
      <c r="N577" s="147"/>
      <c r="O577" s="147"/>
      <c r="P577" s="147"/>
      <c r="Q577" s="170"/>
    </row>
    <row r="578" spans="1:17" ht="60" x14ac:dyDescent="0.2">
      <c r="A578" s="79">
        <v>569</v>
      </c>
      <c r="B578" s="42" t="s">
        <v>2740</v>
      </c>
      <c r="C578" s="80"/>
      <c r="D578" s="42" t="s">
        <v>26</v>
      </c>
      <c r="E578" s="42"/>
      <c r="F578" s="152">
        <v>5</v>
      </c>
      <c r="G578" s="147"/>
      <c r="H578" s="147"/>
      <c r="I578" s="147"/>
      <c r="J578" s="147"/>
      <c r="K578" s="147"/>
      <c r="L578" s="147"/>
      <c r="M578" s="147"/>
      <c r="N578" s="147"/>
      <c r="O578" s="147"/>
      <c r="P578" s="147"/>
      <c r="Q578" s="170"/>
    </row>
    <row r="579" spans="1:17" ht="60" x14ac:dyDescent="0.2">
      <c r="A579" s="79">
        <v>570</v>
      </c>
      <c r="B579" s="42" t="s">
        <v>2741</v>
      </c>
      <c r="C579" s="80"/>
      <c r="D579" s="42" t="s">
        <v>26</v>
      </c>
      <c r="E579" s="42"/>
      <c r="F579" s="152">
        <v>5</v>
      </c>
      <c r="G579" s="147"/>
      <c r="H579" s="147"/>
      <c r="I579" s="147"/>
      <c r="J579" s="147"/>
      <c r="K579" s="147"/>
      <c r="L579" s="147"/>
      <c r="M579" s="147"/>
      <c r="N579" s="147"/>
      <c r="O579" s="147"/>
      <c r="P579" s="147"/>
      <c r="Q579" s="170"/>
    </row>
    <row r="580" spans="1:17" ht="60" x14ac:dyDescent="0.2">
      <c r="A580" s="79">
        <v>571</v>
      </c>
      <c r="B580" s="42" t="s">
        <v>2742</v>
      </c>
      <c r="C580" s="80"/>
      <c r="D580" s="42" t="s">
        <v>26</v>
      </c>
      <c r="E580" s="42"/>
      <c r="F580" s="152">
        <v>5</v>
      </c>
      <c r="G580" s="147"/>
      <c r="H580" s="147"/>
      <c r="I580" s="147"/>
      <c r="J580" s="147"/>
      <c r="K580" s="147"/>
      <c r="L580" s="147"/>
      <c r="M580" s="147"/>
      <c r="N580" s="147"/>
      <c r="O580" s="147"/>
      <c r="P580" s="147"/>
      <c r="Q580" s="170"/>
    </row>
    <row r="581" spans="1:17" ht="60" x14ac:dyDescent="0.2">
      <c r="A581" s="79">
        <v>572</v>
      </c>
      <c r="B581" s="42" t="s">
        <v>2743</v>
      </c>
      <c r="C581" s="80"/>
      <c r="D581" s="42" t="s">
        <v>26</v>
      </c>
      <c r="E581" s="42"/>
      <c r="F581" s="152">
        <v>5</v>
      </c>
      <c r="G581" s="147"/>
      <c r="H581" s="147"/>
      <c r="I581" s="147"/>
      <c r="J581" s="147"/>
      <c r="K581" s="147"/>
      <c r="L581" s="147"/>
      <c r="M581" s="147"/>
      <c r="N581" s="147"/>
      <c r="O581" s="147"/>
      <c r="P581" s="147"/>
      <c r="Q581" s="170"/>
    </row>
    <row r="582" spans="1:17" s="81" customFormat="1" ht="24.75" customHeight="1" x14ac:dyDescent="0.2">
      <c r="A582" s="149" t="s">
        <v>2744</v>
      </c>
      <c r="B582" s="150"/>
      <c r="C582" s="150"/>
      <c r="D582" s="150"/>
      <c r="E582" s="150"/>
      <c r="F582" s="151"/>
      <c r="G582" s="171"/>
      <c r="H582" s="171"/>
      <c r="I582" s="171"/>
      <c r="J582" s="171"/>
      <c r="K582" s="171"/>
      <c r="L582" s="171"/>
      <c r="M582" s="171"/>
      <c r="N582" s="171"/>
      <c r="O582" s="171"/>
      <c r="P582" s="171"/>
      <c r="Q582" s="170"/>
    </row>
    <row r="583" spans="1:17" ht="36" x14ac:dyDescent="0.2">
      <c r="A583" s="82">
        <v>573</v>
      </c>
      <c r="B583" s="42" t="s">
        <v>2745</v>
      </c>
      <c r="C583" s="80"/>
      <c r="D583" s="42" t="s">
        <v>26</v>
      </c>
      <c r="E583" s="42"/>
      <c r="F583" s="64">
        <v>5</v>
      </c>
      <c r="G583" s="147"/>
      <c r="H583" s="147"/>
      <c r="I583" s="147"/>
      <c r="J583" s="147"/>
      <c r="K583" s="147"/>
      <c r="L583" s="147"/>
      <c r="M583" s="147"/>
      <c r="N583" s="147"/>
      <c r="O583" s="147"/>
      <c r="P583" s="147"/>
      <c r="Q583" s="170"/>
    </row>
    <row r="584" spans="1:17" ht="36" x14ac:dyDescent="0.2">
      <c r="A584" s="82">
        <v>574</v>
      </c>
      <c r="B584" s="42" t="s">
        <v>2746</v>
      </c>
      <c r="C584" s="80"/>
      <c r="D584" s="42" t="s">
        <v>26</v>
      </c>
      <c r="E584" s="42"/>
      <c r="F584" s="64">
        <v>5</v>
      </c>
      <c r="G584" s="147"/>
      <c r="H584" s="147"/>
      <c r="I584" s="147"/>
      <c r="J584" s="147"/>
      <c r="K584" s="147"/>
      <c r="L584" s="147"/>
      <c r="M584" s="147"/>
      <c r="N584" s="147"/>
      <c r="O584" s="147"/>
      <c r="P584" s="147"/>
      <c r="Q584" s="170"/>
    </row>
    <row r="585" spans="1:17" ht="36" x14ac:dyDescent="0.2">
      <c r="A585" s="82">
        <v>575</v>
      </c>
      <c r="B585" s="42" t="s">
        <v>2747</v>
      </c>
      <c r="C585" s="80"/>
      <c r="D585" s="42" t="s">
        <v>26</v>
      </c>
      <c r="E585" s="42"/>
      <c r="F585" s="64">
        <v>5</v>
      </c>
      <c r="G585" s="147"/>
      <c r="H585" s="147"/>
      <c r="I585" s="147"/>
      <c r="J585" s="147"/>
      <c r="K585" s="147"/>
      <c r="L585" s="147"/>
      <c r="M585" s="147"/>
      <c r="N585" s="147"/>
      <c r="O585" s="147"/>
      <c r="P585" s="147"/>
      <c r="Q585" s="170"/>
    </row>
    <row r="586" spans="1:17" ht="36" x14ac:dyDescent="0.2">
      <c r="A586" s="82">
        <v>576</v>
      </c>
      <c r="B586" s="42" t="s">
        <v>2748</v>
      </c>
      <c r="C586" s="80"/>
      <c r="D586" s="42" t="s">
        <v>26</v>
      </c>
      <c r="E586" s="42"/>
      <c r="F586" s="64">
        <v>5</v>
      </c>
      <c r="G586" s="147"/>
      <c r="H586" s="147"/>
      <c r="I586" s="147"/>
      <c r="J586" s="147"/>
      <c r="K586" s="147"/>
      <c r="L586" s="147"/>
      <c r="M586" s="147"/>
      <c r="N586" s="147"/>
      <c r="O586" s="147"/>
      <c r="P586" s="147"/>
      <c r="Q586" s="170"/>
    </row>
    <row r="587" spans="1:17" ht="36" x14ac:dyDescent="0.2">
      <c r="A587" s="82">
        <v>577</v>
      </c>
      <c r="B587" s="42" t="s">
        <v>2749</v>
      </c>
      <c r="C587" s="80"/>
      <c r="D587" s="42" t="s">
        <v>26</v>
      </c>
      <c r="E587" s="42"/>
      <c r="F587" s="64">
        <v>5</v>
      </c>
      <c r="G587" s="147"/>
      <c r="H587" s="147"/>
      <c r="I587" s="147"/>
      <c r="J587" s="147"/>
      <c r="K587" s="147"/>
      <c r="L587" s="147"/>
      <c r="M587" s="147"/>
      <c r="N587" s="147"/>
      <c r="O587" s="147"/>
      <c r="P587" s="147"/>
      <c r="Q587" s="170"/>
    </row>
    <row r="588" spans="1:17" ht="36" x14ac:dyDescent="0.2">
      <c r="A588" s="82">
        <v>578</v>
      </c>
      <c r="B588" s="42" t="s">
        <v>2750</v>
      </c>
      <c r="C588" s="80"/>
      <c r="D588" s="42" t="s">
        <v>26</v>
      </c>
      <c r="E588" s="42"/>
      <c r="F588" s="64">
        <v>5</v>
      </c>
      <c r="G588" s="147"/>
      <c r="H588" s="147"/>
      <c r="I588" s="147"/>
      <c r="J588" s="147"/>
      <c r="K588" s="147"/>
      <c r="L588" s="147"/>
      <c r="M588" s="147"/>
      <c r="N588" s="147"/>
      <c r="O588" s="147"/>
      <c r="P588" s="147"/>
      <c r="Q588" s="170"/>
    </row>
    <row r="589" spans="1:17" ht="36" x14ac:dyDescent="0.2">
      <c r="A589" s="82">
        <v>579</v>
      </c>
      <c r="B589" s="42" t="s">
        <v>2751</v>
      </c>
      <c r="C589" s="80"/>
      <c r="D589" s="42" t="s">
        <v>26</v>
      </c>
      <c r="E589" s="42"/>
      <c r="F589" s="64">
        <v>5</v>
      </c>
      <c r="G589" s="147"/>
      <c r="H589" s="147"/>
      <c r="I589" s="147"/>
      <c r="J589" s="147"/>
      <c r="K589" s="147"/>
      <c r="L589" s="147"/>
      <c r="M589" s="147"/>
      <c r="N589" s="147"/>
      <c r="O589" s="147"/>
      <c r="P589" s="147"/>
      <c r="Q589" s="170"/>
    </row>
    <row r="590" spans="1:17" ht="36" x14ac:dyDescent="0.2">
      <c r="A590" s="82">
        <v>580</v>
      </c>
      <c r="B590" s="42" t="s">
        <v>2752</v>
      </c>
      <c r="C590" s="80"/>
      <c r="D590" s="42" t="s">
        <v>26</v>
      </c>
      <c r="E590" s="42"/>
      <c r="F590" s="64">
        <v>5</v>
      </c>
      <c r="G590" s="147"/>
      <c r="H590" s="147"/>
      <c r="I590" s="147"/>
      <c r="J590" s="147"/>
      <c r="K590" s="147"/>
      <c r="L590" s="147"/>
      <c r="M590" s="147"/>
      <c r="N590" s="147"/>
      <c r="O590" s="147"/>
      <c r="P590" s="147"/>
      <c r="Q590" s="170"/>
    </row>
    <row r="591" spans="1:17" ht="36" x14ac:dyDescent="0.2">
      <c r="A591" s="82">
        <v>581</v>
      </c>
      <c r="B591" s="42" t="s">
        <v>2753</v>
      </c>
      <c r="C591" s="80"/>
      <c r="D591" s="42" t="s">
        <v>26</v>
      </c>
      <c r="E591" s="42"/>
      <c r="F591" s="64">
        <v>5</v>
      </c>
      <c r="G591" s="147"/>
      <c r="H591" s="147"/>
      <c r="I591" s="147"/>
      <c r="J591" s="147"/>
      <c r="K591" s="147"/>
      <c r="L591" s="147"/>
      <c r="M591" s="147"/>
      <c r="N591" s="147"/>
      <c r="O591" s="147"/>
      <c r="P591" s="147"/>
      <c r="Q591" s="170"/>
    </row>
    <row r="592" spans="1:17" ht="36" x14ac:dyDescent="0.2">
      <c r="A592" s="82">
        <v>582</v>
      </c>
      <c r="B592" s="42" t="s">
        <v>2754</v>
      </c>
      <c r="C592" s="80"/>
      <c r="D592" s="42" t="s">
        <v>26</v>
      </c>
      <c r="E592" s="42"/>
      <c r="F592" s="64">
        <v>5</v>
      </c>
      <c r="G592" s="147"/>
      <c r="H592" s="147"/>
      <c r="I592" s="147"/>
      <c r="J592" s="147"/>
      <c r="K592" s="147"/>
      <c r="L592" s="147"/>
      <c r="M592" s="147"/>
      <c r="N592" s="147"/>
      <c r="O592" s="147"/>
      <c r="P592" s="147"/>
      <c r="Q592" s="170"/>
    </row>
    <row r="593" spans="1:17" ht="36" x14ac:dyDescent="0.2">
      <c r="A593" s="82">
        <v>583</v>
      </c>
      <c r="B593" s="42" t="s">
        <v>2755</v>
      </c>
      <c r="C593" s="80"/>
      <c r="D593" s="42" t="s">
        <v>26</v>
      </c>
      <c r="E593" s="42"/>
      <c r="F593" s="64">
        <v>5</v>
      </c>
      <c r="G593" s="147"/>
      <c r="H593" s="147"/>
      <c r="I593" s="147"/>
      <c r="J593" s="147"/>
      <c r="K593" s="147"/>
      <c r="L593" s="147"/>
      <c r="M593" s="147"/>
      <c r="N593" s="147"/>
      <c r="O593" s="147"/>
      <c r="P593" s="147"/>
      <c r="Q593" s="170"/>
    </row>
    <row r="594" spans="1:17" ht="36" x14ac:dyDescent="0.2">
      <c r="A594" s="82">
        <v>584</v>
      </c>
      <c r="B594" s="42" t="s">
        <v>2756</v>
      </c>
      <c r="C594" s="80"/>
      <c r="D594" s="42" t="s">
        <v>26</v>
      </c>
      <c r="E594" s="42"/>
      <c r="F594" s="64">
        <v>5</v>
      </c>
      <c r="G594" s="147"/>
      <c r="H594" s="147"/>
      <c r="I594" s="147"/>
      <c r="J594" s="147"/>
      <c r="K594" s="147"/>
      <c r="L594" s="147"/>
      <c r="M594" s="147"/>
      <c r="N594" s="147"/>
      <c r="O594" s="147"/>
      <c r="P594" s="147"/>
      <c r="Q594" s="170"/>
    </row>
    <row r="595" spans="1:17" ht="36" x14ac:dyDescent="0.2">
      <c r="A595" s="82">
        <v>585</v>
      </c>
      <c r="B595" s="42" t="s">
        <v>2757</v>
      </c>
      <c r="C595" s="80"/>
      <c r="D595" s="42" t="s">
        <v>26</v>
      </c>
      <c r="E595" s="42"/>
      <c r="F595" s="64">
        <v>5</v>
      </c>
      <c r="G595" s="147"/>
      <c r="H595" s="147"/>
      <c r="I595" s="147"/>
      <c r="J595" s="147"/>
      <c r="K595" s="147"/>
      <c r="L595" s="147"/>
      <c r="M595" s="147"/>
      <c r="N595" s="147"/>
      <c r="O595" s="147"/>
      <c r="P595" s="147"/>
      <c r="Q595" s="170"/>
    </row>
    <row r="596" spans="1:17" ht="36" x14ac:dyDescent="0.2">
      <c r="A596" s="82">
        <v>586</v>
      </c>
      <c r="B596" s="42" t="s">
        <v>2758</v>
      </c>
      <c r="C596" s="80"/>
      <c r="D596" s="42" t="s">
        <v>26</v>
      </c>
      <c r="E596" s="42"/>
      <c r="F596" s="64">
        <v>5</v>
      </c>
      <c r="G596" s="147"/>
      <c r="H596" s="147"/>
      <c r="I596" s="147"/>
      <c r="J596" s="147"/>
      <c r="K596" s="147"/>
      <c r="L596" s="147"/>
      <c r="M596" s="147"/>
      <c r="N596" s="147"/>
      <c r="O596" s="147"/>
      <c r="P596" s="147"/>
      <c r="Q596" s="170"/>
    </row>
    <row r="597" spans="1:17" ht="36" x14ac:dyDescent="0.2">
      <c r="A597" s="82">
        <v>587</v>
      </c>
      <c r="B597" s="42" t="s">
        <v>2759</v>
      </c>
      <c r="C597" s="80"/>
      <c r="D597" s="42" t="s">
        <v>26</v>
      </c>
      <c r="E597" s="42"/>
      <c r="F597" s="64">
        <v>5</v>
      </c>
      <c r="G597" s="147"/>
      <c r="H597" s="147"/>
      <c r="I597" s="147"/>
      <c r="J597" s="147"/>
      <c r="K597" s="147"/>
      <c r="L597" s="147"/>
      <c r="M597" s="147"/>
      <c r="N597" s="147"/>
      <c r="O597" s="147"/>
      <c r="P597" s="147"/>
      <c r="Q597" s="170"/>
    </row>
    <row r="598" spans="1:17" ht="36" x14ac:dyDescent="0.2">
      <c r="A598" s="82">
        <v>588</v>
      </c>
      <c r="B598" s="42" t="s">
        <v>2760</v>
      </c>
      <c r="C598" s="80"/>
      <c r="D598" s="42" t="s">
        <v>26</v>
      </c>
      <c r="E598" s="42"/>
      <c r="F598" s="64">
        <v>5</v>
      </c>
      <c r="G598" s="147"/>
      <c r="H598" s="147"/>
      <c r="I598" s="147"/>
      <c r="J598" s="147"/>
      <c r="K598" s="147"/>
      <c r="L598" s="147"/>
      <c r="M598" s="147"/>
      <c r="N598" s="147"/>
      <c r="O598" s="147"/>
      <c r="P598" s="147"/>
      <c r="Q598" s="170"/>
    </row>
    <row r="599" spans="1:17" ht="36" x14ac:dyDescent="0.2">
      <c r="A599" s="82">
        <v>589</v>
      </c>
      <c r="B599" s="42" t="s">
        <v>2761</v>
      </c>
      <c r="C599" s="80"/>
      <c r="D599" s="42" t="s">
        <v>26</v>
      </c>
      <c r="E599" s="42"/>
      <c r="F599" s="64">
        <v>5</v>
      </c>
      <c r="G599" s="147"/>
      <c r="H599" s="147"/>
      <c r="I599" s="147"/>
      <c r="J599" s="147"/>
      <c r="K599" s="147"/>
      <c r="L599" s="147"/>
      <c r="M599" s="147"/>
      <c r="N599" s="147"/>
      <c r="O599" s="147"/>
      <c r="P599" s="147"/>
      <c r="Q599" s="170"/>
    </row>
    <row r="600" spans="1:17" ht="36" x14ac:dyDescent="0.2">
      <c r="A600" s="82">
        <v>590</v>
      </c>
      <c r="B600" s="42" t="s">
        <v>2762</v>
      </c>
      <c r="C600" s="80"/>
      <c r="D600" s="42" t="s">
        <v>26</v>
      </c>
      <c r="E600" s="42"/>
      <c r="F600" s="64">
        <v>5</v>
      </c>
      <c r="G600" s="147"/>
      <c r="H600" s="147"/>
      <c r="I600" s="147"/>
      <c r="J600" s="147"/>
      <c r="K600" s="147"/>
      <c r="L600" s="147"/>
      <c r="M600" s="147"/>
      <c r="N600" s="147"/>
      <c r="O600" s="147"/>
      <c r="P600" s="147"/>
      <c r="Q600" s="170"/>
    </row>
    <row r="601" spans="1:17" ht="24" x14ac:dyDescent="0.2">
      <c r="A601" s="82">
        <v>591</v>
      </c>
      <c r="B601" s="42" t="s">
        <v>2763</v>
      </c>
      <c r="C601" s="80"/>
      <c r="D601" s="42" t="s">
        <v>26</v>
      </c>
      <c r="E601" s="42"/>
      <c r="F601" s="64">
        <v>5</v>
      </c>
      <c r="G601" s="147"/>
      <c r="H601" s="147"/>
      <c r="I601" s="147"/>
      <c r="J601" s="147"/>
      <c r="K601" s="147"/>
      <c r="L601" s="147"/>
      <c r="M601" s="147"/>
      <c r="N601" s="147"/>
      <c r="O601" s="147"/>
      <c r="P601" s="147"/>
      <c r="Q601" s="170"/>
    </row>
    <row r="602" spans="1:17" x14ac:dyDescent="0.2">
      <c r="A602" s="82">
        <v>592</v>
      </c>
      <c r="B602" s="42" t="s">
        <v>2764</v>
      </c>
      <c r="C602" s="80"/>
      <c r="D602" s="42" t="s">
        <v>26</v>
      </c>
      <c r="E602" s="42"/>
      <c r="F602" s="64">
        <v>5</v>
      </c>
      <c r="G602" s="147"/>
      <c r="H602" s="147"/>
      <c r="I602" s="147"/>
      <c r="J602" s="147"/>
      <c r="K602" s="147"/>
      <c r="L602" s="147"/>
      <c r="M602" s="147"/>
      <c r="N602" s="147"/>
      <c r="O602" s="147"/>
      <c r="P602" s="147"/>
      <c r="Q602" s="170"/>
    </row>
    <row r="603" spans="1:17" x14ac:dyDescent="0.2">
      <c r="A603" s="82">
        <v>593</v>
      </c>
      <c r="B603" s="42" t="s">
        <v>2765</v>
      </c>
      <c r="C603" s="80"/>
      <c r="D603" s="42" t="s">
        <v>26</v>
      </c>
      <c r="E603" s="42"/>
      <c r="F603" s="64">
        <v>5</v>
      </c>
      <c r="G603" s="147"/>
      <c r="H603" s="147"/>
      <c r="I603" s="147"/>
      <c r="J603" s="147"/>
      <c r="K603" s="147"/>
      <c r="L603" s="147"/>
      <c r="M603" s="147"/>
      <c r="N603" s="147"/>
      <c r="O603" s="147"/>
      <c r="P603" s="147"/>
      <c r="Q603" s="170"/>
    </row>
    <row r="604" spans="1:17" x14ac:dyDescent="0.2">
      <c r="A604" s="82">
        <v>594</v>
      </c>
      <c r="B604" s="42" t="s">
        <v>2766</v>
      </c>
      <c r="C604" s="80"/>
      <c r="D604" s="42" t="s">
        <v>26</v>
      </c>
      <c r="E604" s="42"/>
      <c r="F604" s="64">
        <v>5</v>
      </c>
      <c r="G604" s="147"/>
      <c r="H604" s="147"/>
      <c r="I604" s="147"/>
      <c r="J604" s="147"/>
      <c r="K604" s="147"/>
      <c r="L604" s="147"/>
      <c r="M604" s="147"/>
      <c r="N604" s="147"/>
      <c r="O604" s="147"/>
      <c r="P604" s="147"/>
      <c r="Q604" s="170"/>
    </row>
    <row r="605" spans="1:17" x14ac:dyDescent="0.2">
      <c r="A605" s="82">
        <v>595</v>
      </c>
      <c r="B605" s="42" t="s">
        <v>2767</v>
      </c>
      <c r="C605" s="80"/>
      <c r="D605" s="42" t="s">
        <v>26</v>
      </c>
      <c r="E605" s="42"/>
      <c r="F605" s="64">
        <v>5</v>
      </c>
      <c r="G605" s="147"/>
      <c r="H605" s="147"/>
      <c r="I605" s="147"/>
      <c r="J605" s="147"/>
      <c r="K605" s="147"/>
      <c r="L605" s="147"/>
      <c r="M605" s="147"/>
      <c r="N605" s="147"/>
      <c r="O605" s="147"/>
      <c r="P605" s="147"/>
      <c r="Q605" s="170"/>
    </row>
    <row r="606" spans="1:17" x14ac:dyDescent="0.2">
      <c r="A606" s="82">
        <v>596</v>
      </c>
      <c r="B606" s="42" t="s">
        <v>2768</v>
      </c>
      <c r="C606" s="80"/>
      <c r="D606" s="42" t="s">
        <v>26</v>
      </c>
      <c r="E606" s="42"/>
      <c r="F606" s="64">
        <v>5</v>
      </c>
      <c r="G606" s="147"/>
      <c r="H606" s="147"/>
      <c r="I606" s="147"/>
      <c r="J606" s="147"/>
      <c r="K606" s="147"/>
      <c r="L606" s="147"/>
      <c r="M606" s="147"/>
      <c r="N606" s="147"/>
      <c r="O606" s="147"/>
      <c r="P606" s="147"/>
      <c r="Q606" s="170"/>
    </row>
    <row r="607" spans="1:17" x14ac:dyDescent="0.2">
      <c r="A607" s="82">
        <v>597</v>
      </c>
      <c r="B607" s="42" t="s">
        <v>2769</v>
      </c>
      <c r="C607" s="80"/>
      <c r="D607" s="42" t="s">
        <v>26</v>
      </c>
      <c r="E607" s="42"/>
      <c r="F607" s="64">
        <v>5</v>
      </c>
      <c r="G607" s="147"/>
      <c r="H607" s="147"/>
      <c r="I607" s="147"/>
      <c r="J607" s="147"/>
      <c r="K607" s="147"/>
      <c r="L607" s="147"/>
      <c r="M607" s="147"/>
      <c r="N607" s="147"/>
      <c r="O607" s="147"/>
      <c r="P607" s="147"/>
      <c r="Q607" s="170"/>
    </row>
    <row r="608" spans="1:17" x14ac:dyDescent="0.2">
      <c r="A608" s="82">
        <v>598</v>
      </c>
      <c r="B608" s="42" t="s">
        <v>2770</v>
      </c>
      <c r="C608" s="80"/>
      <c r="D608" s="42" t="s">
        <v>26</v>
      </c>
      <c r="E608" s="42"/>
      <c r="F608" s="64">
        <v>5</v>
      </c>
      <c r="G608" s="147"/>
      <c r="H608" s="147"/>
      <c r="I608" s="147"/>
      <c r="J608" s="147"/>
      <c r="K608" s="147"/>
      <c r="L608" s="147"/>
      <c r="M608" s="147"/>
      <c r="N608" s="147"/>
      <c r="O608" s="147"/>
      <c r="P608" s="147"/>
      <c r="Q608" s="170"/>
    </row>
    <row r="609" spans="1:17" x14ac:dyDescent="0.2">
      <c r="A609" s="82">
        <v>599</v>
      </c>
      <c r="B609" s="42" t="s">
        <v>2771</v>
      </c>
      <c r="C609" s="80"/>
      <c r="D609" s="42" t="s">
        <v>26</v>
      </c>
      <c r="E609" s="42"/>
      <c r="F609" s="64">
        <v>5</v>
      </c>
      <c r="G609" s="147"/>
      <c r="H609" s="147"/>
      <c r="I609" s="147"/>
      <c r="J609" s="147"/>
      <c r="K609" s="147"/>
      <c r="L609" s="147"/>
      <c r="M609" s="147"/>
      <c r="N609" s="147"/>
      <c r="O609" s="147"/>
      <c r="P609" s="147"/>
      <c r="Q609" s="170"/>
    </row>
    <row r="610" spans="1:17" x14ac:dyDescent="0.2">
      <c r="A610" s="82">
        <v>600</v>
      </c>
      <c r="B610" s="42" t="s">
        <v>2772</v>
      </c>
      <c r="C610" s="80"/>
      <c r="D610" s="42" t="s">
        <v>26</v>
      </c>
      <c r="E610" s="42"/>
      <c r="F610" s="64">
        <v>5</v>
      </c>
      <c r="G610" s="147"/>
      <c r="H610" s="147"/>
      <c r="I610" s="147"/>
      <c r="J610" s="147"/>
      <c r="K610" s="147"/>
      <c r="L610" s="147"/>
      <c r="M610" s="147"/>
      <c r="N610" s="147"/>
      <c r="O610" s="147"/>
      <c r="P610" s="147"/>
      <c r="Q610" s="170"/>
    </row>
    <row r="611" spans="1:17" x14ac:dyDescent="0.2">
      <c r="A611" s="82">
        <v>601</v>
      </c>
      <c r="B611" s="42" t="s">
        <v>2773</v>
      </c>
      <c r="C611" s="80"/>
      <c r="D611" s="42" t="s">
        <v>26</v>
      </c>
      <c r="E611" s="42"/>
      <c r="F611" s="64">
        <v>5</v>
      </c>
      <c r="G611" s="147"/>
      <c r="H611" s="147"/>
      <c r="I611" s="147"/>
      <c r="J611" s="147"/>
      <c r="K611" s="147"/>
      <c r="L611" s="147"/>
      <c r="M611" s="147"/>
      <c r="N611" s="147"/>
      <c r="O611" s="147"/>
      <c r="P611" s="147"/>
      <c r="Q611" s="170"/>
    </row>
    <row r="612" spans="1:17" x14ac:dyDescent="0.2">
      <c r="A612" s="82">
        <v>602</v>
      </c>
      <c r="B612" s="42" t="s">
        <v>2774</v>
      </c>
      <c r="C612" s="80"/>
      <c r="D612" s="42" t="s">
        <v>26</v>
      </c>
      <c r="E612" s="42"/>
      <c r="F612" s="64">
        <v>5</v>
      </c>
      <c r="G612" s="147"/>
      <c r="H612" s="147"/>
      <c r="I612" s="147"/>
      <c r="J612" s="147"/>
      <c r="K612" s="147"/>
      <c r="L612" s="147"/>
      <c r="M612" s="147"/>
      <c r="N612" s="147"/>
      <c r="O612" s="147"/>
      <c r="P612" s="147"/>
      <c r="Q612" s="170"/>
    </row>
    <row r="613" spans="1:17" x14ac:dyDescent="0.2">
      <c r="A613" s="82">
        <v>603</v>
      </c>
      <c r="B613" s="42" t="s">
        <v>2775</v>
      </c>
      <c r="C613" s="80"/>
      <c r="D613" s="42" t="s">
        <v>26</v>
      </c>
      <c r="E613" s="42"/>
      <c r="F613" s="64">
        <v>5</v>
      </c>
      <c r="G613" s="147"/>
      <c r="H613" s="147"/>
      <c r="I613" s="147"/>
      <c r="J613" s="147"/>
      <c r="K613" s="147"/>
      <c r="L613" s="147"/>
      <c r="M613" s="147"/>
      <c r="N613" s="147"/>
      <c r="O613" s="147"/>
      <c r="P613" s="147"/>
      <c r="Q613" s="170"/>
    </row>
    <row r="614" spans="1:17" x14ac:dyDescent="0.2">
      <c r="A614" s="82">
        <v>604</v>
      </c>
      <c r="B614" s="42" t="s">
        <v>2776</v>
      </c>
      <c r="C614" s="80"/>
      <c r="D614" s="42" t="s">
        <v>26</v>
      </c>
      <c r="E614" s="42"/>
      <c r="F614" s="64">
        <v>5</v>
      </c>
      <c r="G614" s="147"/>
      <c r="H614" s="147"/>
      <c r="I614" s="147"/>
      <c r="J614" s="147"/>
      <c r="K614" s="147"/>
      <c r="L614" s="147"/>
      <c r="M614" s="147"/>
      <c r="N614" s="147"/>
      <c r="O614" s="147"/>
      <c r="P614" s="147"/>
      <c r="Q614" s="170"/>
    </row>
    <row r="615" spans="1:17" x14ac:dyDescent="0.2">
      <c r="A615" s="82">
        <v>605</v>
      </c>
      <c r="B615" s="42" t="s">
        <v>2777</v>
      </c>
      <c r="C615" s="80"/>
      <c r="D615" s="42" t="s">
        <v>26</v>
      </c>
      <c r="E615" s="42"/>
      <c r="F615" s="64">
        <v>5</v>
      </c>
      <c r="G615" s="147"/>
      <c r="H615" s="147"/>
      <c r="I615" s="147"/>
      <c r="J615" s="147"/>
      <c r="K615" s="147"/>
      <c r="L615" s="147"/>
      <c r="M615" s="147"/>
      <c r="N615" s="147"/>
      <c r="O615" s="147"/>
      <c r="P615" s="147"/>
      <c r="Q615" s="170"/>
    </row>
    <row r="616" spans="1:17" x14ac:dyDescent="0.2">
      <c r="A616" s="82">
        <v>606</v>
      </c>
      <c r="B616" s="42" t="s">
        <v>2778</v>
      </c>
      <c r="C616" s="80"/>
      <c r="D616" s="42" t="s">
        <v>26</v>
      </c>
      <c r="E616" s="42"/>
      <c r="F616" s="64">
        <v>5</v>
      </c>
      <c r="G616" s="147"/>
      <c r="H616" s="147"/>
      <c r="I616" s="147"/>
      <c r="J616" s="147"/>
      <c r="K616" s="147"/>
      <c r="L616" s="147"/>
      <c r="M616" s="147"/>
      <c r="N616" s="147"/>
      <c r="O616" s="147"/>
      <c r="P616" s="147"/>
      <c r="Q616" s="170"/>
    </row>
    <row r="617" spans="1:17" x14ac:dyDescent="0.2">
      <c r="A617" s="82">
        <v>607</v>
      </c>
      <c r="B617" s="42" t="s">
        <v>2779</v>
      </c>
      <c r="C617" s="80"/>
      <c r="D617" s="42" t="s">
        <v>26</v>
      </c>
      <c r="E617" s="42"/>
      <c r="F617" s="64">
        <v>5</v>
      </c>
      <c r="G617" s="147"/>
      <c r="H617" s="147"/>
      <c r="I617" s="147"/>
      <c r="J617" s="147"/>
      <c r="K617" s="147"/>
      <c r="L617" s="147"/>
      <c r="M617" s="147"/>
      <c r="N617" s="147"/>
      <c r="O617" s="147"/>
      <c r="P617" s="147"/>
      <c r="Q617" s="170"/>
    </row>
    <row r="618" spans="1:17" x14ac:dyDescent="0.2">
      <c r="A618" s="82">
        <v>608</v>
      </c>
      <c r="B618" s="42" t="s">
        <v>2780</v>
      </c>
      <c r="C618" s="80"/>
      <c r="D618" s="42" t="s">
        <v>26</v>
      </c>
      <c r="E618" s="42"/>
      <c r="F618" s="64">
        <v>5</v>
      </c>
      <c r="G618" s="147"/>
      <c r="H618" s="147"/>
      <c r="I618" s="147"/>
      <c r="J618" s="147"/>
      <c r="K618" s="147"/>
      <c r="L618" s="147"/>
      <c r="M618" s="147"/>
      <c r="N618" s="147"/>
      <c r="O618" s="147"/>
      <c r="P618" s="147"/>
      <c r="Q618" s="170"/>
    </row>
    <row r="619" spans="1:17" x14ac:dyDescent="0.2">
      <c r="A619" s="82">
        <v>609</v>
      </c>
      <c r="B619" s="42" t="s">
        <v>2781</v>
      </c>
      <c r="C619" s="80"/>
      <c r="D619" s="42" t="s">
        <v>26</v>
      </c>
      <c r="E619" s="42"/>
      <c r="F619" s="64">
        <v>5</v>
      </c>
      <c r="G619" s="147"/>
      <c r="H619" s="147"/>
      <c r="I619" s="147"/>
      <c r="J619" s="147"/>
      <c r="K619" s="147"/>
      <c r="L619" s="147"/>
      <c r="M619" s="147"/>
      <c r="N619" s="147"/>
      <c r="O619" s="147"/>
      <c r="P619" s="147"/>
      <c r="Q619" s="170"/>
    </row>
    <row r="620" spans="1:17" x14ac:dyDescent="0.2">
      <c r="A620" s="82">
        <v>610</v>
      </c>
      <c r="B620" s="42" t="s">
        <v>2782</v>
      </c>
      <c r="C620" s="80"/>
      <c r="D620" s="42" t="s">
        <v>26</v>
      </c>
      <c r="E620" s="42"/>
      <c r="F620" s="64">
        <v>5</v>
      </c>
      <c r="G620" s="147"/>
      <c r="H620" s="147"/>
      <c r="I620" s="147"/>
      <c r="J620" s="147"/>
      <c r="K620" s="147"/>
      <c r="L620" s="147"/>
      <c r="M620" s="147"/>
      <c r="N620" s="147"/>
      <c r="O620" s="147"/>
      <c r="P620" s="147"/>
      <c r="Q620" s="170"/>
    </row>
    <row r="621" spans="1:17" x14ac:dyDescent="0.2">
      <c r="A621" s="82">
        <v>611</v>
      </c>
      <c r="B621" s="42" t="s">
        <v>2783</v>
      </c>
      <c r="C621" s="80"/>
      <c r="D621" s="42" t="s">
        <v>26</v>
      </c>
      <c r="E621" s="42"/>
      <c r="F621" s="64">
        <v>5</v>
      </c>
      <c r="G621" s="147"/>
      <c r="H621" s="147"/>
      <c r="I621" s="147"/>
      <c r="J621" s="147"/>
      <c r="K621" s="147"/>
      <c r="L621" s="147"/>
      <c r="M621" s="147"/>
      <c r="N621" s="147"/>
      <c r="O621" s="147"/>
      <c r="P621" s="147"/>
      <c r="Q621" s="170"/>
    </row>
    <row r="622" spans="1:17" x14ac:dyDescent="0.2">
      <c r="A622" s="82">
        <v>612</v>
      </c>
      <c r="B622" s="42" t="s">
        <v>2784</v>
      </c>
      <c r="C622" s="80"/>
      <c r="D622" s="42" t="s">
        <v>26</v>
      </c>
      <c r="E622" s="42"/>
      <c r="F622" s="64">
        <v>5</v>
      </c>
      <c r="G622" s="147"/>
      <c r="H622" s="147"/>
      <c r="I622" s="147"/>
      <c r="J622" s="147"/>
      <c r="K622" s="147"/>
      <c r="L622" s="147"/>
      <c r="M622" s="147"/>
      <c r="N622" s="147"/>
      <c r="O622" s="147"/>
      <c r="P622" s="147"/>
      <c r="Q622" s="170"/>
    </row>
    <row r="623" spans="1:17" x14ac:dyDescent="0.2">
      <c r="A623" s="82">
        <v>613</v>
      </c>
      <c r="B623" s="42" t="s">
        <v>2785</v>
      </c>
      <c r="C623" s="80"/>
      <c r="D623" s="42" t="s">
        <v>26</v>
      </c>
      <c r="E623" s="42"/>
      <c r="F623" s="64">
        <v>5</v>
      </c>
      <c r="G623" s="147"/>
      <c r="H623" s="147"/>
      <c r="I623" s="147"/>
      <c r="J623" s="147"/>
      <c r="K623" s="147"/>
      <c r="L623" s="147"/>
      <c r="M623" s="147"/>
      <c r="N623" s="147"/>
      <c r="O623" s="147"/>
      <c r="P623" s="147"/>
      <c r="Q623" s="170"/>
    </row>
    <row r="624" spans="1:17" x14ac:dyDescent="0.2">
      <c r="A624" s="82">
        <v>614</v>
      </c>
      <c r="B624" s="42" t="s">
        <v>2786</v>
      </c>
      <c r="C624" s="80"/>
      <c r="D624" s="42" t="s">
        <v>26</v>
      </c>
      <c r="E624" s="42"/>
      <c r="F624" s="64">
        <v>5</v>
      </c>
      <c r="G624" s="147"/>
      <c r="H624" s="147"/>
      <c r="I624" s="147"/>
      <c r="J624" s="147"/>
      <c r="K624" s="147"/>
      <c r="L624" s="147"/>
      <c r="M624" s="147"/>
      <c r="N624" s="147"/>
      <c r="O624" s="147"/>
      <c r="P624" s="147"/>
      <c r="Q624" s="170"/>
    </row>
    <row r="625" spans="1:17" x14ac:dyDescent="0.2">
      <c r="A625" s="82">
        <v>615</v>
      </c>
      <c r="B625" s="42" t="s">
        <v>2787</v>
      </c>
      <c r="C625" s="80"/>
      <c r="D625" s="42" t="s">
        <v>26</v>
      </c>
      <c r="E625" s="42"/>
      <c r="F625" s="64">
        <v>5</v>
      </c>
      <c r="G625" s="147"/>
      <c r="H625" s="147"/>
      <c r="I625" s="147"/>
      <c r="J625" s="147"/>
      <c r="K625" s="147"/>
      <c r="L625" s="147"/>
      <c r="M625" s="147"/>
      <c r="N625" s="147"/>
      <c r="O625" s="147"/>
      <c r="P625" s="147"/>
      <c r="Q625" s="170"/>
    </row>
    <row r="626" spans="1:17" x14ac:dyDescent="0.2">
      <c r="A626" s="82">
        <v>616</v>
      </c>
      <c r="B626" s="42" t="s">
        <v>2788</v>
      </c>
      <c r="C626" s="80"/>
      <c r="D626" s="42" t="s">
        <v>26</v>
      </c>
      <c r="E626" s="42"/>
      <c r="F626" s="64">
        <v>5</v>
      </c>
      <c r="G626" s="147"/>
      <c r="H626" s="147"/>
      <c r="I626" s="147"/>
      <c r="J626" s="147"/>
      <c r="K626" s="147"/>
      <c r="L626" s="147"/>
      <c r="M626" s="147"/>
      <c r="N626" s="147"/>
      <c r="O626" s="147"/>
      <c r="P626" s="147"/>
      <c r="Q626" s="170"/>
    </row>
    <row r="627" spans="1:17" x14ac:dyDescent="0.2">
      <c r="A627" s="82">
        <v>617</v>
      </c>
      <c r="B627" s="42" t="s">
        <v>2789</v>
      </c>
      <c r="C627" s="80"/>
      <c r="D627" s="42" t="s">
        <v>26</v>
      </c>
      <c r="E627" s="42"/>
      <c r="F627" s="64">
        <v>5</v>
      </c>
      <c r="G627" s="147"/>
      <c r="H627" s="147"/>
      <c r="I627" s="147"/>
      <c r="J627" s="147"/>
      <c r="K627" s="147"/>
      <c r="L627" s="147"/>
      <c r="M627" s="147"/>
      <c r="N627" s="147"/>
      <c r="O627" s="147"/>
      <c r="P627" s="147"/>
      <c r="Q627" s="170"/>
    </row>
    <row r="628" spans="1:17" ht="24" x14ac:dyDescent="0.2">
      <c r="A628" s="82">
        <v>618</v>
      </c>
      <c r="B628" s="42" t="s">
        <v>2790</v>
      </c>
      <c r="C628" s="80"/>
      <c r="D628" s="42" t="s">
        <v>26</v>
      </c>
      <c r="E628" s="42"/>
      <c r="F628" s="64">
        <v>5</v>
      </c>
      <c r="G628" s="147"/>
      <c r="H628" s="147"/>
      <c r="I628" s="147"/>
      <c r="J628" s="147"/>
      <c r="K628" s="147"/>
      <c r="L628" s="147"/>
      <c r="M628" s="147"/>
      <c r="N628" s="147"/>
      <c r="O628" s="147"/>
      <c r="P628" s="147"/>
      <c r="Q628" s="170"/>
    </row>
    <row r="629" spans="1:17" x14ac:dyDescent="0.2">
      <c r="A629" s="82">
        <v>619</v>
      </c>
      <c r="B629" s="42" t="s">
        <v>2791</v>
      </c>
      <c r="C629" s="80"/>
      <c r="D629" s="42" t="s">
        <v>26</v>
      </c>
      <c r="E629" s="42"/>
      <c r="F629" s="64">
        <v>5</v>
      </c>
      <c r="G629" s="147"/>
      <c r="H629" s="147"/>
      <c r="I629" s="147"/>
      <c r="J629" s="147"/>
      <c r="K629" s="147"/>
      <c r="L629" s="147"/>
      <c r="M629" s="147"/>
      <c r="N629" s="147"/>
      <c r="O629" s="147"/>
      <c r="P629" s="147"/>
      <c r="Q629" s="170"/>
    </row>
    <row r="630" spans="1:17" ht="24" x14ac:dyDescent="0.2">
      <c r="A630" s="82">
        <v>620</v>
      </c>
      <c r="B630" s="42" t="s">
        <v>2792</v>
      </c>
      <c r="C630" s="80"/>
      <c r="D630" s="42" t="s">
        <v>26</v>
      </c>
      <c r="E630" s="42"/>
      <c r="F630" s="64">
        <v>5</v>
      </c>
      <c r="G630" s="147"/>
      <c r="H630" s="147"/>
      <c r="I630" s="147"/>
      <c r="J630" s="147"/>
      <c r="K630" s="147"/>
      <c r="L630" s="147"/>
      <c r="M630" s="147"/>
      <c r="N630" s="147"/>
      <c r="O630" s="147"/>
      <c r="P630" s="147"/>
      <c r="Q630" s="170"/>
    </row>
    <row r="631" spans="1:17" ht="24" x14ac:dyDescent="0.2">
      <c r="A631" s="82">
        <v>621</v>
      </c>
      <c r="B631" s="42" t="s">
        <v>2793</v>
      </c>
      <c r="C631" s="80"/>
      <c r="D631" s="42" t="s">
        <v>26</v>
      </c>
      <c r="E631" s="42"/>
      <c r="F631" s="64">
        <v>5</v>
      </c>
      <c r="G631" s="147"/>
      <c r="H631" s="147"/>
      <c r="I631" s="147"/>
      <c r="J631" s="147"/>
      <c r="K631" s="147"/>
      <c r="L631" s="147"/>
      <c r="M631" s="147"/>
      <c r="N631" s="147"/>
      <c r="O631" s="147"/>
      <c r="P631" s="147"/>
      <c r="Q631" s="170"/>
    </row>
    <row r="632" spans="1:17" ht="24" x14ac:dyDescent="0.2">
      <c r="A632" s="82">
        <v>622</v>
      </c>
      <c r="B632" s="42" t="s">
        <v>2794</v>
      </c>
      <c r="C632" s="80"/>
      <c r="D632" s="42" t="s">
        <v>26</v>
      </c>
      <c r="E632" s="42"/>
      <c r="F632" s="64">
        <v>5</v>
      </c>
      <c r="G632" s="147"/>
      <c r="H632" s="147"/>
      <c r="I632" s="147"/>
      <c r="J632" s="147"/>
      <c r="K632" s="147"/>
      <c r="L632" s="147"/>
      <c r="M632" s="147"/>
      <c r="N632" s="147"/>
      <c r="O632" s="147"/>
      <c r="P632" s="147"/>
      <c r="Q632" s="170"/>
    </row>
    <row r="633" spans="1:17" ht="24" x14ac:dyDescent="0.2">
      <c r="A633" s="82">
        <v>623</v>
      </c>
      <c r="B633" s="42" t="s">
        <v>2795</v>
      </c>
      <c r="C633" s="80"/>
      <c r="D633" s="42" t="s">
        <v>26</v>
      </c>
      <c r="E633" s="42"/>
      <c r="F633" s="64">
        <v>5</v>
      </c>
      <c r="G633" s="147"/>
      <c r="H633" s="147"/>
      <c r="I633" s="147"/>
      <c r="J633" s="147"/>
      <c r="K633" s="147"/>
      <c r="L633" s="147"/>
      <c r="M633" s="147"/>
      <c r="N633" s="147"/>
      <c r="O633" s="147"/>
      <c r="P633" s="147"/>
      <c r="Q633" s="170"/>
    </row>
    <row r="634" spans="1:17" x14ac:dyDescent="0.2">
      <c r="A634" s="82">
        <v>624</v>
      </c>
      <c r="B634" s="42" t="s">
        <v>2796</v>
      </c>
      <c r="C634" s="80"/>
      <c r="D634" s="42" t="s">
        <v>26</v>
      </c>
      <c r="E634" s="42"/>
      <c r="F634" s="64">
        <v>5</v>
      </c>
      <c r="G634" s="147"/>
      <c r="H634" s="147"/>
      <c r="I634" s="147"/>
      <c r="J634" s="147"/>
      <c r="K634" s="147"/>
      <c r="L634" s="147"/>
      <c r="M634" s="147"/>
      <c r="N634" s="147"/>
      <c r="O634" s="147"/>
      <c r="P634" s="147"/>
      <c r="Q634" s="170"/>
    </row>
    <row r="635" spans="1:17" x14ac:dyDescent="0.2">
      <c r="A635" s="82">
        <v>625</v>
      </c>
      <c r="B635" s="42" t="s">
        <v>2797</v>
      </c>
      <c r="C635" s="80"/>
      <c r="D635" s="42" t="s">
        <v>26</v>
      </c>
      <c r="E635" s="42"/>
      <c r="F635" s="64">
        <v>5</v>
      </c>
      <c r="G635" s="147"/>
      <c r="H635" s="147"/>
      <c r="I635" s="147"/>
      <c r="J635" s="147"/>
      <c r="K635" s="147"/>
      <c r="L635" s="147"/>
      <c r="M635" s="147"/>
      <c r="N635" s="147"/>
      <c r="O635" s="147"/>
      <c r="P635" s="147"/>
      <c r="Q635" s="170"/>
    </row>
    <row r="636" spans="1:17" x14ac:dyDescent="0.2">
      <c r="A636" s="82">
        <v>626</v>
      </c>
      <c r="B636" s="42" t="s">
        <v>2798</v>
      </c>
      <c r="C636" s="80"/>
      <c r="D636" s="42" t="s">
        <v>26</v>
      </c>
      <c r="E636" s="42"/>
      <c r="F636" s="64">
        <v>5</v>
      </c>
      <c r="G636" s="147"/>
      <c r="H636" s="147"/>
      <c r="I636" s="147"/>
      <c r="J636" s="147"/>
      <c r="K636" s="147"/>
      <c r="L636" s="147"/>
      <c r="M636" s="147"/>
      <c r="N636" s="147"/>
      <c r="O636" s="147"/>
      <c r="P636" s="147"/>
      <c r="Q636" s="170"/>
    </row>
    <row r="637" spans="1:17" x14ac:dyDescent="0.2">
      <c r="A637" s="82">
        <v>627</v>
      </c>
      <c r="B637" s="42" t="s">
        <v>2799</v>
      </c>
      <c r="C637" s="80"/>
      <c r="D637" s="42" t="s">
        <v>26</v>
      </c>
      <c r="E637" s="42"/>
      <c r="F637" s="64">
        <v>5</v>
      </c>
      <c r="G637" s="147"/>
      <c r="H637" s="147"/>
      <c r="I637" s="147"/>
      <c r="J637" s="147"/>
      <c r="K637" s="147"/>
      <c r="L637" s="147"/>
      <c r="M637" s="147"/>
      <c r="N637" s="147"/>
      <c r="O637" s="147"/>
      <c r="P637" s="147"/>
      <c r="Q637" s="170"/>
    </row>
    <row r="638" spans="1:17" x14ac:dyDescent="0.2">
      <c r="A638" s="82">
        <v>628</v>
      </c>
      <c r="B638" s="42" t="s">
        <v>2800</v>
      </c>
      <c r="C638" s="80"/>
      <c r="D638" s="42" t="s">
        <v>26</v>
      </c>
      <c r="E638" s="42"/>
      <c r="F638" s="64">
        <v>5</v>
      </c>
      <c r="G638" s="147"/>
      <c r="H638" s="147"/>
      <c r="I638" s="147"/>
      <c r="J638" s="147"/>
      <c r="K638" s="147"/>
      <c r="L638" s="147"/>
      <c r="M638" s="147"/>
      <c r="N638" s="147"/>
      <c r="O638" s="147"/>
      <c r="P638" s="147"/>
      <c r="Q638" s="170"/>
    </row>
    <row r="639" spans="1:17" x14ac:dyDescent="0.2">
      <c r="A639" s="82">
        <v>629</v>
      </c>
      <c r="B639" s="42" t="s">
        <v>2801</v>
      </c>
      <c r="C639" s="80"/>
      <c r="D639" s="42" t="s">
        <v>26</v>
      </c>
      <c r="E639" s="42"/>
      <c r="F639" s="64">
        <v>5</v>
      </c>
      <c r="G639" s="147"/>
      <c r="H639" s="147"/>
      <c r="I639" s="147"/>
      <c r="J639" s="147"/>
      <c r="K639" s="147"/>
      <c r="L639" s="147"/>
      <c r="M639" s="147"/>
      <c r="N639" s="147"/>
      <c r="O639" s="147"/>
      <c r="P639" s="147"/>
      <c r="Q639" s="170"/>
    </row>
    <row r="640" spans="1:17" x14ac:dyDescent="0.2">
      <c r="A640" s="82">
        <v>630</v>
      </c>
      <c r="B640" s="42" t="s">
        <v>2802</v>
      </c>
      <c r="C640" s="80"/>
      <c r="D640" s="42" t="s">
        <v>26</v>
      </c>
      <c r="E640" s="42"/>
      <c r="F640" s="64">
        <v>5</v>
      </c>
      <c r="G640" s="147"/>
      <c r="H640" s="147"/>
      <c r="I640" s="147"/>
      <c r="J640" s="147"/>
      <c r="K640" s="147"/>
      <c r="L640" s="147"/>
      <c r="M640" s="147"/>
      <c r="N640" s="147"/>
      <c r="O640" s="147"/>
      <c r="P640" s="147"/>
      <c r="Q640" s="170"/>
    </row>
    <row r="641" spans="1:17" ht="24" x14ac:dyDescent="0.2">
      <c r="A641" s="82">
        <v>631</v>
      </c>
      <c r="B641" s="42" t="s">
        <v>2803</v>
      </c>
      <c r="C641" s="80"/>
      <c r="D641" s="42" t="s">
        <v>26</v>
      </c>
      <c r="E641" s="42"/>
      <c r="F641" s="64">
        <v>5</v>
      </c>
      <c r="G641" s="147"/>
      <c r="H641" s="147"/>
      <c r="I641" s="147"/>
      <c r="J641" s="147"/>
      <c r="K641" s="147"/>
      <c r="L641" s="147"/>
      <c r="M641" s="147"/>
      <c r="N641" s="147"/>
      <c r="O641" s="147"/>
      <c r="P641" s="147"/>
      <c r="Q641" s="170"/>
    </row>
    <row r="642" spans="1:17" x14ac:dyDescent="0.2">
      <c r="A642" s="82">
        <v>632</v>
      </c>
      <c r="B642" s="42" t="s">
        <v>2804</v>
      </c>
      <c r="C642" s="80"/>
      <c r="D642" s="42" t="s">
        <v>26</v>
      </c>
      <c r="E642" s="42"/>
      <c r="F642" s="64">
        <v>5</v>
      </c>
      <c r="G642" s="147"/>
      <c r="H642" s="147"/>
      <c r="I642" s="147"/>
      <c r="J642" s="147"/>
      <c r="K642" s="147"/>
      <c r="L642" s="147"/>
      <c r="M642" s="147"/>
      <c r="N642" s="147"/>
      <c r="O642" s="147"/>
      <c r="P642" s="147"/>
      <c r="Q642" s="170"/>
    </row>
    <row r="643" spans="1:17" x14ac:dyDescent="0.2">
      <c r="A643" s="82">
        <v>633</v>
      </c>
      <c r="B643" s="42" t="s">
        <v>2805</v>
      </c>
      <c r="C643" s="80"/>
      <c r="D643" s="42" t="s">
        <v>26</v>
      </c>
      <c r="E643" s="42"/>
      <c r="F643" s="64">
        <v>5</v>
      </c>
      <c r="G643" s="147"/>
      <c r="H643" s="147"/>
      <c r="I643" s="147"/>
      <c r="J643" s="147"/>
      <c r="K643" s="147"/>
      <c r="L643" s="147"/>
      <c r="M643" s="147"/>
      <c r="N643" s="147"/>
      <c r="O643" s="147"/>
      <c r="P643" s="147"/>
      <c r="Q643" s="170"/>
    </row>
    <row r="644" spans="1:17" ht="24" x14ac:dyDescent="0.2">
      <c r="A644" s="82">
        <v>634</v>
      </c>
      <c r="B644" s="42" t="s">
        <v>2806</v>
      </c>
      <c r="C644" s="80"/>
      <c r="D644" s="42" t="s">
        <v>26</v>
      </c>
      <c r="E644" s="42"/>
      <c r="F644" s="64">
        <v>5</v>
      </c>
      <c r="G644" s="147"/>
      <c r="H644" s="147"/>
      <c r="I644" s="147"/>
      <c r="J644" s="147"/>
      <c r="K644" s="147"/>
      <c r="L644" s="147"/>
      <c r="M644" s="147"/>
      <c r="N644" s="147"/>
      <c r="O644" s="147"/>
      <c r="P644" s="147"/>
      <c r="Q644" s="170"/>
    </row>
    <row r="645" spans="1:17" ht="24" x14ac:dyDescent="0.2">
      <c r="A645" s="82">
        <v>635</v>
      </c>
      <c r="B645" s="42" t="s">
        <v>2807</v>
      </c>
      <c r="C645" s="80"/>
      <c r="D645" s="42" t="s">
        <v>26</v>
      </c>
      <c r="E645" s="42"/>
      <c r="F645" s="64">
        <v>5</v>
      </c>
      <c r="G645" s="147"/>
      <c r="H645" s="147"/>
      <c r="I645" s="147"/>
      <c r="J645" s="147"/>
      <c r="K645" s="147"/>
      <c r="L645" s="147"/>
      <c r="M645" s="147"/>
      <c r="N645" s="147"/>
      <c r="O645" s="147"/>
      <c r="P645" s="147"/>
      <c r="Q645" s="170"/>
    </row>
    <row r="646" spans="1:17" ht="24" x14ac:dyDescent="0.2">
      <c r="A646" s="82">
        <v>636</v>
      </c>
      <c r="B646" s="42" t="s">
        <v>2808</v>
      </c>
      <c r="C646" s="80"/>
      <c r="D646" s="42" t="s">
        <v>26</v>
      </c>
      <c r="E646" s="42"/>
      <c r="F646" s="64">
        <v>5</v>
      </c>
      <c r="G646" s="147"/>
      <c r="H646" s="147"/>
      <c r="I646" s="147"/>
      <c r="J646" s="147"/>
      <c r="K646" s="147"/>
      <c r="L646" s="147"/>
      <c r="M646" s="147"/>
      <c r="N646" s="147"/>
      <c r="O646" s="147"/>
      <c r="P646" s="147"/>
      <c r="Q646" s="170"/>
    </row>
    <row r="647" spans="1:17" ht="24" x14ac:dyDescent="0.2">
      <c r="A647" s="82">
        <v>637</v>
      </c>
      <c r="B647" s="42" t="s">
        <v>2809</v>
      </c>
      <c r="C647" s="80"/>
      <c r="D647" s="42" t="s">
        <v>26</v>
      </c>
      <c r="E647" s="42"/>
      <c r="F647" s="64">
        <v>5</v>
      </c>
      <c r="G647" s="147"/>
      <c r="H647" s="147"/>
      <c r="I647" s="147"/>
      <c r="J647" s="147"/>
      <c r="K647" s="147"/>
      <c r="L647" s="147"/>
      <c r="M647" s="147"/>
      <c r="N647" s="147"/>
      <c r="O647" s="147"/>
      <c r="P647" s="147"/>
      <c r="Q647" s="170"/>
    </row>
    <row r="648" spans="1:17" ht="24" x14ac:dyDescent="0.2">
      <c r="A648" s="82">
        <v>638</v>
      </c>
      <c r="B648" s="42" t="s">
        <v>2810</v>
      </c>
      <c r="C648" s="80"/>
      <c r="D648" s="42" t="s">
        <v>2811</v>
      </c>
      <c r="E648" s="42"/>
      <c r="F648" s="64">
        <v>5</v>
      </c>
      <c r="G648" s="147"/>
      <c r="H648" s="147"/>
      <c r="I648" s="147"/>
      <c r="J648" s="147"/>
      <c r="K648" s="147"/>
      <c r="L648" s="147"/>
      <c r="M648" s="147"/>
      <c r="N648" s="147"/>
      <c r="O648" s="147"/>
      <c r="P648" s="147"/>
      <c r="Q648" s="170"/>
    </row>
    <row r="649" spans="1:17" ht="24" x14ac:dyDescent="0.2">
      <c r="A649" s="82">
        <v>639</v>
      </c>
      <c r="B649" s="42" t="s">
        <v>2812</v>
      </c>
      <c r="C649" s="80"/>
      <c r="D649" s="42" t="s">
        <v>26</v>
      </c>
      <c r="E649" s="42"/>
      <c r="F649" s="64">
        <v>5</v>
      </c>
      <c r="G649" s="147"/>
      <c r="H649" s="147"/>
      <c r="I649" s="147"/>
      <c r="J649" s="147"/>
      <c r="K649" s="147"/>
      <c r="L649" s="147"/>
      <c r="M649" s="147"/>
      <c r="N649" s="147"/>
      <c r="O649" s="147"/>
      <c r="P649" s="147"/>
      <c r="Q649" s="170"/>
    </row>
    <row r="650" spans="1:17" ht="24" x14ac:dyDescent="0.2">
      <c r="A650" s="82">
        <v>640</v>
      </c>
      <c r="B650" s="42" t="s">
        <v>2813</v>
      </c>
      <c r="C650" s="80"/>
      <c r="D650" s="42" t="s">
        <v>26</v>
      </c>
      <c r="E650" s="42"/>
      <c r="F650" s="64">
        <v>5</v>
      </c>
      <c r="G650" s="147"/>
      <c r="H650" s="147"/>
      <c r="I650" s="147"/>
      <c r="J650" s="147"/>
      <c r="K650" s="147"/>
      <c r="L650" s="147"/>
      <c r="M650" s="147"/>
      <c r="N650" s="147"/>
      <c r="O650" s="147"/>
      <c r="P650" s="147"/>
      <c r="Q650" s="170"/>
    </row>
    <row r="651" spans="1:17" ht="24" x14ac:dyDescent="0.2">
      <c r="A651" s="82">
        <v>641</v>
      </c>
      <c r="B651" s="42" t="s">
        <v>2814</v>
      </c>
      <c r="C651" s="80"/>
      <c r="D651" s="42" t="s">
        <v>26</v>
      </c>
      <c r="E651" s="42"/>
      <c r="F651" s="64">
        <v>5</v>
      </c>
      <c r="G651" s="147"/>
      <c r="H651" s="147"/>
      <c r="I651" s="147"/>
      <c r="J651" s="147"/>
      <c r="K651" s="147"/>
      <c r="L651" s="147"/>
      <c r="M651" s="147"/>
      <c r="N651" s="147"/>
      <c r="O651" s="147"/>
      <c r="P651" s="147"/>
      <c r="Q651" s="170"/>
    </row>
    <row r="652" spans="1:17" x14ac:dyDescent="0.2">
      <c r="A652" s="82">
        <v>642</v>
      </c>
      <c r="B652" s="42" t="s">
        <v>2815</v>
      </c>
      <c r="C652" s="80"/>
      <c r="D652" s="42" t="s">
        <v>26</v>
      </c>
      <c r="E652" s="42"/>
      <c r="F652" s="64">
        <v>5</v>
      </c>
      <c r="G652" s="147"/>
      <c r="H652" s="147"/>
      <c r="I652" s="147"/>
      <c r="J652" s="147"/>
      <c r="K652" s="147"/>
      <c r="L652" s="147"/>
      <c r="M652" s="147"/>
      <c r="N652" s="147"/>
      <c r="O652" s="147"/>
      <c r="P652" s="147"/>
      <c r="Q652" s="170"/>
    </row>
    <row r="653" spans="1:17" x14ac:dyDescent="0.2">
      <c r="A653" s="82">
        <v>643</v>
      </c>
      <c r="B653" s="42" t="s">
        <v>2816</v>
      </c>
      <c r="C653" s="80"/>
      <c r="D653" s="42" t="s">
        <v>26</v>
      </c>
      <c r="E653" s="42"/>
      <c r="F653" s="64">
        <v>5</v>
      </c>
      <c r="G653" s="147"/>
      <c r="H653" s="147"/>
      <c r="I653" s="147"/>
      <c r="J653" s="147"/>
      <c r="K653" s="147"/>
      <c r="L653" s="147"/>
      <c r="M653" s="147"/>
      <c r="N653" s="147"/>
      <c r="O653" s="147"/>
      <c r="P653" s="147"/>
      <c r="Q653" s="170"/>
    </row>
    <row r="654" spans="1:17" x14ac:dyDescent="0.2">
      <c r="A654" s="82">
        <v>644</v>
      </c>
      <c r="B654" s="42" t="s">
        <v>2817</v>
      </c>
      <c r="C654" s="80"/>
      <c r="D654" s="42" t="s">
        <v>26</v>
      </c>
      <c r="E654" s="42"/>
      <c r="F654" s="64">
        <v>5</v>
      </c>
      <c r="G654" s="147"/>
      <c r="H654" s="147"/>
      <c r="I654" s="147"/>
      <c r="J654" s="147"/>
      <c r="K654" s="147"/>
      <c r="L654" s="147"/>
      <c r="M654" s="147"/>
      <c r="N654" s="147"/>
      <c r="O654" s="147"/>
      <c r="P654" s="147"/>
      <c r="Q654" s="170"/>
    </row>
    <row r="655" spans="1:17" ht="24" x14ac:dyDescent="0.2">
      <c r="A655" s="82">
        <v>645</v>
      </c>
      <c r="B655" s="42" t="s">
        <v>2818</v>
      </c>
      <c r="C655" s="80"/>
      <c r="D655" s="42" t="s">
        <v>26</v>
      </c>
      <c r="E655" s="42"/>
      <c r="F655" s="64">
        <v>5</v>
      </c>
      <c r="G655" s="147"/>
      <c r="H655" s="147"/>
      <c r="I655" s="147"/>
      <c r="J655" s="147"/>
      <c r="K655" s="147"/>
      <c r="L655" s="147"/>
      <c r="M655" s="147"/>
      <c r="N655" s="147"/>
      <c r="O655" s="147"/>
      <c r="P655" s="147"/>
      <c r="Q655" s="170"/>
    </row>
    <row r="656" spans="1:17" ht="24" x14ac:dyDescent="0.2">
      <c r="A656" s="82">
        <v>646</v>
      </c>
      <c r="B656" s="42" t="s">
        <v>2819</v>
      </c>
      <c r="C656" s="80"/>
      <c r="D656" s="42" t="s">
        <v>26</v>
      </c>
      <c r="E656" s="42"/>
      <c r="F656" s="64">
        <v>5</v>
      </c>
      <c r="G656" s="147"/>
      <c r="H656" s="147"/>
      <c r="I656" s="147"/>
      <c r="J656" s="147"/>
      <c r="K656" s="147"/>
      <c r="L656" s="147"/>
      <c r="M656" s="147"/>
      <c r="N656" s="147"/>
      <c r="O656" s="147"/>
      <c r="P656" s="147"/>
      <c r="Q656" s="170"/>
    </row>
    <row r="657" spans="1:17" x14ac:dyDescent="0.2">
      <c r="A657" s="82">
        <v>647</v>
      </c>
      <c r="B657" s="42" t="s">
        <v>2820</v>
      </c>
      <c r="C657" s="80"/>
      <c r="D657" s="42" t="s">
        <v>26</v>
      </c>
      <c r="E657" s="42"/>
      <c r="F657" s="64">
        <v>5</v>
      </c>
      <c r="G657" s="147"/>
      <c r="H657" s="147"/>
      <c r="I657" s="147"/>
      <c r="J657" s="147"/>
      <c r="K657" s="147"/>
      <c r="L657" s="147"/>
      <c r="M657" s="147"/>
      <c r="N657" s="147"/>
      <c r="O657" s="147"/>
      <c r="P657" s="147"/>
      <c r="Q657" s="170"/>
    </row>
    <row r="658" spans="1:17" ht="24" x14ac:dyDescent="0.2">
      <c r="A658" s="82">
        <v>648</v>
      </c>
      <c r="B658" s="42" t="s">
        <v>2821</v>
      </c>
      <c r="C658" s="80"/>
      <c r="D658" s="42" t="s">
        <v>26</v>
      </c>
      <c r="E658" s="42"/>
      <c r="F658" s="64">
        <v>5</v>
      </c>
      <c r="G658" s="147"/>
      <c r="H658" s="147"/>
      <c r="I658" s="147"/>
      <c r="J658" s="147"/>
      <c r="K658" s="147"/>
      <c r="L658" s="147"/>
      <c r="M658" s="147"/>
      <c r="N658" s="147"/>
      <c r="O658" s="147"/>
      <c r="P658" s="147"/>
      <c r="Q658" s="170"/>
    </row>
    <row r="659" spans="1:17" ht="24" x14ac:dyDescent="0.2">
      <c r="A659" s="82">
        <v>649</v>
      </c>
      <c r="B659" s="42" t="s">
        <v>2822</v>
      </c>
      <c r="C659" s="80"/>
      <c r="D659" s="42" t="s">
        <v>26</v>
      </c>
      <c r="E659" s="42"/>
      <c r="F659" s="64">
        <v>5</v>
      </c>
      <c r="G659" s="147"/>
      <c r="H659" s="147"/>
      <c r="I659" s="147"/>
      <c r="J659" s="147"/>
      <c r="K659" s="147"/>
      <c r="L659" s="147"/>
      <c r="M659" s="147"/>
      <c r="N659" s="147"/>
      <c r="O659" s="147"/>
      <c r="P659" s="147"/>
      <c r="Q659" s="170"/>
    </row>
    <row r="660" spans="1:17" ht="24" x14ac:dyDescent="0.2">
      <c r="A660" s="82">
        <v>650</v>
      </c>
      <c r="B660" s="42" t="s">
        <v>2823</v>
      </c>
      <c r="C660" s="80"/>
      <c r="D660" s="42" t="s">
        <v>26</v>
      </c>
      <c r="E660" s="42"/>
      <c r="F660" s="64">
        <v>5</v>
      </c>
      <c r="G660" s="147"/>
      <c r="H660" s="147"/>
      <c r="I660" s="147"/>
      <c r="J660" s="147"/>
      <c r="K660" s="147"/>
      <c r="L660" s="147"/>
      <c r="M660" s="147"/>
      <c r="N660" s="147"/>
      <c r="O660" s="147"/>
      <c r="P660" s="147"/>
      <c r="Q660" s="170"/>
    </row>
    <row r="661" spans="1:17" ht="24" x14ac:dyDescent="0.2">
      <c r="A661" s="82">
        <v>651</v>
      </c>
      <c r="B661" s="42" t="s">
        <v>2824</v>
      </c>
      <c r="C661" s="80"/>
      <c r="D661" s="42" t="s">
        <v>26</v>
      </c>
      <c r="E661" s="42"/>
      <c r="F661" s="64">
        <v>5</v>
      </c>
      <c r="G661" s="147"/>
      <c r="H661" s="147"/>
      <c r="I661" s="147"/>
      <c r="J661" s="147"/>
      <c r="K661" s="147"/>
      <c r="L661" s="147"/>
      <c r="M661" s="147"/>
      <c r="N661" s="147"/>
      <c r="O661" s="147"/>
      <c r="P661" s="147"/>
      <c r="Q661" s="170"/>
    </row>
    <row r="662" spans="1:17" ht="24" x14ac:dyDescent="0.2">
      <c r="A662" s="82">
        <v>652</v>
      </c>
      <c r="B662" s="42" t="s">
        <v>2825</v>
      </c>
      <c r="C662" s="80"/>
      <c r="D662" s="42" t="s">
        <v>26</v>
      </c>
      <c r="E662" s="42"/>
      <c r="F662" s="64">
        <v>5</v>
      </c>
      <c r="G662" s="147"/>
      <c r="H662" s="147"/>
      <c r="I662" s="147"/>
      <c r="J662" s="147"/>
      <c r="K662" s="147"/>
      <c r="L662" s="147"/>
      <c r="M662" s="147"/>
      <c r="N662" s="147"/>
      <c r="O662" s="147"/>
      <c r="P662" s="147"/>
      <c r="Q662" s="170"/>
    </row>
    <row r="663" spans="1:17" x14ac:dyDescent="0.2">
      <c r="A663" s="82">
        <v>653</v>
      </c>
      <c r="B663" s="42" t="s">
        <v>2826</v>
      </c>
      <c r="C663" s="80"/>
      <c r="D663" s="42" t="s">
        <v>26</v>
      </c>
      <c r="E663" s="42"/>
      <c r="F663" s="64">
        <v>5</v>
      </c>
      <c r="G663" s="147"/>
      <c r="H663" s="147"/>
      <c r="I663" s="147"/>
      <c r="J663" s="147"/>
      <c r="K663" s="147"/>
      <c r="L663" s="147"/>
      <c r="M663" s="147"/>
      <c r="N663" s="147"/>
      <c r="O663" s="147"/>
      <c r="P663" s="147"/>
      <c r="Q663" s="170"/>
    </row>
    <row r="664" spans="1:17" x14ac:dyDescent="0.2">
      <c r="A664" s="82">
        <v>654</v>
      </c>
      <c r="B664" s="42" t="s">
        <v>2827</v>
      </c>
      <c r="C664" s="80"/>
      <c r="D664" s="42" t="s">
        <v>26</v>
      </c>
      <c r="E664" s="42"/>
      <c r="F664" s="64">
        <v>5</v>
      </c>
      <c r="G664" s="147"/>
      <c r="H664" s="147"/>
      <c r="I664" s="147"/>
      <c r="J664" s="147"/>
      <c r="K664" s="147"/>
      <c r="L664" s="147"/>
      <c r="M664" s="147"/>
      <c r="N664" s="147"/>
      <c r="O664" s="147"/>
      <c r="P664" s="147"/>
      <c r="Q664" s="170"/>
    </row>
    <row r="665" spans="1:17" x14ac:dyDescent="0.2">
      <c r="A665" s="82">
        <v>655</v>
      </c>
      <c r="B665" s="42" t="s">
        <v>2828</v>
      </c>
      <c r="C665" s="80"/>
      <c r="D665" s="42" t="s">
        <v>26</v>
      </c>
      <c r="E665" s="42"/>
      <c r="F665" s="64">
        <v>5</v>
      </c>
      <c r="G665" s="147"/>
      <c r="H665" s="147"/>
      <c r="I665" s="147"/>
      <c r="J665" s="147"/>
      <c r="K665" s="147"/>
      <c r="L665" s="147"/>
      <c r="M665" s="147"/>
      <c r="N665" s="147"/>
      <c r="O665" s="147"/>
      <c r="P665" s="147"/>
      <c r="Q665" s="170"/>
    </row>
    <row r="666" spans="1:17" ht="24" x14ac:dyDescent="0.2">
      <c r="A666" s="82">
        <v>656</v>
      </c>
      <c r="B666" s="42" t="s">
        <v>2829</v>
      </c>
      <c r="C666" s="80"/>
      <c r="D666" s="42" t="s">
        <v>26</v>
      </c>
      <c r="E666" s="42"/>
      <c r="F666" s="64">
        <v>5</v>
      </c>
      <c r="G666" s="147"/>
      <c r="H666" s="147"/>
      <c r="I666" s="147"/>
      <c r="J666" s="147"/>
      <c r="K666" s="147"/>
      <c r="L666" s="147"/>
      <c r="M666" s="147"/>
      <c r="N666" s="147"/>
      <c r="O666" s="147"/>
      <c r="P666" s="147"/>
      <c r="Q666" s="170"/>
    </row>
    <row r="667" spans="1:17" x14ac:dyDescent="0.2">
      <c r="A667" s="82">
        <v>657</v>
      </c>
      <c r="B667" s="42" t="s">
        <v>2830</v>
      </c>
      <c r="C667" s="80"/>
      <c r="D667" s="42" t="s">
        <v>26</v>
      </c>
      <c r="E667" s="42"/>
      <c r="F667" s="64">
        <v>5</v>
      </c>
      <c r="G667" s="147"/>
      <c r="H667" s="147"/>
      <c r="I667" s="147"/>
      <c r="J667" s="147"/>
      <c r="K667" s="147"/>
      <c r="L667" s="147"/>
      <c r="M667" s="147"/>
      <c r="N667" s="147"/>
      <c r="O667" s="147"/>
      <c r="P667" s="147"/>
      <c r="Q667" s="170"/>
    </row>
    <row r="668" spans="1:17" ht="24" x14ac:dyDescent="0.2">
      <c r="A668" s="82">
        <v>658</v>
      </c>
      <c r="B668" s="42" t="s">
        <v>2831</v>
      </c>
      <c r="C668" s="80"/>
      <c r="D668" s="42" t="s">
        <v>26</v>
      </c>
      <c r="E668" s="42"/>
      <c r="F668" s="64">
        <v>5</v>
      </c>
      <c r="G668" s="147"/>
      <c r="H668" s="147"/>
      <c r="I668" s="147"/>
      <c r="J668" s="147"/>
      <c r="K668" s="147"/>
      <c r="L668" s="147"/>
      <c r="M668" s="147"/>
      <c r="N668" s="147"/>
      <c r="O668" s="147"/>
      <c r="P668" s="147"/>
      <c r="Q668" s="170"/>
    </row>
    <row r="669" spans="1:17" ht="24" x14ac:dyDescent="0.2">
      <c r="A669" s="82">
        <v>659</v>
      </c>
      <c r="B669" s="42" t="s">
        <v>2832</v>
      </c>
      <c r="C669" s="80"/>
      <c r="D669" s="42" t="s">
        <v>26</v>
      </c>
      <c r="E669" s="42"/>
      <c r="F669" s="64">
        <v>5</v>
      </c>
      <c r="G669" s="147"/>
      <c r="H669" s="147"/>
      <c r="I669" s="147"/>
      <c r="J669" s="147"/>
      <c r="K669" s="147"/>
      <c r="L669" s="147"/>
      <c r="M669" s="147"/>
      <c r="N669" s="147"/>
      <c r="O669" s="147"/>
      <c r="P669" s="147"/>
      <c r="Q669" s="170"/>
    </row>
    <row r="670" spans="1:17" x14ac:dyDescent="0.2">
      <c r="A670" s="82">
        <v>660</v>
      </c>
      <c r="B670" s="42" t="s">
        <v>2833</v>
      </c>
      <c r="C670" s="80"/>
      <c r="D670" s="42" t="s">
        <v>26</v>
      </c>
      <c r="E670" s="42"/>
      <c r="F670" s="64">
        <v>5</v>
      </c>
      <c r="G670" s="147"/>
      <c r="H670" s="147"/>
      <c r="I670" s="147"/>
      <c r="J670" s="147"/>
      <c r="K670" s="147"/>
      <c r="L670" s="147"/>
      <c r="M670" s="147"/>
      <c r="N670" s="147"/>
      <c r="O670" s="147"/>
      <c r="P670" s="147"/>
      <c r="Q670" s="170"/>
    </row>
    <row r="671" spans="1:17" ht="24" x14ac:dyDescent="0.2">
      <c r="A671" s="82">
        <v>661</v>
      </c>
      <c r="B671" s="42" t="s">
        <v>2834</v>
      </c>
      <c r="C671" s="80"/>
      <c r="D671" s="42" t="s">
        <v>26</v>
      </c>
      <c r="E671" s="42"/>
      <c r="F671" s="64">
        <v>5</v>
      </c>
      <c r="G671" s="147"/>
      <c r="H671" s="147"/>
      <c r="I671" s="147"/>
      <c r="J671" s="147"/>
      <c r="K671" s="147"/>
      <c r="L671" s="147"/>
      <c r="M671" s="147"/>
      <c r="N671" s="147"/>
      <c r="O671" s="147"/>
      <c r="P671" s="147"/>
      <c r="Q671" s="170"/>
    </row>
    <row r="672" spans="1:17" ht="24" x14ac:dyDescent="0.2">
      <c r="A672" s="82">
        <v>662</v>
      </c>
      <c r="B672" s="42" t="s">
        <v>2835</v>
      </c>
      <c r="C672" s="80"/>
      <c r="D672" s="42" t="s">
        <v>26</v>
      </c>
      <c r="E672" s="42"/>
      <c r="F672" s="64">
        <v>5</v>
      </c>
      <c r="G672" s="147"/>
      <c r="H672" s="147"/>
      <c r="I672" s="147"/>
      <c r="J672" s="147"/>
      <c r="K672" s="147"/>
      <c r="L672" s="147"/>
      <c r="M672" s="147"/>
      <c r="N672" s="147"/>
      <c r="O672" s="147"/>
      <c r="P672" s="147"/>
      <c r="Q672" s="170"/>
    </row>
    <row r="673" spans="1:17" ht="24" x14ac:dyDescent="0.2">
      <c r="A673" s="82">
        <v>663</v>
      </c>
      <c r="B673" s="42" t="s">
        <v>2836</v>
      </c>
      <c r="C673" s="80"/>
      <c r="D673" s="42" t="s">
        <v>26</v>
      </c>
      <c r="E673" s="42"/>
      <c r="F673" s="64">
        <v>5</v>
      </c>
      <c r="G673" s="147"/>
      <c r="H673" s="147"/>
      <c r="I673" s="147"/>
      <c r="J673" s="147"/>
      <c r="K673" s="147"/>
      <c r="L673" s="147"/>
      <c r="M673" s="147"/>
      <c r="N673" s="147"/>
      <c r="O673" s="147"/>
      <c r="P673" s="147"/>
      <c r="Q673" s="170"/>
    </row>
    <row r="674" spans="1:17" x14ac:dyDescent="0.2">
      <c r="A674" s="82">
        <v>664</v>
      </c>
      <c r="B674" s="42" t="s">
        <v>2837</v>
      </c>
      <c r="C674" s="80"/>
      <c r="D674" s="42" t="s">
        <v>26</v>
      </c>
      <c r="E674" s="42"/>
      <c r="F674" s="64">
        <v>5</v>
      </c>
      <c r="G674" s="147"/>
      <c r="H674" s="147"/>
      <c r="I674" s="147"/>
      <c r="J674" s="147"/>
      <c r="K674" s="147"/>
      <c r="L674" s="147"/>
      <c r="M674" s="147"/>
      <c r="N674" s="147"/>
      <c r="O674" s="147"/>
      <c r="P674" s="147"/>
      <c r="Q674" s="170"/>
    </row>
    <row r="675" spans="1:17" x14ac:dyDescent="0.2">
      <c r="A675" s="82">
        <v>665</v>
      </c>
      <c r="B675" s="42" t="s">
        <v>2838</v>
      </c>
      <c r="C675" s="80"/>
      <c r="D675" s="42" t="s">
        <v>26</v>
      </c>
      <c r="E675" s="42"/>
      <c r="F675" s="64">
        <v>5</v>
      </c>
      <c r="G675" s="147"/>
      <c r="H675" s="147"/>
      <c r="I675" s="147"/>
      <c r="J675" s="147"/>
      <c r="K675" s="147"/>
      <c r="L675" s="147"/>
      <c r="M675" s="147"/>
      <c r="N675" s="147"/>
      <c r="O675" s="147"/>
      <c r="P675" s="147"/>
      <c r="Q675" s="170"/>
    </row>
    <row r="676" spans="1:17" ht="24" x14ac:dyDescent="0.2">
      <c r="A676" s="82">
        <v>666</v>
      </c>
      <c r="B676" s="42" t="s">
        <v>2839</v>
      </c>
      <c r="C676" s="80"/>
      <c r="D676" s="42" t="s">
        <v>26</v>
      </c>
      <c r="E676" s="42"/>
      <c r="F676" s="64">
        <v>5</v>
      </c>
      <c r="G676" s="147"/>
      <c r="H676" s="147"/>
      <c r="I676" s="147"/>
      <c r="J676" s="147"/>
      <c r="K676" s="147"/>
      <c r="L676" s="147"/>
      <c r="M676" s="147"/>
      <c r="N676" s="147"/>
      <c r="O676" s="147"/>
      <c r="P676" s="147"/>
      <c r="Q676" s="170"/>
    </row>
    <row r="677" spans="1:17" ht="24" x14ac:dyDescent="0.2">
      <c r="A677" s="82">
        <v>667</v>
      </c>
      <c r="B677" s="42" t="s">
        <v>2840</v>
      </c>
      <c r="C677" s="80"/>
      <c r="D677" s="42" t="s">
        <v>26</v>
      </c>
      <c r="E677" s="42"/>
      <c r="F677" s="64">
        <v>5</v>
      </c>
      <c r="G677" s="147"/>
      <c r="H677" s="147"/>
      <c r="I677" s="147"/>
      <c r="J677" s="147"/>
      <c r="K677" s="147"/>
      <c r="L677" s="147"/>
      <c r="M677" s="147"/>
      <c r="N677" s="147"/>
      <c r="O677" s="147"/>
      <c r="P677" s="147"/>
      <c r="Q677" s="170"/>
    </row>
    <row r="678" spans="1:17" ht="24" x14ac:dyDescent="0.2">
      <c r="A678" s="82">
        <v>668</v>
      </c>
      <c r="B678" s="42" t="s">
        <v>2841</v>
      </c>
      <c r="C678" s="80"/>
      <c r="D678" s="42" t="s">
        <v>26</v>
      </c>
      <c r="E678" s="42"/>
      <c r="F678" s="64">
        <v>5</v>
      </c>
      <c r="G678" s="147"/>
      <c r="H678" s="147"/>
      <c r="I678" s="147"/>
      <c r="J678" s="147"/>
      <c r="K678" s="147"/>
      <c r="L678" s="147"/>
      <c r="M678" s="147"/>
      <c r="N678" s="147"/>
      <c r="O678" s="147"/>
      <c r="P678" s="147"/>
      <c r="Q678" s="170"/>
    </row>
    <row r="679" spans="1:17" ht="24" x14ac:dyDescent="0.2">
      <c r="A679" s="82">
        <v>669</v>
      </c>
      <c r="B679" s="42" t="s">
        <v>2842</v>
      </c>
      <c r="C679" s="80"/>
      <c r="D679" s="42" t="s">
        <v>26</v>
      </c>
      <c r="E679" s="42"/>
      <c r="F679" s="64">
        <v>5</v>
      </c>
      <c r="G679" s="147"/>
      <c r="H679" s="147"/>
      <c r="I679" s="147"/>
      <c r="J679" s="147"/>
      <c r="K679" s="147"/>
      <c r="L679" s="147"/>
      <c r="M679" s="147"/>
      <c r="N679" s="147"/>
      <c r="O679" s="147"/>
      <c r="P679" s="147"/>
      <c r="Q679" s="170"/>
    </row>
    <row r="680" spans="1:17" ht="24" x14ac:dyDescent="0.2">
      <c r="A680" s="82">
        <v>670</v>
      </c>
      <c r="B680" s="42" t="s">
        <v>2843</v>
      </c>
      <c r="C680" s="80"/>
      <c r="D680" s="42" t="s">
        <v>26</v>
      </c>
      <c r="E680" s="42"/>
      <c r="F680" s="64">
        <v>5</v>
      </c>
      <c r="G680" s="147"/>
      <c r="H680" s="147"/>
      <c r="I680" s="147"/>
      <c r="J680" s="147"/>
      <c r="K680" s="147"/>
      <c r="L680" s="147"/>
      <c r="M680" s="147"/>
      <c r="N680" s="147"/>
      <c r="O680" s="147"/>
      <c r="P680" s="147"/>
      <c r="Q680" s="170"/>
    </row>
    <row r="681" spans="1:17" x14ac:dyDescent="0.2">
      <c r="A681" s="82">
        <v>671</v>
      </c>
      <c r="B681" s="42" t="s">
        <v>2844</v>
      </c>
      <c r="C681" s="80"/>
      <c r="D681" s="42" t="s">
        <v>26</v>
      </c>
      <c r="E681" s="42"/>
      <c r="F681" s="64">
        <v>5</v>
      </c>
      <c r="G681" s="147"/>
      <c r="H681" s="147"/>
      <c r="I681" s="147"/>
      <c r="J681" s="147"/>
      <c r="K681" s="147"/>
      <c r="L681" s="147"/>
      <c r="M681" s="147"/>
      <c r="N681" s="147"/>
      <c r="O681" s="147"/>
      <c r="P681" s="147"/>
      <c r="Q681" s="170"/>
    </row>
    <row r="682" spans="1:17" ht="24" x14ac:dyDescent="0.2">
      <c r="A682" s="82">
        <v>672</v>
      </c>
      <c r="B682" s="42" t="s">
        <v>2845</v>
      </c>
      <c r="C682" s="80"/>
      <c r="D682" s="42" t="s">
        <v>26</v>
      </c>
      <c r="E682" s="42"/>
      <c r="F682" s="64">
        <v>5</v>
      </c>
      <c r="G682" s="147"/>
      <c r="H682" s="147"/>
      <c r="I682" s="147"/>
      <c r="J682" s="147"/>
      <c r="K682" s="147"/>
      <c r="L682" s="147"/>
      <c r="M682" s="147"/>
      <c r="N682" s="147"/>
      <c r="O682" s="147"/>
      <c r="P682" s="147"/>
      <c r="Q682" s="170"/>
    </row>
    <row r="683" spans="1:17" x14ac:dyDescent="0.2">
      <c r="A683" s="82">
        <v>673</v>
      </c>
      <c r="B683" s="42" t="s">
        <v>2846</v>
      </c>
      <c r="C683" s="80"/>
      <c r="D683" s="42" t="s">
        <v>26</v>
      </c>
      <c r="E683" s="42"/>
      <c r="F683" s="64">
        <v>5</v>
      </c>
      <c r="G683" s="147"/>
      <c r="H683" s="147"/>
      <c r="I683" s="147"/>
      <c r="J683" s="147"/>
      <c r="K683" s="147"/>
      <c r="L683" s="147"/>
      <c r="M683" s="147"/>
      <c r="N683" s="147"/>
      <c r="O683" s="147"/>
      <c r="P683" s="147"/>
      <c r="Q683" s="170"/>
    </row>
    <row r="684" spans="1:17" x14ac:dyDescent="0.2">
      <c r="A684" s="82">
        <v>674</v>
      </c>
      <c r="B684" s="42" t="s">
        <v>2847</v>
      </c>
      <c r="C684" s="80"/>
      <c r="D684" s="42" t="s">
        <v>26</v>
      </c>
      <c r="E684" s="42"/>
      <c r="F684" s="64">
        <v>5</v>
      </c>
      <c r="G684" s="147"/>
      <c r="H684" s="147"/>
      <c r="I684" s="147"/>
      <c r="J684" s="147"/>
      <c r="K684" s="147"/>
      <c r="L684" s="147"/>
      <c r="M684" s="147"/>
      <c r="N684" s="147"/>
      <c r="O684" s="147"/>
      <c r="P684" s="147"/>
      <c r="Q684" s="170"/>
    </row>
    <row r="685" spans="1:17" ht="24" x14ac:dyDescent="0.2">
      <c r="A685" s="82">
        <v>675</v>
      </c>
      <c r="B685" s="42" t="s">
        <v>2848</v>
      </c>
      <c r="C685" s="80"/>
      <c r="D685" s="42" t="s">
        <v>26</v>
      </c>
      <c r="E685" s="42"/>
      <c r="F685" s="64">
        <v>5</v>
      </c>
      <c r="G685" s="147"/>
      <c r="H685" s="147"/>
      <c r="I685" s="147"/>
      <c r="J685" s="147"/>
      <c r="K685" s="147"/>
      <c r="L685" s="147"/>
      <c r="M685" s="147"/>
      <c r="N685" s="147"/>
      <c r="O685" s="147"/>
      <c r="P685" s="147"/>
      <c r="Q685" s="170"/>
    </row>
    <row r="686" spans="1:17" ht="24" x14ac:dyDescent="0.2">
      <c r="A686" s="82">
        <v>676</v>
      </c>
      <c r="B686" s="42" t="s">
        <v>2849</v>
      </c>
      <c r="C686" s="80"/>
      <c r="D686" s="42" t="s">
        <v>26</v>
      </c>
      <c r="E686" s="42"/>
      <c r="F686" s="64">
        <v>5</v>
      </c>
      <c r="G686" s="147"/>
      <c r="H686" s="147"/>
      <c r="I686" s="147"/>
      <c r="J686" s="147"/>
      <c r="K686" s="147"/>
      <c r="L686" s="147"/>
      <c r="M686" s="147"/>
      <c r="N686" s="147"/>
      <c r="O686" s="147"/>
      <c r="P686" s="147"/>
      <c r="Q686" s="170"/>
    </row>
    <row r="687" spans="1:17" ht="24" x14ac:dyDescent="0.2">
      <c r="A687" s="82">
        <v>677</v>
      </c>
      <c r="B687" s="42" t="s">
        <v>2850</v>
      </c>
      <c r="C687" s="80"/>
      <c r="D687" s="42" t="s">
        <v>26</v>
      </c>
      <c r="E687" s="42"/>
      <c r="F687" s="64">
        <v>5</v>
      </c>
      <c r="G687" s="147"/>
      <c r="H687" s="147"/>
      <c r="I687" s="147"/>
      <c r="J687" s="147"/>
      <c r="K687" s="147"/>
      <c r="L687" s="147"/>
      <c r="M687" s="147"/>
      <c r="N687" s="147"/>
      <c r="O687" s="147"/>
      <c r="P687" s="147"/>
      <c r="Q687" s="170"/>
    </row>
    <row r="688" spans="1:17" x14ac:dyDescent="0.2">
      <c r="A688" s="82">
        <v>678</v>
      </c>
      <c r="B688" s="42" t="s">
        <v>2851</v>
      </c>
      <c r="C688" s="80"/>
      <c r="D688" s="42" t="s">
        <v>26</v>
      </c>
      <c r="E688" s="42"/>
      <c r="F688" s="64">
        <v>5</v>
      </c>
      <c r="G688" s="147"/>
      <c r="H688" s="147"/>
      <c r="I688" s="147"/>
      <c r="J688" s="147"/>
      <c r="K688" s="147"/>
      <c r="L688" s="147"/>
      <c r="M688" s="147"/>
      <c r="N688" s="147"/>
      <c r="O688" s="147"/>
      <c r="P688" s="147"/>
      <c r="Q688" s="170"/>
    </row>
    <row r="689" spans="1:17" ht="24" x14ac:dyDescent="0.2">
      <c r="A689" s="82">
        <v>679</v>
      </c>
      <c r="B689" s="42" t="s">
        <v>2852</v>
      </c>
      <c r="C689" s="80"/>
      <c r="D689" s="42" t="s">
        <v>26</v>
      </c>
      <c r="E689" s="42"/>
      <c r="F689" s="64">
        <v>5</v>
      </c>
      <c r="G689" s="147"/>
      <c r="H689" s="147"/>
      <c r="I689" s="147"/>
      <c r="J689" s="147"/>
      <c r="K689" s="147"/>
      <c r="L689" s="147"/>
      <c r="M689" s="147"/>
      <c r="N689" s="147"/>
      <c r="O689" s="147"/>
      <c r="P689" s="147"/>
      <c r="Q689" s="170"/>
    </row>
    <row r="690" spans="1:17" ht="24" x14ac:dyDescent="0.2">
      <c r="A690" s="82">
        <v>680</v>
      </c>
      <c r="B690" s="42" t="s">
        <v>2853</v>
      </c>
      <c r="C690" s="80"/>
      <c r="D690" s="42" t="s">
        <v>26</v>
      </c>
      <c r="E690" s="42"/>
      <c r="F690" s="64">
        <v>5</v>
      </c>
      <c r="G690" s="147"/>
      <c r="H690" s="147"/>
      <c r="I690" s="147"/>
      <c r="J690" s="147"/>
      <c r="K690" s="147"/>
      <c r="L690" s="147"/>
      <c r="M690" s="147"/>
      <c r="N690" s="147"/>
      <c r="O690" s="147"/>
      <c r="P690" s="147"/>
      <c r="Q690" s="170"/>
    </row>
    <row r="691" spans="1:17" x14ac:dyDescent="0.2">
      <c r="A691" s="82">
        <v>681</v>
      </c>
      <c r="B691" s="42" t="s">
        <v>2854</v>
      </c>
      <c r="C691" s="80"/>
      <c r="D691" s="42" t="s">
        <v>26</v>
      </c>
      <c r="E691" s="42"/>
      <c r="F691" s="64">
        <v>5</v>
      </c>
      <c r="G691" s="147"/>
      <c r="H691" s="147"/>
      <c r="I691" s="147"/>
      <c r="J691" s="147"/>
      <c r="K691" s="147"/>
      <c r="L691" s="147"/>
      <c r="M691" s="147"/>
      <c r="N691" s="147"/>
      <c r="O691" s="147"/>
      <c r="P691" s="147"/>
      <c r="Q691" s="170"/>
    </row>
    <row r="692" spans="1:17" x14ac:dyDescent="0.2">
      <c r="A692" s="82">
        <v>682</v>
      </c>
      <c r="B692" s="42" t="s">
        <v>2855</v>
      </c>
      <c r="C692" s="80"/>
      <c r="D692" s="42" t="s">
        <v>26</v>
      </c>
      <c r="E692" s="42"/>
      <c r="F692" s="64">
        <v>5</v>
      </c>
      <c r="G692" s="147"/>
      <c r="H692" s="147"/>
      <c r="I692" s="147"/>
      <c r="J692" s="147"/>
      <c r="K692" s="147"/>
      <c r="L692" s="147"/>
      <c r="M692" s="147"/>
      <c r="N692" s="147"/>
      <c r="O692" s="147"/>
      <c r="P692" s="147"/>
      <c r="Q692" s="170"/>
    </row>
    <row r="693" spans="1:17" ht="24" x14ac:dyDescent="0.2">
      <c r="A693" s="82">
        <v>683</v>
      </c>
      <c r="B693" s="42" t="s">
        <v>2856</v>
      </c>
      <c r="C693" s="80"/>
      <c r="D693" s="42" t="s">
        <v>26</v>
      </c>
      <c r="E693" s="42"/>
      <c r="F693" s="64">
        <v>5</v>
      </c>
      <c r="G693" s="147"/>
      <c r="H693" s="147"/>
      <c r="I693" s="147"/>
      <c r="J693" s="147"/>
      <c r="K693" s="147"/>
      <c r="L693" s="147"/>
      <c r="M693" s="147"/>
      <c r="N693" s="147"/>
      <c r="O693" s="147"/>
      <c r="P693" s="147"/>
      <c r="Q693" s="170"/>
    </row>
    <row r="694" spans="1:17" ht="24" x14ac:dyDescent="0.2">
      <c r="A694" s="82">
        <v>684</v>
      </c>
      <c r="B694" s="42" t="s">
        <v>2857</v>
      </c>
      <c r="C694" s="80"/>
      <c r="D694" s="42" t="s">
        <v>26</v>
      </c>
      <c r="E694" s="42"/>
      <c r="F694" s="64">
        <v>5</v>
      </c>
      <c r="G694" s="147"/>
      <c r="H694" s="147"/>
      <c r="I694" s="147"/>
      <c r="J694" s="147"/>
      <c r="K694" s="147"/>
      <c r="L694" s="147"/>
      <c r="M694" s="147"/>
      <c r="N694" s="147"/>
      <c r="O694" s="147"/>
      <c r="P694" s="147"/>
      <c r="Q694" s="170"/>
    </row>
    <row r="695" spans="1:17" ht="24" x14ac:dyDescent="0.2">
      <c r="A695" s="82">
        <v>685</v>
      </c>
      <c r="B695" s="42" t="s">
        <v>2858</v>
      </c>
      <c r="C695" s="80"/>
      <c r="D695" s="42" t="s">
        <v>26</v>
      </c>
      <c r="E695" s="42"/>
      <c r="F695" s="64">
        <v>5</v>
      </c>
      <c r="G695" s="147"/>
      <c r="H695" s="147"/>
      <c r="I695" s="147"/>
      <c r="J695" s="147"/>
      <c r="K695" s="147"/>
      <c r="L695" s="147"/>
      <c r="M695" s="147"/>
      <c r="N695" s="147"/>
      <c r="O695" s="147"/>
      <c r="P695" s="147"/>
      <c r="Q695" s="170"/>
    </row>
    <row r="696" spans="1:17" x14ac:dyDescent="0.2">
      <c r="A696" s="82">
        <v>686</v>
      </c>
      <c r="B696" s="42" t="s">
        <v>2859</v>
      </c>
      <c r="C696" s="80"/>
      <c r="D696" s="42" t="s">
        <v>26</v>
      </c>
      <c r="E696" s="42"/>
      <c r="F696" s="64">
        <v>5</v>
      </c>
      <c r="G696" s="147"/>
      <c r="H696" s="147"/>
      <c r="I696" s="147"/>
      <c r="J696" s="147"/>
      <c r="K696" s="147"/>
      <c r="L696" s="147"/>
      <c r="M696" s="147"/>
      <c r="N696" s="147"/>
      <c r="O696" s="147"/>
      <c r="P696" s="147"/>
      <c r="Q696" s="170"/>
    </row>
    <row r="697" spans="1:17" ht="24" x14ac:dyDescent="0.2">
      <c r="A697" s="82">
        <v>687</v>
      </c>
      <c r="B697" s="42" t="s">
        <v>2860</v>
      </c>
      <c r="C697" s="80"/>
      <c r="D697" s="42" t="s">
        <v>26</v>
      </c>
      <c r="E697" s="42"/>
      <c r="F697" s="64">
        <v>5</v>
      </c>
      <c r="G697" s="147"/>
      <c r="H697" s="147"/>
      <c r="I697" s="147"/>
      <c r="J697" s="147"/>
      <c r="K697" s="147"/>
      <c r="L697" s="147"/>
      <c r="M697" s="147"/>
      <c r="N697" s="147"/>
      <c r="O697" s="147"/>
      <c r="P697" s="147"/>
      <c r="Q697" s="170"/>
    </row>
    <row r="698" spans="1:17" ht="24" x14ac:dyDescent="0.2">
      <c r="A698" s="82">
        <v>688</v>
      </c>
      <c r="B698" s="42" t="s">
        <v>2861</v>
      </c>
      <c r="C698" s="80"/>
      <c r="D698" s="42" t="s">
        <v>26</v>
      </c>
      <c r="E698" s="42"/>
      <c r="F698" s="64">
        <v>5</v>
      </c>
      <c r="G698" s="147"/>
      <c r="H698" s="147"/>
      <c r="I698" s="147"/>
      <c r="J698" s="147"/>
      <c r="K698" s="147"/>
      <c r="L698" s="147"/>
      <c r="M698" s="147"/>
      <c r="N698" s="147"/>
      <c r="O698" s="147"/>
      <c r="P698" s="147"/>
      <c r="Q698" s="170"/>
    </row>
    <row r="699" spans="1:17" x14ac:dyDescent="0.2">
      <c r="A699" s="82">
        <v>689</v>
      </c>
      <c r="B699" s="42" t="s">
        <v>2862</v>
      </c>
      <c r="C699" s="80"/>
      <c r="D699" s="42" t="s">
        <v>26</v>
      </c>
      <c r="E699" s="42"/>
      <c r="F699" s="64">
        <v>5</v>
      </c>
      <c r="G699" s="147"/>
      <c r="H699" s="147"/>
      <c r="I699" s="147"/>
      <c r="J699" s="147"/>
      <c r="K699" s="147"/>
      <c r="L699" s="147"/>
      <c r="M699" s="147"/>
      <c r="N699" s="147"/>
      <c r="O699" s="147"/>
      <c r="P699" s="147"/>
      <c r="Q699" s="170"/>
    </row>
    <row r="700" spans="1:17" x14ac:dyDescent="0.2">
      <c r="A700" s="82">
        <v>690</v>
      </c>
      <c r="B700" s="42" t="s">
        <v>2863</v>
      </c>
      <c r="C700" s="80"/>
      <c r="D700" s="42" t="s">
        <v>26</v>
      </c>
      <c r="E700" s="42"/>
      <c r="F700" s="64">
        <v>5</v>
      </c>
      <c r="G700" s="147"/>
      <c r="H700" s="147"/>
      <c r="I700" s="147"/>
      <c r="J700" s="147"/>
      <c r="K700" s="147"/>
      <c r="L700" s="147"/>
      <c r="M700" s="147"/>
      <c r="N700" s="147"/>
      <c r="O700" s="147"/>
      <c r="P700" s="147"/>
      <c r="Q700" s="170"/>
    </row>
    <row r="701" spans="1:17" x14ac:dyDescent="0.2">
      <c r="A701" s="82">
        <v>691</v>
      </c>
      <c r="B701" s="42" t="s">
        <v>2864</v>
      </c>
      <c r="C701" s="80"/>
      <c r="D701" s="42" t="s">
        <v>26</v>
      </c>
      <c r="E701" s="42"/>
      <c r="F701" s="64">
        <v>5</v>
      </c>
      <c r="G701" s="147"/>
      <c r="H701" s="147"/>
      <c r="I701" s="147"/>
      <c r="J701" s="147"/>
      <c r="K701" s="147"/>
      <c r="L701" s="147"/>
      <c r="M701" s="147"/>
      <c r="N701" s="147"/>
      <c r="O701" s="147"/>
      <c r="P701" s="147"/>
      <c r="Q701" s="170"/>
    </row>
    <row r="702" spans="1:17" ht="24" x14ac:dyDescent="0.2">
      <c r="A702" s="82">
        <v>692</v>
      </c>
      <c r="B702" s="42" t="s">
        <v>2865</v>
      </c>
      <c r="C702" s="80"/>
      <c r="D702" s="42" t="s">
        <v>26</v>
      </c>
      <c r="E702" s="42"/>
      <c r="F702" s="64">
        <v>5</v>
      </c>
      <c r="G702" s="147"/>
      <c r="H702" s="147"/>
      <c r="I702" s="147"/>
      <c r="J702" s="147"/>
      <c r="K702" s="147"/>
      <c r="L702" s="147"/>
      <c r="M702" s="147"/>
      <c r="N702" s="147"/>
      <c r="O702" s="147"/>
      <c r="P702" s="147"/>
      <c r="Q702" s="170"/>
    </row>
    <row r="703" spans="1:17" ht="24" x14ac:dyDescent="0.2">
      <c r="A703" s="82">
        <v>693</v>
      </c>
      <c r="B703" s="42" t="s">
        <v>2866</v>
      </c>
      <c r="C703" s="80"/>
      <c r="D703" s="42" t="s">
        <v>26</v>
      </c>
      <c r="E703" s="42"/>
      <c r="F703" s="64">
        <v>5</v>
      </c>
      <c r="G703" s="147"/>
      <c r="H703" s="147"/>
      <c r="I703" s="147"/>
      <c r="J703" s="147"/>
      <c r="K703" s="147"/>
      <c r="L703" s="147"/>
      <c r="M703" s="147"/>
      <c r="N703" s="147"/>
      <c r="O703" s="147"/>
      <c r="P703" s="147"/>
      <c r="Q703" s="170"/>
    </row>
    <row r="704" spans="1:17" ht="24" x14ac:dyDescent="0.2">
      <c r="A704" s="82">
        <v>694</v>
      </c>
      <c r="B704" s="42" t="s">
        <v>2867</v>
      </c>
      <c r="C704" s="80"/>
      <c r="D704" s="42" t="s">
        <v>26</v>
      </c>
      <c r="E704" s="42"/>
      <c r="F704" s="64">
        <v>5</v>
      </c>
      <c r="G704" s="147"/>
      <c r="H704" s="147"/>
      <c r="I704" s="147"/>
      <c r="J704" s="147"/>
      <c r="K704" s="147"/>
      <c r="L704" s="147"/>
      <c r="M704" s="147"/>
      <c r="N704" s="147"/>
      <c r="O704" s="147"/>
      <c r="P704" s="147"/>
      <c r="Q704" s="170"/>
    </row>
    <row r="705" spans="1:17" ht="24" x14ac:dyDescent="0.2">
      <c r="A705" s="82">
        <v>695</v>
      </c>
      <c r="B705" s="42" t="s">
        <v>2868</v>
      </c>
      <c r="C705" s="80"/>
      <c r="D705" s="42" t="s">
        <v>26</v>
      </c>
      <c r="E705" s="42"/>
      <c r="F705" s="64">
        <v>5</v>
      </c>
      <c r="G705" s="147"/>
      <c r="H705" s="147"/>
      <c r="I705" s="147"/>
      <c r="J705" s="147"/>
      <c r="K705" s="147"/>
      <c r="L705" s="147"/>
      <c r="M705" s="147"/>
      <c r="N705" s="147"/>
      <c r="O705" s="147"/>
      <c r="P705" s="147"/>
      <c r="Q705" s="170"/>
    </row>
    <row r="706" spans="1:17" ht="24" x14ac:dyDescent="0.2">
      <c r="A706" s="82">
        <v>696</v>
      </c>
      <c r="B706" s="42" t="s">
        <v>2869</v>
      </c>
      <c r="C706" s="80"/>
      <c r="D706" s="42" t="s">
        <v>26</v>
      </c>
      <c r="E706" s="42"/>
      <c r="F706" s="64">
        <v>5</v>
      </c>
      <c r="G706" s="147"/>
      <c r="H706" s="147"/>
      <c r="I706" s="147"/>
      <c r="J706" s="147"/>
      <c r="K706" s="147"/>
      <c r="L706" s="147"/>
      <c r="M706" s="147"/>
      <c r="N706" s="147"/>
      <c r="O706" s="147"/>
      <c r="P706" s="147"/>
      <c r="Q706" s="170"/>
    </row>
    <row r="707" spans="1:17" x14ac:dyDescent="0.2">
      <c r="A707" s="82">
        <v>697</v>
      </c>
      <c r="B707" s="42" t="s">
        <v>2870</v>
      </c>
      <c r="C707" s="80"/>
      <c r="D707" s="42" t="s">
        <v>26</v>
      </c>
      <c r="E707" s="42"/>
      <c r="F707" s="64">
        <v>5</v>
      </c>
      <c r="G707" s="147"/>
      <c r="H707" s="147"/>
      <c r="I707" s="147"/>
      <c r="J707" s="147"/>
      <c r="K707" s="147"/>
      <c r="L707" s="147"/>
      <c r="M707" s="147"/>
      <c r="N707" s="147"/>
      <c r="O707" s="147"/>
      <c r="P707" s="147"/>
      <c r="Q707" s="170"/>
    </row>
    <row r="708" spans="1:17" x14ac:dyDescent="0.2">
      <c r="A708" s="82">
        <v>698</v>
      </c>
      <c r="B708" s="42" t="s">
        <v>2871</v>
      </c>
      <c r="C708" s="80"/>
      <c r="D708" s="42" t="s">
        <v>26</v>
      </c>
      <c r="E708" s="42"/>
      <c r="F708" s="64">
        <v>5</v>
      </c>
      <c r="G708" s="147"/>
      <c r="H708" s="147"/>
      <c r="I708" s="147"/>
      <c r="J708" s="147"/>
      <c r="K708" s="147"/>
      <c r="L708" s="147"/>
      <c r="M708" s="147"/>
      <c r="N708" s="147"/>
      <c r="O708" s="147"/>
      <c r="P708" s="147"/>
      <c r="Q708" s="170"/>
    </row>
    <row r="709" spans="1:17" ht="24" x14ac:dyDescent="0.2">
      <c r="A709" s="82">
        <v>699</v>
      </c>
      <c r="B709" s="42" t="s">
        <v>2872</v>
      </c>
      <c r="C709" s="80"/>
      <c r="D709" s="42" t="s">
        <v>26</v>
      </c>
      <c r="E709" s="42"/>
      <c r="F709" s="64">
        <v>5</v>
      </c>
      <c r="G709" s="147"/>
      <c r="H709" s="147"/>
      <c r="I709" s="147"/>
      <c r="J709" s="147"/>
      <c r="K709" s="147"/>
      <c r="L709" s="147"/>
      <c r="M709" s="147"/>
      <c r="N709" s="147"/>
      <c r="O709" s="147"/>
      <c r="P709" s="147"/>
      <c r="Q709" s="170"/>
    </row>
    <row r="710" spans="1:17" ht="24" x14ac:dyDescent="0.2">
      <c r="A710" s="82">
        <v>700</v>
      </c>
      <c r="B710" s="42" t="s">
        <v>2873</v>
      </c>
      <c r="C710" s="80"/>
      <c r="D710" s="42" t="s">
        <v>26</v>
      </c>
      <c r="E710" s="42"/>
      <c r="F710" s="64">
        <v>5</v>
      </c>
      <c r="G710" s="147"/>
      <c r="H710" s="147"/>
      <c r="I710" s="147"/>
      <c r="J710" s="147"/>
      <c r="K710" s="147"/>
      <c r="L710" s="147"/>
      <c r="M710" s="147"/>
      <c r="N710" s="147"/>
      <c r="O710" s="147"/>
      <c r="P710" s="147"/>
      <c r="Q710" s="170"/>
    </row>
    <row r="711" spans="1:17" ht="24" x14ac:dyDescent="0.2">
      <c r="A711" s="82">
        <v>701</v>
      </c>
      <c r="B711" s="42" t="s">
        <v>2874</v>
      </c>
      <c r="C711" s="80"/>
      <c r="D711" s="42" t="s">
        <v>26</v>
      </c>
      <c r="E711" s="42"/>
      <c r="F711" s="64">
        <v>5</v>
      </c>
      <c r="G711" s="147"/>
      <c r="H711" s="147"/>
      <c r="I711" s="147"/>
      <c r="J711" s="147"/>
      <c r="K711" s="147"/>
      <c r="L711" s="147"/>
      <c r="M711" s="147"/>
      <c r="N711" s="147"/>
      <c r="O711" s="147"/>
      <c r="P711" s="147"/>
      <c r="Q711" s="170"/>
    </row>
    <row r="712" spans="1:17" ht="24" x14ac:dyDescent="0.2">
      <c r="A712" s="82">
        <v>702</v>
      </c>
      <c r="B712" s="42" t="s">
        <v>2875</v>
      </c>
      <c r="C712" s="80"/>
      <c r="D712" s="42" t="s">
        <v>26</v>
      </c>
      <c r="E712" s="42"/>
      <c r="F712" s="64">
        <v>5</v>
      </c>
      <c r="G712" s="147"/>
      <c r="H712" s="147"/>
      <c r="I712" s="147"/>
      <c r="J712" s="147"/>
      <c r="K712" s="147"/>
      <c r="L712" s="147"/>
      <c r="M712" s="147"/>
      <c r="N712" s="147"/>
      <c r="O712" s="147"/>
      <c r="P712" s="147"/>
      <c r="Q712" s="170"/>
    </row>
    <row r="713" spans="1:17" ht="24" x14ac:dyDescent="0.2">
      <c r="A713" s="82">
        <v>703</v>
      </c>
      <c r="B713" s="42" t="s">
        <v>2876</v>
      </c>
      <c r="C713" s="80"/>
      <c r="D713" s="42" t="s">
        <v>26</v>
      </c>
      <c r="E713" s="42"/>
      <c r="F713" s="64">
        <v>5</v>
      </c>
      <c r="G713" s="147"/>
      <c r="H713" s="147"/>
      <c r="I713" s="147"/>
      <c r="J713" s="147"/>
      <c r="K713" s="147"/>
      <c r="L713" s="147"/>
      <c r="M713" s="147"/>
      <c r="N713" s="147"/>
      <c r="O713" s="147"/>
      <c r="P713" s="147"/>
      <c r="Q713" s="170"/>
    </row>
    <row r="714" spans="1:17" ht="24" x14ac:dyDescent="0.2">
      <c r="A714" s="82">
        <v>704</v>
      </c>
      <c r="B714" s="42" t="s">
        <v>2877</v>
      </c>
      <c r="C714" s="80"/>
      <c r="D714" s="42" t="s">
        <v>26</v>
      </c>
      <c r="E714" s="42"/>
      <c r="F714" s="64">
        <v>5</v>
      </c>
      <c r="G714" s="147"/>
      <c r="H714" s="147"/>
      <c r="I714" s="147"/>
      <c r="J714" s="147"/>
      <c r="K714" s="147"/>
      <c r="L714" s="147"/>
      <c r="M714" s="147"/>
      <c r="N714" s="147"/>
      <c r="O714" s="147"/>
      <c r="P714" s="147"/>
      <c r="Q714" s="170"/>
    </row>
    <row r="715" spans="1:17" x14ac:dyDescent="0.2">
      <c r="A715" s="82">
        <v>705</v>
      </c>
      <c r="B715" s="42" t="s">
        <v>2878</v>
      </c>
      <c r="C715" s="80"/>
      <c r="D715" s="42" t="s">
        <v>26</v>
      </c>
      <c r="E715" s="42"/>
      <c r="F715" s="64">
        <v>5</v>
      </c>
      <c r="G715" s="147"/>
      <c r="H715" s="147"/>
      <c r="I715" s="147"/>
      <c r="J715" s="147"/>
      <c r="K715" s="147"/>
      <c r="L715" s="147"/>
      <c r="M715" s="147"/>
      <c r="N715" s="147"/>
      <c r="O715" s="147"/>
      <c r="P715" s="147"/>
      <c r="Q715" s="170"/>
    </row>
    <row r="716" spans="1:17" ht="24" x14ac:dyDescent="0.2">
      <c r="A716" s="82">
        <v>706</v>
      </c>
      <c r="B716" s="42" t="s">
        <v>2879</v>
      </c>
      <c r="C716" s="80"/>
      <c r="D716" s="42" t="s">
        <v>26</v>
      </c>
      <c r="E716" s="42"/>
      <c r="F716" s="64">
        <v>5</v>
      </c>
      <c r="G716" s="147"/>
      <c r="H716" s="147"/>
      <c r="I716" s="147"/>
      <c r="J716" s="147"/>
      <c r="K716" s="147"/>
      <c r="L716" s="147"/>
      <c r="M716" s="147"/>
      <c r="N716" s="147"/>
      <c r="O716" s="147"/>
      <c r="P716" s="147"/>
      <c r="Q716" s="170"/>
    </row>
    <row r="717" spans="1:17" x14ac:dyDescent="0.2">
      <c r="A717" s="82">
        <v>707</v>
      </c>
      <c r="B717" s="42" t="s">
        <v>2880</v>
      </c>
      <c r="C717" s="80"/>
      <c r="D717" s="42" t="s">
        <v>26</v>
      </c>
      <c r="E717" s="42"/>
      <c r="F717" s="64">
        <v>5</v>
      </c>
      <c r="G717" s="147"/>
      <c r="H717" s="147"/>
      <c r="I717" s="147"/>
      <c r="J717" s="147"/>
      <c r="K717" s="147"/>
      <c r="L717" s="147"/>
      <c r="M717" s="147"/>
      <c r="N717" s="147"/>
      <c r="O717" s="147"/>
      <c r="P717" s="147"/>
      <c r="Q717" s="170"/>
    </row>
    <row r="718" spans="1:17" x14ac:dyDescent="0.2">
      <c r="A718" s="82">
        <v>708</v>
      </c>
      <c r="B718" s="42" t="s">
        <v>2881</v>
      </c>
      <c r="C718" s="80"/>
      <c r="D718" s="42" t="s">
        <v>26</v>
      </c>
      <c r="E718" s="42"/>
      <c r="F718" s="64">
        <v>5</v>
      </c>
      <c r="G718" s="147"/>
      <c r="H718" s="147"/>
      <c r="I718" s="147"/>
      <c r="J718" s="147"/>
      <c r="K718" s="147"/>
      <c r="L718" s="147"/>
      <c r="M718" s="147"/>
      <c r="N718" s="147"/>
      <c r="O718" s="147"/>
      <c r="P718" s="147"/>
      <c r="Q718" s="170"/>
    </row>
    <row r="719" spans="1:17" x14ac:dyDescent="0.2">
      <c r="A719" s="82">
        <v>709</v>
      </c>
      <c r="B719" s="42" t="s">
        <v>2882</v>
      </c>
      <c r="C719" s="80"/>
      <c r="D719" s="42" t="s">
        <v>26</v>
      </c>
      <c r="E719" s="42"/>
      <c r="F719" s="64">
        <v>5</v>
      </c>
      <c r="G719" s="147"/>
      <c r="H719" s="147"/>
      <c r="I719" s="147"/>
      <c r="J719" s="147"/>
      <c r="K719" s="147"/>
      <c r="L719" s="147"/>
      <c r="M719" s="147"/>
      <c r="N719" s="147"/>
      <c r="O719" s="147"/>
      <c r="P719" s="147"/>
      <c r="Q719" s="170"/>
    </row>
    <row r="720" spans="1:17" x14ac:dyDescent="0.2">
      <c r="A720" s="82">
        <v>710</v>
      </c>
      <c r="B720" s="42" t="s">
        <v>2883</v>
      </c>
      <c r="C720" s="80"/>
      <c r="D720" s="42" t="s">
        <v>26</v>
      </c>
      <c r="E720" s="42"/>
      <c r="F720" s="64">
        <v>5</v>
      </c>
      <c r="G720" s="147"/>
      <c r="H720" s="147"/>
      <c r="I720" s="147"/>
      <c r="J720" s="147"/>
      <c r="K720" s="147"/>
      <c r="L720" s="147"/>
      <c r="M720" s="147"/>
      <c r="N720" s="147"/>
      <c r="O720" s="147"/>
      <c r="P720" s="147"/>
      <c r="Q720" s="170"/>
    </row>
    <row r="721" spans="1:17" x14ac:dyDescent="0.2">
      <c r="A721" s="82">
        <v>711</v>
      </c>
      <c r="B721" s="42" t="s">
        <v>2884</v>
      </c>
      <c r="C721" s="80"/>
      <c r="D721" s="42" t="s">
        <v>26</v>
      </c>
      <c r="E721" s="42"/>
      <c r="F721" s="64">
        <v>5</v>
      </c>
      <c r="G721" s="147"/>
      <c r="H721" s="147"/>
      <c r="I721" s="147"/>
      <c r="J721" s="147"/>
      <c r="K721" s="147"/>
      <c r="L721" s="147"/>
      <c r="M721" s="147"/>
      <c r="N721" s="147"/>
      <c r="O721" s="147"/>
      <c r="P721" s="147"/>
      <c r="Q721" s="170"/>
    </row>
    <row r="722" spans="1:17" ht="24" x14ac:dyDescent="0.2">
      <c r="A722" s="82">
        <v>712</v>
      </c>
      <c r="B722" s="42" t="s">
        <v>2885</v>
      </c>
      <c r="C722" s="80"/>
      <c r="D722" s="42" t="s">
        <v>26</v>
      </c>
      <c r="E722" s="42"/>
      <c r="F722" s="64">
        <v>5</v>
      </c>
      <c r="G722" s="147"/>
      <c r="H722" s="147"/>
      <c r="I722" s="147"/>
      <c r="J722" s="147"/>
      <c r="K722" s="147"/>
      <c r="L722" s="147"/>
      <c r="M722" s="147"/>
      <c r="N722" s="147"/>
      <c r="O722" s="147"/>
      <c r="P722" s="147"/>
      <c r="Q722" s="170"/>
    </row>
    <row r="723" spans="1:17" ht="24" x14ac:dyDescent="0.2">
      <c r="A723" s="82">
        <v>713</v>
      </c>
      <c r="B723" s="42" t="s">
        <v>2886</v>
      </c>
      <c r="C723" s="80"/>
      <c r="D723" s="42" t="s">
        <v>26</v>
      </c>
      <c r="E723" s="42"/>
      <c r="F723" s="64">
        <v>5</v>
      </c>
      <c r="G723" s="147"/>
      <c r="H723" s="147"/>
      <c r="I723" s="147"/>
      <c r="J723" s="147"/>
      <c r="K723" s="147"/>
      <c r="L723" s="147"/>
      <c r="M723" s="147"/>
      <c r="N723" s="147"/>
      <c r="O723" s="147"/>
      <c r="P723" s="147"/>
      <c r="Q723" s="170"/>
    </row>
    <row r="724" spans="1:17" x14ac:dyDescent="0.2">
      <c r="A724" s="82">
        <v>714</v>
      </c>
      <c r="B724" s="42" t="s">
        <v>2887</v>
      </c>
      <c r="C724" s="80"/>
      <c r="D724" s="42" t="s">
        <v>26</v>
      </c>
      <c r="E724" s="42"/>
      <c r="F724" s="64">
        <v>5</v>
      </c>
      <c r="G724" s="147"/>
      <c r="H724" s="147"/>
      <c r="I724" s="147"/>
      <c r="J724" s="147"/>
      <c r="K724" s="147"/>
      <c r="L724" s="147"/>
      <c r="M724" s="147"/>
      <c r="N724" s="147"/>
      <c r="O724" s="147"/>
      <c r="P724" s="147"/>
      <c r="Q724" s="170"/>
    </row>
    <row r="725" spans="1:17" ht="24" x14ac:dyDescent="0.2">
      <c r="A725" s="82">
        <v>715</v>
      </c>
      <c r="B725" s="42" t="s">
        <v>2888</v>
      </c>
      <c r="C725" s="80"/>
      <c r="D725" s="42" t="s">
        <v>26</v>
      </c>
      <c r="E725" s="42"/>
      <c r="F725" s="64">
        <v>5</v>
      </c>
      <c r="G725" s="147"/>
      <c r="H725" s="147"/>
      <c r="I725" s="147"/>
      <c r="J725" s="147"/>
      <c r="K725" s="147"/>
      <c r="L725" s="147"/>
      <c r="M725" s="147"/>
      <c r="N725" s="147"/>
      <c r="O725" s="147"/>
      <c r="P725" s="147"/>
      <c r="Q725" s="170"/>
    </row>
    <row r="726" spans="1:17" ht="24" x14ac:dyDescent="0.2">
      <c r="A726" s="82">
        <v>716</v>
      </c>
      <c r="B726" s="42" t="s">
        <v>2889</v>
      </c>
      <c r="C726" s="80"/>
      <c r="D726" s="42" t="s">
        <v>26</v>
      </c>
      <c r="E726" s="42"/>
      <c r="F726" s="64">
        <v>5</v>
      </c>
      <c r="G726" s="147"/>
      <c r="H726" s="147"/>
      <c r="I726" s="147"/>
      <c r="J726" s="147"/>
      <c r="K726" s="147"/>
      <c r="L726" s="147"/>
      <c r="M726" s="147"/>
      <c r="N726" s="147"/>
      <c r="O726" s="147"/>
      <c r="P726" s="147"/>
      <c r="Q726" s="170"/>
    </row>
    <row r="727" spans="1:17" ht="24" x14ac:dyDescent="0.2">
      <c r="A727" s="82">
        <v>717</v>
      </c>
      <c r="B727" s="42" t="s">
        <v>2890</v>
      </c>
      <c r="C727" s="80"/>
      <c r="D727" s="42" t="s">
        <v>26</v>
      </c>
      <c r="E727" s="42"/>
      <c r="F727" s="64">
        <v>5</v>
      </c>
      <c r="G727" s="147"/>
      <c r="H727" s="147"/>
      <c r="I727" s="147"/>
      <c r="J727" s="147"/>
      <c r="K727" s="147"/>
      <c r="L727" s="147"/>
      <c r="M727" s="147"/>
      <c r="N727" s="147"/>
      <c r="O727" s="147"/>
      <c r="P727" s="147"/>
      <c r="Q727" s="170"/>
    </row>
    <row r="728" spans="1:17" ht="24" x14ac:dyDescent="0.2">
      <c r="A728" s="82">
        <v>718</v>
      </c>
      <c r="B728" s="42" t="s">
        <v>2891</v>
      </c>
      <c r="C728" s="80"/>
      <c r="D728" s="42" t="s">
        <v>26</v>
      </c>
      <c r="E728" s="42"/>
      <c r="F728" s="64">
        <v>5</v>
      </c>
      <c r="G728" s="147"/>
      <c r="H728" s="147"/>
      <c r="I728" s="147"/>
      <c r="J728" s="147"/>
      <c r="K728" s="147"/>
      <c r="L728" s="147"/>
      <c r="M728" s="147"/>
      <c r="N728" s="147"/>
      <c r="O728" s="147"/>
      <c r="P728" s="147"/>
      <c r="Q728" s="170"/>
    </row>
    <row r="729" spans="1:17" ht="24" x14ac:dyDescent="0.2">
      <c r="A729" s="82">
        <v>719</v>
      </c>
      <c r="B729" s="42" t="s">
        <v>2892</v>
      </c>
      <c r="C729" s="80"/>
      <c r="D729" s="42" t="s">
        <v>26</v>
      </c>
      <c r="E729" s="42"/>
      <c r="F729" s="64">
        <v>5</v>
      </c>
      <c r="G729" s="147"/>
      <c r="H729" s="147"/>
      <c r="I729" s="147"/>
      <c r="J729" s="147"/>
      <c r="K729" s="147"/>
      <c r="L729" s="147"/>
      <c r="M729" s="147"/>
      <c r="N729" s="147"/>
      <c r="O729" s="147"/>
      <c r="P729" s="147"/>
      <c r="Q729" s="170"/>
    </row>
    <row r="730" spans="1:17" ht="24" x14ac:dyDescent="0.2">
      <c r="A730" s="82">
        <v>720</v>
      </c>
      <c r="B730" s="42" t="s">
        <v>2893</v>
      </c>
      <c r="C730" s="80"/>
      <c r="D730" s="42" t="s">
        <v>26</v>
      </c>
      <c r="E730" s="42"/>
      <c r="F730" s="64">
        <v>5</v>
      </c>
      <c r="G730" s="147"/>
      <c r="H730" s="147"/>
      <c r="I730" s="147"/>
      <c r="J730" s="147"/>
      <c r="K730" s="147"/>
      <c r="L730" s="147"/>
      <c r="M730" s="147"/>
      <c r="N730" s="147"/>
      <c r="O730" s="147"/>
      <c r="P730" s="147"/>
      <c r="Q730" s="170"/>
    </row>
    <row r="731" spans="1:17" x14ac:dyDescent="0.2">
      <c r="A731" s="82">
        <v>721</v>
      </c>
      <c r="B731" s="42" t="s">
        <v>2894</v>
      </c>
      <c r="C731" s="80"/>
      <c r="D731" s="42" t="s">
        <v>26</v>
      </c>
      <c r="E731" s="42"/>
      <c r="F731" s="64">
        <v>5</v>
      </c>
      <c r="G731" s="147"/>
      <c r="H731" s="147"/>
      <c r="I731" s="147"/>
      <c r="J731" s="147"/>
      <c r="K731" s="147"/>
      <c r="L731" s="147"/>
      <c r="M731" s="147"/>
      <c r="N731" s="147"/>
      <c r="O731" s="147"/>
      <c r="P731" s="147"/>
      <c r="Q731" s="170"/>
    </row>
    <row r="732" spans="1:17" x14ac:dyDescent="0.2">
      <c r="A732" s="82">
        <v>722</v>
      </c>
      <c r="B732" s="42" t="s">
        <v>2895</v>
      </c>
      <c r="C732" s="80"/>
      <c r="D732" s="42" t="s">
        <v>26</v>
      </c>
      <c r="E732" s="42"/>
      <c r="F732" s="64">
        <v>5</v>
      </c>
      <c r="G732" s="147"/>
      <c r="H732" s="147"/>
      <c r="I732" s="147"/>
      <c r="J732" s="147"/>
      <c r="K732" s="147"/>
      <c r="L732" s="147"/>
      <c r="M732" s="147"/>
      <c r="N732" s="147"/>
      <c r="O732" s="147"/>
      <c r="P732" s="147"/>
      <c r="Q732" s="170"/>
    </row>
    <row r="733" spans="1:17" ht="48" x14ac:dyDescent="0.2">
      <c r="A733" s="82">
        <v>723</v>
      </c>
      <c r="B733" s="42" t="s">
        <v>2896</v>
      </c>
      <c r="C733" s="80"/>
      <c r="D733" s="42" t="s">
        <v>26</v>
      </c>
      <c r="E733" s="42"/>
      <c r="F733" s="64">
        <v>5</v>
      </c>
      <c r="G733" s="147"/>
      <c r="H733" s="147"/>
      <c r="I733" s="147"/>
      <c r="J733" s="147"/>
      <c r="K733" s="147"/>
      <c r="L733" s="147"/>
      <c r="M733" s="147"/>
      <c r="N733" s="147"/>
      <c r="O733" s="147"/>
      <c r="P733" s="147"/>
      <c r="Q733" s="170"/>
    </row>
    <row r="734" spans="1:17" ht="48" x14ac:dyDescent="0.2">
      <c r="A734" s="82">
        <v>724</v>
      </c>
      <c r="B734" s="42" t="s">
        <v>2897</v>
      </c>
      <c r="C734" s="80"/>
      <c r="D734" s="42" t="s">
        <v>26</v>
      </c>
      <c r="E734" s="42"/>
      <c r="F734" s="64">
        <v>5</v>
      </c>
      <c r="G734" s="147"/>
      <c r="H734" s="147"/>
      <c r="I734" s="147"/>
      <c r="J734" s="147"/>
      <c r="K734" s="147"/>
      <c r="L734" s="147"/>
      <c r="M734" s="147"/>
      <c r="N734" s="147"/>
      <c r="O734" s="147"/>
      <c r="P734" s="147"/>
      <c r="Q734" s="170"/>
    </row>
    <row r="735" spans="1:17" ht="48" x14ac:dyDescent="0.2">
      <c r="A735" s="82">
        <v>725</v>
      </c>
      <c r="B735" s="42" t="s">
        <v>2898</v>
      </c>
      <c r="C735" s="80"/>
      <c r="D735" s="42" t="s">
        <v>26</v>
      </c>
      <c r="E735" s="42"/>
      <c r="F735" s="64">
        <v>5</v>
      </c>
      <c r="G735" s="147"/>
      <c r="H735" s="147"/>
      <c r="I735" s="147"/>
      <c r="J735" s="147"/>
      <c r="K735" s="147"/>
      <c r="L735" s="147"/>
      <c r="M735" s="147"/>
      <c r="N735" s="147"/>
      <c r="O735" s="147"/>
      <c r="P735" s="147"/>
      <c r="Q735" s="170"/>
    </row>
    <row r="736" spans="1:17" ht="48" x14ac:dyDescent="0.2">
      <c r="A736" s="82">
        <v>726</v>
      </c>
      <c r="B736" s="42" t="s">
        <v>2899</v>
      </c>
      <c r="C736" s="80"/>
      <c r="D736" s="42" t="s">
        <v>26</v>
      </c>
      <c r="E736" s="42"/>
      <c r="F736" s="64">
        <v>5</v>
      </c>
      <c r="G736" s="147"/>
      <c r="H736" s="147"/>
      <c r="I736" s="147"/>
      <c r="J736" s="147"/>
      <c r="K736" s="147"/>
      <c r="L736" s="147"/>
      <c r="M736" s="147"/>
      <c r="N736" s="147"/>
      <c r="O736" s="147"/>
      <c r="P736" s="147"/>
      <c r="Q736" s="170"/>
    </row>
    <row r="737" spans="1:17" ht="48" x14ac:dyDescent="0.2">
      <c r="A737" s="82">
        <v>727</v>
      </c>
      <c r="B737" s="42" t="s">
        <v>2900</v>
      </c>
      <c r="C737" s="80"/>
      <c r="D737" s="42" t="s">
        <v>26</v>
      </c>
      <c r="E737" s="42"/>
      <c r="F737" s="64">
        <v>5</v>
      </c>
      <c r="G737" s="147"/>
      <c r="H737" s="147"/>
      <c r="I737" s="147"/>
      <c r="J737" s="147"/>
      <c r="K737" s="147"/>
      <c r="L737" s="147"/>
      <c r="M737" s="147"/>
      <c r="N737" s="147"/>
      <c r="O737" s="147"/>
      <c r="P737" s="147"/>
      <c r="Q737" s="170"/>
    </row>
    <row r="738" spans="1:17" ht="48" x14ac:dyDescent="0.2">
      <c r="A738" s="82">
        <v>728</v>
      </c>
      <c r="B738" s="42" t="s">
        <v>2901</v>
      </c>
      <c r="C738" s="80"/>
      <c r="D738" s="42" t="s">
        <v>26</v>
      </c>
      <c r="E738" s="42"/>
      <c r="F738" s="64">
        <v>5</v>
      </c>
      <c r="G738" s="147"/>
      <c r="H738" s="147"/>
      <c r="I738" s="147"/>
      <c r="J738" s="147"/>
      <c r="K738" s="147"/>
      <c r="L738" s="147"/>
      <c r="M738" s="147"/>
      <c r="N738" s="147"/>
      <c r="O738" s="147"/>
      <c r="P738" s="147"/>
      <c r="Q738" s="170"/>
    </row>
    <row r="739" spans="1:17" ht="48" x14ac:dyDescent="0.2">
      <c r="A739" s="82">
        <v>729</v>
      </c>
      <c r="B739" s="42" t="s">
        <v>2902</v>
      </c>
      <c r="C739" s="80"/>
      <c r="D739" s="42" t="s">
        <v>26</v>
      </c>
      <c r="E739" s="42"/>
      <c r="F739" s="64">
        <v>5</v>
      </c>
      <c r="G739" s="147"/>
      <c r="H739" s="147"/>
      <c r="I739" s="147"/>
      <c r="J739" s="147"/>
      <c r="K739" s="147"/>
      <c r="L739" s="147"/>
      <c r="M739" s="147"/>
      <c r="N739" s="147"/>
      <c r="O739" s="147"/>
      <c r="P739" s="147"/>
      <c r="Q739" s="170"/>
    </row>
    <row r="740" spans="1:17" ht="60" x14ac:dyDescent="0.2">
      <c r="A740" s="82">
        <v>730</v>
      </c>
      <c r="B740" s="42" t="s">
        <v>2903</v>
      </c>
      <c r="C740" s="80"/>
      <c r="D740" s="42" t="s">
        <v>26</v>
      </c>
      <c r="E740" s="42"/>
      <c r="F740" s="64">
        <v>5</v>
      </c>
      <c r="G740" s="147"/>
      <c r="H740" s="147"/>
      <c r="I740" s="147"/>
      <c r="J740" s="147"/>
      <c r="K740" s="147"/>
      <c r="L740" s="147"/>
      <c r="M740" s="147"/>
      <c r="N740" s="147"/>
      <c r="O740" s="147"/>
      <c r="P740" s="147"/>
      <c r="Q740" s="170"/>
    </row>
    <row r="741" spans="1:17" ht="60" x14ac:dyDescent="0.2">
      <c r="A741" s="82">
        <v>731</v>
      </c>
      <c r="B741" s="42" t="s">
        <v>2904</v>
      </c>
      <c r="C741" s="80"/>
      <c r="D741" s="42" t="s">
        <v>26</v>
      </c>
      <c r="E741" s="42"/>
      <c r="F741" s="64">
        <v>5</v>
      </c>
      <c r="G741" s="147"/>
      <c r="H741" s="147"/>
      <c r="I741" s="147"/>
      <c r="J741" s="147"/>
      <c r="K741" s="147"/>
      <c r="L741" s="147"/>
      <c r="M741" s="147"/>
      <c r="N741" s="147"/>
      <c r="O741" s="147"/>
      <c r="P741" s="147"/>
      <c r="Q741" s="170"/>
    </row>
    <row r="742" spans="1:17" ht="60" x14ac:dyDescent="0.2">
      <c r="A742" s="82">
        <v>732</v>
      </c>
      <c r="B742" s="42" t="s">
        <v>2905</v>
      </c>
      <c r="C742" s="80"/>
      <c r="D742" s="42" t="s">
        <v>26</v>
      </c>
      <c r="E742" s="42"/>
      <c r="F742" s="64">
        <v>5</v>
      </c>
      <c r="G742" s="147"/>
      <c r="H742" s="147"/>
      <c r="I742" s="147"/>
      <c r="J742" s="147"/>
      <c r="K742" s="147"/>
      <c r="L742" s="147"/>
      <c r="M742" s="147"/>
      <c r="N742" s="147"/>
      <c r="O742" s="147"/>
      <c r="P742" s="147"/>
      <c r="Q742" s="170"/>
    </row>
    <row r="743" spans="1:17" ht="60" x14ac:dyDescent="0.2">
      <c r="A743" s="82">
        <v>733</v>
      </c>
      <c r="B743" s="42" t="s">
        <v>2906</v>
      </c>
      <c r="C743" s="80"/>
      <c r="D743" s="42" t="s">
        <v>26</v>
      </c>
      <c r="E743" s="42"/>
      <c r="F743" s="64">
        <v>5</v>
      </c>
      <c r="G743" s="147"/>
      <c r="H743" s="147"/>
      <c r="I743" s="147"/>
      <c r="J743" s="147"/>
      <c r="K743" s="147"/>
      <c r="L743" s="147"/>
      <c r="M743" s="147"/>
      <c r="N743" s="147"/>
      <c r="O743" s="147"/>
      <c r="P743" s="147"/>
      <c r="Q743" s="170"/>
    </row>
    <row r="744" spans="1:17" ht="60" x14ac:dyDescent="0.2">
      <c r="A744" s="82">
        <v>734</v>
      </c>
      <c r="B744" s="42" t="s">
        <v>2907</v>
      </c>
      <c r="C744" s="80"/>
      <c r="D744" s="42" t="s">
        <v>26</v>
      </c>
      <c r="E744" s="42"/>
      <c r="F744" s="64">
        <v>5</v>
      </c>
      <c r="G744" s="147"/>
      <c r="H744" s="147"/>
      <c r="I744" s="147"/>
      <c r="J744" s="147"/>
      <c r="K744" s="147"/>
      <c r="L744" s="147"/>
      <c r="M744" s="147"/>
      <c r="N744" s="147"/>
      <c r="O744" s="147"/>
      <c r="P744" s="147"/>
      <c r="Q744" s="170"/>
    </row>
    <row r="745" spans="1:17" ht="60" x14ac:dyDescent="0.2">
      <c r="A745" s="82">
        <v>735</v>
      </c>
      <c r="B745" s="42" t="s">
        <v>2908</v>
      </c>
      <c r="C745" s="80"/>
      <c r="D745" s="42" t="s">
        <v>26</v>
      </c>
      <c r="E745" s="42"/>
      <c r="F745" s="64">
        <v>5</v>
      </c>
      <c r="G745" s="147"/>
      <c r="H745" s="147"/>
      <c r="I745" s="147"/>
      <c r="J745" s="147"/>
      <c r="K745" s="147"/>
      <c r="L745" s="147"/>
      <c r="M745" s="147"/>
      <c r="N745" s="147"/>
      <c r="O745" s="147"/>
      <c r="P745" s="147"/>
      <c r="Q745" s="170"/>
    </row>
    <row r="746" spans="1:17" ht="60" x14ac:dyDescent="0.2">
      <c r="A746" s="82">
        <v>736</v>
      </c>
      <c r="B746" s="42" t="s">
        <v>2909</v>
      </c>
      <c r="C746" s="80"/>
      <c r="D746" s="42" t="s">
        <v>26</v>
      </c>
      <c r="E746" s="42"/>
      <c r="F746" s="64">
        <v>5</v>
      </c>
      <c r="G746" s="147"/>
      <c r="H746" s="147"/>
      <c r="I746" s="147"/>
      <c r="J746" s="147"/>
      <c r="K746" s="147"/>
      <c r="L746" s="147"/>
      <c r="M746" s="147"/>
      <c r="N746" s="147"/>
      <c r="O746" s="147"/>
      <c r="P746" s="147"/>
      <c r="Q746" s="170"/>
    </row>
    <row r="747" spans="1:17" ht="60" x14ac:dyDescent="0.2">
      <c r="A747" s="82">
        <v>737</v>
      </c>
      <c r="B747" s="42" t="s">
        <v>2910</v>
      </c>
      <c r="C747" s="80"/>
      <c r="D747" s="42" t="s">
        <v>26</v>
      </c>
      <c r="E747" s="42"/>
      <c r="F747" s="64">
        <v>5</v>
      </c>
      <c r="G747" s="147"/>
      <c r="H747" s="147"/>
      <c r="I747" s="147"/>
      <c r="J747" s="147"/>
      <c r="K747" s="147"/>
      <c r="L747" s="147"/>
      <c r="M747" s="147"/>
      <c r="N747" s="147"/>
      <c r="O747" s="147"/>
      <c r="P747" s="147"/>
      <c r="Q747" s="170"/>
    </row>
    <row r="748" spans="1:17" ht="60" x14ac:dyDescent="0.2">
      <c r="A748" s="82">
        <v>738</v>
      </c>
      <c r="B748" s="42" t="s">
        <v>2911</v>
      </c>
      <c r="C748" s="80"/>
      <c r="D748" s="42" t="s">
        <v>26</v>
      </c>
      <c r="E748" s="42"/>
      <c r="F748" s="64">
        <v>5</v>
      </c>
      <c r="G748" s="147"/>
      <c r="H748" s="147"/>
      <c r="I748" s="147"/>
      <c r="J748" s="147"/>
      <c r="K748" s="147"/>
      <c r="L748" s="147"/>
      <c r="M748" s="147"/>
      <c r="N748" s="147"/>
      <c r="O748" s="147"/>
      <c r="P748" s="147"/>
      <c r="Q748" s="170"/>
    </row>
    <row r="749" spans="1:17" ht="60" x14ac:dyDescent="0.2">
      <c r="A749" s="82">
        <v>739</v>
      </c>
      <c r="B749" s="42" t="s">
        <v>2912</v>
      </c>
      <c r="C749" s="80"/>
      <c r="D749" s="42" t="s">
        <v>26</v>
      </c>
      <c r="E749" s="42"/>
      <c r="F749" s="64">
        <v>5</v>
      </c>
      <c r="G749" s="147"/>
      <c r="H749" s="147"/>
      <c r="I749" s="147"/>
      <c r="J749" s="147"/>
      <c r="K749" s="147"/>
      <c r="L749" s="147"/>
      <c r="M749" s="147"/>
      <c r="N749" s="147"/>
      <c r="O749" s="147"/>
      <c r="P749" s="147"/>
      <c r="Q749" s="170"/>
    </row>
    <row r="750" spans="1:17" ht="60" x14ac:dyDescent="0.2">
      <c r="A750" s="82">
        <v>740</v>
      </c>
      <c r="B750" s="42" t="s">
        <v>2913</v>
      </c>
      <c r="C750" s="80"/>
      <c r="D750" s="42" t="s">
        <v>26</v>
      </c>
      <c r="E750" s="42"/>
      <c r="F750" s="64">
        <v>5</v>
      </c>
      <c r="G750" s="147"/>
      <c r="H750" s="147"/>
      <c r="I750" s="147"/>
      <c r="J750" s="147"/>
      <c r="K750" s="147"/>
      <c r="L750" s="147"/>
      <c r="M750" s="147"/>
      <c r="N750" s="147"/>
      <c r="O750" s="147"/>
      <c r="P750" s="147"/>
      <c r="Q750" s="170"/>
    </row>
    <row r="751" spans="1:17" ht="60" x14ac:dyDescent="0.2">
      <c r="A751" s="82">
        <v>741</v>
      </c>
      <c r="B751" s="42" t="s">
        <v>2914</v>
      </c>
      <c r="C751" s="80"/>
      <c r="D751" s="42" t="s">
        <v>26</v>
      </c>
      <c r="E751" s="42"/>
      <c r="F751" s="64">
        <v>5</v>
      </c>
      <c r="G751" s="147"/>
      <c r="H751" s="147"/>
      <c r="I751" s="147"/>
      <c r="J751" s="147"/>
      <c r="K751" s="147"/>
      <c r="L751" s="147"/>
      <c r="M751" s="147"/>
      <c r="N751" s="147"/>
      <c r="O751" s="147"/>
      <c r="P751" s="147"/>
      <c r="Q751" s="170"/>
    </row>
    <row r="752" spans="1:17" ht="60" x14ac:dyDescent="0.2">
      <c r="A752" s="82">
        <v>742</v>
      </c>
      <c r="B752" s="42" t="s">
        <v>2915</v>
      </c>
      <c r="C752" s="80"/>
      <c r="D752" s="42" t="s">
        <v>26</v>
      </c>
      <c r="E752" s="42"/>
      <c r="F752" s="64">
        <v>5</v>
      </c>
      <c r="G752" s="147"/>
      <c r="H752" s="147"/>
      <c r="I752" s="147"/>
      <c r="J752" s="147"/>
      <c r="K752" s="147"/>
      <c r="L752" s="147"/>
      <c r="M752" s="147"/>
      <c r="N752" s="147"/>
      <c r="O752" s="147"/>
      <c r="P752" s="147"/>
      <c r="Q752" s="170"/>
    </row>
    <row r="753" spans="1:17" ht="60" x14ac:dyDescent="0.2">
      <c r="A753" s="82">
        <v>743</v>
      </c>
      <c r="B753" s="42" t="s">
        <v>2916</v>
      </c>
      <c r="C753" s="80"/>
      <c r="D753" s="42" t="s">
        <v>26</v>
      </c>
      <c r="E753" s="42"/>
      <c r="F753" s="64">
        <v>5</v>
      </c>
      <c r="G753" s="147"/>
      <c r="H753" s="147"/>
      <c r="I753" s="147"/>
      <c r="J753" s="147"/>
      <c r="K753" s="147"/>
      <c r="L753" s="147"/>
      <c r="M753" s="147"/>
      <c r="N753" s="147"/>
      <c r="O753" s="147"/>
      <c r="P753" s="147"/>
      <c r="Q753" s="170"/>
    </row>
    <row r="754" spans="1:17" ht="60" x14ac:dyDescent="0.2">
      <c r="A754" s="82">
        <v>744</v>
      </c>
      <c r="B754" s="42" t="s">
        <v>2917</v>
      </c>
      <c r="C754" s="80"/>
      <c r="D754" s="42" t="s">
        <v>26</v>
      </c>
      <c r="E754" s="42"/>
      <c r="F754" s="64">
        <v>5</v>
      </c>
      <c r="G754" s="147"/>
      <c r="H754" s="147"/>
      <c r="I754" s="147"/>
      <c r="J754" s="147"/>
      <c r="K754" s="147"/>
      <c r="L754" s="147"/>
      <c r="M754" s="147"/>
      <c r="N754" s="147"/>
      <c r="O754" s="147"/>
      <c r="P754" s="147"/>
      <c r="Q754" s="170"/>
    </row>
    <row r="755" spans="1:17" ht="48" x14ac:dyDescent="0.2">
      <c r="A755" s="82">
        <v>745</v>
      </c>
      <c r="B755" s="42" t="s">
        <v>2918</v>
      </c>
      <c r="C755" s="80"/>
      <c r="D755" s="42" t="s">
        <v>26</v>
      </c>
      <c r="E755" s="42"/>
      <c r="F755" s="64">
        <v>5</v>
      </c>
      <c r="G755" s="147"/>
      <c r="H755" s="147"/>
      <c r="I755" s="147"/>
      <c r="J755" s="147"/>
      <c r="K755" s="147"/>
      <c r="L755" s="147"/>
      <c r="M755" s="147"/>
      <c r="N755" s="147"/>
      <c r="O755" s="147"/>
      <c r="P755" s="147"/>
      <c r="Q755" s="170"/>
    </row>
    <row r="756" spans="1:17" ht="48" x14ac:dyDescent="0.2">
      <c r="A756" s="82">
        <v>746</v>
      </c>
      <c r="B756" s="42" t="s">
        <v>2919</v>
      </c>
      <c r="C756" s="80"/>
      <c r="D756" s="42" t="s">
        <v>26</v>
      </c>
      <c r="E756" s="42"/>
      <c r="F756" s="64">
        <v>5</v>
      </c>
      <c r="G756" s="147"/>
      <c r="H756" s="147"/>
      <c r="I756" s="147"/>
      <c r="J756" s="147"/>
      <c r="K756" s="147"/>
      <c r="L756" s="147"/>
      <c r="M756" s="147"/>
      <c r="N756" s="147"/>
      <c r="O756" s="147"/>
      <c r="P756" s="147"/>
      <c r="Q756" s="170"/>
    </row>
    <row r="757" spans="1:17" ht="48" x14ac:dyDescent="0.2">
      <c r="A757" s="82">
        <v>747</v>
      </c>
      <c r="B757" s="42" t="s">
        <v>2920</v>
      </c>
      <c r="C757" s="80"/>
      <c r="D757" s="42" t="s">
        <v>26</v>
      </c>
      <c r="E757" s="42"/>
      <c r="F757" s="64">
        <v>5</v>
      </c>
      <c r="G757" s="147"/>
      <c r="H757" s="147"/>
      <c r="I757" s="147"/>
      <c r="J757" s="147"/>
      <c r="K757" s="147"/>
      <c r="L757" s="147"/>
      <c r="M757" s="147"/>
      <c r="N757" s="147"/>
      <c r="O757" s="147"/>
      <c r="P757" s="147"/>
      <c r="Q757" s="170"/>
    </row>
    <row r="758" spans="1:17" ht="48" x14ac:dyDescent="0.2">
      <c r="A758" s="82">
        <v>748</v>
      </c>
      <c r="B758" s="42" t="s">
        <v>2921</v>
      </c>
      <c r="C758" s="80"/>
      <c r="D758" s="42" t="s">
        <v>26</v>
      </c>
      <c r="E758" s="42"/>
      <c r="F758" s="64">
        <v>5</v>
      </c>
      <c r="G758" s="147"/>
      <c r="H758" s="147"/>
      <c r="I758" s="147"/>
      <c r="J758" s="147"/>
      <c r="K758" s="147"/>
      <c r="L758" s="147"/>
      <c r="M758" s="147"/>
      <c r="N758" s="147"/>
      <c r="O758" s="147"/>
      <c r="P758" s="147"/>
      <c r="Q758" s="170"/>
    </row>
    <row r="759" spans="1:17" ht="48" x14ac:dyDescent="0.2">
      <c r="A759" s="82">
        <v>749</v>
      </c>
      <c r="B759" s="42" t="s">
        <v>2922</v>
      </c>
      <c r="C759" s="80"/>
      <c r="D759" s="42" t="s">
        <v>26</v>
      </c>
      <c r="E759" s="42"/>
      <c r="F759" s="64">
        <v>5</v>
      </c>
      <c r="G759" s="147"/>
      <c r="H759" s="147"/>
      <c r="I759" s="147"/>
      <c r="J759" s="147"/>
      <c r="K759" s="147"/>
      <c r="L759" s="147"/>
      <c r="M759" s="147"/>
      <c r="N759" s="147"/>
      <c r="O759" s="147"/>
      <c r="P759" s="147"/>
      <c r="Q759" s="170"/>
    </row>
    <row r="760" spans="1:17" ht="48" x14ac:dyDescent="0.2">
      <c r="A760" s="82">
        <v>750</v>
      </c>
      <c r="B760" s="42" t="s">
        <v>2923</v>
      </c>
      <c r="C760" s="80"/>
      <c r="D760" s="42" t="s">
        <v>26</v>
      </c>
      <c r="E760" s="42"/>
      <c r="F760" s="64">
        <v>5</v>
      </c>
      <c r="G760" s="147"/>
      <c r="H760" s="147"/>
      <c r="I760" s="147"/>
      <c r="J760" s="147"/>
      <c r="K760" s="147"/>
      <c r="L760" s="147"/>
      <c r="M760" s="147"/>
      <c r="N760" s="147"/>
      <c r="O760" s="147"/>
      <c r="P760" s="147"/>
      <c r="Q760" s="170"/>
    </row>
    <row r="761" spans="1:17" ht="60" x14ac:dyDescent="0.2">
      <c r="A761" s="82">
        <v>751</v>
      </c>
      <c r="B761" s="42" t="s">
        <v>2924</v>
      </c>
      <c r="C761" s="80"/>
      <c r="D761" s="42" t="s">
        <v>26</v>
      </c>
      <c r="E761" s="42"/>
      <c r="F761" s="64">
        <v>5</v>
      </c>
      <c r="G761" s="147"/>
      <c r="H761" s="147"/>
      <c r="I761" s="147"/>
      <c r="J761" s="147"/>
      <c r="K761" s="147"/>
      <c r="L761" s="147"/>
      <c r="M761" s="147"/>
      <c r="N761" s="147"/>
      <c r="O761" s="147"/>
      <c r="P761" s="147"/>
      <c r="Q761" s="170"/>
    </row>
    <row r="762" spans="1:17" ht="60" x14ac:dyDescent="0.2">
      <c r="A762" s="82">
        <v>752</v>
      </c>
      <c r="B762" s="42" t="s">
        <v>2925</v>
      </c>
      <c r="C762" s="80"/>
      <c r="D762" s="42" t="s">
        <v>26</v>
      </c>
      <c r="E762" s="42"/>
      <c r="F762" s="64">
        <v>5</v>
      </c>
      <c r="G762" s="147"/>
      <c r="H762" s="147"/>
      <c r="I762" s="147"/>
      <c r="J762" s="147"/>
      <c r="K762" s="147"/>
      <c r="L762" s="147"/>
      <c r="M762" s="147"/>
      <c r="N762" s="147"/>
      <c r="O762" s="147"/>
      <c r="P762" s="147"/>
      <c r="Q762" s="170"/>
    </row>
    <row r="763" spans="1:17" ht="60" x14ac:dyDescent="0.2">
      <c r="A763" s="82">
        <v>753</v>
      </c>
      <c r="B763" s="42" t="s">
        <v>2926</v>
      </c>
      <c r="C763" s="80"/>
      <c r="D763" s="42" t="s">
        <v>26</v>
      </c>
      <c r="E763" s="42"/>
      <c r="F763" s="64">
        <v>5</v>
      </c>
      <c r="G763" s="147"/>
      <c r="H763" s="147"/>
      <c r="I763" s="147"/>
      <c r="J763" s="147"/>
      <c r="K763" s="147"/>
      <c r="L763" s="147"/>
      <c r="M763" s="147"/>
      <c r="N763" s="147"/>
      <c r="O763" s="147"/>
      <c r="P763" s="147"/>
      <c r="Q763" s="170"/>
    </row>
    <row r="764" spans="1:17" ht="60" x14ac:dyDescent="0.2">
      <c r="A764" s="82">
        <v>754</v>
      </c>
      <c r="B764" s="42" t="s">
        <v>2927</v>
      </c>
      <c r="C764" s="80"/>
      <c r="D764" s="42" t="s">
        <v>26</v>
      </c>
      <c r="E764" s="42"/>
      <c r="F764" s="64">
        <v>5</v>
      </c>
      <c r="G764" s="147"/>
      <c r="H764" s="147"/>
      <c r="I764" s="147"/>
      <c r="J764" s="147"/>
      <c r="K764" s="147"/>
      <c r="L764" s="147"/>
      <c r="M764" s="147"/>
      <c r="N764" s="147"/>
      <c r="O764" s="147"/>
      <c r="P764" s="147"/>
      <c r="Q764" s="170"/>
    </row>
    <row r="765" spans="1:17" ht="60" x14ac:dyDescent="0.2">
      <c r="A765" s="82">
        <v>755</v>
      </c>
      <c r="B765" s="42" t="s">
        <v>2928</v>
      </c>
      <c r="C765" s="80"/>
      <c r="D765" s="42" t="s">
        <v>26</v>
      </c>
      <c r="E765" s="42"/>
      <c r="F765" s="64">
        <v>5</v>
      </c>
      <c r="G765" s="147"/>
      <c r="H765" s="147"/>
      <c r="I765" s="147"/>
      <c r="J765" s="147"/>
      <c r="K765" s="147"/>
      <c r="L765" s="147"/>
      <c r="M765" s="147"/>
      <c r="N765" s="147"/>
      <c r="O765" s="147"/>
      <c r="P765" s="147"/>
      <c r="Q765" s="170"/>
    </row>
    <row r="766" spans="1:17" ht="60" x14ac:dyDescent="0.2">
      <c r="A766" s="82">
        <v>756</v>
      </c>
      <c r="B766" s="42" t="s">
        <v>2929</v>
      </c>
      <c r="C766" s="80"/>
      <c r="D766" s="42" t="s">
        <v>26</v>
      </c>
      <c r="E766" s="42"/>
      <c r="F766" s="64">
        <v>5</v>
      </c>
      <c r="G766" s="147"/>
      <c r="H766" s="147"/>
      <c r="I766" s="147"/>
      <c r="J766" s="147"/>
      <c r="K766" s="147"/>
      <c r="L766" s="147"/>
      <c r="M766" s="147"/>
      <c r="N766" s="147"/>
      <c r="O766" s="147"/>
      <c r="P766" s="147"/>
      <c r="Q766" s="170"/>
    </row>
    <row r="767" spans="1:17" ht="60" x14ac:dyDescent="0.2">
      <c r="A767" s="82">
        <v>757</v>
      </c>
      <c r="B767" s="42" t="s">
        <v>2930</v>
      </c>
      <c r="C767" s="80"/>
      <c r="D767" s="42" t="s">
        <v>26</v>
      </c>
      <c r="E767" s="42"/>
      <c r="F767" s="64">
        <v>5</v>
      </c>
      <c r="G767" s="147"/>
      <c r="H767" s="147"/>
      <c r="I767" s="147"/>
      <c r="J767" s="147"/>
      <c r="K767" s="147"/>
      <c r="L767" s="147"/>
      <c r="M767" s="147"/>
      <c r="N767" s="147"/>
      <c r="O767" s="147"/>
      <c r="P767" s="147"/>
      <c r="Q767" s="170"/>
    </row>
    <row r="768" spans="1:17" ht="60" x14ac:dyDescent="0.2">
      <c r="A768" s="82">
        <v>758</v>
      </c>
      <c r="B768" s="42" t="s">
        <v>2931</v>
      </c>
      <c r="C768" s="80"/>
      <c r="D768" s="42" t="s">
        <v>26</v>
      </c>
      <c r="E768" s="42"/>
      <c r="F768" s="64">
        <v>5</v>
      </c>
      <c r="G768" s="147"/>
      <c r="H768" s="147"/>
      <c r="I768" s="147"/>
      <c r="J768" s="147"/>
      <c r="K768" s="147"/>
      <c r="L768" s="147"/>
      <c r="M768" s="147"/>
      <c r="N768" s="147"/>
      <c r="O768" s="147"/>
      <c r="P768" s="147"/>
      <c r="Q768" s="170"/>
    </row>
    <row r="769" spans="1:17" ht="60" x14ac:dyDescent="0.2">
      <c r="A769" s="82">
        <v>759</v>
      </c>
      <c r="B769" s="42" t="s">
        <v>2932</v>
      </c>
      <c r="C769" s="80"/>
      <c r="D769" s="42" t="s">
        <v>26</v>
      </c>
      <c r="E769" s="42"/>
      <c r="F769" s="64">
        <v>5</v>
      </c>
      <c r="G769" s="147"/>
      <c r="H769" s="147"/>
      <c r="I769" s="147"/>
      <c r="J769" s="147"/>
      <c r="K769" s="147"/>
      <c r="L769" s="147"/>
      <c r="M769" s="147"/>
      <c r="N769" s="147"/>
      <c r="O769" s="147"/>
      <c r="P769" s="147"/>
      <c r="Q769" s="170"/>
    </row>
    <row r="770" spans="1:17" ht="60" x14ac:dyDescent="0.2">
      <c r="A770" s="82">
        <v>760</v>
      </c>
      <c r="B770" s="42" t="s">
        <v>2933</v>
      </c>
      <c r="C770" s="80"/>
      <c r="D770" s="42" t="s">
        <v>26</v>
      </c>
      <c r="E770" s="42"/>
      <c r="F770" s="64">
        <v>5</v>
      </c>
      <c r="G770" s="147"/>
      <c r="H770" s="147"/>
      <c r="I770" s="147"/>
      <c r="J770" s="147"/>
      <c r="K770" s="147"/>
      <c r="L770" s="147"/>
      <c r="M770" s="147"/>
      <c r="N770" s="147"/>
      <c r="O770" s="147"/>
      <c r="P770" s="147"/>
      <c r="Q770" s="170"/>
    </row>
    <row r="771" spans="1:17" ht="60" x14ac:dyDescent="0.2">
      <c r="A771" s="82">
        <v>761</v>
      </c>
      <c r="B771" s="42" t="s">
        <v>2934</v>
      </c>
      <c r="C771" s="80"/>
      <c r="D771" s="42" t="s">
        <v>26</v>
      </c>
      <c r="E771" s="42"/>
      <c r="F771" s="64">
        <v>5</v>
      </c>
      <c r="G771" s="147"/>
      <c r="H771" s="147"/>
      <c r="I771" s="147"/>
      <c r="J771" s="147"/>
      <c r="K771" s="147"/>
      <c r="L771" s="147"/>
      <c r="M771" s="147"/>
      <c r="N771" s="147"/>
      <c r="O771" s="147"/>
      <c r="P771" s="147"/>
      <c r="Q771" s="170"/>
    </row>
    <row r="772" spans="1:17" ht="60" x14ac:dyDescent="0.2">
      <c r="A772" s="82">
        <v>762</v>
      </c>
      <c r="B772" s="42" t="s">
        <v>2935</v>
      </c>
      <c r="C772" s="80"/>
      <c r="D772" s="42" t="s">
        <v>26</v>
      </c>
      <c r="E772" s="42"/>
      <c r="F772" s="64">
        <v>5</v>
      </c>
      <c r="G772" s="147"/>
      <c r="H772" s="147"/>
      <c r="I772" s="147"/>
      <c r="J772" s="147"/>
      <c r="K772" s="147"/>
      <c r="L772" s="147"/>
      <c r="M772" s="147"/>
      <c r="N772" s="147"/>
      <c r="O772" s="147"/>
      <c r="P772" s="147"/>
      <c r="Q772" s="170"/>
    </row>
    <row r="773" spans="1:17" ht="48" x14ac:dyDescent="0.2">
      <c r="A773" s="82">
        <v>763</v>
      </c>
      <c r="B773" s="42" t="s">
        <v>2936</v>
      </c>
      <c r="C773" s="80"/>
      <c r="D773" s="42" t="s">
        <v>26</v>
      </c>
      <c r="E773" s="42"/>
      <c r="F773" s="64">
        <v>5</v>
      </c>
      <c r="G773" s="147"/>
      <c r="H773" s="147"/>
      <c r="I773" s="147"/>
      <c r="J773" s="147"/>
      <c r="K773" s="147"/>
      <c r="L773" s="147"/>
      <c r="M773" s="147"/>
      <c r="N773" s="147"/>
      <c r="O773" s="147"/>
      <c r="P773" s="147"/>
      <c r="Q773" s="170"/>
    </row>
    <row r="774" spans="1:17" ht="48" x14ac:dyDescent="0.2">
      <c r="A774" s="82">
        <v>764</v>
      </c>
      <c r="B774" s="42" t="s">
        <v>2937</v>
      </c>
      <c r="C774" s="80"/>
      <c r="D774" s="42" t="s">
        <v>26</v>
      </c>
      <c r="E774" s="42"/>
      <c r="F774" s="64">
        <v>5</v>
      </c>
      <c r="G774" s="147"/>
      <c r="H774" s="147"/>
      <c r="I774" s="147"/>
      <c r="J774" s="147"/>
      <c r="K774" s="147"/>
      <c r="L774" s="147"/>
      <c r="M774" s="147"/>
      <c r="N774" s="147"/>
      <c r="O774" s="147"/>
      <c r="P774" s="147"/>
      <c r="Q774" s="170"/>
    </row>
    <row r="775" spans="1:17" ht="48" x14ac:dyDescent="0.2">
      <c r="A775" s="82">
        <v>765</v>
      </c>
      <c r="B775" s="42" t="s">
        <v>2938</v>
      </c>
      <c r="C775" s="80"/>
      <c r="D775" s="42" t="s">
        <v>26</v>
      </c>
      <c r="E775" s="42"/>
      <c r="F775" s="64">
        <v>5</v>
      </c>
      <c r="G775" s="147"/>
      <c r="H775" s="147"/>
      <c r="I775" s="147"/>
      <c r="J775" s="147"/>
      <c r="K775" s="147"/>
      <c r="L775" s="147"/>
      <c r="M775" s="147"/>
      <c r="N775" s="147"/>
      <c r="O775" s="147"/>
      <c r="P775" s="147"/>
      <c r="Q775" s="170"/>
    </row>
    <row r="776" spans="1:17" ht="48" x14ac:dyDescent="0.2">
      <c r="A776" s="82">
        <v>766</v>
      </c>
      <c r="B776" s="42" t="s">
        <v>2939</v>
      </c>
      <c r="C776" s="80"/>
      <c r="D776" s="42" t="s">
        <v>26</v>
      </c>
      <c r="E776" s="42"/>
      <c r="F776" s="64">
        <v>5</v>
      </c>
      <c r="G776" s="147"/>
      <c r="H776" s="147"/>
      <c r="I776" s="147"/>
      <c r="J776" s="147"/>
      <c r="K776" s="147"/>
      <c r="L776" s="147"/>
      <c r="M776" s="147"/>
      <c r="N776" s="147"/>
      <c r="O776" s="147"/>
      <c r="P776" s="147"/>
      <c r="Q776" s="170"/>
    </row>
    <row r="777" spans="1:17" ht="48" x14ac:dyDescent="0.2">
      <c r="A777" s="82">
        <v>767</v>
      </c>
      <c r="B777" s="42" t="s">
        <v>2940</v>
      </c>
      <c r="C777" s="80"/>
      <c r="D777" s="42" t="s">
        <v>26</v>
      </c>
      <c r="E777" s="42"/>
      <c r="F777" s="64">
        <v>5</v>
      </c>
      <c r="G777" s="147"/>
      <c r="H777" s="147"/>
      <c r="I777" s="147"/>
      <c r="J777" s="147"/>
      <c r="K777" s="147"/>
      <c r="L777" s="147"/>
      <c r="M777" s="147"/>
      <c r="N777" s="147"/>
      <c r="O777" s="147"/>
      <c r="P777" s="147"/>
      <c r="Q777" s="170"/>
    </row>
    <row r="778" spans="1:17" ht="48" x14ac:dyDescent="0.2">
      <c r="A778" s="82">
        <v>768</v>
      </c>
      <c r="B778" s="42" t="s">
        <v>2941</v>
      </c>
      <c r="C778" s="80"/>
      <c r="D778" s="42" t="s">
        <v>26</v>
      </c>
      <c r="E778" s="42"/>
      <c r="F778" s="64">
        <v>5</v>
      </c>
      <c r="G778" s="147"/>
      <c r="H778" s="147"/>
      <c r="I778" s="147"/>
      <c r="J778" s="147"/>
      <c r="K778" s="147"/>
      <c r="L778" s="147"/>
      <c r="M778" s="147"/>
      <c r="N778" s="147"/>
      <c r="O778" s="147"/>
      <c r="P778" s="147"/>
      <c r="Q778" s="170"/>
    </row>
    <row r="779" spans="1:17" ht="48" x14ac:dyDescent="0.2">
      <c r="A779" s="82">
        <v>769</v>
      </c>
      <c r="B779" s="42" t="s">
        <v>2942</v>
      </c>
      <c r="C779" s="80"/>
      <c r="D779" s="42" t="s">
        <v>26</v>
      </c>
      <c r="E779" s="42"/>
      <c r="F779" s="64">
        <v>5</v>
      </c>
      <c r="G779" s="147"/>
      <c r="H779" s="147"/>
      <c r="I779" s="147"/>
      <c r="J779" s="147"/>
      <c r="K779" s="147"/>
      <c r="L779" s="147"/>
      <c r="M779" s="147"/>
      <c r="N779" s="147"/>
      <c r="O779" s="147"/>
      <c r="P779" s="147"/>
      <c r="Q779" s="170"/>
    </row>
    <row r="780" spans="1:17" ht="48" x14ac:dyDescent="0.2">
      <c r="A780" s="82">
        <v>770</v>
      </c>
      <c r="B780" s="42" t="s">
        <v>2943</v>
      </c>
      <c r="C780" s="80"/>
      <c r="D780" s="42" t="s">
        <v>26</v>
      </c>
      <c r="E780" s="42"/>
      <c r="F780" s="64">
        <v>5</v>
      </c>
      <c r="G780" s="147"/>
      <c r="H780" s="147"/>
      <c r="I780" s="147"/>
      <c r="J780" s="147"/>
      <c r="K780" s="147"/>
      <c r="L780" s="147"/>
      <c r="M780" s="147"/>
      <c r="N780" s="147"/>
      <c r="O780" s="147"/>
      <c r="P780" s="147"/>
      <c r="Q780" s="170"/>
    </row>
    <row r="781" spans="1:17" ht="48" x14ac:dyDescent="0.2">
      <c r="A781" s="82">
        <v>771</v>
      </c>
      <c r="B781" s="42" t="s">
        <v>2944</v>
      </c>
      <c r="C781" s="80"/>
      <c r="D781" s="42" t="s">
        <v>26</v>
      </c>
      <c r="E781" s="42"/>
      <c r="F781" s="64">
        <v>5</v>
      </c>
      <c r="G781" s="147"/>
      <c r="H781" s="147"/>
      <c r="I781" s="147"/>
      <c r="J781" s="147"/>
      <c r="K781" s="147"/>
      <c r="L781" s="147"/>
      <c r="M781" s="147"/>
      <c r="N781" s="147"/>
      <c r="O781" s="147"/>
      <c r="P781" s="147"/>
      <c r="Q781" s="170"/>
    </row>
    <row r="782" spans="1:17" ht="48" x14ac:dyDescent="0.2">
      <c r="A782" s="82">
        <v>772</v>
      </c>
      <c r="B782" s="42" t="s">
        <v>2945</v>
      </c>
      <c r="C782" s="80"/>
      <c r="D782" s="42" t="s">
        <v>26</v>
      </c>
      <c r="E782" s="42"/>
      <c r="F782" s="64">
        <v>5</v>
      </c>
      <c r="G782" s="147"/>
      <c r="H782" s="147"/>
      <c r="I782" s="147"/>
      <c r="J782" s="147"/>
      <c r="K782" s="147"/>
      <c r="L782" s="147"/>
      <c r="M782" s="147"/>
      <c r="N782" s="147"/>
      <c r="O782" s="147"/>
      <c r="P782" s="147"/>
      <c r="Q782" s="170"/>
    </row>
    <row r="783" spans="1:17" ht="48" x14ac:dyDescent="0.2">
      <c r="A783" s="82">
        <v>773</v>
      </c>
      <c r="B783" s="42" t="s">
        <v>2946</v>
      </c>
      <c r="C783" s="80"/>
      <c r="D783" s="42" t="s">
        <v>26</v>
      </c>
      <c r="E783" s="42"/>
      <c r="F783" s="64">
        <v>5</v>
      </c>
      <c r="G783" s="147"/>
      <c r="H783" s="147"/>
      <c r="I783" s="147"/>
      <c r="J783" s="147"/>
      <c r="K783" s="147"/>
      <c r="L783" s="147"/>
      <c r="M783" s="147"/>
      <c r="N783" s="147"/>
      <c r="O783" s="147"/>
      <c r="P783" s="147"/>
      <c r="Q783" s="170"/>
    </row>
    <row r="784" spans="1:17" ht="48" x14ac:dyDescent="0.2">
      <c r="A784" s="82">
        <v>774</v>
      </c>
      <c r="B784" s="42" t="s">
        <v>2947</v>
      </c>
      <c r="C784" s="80"/>
      <c r="D784" s="42" t="s">
        <v>26</v>
      </c>
      <c r="E784" s="42"/>
      <c r="F784" s="64">
        <v>5</v>
      </c>
      <c r="G784" s="147"/>
      <c r="H784" s="147"/>
      <c r="I784" s="147"/>
      <c r="J784" s="147"/>
      <c r="K784" s="147"/>
      <c r="L784" s="147"/>
      <c r="M784" s="147"/>
      <c r="N784" s="147"/>
      <c r="O784" s="147"/>
      <c r="P784" s="147"/>
      <c r="Q784" s="170"/>
    </row>
    <row r="785" spans="1:17" ht="48" x14ac:dyDescent="0.2">
      <c r="A785" s="82">
        <v>775</v>
      </c>
      <c r="B785" s="42" t="s">
        <v>2948</v>
      </c>
      <c r="C785" s="80"/>
      <c r="D785" s="42" t="s">
        <v>26</v>
      </c>
      <c r="E785" s="42"/>
      <c r="F785" s="64">
        <v>5</v>
      </c>
      <c r="G785" s="147"/>
      <c r="H785" s="147"/>
      <c r="I785" s="147"/>
      <c r="J785" s="147"/>
      <c r="K785" s="147"/>
      <c r="L785" s="147"/>
      <c r="M785" s="147"/>
      <c r="N785" s="147"/>
      <c r="O785" s="147"/>
      <c r="P785" s="147"/>
      <c r="Q785" s="170"/>
    </row>
    <row r="786" spans="1:17" ht="48" x14ac:dyDescent="0.2">
      <c r="A786" s="82">
        <v>776</v>
      </c>
      <c r="B786" s="42" t="s">
        <v>2949</v>
      </c>
      <c r="C786" s="80"/>
      <c r="D786" s="42" t="s">
        <v>26</v>
      </c>
      <c r="E786" s="42"/>
      <c r="F786" s="64">
        <v>5</v>
      </c>
      <c r="G786" s="147"/>
      <c r="H786" s="147"/>
      <c r="I786" s="147"/>
      <c r="J786" s="147"/>
      <c r="K786" s="147"/>
      <c r="L786" s="147"/>
      <c r="M786" s="147"/>
      <c r="N786" s="147"/>
      <c r="O786" s="147"/>
      <c r="P786" s="147"/>
      <c r="Q786" s="170"/>
    </row>
    <row r="787" spans="1:17" ht="48" x14ac:dyDescent="0.2">
      <c r="A787" s="82">
        <v>777</v>
      </c>
      <c r="B787" s="42" t="s">
        <v>2950</v>
      </c>
      <c r="C787" s="80"/>
      <c r="D787" s="42" t="s">
        <v>26</v>
      </c>
      <c r="E787" s="42"/>
      <c r="F787" s="64">
        <v>5</v>
      </c>
      <c r="G787" s="147"/>
      <c r="H787" s="147"/>
      <c r="I787" s="147"/>
      <c r="J787" s="147"/>
      <c r="K787" s="147"/>
      <c r="L787" s="147"/>
      <c r="M787" s="147"/>
      <c r="N787" s="147"/>
      <c r="O787" s="147"/>
      <c r="P787" s="147"/>
      <c r="Q787" s="170"/>
    </row>
    <row r="788" spans="1:17" ht="48" x14ac:dyDescent="0.2">
      <c r="A788" s="82">
        <v>778</v>
      </c>
      <c r="B788" s="42" t="s">
        <v>2951</v>
      </c>
      <c r="C788" s="80"/>
      <c r="D788" s="42" t="s">
        <v>26</v>
      </c>
      <c r="E788" s="42"/>
      <c r="F788" s="64">
        <v>5</v>
      </c>
      <c r="G788" s="147"/>
      <c r="H788" s="147"/>
      <c r="I788" s="147"/>
      <c r="J788" s="147"/>
      <c r="K788" s="147"/>
      <c r="L788" s="147"/>
      <c r="M788" s="147"/>
      <c r="N788" s="147"/>
      <c r="O788" s="147"/>
      <c r="P788" s="147"/>
      <c r="Q788" s="170"/>
    </row>
    <row r="789" spans="1:17" ht="48" x14ac:dyDescent="0.2">
      <c r="A789" s="82">
        <v>779</v>
      </c>
      <c r="B789" s="42" t="s">
        <v>2952</v>
      </c>
      <c r="C789" s="80"/>
      <c r="D789" s="42" t="s">
        <v>26</v>
      </c>
      <c r="E789" s="42"/>
      <c r="F789" s="64">
        <v>5</v>
      </c>
      <c r="G789" s="147"/>
      <c r="H789" s="147"/>
      <c r="I789" s="147"/>
      <c r="J789" s="147"/>
      <c r="K789" s="147"/>
      <c r="L789" s="147"/>
      <c r="M789" s="147"/>
      <c r="N789" s="147"/>
      <c r="O789" s="147"/>
      <c r="P789" s="147"/>
      <c r="Q789" s="170"/>
    </row>
    <row r="790" spans="1:17" ht="36" x14ac:dyDescent="0.2">
      <c r="A790" s="82">
        <v>780</v>
      </c>
      <c r="B790" s="42" t="s">
        <v>2953</v>
      </c>
      <c r="C790" s="80"/>
      <c r="D790" s="42" t="s">
        <v>26</v>
      </c>
      <c r="E790" s="42"/>
      <c r="F790" s="64">
        <v>5</v>
      </c>
      <c r="G790" s="147"/>
      <c r="H790" s="147"/>
      <c r="I790" s="147"/>
      <c r="J790" s="147"/>
      <c r="K790" s="147"/>
      <c r="L790" s="147"/>
      <c r="M790" s="147"/>
      <c r="N790" s="147"/>
      <c r="O790" s="147"/>
      <c r="P790" s="147"/>
      <c r="Q790" s="170"/>
    </row>
    <row r="791" spans="1:17" ht="48" x14ac:dyDescent="0.2">
      <c r="A791" s="82">
        <v>781</v>
      </c>
      <c r="B791" s="42" t="s">
        <v>2954</v>
      </c>
      <c r="C791" s="80"/>
      <c r="D791" s="42" t="s">
        <v>26</v>
      </c>
      <c r="E791" s="42"/>
      <c r="F791" s="64">
        <v>5</v>
      </c>
      <c r="G791" s="147"/>
      <c r="H791" s="147"/>
      <c r="I791" s="147"/>
      <c r="J791" s="147"/>
      <c r="K791" s="147"/>
      <c r="L791" s="147"/>
      <c r="M791" s="147"/>
      <c r="N791" s="147"/>
      <c r="O791" s="147"/>
      <c r="P791" s="147"/>
      <c r="Q791" s="170"/>
    </row>
    <row r="792" spans="1:17" ht="48" x14ac:dyDescent="0.2">
      <c r="A792" s="82">
        <v>782</v>
      </c>
      <c r="B792" s="42" t="s">
        <v>2955</v>
      </c>
      <c r="C792" s="80"/>
      <c r="D792" s="42" t="s">
        <v>26</v>
      </c>
      <c r="E792" s="42"/>
      <c r="F792" s="64">
        <v>5</v>
      </c>
      <c r="G792" s="147"/>
      <c r="H792" s="147"/>
      <c r="I792" s="147"/>
      <c r="J792" s="147"/>
      <c r="K792" s="147"/>
      <c r="L792" s="147"/>
      <c r="M792" s="147"/>
      <c r="N792" s="147"/>
      <c r="O792" s="147"/>
      <c r="P792" s="147"/>
      <c r="Q792" s="170"/>
    </row>
    <row r="793" spans="1:17" ht="48" x14ac:dyDescent="0.2">
      <c r="A793" s="82">
        <v>783</v>
      </c>
      <c r="B793" s="42" t="s">
        <v>2956</v>
      </c>
      <c r="C793" s="80"/>
      <c r="D793" s="42" t="s">
        <v>26</v>
      </c>
      <c r="E793" s="42"/>
      <c r="F793" s="64">
        <v>5</v>
      </c>
      <c r="G793" s="147"/>
      <c r="H793" s="147"/>
      <c r="I793" s="147"/>
      <c r="J793" s="147"/>
      <c r="K793" s="147"/>
      <c r="L793" s="147"/>
      <c r="M793" s="147"/>
      <c r="N793" s="147"/>
      <c r="O793" s="147"/>
      <c r="P793" s="147"/>
      <c r="Q793" s="170"/>
    </row>
    <row r="794" spans="1:17" ht="48" x14ac:dyDescent="0.2">
      <c r="A794" s="82">
        <v>784</v>
      </c>
      <c r="B794" s="42" t="s">
        <v>2957</v>
      </c>
      <c r="C794" s="80"/>
      <c r="D794" s="42" t="s">
        <v>26</v>
      </c>
      <c r="E794" s="42"/>
      <c r="F794" s="64">
        <v>5</v>
      </c>
      <c r="G794" s="147"/>
      <c r="H794" s="147"/>
      <c r="I794" s="147"/>
      <c r="J794" s="147"/>
      <c r="K794" s="147"/>
      <c r="L794" s="147"/>
      <c r="M794" s="147"/>
      <c r="N794" s="147"/>
      <c r="O794" s="147"/>
      <c r="P794" s="147"/>
      <c r="Q794" s="170"/>
    </row>
    <row r="795" spans="1:17" ht="48" x14ac:dyDescent="0.2">
      <c r="A795" s="82">
        <v>785</v>
      </c>
      <c r="B795" s="42" t="s">
        <v>2958</v>
      </c>
      <c r="C795" s="80"/>
      <c r="D795" s="42" t="s">
        <v>26</v>
      </c>
      <c r="E795" s="42"/>
      <c r="F795" s="64">
        <v>5</v>
      </c>
      <c r="G795" s="147"/>
      <c r="H795" s="147"/>
      <c r="I795" s="147"/>
      <c r="J795" s="147"/>
      <c r="K795" s="147"/>
      <c r="L795" s="147"/>
      <c r="M795" s="147"/>
      <c r="N795" s="147"/>
      <c r="O795" s="147"/>
      <c r="P795" s="147"/>
      <c r="Q795" s="170"/>
    </row>
    <row r="796" spans="1:17" ht="36" x14ac:dyDescent="0.2">
      <c r="A796" s="82">
        <v>786</v>
      </c>
      <c r="B796" s="42" t="s">
        <v>2959</v>
      </c>
      <c r="C796" s="80"/>
      <c r="D796" s="42" t="s">
        <v>26</v>
      </c>
      <c r="E796" s="42"/>
      <c r="F796" s="64">
        <v>5</v>
      </c>
      <c r="G796" s="147"/>
      <c r="H796" s="147"/>
      <c r="I796" s="147"/>
      <c r="J796" s="147"/>
      <c r="K796" s="147"/>
      <c r="L796" s="147"/>
      <c r="M796" s="147"/>
      <c r="N796" s="147"/>
      <c r="O796" s="147"/>
      <c r="P796" s="147"/>
      <c r="Q796" s="170"/>
    </row>
    <row r="797" spans="1:17" ht="48" x14ac:dyDescent="0.2">
      <c r="A797" s="82">
        <v>787</v>
      </c>
      <c r="B797" s="42" t="s">
        <v>2960</v>
      </c>
      <c r="C797" s="80"/>
      <c r="D797" s="42" t="s">
        <v>26</v>
      </c>
      <c r="E797" s="42"/>
      <c r="F797" s="64">
        <v>5</v>
      </c>
      <c r="G797" s="147"/>
      <c r="H797" s="147"/>
      <c r="I797" s="147"/>
      <c r="J797" s="147"/>
      <c r="K797" s="147"/>
      <c r="L797" s="147"/>
      <c r="M797" s="147"/>
      <c r="N797" s="147"/>
      <c r="O797" s="147"/>
      <c r="P797" s="147"/>
      <c r="Q797" s="170"/>
    </row>
    <row r="798" spans="1:17" ht="48" x14ac:dyDescent="0.2">
      <c r="A798" s="82">
        <v>788</v>
      </c>
      <c r="B798" s="42" t="s">
        <v>2961</v>
      </c>
      <c r="C798" s="80"/>
      <c r="D798" s="42" t="s">
        <v>26</v>
      </c>
      <c r="E798" s="42"/>
      <c r="F798" s="64">
        <v>5</v>
      </c>
      <c r="G798" s="147"/>
      <c r="H798" s="147"/>
      <c r="I798" s="147"/>
      <c r="J798" s="147"/>
      <c r="K798" s="147"/>
      <c r="L798" s="147"/>
      <c r="M798" s="147"/>
      <c r="N798" s="147"/>
      <c r="O798" s="147"/>
      <c r="P798" s="147"/>
      <c r="Q798" s="170"/>
    </row>
    <row r="799" spans="1:17" ht="48" x14ac:dyDescent="0.2">
      <c r="A799" s="82">
        <v>789</v>
      </c>
      <c r="B799" s="42" t="s">
        <v>2962</v>
      </c>
      <c r="C799" s="80"/>
      <c r="D799" s="42" t="s">
        <v>26</v>
      </c>
      <c r="E799" s="42"/>
      <c r="F799" s="64">
        <v>5</v>
      </c>
      <c r="G799" s="147"/>
      <c r="H799" s="147"/>
      <c r="I799" s="147"/>
      <c r="J799" s="147"/>
      <c r="K799" s="147"/>
      <c r="L799" s="147"/>
      <c r="M799" s="147"/>
      <c r="N799" s="147"/>
      <c r="O799" s="147"/>
      <c r="P799" s="147"/>
      <c r="Q799" s="170"/>
    </row>
    <row r="800" spans="1:17" ht="48" x14ac:dyDescent="0.2">
      <c r="A800" s="82">
        <v>790</v>
      </c>
      <c r="B800" s="42" t="s">
        <v>2963</v>
      </c>
      <c r="C800" s="80"/>
      <c r="D800" s="42" t="s">
        <v>26</v>
      </c>
      <c r="E800" s="42"/>
      <c r="F800" s="64">
        <v>5</v>
      </c>
      <c r="G800" s="147"/>
      <c r="H800" s="147"/>
      <c r="I800" s="147"/>
      <c r="J800" s="147"/>
      <c r="K800" s="147"/>
      <c r="L800" s="147"/>
      <c r="M800" s="147"/>
      <c r="N800" s="147"/>
      <c r="O800" s="147"/>
      <c r="P800" s="147"/>
      <c r="Q800" s="170"/>
    </row>
    <row r="801" spans="1:17" ht="48" x14ac:dyDescent="0.2">
      <c r="A801" s="82">
        <v>791</v>
      </c>
      <c r="B801" s="42" t="s">
        <v>2964</v>
      </c>
      <c r="C801" s="80"/>
      <c r="D801" s="42" t="s">
        <v>26</v>
      </c>
      <c r="E801" s="42"/>
      <c r="F801" s="64">
        <v>5</v>
      </c>
      <c r="G801" s="147"/>
      <c r="H801" s="147"/>
      <c r="I801" s="147"/>
      <c r="J801" s="147"/>
      <c r="K801" s="147"/>
      <c r="L801" s="147"/>
      <c r="M801" s="147"/>
      <c r="N801" s="147"/>
      <c r="O801" s="147"/>
      <c r="P801" s="147"/>
      <c r="Q801" s="170"/>
    </row>
    <row r="802" spans="1:17" ht="36" x14ac:dyDescent="0.2">
      <c r="A802" s="82">
        <v>792</v>
      </c>
      <c r="B802" s="42" t="s">
        <v>2965</v>
      </c>
      <c r="C802" s="80"/>
      <c r="D802" s="42" t="s">
        <v>26</v>
      </c>
      <c r="E802" s="42"/>
      <c r="F802" s="64">
        <v>5</v>
      </c>
      <c r="G802" s="147"/>
      <c r="H802" s="147"/>
      <c r="I802" s="147"/>
      <c r="J802" s="147"/>
      <c r="K802" s="147"/>
      <c r="L802" s="147"/>
      <c r="M802" s="147"/>
      <c r="N802" s="147"/>
      <c r="O802" s="147"/>
      <c r="P802" s="147"/>
      <c r="Q802" s="170"/>
    </row>
    <row r="803" spans="1:17" ht="48" x14ac:dyDescent="0.2">
      <c r="A803" s="82">
        <v>793</v>
      </c>
      <c r="B803" s="42" t="s">
        <v>2966</v>
      </c>
      <c r="C803" s="80"/>
      <c r="D803" s="42" t="s">
        <v>26</v>
      </c>
      <c r="E803" s="42"/>
      <c r="F803" s="64">
        <v>5</v>
      </c>
      <c r="G803" s="147"/>
      <c r="H803" s="147"/>
      <c r="I803" s="147"/>
      <c r="J803" s="147"/>
      <c r="K803" s="147"/>
      <c r="L803" s="147"/>
      <c r="M803" s="147"/>
      <c r="N803" s="147"/>
      <c r="O803" s="147"/>
      <c r="P803" s="147"/>
      <c r="Q803" s="170"/>
    </row>
    <row r="804" spans="1:17" ht="48" x14ac:dyDescent="0.2">
      <c r="A804" s="82">
        <v>794</v>
      </c>
      <c r="B804" s="42" t="s">
        <v>2967</v>
      </c>
      <c r="C804" s="80"/>
      <c r="D804" s="42" t="s">
        <v>2811</v>
      </c>
      <c r="E804" s="42"/>
      <c r="F804" s="64">
        <v>5</v>
      </c>
      <c r="G804" s="147"/>
      <c r="H804" s="147"/>
      <c r="I804" s="147"/>
      <c r="J804" s="147"/>
      <c r="K804" s="147"/>
      <c r="L804" s="147"/>
      <c r="M804" s="147"/>
      <c r="N804" s="147"/>
      <c r="O804" s="147"/>
      <c r="P804" s="147"/>
      <c r="Q804" s="170"/>
    </row>
    <row r="805" spans="1:17" ht="24" x14ac:dyDescent="0.2">
      <c r="A805" s="82">
        <v>795</v>
      </c>
      <c r="B805" s="42" t="s">
        <v>2968</v>
      </c>
      <c r="C805" s="80"/>
      <c r="D805" s="42" t="s">
        <v>26</v>
      </c>
      <c r="E805" s="42"/>
      <c r="F805" s="64">
        <v>5</v>
      </c>
      <c r="G805" s="147"/>
      <c r="H805" s="147"/>
      <c r="I805" s="147"/>
      <c r="J805" s="147"/>
      <c r="K805" s="147"/>
      <c r="L805" s="147"/>
      <c r="M805" s="147"/>
      <c r="N805" s="147"/>
      <c r="O805" s="147"/>
      <c r="P805" s="147"/>
      <c r="Q805" s="170"/>
    </row>
    <row r="806" spans="1:17" ht="48" x14ac:dyDescent="0.2">
      <c r="A806" s="82">
        <v>796</v>
      </c>
      <c r="B806" s="42" t="s">
        <v>2969</v>
      </c>
      <c r="C806" s="80"/>
      <c r="D806" s="42" t="s">
        <v>26</v>
      </c>
      <c r="E806" s="42"/>
      <c r="F806" s="64">
        <v>5</v>
      </c>
      <c r="G806" s="147"/>
      <c r="H806" s="147"/>
      <c r="I806" s="147"/>
      <c r="J806" s="147"/>
      <c r="K806" s="147"/>
      <c r="L806" s="147"/>
      <c r="M806" s="147"/>
      <c r="N806" s="147"/>
      <c r="O806" s="147"/>
      <c r="P806" s="147"/>
      <c r="Q806" s="170"/>
    </row>
    <row r="807" spans="1:17" ht="48" x14ac:dyDescent="0.2">
      <c r="A807" s="82">
        <v>797</v>
      </c>
      <c r="B807" s="42" t="s">
        <v>2970</v>
      </c>
      <c r="C807" s="80"/>
      <c r="D807" s="42" t="s">
        <v>26</v>
      </c>
      <c r="E807" s="42"/>
      <c r="F807" s="64">
        <v>5</v>
      </c>
      <c r="G807" s="147"/>
      <c r="H807" s="147"/>
      <c r="I807" s="147"/>
      <c r="J807" s="147"/>
      <c r="K807" s="147"/>
      <c r="L807" s="147"/>
      <c r="M807" s="147"/>
      <c r="N807" s="147"/>
      <c r="O807" s="147"/>
      <c r="P807" s="147"/>
      <c r="Q807" s="170"/>
    </row>
    <row r="808" spans="1:17" ht="48" x14ac:dyDescent="0.2">
      <c r="A808" s="82">
        <v>798</v>
      </c>
      <c r="B808" s="42" t="s">
        <v>2971</v>
      </c>
      <c r="C808" s="80"/>
      <c r="D808" s="42" t="s">
        <v>26</v>
      </c>
      <c r="E808" s="42"/>
      <c r="F808" s="64">
        <v>5</v>
      </c>
      <c r="G808" s="147"/>
      <c r="H808" s="147"/>
      <c r="I808" s="147"/>
      <c r="J808" s="147"/>
      <c r="K808" s="147"/>
      <c r="L808" s="147"/>
      <c r="M808" s="147"/>
      <c r="N808" s="147"/>
      <c r="O808" s="147"/>
      <c r="P808" s="147"/>
      <c r="Q808" s="170"/>
    </row>
    <row r="809" spans="1:17" ht="48" x14ac:dyDescent="0.2">
      <c r="A809" s="82">
        <v>799</v>
      </c>
      <c r="B809" s="42" t="s">
        <v>2972</v>
      </c>
      <c r="C809" s="80"/>
      <c r="D809" s="42" t="s">
        <v>26</v>
      </c>
      <c r="E809" s="42"/>
      <c r="F809" s="64">
        <v>5</v>
      </c>
      <c r="G809" s="147"/>
      <c r="H809" s="147"/>
      <c r="I809" s="147"/>
      <c r="J809" s="147"/>
      <c r="K809" s="147"/>
      <c r="L809" s="147"/>
      <c r="M809" s="147"/>
      <c r="N809" s="147"/>
      <c r="O809" s="147"/>
      <c r="P809" s="147"/>
      <c r="Q809" s="170"/>
    </row>
    <row r="810" spans="1:17" ht="36" x14ac:dyDescent="0.2">
      <c r="A810" s="82">
        <v>800</v>
      </c>
      <c r="B810" s="42" t="s">
        <v>2973</v>
      </c>
      <c r="C810" s="80"/>
      <c r="D810" s="42" t="s">
        <v>26</v>
      </c>
      <c r="E810" s="42"/>
      <c r="F810" s="64">
        <v>5</v>
      </c>
      <c r="G810" s="147"/>
      <c r="H810" s="147"/>
      <c r="I810" s="147"/>
      <c r="J810" s="147"/>
      <c r="K810" s="147"/>
      <c r="L810" s="147"/>
      <c r="M810" s="147"/>
      <c r="N810" s="147"/>
      <c r="O810" s="147"/>
      <c r="P810" s="147"/>
      <c r="Q810" s="170"/>
    </row>
    <row r="811" spans="1:17" x14ac:dyDescent="0.2">
      <c r="A811" s="82">
        <v>801</v>
      </c>
      <c r="B811" s="42" t="s">
        <v>2974</v>
      </c>
      <c r="C811" s="80"/>
      <c r="D811" s="42" t="s">
        <v>26</v>
      </c>
      <c r="E811" s="42"/>
      <c r="F811" s="64">
        <v>5</v>
      </c>
      <c r="G811" s="147"/>
      <c r="H811" s="147"/>
      <c r="I811" s="147"/>
      <c r="J811" s="147"/>
      <c r="K811" s="147"/>
      <c r="L811" s="147"/>
      <c r="M811" s="147"/>
      <c r="N811" s="147"/>
      <c r="O811" s="147"/>
      <c r="P811" s="147"/>
      <c r="Q811" s="170"/>
    </row>
    <row r="812" spans="1:17" x14ac:dyDescent="0.2">
      <c r="A812" s="82">
        <v>802</v>
      </c>
      <c r="B812" s="42" t="s">
        <v>2975</v>
      </c>
      <c r="C812" s="80"/>
      <c r="D812" s="42" t="s">
        <v>26</v>
      </c>
      <c r="E812" s="42"/>
      <c r="F812" s="64">
        <v>5</v>
      </c>
      <c r="G812" s="147"/>
      <c r="H812" s="147"/>
      <c r="I812" s="147"/>
      <c r="J812" s="147"/>
      <c r="K812" s="147"/>
      <c r="L812" s="147"/>
      <c r="M812" s="147"/>
      <c r="N812" s="147"/>
      <c r="O812" s="147"/>
      <c r="P812" s="147"/>
      <c r="Q812" s="170"/>
    </row>
    <row r="813" spans="1:17" x14ac:dyDescent="0.2">
      <c r="A813" s="82">
        <v>803</v>
      </c>
      <c r="B813" s="42" t="s">
        <v>2976</v>
      </c>
      <c r="C813" s="80"/>
      <c r="D813" s="42" t="s">
        <v>26</v>
      </c>
      <c r="E813" s="42"/>
      <c r="F813" s="64">
        <v>5</v>
      </c>
      <c r="G813" s="147"/>
      <c r="H813" s="147"/>
      <c r="I813" s="147"/>
      <c r="J813" s="147"/>
      <c r="K813" s="147"/>
      <c r="L813" s="147"/>
      <c r="M813" s="147"/>
      <c r="N813" s="147"/>
      <c r="O813" s="147"/>
      <c r="P813" s="147"/>
      <c r="Q813" s="170"/>
    </row>
    <row r="814" spans="1:17" ht="24" x14ac:dyDescent="0.2">
      <c r="A814" s="82">
        <v>804</v>
      </c>
      <c r="B814" s="42" t="s">
        <v>2977</v>
      </c>
      <c r="C814" s="80"/>
      <c r="D814" s="42" t="s">
        <v>26</v>
      </c>
      <c r="E814" s="42"/>
      <c r="F814" s="64">
        <v>5</v>
      </c>
      <c r="G814" s="147"/>
      <c r="H814" s="147"/>
      <c r="I814" s="147"/>
      <c r="J814" s="147"/>
      <c r="K814" s="147"/>
      <c r="L814" s="147"/>
      <c r="M814" s="147"/>
      <c r="N814" s="147"/>
      <c r="O814" s="147"/>
      <c r="P814" s="147"/>
      <c r="Q814" s="170"/>
    </row>
    <row r="815" spans="1:17" ht="24" x14ac:dyDescent="0.2">
      <c r="A815" s="82">
        <v>805</v>
      </c>
      <c r="B815" s="42" t="s">
        <v>2978</v>
      </c>
      <c r="C815" s="80"/>
      <c r="D815" s="42" t="s">
        <v>2979</v>
      </c>
      <c r="E815" s="42"/>
      <c r="F815" s="64">
        <v>5</v>
      </c>
      <c r="G815" s="147"/>
      <c r="H815" s="147"/>
      <c r="I815" s="147"/>
      <c r="J815" s="147"/>
      <c r="K815" s="147"/>
      <c r="L815" s="147"/>
      <c r="M815" s="147"/>
      <c r="N815" s="147"/>
      <c r="O815" s="147"/>
      <c r="P815" s="147"/>
      <c r="Q815" s="170"/>
    </row>
    <row r="816" spans="1:17" ht="24" x14ac:dyDescent="0.2">
      <c r="A816" s="82">
        <v>806</v>
      </c>
      <c r="B816" s="42" t="s">
        <v>2980</v>
      </c>
      <c r="C816" s="80"/>
      <c r="D816" s="42" t="s">
        <v>26</v>
      </c>
      <c r="E816" s="42"/>
      <c r="F816" s="64">
        <v>5</v>
      </c>
      <c r="G816" s="147"/>
      <c r="H816" s="147"/>
      <c r="I816" s="147"/>
      <c r="J816" s="147"/>
      <c r="K816" s="147"/>
      <c r="L816" s="147"/>
      <c r="M816" s="147"/>
      <c r="N816" s="147"/>
      <c r="O816" s="147"/>
      <c r="P816" s="147"/>
      <c r="Q816" s="170"/>
    </row>
    <row r="817" spans="1:17" ht="24" x14ac:dyDescent="0.2">
      <c r="A817" s="82">
        <v>807</v>
      </c>
      <c r="B817" s="42" t="s">
        <v>2981</v>
      </c>
      <c r="C817" s="80"/>
      <c r="D817" s="42" t="s">
        <v>26</v>
      </c>
      <c r="E817" s="42"/>
      <c r="F817" s="64">
        <v>5</v>
      </c>
      <c r="G817" s="147"/>
      <c r="H817" s="147"/>
      <c r="I817" s="147"/>
      <c r="J817" s="147"/>
      <c r="K817" s="147"/>
      <c r="L817" s="147"/>
      <c r="M817" s="147"/>
      <c r="N817" s="147"/>
      <c r="O817" s="147"/>
      <c r="P817" s="147"/>
      <c r="Q817" s="170"/>
    </row>
    <row r="818" spans="1:17" ht="24" x14ac:dyDescent="0.2">
      <c r="A818" s="82">
        <v>808</v>
      </c>
      <c r="B818" s="42" t="s">
        <v>2982</v>
      </c>
      <c r="C818" s="80"/>
      <c r="D818" s="42" t="s">
        <v>26</v>
      </c>
      <c r="E818" s="42"/>
      <c r="F818" s="64">
        <v>5</v>
      </c>
      <c r="G818" s="147"/>
      <c r="H818" s="147"/>
      <c r="I818" s="147"/>
      <c r="J818" s="147"/>
      <c r="K818" s="147"/>
      <c r="L818" s="147"/>
      <c r="M818" s="147"/>
      <c r="N818" s="147"/>
      <c r="O818" s="147"/>
      <c r="P818" s="147"/>
      <c r="Q818" s="170"/>
    </row>
    <row r="819" spans="1:17" ht="24" x14ac:dyDescent="0.2">
      <c r="A819" s="82">
        <v>809</v>
      </c>
      <c r="B819" s="42" t="s">
        <v>2983</v>
      </c>
      <c r="C819" s="80"/>
      <c r="D819" s="42" t="s">
        <v>26</v>
      </c>
      <c r="E819" s="42"/>
      <c r="F819" s="64">
        <v>5</v>
      </c>
      <c r="G819" s="147"/>
      <c r="H819" s="147"/>
      <c r="I819" s="147"/>
      <c r="J819" s="147"/>
      <c r="K819" s="147"/>
      <c r="L819" s="147"/>
      <c r="M819" s="147"/>
      <c r="N819" s="147"/>
      <c r="O819" s="147"/>
      <c r="P819" s="147"/>
      <c r="Q819" s="170"/>
    </row>
    <row r="820" spans="1:17" ht="24" x14ac:dyDescent="0.2">
      <c r="A820" s="82">
        <v>810</v>
      </c>
      <c r="B820" s="42" t="s">
        <v>2984</v>
      </c>
      <c r="C820" s="80"/>
      <c r="D820" s="42" t="s">
        <v>26</v>
      </c>
      <c r="E820" s="42"/>
      <c r="F820" s="64">
        <v>5</v>
      </c>
      <c r="G820" s="147"/>
      <c r="H820" s="147"/>
      <c r="I820" s="147"/>
      <c r="J820" s="147"/>
      <c r="K820" s="147"/>
      <c r="L820" s="147"/>
      <c r="M820" s="147"/>
      <c r="N820" s="147"/>
      <c r="O820" s="147"/>
      <c r="P820" s="147"/>
      <c r="Q820" s="170"/>
    </row>
    <row r="821" spans="1:17" ht="24" x14ac:dyDescent="0.2">
      <c r="A821" s="82">
        <v>811</v>
      </c>
      <c r="B821" s="42" t="s">
        <v>2985</v>
      </c>
      <c r="C821" s="80"/>
      <c r="D821" s="42" t="s">
        <v>26</v>
      </c>
      <c r="E821" s="42"/>
      <c r="F821" s="64">
        <v>5</v>
      </c>
      <c r="G821" s="147"/>
      <c r="H821" s="147"/>
      <c r="I821" s="147"/>
      <c r="J821" s="147"/>
      <c r="K821" s="147"/>
      <c r="L821" s="147"/>
      <c r="M821" s="147"/>
      <c r="N821" s="147"/>
      <c r="O821" s="147"/>
      <c r="P821" s="147"/>
      <c r="Q821" s="170"/>
    </row>
    <row r="822" spans="1:17" ht="24" x14ac:dyDescent="0.2">
      <c r="A822" s="82">
        <v>812</v>
      </c>
      <c r="B822" s="42" t="s">
        <v>2986</v>
      </c>
      <c r="C822" s="80"/>
      <c r="D822" s="42" t="s">
        <v>26</v>
      </c>
      <c r="E822" s="42"/>
      <c r="F822" s="64">
        <v>5</v>
      </c>
      <c r="G822" s="147"/>
      <c r="H822" s="147"/>
      <c r="I822" s="147"/>
      <c r="J822" s="147"/>
      <c r="K822" s="147"/>
      <c r="L822" s="147"/>
      <c r="M822" s="147"/>
      <c r="N822" s="147"/>
      <c r="O822" s="147"/>
      <c r="P822" s="147"/>
      <c r="Q822" s="170"/>
    </row>
    <row r="823" spans="1:17" ht="24" x14ac:dyDescent="0.2">
      <c r="A823" s="82">
        <v>813</v>
      </c>
      <c r="B823" s="42" t="s">
        <v>2987</v>
      </c>
      <c r="C823" s="80"/>
      <c r="D823" s="42" t="s">
        <v>26</v>
      </c>
      <c r="E823" s="42"/>
      <c r="F823" s="64">
        <v>5</v>
      </c>
      <c r="G823" s="147"/>
      <c r="H823" s="147"/>
      <c r="I823" s="147"/>
      <c r="J823" s="147"/>
      <c r="K823" s="147"/>
      <c r="L823" s="147"/>
      <c r="M823" s="147"/>
      <c r="N823" s="147"/>
      <c r="O823" s="147"/>
      <c r="P823" s="147"/>
      <c r="Q823" s="170"/>
    </row>
    <row r="824" spans="1:17" ht="24" x14ac:dyDescent="0.2">
      <c r="A824" s="82">
        <v>814</v>
      </c>
      <c r="B824" s="42" t="s">
        <v>2988</v>
      </c>
      <c r="C824" s="80"/>
      <c r="D824" s="42" t="s">
        <v>26</v>
      </c>
      <c r="E824" s="42"/>
      <c r="F824" s="64">
        <v>5</v>
      </c>
      <c r="G824" s="147"/>
      <c r="H824" s="147"/>
      <c r="I824" s="147"/>
      <c r="J824" s="147"/>
      <c r="K824" s="147"/>
      <c r="L824" s="147"/>
      <c r="M824" s="147"/>
      <c r="N824" s="147"/>
      <c r="O824" s="147"/>
      <c r="P824" s="147"/>
      <c r="Q824" s="170"/>
    </row>
    <row r="825" spans="1:17" ht="24" x14ac:dyDescent="0.2">
      <c r="A825" s="82">
        <v>815</v>
      </c>
      <c r="B825" s="42" t="s">
        <v>2989</v>
      </c>
      <c r="C825" s="80"/>
      <c r="D825" s="42" t="s">
        <v>26</v>
      </c>
      <c r="E825" s="42"/>
      <c r="F825" s="64">
        <v>5</v>
      </c>
      <c r="G825" s="147"/>
      <c r="H825" s="147"/>
      <c r="I825" s="147"/>
      <c r="J825" s="147"/>
      <c r="K825" s="147"/>
      <c r="L825" s="147"/>
      <c r="M825" s="147"/>
      <c r="N825" s="147"/>
      <c r="O825" s="147"/>
      <c r="P825" s="147"/>
      <c r="Q825" s="170"/>
    </row>
    <row r="826" spans="1:17" ht="24" x14ac:dyDescent="0.2">
      <c r="A826" s="82">
        <v>816</v>
      </c>
      <c r="B826" s="42" t="s">
        <v>2990</v>
      </c>
      <c r="C826" s="80"/>
      <c r="D826" s="42" t="s">
        <v>26</v>
      </c>
      <c r="E826" s="42"/>
      <c r="F826" s="64">
        <v>5</v>
      </c>
      <c r="G826" s="147"/>
      <c r="H826" s="147"/>
      <c r="I826" s="147"/>
      <c r="J826" s="147"/>
      <c r="K826" s="147"/>
      <c r="L826" s="147"/>
      <c r="M826" s="147"/>
      <c r="N826" s="147"/>
      <c r="O826" s="147"/>
      <c r="P826" s="147"/>
      <c r="Q826" s="170"/>
    </row>
    <row r="827" spans="1:17" ht="24" x14ac:dyDescent="0.2">
      <c r="A827" s="82">
        <v>817</v>
      </c>
      <c r="B827" s="42" t="s">
        <v>2991</v>
      </c>
      <c r="C827" s="80"/>
      <c r="D827" s="42" t="s">
        <v>26</v>
      </c>
      <c r="E827" s="42"/>
      <c r="F827" s="64">
        <v>5</v>
      </c>
      <c r="G827" s="147"/>
      <c r="H827" s="147"/>
      <c r="I827" s="147"/>
      <c r="J827" s="147"/>
      <c r="K827" s="147"/>
      <c r="L827" s="147"/>
      <c r="M827" s="147"/>
      <c r="N827" s="147"/>
      <c r="O827" s="147"/>
      <c r="P827" s="147"/>
      <c r="Q827" s="170"/>
    </row>
    <row r="828" spans="1:17" ht="24" x14ac:dyDescent="0.2">
      <c r="A828" s="82">
        <v>818</v>
      </c>
      <c r="B828" s="42" t="s">
        <v>2992</v>
      </c>
      <c r="C828" s="80"/>
      <c r="D828" s="42" t="s">
        <v>26</v>
      </c>
      <c r="E828" s="42"/>
      <c r="F828" s="64">
        <v>5</v>
      </c>
      <c r="G828" s="147"/>
      <c r="H828" s="147"/>
      <c r="I828" s="147"/>
      <c r="J828" s="147"/>
      <c r="K828" s="147"/>
      <c r="L828" s="147"/>
      <c r="M828" s="147"/>
      <c r="N828" s="147"/>
      <c r="O828" s="147"/>
      <c r="P828" s="147"/>
      <c r="Q828" s="170"/>
    </row>
    <row r="829" spans="1:17" ht="24" x14ac:dyDescent="0.2">
      <c r="A829" s="82">
        <v>819</v>
      </c>
      <c r="B829" s="42" t="s">
        <v>2993</v>
      </c>
      <c r="C829" s="80"/>
      <c r="D829" s="42" t="s">
        <v>26</v>
      </c>
      <c r="E829" s="42"/>
      <c r="F829" s="64">
        <v>5</v>
      </c>
      <c r="G829" s="147"/>
      <c r="H829" s="147"/>
      <c r="I829" s="147"/>
      <c r="J829" s="147"/>
      <c r="K829" s="147"/>
      <c r="L829" s="147"/>
      <c r="M829" s="147"/>
      <c r="N829" s="147"/>
      <c r="O829" s="147"/>
      <c r="P829" s="147"/>
      <c r="Q829" s="170"/>
    </row>
    <row r="830" spans="1:17" ht="24" x14ac:dyDescent="0.2">
      <c r="A830" s="82">
        <v>820</v>
      </c>
      <c r="B830" s="42" t="s">
        <v>2994</v>
      </c>
      <c r="C830" s="80"/>
      <c r="D830" s="42" t="s">
        <v>26</v>
      </c>
      <c r="E830" s="42"/>
      <c r="F830" s="64">
        <v>5</v>
      </c>
      <c r="G830" s="147"/>
      <c r="H830" s="147"/>
      <c r="I830" s="147"/>
      <c r="J830" s="147"/>
      <c r="K830" s="147"/>
      <c r="L830" s="147"/>
      <c r="M830" s="147"/>
      <c r="N830" s="147"/>
      <c r="O830" s="147"/>
      <c r="P830" s="147"/>
      <c r="Q830" s="170"/>
    </row>
    <row r="831" spans="1:17" ht="24" x14ac:dyDescent="0.2">
      <c r="A831" s="82">
        <v>821</v>
      </c>
      <c r="B831" s="42" t="s">
        <v>2995</v>
      </c>
      <c r="C831" s="80"/>
      <c r="D831" s="42" t="s">
        <v>26</v>
      </c>
      <c r="E831" s="42"/>
      <c r="F831" s="64">
        <v>5</v>
      </c>
      <c r="G831" s="147"/>
      <c r="H831" s="147"/>
      <c r="I831" s="147"/>
      <c r="J831" s="147"/>
      <c r="K831" s="147"/>
      <c r="L831" s="147"/>
      <c r="M831" s="147"/>
      <c r="N831" s="147"/>
      <c r="O831" s="147"/>
      <c r="P831" s="147"/>
      <c r="Q831" s="170"/>
    </row>
    <row r="832" spans="1:17" ht="24" x14ac:dyDescent="0.2">
      <c r="A832" s="82">
        <v>822</v>
      </c>
      <c r="B832" s="42" t="s">
        <v>2996</v>
      </c>
      <c r="C832" s="80"/>
      <c r="D832" s="42" t="s">
        <v>26</v>
      </c>
      <c r="E832" s="42"/>
      <c r="F832" s="64">
        <v>5</v>
      </c>
      <c r="G832" s="147"/>
      <c r="H832" s="147"/>
      <c r="I832" s="147"/>
      <c r="J832" s="147"/>
      <c r="K832" s="147"/>
      <c r="L832" s="147"/>
      <c r="M832" s="147"/>
      <c r="N832" s="147"/>
      <c r="O832" s="147"/>
      <c r="P832" s="147"/>
      <c r="Q832" s="170"/>
    </row>
    <row r="833" spans="1:17" ht="24" x14ac:dyDescent="0.2">
      <c r="A833" s="82">
        <v>823</v>
      </c>
      <c r="B833" s="42" t="s">
        <v>2997</v>
      </c>
      <c r="C833" s="80"/>
      <c r="D833" s="42" t="s">
        <v>26</v>
      </c>
      <c r="E833" s="42"/>
      <c r="F833" s="64">
        <v>5</v>
      </c>
      <c r="G833" s="147"/>
      <c r="H833" s="147"/>
      <c r="I833" s="147"/>
      <c r="J833" s="147"/>
      <c r="K833" s="147"/>
      <c r="L833" s="147"/>
      <c r="M833" s="147"/>
      <c r="N833" s="147"/>
      <c r="O833" s="147"/>
      <c r="P833" s="147"/>
      <c r="Q833" s="170"/>
    </row>
    <row r="834" spans="1:17" ht="24" x14ac:dyDescent="0.2">
      <c r="A834" s="82">
        <v>824</v>
      </c>
      <c r="B834" s="42" t="s">
        <v>2998</v>
      </c>
      <c r="C834" s="80"/>
      <c r="D834" s="42" t="s">
        <v>26</v>
      </c>
      <c r="E834" s="42"/>
      <c r="F834" s="64">
        <v>5</v>
      </c>
      <c r="G834" s="147"/>
      <c r="H834" s="147"/>
      <c r="I834" s="147"/>
      <c r="J834" s="147"/>
      <c r="K834" s="147"/>
      <c r="L834" s="147"/>
      <c r="M834" s="147"/>
      <c r="N834" s="147"/>
      <c r="O834" s="147"/>
      <c r="P834" s="147"/>
      <c r="Q834" s="170"/>
    </row>
    <row r="835" spans="1:17" ht="24" x14ac:dyDescent="0.2">
      <c r="A835" s="82">
        <v>825</v>
      </c>
      <c r="B835" s="42" t="s">
        <v>2999</v>
      </c>
      <c r="C835" s="80"/>
      <c r="D835" s="42" t="s">
        <v>26</v>
      </c>
      <c r="E835" s="42"/>
      <c r="F835" s="64">
        <v>5</v>
      </c>
      <c r="G835" s="147"/>
      <c r="H835" s="147"/>
      <c r="I835" s="147"/>
      <c r="J835" s="147"/>
      <c r="K835" s="147"/>
      <c r="L835" s="147"/>
      <c r="M835" s="147"/>
      <c r="N835" s="147"/>
      <c r="O835" s="147"/>
      <c r="P835" s="147"/>
      <c r="Q835" s="170"/>
    </row>
    <row r="836" spans="1:17" ht="24" x14ac:dyDescent="0.2">
      <c r="A836" s="82">
        <v>826</v>
      </c>
      <c r="B836" s="42" t="s">
        <v>3000</v>
      </c>
      <c r="C836" s="80"/>
      <c r="D836" s="42" t="s">
        <v>26</v>
      </c>
      <c r="E836" s="42"/>
      <c r="F836" s="64">
        <v>5</v>
      </c>
      <c r="G836" s="147"/>
      <c r="H836" s="147"/>
      <c r="I836" s="147"/>
      <c r="J836" s="147"/>
      <c r="K836" s="147"/>
      <c r="L836" s="147"/>
      <c r="M836" s="147"/>
      <c r="N836" s="147"/>
      <c r="O836" s="147"/>
      <c r="P836" s="147"/>
      <c r="Q836" s="170"/>
    </row>
    <row r="837" spans="1:17" ht="24" x14ac:dyDescent="0.2">
      <c r="A837" s="82">
        <v>827</v>
      </c>
      <c r="B837" s="42" t="s">
        <v>3001</v>
      </c>
      <c r="C837" s="80"/>
      <c r="D837" s="42" t="s">
        <v>26</v>
      </c>
      <c r="E837" s="42"/>
      <c r="F837" s="64">
        <v>5</v>
      </c>
      <c r="G837" s="147"/>
      <c r="H837" s="147"/>
      <c r="I837" s="147"/>
      <c r="J837" s="147"/>
      <c r="K837" s="147"/>
      <c r="L837" s="147"/>
      <c r="M837" s="147"/>
      <c r="N837" s="147"/>
      <c r="O837" s="147"/>
      <c r="P837" s="147"/>
      <c r="Q837" s="170"/>
    </row>
    <row r="838" spans="1:17" ht="24" x14ac:dyDescent="0.2">
      <c r="A838" s="82">
        <v>828</v>
      </c>
      <c r="B838" s="42" t="s">
        <v>3002</v>
      </c>
      <c r="C838" s="80"/>
      <c r="D838" s="42" t="s">
        <v>26</v>
      </c>
      <c r="E838" s="42"/>
      <c r="F838" s="64">
        <v>5</v>
      </c>
      <c r="G838" s="147"/>
      <c r="H838" s="147"/>
      <c r="I838" s="147"/>
      <c r="J838" s="147"/>
      <c r="K838" s="147"/>
      <c r="L838" s="147"/>
      <c r="M838" s="147"/>
      <c r="N838" s="147"/>
      <c r="O838" s="147"/>
      <c r="P838" s="147"/>
      <c r="Q838" s="170"/>
    </row>
    <row r="839" spans="1:17" ht="24" x14ac:dyDescent="0.2">
      <c r="A839" s="82">
        <v>829</v>
      </c>
      <c r="B839" s="42" t="s">
        <v>3003</v>
      </c>
      <c r="C839" s="80"/>
      <c r="D839" s="42" t="s">
        <v>26</v>
      </c>
      <c r="E839" s="42"/>
      <c r="F839" s="64">
        <v>5</v>
      </c>
      <c r="G839" s="147"/>
      <c r="H839" s="147"/>
      <c r="I839" s="147"/>
      <c r="J839" s="147"/>
      <c r="K839" s="147"/>
      <c r="L839" s="147"/>
      <c r="M839" s="147"/>
      <c r="N839" s="147"/>
      <c r="O839" s="147"/>
      <c r="P839" s="147"/>
      <c r="Q839" s="170"/>
    </row>
    <row r="840" spans="1:17" ht="24" x14ac:dyDescent="0.2">
      <c r="A840" s="82">
        <v>830</v>
      </c>
      <c r="B840" s="42" t="s">
        <v>3004</v>
      </c>
      <c r="C840" s="80"/>
      <c r="D840" s="42" t="s">
        <v>26</v>
      </c>
      <c r="E840" s="42"/>
      <c r="F840" s="64">
        <v>5</v>
      </c>
      <c r="G840" s="147"/>
      <c r="H840" s="147"/>
      <c r="I840" s="147"/>
      <c r="J840" s="147"/>
      <c r="K840" s="147"/>
      <c r="L840" s="147"/>
      <c r="M840" s="147"/>
      <c r="N840" s="147"/>
      <c r="O840" s="147"/>
      <c r="P840" s="147"/>
      <c r="Q840" s="170"/>
    </row>
    <row r="841" spans="1:17" ht="24" x14ac:dyDescent="0.2">
      <c r="A841" s="82">
        <v>831</v>
      </c>
      <c r="B841" s="42" t="s">
        <v>3005</v>
      </c>
      <c r="C841" s="80"/>
      <c r="D841" s="42" t="s">
        <v>26</v>
      </c>
      <c r="E841" s="42"/>
      <c r="F841" s="64">
        <v>5</v>
      </c>
      <c r="G841" s="147"/>
      <c r="H841" s="147"/>
      <c r="I841" s="147"/>
      <c r="J841" s="147"/>
      <c r="K841" s="147"/>
      <c r="L841" s="147"/>
      <c r="M841" s="147"/>
      <c r="N841" s="147"/>
      <c r="O841" s="147"/>
      <c r="P841" s="147"/>
      <c r="Q841" s="170"/>
    </row>
    <row r="842" spans="1:17" ht="24" x14ac:dyDescent="0.2">
      <c r="A842" s="82">
        <v>832</v>
      </c>
      <c r="B842" s="42" t="s">
        <v>3006</v>
      </c>
      <c r="C842" s="80"/>
      <c r="D842" s="42" t="s">
        <v>26</v>
      </c>
      <c r="E842" s="42"/>
      <c r="F842" s="64">
        <v>5</v>
      </c>
      <c r="G842" s="147"/>
      <c r="H842" s="147"/>
      <c r="I842" s="147"/>
      <c r="J842" s="147"/>
      <c r="K842" s="147"/>
      <c r="L842" s="147"/>
      <c r="M842" s="147"/>
      <c r="N842" s="147"/>
      <c r="O842" s="147"/>
      <c r="P842" s="147"/>
      <c r="Q842" s="170"/>
    </row>
    <row r="843" spans="1:17" ht="24" x14ac:dyDescent="0.2">
      <c r="A843" s="82">
        <v>833</v>
      </c>
      <c r="B843" s="42" t="s">
        <v>3007</v>
      </c>
      <c r="C843" s="80"/>
      <c r="D843" s="42" t="s">
        <v>26</v>
      </c>
      <c r="E843" s="42"/>
      <c r="F843" s="64">
        <v>5</v>
      </c>
      <c r="G843" s="147"/>
      <c r="H843" s="147"/>
      <c r="I843" s="147"/>
      <c r="J843" s="147"/>
      <c r="K843" s="147"/>
      <c r="L843" s="147"/>
      <c r="M843" s="147"/>
      <c r="N843" s="147"/>
      <c r="O843" s="147"/>
      <c r="P843" s="147"/>
      <c r="Q843" s="170"/>
    </row>
    <row r="844" spans="1:17" ht="24" x14ac:dyDescent="0.2">
      <c r="A844" s="82">
        <v>834</v>
      </c>
      <c r="B844" s="42" t="s">
        <v>3008</v>
      </c>
      <c r="C844" s="80"/>
      <c r="D844" s="42" t="s">
        <v>26</v>
      </c>
      <c r="E844" s="42"/>
      <c r="F844" s="64">
        <v>5</v>
      </c>
      <c r="G844" s="147"/>
      <c r="H844" s="147"/>
      <c r="I844" s="147"/>
      <c r="J844" s="147"/>
      <c r="K844" s="147"/>
      <c r="L844" s="147"/>
      <c r="M844" s="147"/>
      <c r="N844" s="147"/>
      <c r="O844" s="147"/>
      <c r="P844" s="147"/>
      <c r="Q844" s="170"/>
    </row>
    <row r="845" spans="1:17" ht="24" x14ac:dyDescent="0.2">
      <c r="A845" s="82">
        <v>835</v>
      </c>
      <c r="B845" s="42" t="s">
        <v>3009</v>
      </c>
      <c r="C845" s="80"/>
      <c r="D845" s="42" t="s">
        <v>26</v>
      </c>
      <c r="E845" s="42"/>
      <c r="F845" s="64">
        <v>5</v>
      </c>
      <c r="G845" s="147"/>
      <c r="H845" s="147"/>
      <c r="I845" s="147"/>
      <c r="J845" s="147"/>
      <c r="K845" s="147"/>
      <c r="L845" s="147"/>
      <c r="M845" s="147"/>
      <c r="N845" s="147"/>
      <c r="O845" s="147"/>
      <c r="P845" s="147"/>
      <c r="Q845" s="170"/>
    </row>
    <row r="846" spans="1:17" ht="24" x14ac:dyDescent="0.2">
      <c r="A846" s="82">
        <v>836</v>
      </c>
      <c r="B846" s="42" t="s">
        <v>3010</v>
      </c>
      <c r="C846" s="80"/>
      <c r="D846" s="42" t="s">
        <v>26</v>
      </c>
      <c r="E846" s="42"/>
      <c r="F846" s="64">
        <v>5</v>
      </c>
      <c r="G846" s="147"/>
      <c r="H846" s="147"/>
      <c r="I846" s="147"/>
      <c r="J846" s="147"/>
      <c r="K846" s="147"/>
      <c r="L846" s="147"/>
      <c r="M846" s="147"/>
      <c r="N846" s="147"/>
      <c r="O846" s="147"/>
      <c r="P846" s="147"/>
      <c r="Q846" s="170"/>
    </row>
    <row r="847" spans="1:17" ht="48" x14ac:dyDescent="0.2">
      <c r="A847" s="82">
        <v>837</v>
      </c>
      <c r="B847" s="42" t="s">
        <v>3011</v>
      </c>
      <c r="C847" s="80"/>
      <c r="D847" s="42" t="s">
        <v>26</v>
      </c>
      <c r="E847" s="42"/>
      <c r="F847" s="64">
        <v>5</v>
      </c>
      <c r="G847" s="147"/>
      <c r="H847" s="147"/>
      <c r="I847" s="147"/>
      <c r="J847" s="147"/>
      <c r="K847" s="147"/>
      <c r="L847" s="147"/>
      <c r="M847" s="147"/>
      <c r="N847" s="147"/>
      <c r="O847" s="147"/>
      <c r="P847" s="147"/>
      <c r="Q847" s="170"/>
    </row>
    <row r="848" spans="1:17" ht="48" x14ac:dyDescent="0.2">
      <c r="A848" s="82">
        <v>838</v>
      </c>
      <c r="B848" s="42" t="s">
        <v>3012</v>
      </c>
      <c r="C848" s="80"/>
      <c r="D848" s="42" t="s">
        <v>26</v>
      </c>
      <c r="E848" s="42"/>
      <c r="F848" s="64">
        <v>5</v>
      </c>
      <c r="G848" s="147"/>
      <c r="H848" s="147"/>
      <c r="I848" s="147"/>
      <c r="J848" s="147"/>
      <c r="K848" s="147"/>
      <c r="L848" s="147"/>
      <c r="M848" s="147"/>
      <c r="N848" s="147"/>
      <c r="O848" s="147"/>
      <c r="P848" s="147"/>
      <c r="Q848" s="170"/>
    </row>
    <row r="849" spans="1:17" ht="48" x14ac:dyDescent="0.2">
      <c r="A849" s="82">
        <v>839</v>
      </c>
      <c r="B849" s="42" t="s">
        <v>3013</v>
      </c>
      <c r="C849" s="80"/>
      <c r="D849" s="42" t="s">
        <v>26</v>
      </c>
      <c r="E849" s="42"/>
      <c r="F849" s="64">
        <v>5</v>
      </c>
      <c r="G849" s="147"/>
      <c r="H849" s="147"/>
      <c r="I849" s="147"/>
      <c r="J849" s="147"/>
      <c r="K849" s="147"/>
      <c r="L849" s="147"/>
      <c r="M849" s="147"/>
      <c r="N849" s="147"/>
      <c r="O849" s="147"/>
      <c r="P849" s="147"/>
      <c r="Q849" s="170"/>
    </row>
    <row r="850" spans="1:17" ht="48" x14ac:dyDescent="0.2">
      <c r="A850" s="82">
        <v>840</v>
      </c>
      <c r="B850" s="42" t="s">
        <v>3014</v>
      </c>
      <c r="C850" s="80"/>
      <c r="D850" s="42" t="s">
        <v>26</v>
      </c>
      <c r="E850" s="42"/>
      <c r="F850" s="64">
        <v>5</v>
      </c>
      <c r="G850" s="147"/>
      <c r="H850" s="147"/>
      <c r="I850" s="147"/>
      <c r="J850" s="147"/>
      <c r="K850" s="147"/>
      <c r="L850" s="147"/>
      <c r="M850" s="147"/>
      <c r="N850" s="147"/>
      <c r="O850" s="147"/>
      <c r="P850" s="147"/>
      <c r="Q850" s="170"/>
    </row>
    <row r="851" spans="1:17" ht="48" x14ac:dyDescent="0.2">
      <c r="A851" s="82">
        <v>841</v>
      </c>
      <c r="B851" s="42" t="s">
        <v>3015</v>
      </c>
      <c r="C851" s="80"/>
      <c r="D851" s="42" t="s">
        <v>26</v>
      </c>
      <c r="E851" s="42"/>
      <c r="F851" s="64">
        <v>5</v>
      </c>
      <c r="G851" s="147"/>
      <c r="H851" s="147"/>
      <c r="I851" s="147"/>
      <c r="J851" s="147"/>
      <c r="K851" s="147"/>
      <c r="L851" s="147"/>
      <c r="M851" s="147"/>
      <c r="N851" s="147"/>
      <c r="O851" s="147"/>
      <c r="P851" s="147"/>
      <c r="Q851" s="170"/>
    </row>
    <row r="852" spans="1:17" x14ac:dyDescent="0.2">
      <c r="A852" s="82">
        <v>842</v>
      </c>
      <c r="B852" s="42" t="s">
        <v>3016</v>
      </c>
      <c r="C852" s="80"/>
      <c r="D852" s="42" t="s">
        <v>26</v>
      </c>
      <c r="E852" s="42"/>
      <c r="F852" s="64">
        <v>5</v>
      </c>
      <c r="G852" s="147"/>
      <c r="H852" s="147"/>
      <c r="I852" s="147"/>
      <c r="J852" s="147"/>
      <c r="K852" s="147"/>
      <c r="L852" s="147"/>
      <c r="M852" s="147"/>
      <c r="N852" s="147"/>
      <c r="O852" s="147"/>
      <c r="P852" s="147"/>
      <c r="Q852" s="170"/>
    </row>
    <row r="853" spans="1:17" x14ac:dyDescent="0.2">
      <c r="A853" s="82">
        <v>843</v>
      </c>
      <c r="B853" s="42" t="s">
        <v>3017</v>
      </c>
      <c r="C853" s="80"/>
      <c r="D853" s="42" t="s">
        <v>26</v>
      </c>
      <c r="E853" s="42"/>
      <c r="F853" s="64">
        <v>5</v>
      </c>
      <c r="G853" s="147"/>
      <c r="H853" s="147"/>
      <c r="I853" s="147"/>
      <c r="J853" s="147"/>
      <c r="K853" s="147"/>
      <c r="L853" s="147"/>
      <c r="M853" s="147"/>
      <c r="N853" s="147"/>
      <c r="O853" s="147"/>
      <c r="P853" s="147"/>
      <c r="Q853" s="170"/>
    </row>
    <row r="854" spans="1:17" ht="36" x14ac:dyDescent="0.2">
      <c r="A854" s="82">
        <v>844</v>
      </c>
      <c r="B854" s="42" t="s">
        <v>3018</v>
      </c>
      <c r="C854" s="80"/>
      <c r="D854" s="42" t="s">
        <v>26</v>
      </c>
      <c r="E854" s="42"/>
      <c r="F854" s="64">
        <v>5</v>
      </c>
      <c r="G854" s="147"/>
      <c r="H854" s="147"/>
      <c r="I854" s="147"/>
      <c r="J854" s="147"/>
      <c r="K854" s="147"/>
      <c r="L854" s="147"/>
      <c r="M854" s="147"/>
      <c r="N854" s="147"/>
      <c r="O854" s="147"/>
      <c r="P854" s="147"/>
      <c r="Q854" s="170"/>
    </row>
    <row r="855" spans="1:17" ht="36" x14ac:dyDescent="0.2">
      <c r="A855" s="82">
        <v>845</v>
      </c>
      <c r="B855" s="42" t="s">
        <v>3019</v>
      </c>
      <c r="C855" s="80"/>
      <c r="D855" s="42" t="s">
        <v>26</v>
      </c>
      <c r="E855" s="42"/>
      <c r="F855" s="64">
        <v>5</v>
      </c>
      <c r="G855" s="147"/>
      <c r="H855" s="147"/>
      <c r="I855" s="147"/>
      <c r="J855" s="147"/>
      <c r="K855" s="147"/>
      <c r="L855" s="147"/>
      <c r="M855" s="147"/>
      <c r="N855" s="147"/>
      <c r="O855" s="147"/>
      <c r="P855" s="147"/>
      <c r="Q855" s="170"/>
    </row>
    <row r="856" spans="1:17" ht="48" x14ac:dyDescent="0.2">
      <c r="A856" s="82">
        <v>846</v>
      </c>
      <c r="B856" s="42" t="s">
        <v>3020</v>
      </c>
      <c r="C856" s="80"/>
      <c r="D856" s="42" t="s">
        <v>26</v>
      </c>
      <c r="E856" s="42"/>
      <c r="F856" s="64">
        <v>5</v>
      </c>
      <c r="G856" s="147"/>
      <c r="H856" s="147"/>
      <c r="I856" s="147"/>
      <c r="J856" s="147"/>
      <c r="K856" s="147"/>
      <c r="L856" s="147"/>
      <c r="M856" s="147"/>
      <c r="N856" s="147"/>
      <c r="O856" s="147"/>
      <c r="P856" s="147"/>
      <c r="Q856" s="170"/>
    </row>
    <row r="857" spans="1:17" ht="48" x14ac:dyDescent="0.2">
      <c r="A857" s="82">
        <v>847</v>
      </c>
      <c r="B857" s="42" t="s">
        <v>3021</v>
      </c>
      <c r="C857" s="80"/>
      <c r="D857" s="42" t="s">
        <v>26</v>
      </c>
      <c r="E857" s="42"/>
      <c r="F857" s="64">
        <v>5</v>
      </c>
      <c r="G857" s="147"/>
      <c r="H857" s="147"/>
      <c r="I857" s="147"/>
      <c r="J857" s="147"/>
      <c r="K857" s="147"/>
      <c r="L857" s="147"/>
      <c r="M857" s="147"/>
      <c r="N857" s="147"/>
      <c r="O857" s="147"/>
      <c r="P857" s="147"/>
      <c r="Q857" s="170"/>
    </row>
    <row r="858" spans="1:17" ht="48" x14ac:dyDescent="0.2">
      <c r="A858" s="82">
        <v>848</v>
      </c>
      <c r="B858" s="42" t="s">
        <v>3022</v>
      </c>
      <c r="C858" s="80"/>
      <c r="D858" s="42" t="s">
        <v>26</v>
      </c>
      <c r="E858" s="42"/>
      <c r="F858" s="64">
        <v>5</v>
      </c>
      <c r="G858" s="147"/>
      <c r="H858" s="147"/>
      <c r="I858" s="147"/>
      <c r="J858" s="147"/>
      <c r="K858" s="147"/>
      <c r="L858" s="147"/>
      <c r="M858" s="147"/>
      <c r="N858" s="147"/>
      <c r="O858" s="147"/>
      <c r="P858" s="147"/>
      <c r="Q858" s="170"/>
    </row>
    <row r="859" spans="1:17" ht="36" x14ac:dyDescent="0.2">
      <c r="A859" s="82">
        <v>849</v>
      </c>
      <c r="B859" s="42" t="s">
        <v>3023</v>
      </c>
      <c r="C859" s="80"/>
      <c r="D859" s="42" t="s">
        <v>26</v>
      </c>
      <c r="E859" s="42"/>
      <c r="F859" s="64">
        <v>5</v>
      </c>
      <c r="G859" s="147"/>
      <c r="H859" s="147"/>
      <c r="I859" s="147"/>
      <c r="J859" s="147"/>
      <c r="K859" s="147"/>
      <c r="L859" s="147"/>
      <c r="M859" s="147"/>
      <c r="N859" s="147"/>
      <c r="O859" s="147"/>
      <c r="P859" s="147"/>
      <c r="Q859" s="170"/>
    </row>
    <row r="860" spans="1:17" ht="24" x14ac:dyDescent="0.2">
      <c r="A860" s="82">
        <v>850</v>
      </c>
      <c r="B860" s="42" t="s">
        <v>3024</v>
      </c>
      <c r="C860" s="80"/>
      <c r="D860" s="42" t="s">
        <v>26</v>
      </c>
      <c r="E860" s="42"/>
      <c r="F860" s="64">
        <v>5</v>
      </c>
      <c r="G860" s="147"/>
      <c r="H860" s="147"/>
      <c r="I860" s="147"/>
      <c r="J860" s="147"/>
      <c r="K860" s="147"/>
      <c r="L860" s="147"/>
      <c r="M860" s="147"/>
      <c r="N860" s="147"/>
      <c r="O860" s="147"/>
      <c r="P860" s="147"/>
      <c r="Q860" s="170"/>
    </row>
    <row r="861" spans="1:17" ht="36" x14ac:dyDescent="0.2">
      <c r="A861" s="82">
        <v>851</v>
      </c>
      <c r="B861" s="42" t="s">
        <v>3025</v>
      </c>
      <c r="C861" s="80"/>
      <c r="D861" s="42" t="s">
        <v>3026</v>
      </c>
      <c r="E861" s="42"/>
      <c r="F861" s="64">
        <v>5</v>
      </c>
      <c r="G861" s="147"/>
      <c r="H861" s="147"/>
      <c r="I861" s="147"/>
      <c r="J861" s="147"/>
      <c r="K861" s="147"/>
      <c r="L861" s="147"/>
      <c r="M861" s="147"/>
      <c r="N861" s="147"/>
      <c r="O861" s="147"/>
      <c r="P861" s="147"/>
      <c r="Q861" s="170"/>
    </row>
    <row r="862" spans="1:17" ht="36" x14ac:dyDescent="0.2">
      <c r="A862" s="82">
        <v>852</v>
      </c>
      <c r="B862" s="42" t="s">
        <v>3027</v>
      </c>
      <c r="C862" s="80"/>
      <c r="D862" s="42" t="s">
        <v>26</v>
      </c>
      <c r="E862" s="42"/>
      <c r="F862" s="64">
        <v>5</v>
      </c>
      <c r="G862" s="147"/>
      <c r="H862" s="147"/>
      <c r="I862" s="147"/>
      <c r="J862" s="147"/>
      <c r="K862" s="147"/>
      <c r="L862" s="147"/>
      <c r="M862" s="147"/>
      <c r="N862" s="147"/>
      <c r="O862" s="147"/>
      <c r="P862" s="147"/>
      <c r="Q862" s="170"/>
    </row>
    <row r="863" spans="1:17" x14ac:dyDescent="0.2">
      <c r="A863" s="82">
        <v>853</v>
      </c>
      <c r="B863" s="42" t="s">
        <v>3028</v>
      </c>
      <c r="C863" s="80"/>
      <c r="D863" s="42" t="s">
        <v>26</v>
      </c>
      <c r="E863" s="42"/>
      <c r="F863" s="64">
        <v>5</v>
      </c>
      <c r="G863" s="147"/>
      <c r="H863" s="147"/>
      <c r="I863" s="147"/>
      <c r="J863" s="147"/>
      <c r="K863" s="147"/>
      <c r="L863" s="147"/>
      <c r="M863" s="147"/>
      <c r="N863" s="147"/>
      <c r="O863" s="147"/>
      <c r="P863" s="147"/>
      <c r="Q863" s="170"/>
    </row>
    <row r="864" spans="1:17" x14ac:dyDescent="0.2">
      <c r="A864" s="82">
        <v>854</v>
      </c>
      <c r="B864" s="42" t="s">
        <v>3029</v>
      </c>
      <c r="C864" s="80"/>
      <c r="D864" s="42" t="s">
        <v>26</v>
      </c>
      <c r="E864" s="42"/>
      <c r="F864" s="64">
        <v>5</v>
      </c>
      <c r="G864" s="147"/>
      <c r="H864" s="147"/>
      <c r="I864" s="147"/>
      <c r="J864" s="147"/>
      <c r="K864" s="147"/>
      <c r="L864" s="147"/>
      <c r="M864" s="147"/>
      <c r="N864" s="147"/>
      <c r="O864" s="147"/>
      <c r="P864" s="147"/>
      <c r="Q864" s="170"/>
    </row>
    <row r="865" spans="1:17" x14ac:dyDescent="0.2">
      <c r="A865" s="82">
        <v>855</v>
      </c>
      <c r="B865" s="42" t="s">
        <v>3030</v>
      </c>
      <c r="C865" s="80"/>
      <c r="D865" s="42" t="s">
        <v>26</v>
      </c>
      <c r="E865" s="42"/>
      <c r="F865" s="64">
        <v>5</v>
      </c>
      <c r="G865" s="147"/>
      <c r="H865" s="147"/>
      <c r="I865" s="147"/>
      <c r="J865" s="147"/>
      <c r="K865" s="147"/>
      <c r="L865" s="147"/>
      <c r="M865" s="147"/>
      <c r="N865" s="147"/>
      <c r="O865" s="147"/>
      <c r="P865" s="147"/>
      <c r="Q865" s="170"/>
    </row>
    <row r="866" spans="1:17" ht="24" x14ac:dyDescent="0.2">
      <c r="A866" s="82">
        <v>856</v>
      </c>
      <c r="B866" s="42" t="s">
        <v>3031</v>
      </c>
      <c r="C866" s="80"/>
      <c r="D866" s="42" t="s">
        <v>26</v>
      </c>
      <c r="E866" s="42"/>
      <c r="F866" s="64">
        <v>5</v>
      </c>
      <c r="G866" s="147"/>
      <c r="H866" s="147"/>
      <c r="I866" s="147"/>
      <c r="J866" s="147"/>
      <c r="K866" s="147"/>
      <c r="L866" s="147"/>
      <c r="M866" s="147"/>
      <c r="N866" s="147"/>
      <c r="O866" s="147"/>
      <c r="P866" s="147"/>
      <c r="Q866" s="170"/>
    </row>
    <row r="867" spans="1:17" ht="24" x14ac:dyDescent="0.2">
      <c r="A867" s="82">
        <v>857</v>
      </c>
      <c r="B867" s="42" t="s">
        <v>3032</v>
      </c>
      <c r="C867" s="80"/>
      <c r="D867" s="42" t="s">
        <v>26</v>
      </c>
      <c r="E867" s="42"/>
      <c r="F867" s="64">
        <v>5</v>
      </c>
      <c r="G867" s="147"/>
      <c r="H867" s="147"/>
      <c r="I867" s="147"/>
      <c r="J867" s="147"/>
      <c r="K867" s="147"/>
      <c r="L867" s="147"/>
      <c r="M867" s="147"/>
      <c r="N867" s="147"/>
      <c r="O867" s="147"/>
      <c r="P867" s="147"/>
      <c r="Q867" s="170"/>
    </row>
    <row r="868" spans="1:17" ht="24" x14ac:dyDescent="0.2">
      <c r="A868" s="82">
        <v>858</v>
      </c>
      <c r="B868" s="42" t="s">
        <v>3033</v>
      </c>
      <c r="C868" s="80"/>
      <c r="D868" s="42" t="s">
        <v>26</v>
      </c>
      <c r="E868" s="42"/>
      <c r="F868" s="64">
        <v>5</v>
      </c>
      <c r="G868" s="147"/>
      <c r="H868" s="147"/>
      <c r="I868" s="147"/>
      <c r="J868" s="147"/>
      <c r="K868" s="147"/>
      <c r="L868" s="147"/>
      <c r="M868" s="147"/>
      <c r="N868" s="147"/>
      <c r="O868" s="147"/>
      <c r="P868" s="147"/>
      <c r="Q868" s="170"/>
    </row>
    <row r="869" spans="1:17" ht="24" x14ac:dyDescent="0.2">
      <c r="A869" s="82">
        <v>859</v>
      </c>
      <c r="B869" s="42" t="s">
        <v>3034</v>
      </c>
      <c r="C869" s="80"/>
      <c r="D869" s="42" t="s">
        <v>26</v>
      </c>
      <c r="E869" s="42"/>
      <c r="F869" s="64">
        <v>5</v>
      </c>
      <c r="G869" s="147"/>
      <c r="H869" s="147"/>
      <c r="I869" s="147"/>
      <c r="J869" s="147"/>
      <c r="K869" s="147"/>
      <c r="L869" s="147"/>
      <c r="M869" s="147"/>
      <c r="N869" s="147"/>
      <c r="O869" s="147"/>
      <c r="P869" s="147"/>
      <c r="Q869" s="170"/>
    </row>
    <row r="870" spans="1:17" ht="24" x14ac:dyDescent="0.2">
      <c r="A870" s="82">
        <v>860</v>
      </c>
      <c r="B870" s="42" t="s">
        <v>3035</v>
      </c>
      <c r="C870" s="80"/>
      <c r="D870" s="42" t="s">
        <v>26</v>
      </c>
      <c r="E870" s="42"/>
      <c r="F870" s="64">
        <v>5</v>
      </c>
      <c r="G870" s="147"/>
      <c r="H870" s="147"/>
      <c r="I870" s="147"/>
      <c r="J870" s="147"/>
      <c r="K870" s="147"/>
      <c r="L870" s="147"/>
      <c r="M870" s="147"/>
      <c r="N870" s="147"/>
      <c r="O870" s="147"/>
      <c r="P870" s="147"/>
      <c r="Q870" s="170"/>
    </row>
    <row r="871" spans="1:17" ht="24" x14ac:dyDescent="0.2">
      <c r="A871" s="82">
        <v>861</v>
      </c>
      <c r="B871" s="42" t="s">
        <v>3036</v>
      </c>
      <c r="C871" s="80"/>
      <c r="D871" s="42" t="s">
        <v>26</v>
      </c>
      <c r="E871" s="42"/>
      <c r="F871" s="64">
        <v>5</v>
      </c>
      <c r="G871" s="147"/>
      <c r="H871" s="147"/>
      <c r="I871" s="147"/>
      <c r="J871" s="147"/>
      <c r="K871" s="147"/>
      <c r="L871" s="147"/>
      <c r="M871" s="147"/>
      <c r="N871" s="147"/>
      <c r="O871" s="147"/>
      <c r="P871" s="147"/>
      <c r="Q871" s="170"/>
    </row>
    <row r="872" spans="1:17" ht="24" x14ac:dyDescent="0.2">
      <c r="A872" s="82">
        <v>862</v>
      </c>
      <c r="B872" s="42" t="s">
        <v>3037</v>
      </c>
      <c r="C872" s="80"/>
      <c r="D872" s="42" t="s">
        <v>26</v>
      </c>
      <c r="E872" s="42"/>
      <c r="F872" s="64">
        <v>5</v>
      </c>
      <c r="G872" s="147"/>
      <c r="H872" s="147"/>
      <c r="I872" s="147"/>
      <c r="J872" s="147"/>
      <c r="K872" s="147"/>
      <c r="L872" s="147"/>
      <c r="M872" s="147"/>
      <c r="N872" s="147"/>
      <c r="O872" s="147"/>
      <c r="P872" s="147"/>
      <c r="Q872" s="170"/>
    </row>
    <row r="873" spans="1:17" ht="24" x14ac:dyDescent="0.2">
      <c r="A873" s="82">
        <v>863</v>
      </c>
      <c r="B873" s="42" t="s">
        <v>3038</v>
      </c>
      <c r="C873" s="80"/>
      <c r="D873" s="42" t="s">
        <v>26</v>
      </c>
      <c r="E873" s="42"/>
      <c r="F873" s="64">
        <v>5</v>
      </c>
      <c r="G873" s="147"/>
      <c r="H873" s="147"/>
      <c r="I873" s="147"/>
      <c r="J873" s="147"/>
      <c r="K873" s="147"/>
      <c r="L873" s="147"/>
      <c r="M873" s="147"/>
      <c r="N873" s="147"/>
      <c r="O873" s="147"/>
      <c r="P873" s="147"/>
      <c r="Q873" s="170"/>
    </row>
    <row r="874" spans="1:17" ht="24" x14ac:dyDescent="0.2">
      <c r="A874" s="82">
        <v>864</v>
      </c>
      <c r="B874" s="42" t="s">
        <v>3039</v>
      </c>
      <c r="C874" s="80"/>
      <c r="D874" s="42" t="s">
        <v>26</v>
      </c>
      <c r="E874" s="42"/>
      <c r="F874" s="64">
        <v>5</v>
      </c>
      <c r="G874" s="147"/>
      <c r="H874" s="147"/>
      <c r="I874" s="147"/>
      <c r="J874" s="147"/>
      <c r="K874" s="147"/>
      <c r="L874" s="147"/>
      <c r="M874" s="147"/>
      <c r="N874" s="147"/>
      <c r="O874" s="147"/>
      <c r="P874" s="147"/>
      <c r="Q874" s="170"/>
    </row>
    <row r="875" spans="1:17" ht="24" x14ac:dyDescent="0.2">
      <c r="A875" s="82">
        <v>865</v>
      </c>
      <c r="B875" s="42" t="s">
        <v>3040</v>
      </c>
      <c r="C875" s="80"/>
      <c r="D875" s="42" t="s">
        <v>26</v>
      </c>
      <c r="E875" s="42"/>
      <c r="F875" s="64">
        <v>5</v>
      </c>
      <c r="G875" s="147"/>
      <c r="H875" s="147"/>
      <c r="I875" s="147"/>
      <c r="J875" s="147"/>
      <c r="K875" s="147"/>
      <c r="L875" s="147"/>
      <c r="M875" s="147"/>
      <c r="N875" s="147"/>
      <c r="O875" s="147"/>
      <c r="P875" s="147"/>
      <c r="Q875" s="170"/>
    </row>
    <row r="876" spans="1:17" ht="24" x14ac:dyDescent="0.2">
      <c r="A876" s="82">
        <v>866</v>
      </c>
      <c r="B876" s="42" t="s">
        <v>3041</v>
      </c>
      <c r="C876" s="80"/>
      <c r="D876" s="42" t="s">
        <v>26</v>
      </c>
      <c r="E876" s="42"/>
      <c r="F876" s="64">
        <v>5</v>
      </c>
      <c r="G876" s="147"/>
      <c r="H876" s="147"/>
      <c r="I876" s="147"/>
      <c r="J876" s="147"/>
      <c r="K876" s="147"/>
      <c r="L876" s="147"/>
      <c r="M876" s="147"/>
      <c r="N876" s="147"/>
      <c r="O876" s="147"/>
      <c r="P876" s="147"/>
      <c r="Q876" s="170"/>
    </row>
    <row r="877" spans="1:17" ht="24" x14ac:dyDescent="0.2">
      <c r="A877" s="82">
        <v>867</v>
      </c>
      <c r="B877" s="42" t="s">
        <v>3042</v>
      </c>
      <c r="C877" s="80"/>
      <c r="D877" s="42" t="s">
        <v>26</v>
      </c>
      <c r="E877" s="42"/>
      <c r="F877" s="64">
        <v>5</v>
      </c>
      <c r="G877" s="147"/>
      <c r="H877" s="147"/>
      <c r="I877" s="147"/>
      <c r="J877" s="147"/>
      <c r="K877" s="147"/>
      <c r="L877" s="147"/>
      <c r="M877" s="147"/>
      <c r="N877" s="147"/>
      <c r="O877" s="147"/>
      <c r="P877" s="147"/>
      <c r="Q877" s="170"/>
    </row>
    <row r="878" spans="1:17" ht="24" x14ac:dyDescent="0.2">
      <c r="A878" s="82">
        <v>868</v>
      </c>
      <c r="B878" s="42" t="s">
        <v>3043</v>
      </c>
      <c r="C878" s="80"/>
      <c r="D878" s="42" t="s">
        <v>26</v>
      </c>
      <c r="E878" s="42"/>
      <c r="F878" s="64">
        <v>5</v>
      </c>
      <c r="G878" s="147"/>
      <c r="H878" s="147"/>
      <c r="I878" s="147"/>
      <c r="J878" s="147"/>
      <c r="K878" s="147"/>
      <c r="L878" s="147"/>
      <c r="M878" s="147"/>
      <c r="N878" s="147"/>
      <c r="O878" s="147"/>
      <c r="P878" s="147"/>
      <c r="Q878" s="170"/>
    </row>
    <row r="879" spans="1:17" ht="24" x14ac:dyDescent="0.2">
      <c r="A879" s="82">
        <v>869</v>
      </c>
      <c r="B879" s="42" t="s">
        <v>3044</v>
      </c>
      <c r="C879" s="80"/>
      <c r="D879" s="42" t="s">
        <v>26</v>
      </c>
      <c r="E879" s="42"/>
      <c r="F879" s="64">
        <v>5</v>
      </c>
      <c r="G879" s="147"/>
      <c r="H879" s="147"/>
      <c r="I879" s="147"/>
      <c r="J879" s="147"/>
      <c r="K879" s="147"/>
      <c r="L879" s="147"/>
      <c r="M879" s="147"/>
      <c r="N879" s="147"/>
      <c r="O879" s="147"/>
      <c r="P879" s="147"/>
      <c r="Q879" s="170"/>
    </row>
    <row r="880" spans="1:17" ht="24" x14ac:dyDescent="0.2">
      <c r="A880" s="82">
        <v>870</v>
      </c>
      <c r="B880" s="42" t="s">
        <v>3045</v>
      </c>
      <c r="C880" s="80"/>
      <c r="D880" s="42" t="s">
        <v>26</v>
      </c>
      <c r="E880" s="42"/>
      <c r="F880" s="64">
        <v>5</v>
      </c>
      <c r="G880" s="147"/>
      <c r="H880" s="147"/>
      <c r="I880" s="147"/>
      <c r="J880" s="147"/>
      <c r="K880" s="147"/>
      <c r="L880" s="147"/>
      <c r="M880" s="147"/>
      <c r="N880" s="147"/>
      <c r="O880" s="147"/>
      <c r="P880" s="147"/>
      <c r="Q880" s="170"/>
    </row>
    <row r="881" spans="1:17" ht="24" x14ac:dyDescent="0.2">
      <c r="A881" s="82">
        <v>871</v>
      </c>
      <c r="B881" s="42" t="s">
        <v>3046</v>
      </c>
      <c r="C881" s="80"/>
      <c r="D881" s="42" t="s">
        <v>26</v>
      </c>
      <c r="E881" s="42"/>
      <c r="F881" s="64">
        <v>5</v>
      </c>
      <c r="G881" s="147"/>
      <c r="H881" s="147"/>
      <c r="I881" s="147"/>
      <c r="J881" s="147"/>
      <c r="K881" s="147"/>
      <c r="L881" s="147"/>
      <c r="M881" s="147"/>
      <c r="N881" s="147"/>
      <c r="O881" s="147"/>
      <c r="P881" s="147"/>
      <c r="Q881" s="170"/>
    </row>
    <row r="882" spans="1:17" ht="24" x14ac:dyDescent="0.2">
      <c r="A882" s="82">
        <v>872</v>
      </c>
      <c r="B882" s="42" t="s">
        <v>3047</v>
      </c>
      <c r="C882" s="80"/>
      <c r="D882" s="42" t="s">
        <v>26</v>
      </c>
      <c r="E882" s="42"/>
      <c r="F882" s="64">
        <v>5</v>
      </c>
      <c r="G882" s="147"/>
      <c r="H882" s="147"/>
      <c r="I882" s="147"/>
      <c r="J882" s="147"/>
      <c r="K882" s="147"/>
      <c r="L882" s="147"/>
      <c r="M882" s="147"/>
      <c r="N882" s="147"/>
      <c r="O882" s="147"/>
      <c r="P882" s="147"/>
      <c r="Q882" s="170"/>
    </row>
    <row r="883" spans="1:17" ht="24" x14ac:dyDescent="0.2">
      <c r="A883" s="82">
        <v>873</v>
      </c>
      <c r="B883" s="42" t="s">
        <v>3048</v>
      </c>
      <c r="C883" s="80"/>
      <c r="D883" s="42" t="s">
        <v>26</v>
      </c>
      <c r="E883" s="42"/>
      <c r="F883" s="64">
        <v>5</v>
      </c>
      <c r="G883" s="147"/>
      <c r="H883" s="147"/>
      <c r="I883" s="147"/>
      <c r="J883" s="147"/>
      <c r="K883" s="147"/>
      <c r="L883" s="147"/>
      <c r="M883" s="147"/>
      <c r="N883" s="147"/>
      <c r="O883" s="147"/>
      <c r="P883" s="147"/>
      <c r="Q883" s="170"/>
    </row>
    <row r="884" spans="1:17" ht="24" x14ac:dyDescent="0.2">
      <c r="A884" s="82">
        <v>874</v>
      </c>
      <c r="B884" s="42" t="s">
        <v>3049</v>
      </c>
      <c r="C884" s="80"/>
      <c r="D884" s="42" t="s">
        <v>26</v>
      </c>
      <c r="E884" s="42"/>
      <c r="F884" s="64">
        <v>5</v>
      </c>
      <c r="G884" s="147"/>
      <c r="H884" s="147"/>
      <c r="I884" s="147"/>
      <c r="J884" s="147"/>
      <c r="K884" s="147"/>
      <c r="L884" s="147"/>
      <c r="M884" s="147"/>
      <c r="N884" s="147"/>
      <c r="O884" s="147"/>
      <c r="P884" s="147"/>
      <c r="Q884" s="170"/>
    </row>
    <row r="885" spans="1:17" ht="24" x14ac:dyDescent="0.2">
      <c r="A885" s="82">
        <v>875</v>
      </c>
      <c r="B885" s="42" t="s">
        <v>3050</v>
      </c>
      <c r="C885" s="80"/>
      <c r="D885" s="42" t="s">
        <v>26</v>
      </c>
      <c r="E885" s="42"/>
      <c r="F885" s="64">
        <v>5</v>
      </c>
      <c r="G885" s="147"/>
      <c r="H885" s="147"/>
      <c r="I885" s="147"/>
      <c r="J885" s="147"/>
      <c r="K885" s="147"/>
      <c r="L885" s="147"/>
      <c r="M885" s="147"/>
      <c r="N885" s="147"/>
      <c r="O885" s="147"/>
      <c r="P885" s="147"/>
      <c r="Q885" s="170"/>
    </row>
    <row r="886" spans="1:17" ht="24" x14ac:dyDescent="0.2">
      <c r="A886" s="82">
        <v>876</v>
      </c>
      <c r="B886" s="42" t="s">
        <v>3051</v>
      </c>
      <c r="C886" s="80"/>
      <c r="D886" s="42" t="s">
        <v>26</v>
      </c>
      <c r="E886" s="42"/>
      <c r="F886" s="64">
        <v>5</v>
      </c>
      <c r="G886" s="147"/>
      <c r="H886" s="147"/>
      <c r="I886" s="147"/>
      <c r="J886" s="147"/>
      <c r="K886" s="147"/>
      <c r="L886" s="147"/>
      <c r="M886" s="147"/>
      <c r="N886" s="147"/>
      <c r="O886" s="147"/>
      <c r="P886" s="147"/>
      <c r="Q886" s="170"/>
    </row>
    <row r="887" spans="1:17" ht="24" x14ac:dyDescent="0.2">
      <c r="A887" s="82">
        <v>877</v>
      </c>
      <c r="B887" s="42" t="s">
        <v>3052</v>
      </c>
      <c r="C887" s="80"/>
      <c r="D887" s="42" t="s">
        <v>26</v>
      </c>
      <c r="E887" s="42"/>
      <c r="F887" s="64">
        <v>5</v>
      </c>
      <c r="G887" s="147"/>
      <c r="H887" s="147"/>
      <c r="I887" s="147"/>
      <c r="J887" s="147"/>
      <c r="K887" s="147"/>
      <c r="L887" s="147"/>
      <c r="M887" s="147"/>
      <c r="N887" s="147"/>
      <c r="O887" s="147"/>
      <c r="P887" s="147"/>
      <c r="Q887" s="170"/>
    </row>
    <row r="888" spans="1:17" ht="24" x14ac:dyDescent="0.2">
      <c r="A888" s="82">
        <v>878</v>
      </c>
      <c r="B888" s="42" t="s">
        <v>3053</v>
      </c>
      <c r="C888" s="80"/>
      <c r="D888" s="42" t="s">
        <v>26</v>
      </c>
      <c r="E888" s="42"/>
      <c r="F888" s="64">
        <v>5</v>
      </c>
      <c r="G888" s="147"/>
      <c r="H888" s="147"/>
      <c r="I888" s="147"/>
      <c r="J888" s="147"/>
      <c r="K888" s="147"/>
      <c r="L888" s="147"/>
      <c r="M888" s="147"/>
      <c r="N888" s="147"/>
      <c r="O888" s="147"/>
      <c r="P888" s="147"/>
      <c r="Q888" s="170"/>
    </row>
    <row r="889" spans="1:17" ht="24" x14ac:dyDescent="0.2">
      <c r="A889" s="82">
        <v>879</v>
      </c>
      <c r="B889" s="42" t="s">
        <v>3054</v>
      </c>
      <c r="C889" s="80"/>
      <c r="D889" s="42" t="s">
        <v>26</v>
      </c>
      <c r="E889" s="42"/>
      <c r="F889" s="64">
        <v>5</v>
      </c>
      <c r="G889" s="147"/>
      <c r="H889" s="147"/>
      <c r="I889" s="147"/>
      <c r="J889" s="147"/>
      <c r="K889" s="147"/>
      <c r="L889" s="147"/>
      <c r="M889" s="147"/>
      <c r="N889" s="147"/>
      <c r="O889" s="147"/>
      <c r="P889" s="147"/>
      <c r="Q889" s="170"/>
    </row>
    <row r="890" spans="1:17" ht="24" x14ac:dyDescent="0.2">
      <c r="A890" s="82">
        <v>880</v>
      </c>
      <c r="B890" s="42" t="s">
        <v>3055</v>
      </c>
      <c r="C890" s="80"/>
      <c r="D890" s="42" t="s">
        <v>26</v>
      </c>
      <c r="E890" s="42"/>
      <c r="F890" s="64">
        <v>5</v>
      </c>
      <c r="G890" s="147"/>
      <c r="H890" s="147"/>
      <c r="I890" s="147"/>
      <c r="J890" s="147"/>
      <c r="K890" s="147"/>
      <c r="L890" s="147"/>
      <c r="M890" s="147"/>
      <c r="N890" s="147"/>
      <c r="O890" s="147"/>
      <c r="P890" s="147"/>
      <c r="Q890" s="170"/>
    </row>
    <row r="891" spans="1:17" ht="24" x14ac:dyDescent="0.2">
      <c r="A891" s="82">
        <v>881</v>
      </c>
      <c r="B891" s="42" t="s">
        <v>3056</v>
      </c>
      <c r="C891" s="80"/>
      <c r="D891" s="42" t="s">
        <v>26</v>
      </c>
      <c r="E891" s="42"/>
      <c r="F891" s="64">
        <v>5</v>
      </c>
      <c r="G891" s="147"/>
      <c r="H891" s="147"/>
      <c r="I891" s="147"/>
      <c r="J891" s="147"/>
      <c r="K891" s="147"/>
      <c r="L891" s="147"/>
      <c r="M891" s="147"/>
      <c r="N891" s="147"/>
      <c r="O891" s="147"/>
      <c r="P891" s="147"/>
      <c r="Q891" s="170"/>
    </row>
    <row r="892" spans="1:17" ht="24" x14ac:dyDescent="0.2">
      <c r="A892" s="82">
        <v>882</v>
      </c>
      <c r="B892" s="42" t="s">
        <v>3057</v>
      </c>
      <c r="C892" s="80"/>
      <c r="D892" s="42" t="s">
        <v>26</v>
      </c>
      <c r="E892" s="42"/>
      <c r="F892" s="64">
        <v>5</v>
      </c>
      <c r="G892" s="147"/>
      <c r="H892" s="147"/>
      <c r="I892" s="147"/>
      <c r="J892" s="147"/>
      <c r="K892" s="147"/>
      <c r="L892" s="147"/>
      <c r="M892" s="147"/>
      <c r="N892" s="147"/>
      <c r="O892" s="147"/>
      <c r="P892" s="147"/>
      <c r="Q892" s="170"/>
    </row>
    <row r="893" spans="1:17" ht="24" x14ac:dyDescent="0.2">
      <c r="A893" s="82">
        <v>883</v>
      </c>
      <c r="B893" s="42" t="s">
        <v>3058</v>
      </c>
      <c r="C893" s="80"/>
      <c r="D893" s="42" t="s">
        <v>26</v>
      </c>
      <c r="E893" s="42"/>
      <c r="F893" s="64">
        <v>5</v>
      </c>
      <c r="G893" s="147"/>
      <c r="H893" s="147"/>
      <c r="I893" s="147"/>
      <c r="J893" s="147"/>
      <c r="K893" s="147"/>
      <c r="L893" s="147"/>
      <c r="M893" s="147"/>
      <c r="N893" s="147"/>
      <c r="O893" s="147"/>
      <c r="P893" s="147"/>
      <c r="Q893" s="170"/>
    </row>
    <row r="894" spans="1:17" ht="24" x14ac:dyDescent="0.2">
      <c r="A894" s="82">
        <v>884</v>
      </c>
      <c r="B894" s="42" t="s">
        <v>3059</v>
      </c>
      <c r="C894" s="80"/>
      <c r="D894" s="42" t="s">
        <v>26</v>
      </c>
      <c r="E894" s="42"/>
      <c r="F894" s="64">
        <v>5</v>
      </c>
      <c r="G894" s="147"/>
      <c r="H894" s="147"/>
      <c r="I894" s="147"/>
      <c r="J894" s="147"/>
      <c r="K894" s="147"/>
      <c r="L894" s="147"/>
      <c r="M894" s="147"/>
      <c r="N894" s="147"/>
      <c r="O894" s="147"/>
      <c r="P894" s="147"/>
      <c r="Q894" s="170"/>
    </row>
    <row r="895" spans="1:17" ht="24" x14ac:dyDescent="0.2">
      <c r="A895" s="82">
        <v>885</v>
      </c>
      <c r="B895" s="42" t="s">
        <v>3060</v>
      </c>
      <c r="C895" s="80"/>
      <c r="D895" s="42" t="s">
        <v>26</v>
      </c>
      <c r="E895" s="42"/>
      <c r="F895" s="64">
        <v>5</v>
      </c>
      <c r="G895" s="147"/>
      <c r="H895" s="147"/>
      <c r="I895" s="147"/>
      <c r="J895" s="147"/>
      <c r="K895" s="147"/>
      <c r="L895" s="147"/>
      <c r="M895" s="147"/>
      <c r="N895" s="147"/>
      <c r="O895" s="147"/>
      <c r="P895" s="147"/>
      <c r="Q895" s="170"/>
    </row>
    <row r="896" spans="1:17" ht="24" x14ac:dyDescent="0.2">
      <c r="A896" s="82">
        <v>886</v>
      </c>
      <c r="B896" s="42" t="s">
        <v>3061</v>
      </c>
      <c r="C896" s="80"/>
      <c r="D896" s="42" t="s">
        <v>26</v>
      </c>
      <c r="E896" s="42"/>
      <c r="F896" s="64">
        <v>5</v>
      </c>
      <c r="G896" s="147"/>
      <c r="H896" s="147"/>
      <c r="I896" s="147"/>
      <c r="J896" s="147"/>
      <c r="K896" s="147"/>
      <c r="L896" s="147"/>
      <c r="M896" s="147"/>
      <c r="N896" s="147"/>
      <c r="O896" s="147"/>
      <c r="P896" s="147"/>
      <c r="Q896" s="170"/>
    </row>
    <row r="897" spans="1:17" ht="24" x14ac:dyDescent="0.2">
      <c r="A897" s="82">
        <v>887</v>
      </c>
      <c r="B897" s="42" t="s">
        <v>3062</v>
      </c>
      <c r="C897" s="80"/>
      <c r="D897" s="42" t="s">
        <v>26</v>
      </c>
      <c r="E897" s="42"/>
      <c r="F897" s="64">
        <v>5</v>
      </c>
      <c r="G897" s="147"/>
      <c r="H897" s="147"/>
      <c r="I897" s="147"/>
      <c r="J897" s="147"/>
      <c r="K897" s="147"/>
      <c r="L897" s="147"/>
      <c r="M897" s="147"/>
      <c r="N897" s="147"/>
      <c r="O897" s="147"/>
      <c r="P897" s="147"/>
      <c r="Q897" s="170"/>
    </row>
    <row r="898" spans="1:17" ht="36" x14ac:dyDescent="0.2">
      <c r="A898" s="82">
        <v>888</v>
      </c>
      <c r="B898" s="42" t="s">
        <v>3063</v>
      </c>
      <c r="C898" s="80"/>
      <c r="D898" s="42" t="s">
        <v>26</v>
      </c>
      <c r="E898" s="42"/>
      <c r="F898" s="64">
        <v>5</v>
      </c>
      <c r="G898" s="147"/>
      <c r="H898" s="147"/>
      <c r="I898" s="147"/>
      <c r="J898" s="147"/>
      <c r="K898" s="147"/>
      <c r="L898" s="147"/>
      <c r="M898" s="147"/>
      <c r="N898" s="147"/>
      <c r="O898" s="147"/>
      <c r="P898" s="147"/>
      <c r="Q898" s="170"/>
    </row>
    <row r="899" spans="1:17" ht="48" x14ac:dyDescent="0.2">
      <c r="A899" s="82">
        <v>889</v>
      </c>
      <c r="B899" s="42" t="s">
        <v>3064</v>
      </c>
      <c r="C899" s="80"/>
      <c r="D899" s="42" t="s">
        <v>26</v>
      </c>
      <c r="E899" s="42"/>
      <c r="F899" s="64">
        <v>5</v>
      </c>
      <c r="G899" s="147"/>
      <c r="H899" s="147"/>
      <c r="I899" s="147"/>
      <c r="J899" s="147"/>
      <c r="K899" s="147"/>
      <c r="L899" s="147"/>
      <c r="M899" s="147"/>
      <c r="N899" s="147"/>
      <c r="O899" s="147"/>
      <c r="P899" s="147"/>
      <c r="Q899" s="170"/>
    </row>
    <row r="900" spans="1:17" ht="36" x14ac:dyDescent="0.2">
      <c r="A900" s="82">
        <v>890</v>
      </c>
      <c r="B900" s="42" t="s">
        <v>3065</v>
      </c>
      <c r="C900" s="80"/>
      <c r="D900" s="42" t="s">
        <v>26</v>
      </c>
      <c r="E900" s="42"/>
      <c r="F900" s="64">
        <v>5</v>
      </c>
      <c r="G900" s="147"/>
      <c r="H900" s="147"/>
      <c r="I900" s="147"/>
      <c r="J900" s="147"/>
      <c r="K900" s="147"/>
      <c r="L900" s="147"/>
      <c r="M900" s="147"/>
      <c r="N900" s="147"/>
      <c r="O900" s="147"/>
      <c r="P900" s="147"/>
      <c r="Q900" s="170"/>
    </row>
    <row r="901" spans="1:17" ht="36" x14ac:dyDescent="0.2">
      <c r="A901" s="82">
        <v>891</v>
      </c>
      <c r="B901" s="42" t="s">
        <v>3066</v>
      </c>
      <c r="C901" s="80"/>
      <c r="D901" s="42" t="s">
        <v>26</v>
      </c>
      <c r="E901" s="42"/>
      <c r="F901" s="64">
        <v>5</v>
      </c>
      <c r="G901" s="147"/>
      <c r="H901" s="147"/>
      <c r="I901" s="147"/>
      <c r="J901" s="147"/>
      <c r="K901" s="147"/>
      <c r="L901" s="147"/>
      <c r="M901" s="147"/>
      <c r="N901" s="147"/>
      <c r="O901" s="147"/>
      <c r="P901" s="147"/>
      <c r="Q901" s="170"/>
    </row>
    <row r="902" spans="1:17" ht="36" x14ac:dyDescent="0.2">
      <c r="A902" s="82">
        <v>892</v>
      </c>
      <c r="B902" s="42" t="s">
        <v>3067</v>
      </c>
      <c r="C902" s="80"/>
      <c r="D902" s="42" t="s">
        <v>3026</v>
      </c>
      <c r="E902" s="42"/>
      <c r="F902" s="64">
        <v>5</v>
      </c>
      <c r="G902" s="147"/>
      <c r="H902" s="147"/>
      <c r="I902" s="147"/>
      <c r="J902" s="147"/>
      <c r="K902" s="147"/>
      <c r="L902" s="147"/>
      <c r="M902" s="147"/>
      <c r="N902" s="147"/>
      <c r="O902" s="147"/>
      <c r="P902" s="147"/>
      <c r="Q902" s="170"/>
    </row>
    <row r="903" spans="1:17" ht="36" x14ac:dyDescent="0.2">
      <c r="A903" s="82">
        <v>893</v>
      </c>
      <c r="B903" s="42" t="s">
        <v>3068</v>
      </c>
      <c r="C903" s="80"/>
      <c r="D903" s="42" t="s">
        <v>26</v>
      </c>
      <c r="E903" s="42"/>
      <c r="F903" s="64">
        <v>5</v>
      </c>
      <c r="G903" s="147"/>
      <c r="H903" s="147"/>
      <c r="I903" s="147"/>
      <c r="J903" s="147"/>
      <c r="K903" s="147"/>
      <c r="L903" s="147"/>
      <c r="M903" s="147"/>
      <c r="N903" s="147"/>
      <c r="O903" s="147"/>
      <c r="P903" s="147"/>
      <c r="Q903" s="170"/>
    </row>
    <row r="904" spans="1:17" ht="24" x14ac:dyDescent="0.2">
      <c r="A904" s="82">
        <v>894</v>
      </c>
      <c r="B904" s="42" t="s">
        <v>3069</v>
      </c>
      <c r="C904" s="80"/>
      <c r="D904" s="42" t="s">
        <v>26</v>
      </c>
      <c r="E904" s="42"/>
      <c r="F904" s="64">
        <v>5</v>
      </c>
      <c r="G904" s="147"/>
      <c r="H904" s="147"/>
      <c r="I904" s="147"/>
      <c r="J904" s="147"/>
      <c r="K904" s="147"/>
      <c r="L904" s="147"/>
      <c r="M904" s="147"/>
      <c r="N904" s="147"/>
      <c r="O904" s="147"/>
      <c r="P904" s="147"/>
      <c r="Q904" s="170"/>
    </row>
    <row r="905" spans="1:17" ht="24" x14ac:dyDescent="0.2">
      <c r="A905" s="82">
        <v>895</v>
      </c>
      <c r="B905" s="42" t="s">
        <v>3070</v>
      </c>
      <c r="C905" s="80"/>
      <c r="D905" s="42" t="s">
        <v>26</v>
      </c>
      <c r="E905" s="42"/>
      <c r="F905" s="64">
        <v>5</v>
      </c>
      <c r="G905" s="147"/>
      <c r="H905" s="147"/>
      <c r="I905" s="147"/>
      <c r="J905" s="147"/>
      <c r="K905" s="147"/>
      <c r="L905" s="147"/>
      <c r="M905" s="147"/>
      <c r="N905" s="147"/>
      <c r="O905" s="147"/>
      <c r="P905" s="147"/>
      <c r="Q905" s="170"/>
    </row>
    <row r="906" spans="1:17" ht="48" x14ac:dyDescent="0.2">
      <c r="A906" s="82">
        <v>896</v>
      </c>
      <c r="B906" s="42" t="s">
        <v>3071</v>
      </c>
      <c r="C906" s="80"/>
      <c r="D906" s="42" t="s">
        <v>3026</v>
      </c>
      <c r="E906" s="42"/>
      <c r="F906" s="64">
        <v>5</v>
      </c>
      <c r="G906" s="147"/>
      <c r="H906" s="147"/>
      <c r="I906" s="147"/>
      <c r="J906" s="147"/>
      <c r="K906" s="147"/>
      <c r="L906" s="147"/>
      <c r="M906" s="147"/>
      <c r="N906" s="147"/>
      <c r="O906" s="147"/>
      <c r="P906" s="147"/>
      <c r="Q906" s="170"/>
    </row>
    <row r="907" spans="1:17" ht="24" x14ac:dyDescent="0.2">
      <c r="A907" s="82">
        <v>897</v>
      </c>
      <c r="B907" s="42" t="s">
        <v>3072</v>
      </c>
      <c r="C907" s="80"/>
      <c r="D907" s="42" t="s">
        <v>26</v>
      </c>
      <c r="E907" s="42"/>
      <c r="F907" s="64">
        <v>5</v>
      </c>
      <c r="G907" s="147"/>
      <c r="H907" s="147"/>
      <c r="I907" s="147"/>
      <c r="J907" s="147"/>
      <c r="K907" s="147"/>
      <c r="L907" s="147"/>
      <c r="M907" s="147"/>
      <c r="N907" s="147"/>
      <c r="O907" s="147"/>
      <c r="P907" s="147"/>
      <c r="Q907" s="170"/>
    </row>
    <row r="908" spans="1:17" ht="24" x14ac:dyDescent="0.2">
      <c r="A908" s="82">
        <v>898</v>
      </c>
      <c r="B908" s="42" t="s">
        <v>3073</v>
      </c>
      <c r="C908" s="80"/>
      <c r="D908" s="42" t="s">
        <v>26</v>
      </c>
      <c r="E908" s="42"/>
      <c r="F908" s="64">
        <v>5</v>
      </c>
      <c r="G908" s="147"/>
      <c r="H908" s="147"/>
      <c r="I908" s="147"/>
      <c r="J908" s="147"/>
      <c r="K908" s="147"/>
      <c r="L908" s="147"/>
      <c r="M908" s="147"/>
      <c r="N908" s="147"/>
      <c r="O908" s="147"/>
      <c r="P908" s="147"/>
      <c r="Q908" s="170"/>
    </row>
    <row r="909" spans="1:17" ht="24" x14ac:dyDescent="0.2">
      <c r="A909" s="82">
        <v>899</v>
      </c>
      <c r="B909" s="42" t="s">
        <v>3074</v>
      </c>
      <c r="C909" s="80"/>
      <c r="D909" s="42" t="s">
        <v>26</v>
      </c>
      <c r="E909" s="42"/>
      <c r="F909" s="64">
        <v>5</v>
      </c>
      <c r="G909" s="147"/>
      <c r="H909" s="147"/>
      <c r="I909" s="147"/>
      <c r="J909" s="147"/>
      <c r="K909" s="147"/>
      <c r="L909" s="147"/>
      <c r="M909" s="147"/>
      <c r="N909" s="147"/>
      <c r="O909" s="147"/>
      <c r="P909" s="147"/>
      <c r="Q909" s="170"/>
    </row>
    <row r="910" spans="1:17" ht="24" x14ac:dyDescent="0.2">
      <c r="A910" s="82">
        <v>900</v>
      </c>
      <c r="B910" s="42" t="s">
        <v>3075</v>
      </c>
      <c r="C910" s="80"/>
      <c r="D910" s="42" t="s">
        <v>26</v>
      </c>
      <c r="E910" s="42"/>
      <c r="F910" s="64">
        <v>5</v>
      </c>
      <c r="G910" s="147"/>
      <c r="H910" s="147"/>
      <c r="I910" s="147"/>
      <c r="J910" s="147"/>
      <c r="K910" s="147"/>
      <c r="L910" s="147"/>
      <c r="M910" s="147"/>
      <c r="N910" s="147"/>
      <c r="O910" s="147"/>
      <c r="P910" s="147"/>
      <c r="Q910" s="170"/>
    </row>
    <row r="911" spans="1:17" ht="24" x14ac:dyDescent="0.2">
      <c r="A911" s="82">
        <v>901</v>
      </c>
      <c r="B911" s="42" t="s">
        <v>3076</v>
      </c>
      <c r="C911" s="80"/>
      <c r="D911" s="42" t="s">
        <v>26</v>
      </c>
      <c r="E911" s="42"/>
      <c r="F911" s="64">
        <v>5</v>
      </c>
      <c r="G911" s="147"/>
      <c r="H911" s="147"/>
      <c r="I911" s="147"/>
      <c r="J911" s="147"/>
      <c r="K911" s="147"/>
      <c r="L911" s="147"/>
      <c r="M911" s="147"/>
      <c r="N911" s="147"/>
      <c r="O911" s="147"/>
      <c r="P911" s="147"/>
      <c r="Q911" s="170"/>
    </row>
    <row r="912" spans="1:17" ht="24" x14ac:dyDescent="0.2">
      <c r="A912" s="82">
        <v>902</v>
      </c>
      <c r="B912" s="42" t="s">
        <v>3077</v>
      </c>
      <c r="C912" s="80"/>
      <c r="D912" s="42" t="s">
        <v>26</v>
      </c>
      <c r="E912" s="42"/>
      <c r="F912" s="64">
        <v>5</v>
      </c>
      <c r="G912" s="147"/>
      <c r="H912" s="147"/>
      <c r="I912" s="147"/>
      <c r="J912" s="147"/>
      <c r="K912" s="147"/>
      <c r="L912" s="147"/>
      <c r="M912" s="147"/>
      <c r="N912" s="147"/>
      <c r="O912" s="147"/>
      <c r="P912" s="147"/>
      <c r="Q912" s="170"/>
    </row>
    <row r="913" spans="1:17" ht="24" x14ac:dyDescent="0.2">
      <c r="A913" s="82">
        <v>903</v>
      </c>
      <c r="B913" s="42" t="s">
        <v>3078</v>
      </c>
      <c r="C913" s="80"/>
      <c r="D913" s="42" t="s">
        <v>26</v>
      </c>
      <c r="E913" s="42"/>
      <c r="F913" s="64">
        <v>5</v>
      </c>
      <c r="G913" s="147"/>
      <c r="H913" s="147"/>
      <c r="I913" s="147"/>
      <c r="J913" s="147"/>
      <c r="K913" s="147"/>
      <c r="L913" s="147"/>
      <c r="M913" s="147"/>
      <c r="N913" s="147"/>
      <c r="O913" s="147"/>
      <c r="P913" s="147"/>
      <c r="Q913" s="170"/>
    </row>
    <row r="914" spans="1:17" ht="36" x14ac:dyDescent="0.2">
      <c r="A914" s="82">
        <v>904</v>
      </c>
      <c r="B914" s="42" t="s">
        <v>3079</v>
      </c>
      <c r="C914" s="80"/>
      <c r="D914" s="42" t="s">
        <v>26</v>
      </c>
      <c r="E914" s="42"/>
      <c r="F914" s="64">
        <v>5</v>
      </c>
      <c r="G914" s="147"/>
      <c r="H914" s="147"/>
      <c r="I914" s="147"/>
      <c r="J914" s="147"/>
      <c r="K914" s="147"/>
      <c r="L914" s="147"/>
      <c r="M914" s="147"/>
      <c r="N914" s="147"/>
      <c r="O914" s="147"/>
      <c r="P914" s="147"/>
      <c r="Q914" s="170"/>
    </row>
    <row r="915" spans="1:17" ht="24" x14ac:dyDescent="0.2">
      <c r="A915" s="82">
        <v>905</v>
      </c>
      <c r="B915" s="42" t="s">
        <v>3080</v>
      </c>
      <c r="C915" s="80"/>
      <c r="D915" s="42" t="s">
        <v>26</v>
      </c>
      <c r="E915" s="42"/>
      <c r="F915" s="64">
        <v>5</v>
      </c>
      <c r="G915" s="147"/>
      <c r="H915" s="147"/>
      <c r="I915" s="147"/>
      <c r="J915" s="147"/>
      <c r="K915" s="147"/>
      <c r="L915" s="147"/>
      <c r="M915" s="147"/>
      <c r="N915" s="147"/>
      <c r="O915" s="147"/>
      <c r="P915" s="147"/>
      <c r="Q915" s="170"/>
    </row>
    <row r="916" spans="1:17" ht="24" x14ac:dyDescent="0.2">
      <c r="A916" s="82">
        <v>906</v>
      </c>
      <c r="B916" s="42" t="s">
        <v>3081</v>
      </c>
      <c r="C916" s="80"/>
      <c r="D916" s="42" t="s">
        <v>26</v>
      </c>
      <c r="E916" s="42"/>
      <c r="F916" s="64">
        <v>5</v>
      </c>
      <c r="G916" s="147"/>
      <c r="H916" s="147"/>
      <c r="I916" s="147"/>
      <c r="J916" s="147"/>
      <c r="K916" s="147"/>
      <c r="L916" s="147"/>
      <c r="M916" s="147"/>
      <c r="N916" s="147"/>
      <c r="O916" s="147"/>
      <c r="P916" s="147"/>
      <c r="Q916" s="170"/>
    </row>
    <row r="917" spans="1:17" x14ac:dyDescent="0.2">
      <c r="A917" s="82">
        <v>907</v>
      </c>
      <c r="B917" s="42" t="s">
        <v>3082</v>
      </c>
      <c r="C917" s="80"/>
      <c r="D917" s="42" t="s">
        <v>26</v>
      </c>
      <c r="E917" s="42"/>
      <c r="F917" s="64">
        <v>5</v>
      </c>
      <c r="G917" s="147"/>
      <c r="H917" s="147"/>
      <c r="I917" s="147"/>
      <c r="J917" s="147"/>
      <c r="K917" s="147"/>
      <c r="L917" s="147"/>
      <c r="M917" s="147"/>
      <c r="N917" s="147"/>
      <c r="O917" s="147"/>
      <c r="P917" s="147"/>
      <c r="Q917" s="170"/>
    </row>
    <row r="918" spans="1:17" ht="24" x14ac:dyDescent="0.2">
      <c r="A918" s="82">
        <v>908</v>
      </c>
      <c r="B918" s="42" t="s">
        <v>3083</v>
      </c>
      <c r="C918" s="80"/>
      <c r="D918" s="42" t="s">
        <v>26</v>
      </c>
      <c r="E918" s="42"/>
      <c r="F918" s="64">
        <v>5</v>
      </c>
      <c r="G918" s="147"/>
      <c r="H918" s="147"/>
      <c r="I918" s="147"/>
      <c r="J918" s="147"/>
      <c r="K918" s="147"/>
      <c r="L918" s="147"/>
      <c r="M918" s="147"/>
      <c r="N918" s="147"/>
      <c r="O918" s="147"/>
      <c r="P918" s="147"/>
      <c r="Q918" s="170"/>
    </row>
    <row r="919" spans="1:17" ht="24" x14ac:dyDescent="0.2">
      <c r="A919" s="82">
        <v>909</v>
      </c>
      <c r="B919" s="42" t="s">
        <v>3084</v>
      </c>
      <c r="C919" s="80"/>
      <c r="D919" s="42" t="s">
        <v>2811</v>
      </c>
      <c r="E919" s="42"/>
      <c r="F919" s="64">
        <v>5</v>
      </c>
      <c r="G919" s="147"/>
      <c r="H919" s="147"/>
      <c r="I919" s="147"/>
      <c r="J919" s="147"/>
      <c r="K919" s="147"/>
      <c r="L919" s="147"/>
      <c r="M919" s="147"/>
      <c r="N919" s="147"/>
      <c r="O919" s="147"/>
      <c r="P919" s="147"/>
      <c r="Q919" s="170"/>
    </row>
    <row r="920" spans="1:17" ht="48" x14ac:dyDescent="0.2">
      <c r="A920" s="82">
        <v>910</v>
      </c>
      <c r="B920" s="42" t="s">
        <v>3085</v>
      </c>
      <c r="C920" s="80"/>
      <c r="D920" s="42" t="s">
        <v>26</v>
      </c>
      <c r="E920" s="42"/>
      <c r="F920" s="64">
        <v>5</v>
      </c>
      <c r="G920" s="147"/>
      <c r="H920" s="147"/>
      <c r="I920" s="147"/>
      <c r="J920" s="147"/>
      <c r="K920" s="147"/>
      <c r="L920" s="147"/>
      <c r="M920" s="147"/>
      <c r="N920" s="147"/>
      <c r="O920" s="147"/>
      <c r="P920" s="147"/>
      <c r="Q920" s="170"/>
    </row>
    <row r="921" spans="1:17" ht="48.75" thickBot="1" x14ac:dyDescent="0.25">
      <c r="A921" s="82">
        <v>911</v>
      </c>
      <c r="B921" s="42" t="s">
        <v>3086</v>
      </c>
      <c r="C921" s="80"/>
      <c r="D921" s="42" t="s">
        <v>26</v>
      </c>
      <c r="E921" s="42"/>
      <c r="F921" s="64">
        <v>5</v>
      </c>
      <c r="G921" s="147"/>
      <c r="H921" s="147"/>
      <c r="I921" s="147"/>
      <c r="J921" s="147"/>
      <c r="K921" s="147"/>
      <c r="L921" s="147"/>
      <c r="M921" s="147"/>
      <c r="N921" s="147"/>
      <c r="O921" s="147"/>
      <c r="P921" s="147"/>
      <c r="Q921" s="170"/>
    </row>
    <row r="922" spans="1:17" ht="20.100000000000001" customHeight="1" thickBot="1" x14ac:dyDescent="0.25">
      <c r="A922" s="49"/>
      <c r="B922" s="50"/>
      <c r="C922" s="51"/>
      <c r="D922" s="51"/>
      <c r="E922" s="51"/>
      <c r="F922" s="51"/>
      <c r="G922" s="115"/>
      <c r="H922" s="115"/>
      <c r="I922" s="115"/>
      <c r="J922" s="115"/>
      <c r="K922" s="115"/>
      <c r="L922" s="115"/>
      <c r="M922" s="157" t="s">
        <v>23</v>
      </c>
      <c r="N922" s="115"/>
      <c r="O922" s="158">
        <f>SUM(O10:O921)*4</f>
        <v>0</v>
      </c>
      <c r="P922" s="158">
        <f t="shared" ref="P922:Q922" si="0">SUM(P10:P921)*4</f>
        <v>0</v>
      </c>
      <c r="Q922" s="158">
        <f t="shared" si="0"/>
        <v>0</v>
      </c>
    </row>
    <row r="923" spans="1:17" x14ac:dyDescent="0.2">
      <c r="G923" s="116"/>
      <c r="H923" s="116"/>
      <c r="I923" s="116"/>
      <c r="J923" s="116"/>
      <c r="K923" s="116"/>
      <c r="L923" s="116"/>
      <c r="M923" s="116"/>
      <c r="N923" s="116"/>
      <c r="O923" s="116"/>
      <c r="P923" s="116"/>
      <c r="Q923" s="116"/>
    </row>
    <row r="924" spans="1:17" x14ac:dyDescent="0.2">
      <c r="B924" s="33" t="s">
        <v>22</v>
      </c>
      <c r="G924" s="116"/>
      <c r="H924" s="116"/>
      <c r="I924" s="116"/>
      <c r="J924" s="116"/>
      <c r="K924" s="116"/>
      <c r="L924" s="116"/>
      <c r="M924" s="116"/>
      <c r="N924" s="116"/>
      <c r="O924" s="116"/>
      <c r="P924" s="116"/>
      <c r="Q924" s="116"/>
    </row>
    <row r="925" spans="1:17" x14ac:dyDescent="0.2">
      <c r="B925" s="33" t="s">
        <v>21</v>
      </c>
      <c r="G925" s="116"/>
      <c r="H925" s="116"/>
      <c r="I925" s="116"/>
      <c r="J925" s="116"/>
      <c r="K925" s="116"/>
      <c r="L925" s="116"/>
      <c r="M925" s="116"/>
      <c r="N925" s="116"/>
      <c r="O925" s="116"/>
      <c r="P925" s="116"/>
      <c r="Q925" s="116"/>
    </row>
    <row r="926" spans="1:17" x14ac:dyDescent="0.2">
      <c r="B926" s="33" t="s">
        <v>20</v>
      </c>
      <c r="G926" s="116"/>
      <c r="H926" s="116"/>
      <c r="I926" s="116"/>
      <c r="J926" s="116"/>
      <c r="K926" s="116"/>
      <c r="L926" s="116"/>
      <c r="M926" s="116"/>
      <c r="N926" s="116"/>
      <c r="O926" s="116"/>
      <c r="P926" s="116"/>
      <c r="Q926" s="116"/>
    </row>
    <row r="927" spans="1:17" x14ac:dyDescent="0.2">
      <c r="B927" s="33" t="s">
        <v>19</v>
      </c>
      <c r="G927" s="116"/>
      <c r="H927" s="116"/>
      <c r="I927" s="116"/>
      <c r="J927" s="116"/>
      <c r="K927" s="116"/>
      <c r="L927" s="116"/>
      <c r="M927" s="116"/>
      <c r="N927" s="116"/>
      <c r="O927" s="116"/>
      <c r="P927" s="116"/>
      <c r="Q927" s="116"/>
    </row>
    <row r="928" spans="1:17" x14ac:dyDescent="0.2">
      <c r="B928" s="33" t="s">
        <v>18</v>
      </c>
      <c r="G928" s="116"/>
      <c r="H928" s="116"/>
      <c r="I928" s="116"/>
      <c r="J928" s="116"/>
      <c r="K928" s="116"/>
      <c r="L928" s="116"/>
      <c r="M928" s="116"/>
      <c r="N928" s="116"/>
      <c r="O928" s="116"/>
      <c r="P928" s="116"/>
      <c r="Q928" s="116"/>
    </row>
    <row r="929" spans="1:17" x14ac:dyDescent="0.2">
      <c r="B929" s="33" t="s">
        <v>17</v>
      </c>
      <c r="G929" s="116"/>
      <c r="H929" s="116"/>
      <c r="I929" s="116"/>
      <c r="J929" s="116"/>
      <c r="K929" s="116"/>
      <c r="L929" s="116"/>
      <c r="M929" s="116"/>
      <c r="N929" s="116"/>
      <c r="O929" s="116"/>
      <c r="P929" s="116"/>
      <c r="Q929" s="116"/>
    </row>
    <row r="930" spans="1:17" x14ac:dyDescent="0.2">
      <c r="G930" s="116"/>
      <c r="H930" s="116"/>
      <c r="I930" s="116"/>
      <c r="J930" s="116"/>
      <c r="K930" s="116"/>
      <c r="L930" s="116"/>
      <c r="M930" s="116"/>
      <c r="N930" s="116"/>
      <c r="O930" s="116"/>
      <c r="P930" s="116"/>
      <c r="Q930" s="116"/>
    </row>
    <row r="931" spans="1:17" x14ac:dyDescent="0.2">
      <c r="A931" s="33" t="s">
        <v>16</v>
      </c>
      <c r="G931" s="116"/>
      <c r="H931" s="116"/>
      <c r="I931" s="116"/>
      <c r="J931" s="116"/>
      <c r="K931" s="116"/>
      <c r="L931" s="116"/>
      <c r="M931" s="116"/>
      <c r="N931" s="116"/>
      <c r="O931" s="116"/>
      <c r="P931" s="116"/>
      <c r="Q931" s="116"/>
    </row>
    <row r="932" spans="1:17" x14ac:dyDescent="0.2">
      <c r="A932" s="33" t="s">
        <v>15</v>
      </c>
      <c r="G932" s="116"/>
      <c r="H932" s="116"/>
      <c r="I932" s="116"/>
      <c r="J932" s="116"/>
      <c r="K932" s="116"/>
      <c r="L932" s="116"/>
      <c r="M932" s="116"/>
      <c r="N932" s="116"/>
      <c r="O932" s="116"/>
      <c r="P932" s="116"/>
      <c r="Q932" s="116"/>
    </row>
    <row r="933" spans="1:17" x14ac:dyDescent="0.2">
      <c r="A933" s="33" t="s">
        <v>14</v>
      </c>
      <c r="G933" s="116"/>
      <c r="H933" s="116"/>
      <c r="I933" s="116"/>
      <c r="J933" s="116"/>
      <c r="K933" s="116"/>
      <c r="L933" s="116"/>
      <c r="M933" s="116"/>
      <c r="N933" s="116"/>
      <c r="O933" s="116"/>
      <c r="P933" s="116"/>
      <c r="Q933" s="116"/>
    </row>
    <row r="934" spans="1:17" x14ac:dyDescent="0.2">
      <c r="A934" s="33" t="s">
        <v>13</v>
      </c>
      <c r="G934" s="116"/>
      <c r="H934" s="116"/>
      <c r="I934" s="116"/>
      <c r="J934" s="116"/>
      <c r="K934" s="116"/>
      <c r="L934" s="116"/>
      <c r="M934" s="116"/>
      <c r="N934" s="116"/>
      <c r="O934" s="116"/>
      <c r="P934" s="116"/>
      <c r="Q934" s="116"/>
    </row>
    <row r="935" spans="1:17" x14ac:dyDescent="0.2">
      <c r="A935" s="33" t="s">
        <v>12</v>
      </c>
      <c r="G935" s="116"/>
      <c r="H935" s="116"/>
      <c r="I935" s="116"/>
      <c r="J935" s="116"/>
      <c r="K935" s="116"/>
      <c r="L935" s="116"/>
      <c r="M935" s="116"/>
      <c r="N935" s="116"/>
      <c r="O935" s="116"/>
      <c r="P935" s="116"/>
      <c r="Q935" s="116"/>
    </row>
    <row r="936" spans="1:17" x14ac:dyDescent="0.2">
      <c r="A936" s="33" t="s">
        <v>11</v>
      </c>
      <c r="G936" s="116"/>
      <c r="H936" s="116"/>
      <c r="I936" s="116"/>
      <c r="J936" s="116"/>
      <c r="K936" s="116"/>
      <c r="L936" s="116"/>
      <c r="M936" s="116"/>
      <c r="N936" s="116"/>
      <c r="O936" s="116"/>
      <c r="P936" s="116"/>
      <c r="Q936" s="116"/>
    </row>
    <row r="937" spans="1:17" x14ac:dyDescent="0.2">
      <c r="A937" s="33" t="s">
        <v>10</v>
      </c>
      <c r="G937" s="116"/>
      <c r="H937" s="116"/>
      <c r="I937" s="116"/>
      <c r="J937" s="116"/>
      <c r="K937" s="116"/>
      <c r="L937" s="116"/>
      <c r="M937" s="116"/>
      <c r="N937" s="116"/>
      <c r="O937" s="116"/>
      <c r="P937" s="116"/>
      <c r="Q937" s="116"/>
    </row>
    <row r="938" spans="1:17" x14ac:dyDescent="0.2">
      <c r="A938" s="33" t="s">
        <v>9</v>
      </c>
      <c r="G938" s="116"/>
      <c r="H938" s="116"/>
      <c r="I938" s="116"/>
      <c r="J938" s="116"/>
      <c r="K938" s="116"/>
      <c r="L938" s="116"/>
      <c r="M938" s="116"/>
      <c r="N938" s="116"/>
      <c r="O938" s="116"/>
      <c r="P938" s="116"/>
      <c r="Q938" s="116"/>
    </row>
    <row r="939" spans="1:17" x14ac:dyDescent="0.2">
      <c r="A939" s="33" t="s">
        <v>8</v>
      </c>
      <c r="G939" s="116"/>
      <c r="H939" s="116"/>
      <c r="I939" s="116"/>
      <c r="J939" s="116"/>
      <c r="K939" s="116"/>
      <c r="L939" s="116"/>
      <c r="M939" s="116"/>
      <c r="N939" s="116"/>
      <c r="O939" s="116"/>
      <c r="P939" s="116"/>
      <c r="Q939" s="116"/>
    </row>
    <row r="940" spans="1:17" x14ac:dyDescent="0.2">
      <c r="A940" s="33" t="s">
        <v>7</v>
      </c>
      <c r="G940" s="116"/>
      <c r="H940" s="116"/>
      <c r="I940" s="116"/>
      <c r="J940" s="116"/>
      <c r="K940" s="116"/>
      <c r="L940" s="116"/>
      <c r="M940" s="116"/>
      <c r="N940" s="116"/>
      <c r="O940" s="116"/>
      <c r="P940" s="116"/>
      <c r="Q940" s="116"/>
    </row>
    <row r="941" spans="1:17" x14ac:dyDescent="0.2">
      <c r="A941" s="33" t="s">
        <v>6</v>
      </c>
      <c r="G941" s="116"/>
      <c r="H941" s="116"/>
      <c r="I941" s="116"/>
      <c r="J941" s="116"/>
      <c r="K941" s="116"/>
      <c r="L941" s="116"/>
      <c r="M941" s="116"/>
      <c r="N941" s="116"/>
      <c r="O941" s="116"/>
      <c r="P941" s="116"/>
      <c r="Q941" s="116"/>
    </row>
    <row r="942" spans="1:17" x14ac:dyDescent="0.2">
      <c r="A942" s="33" t="s">
        <v>5</v>
      </c>
      <c r="G942" s="116"/>
      <c r="H942" s="116"/>
      <c r="I942" s="116"/>
      <c r="J942" s="116"/>
      <c r="K942" s="116"/>
      <c r="L942" s="116"/>
      <c r="M942" s="116"/>
      <c r="N942" s="116"/>
      <c r="O942" s="116"/>
      <c r="P942" s="116"/>
      <c r="Q942" s="116"/>
    </row>
    <row r="943" spans="1:17" x14ac:dyDescent="0.2">
      <c r="A943" s="33" t="s">
        <v>4</v>
      </c>
      <c r="G943" s="116"/>
      <c r="H943" s="116"/>
      <c r="I943" s="116"/>
      <c r="J943" s="116"/>
      <c r="K943" s="116"/>
      <c r="L943" s="116"/>
      <c r="M943" s="116"/>
      <c r="N943" s="116"/>
      <c r="O943" s="116"/>
      <c r="P943" s="116"/>
      <c r="Q943" s="116"/>
    </row>
    <row r="944" spans="1:17" x14ac:dyDescent="0.2">
      <c r="A944" s="33" t="s">
        <v>3</v>
      </c>
      <c r="G944" s="116"/>
      <c r="H944" s="116"/>
      <c r="I944" s="116"/>
      <c r="J944" s="116"/>
      <c r="K944" s="116"/>
      <c r="L944" s="116"/>
      <c r="M944" s="116"/>
      <c r="N944" s="116"/>
      <c r="O944" s="116"/>
      <c r="P944" s="116"/>
      <c r="Q944" s="116"/>
    </row>
    <row r="945" spans="1:17" x14ac:dyDescent="0.2">
      <c r="G945" s="116"/>
      <c r="H945" s="116"/>
      <c r="I945" s="116"/>
      <c r="J945" s="116"/>
      <c r="K945" s="116"/>
      <c r="L945" s="116"/>
      <c r="M945" s="116"/>
      <c r="N945" s="116"/>
      <c r="O945" s="116"/>
      <c r="P945" s="116"/>
      <c r="Q945" s="116"/>
    </row>
    <row r="946" spans="1:17" x14ac:dyDescent="0.2">
      <c r="A946" s="116" t="s">
        <v>2</v>
      </c>
      <c r="B946" s="116"/>
      <c r="C946" s="116"/>
      <c r="D946" s="116"/>
      <c r="E946" s="116"/>
      <c r="F946" s="116" t="s">
        <v>1</v>
      </c>
      <c r="G946" s="116"/>
      <c r="H946" s="116"/>
      <c r="I946" s="116"/>
      <c r="J946" s="116" t="s">
        <v>0</v>
      </c>
      <c r="K946" s="116"/>
      <c r="L946" s="116"/>
      <c r="M946" s="116"/>
      <c r="N946" s="116"/>
      <c r="O946" s="116"/>
      <c r="P946" s="116"/>
      <c r="Q946" s="116"/>
    </row>
    <row r="947" spans="1:17" x14ac:dyDescent="0.2">
      <c r="G947" s="116"/>
      <c r="H947" s="116"/>
      <c r="I947" s="116"/>
      <c r="J947" s="116"/>
      <c r="K947" s="116"/>
      <c r="L947" s="116"/>
      <c r="M947" s="116"/>
      <c r="N947" s="116"/>
      <c r="O947" s="116"/>
      <c r="P947" s="116"/>
      <c r="Q947" s="116"/>
    </row>
    <row r="948" spans="1:17" x14ac:dyDescent="0.2">
      <c r="G948" s="116"/>
      <c r="H948" s="116"/>
      <c r="I948" s="116"/>
      <c r="J948" s="116"/>
      <c r="K948" s="116"/>
      <c r="L948" s="116"/>
      <c r="M948" s="116"/>
      <c r="N948" s="116"/>
      <c r="O948" s="116"/>
      <c r="P948" s="116"/>
      <c r="Q948" s="116"/>
    </row>
    <row r="949" spans="1:17" x14ac:dyDescent="0.2">
      <c r="G949" s="116"/>
      <c r="H949" s="116"/>
      <c r="I949" s="116"/>
      <c r="J949" s="116"/>
      <c r="K949" s="116"/>
      <c r="L949" s="116"/>
      <c r="M949" s="116"/>
      <c r="N949" s="116"/>
      <c r="O949" s="116"/>
      <c r="P949" s="116"/>
      <c r="Q949" s="116"/>
    </row>
    <row r="950" spans="1:17" x14ac:dyDescent="0.2">
      <c r="G950" s="116"/>
      <c r="H950" s="116"/>
      <c r="I950" s="116"/>
      <c r="J950" s="116"/>
      <c r="K950" s="116"/>
      <c r="L950" s="116"/>
      <c r="M950" s="116"/>
      <c r="N950" s="116"/>
      <c r="O950" s="116"/>
      <c r="P950" s="116"/>
      <c r="Q950" s="116"/>
    </row>
    <row r="951" spans="1:17" x14ac:dyDescent="0.2">
      <c r="G951" s="116"/>
      <c r="H951" s="116"/>
      <c r="I951" s="116"/>
      <c r="J951" s="116"/>
      <c r="K951" s="116"/>
      <c r="L951" s="116"/>
      <c r="M951" s="116"/>
      <c r="N951" s="116"/>
      <c r="O951" s="116"/>
      <c r="P951" s="116"/>
      <c r="Q951" s="116"/>
    </row>
    <row r="952" spans="1:17" x14ac:dyDescent="0.2">
      <c r="G952" s="116"/>
      <c r="H952" s="116"/>
      <c r="I952" s="116"/>
      <c r="J952" s="116"/>
      <c r="K952" s="116"/>
      <c r="L952" s="116"/>
      <c r="M952" s="116"/>
      <c r="N952" s="116"/>
      <c r="O952" s="116"/>
      <c r="P952" s="116"/>
      <c r="Q952" s="116"/>
    </row>
    <row r="953" spans="1:17" x14ac:dyDescent="0.2">
      <c r="G953" s="116"/>
      <c r="H953" s="116"/>
      <c r="I953" s="116"/>
      <c r="J953" s="116"/>
      <c r="K953" s="116"/>
      <c r="L953" s="116"/>
      <c r="M953" s="116"/>
      <c r="N953" s="116"/>
      <c r="O953" s="116"/>
      <c r="P953" s="116"/>
      <c r="Q953" s="116"/>
    </row>
    <row r="954" spans="1:17" x14ac:dyDescent="0.2">
      <c r="G954" s="116"/>
      <c r="H954" s="116"/>
      <c r="I954" s="116"/>
      <c r="J954" s="116"/>
      <c r="K954" s="116"/>
      <c r="L954" s="116"/>
      <c r="M954" s="116"/>
      <c r="N954" s="116"/>
      <c r="O954" s="116"/>
      <c r="P954" s="116"/>
      <c r="Q954" s="116"/>
    </row>
    <row r="955" spans="1:17" x14ac:dyDescent="0.2">
      <c r="G955" s="116"/>
      <c r="H955" s="116"/>
      <c r="I955" s="116"/>
      <c r="J955" s="116"/>
      <c r="K955" s="116"/>
      <c r="L955" s="116"/>
      <c r="M955" s="116"/>
      <c r="N955" s="116"/>
      <c r="O955" s="116"/>
      <c r="P955" s="116"/>
      <c r="Q955" s="116"/>
    </row>
    <row r="956" spans="1:17" x14ac:dyDescent="0.2">
      <c r="G956" s="116"/>
      <c r="H956" s="116"/>
      <c r="I956" s="116"/>
      <c r="J956" s="116"/>
      <c r="K956" s="116"/>
      <c r="L956" s="116"/>
      <c r="M956" s="116"/>
      <c r="N956" s="116"/>
      <c r="O956" s="116"/>
      <c r="P956" s="116"/>
      <c r="Q956" s="116"/>
    </row>
    <row r="957" spans="1:17" x14ac:dyDescent="0.2">
      <c r="G957" s="116"/>
      <c r="H957" s="116"/>
      <c r="I957" s="116"/>
      <c r="J957" s="116"/>
      <c r="K957" s="116"/>
      <c r="L957" s="116"/>
      <c r="M957" s="116"/>
      <c r="N957" s="116"/>
      <c r="O957" s="116"/>
      <c r="P957" s="116"/>
      <c r="Q957" s="116"/>
    </row>
    <row r="958" spans="1:17" x14ac:dyDescent="0.2">
      <c r="G958" s="116"/>
      <c r="H958" s="116"/>
      <c r="I958" s="116"/>
      <c r="J958" s="116"/>
      <c r="K958" s="116"/>
      <c r="L958" s="116"/>
      <c r="M958" s="116"/>
      <c r="N958" s="116"/>
      <c r="O958" s="116"/>
      <c r="P958" s="116"/>
      <c r="Q958" s="116"/>
    </row>
    <row r="959" spans="1:17" x14ac:dyDescent="0.2">
      <c r="G959" s="116"/>
      <c r="H959" s="116"/>
      <c r="I959" s="116"/>
      <c r="J959" s="116"/>
      <c r="K959" s="116"/>
      <c r="L959" s="116"/>
      <c r="M959" s="116"/>
      <c r="N959" s="116"/>
      <c r="O959" s="116"/>
      <c r="P959" s="116"/>
      <c r="Q959" s="116"/>
    </row>
    <row r="960" spans="1:17" x14ac:dyDescent="0.2">
      <c r="G960" s="116"/>
      <c r="H960" s="116"/>
      <c r="I960" s="116"/>
      <c r="J960" s="116"/>
      <c r="K960" s="116"/>
      <c r="L960" s="116"/>
      <c r="M960" s="116"/>
      <c r="N960" s="116"/>
      <c r="O960" s="116"/>
      <c r="P960" s="116"/>
      <c r="Q960" s="116"/>
    </row>
    <row r="961" spans="7:18" x14ac:dyDescent="0.2">
      <c r="G961" s="116"/>
      <c r="H961" s="116"/>
      <c r="I961" s="116"/>
      <c r="J961" s="116"/>
      <c r="K961" s="116"/>
      <c r="L961" s="116"/>
      <c r="M961" s="116"/>
      <c r="N961" s="116"/>
      <c r="O961" s="116"/>
      <c r="P961" s="116"/>
      <c r="Q961" s="116"/>
    </row>
    <row r="962" spans="7:18" x14ac:dyDescent="0.2">
      <c r="G962" s="116"/>
      <c r="H962" s="116"/>
      <c r="I962" s="116"/>
      <c r="J962" s="116"/>
      <c r="K962" s="116"/>
      <c r="L962" s="116"/>
      <c r="M962" s="116"/>
      <c r="N962" s="116"/>
      <c r="O962" s="116"/>
      <c r="P962" s="116"/>
      <c r="Q962" s="116"/>
    </row>
    <row r="963" spans="7:18" x14ac:dyDescent="0.2">
      <c r="G963" s="116"/>
      <c r="H963" s="116"/>
      <c r="I963" s="116"/>
      <c r="J963" s="116"/>
      <c r="K963" s="116"/>
      <c r="L963" s="116"/>
      <c r="M963" s="116"/>
      <c r="N963" s="116"/>
      <c r="O963" s="116"/>
      <c r="P963" s="116"/>
      <c r="Q963" s="116"/>
    </row>
    <row r="964" spans="7:18" x14ac:dyDescent="0.2">
      <c r="G964" s="116"/>
      <c r="H964" s="116"/>
      <c r="I964" s="116"/>
      <c r="J964" s="116"/>
      <c r="K964" s="116"/>
      <c r="L964" s="116"/>
      <c r="M964" s="116"/>
      <c r="N964" s="116"/>
      <c r="O964" s="116"/>
      <c r="P964" s="116"/>
      <c r="Q964" s="116"/>
    </row>
    <row r="965" spans="7:18" x14ac:dyDescent="0.2">
      <c r="G965" s="116"/>
      <c r="H965" s="116"/>
      <c r="I965" s="116"/>
      <c r="J965" s="116"/>
      <c r="K965" s="116"/>
      <c r="L965" s="116"/>
      <c r="M965" s="116"/>
      <c r="N965" s="116"/>
      <c r="O965" s="116"/>
      <c r="P965" s="116"/>
      <c r="Q965" s="116"/>
    </row>
    <row r="966" spans="7:18" x14ac:dyDescent="0.2">
      <c r="G966" s="116"/>
      <c r="H966" s="116"/>
      <c r="I966" s="116"/>
      <c r="J966" s="116"/>
      <c r="K966" s="116"/>
      <c r="L966" s="116"/>
      <c r="M966" s="116"/>
      <c r="N966" s="116"/>
      <c r="O966" s="116"/>
      <c r="P966" s="116"/>
      <c r="Q966" s="116"/>
    </row>
    <row r="967" spans="7:18" x14ac:dyDescent="0.2">
      <c r="G967" s="116"/>
      <c r="H967" s="116"/>
      <c r="I967" s="116"/>
      <c r="J967" s="116"/>
      <c r="K967" s="116"/>
      <c r="L967" s="116"/>
      <c r="M967" s="116"/>
      <c r="N967" s="116"/>
      <c r="O967" s="116"/>
      <c r="P967" s="116"/>
      <c r="Q967" s="116"/>
    </row>
    <row r="968" spans="7:18" x14ac:dyDescent="0.2">
      <c r="G968" s="116"/>
      <c r="H968" s="116"/>
      <c r="I968" s="116"/>
      <c r="J968" s="116"/>
      <c r="K968" s="116"/>
      <c r="L968" s="116"/>
      <c r="M968" s="116"/>
      <c r="N968" s="116"/>
      <c r="O968" s="116"/>
      <c r="P968" s="116"/>
      <c r="Q968" s="116"/>
    </row>
    <row r="969" spans="7:18" x14ac:dyDescent="0.2">
      <c r="G969" s="116"/>
      <c r="H969" s="116"/>
      <c r="I969" s="116"/>
      <c r="J969" s="116"/>
      <c r="K969" s="116"/>
      <c r="L969" s="116"/>
      <c r="M969" s="116"/>
      <c r="N969" s="116"/>
      <c r="O969" s="116"/>
      <c r="P969" s="116"/>
      <c r="Q969" s="116"/>
    </row>
    <row r="970" spans="7:18" x14ac:dyDescent="0.2">
      <c r="G970" s="116"/>
      <c r="H970" s="116"/>
      <c r="I970" s="116"/>
      <c r="J970" s="116"/>
      <c r="K970" s="116"/>
      <c r="L970" s="116"/>
      <c r="M970" s="116"/>
      <c r="N970" s="116"/>
      <c r="O970" s="116"/>
      <c r="P970" s="116"/>
      <c r="Q970" s="116"/>
    </row>
    <row r="971" spans="7:18" x14ac:dyDescent="0.2">
      <c r="G971" s="116"/>
      <c r="H971" s="116"/>
      <c r="I971" s="116"/>
      <c r="J971" s="116"/>
      <c r="K971" s="116"/>
      <c r="L971" s="116"/>
      <c r="M971" s="116"/>
      <c r="N971" s="116"/>
      <c r="O971" s="116"/>
      <c r="P971" s="116"/>
      <c r="Q971" s="116"/>
      <c r="R971" s="53"/>
    </row>
    <row r="972" spans="7:18" x14ac:dyDescent="0.2">
      <c r="G972" s="116"/>
      <c r="H972" s="116"/>
      <c r="I972" s="116"/>
      <c r="J972" s="116"/>
      <c r="K972" s="116"/>
      <c r="L972" s="116"/>
      <c r="M972" s="116"/>
      <c r="N972" s="116"/>
      <c r="O972" s="116"/>
      <c r="P972" s="116"/>
      <c r="Q972" s="116"/>
    </row>
    <row r="973" spans="7:18" x14ac:dyDescent="0.2">
      <c r="G973" s="116"/>
      <c r="H973" s="116"/>
      <c r="I973" s="116"/>
      <c r="J973" s="116"/>
      <c r="K973" s="116"/>
      <c r="L973" s="116"/>
      <c r="M973" s="116"/>
      <c r="N973" s="116"/>
      <c r="O973" s="116"/>
      <c r="P973" s="116"/>
      <c r="Q973" s="116"/>
    </row>
    <row r="974" spans="7:18" x14ac:dyDescent="0.2">
      <c r="G974" s="116"/>
      <c r="H974" s="116"/>
      <c r="I974" s="116"/>
      <c r="J974" s="116"/>
      <c r="K974" s="116"/>
      <c r="L974" s="116"/>
      <c r="M974" s="116"/>
      <c r="N974" s="116"/>
      <c r="O974" s="116"/>
      <c r="P974" s="116"/>
      <c r="Q974" s="116"/>
    </row>
    <row r="975" spans="7:18" x14ac:dyDescent="0.2">
      <c r="G975" s="116"/>
      <c r="H975" s="116"/>
      <c r="I975" s="116"/>
      <c r="J975" s="116"/>
      <c r="K975" s="116"/>
      <c r="L975" s="116"/>
      <c r="M975" s="116"/>
      <c r="N975" s="116"/>
      <c r="O975" s="116"/>
      <c r="P975" s="116"/>
      <c r="Q975" s="116"/>
    </row>
    <row r="976" spans="7:18" x14ac:dyDescent="0.2">
      <c r="G976" s="116"/>
      <c r="H976" s="116"/>
      <c r="I976" s="116"/>
      <c r="J976" s="116"/>
      <c r="K976" s="116"/>
      <c r="L976" s="116"/>
      <c r="M976" s="116"/>
      <c r="N976" s="116"/>
      <c r="O976" s="116"/>
      <c r="P976" s="116"/>
      <c r="Q976" s="116"/>
    </row>
    <row r="977" spans="7:17" x14ac:dyDescent="0.2">
      <c r="G977" s="116"/>
      <c r="H977" s="116"/>
      <c r="I977" s="116"/>
      <c r="J977" s="116"/>
      <c r="K977" s="116"/>
      <c r="L977" s="116"/>
      <c r="M977" s="116"/>
      <c r="N977" s="116"/>
      <c r="O977" s="116"/>
      <c r="P977" s="116"/>
      <c r="Q977" s="116"/>
    </row>
    <row r="978" spans="7:17" x14ac:dyDescent="0.2">
      <c r="G978" s="116"/>
      <c r="H978" s="116"/>
      <c r="I978" s="116"/>
      <c r="J978" s="116"/>
      <c r="K978" s="116"/>
      <c r="L978" s="116"/>
      <c r="M978" s="116"/>
      <c r="N978" s="116"/>
      <c r="O978" s="116"/>
      <c r="P978" s="116"/>
      <c r="Q978" s="116"/>
    </row>
    <row r="979" spans="7:17" x14ac:dyDescent="0.2">
      <c r="G979" s="116"/>
      <c r="H979" s="116"/>
      <c r="I979" s="116"/>
      <c r="J979" s="116"/>
      <c r="K979" s="116"/>
      <c r="L979" s="116"/>
      <c r="M979" s="116"/>
      <c r="N979" s="116"/>
      <c r="O979" s="116"/>
      <c r="P979" s="116"/>
      <c r="Q979" s="116"/>
    </row>
    <row r="980" spans="7:17" x14ac:dyDescent="0.2">
      <c r="G980" s="116"/>
      <c r="H980" s="116"/>
      <c r="I980" s="116"/>
      <c r="J980" s="116"/>
      <c r="K980" s="116"/>
      <c r="L980" s="116"/>
      <c r="M980" s="116"/>
      <c r="N980" s="116"/>
      <c r="O980" s="116"/>
      <c r="P980" s="116"/>
      <c r="Q980" s="116"/>
    </row>
    <row r="981" spans="7:17" x14ac:dyDescent="0.2">
      <c r="G981" s="116"/>
      <c r="H981" s="116"/>
      <c r="I981" s="116"/>
      <c r="J981" s="116"/>
      <c r="K981" s="116"/>
      <c r="L981" s="116"/>
      <c r="M981" s="116"/>
      <c r="N981" s="116"/>
      <c r="O981" s="116"/>
      <c r="P981" s="116"/>
      <c r="Q981" s="116"/>
    </row>
    <row r="982" spans="7:17" x14ac:dyDescent="0.2">
      <c r="G982" s="116"/>
      <c r="H982" s="116"/>
      <c r="I982" s="116"/>
      <c r="J982" s="116"/>
      <c r="K982" s="116"/>
      <c r="L982" s="116"/>
      <c r="M982" s="116"/>
      <c r="N982" s="116"/>
      <c r="O982" s="116"/>
      <c r="P982" s="116"/>
      <c r="Q982" s="116"/>
    </row>
    <row r="983" spans="7:17" x14ac:dyDescent="0.2">
      <c r="G983" s="116"/>
      <c r="H983" s="116"/>
      <c r="I983" s="116"/>
      <c r="J983" s="116"/>
      <c r="K983" s="116"/>
      <c r="L983" s="116"/>
      <c r="M983" s="116"/>
      <c r="N983" s="116"/>
      <c r="O983" s="116"/>
      <c r="P983" s="116"/>
      <c r="Q983" s="116"/>
    </row>
    <row r="984" spans="7:17" x14ac:dyDescent="0.2">
      <c r="G984" s="116"/>
      <c r="H984" s="116"/>
      <c r="I984" s="116"/>
      <c r="J984" s="116"/>
      <c r="K984" s="116"/>
      <c r="L984" s="116"/>
      <c r="M984" s="116"/>
      <c r="N984" s="116"/>
      <c r="O984" s="116"/>
      <c r="P984" s="116"/>
      <c r="Q984" s="116"/>
    </row>
    <row r="985" spans="7:17" x14ac:dyDescent="0.2">
      <c r="G985" s="116"/>
      <c r="H985" s="116"/>
      <c r="I985" s="116"/>
      <c r="J985" s="116"/>
      <c r="K985" s="116"/>
      <c r="L985" s="116"/>
      <c r="M985" s="116"/>
      <c r="N985" s="116"/>
      <c r="O985" s="116"/>
      <c r="P985" s="116"/>
      <c r="Q985" s="116"/>
    </row>
    <row r="986" spans="7:17" x14ac:dyDescent="0.2">
      <c r="G986" s="116"/>
      <c r="H986" s="116"/>
      <c r="I986" s="116"/>
      <c r="J986" s="116"/>
      <c r="K986" s="116"/>
      <c r="L986" s="116"/>
      <c r="M986" s="116"/>
      <c r="N986" s="116"/>
      <c r="O986" s="116"/>
      <c r="P986" s="116"/>
      <c r="Q986" s="116"/>
    </row>
    <row r="987" spans="7:17" x14ac:dyDescent="0.2">
      <c r="G987" s="116"/>
      <c r="H987" s="116"/>
      <c r="I987" s="116"/>
      <c r="J987" s="116"/>
      <c r="K987" s="116"/>
      <c r="L987" s="116"/>
      <c r="M987" s="116"/>
      <c r="N987" s="116"/>
      <c r="O987" s="116"/>
      <c r="P987" s="116"/>
      <c r="Q987" s="116"/>
    </row>
    <row r="988" spans="7:17" x14ac:dyDescent="0.2">
      <c r="G988" s="116"/>
      <c r="H988" s="116"/>
      <c r="I988" s="116"/>
      <c r="J988" s="116"/>
      <c r="K988" s="116"/>
      <c r="L988" s="116"/>
      <c r="M988" s="116"/>
      <c r="N988" s="116"/>
      <c r="O988" s="116"/>
      <c r="P988" s="116"/>
      <c r="Q988" s="116"/>
    </row>
    <row r="989" spans="7:17" x14ac:dyDescent="0.2">
      <c r="G989" s="116"/>
      <c r="H989" s="116"/>
      <c r="I989" s="116"/>
      <c r="J989" s="116"/>
      <c r="K989" s="116"/>
      <c r="L989" s="116"/>
      <c r="M989" s="116"/>
      <c r="N989" s="116"/>
      <c r="O989" s="116"/>
      <c r="P989" s="116"/>
      <c r="Q989" s="116"/>
    </row>
    <row r="990" spans="7:17" x14ac:dyDescent="0.2">
      <c r="G990" s="116"/>
      <c r="H990" s="116"/>
      <c r="I990" s="116"/>
      <c r="J990" s="116"/>
      <c r="K990" s="116"/>
      <c r="L990" s="116"/>
      <c r="M990" s="116"/>
      <c r="N990" s="116"/>
      <c r="O990" s="116"/>
      <c r="P990" s="116"/>
      <c r="Q990" s="116"/>
    </row>
    <row r="991" spans="7:17" x14ac:dyDescent="0.2">
      <c r="G991" s="116"/>
      <c r="H991" s="116"/>
      <c r="I991" s="116"/>
      <c r="J991" s="116"/>
      <c r="K991" s="116"/>
      <c r="L991" s="116"/>
      <c r="M991" s="116"/>
      <c r="N991" s="116"/>
      <c r="O991" s="116"/>
      <c r="P991" s="116"/>
      <c r="Q991" s="116"/>
    </row>
    <row r="992" spans="7:17" x14ac:dyDescent="0.2">
      <c r="G992" s="116"/>
      <c r="H992" s="116"/>
      <c r="I992" s="116"/>
      <c r="J992" s="116"/>
      <c r="K992" s="116"/>
      <c r="L992" s="116"/>
      <c r="M992" s="116"/>
      <c r="N992" s="116"/>
      <c r="O992" s="116"/>
      <c r="P992" s="116"/>
      <c r="Q992" s="116"/>
    </row>
    <row r="993" spans="7:17" x14ac:dyDescent="0.2">
      <c r="G993" s="116"/>
      <c r="H993" s="116"/>
      <c r="I993" s="116"/>
      <c r="J993" s="116"/>
      <c r="K993" s="116"/>
      <c r="L993" s="116"/>
      <c r="M993" s="116"/>
      <c r="N993" s="116"/>
      <c r="O993" s="116"/>
      <c r="P993" s="116"/>
      <c r="Q993" s="116"/>
    </row>
    <row r="994" spans="7:17" x14ac:dyDescent="0.2">
      <c r="G994" s="116"/>
      <c r="H994" s="116"/>
      <c r="I994" s="116"/>
      <c r="J994" s="116"/>
      <c r="K994" s="116"/>
      <c r="L994" s="116"/>
      <c r="M994" s="116"/>
      <c r="N994" s="116"/>
      <c r="O994" s="116"/>
      <c r="P994" s="116"/>
      <c r="Q994" s="116"/>
    </row>
    <row r="995" spans="7:17" x14ac:dyDescent="0.2">
      <c r="G995" s="116"/>
      <c r="H995" s="116"/>
      <c r="I995" s="116"/>
      <c r="J995" s="116"/>
      <c r="K995" s="116"/>
      <c r="L995" s="116"/>
      <c r="M995" s="116"/>
      <c r="N995" s="116"/>
      <c r="O995" s="116"/>
      <c r="P995" s="116"/>
      <c r="Q995" s="116"/>
    </row>
    <row r="996" spans="7:17" x14ac:dyDescent="0.2">
      <c r="G996" s="116"/>
      <c r="H996" s="116"/>
      <c r="I996" s="116"/>
      <c r="J996" s="116"/>
      <c r="K996" s="116"/>
      <c r="L996" s="116"/>
      <c r="M996" s="116"/>
      <c r="N996" s="116"/>
      <c r="O996" s="116"/>
      <c r="P996" s="116"/>
      <c r="Q996" s="116"/>
    </row>
    <row r="997" spans="7:17" x14ac:dyDescent="0.2">
      <c r="G997" s="116"/>
      <c r="H997" s="116"/>
      <c r="I997" s="116"/>
      <c r="J997" s="116"/>
      <c r="K997" s="116"/>
      <c r="L997" s="116"/>
      <c r="M997" s="116"/>
      <c r="N997" s="116"/>
      <c r="O997" s="116"/>
      <c r="P997" s="116"/>
      <c r="Q997" s="116"/>
    </row>
    <row r="998" spans="7:17" x14ac:dyDescent="0.2">
      <c r="G998" s="116"/>
      <c r="H998" s="116"/>
      <c r="I998" s="116"/>
      <c r="J998" s="116"/>
      <c r="K998" s="116"/>
      <c r="L998" s="116"/>
      <c r="M998" s="116"/>
      <c r="N998" s="116"/>
      <c r="O998" s="116"/>
      <c r="P998" s="116"/>
      <c r="Q998" s="116"/>
    </row>
    <row r="999" spans="7:17" x14ac:dyDescent="0.2">
      <c r="G999" s="116"/>
      <c r="H999" s="116"/>
      <c r="I999" s="116"/>
      <c r="J999" s="116"/>
      <c r="K999" s="116"/>
      <c r="L999" s="116"/>
      <c r="M999" s="116"/>
      <c r="N999" s="116"/>
      <c r="O999" s="116"/>
      <c r="P999" s="116"/>
      <c r="Q999" s="116"/>
    </row>
    <row r="1000" spans="7:17" x14ac:dyDescent="0.2">
      <c r="G1000" s="116"/>
      <c r="H1000" s="116"/>
      <c r="I1000" s="116"/>
      <c r="J1000" s="116"/>
      <c r="K1000" s="116"/>
      <c r="L1000" s="116"/>
      <c r="M1000" s="116"/>
      <c r="N1000" s="116"/>
      <c r="O1000" s="116"/>
      <c r="P1000" s="116"/>
      <c r="Q1000" s="116"/>
    </row>
    <row r="1001" spans="7:17" x14ac:dyDescent="0.2">
      <c r="G1001" s="116"/>
      <c r="H1001" s="116"/>
      <c r="I1001" s="116"/>
      <c r="J1001" s="116"/>
      <c r="K1001" s="116"/>
      <c r="L1001" s="116"/>
      <c r="M1001" s="116"/>
      <c r="N1001" s="116"/>
      <c r="O1001" s="116"/>
      <c r="P1001" s="116"/>
      <c r="Q1001" s="116"/>
    </row>
    <row r="1002" spans="7:17" x14ac:dyDescent="0.2">
      <c r="G1002" s="116"/>
      <c r="H1002" s="116"/>
      <c r="I1002" s="116"/>
      <c r="J1002" s="116"/>
      <c r="K1002" s="116"/>
      <c r="L1002" s="116"/>
      <c r="M1002" s="116"/>
      <c r="N1002" s="116"/>
      <c r="O1002" s="116"/>
      <c r="P1002" s="116"/>
      <c r="Q1002" s="116"/>
    </row>
    <row r="1003" spans="7:17" x14ac:dyDescent="0.2">
      <c r="G1003" s="116"/>
      <c r="H1003" s="116"/>
      <c r="I1003" s="116"/>
      <c r="J1003" s="116"/>
      <c r="K1003" s="116"/>
      <c r="L1003" s="116"/>
      <c r="M1003" s="116"/>
      <c r="N1003" s="116"/>
      <c r="O1003" s="116"/>
      <c r="P1003" s="116"/>
      <c r="Q1003" s="116"/>
    </row>
    <row r="1004" spans="7:17" x14ac:dyDescent="0.2">
      <c r="G1004" s="116"/>
      <c r="H1004" s="116"/>
      <c r="I1004" s="116"/>
      <c r="J1004" s="116"/>
      <c r="K1004" s="116"/>
      <c r="L1004" s="116"/>
      <c r="M1004" s="116"/>
      <c r="N1004" s="116"/>
      <c r="O1004" s="116"/>
      <c r="P1004" s="116"/>
      <c r="Q1004" s="116"/>
    </row>
    <row r="1005" spans="7:17" x14ac:dyDescent="0.2">
      <c r="G1005" s="116"/>
      <c r="H1005" s="116"/>
      <c r="I1005" s="116"/>
      <c r="J1005" s="116"/>
      <c r="K1005" s="116"/>
      <c r="L1005" s="116"/>
      <c r="M1005" s="116"/>
      <c r="N1005" s="116"/>
      <c r="O1005" s="116"/>
      <c r="P1005" s="116"/>
      <c r="Q1005" s="116"/>
    </row>
    <row r="1006" spans="7:17" x14ac:dyDescent="0.2">
      <c r="G1006" s="116"/>
      <c r="H1006" s="116"/>
      <c r="I1006" s="116"/>
      <c r="J1006" s="116"/>
      <c r="K1006" s="116"/>
      <c r="L1006" s="116"/>
      <c r="M1006" s="116"/>
      <c r="N1006" s="116"/>
      <c r="O1006" s="116"/>
      <c r="P1006" s="116"/>
      <c r="Q1006" s="116"/>
    </row>
    <row r="1007" spans="7:17" x14ac:dyDescent="0.2">
      <c r="G1007" s="116"/>
      <c r="H1007" s="116"/>
      <c r="I1007" s="116"/>
      <c r="J1007" s="116"/>
      <c r="K1007" s="116"/>
      <c r="L1007" s="116"/>
      <c r="M1007" s="116"/>
      <c r="N1007" s="116"/>
      <c r="O1007" s="116"/>
      <c r="P1007" s="116"/>
      <c r="Q1007" s="116"/>
    </row>
    <row r="1008" spans="7:17" x14ac:dyDescent="0.2">
      <c r="G1008" s="116"/>
      <c r="H1008" s="116"/>
      <c r="I1008" s="116"/>
      <c r="J1008" s="116"/>
      <c r="K1008" s="116"/>
      <c r="L1008" s="116"/>
      <c r="M1008" s="116"/>
      <c r="N1008" s="116"/>
      <c r="O1008" s="116"/>
      <c r="P1008" s="116"/>
      <c r="Q1008" s="116"/>
    </row>
    <row r="1009" spans="7:17" x14ac:dyDescent="0.2">
      <c r="G1009" s="116"/>
      <c r="H1009" s="116"/>
      <c r="I1009" s="116"/>
      <c r="J1009" s="116"/>
      <c r="K1009" s="116"/>
      <c r="L1009" s="116"/>
      <c r="M1009" s="116"/>
      <c r="N1009" s="116"/>
      <c r="O1009" s="116"/>
      <c r="P1009" s="116"/>
      <c r="Q1009" s="116"/>
    </row>
    <row r="1010" spans="7:17" x14ac:dyDescent="0.2">
      <c r="G1010" s="116"/>
      <c r="H1010" s="116"/>
      <c r="I1010" s="116"/>
      <c r="J1010" s="116"/>
      <c r="K1010" s="116"/>
      <c r="L1010" s="116"/>
      <c r="M1010" s="116"/>
      <c r="N1010" s="116"/>
      <c r="O1010" s="116"/>
      <c r="P1010" s="116"/>
      <c r="Q1010" s="116"/>
    </row>
    <row r="1011" spans="7:17" x14ac:dyDescent="0.2">
      <c r="G1011" s="116"/>
      <c r="H1011" s="116"/>
      <c r="I1011" s="116"/>
      <c r="J1011" s="116"/>
      <c r="K1011" s="116"/>
      <c r="L1011" s="116"/>
      <c r="M1011" s="116"/>
      <c r="N1011" s="116"/>
      <c r="O1011" s="116"/>
      <c r="P1011" s="116"/>
      <c r="Q1011" s="116"/>
    </row>
    <row r="1012" spans="7:17" x14ac:dyDescent="0.2">
      <c r="G1012" s="116"/>
      <c r="H1012" s="116"/>
      <c r="I1012" s="116"/>
      <c r="J1012" s="116"/>
      <c r="K1012" s="116"/>
      <c r="L1012" s="116"/>
      <c r="M1012" s="116"/>
      <c r="N1012" s="116"/>
      <c r="O1012" s="116"/>
      <c r="P1012" s="116"/>
      <c r="Q1012" s="116"/>
    </row>
    <row r="1013" spans="7:17" x14ac:dyDescent="0.2">
      <c r="G1013" s="116"/>
      <c r="H1013" s="116"/>
      <c r="I1013" s="116"/>
      <c r="J1013" s="116"/>
      <c r="K1013" s="116"/>
      <c r="L1013" s="116"/>
      <c r="M1013" s="116"/>
      <c r="N1013" s="116"/>
      <c r="O1013" s="116"/>
      <c r="P1013" s="116"/>
      <c r="Q1013" s="116"/>
    </row>
    <row r="1014" spans="7:17" x14ac:dyDescent="0.2">
      <c r="G1014" s="116"/>
      <c r="H1014" s="116"/>
      <c r="I1014" s="116"/>
      <c r="J1014" s="116"/>
      <c r="K1014" s="116"/>
      <c r="L1014" s="116"/>
      <c r="M1014" s="116"/>
      <c r="N1014" s="116"/>
      <c r="O1014" s="116"/>
      <c r="P1014" s="116"/>
      <c r="Q1014" s="116"/>
    </row>
    <row r="1015" spans="7:17" x14ac:dyDescent="0.2">
      <c r="G1015" s="116"/>
      <c r="H1015" s="116"/>
      <c r="I1015" s="116"/>
      <c r="J1015" s="116"/>
      <c r="K1015" s="116"/>
      <c r="L1015" s="116"/>
      <c r="M1015" s="116"/>
      <c r="N1015" s="116"/>
      <c r="O1015" s="116"/>
      <c r="P1015" s="116"/>
      <c r="Q1015" s="116"/>
    </row>
    <row r="1016" spans="7:17" x14ac:dyDescent="0.2">
      <c r="G1016" s="116"/>
      <c r="H1016" s="116"/>
      <c r="I1016" s="116"/>
      <c r="J1016" s="116"/>
      <c r="K1016" s="116"/>
      <c r="L1016" s="116"/>
      <c r="M1016" s="116"/>
      <c r="N1016" s="116"/>
      <c r="O1016" s="116"/>
      <c r="P1016" s="116"/>
      <c r="Q1016" s="116"/>
    </row>
    <row r="1017" spans="7:17" x14ac:dyDescent="0.2">
      <c r="G1017" s="116"/>
      <c r="H1017" s="116"/>
      <c r="I1017" s="116"/>
      <c r="J1017" s="116"/>
      <c r="K1017" s="116"/>
      <c r="L1017" s="116"/>
      <c r="M1017" s="116"/>
      <c r="N1017" s="116"/>
      <c r="O1017" s="116"/>
      <c r="P1017" s="116"/>
      <c r="Q1017" s="116"/>
    </row>
    <row r="1018" spans="7:17" x14ac:dyDescent="0.2">
      <c r="G1018" s="116"/>
      <c r="H1018" s="116"/>
      <c r="I1018" s="116"/>
      <c r="J1018" s="116"/>
      <c r="K1018" s="116"/>
      <c r="L1018" s="116"/>
      <c r="M1018" s="116"/>
      <c r="N1018" s="116"/>
      <c r="O1018" s="116"/>
      <c r="P1018" s="116"/>
      <c r="Q1018" s="116"/>
    </row>
    <row r="1019" spans="7:17" x14ac:dyDescent="0.2">
      <c r="G1019" s="116"/>
      <c r="H1019" s="116"/>
      <c r="I1019" s="116"/>
      <c r="J1019" s="116"/>
      <c r="K1019" s="116"/>
      <c r="L1019" s="116"/>
      <c r="M1019" s="116"/>
      <c r="N1019" s="116"/>
      <c r="O1019" s="116"/>
      <c r="P1019" s="116"/>
      <c r="Q1019" s="116"/>
    </row>
    <row r="1020" spans="7:17" x14ac:dyDescent="0.2">
      <c r="G1020" s="116"/>
      <c r="H1020" s="116"/>
      <c r="I1020" s="116"/>
      <c r="J1020" s="116"/>
      <c r="K1020" s="116"/>
      <c r="L1020" s="116"/>
      <c r="M1020" s="116"/>
      <c r="N1020" s="116"/>
      <c r="O1020" s="116"/>
      <c r="P1020" s="116"/>
      <c r="Q1020" s="116"/>
    </row>
    <row r="1021" spans="7:17" x14ac:dyDescent="0.2">
      <c r="G1021" s="116"/>
      <c r="H1021" s="116"/>
      <c r="I1021" s="116"/>
      <c r="J1021" s="116"/>
      <c r="K1021" s="116"/>
      <c r="L1021" s="116"/>
      <c r="M1021" s="116"/>
      <c r="N1021" s="116"/>
      <c r="O1021" s="116"/>
      <c r="P1021" s="116"/>
      <c r="Q1021" s="116"/>
    </row>
    <row r="1022" spans="7:17" x14ac:dyDescent="0.2">
      <c r="G1022" s="116"/>
      <c r="H1022" s="116"/>
      <c r="I1022" s="116"/>
      <c r="J1022" s="116"/>
      <c r="K1022" s="116"/>
      <c r="L1022" s="116"/>
      <c r="M1022" s="116"/>
      <c r="N1022" s="116"/>
      <c r="O1022" s="116"/>
      <c r="P1022" s="116"/>
      <c r="Q1022" s="116"/>
    </row>
    <row r="1023" spans="7:17" x14ac:dyDescent="0.2">
      <c r="G1023" s="116"/>
      <c r="H1023" s="116"/>
      <c r="I1023" s="116"/>
      <c r="J1023" s="116"/>
      <c r="K1023" s="116"/>
      <c r="L1023" s="116"/>
      <c r="M1023" s="116"/>
      <c r="N1023" s="116"/>
      <c r="O1023" s="116"/>
      <c r="P1023" s="116"/>
      <c r="Q1023" s="116"/>
    </row>
    <row r="1024" spans="7:17" x14ac:dyDescent="0.2">
      <c r="G1024" s="116"/>
      <c r="H1024" s="116"/>
      <c r="I1024" s="116"/>
      <c r="J1024" s="116"/>
      <c r="K1024" s="116"/>
      <c r="L1024" s="116"/>
      <c r="M1024" s="116"/>
      <c r="N1024" s="116"/>
      <c r="O1024" s="116"/>
      <c r="P1024" s="116"/>
      <c r="Q1024" s="116"/>
    </row>
    <row r="1025" spans="7:17" x14ac:dyDescent="0.2">
      <c r="G1025" s="116"/>
      <c r="H1025" s="116"/>
      <c r="I1025" s="116"/>
      <c r="J1025" s="116"/>
      <c r="K1025" s="116"/>
      <c r="L1025" s="116"/>
      <c r="M1025" s="116"/>
      <c r="N1025" s="116"/>
      <c r="O1025" s="116"/>
      <c r="P1025" s="116"/>
      <c r="Q1025" s="116"/>
    </row>
    <row r="1026" spans="7:17" x14ac:dyDescent="0.2">
      <c r="G1026" s="116"/>
      <c r="H1026" s="116"/>
      <c r="I1026" s="116"/>
      <c r="J1026" s="116"/>
      <c r="K1026" s="116"/>
      <c r="L1026" s="116"/>
      <c r="M1026" s="116"/>
      <c r="N1026" s="116"/>
      <c r="O1026" s="116"/>
      <c r="P1026" s="116"/>
      <c r="Q1026" s="116"/>
    </row>
    <row r="1027" spans="7:17" x14ac:dyDescent="0.2">
      <c r="G1027" s="116"/>
      <c r="H1027" s="116"/>
      <c r="I1027" s="116"/>
      <c r="J1027" s="116"/>
      <c r="K1027" s="116"/>
      <c r="L1027" s="116"/>
      <c r="M1027" s="116"/>
      <c r="N1027" s="116"/>
      <c r="O1027" s="116"/>
      <c r="P1027" s="116"/>
      <c r="Q1027" s="116"/>
    </row>
    <row r="1028" spans="7:17" x14ac:dyDescent="0.2">
      <c r="G1028" s="116"/>
      <c r="H1028" s="116"/>
      <c r="I1028" s="116"/>
      <c r="J1028" s="116"/>
      <c r="K1028" s="116"/>
      <c r="L1028" s="116"/>
      <c r="M1028" s="116"/>
      <c r="N1028" s="116"/>
      <c r="O1028" s="116"/>
      <c r="P1028" s="116"/>
      <c r="Q1028" s="116"/>
    </row>
    <row r="1029" spans="7:17" x14ac:dyDescent="0.2">
      <c r="G1029" s="116"/>
      <c r="H1029" s="116"/>
      <c r="I1029" s="116"/>
      <c r="J1029" s="116"/>
      <c r="K1029" s="116"/>
      <c r="L1029" s="116"/>
      <c r="M1029" s="116"/>
      <c r="N1029" s="116"/>
      <c r="O1029" s="116"/>
      <c r="P1029" s="116"/>
      <c r="Q1029" s="116"/>
    </row>
    <row r="1030" spans="7:17" x14ac:dyDescent="0.2">
      <c r="G1030" s="116"/>
      <c r="H1030" s="116"/>
      <c r="I1030" s="116"/>
      <c r="J1030" s="116"/>
      <c r="K1030" s="116"/>
      <c r="L1030" s="116"/>
      <c r="M1030" s="116"/>
      <c r="N1030" s="116"/>
      <c r="O1030" s="116"/>
      <c r="P1030" s="116"/>
      <c r="Q1030" s="116"/>
    </row>
    <row r="1031" spans="7:17" x14ac:dyDescent="0.2">
      <c r="G1031" s="116"/>
      <c r="H1031" s="116"/>
      <c r="I1031" s="116"/>
      <c r="J1031" s="116"/>
      <c r="K1031" s="116"/>
      <c r="L1031" s="116"/>
      <c r="M1031" s="116"/>
      <c r="N1031" s="116"/>
      <c r="O1031" s="116"/>
      <c r="P1031" s="116"/>
      <c r="Q1031" s="116"/>
    </row>
    <row r="1032" spans="7:17" x14ac:dyDescent="0.2">
      <c r="G1032" s="116"/>
      <c r="H1032" s="116"/>
      <c r="I1032" s="116"/>
      <c r="J1032" s="116"/>
      <c r="K1032" s="116"/>
      <c r="L1032" s="116"/>
      <c r="M1032" s="116"/>
      <c r="N1032" s="116"/>
      <c r="O1032" s="116"/>
      <c r="P1032" s="116"/>
      <c r="Q1032" s="116"/>
    </row>
    <row r="1033" spans="7:17" x14ac:dyDescent="0.2">
      <c r="G1033" s="116"/>
      <c r="H1033" s="116"/>
      <c r="I1033" s="116"/>
      <c r="J1033" s="116"/>
      <c r="K1033" s="116"/>
      <c r="L1033" s="116"/>
      <c r="M1033" s="116"/>
      <c r="N1033" s="116"/>
      <c r="O1033" s="116"/>
      <c r="P1033" s="116"/>
      <c r="Q1033" s="116"/>
    </row>
    <row r="1034" spans="7:17" x14ac:dyDescent="0.2">
      <c r="G1034" s="116"/>
      <c r="H1034" s="116"/>
      <c r="I1034" s="116"/>
      <c r="J1034" s="116"/>
      <c r="K1034" s="116"/>
      <c r="L1034" s="116"/>
      <c r="M1034" s="116"/>
      <c r="N1034" s="116"/>
      <c r="O1034" s="116"/>
      <c r="P1034" s="116"/>
      <c r="Q1034" s="116"/>
    </row>
    <row r="1035" spans="7:17" x14ac:dyDescent="0.2">
      <c r="G1035" s="116"/>
      <c r="H1035" s="116"/>
      <c r="I1035" s="116"/>
      <c r="J1035" s="116"/>
      <c r="K1035" s="116"/>
      <c r="L1035" s="116"/>
      <c r="M1035" s="116"/>
      <c r="N1035" s="116"/>
      <c r="O1035" s="116"/>
      <c r="P1035" s="116"/>
      <c r="Q1035" s="116"/>
    </row>
    <row r="1036" spans="7:17" x14ac:dyDescent="0.2">
      <c r="G1036" s="116"/>
      <c r="H1036" s="116"/>
      <c r="I1036" s="116"/>
      <c r="J1036" s="116"/>
      <c r="K1036" s="116"/>
      <c r="L1036" s="116"/>
      <c r="M1036" s="116"/>
      <c r="N1036" s="116"/>
      <c r="O1036" s="116"/>
      <c r="P1036" s="116"/>
      <c r="Q1036" s="116"/>
    </row>
    <row r="1037" spans="7:17" x14ac:dyDescent="0.2">
      <c r="G1037" s="116"/>
      <c r="H1037" s="116"/>
      <c r="I1037" s="116"/>
      <c r="J1037" s="116"/>
      <c r="K1037" s="116"/>
      <c r="L1037" s="116"/>
      <c r="M1037" s="116"/>
      <c r="N1037" s="116"/>
      <c r="O1037" s="116"/>
      <c r="P1037" s="116"/>
      <c r="Q1037" s="116"/>
    </row>
    <row r="1038" spans="7:17" x14ac:dyDescent="0.2">
      <c r="G1038" s="116"/>
      <c r="H1038" s="116"/>
      <c r="I1038" s="116"/>
      <c r="J1038" s="116"/>
      <c r="K1038" s="116"/>
      <c r="L1038" s="116"/>
      <c r="M1038" s="116"/>
      <c r="N1038" s="116"/>
      <c r="O1038" s="116"/>
      <c r="P1038" s="116"/>
      <c r="Q1038" s="116"/>
    </row>
    <row r="1039" spans="7:17" x14ac:dyDescent="0.2">
      <c r="G1039" s="116"/>
      <c r="H1039" s="116"/>
      <c r="I1039" s="116"/>
      <c r="J1039" s="116"/>
      <c r="K1039" s="116"/>
      <c r="L1039" s="116"/>
      <c r="M1039" s="116"/>
      <c r="N1039" s="116"/>
      <c r="O1039" s="116"/>
      <c r="P1039" s="116"/>
      <c r="Q1039" s="116"/>
    </row>
    <row r="1040" spans="7:17" x14ac:dyDescent="0.2">
      <c r="G1040" s="116"/>
      <c r="H1040" s="116"/>
      <c r="I1040" s="116"/>
      <c r="J1040" s="116"/>
      <c r="K1040" s="116"/>
      <c r="L1040" s="116"/>
      <c r="M1040" s="116"/>
      <c r="N1040" s="116"/>
      <c r="O1040" s="116"/>
      <c r="P1040" s="116"/>
      <c r="Q1040" s="116"/>
    </row>
    <row r="1041" spans="7:17" x14ac:dyDescent="0.2">
      <c r="G1041" s="116"/>
      <c r="H1041" s="116"/>
      <c r="I1041" s="116"/>
      <c r="J1041" s="116"/>
      <c r="K1041" s="116"/>
      <c r="L1041" s="116"/>
      <c r="M1041" s="116"/>
      <c r="N1041" s="116"/>
      <c r="O1041" s="116"/>
      <c r="P1041" s="116"/>
      <c r="Q1041" s="116"/>
    </row>
    <row r="1042" spans="7:17" x14ac:dyDescent="0.2">
      <c r="G1042" s="116"/>
      <c r="H1042" s="116"/>
      <c r="I1042" s="116"/>
      <c r="J1042" s="116"/>
      <c r="K1042" s="116"/>
      <c r="L1042" s="116"/>
      <c r="M1042" s="116"/>
      <c r="N1042" s="116"/>
      <c r="O1042" s="116"/>
      <c r="P1042" s="116"/>
      <c r="Q1042" s="116"/>
    </row>
    <row r="1043" spans="7:17" x14ac:dyDescent="0.2">
      <c r="G1043" s="116"/>
      <c r="H1043" s="116"/>
      <c r="I1043" s="116"/>
      <c r="J1043" s="116"/>
      <c r="K1043" s="116"/>
      <c r="L1043" s="116"/>
      <c r="M1043" s="116"/>
      <c r="N1043" s="116"/>
      <c r="O1043" s="116"/>
      <c r="P1043" s="116"/>
      <c r="Q1043" s="116"/>
    </row>
    <row r="1044" spans="7:17" x14ac:dyDescent="0.2">
      <c r="G1044" s="116"/>
      <c r="H1044" s="116"/>
      <c r="I1044" s="116"/>
      <c r="J1044" s="116"/>
      <c r="K1044" s="116"/>
      <c r="L1044" s="116"/>
      <c r="M1044" s="116"/>
      <c r="N1044" s="116"/>
      <c r="O1044" s="116"/>
      <c r="P1044" s="116"/>
      <c r="Q1044" s="116"/>
    </row>
    <row r="1045" spans="7:17" x14ac:dyDescent="0.2">
      <c r="G1045" s="116"/>
      <c r="H1045" s="116"/>
      <c r="I1045" s="116"/>
      <c r="J1045" s="116"/>
      <c r="K1045" s="116"/>
      <c r="L1045" s="116"/>
      <c r="M1045" s="116"/>
      <c r="N1045" s="116"/>
      <c r="O1045" s="116"/>
      <c r="P1045" s="116"/>
      <c r="Q1045" s="116"/>
    </row>
    <row r="1046" spans="7:17" x14ac:dyDescent="0.2">
      <c r="G1046" s="116"/>
      <c r="H1046" s="116"/>
      <c r="I1046" s="116"/>
      <c r="J1046" s="116"/>
      <c r="K1046" s="116"/>
      <c r="L1046" s="116"/>
      <c r="M1046" s="116"/>
      <c r="N1046" s="116"/>
      <c r="O1046" s="116"/>
      <c r="P1046" s="116"/>
      <c r="Q1046" s="116"/>
    </row>
    <row r="1047" spans="7:17" x14ac:dyDescent="0.2">
      <c r="G1047" s="116"/>
      <c r="H1047" s="116"/>
      <c r="I1047" s="116"/>
      <c r="J1047" s="116"/>
      <c r="K1047" s="116"/>
      <c r="L1047" s="116"/>
      <c r="M1047" s="116"/>
      <c r="N1047" s="116"/>
      <c r="O1047" s="116"/>
      <c r="P1047" s="116"/>
      <c r="Q1047" s="116"/>
    </row>
    <row r="1048" spans="7:17" x14ac:dyDescent="0.2">
      <c r="G1048" s="116"/>
      <c r="H1048" s="116"/>
      <c r="I1048" s="116"/>
      <c r="J1048" s="116"/>
      <c r="K1048" s="116"/>
      <c r="L1048" s="116"/>
      <c r="M1048" s="116"/>
      <c r="N1048" s="116"/>
      <c r="O1048" s="116"/>
      <c r="P1048" s="116"/>
      <c r="Q1048" s="116"/>
    </row>
    <row r="1049" spans="7:17" x14ac:dyDescent="0.2">
      <c r="G1049" s="116"/>
      <c r="H1049" s="116"/>
      <c r="I1049" s="116"/>
      <c r="J1049" s="116"/>
      <c r="K1049" s="116"/>
      <c r="L1049" s="116"/>
      <c r="M1049" s="116"/>
      <c r="N1049" s="116"/>
      <c r="O1049" s="116"/>
      <c r="P1049" s="116"/>
      <c r="Q1049" s="116"/>
    </row>
    <row r="1050" spans="7:17" x14ac:dyDescent="0.2">
      <c r="G1050" s="116"/>
      <c r="H1050" s="116"/>
      <c r="I1050" s="116"/>
      <c r="J1050" s="116"/>
      <c r="K1050" s="116"/>
      <c r="L1050" s="116"/>
      <c r="M1050" s="116"/>
      <c r="N1050" s="116"/>
      <c r="O1050" s="116"/>
      <c r="P1050" s="116"/>
      <c r="Q1050" s="116"/>
    </row>
    <row r="1051" spans="7:17" x14ac:dyDescent="0.2">
      <c r="G1051" s="116"/>
      <c r="H1051" s="116"/>
      <c r="I1051" s="116"/>
      <c r="J1051" s="116"/>
      <c r="K1051" s="116"/>
      <c r="L1051" s="116"/>
      <c r="M1051" s="116"/>
      <c r="N1051" s="116"/>
      <c r="O1051" s="116"/>
      <c r="P1051" s="116"/>
      <c r="Q1051" s="116"/>
    </row>
    <row r="1052" spans="7:17" x14ac:dyDescent="0.2">
      <c r="G1052" s="116"/>
      <c r="H1052" s="116"/>
      <c r="I1052" s="116"/>
      <c r="J1052" s="116"/>
      <c r="K1052" s="116"/>
      <c r="L1052" s="116"/>
      <c r="M1052" s="116"/>
      <c r="N1052" s="116"/>
      <c r="O1052" s="116"/>
      <c r="P1052" s="116"/>
      <c r="Q1052" s="116"/>
    </row>
    <row r="1053" spans="7:17" x14ac:dyDescent="0.2">
      <c r="G1053" s="116"/>
      <c r="H1053" s="116"/>
      <c r="I1053" s="116"/>
      <c r="J1053" s="116"/>
      <c r="K1053" s="116"/>
      <c r="L1053" s="116"/>
      <c r="M1053" s="116"/>
      <c r="N1053" s="116"/>
      <c r="O1053" s="116"/>
      <c r="P1053" s="116"/>
      <c r="Q1053" s="116"/>
    </row>
    <row r="1054" spans="7:17" x14ac:dyDescent="0.2">
      <c r="G1054" s="116"/>
      <c r="H1054" s="116"/>
      <c r="I1054" s="116"/>
      <c r="J1054" s="116"/>
      <c r="K1054" s="116"/>
      <c r="L1054" s="116"/>
      <c r="M1054" s="116"/>
      <c r="N1054" s="116"/>
      <c r="O1054" s="116"/>
      <c r="P1054" s="116"/>
      <c r="Q1054" s="116"/>
    </row>
    <row r="1055" spans="7:17" x14ac:dyDescent="0.2">
      <c r="G1055" s="116"/>
      <c r="H1055" s="116"/>
      <c r="I1055" s="116"/>
      <c r="J1055" s="116"/>
      <c r="K1055" s="116"/>
      <c r="L1055" s="116"/>
      <c r="M1055" s="116"/>
      <c r="N1055" s="116"/>
      <c r="O1055" s="116"/>
      <c r="P1055" s="116"/>
      <c r="Q1055" s="116"/>
    </row>
    <row r="1056" spans="7:17" x14ac:dyDescent="0.2">
      <c r="G1056" s="116"/>
      <c r="H1056" s="116"/>
      <c r="I1056" s="116"/>
      <c r="J1056" s="116"/>
      <c r="K1056" s="116"/>
      <c r="L1056" s="116"/>
      <c r="M1056" s="116"/>
      <c r="N1056" s="116"/>
      <c r="O1056" s="116"/>
      <c r="P1056" s="116"/>
      <c r="Q1056" s="116"/>
    </row>
    <row r="1057" spans="7:17" x14ac:dyDescent="0.2">
      <c r="G1057" s="116"/>
      <c r="H1057" s="116"/>
      <c r="I1057" s="116"/>
      <c r="J1057" s="116"/>
      <c r="K1057" s="116"/>
      <c r="L1057" s="116"/>
      <c r="M1057" s="116"/>
      <c r="N1057" s="116"/>
      <c r="O1057" s="116"/>
      <c r="P1057" s="116"/>
      <c r="Q1057" s="116"/>
    </row>
    <row r="1058" spans="7:17" x14ac:dyDescent="0.2">
      <c r="G1058" s="116"/>
      <c r="H1058" s="116"/>
      <c r="I1058" s="116"/>
      <c r="J1058" s="116"/>
      <c r="K1058" s="116"/>
      <c r="L1058" s="116"/>
      <c r="M1058" s="116"/>
      <c r="N1058" s="116"/>
      <c r="O1058" s="116"/>
      <c r="P1058" s="116"/>
      <c r="Q1058" s="116"/>
    </row>
    <row r="1059" spans="7:17" x14ac:dyDescent="0.2">
      <c r="G1059" s="116"/>
      <c r="H1059" s="116"/>
      <c r="I1059" s="116"/>
      <c r="J1059" s="116"/>
      <c r="K1059" s="116"/>
      <c r="L1059" s="116"/>
      <c r="M1059" s="116"/>
      <c r="N1059" s="116"/>
      <c r="O1059" s="116"/>
      <c r="P1059" s="116"/>
      <c r="Q1059" s="116"/>
    </row>
    <row r="1060" spans="7:17" x14ac:dyDescent="0.2">
      <c r="G1060" s="116"/>
      <c r="H1060" s="116"/>
      <c r="I1060" s="116"/>
      <c r="J1060" s="116"/>
      <c r="K1060" s="116"/>
      <c r="L1060" s="116"/>
      <c r="M1060" s="116"/>
      <c r="N1060" s="116"/>
      <c r="O1060" s="116"/>
      <c r="P1060" s="116"/>
      <c r="Q1060" s="116"/>
    </row>
    <row r="1061" spans="7:17" x14ac:dyDescent="0.2">
      <c r="G1061" s="116"/>
      <c r="H1061" s="116"/>
      <c r="I1061" s="116"/>
      <c r="J1061" s="116"/>
      <c r="K1061" s="116"/>
      <c r="L1061" s="116"/>
      <c r="M1061" s="116"/>
      <c r="N1061" s="116"/>
      <c r="O1061" s="116"/>
      <c r="P1061" s="116"/>
      <c r="Q1061" s="116"/>
    </row>
    <row r="1062" spans="7:17" x14ac:dyDescent="0.2">
      <c r="G1062" s="116"/>
      <c r="H1062" s="116"/>
      <c r="I1062" s="116"/>
      <c r="J1062" s="116"/>
      <c r="K1062" s="116"/>
      <c r="L1062" s="116"/>
      <c r="M1062" s="116"/>
      <c r="N1062" s="116"/>
      <c r="O1062" s="116"/>
      <c r="P1062" s="116"/>
      <c r="Q1062" s="116"/>
    </row>
    <row r="1063" spans="7:17" x14ac:dyDescent="0.2">
      <c r="G1063" s="116"/>
      <c r="H1063" s="116"/>
      <c r="I1063" s="116"/>
      <c r="J1063" s="116"/>
      <c r="K1063" s="116"/>
      <c r="L1063" s="116"/>
      <c r="M1063" s="116"/>
      <c r="N1063" s="116"/>
      <c r="O1063" s="116"/>
      <c r="P1063" s="116"/>
      <c r="Q1063" s="116"/>
    </row>
    <row r="1064" spans="7:17" x14ac:dyDescent="0.2">
      <c r="G1064" s="116"/>
      <c r="H1064" s="116"/>
      <c r="I1064" s="116"/>
      <c r="J1064" s="116"/>
      <c r="K1064" s="116"/>
      <c r="L1064" s="116"/>
      <c r="M1064" s="116"/>
      <c r="N1064" s="116"/>
      <c r="O1064" s="116"/>
      <c r="P1064" s="116"/>
      <c r="Q1064" s="116"/>
    </row>
    <row r="1065" spans="7:17" x14ac:dyDescent="0.2">
      <c r="G1065" s="116"/>
      <c r="H1065" s="116"/>
      <c r="I1065" s="116"/>
      <c r="J1065" s="116"/>
      <c r="K1065" s="116"/>
      <c r="L1065" s="116"/>
      <c r="M1065" s="116"/>
      <c r="N1065" s="116"/>
      <c r="O1065" s="116"/>
      <c r="P1065" s="116"/>
      <c r="Q1065" s="116"/>
    </row>
    <row r="1066" spans="7:17" x14ac:dyDescent="0.2">
      <c r="G1066" s="116"/>
      <c r="H1066" s="116"/>
      <c r="I1066" s="116"/>
      <c r="J1066" s="116"/>
      <c r="K1066" s="116"/>
      <c r="L1066" s="116"/>
      <c r="M1066" s="116"/>
      <c r="N1066" s="116"/>
      <c r="O1066" s="116"/>
      <c r="P1066" s="116"/>
      <c r="Q1066" s="116"/>
    </row>
    <row r="1067" spans="7:17" x14ac:dyDescent="0.2">
      <c r="G1067" s="116"/>
      <c r="H1067" s="116"/>
      <c r="I1067" s="116"/>
      <c r="J1067" s="116"/>
      <c r="K1067" s="116"/>
      <c r="L1067" s="116"/>
      <c r="M1067" s="116"/>
      <c r="N1067" s="116"/>
      <c r="O1067" s="116"/>
      <c r="P1067" s="116"/>
      <c r="Q1067" s="116"/>
    </row>
    <row r="1068" spans="7:17" x14ac:dyDescent="0.2">
      <c r="G1068" s="116"/>
      <c r="H1068" s="116"/>
      <c r="I1068" s="116"/>
      <c r="J1068" s="116"/>
      <c r="K1068" s="116"/>
      <c r="L1068" s="116"/>
      <c r="M1068" s="116"/>
      <c r="N1068" s="116"/>
      <c r="O1068" s="116"/>
      <c r="P1068" s="116"/>
      <c r="Q1068" s="116"/>
    </row>
    <row r="1069" spans="7:17" x14ac:dyDescent="0.2">
      <c r="G1069" s="116"/>
      <c r="H1069" s="116"/>
      <c r="I1069" s="116"/>
      <c r="J1069" s="116"/>
      <c r="K1069" s="116"/>
      <c r="L1069" s="116"/>
      <c r="M1069" s="116"/>
      <c r="N1069" s="116"/>
      <c r="O1069" s="116"/>
      <c r="P1069" s="116"/>
      <c r="Q1069" s="116"/>
    </row>
    <row r="1070" spans="7:17" x14ac:dyDescent="0.2">
      <c r="G1070" s="116"/>
      <c r="H1070" s="116"/>
      <c r="I1070" s="116"/>
      <c r="J1070" s="116"/>
      <c r="K1070" s="116"/>
      <c r="L1070" s="116"/>
      <c r="M1070" s="116"/>
      <c r="N1070" s="116"/>
      <c r="O1070" s="116"/>
      <c r="P1070" s="116"/>
      <c r="Q1070" s="116"/>
    </row>
    <row r="1071" spans="7:17" x14ac:dyDescent="0.2">
      <c r="G1071" s="116"/>
      <c r="H1071" s="116"/>
      <c r="I1071" s="116"/>
      <c r="J1071" s="116"/>
      <c r="K1071" s="116"/>
      <c r="L1071" s="116"/>
      <c r="M1071" s="116"/>
      <c r="N1071" s="116"/>
      <c r="O1071" s="116"/>
      <c r="P1071" s="116"/>
      <c r="Q1071" s="116"/>
    </row>
    <row r="1072" spans="7:17" x14ac:dyDescent="0.2">
      <c r="G1072" s="116"/>
      <c r="H1072" s="116"/>
      <c r="I1072" s="116"/>
      <c r="J1072" s="116"/>
      <c r="K1072" s="116"/>
      <c r="L1072" s="116"/>
      <c r="M1072" s="116"/>
      <c r="N1072" s="116"/>
      <c r="O1072" s="116"/>
      <c r="P1072" s="116"/>
      <c r="Q1072" s="116"/>
    </row>
    <row r="1073" spans="7:17" x14ac:dyDescent="0.2">
      <c r="G1073" s="116"/>
      <c r="H1073" s="116"/>
      <c r="I1073" s="116"/>
      <c r="J1073" s="116"/>
      <c r="K1073" s="116"/>
      <c r="L1073" s="116"/>
      <c r="M1073" s="116"/>
      <c r="N1073" s="116"/>
      <c r="O1073" s="116"/>
      <c r="P1073" s="116"/>
      <c r="Q1073" s="116"/>
    </row>
    <row r="1074" spans="7:17" x14ac:dyDescent="0.2">
      <c r="G1074" s="116"/>
      <c r="H1074" s="116"/>
      <c r="I1074" s="116"/>
      <c r="J1074" s="116"/>
      <c r="K1074" s="116"/>
      <c r="L1074" s="116"/>
      <c r="M1074" s="116"/>
      <c r="N1074" s="116"/>
      <c r="O1074" s="116"/>
      <c r="P1074" s="116"/>
      <c r="Q1074" s="116"/>
    </row>
    <row r="1075" spans="7:17" x14ac:dyDescent="0.2">
      <c r="G1075" s="116"/>
      <c r="H1075" s="116"/>
      <c r="I1075" s="116"/>
      <c r="J1075" s="116"/>
      <c r="K1075" s="116"/>
      <c r="L1075" s="116"/>
      <c r="M1075" s="116"/>
      <c r="N1075" s="116"/>
      <c r="O1075" s="116"/>
      <c r="P1075" s="116"/>
      <c r="Q1075" s="116"/>
    </row>
    <row r="1076" spans="7:17" x14ac:dyDescent="0.2">
      <c r="G1076" s="116"/>
      <c r="H1076" s="116"/>
      <c r="I1076" s="116"/>
      <c r="J1076" s="116"/>
      <c r="K1076" s="116"/>
      <c r="L1076" s="116"/>
      <c r="M1076" s="116"/>
      <c r="N1076" s="116"/>
      <c r="O1076" s="116"/>
      <c r="P1076" s="116"/>
      <c r="Q1076" s="116"/>
    </row>
    <row r="1077" spans="7:17" x14ac:dyDescent="0.2">
      <c r="G1077" s="116"/>
      <c r="H1077" s="116"/>
      <c r="I1077" s="116"/>
      <c r="J1077" s="116"/>
      <c r="K1077" s="116"/>
      <c r="L1077" s="116"/>
      <c r="M1077" s="116"/>
      <c r="N1077" s="116"/>
      <c r="O1077" s="116"/>
      <c r="P1077" s="116"/>
      <c r="Q1077" s="116"/>
    </row>
    <row r="1078" spans="7:17" x14ac:dyDescent="0.2">
      <c r="G1078" s="116"/>
      <c r="H1078" s="116"/>
      <c r="I1078" s="116"/>
      <c r="J1078" s="116"/>
      <c r="K1078" s="116"/>
      <c r="L1078" s="116"/>
      <c r="M1078" s="116"/>
      <c r="N1078" s="116"/>
      <c r="O1078" s="116"/>
      <c r="P1078" s="116"/>
      <c r="Q1078" s="116"/>
    </row>
    <row r="1079" spans="7:17" x14ac:dyDescent="0.2">
      <c r="G1079" s="116"/>
      <c r="H1079" s="116"/>
      <c r="I1079" s="116"/>
      <c r="J1079" s="116"/>
      <c r="K1079" s="116"/>
      <c r="L1079" s="116"/>
      <c r="M1079" s="116"/>
      <c r="N1079" s="116"/>
      <c r="O1079" s="116"/>
      <c r="P1079" s="116"/>
      <c r="Q1079" s="116"/>
    </row>
    <row r="1080" spans="7:17" x14ac:dyDescent="0.2">
      <c r="G1080" s="116"/>
      <c r="H1080" s="116"/>
      <c r="I1080" s="116"/>
      <c r="J1080" s="116"/>
      <c r="K1080" s="116"/>
      <c r="L1080" s="116"/>
      <c r="M1080" s="116"/>
      <c r="N1080" s="116"/>
      <c r="O1080" s="116"/>
      <c r="P1080" s="116"/>
      <c r="Q1080" s="116"/>
    </row>
    <row r="1081" spans="7:17" x14ac:dyDescent="0.2">
      <c r="G1081" s="116"/>
      <c r="H1081" s="116"/>
      <c r="I1081" s="116"/>
      <c r="J1081" s="116"/>
      <c r="K1081" s="116"/>
      <c r="L1081" s="116"/>
      <c r="M1081" s="116"/>
      <c r="N1081" s="116"/>
      <c r="O1081" s="116"/>
      <c r="P1081" s="116"/>
      <c r="Q1081" s="116"/>
    </row>
    <row r="1082" spans="7:17" x14ac:dyDescent="0.2">
      <c r="G1082" s="116"/>
      <c r="H1082" s="116"/>
      <c r="I1082" s="116"/>
      <c r="J1082" s="116"/>
      <c r="K1082" s="116"/>
      <c r="L1082" s="116"/>
      <c r="M1082" s="116"/>
      <c r="N1082" s="116"/>
      <c r="O1082" s="116"/>
      <c r="P1082" s="116"/>
      <c r="Q1082" s="116"/>
    </row>
    <row r="1083" spans="7:17" x14ac:dyDescent="0.2">
      <c r="G1083" s="116"/>
      <c r="H1083" s="116"/>
      <c r="I1083" s="116"/>
      <c r="J1083" s="116"/>
      <c r="K1083" s="116"/>
      <c r="L1083" s="116"/>
      <c r="M1083" s="116"/>
      <c r="N1083" s="116"/>
      <c r="O1083" s="116"/>
      <c r="P1083" s="116"/>
      <c r="Q1083" s="116"/>
    </row>
    <row r="1084" spans="7:17" x14ac:dyDescent="0.2">
      <c r="G1084" s="116"/>
      <c r="H1084" s="116"/>
      <c r="I1084" s="116"/>
      <c r="J1084" s="116"/>
      <c r="K1084" s="116"/>
      <c r="L1084" s="116"/>
      <c r="M1084" s="116"/>
      <c r="N1084" s="116"/>
      <c r="O1084" s="116"/>
      <c r="P1084" s="116"/>
      <c r="Q1084" s="116"/>
    </row>
    <row r="1085" spans="7:17" x14ac:dyDescent="0.2">
      <c r="G1085" s="116"/>
      <c r="H1085" s="116"/>
      <c r="I1085" s="116"/>
      <c r="J1085" s="116"/>
      <c r="K1085" s="116"/>
      <c r="L1085" s="116"/>
      <c r="M1085" s="116"/>
      <c r="N1085" s="116"/>
      <c r="O1085" s="116"/>
      <c r="P1085" s="116"/>
      <c r="Q1085" s="116"/>
    </row>
    <row r="1086" spans="7:17" x14ac:dyDescent="0.2">
      <c r="G1086" s="116"/>
      <c r="H1086" s="116"/>
      <c r="I1086" s="116"/>
      <c r="J1086" s="116"/>
      <c r="K1086" s="116"/>
      <c r="L1086" s="116"/>
      <c r="M1086" s="116"/>
      <c r="N1086" s="116"/>
      <c r="O1086" s="116"/>
      <c r="P1086" s="116"/>
      <c r="Q1086" s="116"/>
    </row>
    <row r="1087" spans="7:17" x14ac:dyDescent="0.2">
      <c r="G1087" s="116"/>
      <c r="H1087" s="116"/>
      <c r="I1087" s="116"/>
      <c r="J1087" s="116"/>
      <c r="K1087" s="116"/>
      <c r="L1087" s="116"/>
      <c r="M1087" s="116"/>
      <c r="N1087" s="116"/>
      <c r="O1087" s="116"/>
      <c r="P1087" s="116"/>
      <c r="Q1087" s="116"/>
    </row>
    <row r="1088" spans="7:17" x14ac:dyDescent="0.2">
      <c r="G1088" s="116"/>
      <c r="H1088" s="116"/>
      <c r="I1088" s="116"/>
      <c r="J1088" s="116"/>
      <c r="K1088" s="116"/>
      <c r="L1088" s="116"/>
      <c r="M1088" s="116"/>
      <c r="N1088" s="116"/>
      <c r="O1088" s="116"/>
      <c r="P1088" s="116"/>
      <c r="Q1088" s="116"/>
    </row>
    <row r="1089" spans="7:17" x14ac:dyDescent="0.2">
      <c r="G1089" s="116"/>
      <c r="H1089" s="116"/>
      <c r="I1089" s="116"/>
      <c r="J1089" s="116"/>
      <c r="K1089" s="116"/>
      <c r="L1089" s="116"/>
      <c r="M1089" s="116"/>
      <c r="N1089" s="116"/>
      <c r="O1089" s="116"/>
      <c r="P1089" s="116"/>
      <c r="Q1089" s="116"/>
    </row>
    <row r="1090" spans="7:17" x14ac:dyDescent="0.2">
      <c r="G1090" s="116"/>
      <c r="H1090" s="116"/>
      <c r="I1090" s="116"/>
      <c r="J1090" s="116"/>
      <c r="K1090" s="116"/>
      <c r="L1090" s="116"/>
      <c r="M1090" s="116"/>
      <c r="N1090" s="116"/>
      <c r="O1090" s="116"/>
      <c r="P1090" s="116"/>
      <c r="Q1090" s="116"/>
    </row>
    <row r="1091" spans="7:17" x14ac:dyDescent="0.2">
      <c r="G1091" s="116"/>
      <c r="H1091" s="116"/>
      <c r="I1091" s="116"/>
      <c r="J1091" s="116"/>
      <c r="K1091" s="116"/>
      <c r="L1091" s="116"/>
      <c r="M1091" s="116"/>
      <c r="N1091" s="116"/>
      <c r="O1091" s="116"/>
      <c r="P1091" s="116"/>
      <c r="Q1091" s="116"/>
    </row>
    <row r="1092" spans="7:17" x14ac:dyDescent="0.2">
      <c r="G1092" s="116"/>
      <c r="H1092" s="116"/>
      <c r="I1092" s="116"/>
      <c r="J1092" s="116"/>
      <c r="K1092" s="116"/>
      <c r="L1092" s="116"/>
      <c r="M1092" s="116"/>
      <c r="N1092" s="116"/>
      <c r="O1092" s="116"/>
      <c r="P1092" s="116"/>
      <c r="Q1092" s="116"/>
    </row>
    <row r="1093" spans="7:17" x14ac:dyDescent="0.2">
      <c r="G1093" s="116"/>
      <c r="H1093" s="116"/>
      <c r="I1093" s="116"/>
      <c r="J1093" s="116"/>
      <c r="K1093" s="116"/>
      <c r="L1093" s="116"/>
      <c r="M1093" s="116"/>
      <c r="N1093" s="116"/>
      <c r="O1093" s="116"/>
      <c r="P1093" s="116"/>
      <c r="Q1093" s="116"/>
    </row>
    <row r="1094" spans="7:17" x14ac:dyDescent="0.2">
      <c r="G1094" s="116"/>
      <c r="H1094" s="116"/>
      <c r="I1094" s="116"/>
      <c r="J1094" s="116"/>
      <c r="K1094" s="116"/>
      <c r="L1094" s="116"/>
      <c r="M1094" s="116"/>
      <c r="N1094" s="116"/>
      <c r="O1094" s="116"/>
      <c r="P1094" s="116"/>
      <c r="Q1094" s="116"/>
    </row>
    <row r="1095" spans="7:17" x14ac:dyDescent="0.2">
      <c r="G1095" s="116"/>
      <c r="H1095" s="116"/>
      <c r="I1095" s="116"/>
      <c r="J1095" s="116"/>
      <c r="K1095" s="116"/>
      <c r="L1095" s="116"/>
      <c r="M1095" s="116"/>
      <c r="N1095" s="116"/>
      <c r="O1095" s="116"/>
      <c r="P1095" s="116"/>
      <c r="Q1095" s="116"/>
    </row>
    <row r="1096" spans="7:17" x14ac:dyDescent="0.2">
      <c r="G1096" s="116"/>
      <c r="H1096" s="116"/>
      <c r="I1096" s="116"/>
      <c r="J1096" s="116"/>
      <c r="K1096" s="116"/>
      <c r="L1096" s="116"/>
      <c r="M1096" s="116"/>
      <c r="N1096" s="116"/>
      <c r="O1096" s="116"/>
      <c r="P1096" s="116"/>
      <c r="Q1096" s="116"/>
    </row>
    <row r="1097" spans="7:17" x14ac:dyDescent="0.2">
      <c r="G1097" s="116"/>
      <c r="H1097" s="116"/>
      <c r="I1097" s="116"/>
      <c r="J1097" s="116"/>
      <c r="K1097" s="116"/>
      <c r="L1097" s="116"/>
      <c r="M1097" s="116"/>
      <c r="N1097" s="116"/>
      <c r="O1097" s="116"/>
      <c r="P1097" s="116"/>
      <c r="Q1097" s="116"/>
    </row>
    <row r="1098" spans="7:17" x14ac:dyDescent="0.2">
      <c r="G1098" s="116"/>
      <c r="H1098" s="116"/>
      <c r="I1098" s="116"/>
      <c r="J1098" s="116"/>
      <c r="K1098" s="116"/>
      <c r="L1098" s="116"/>
      <c r="M1098" s="116"/>
      <c r="N1098" s="116"/>
      <c r="O1098" s="116"/>
      <c r="P1098" s="116"/>
      <c r="Q1098" s="116"/>
    </row>
    <row r="1099" spans="7:17" x14ac:dyDescent="0.2">
      <c r="G1099" s="116"/>
      <c r="H1099" s="116"/>
      <c r="I1099" s="116"/>
      <c r="J1099" s="116"/>
      <c r="K1099" s="116"/>
      <c r="L1099" s="116"/>
      <c r="M1099" s="116"/>
      <c r="N1099" s="116"/>
      <c r="O1099" s="116"/>
      <c r="P1099" s="116"/>
      <c r="Q1099" s="116"/>
    </row>
    <row r="1100" spans="7:17" x14ac:dyDescent="0.2">
      <c r="G1100" s="116"/>
      <c r="H1100" s="116"/>
      <c r="I1100" s="116"/>
      <c r="J1100" s="116"/>
      <c r="K1100" s="116"/>
      <c r="L1100" s="116"/>
      <c r="M1100" s="116"/>
      <c r="N1100" s="116"/>
      <c r="O1100" s="116"/>
      <c r="P1100" s="116"/>
      <c r="Q1100" s="116"/>
    </row>
    <row r="1101" spans="7:17" x14ac:dyDescent="0.2">
      <c r="G1101" s="116"/>
      <c r="H1101" s="116"/>
      <c r="I1101" s="116"/>
      <c r="J1101" s="116"/>
      <c r="K1101" s="116"/>
      <c r="L1101" s="116"/>
      <c r="M1101" s="116"/>
      <c r="N1101" s="116"/>
      <c r="O1101" s="116"/>
      <c r="P1101" s="116"/>
      <c r="Q1101" s="116"/>
    </row>
    <row r="1102" spans="7:17" x14ac:dyDescent="0.2">
      <c r="G1102" s="116"/>
      <c r="H1102" s="116"/>
      <c r="I1102" s="116"/>
      <c r="J1102" s="116"/>
      <c r="K1102" s="116"/>
      <c r="L1102" s="116"/>
      <c r="M1102" s="116"/>
      <c r="N1102" s="116"/>
      <c r="O1102" s="116"/>
      <c r="P1102" s="116"/>
      <c r="Q1102" s="116"/>
    </row>
    <row r="1103" spans="7:17" x14ac:dyDescent="0.2">
      <c r="G1103" s="116"/>
      <c r="H1103" s="116"/>
      <c r="I1103" s="116"/>
      <c r="J1103" s="116"/>
      <c r="K1103" s="116"/>
      <c r="L1103" s="116"/>
      <c r="M1103" s="116"/>
      <c r="N1103" s="116"/>
      <c r="O1103" s="116"/>
      <c r="P1103" s="116"/>
      <c r="Q1103" s="116"/>
    </row>
    <row r="1104" spans="7:17" x14ac:dyDescent="0.2">
      <c r="G1104" s="116"/>
      <c r="H1104" s="116"/>
      <c r="I1104" s="116"/>
      <c r="J1104" s="116"/>
      <c r="K1104" s="116"/>
      <c r="L1104" s="116"/>
      <c r="M1104" s="116"/>
      <c r="N1104" s="116"/>
      <c r="O1104" s="116"/>
      <c r="P1104" s="116"/>
      <c r="Q1104" s="116"/>
    </row>
    <row r="1105" spans="7:17" x14ac:dyDescent="0.2">
      <c r="G1105" s="116"/>
      <c r="H1105" s="116"/>
      <c r="I1105" s="116"/>
      <c r="J1105" s="116"/>
      <c r="K1105" s="116"/>
      <c r="L1105" s="116"/>
      <c r="M1105" s="116"/>
      <c r="N1105" s="116"/>
      <c r="O1105" s="116"/>
      <c r="P1105" s="116"/>
      <c r="Q1105" s="116"/>
    </row>
    <row r="1106" spans="7:17" x14ac:dyDescent="0.2">
      <c r="G1106" s="116"/>
      <c r="H1106" s="116"/>
      <c r="I1106" s="116"/>
      <c r="J1106" s="116"/>
      <c r="K1106" s="116"/>
      <c r="L1106" s="116"/>
      <c r="M1106" s="116"/>
      <c r="N1106" s="116"/>
      <c r="O1106" s="116"/>
      <c r="P1106" s="116"/>
      <c r="Q1106" s="116"/>
    </row>
    <row r="1107" spans="7:17" x14ac:dyDescent="0.2">
      <c r="G1107" s="116"/>
      <c r="H1107" s="116"/>
      <c r="I1107" s="116"/>
      <c r="J1107" s="116"/>
      <c r="K1107" s="116"/>
      <c r="L1107" s="116"/>
      <c r="M1107" s="116"/>
      <c r="N1107" s="116"/>
      <c r="O1107" s="116"/>
      <c r="P1107" s="116"/>
      <c r="Q1107" s="116"/>
    </row>
    <row r="1108" spans="7:17" x14ac:dyDescent="0.2">
      <c r="G1108" s="116"/>
      <c r="H1108" s="116"/>
      <c r="I1108" s="116"/>
      <c r="J1108" s="116"/>
      <c r="K1108" s="116"/>
      <c r="L1108" s="116"/>
      <c r="M1108" s="116"/>
      <c r="N1108" s="116"/>
      <c r="O1108" s="116"/>
      <c r="P1108" s="116"/>
      <c r="Q1108" s="116"/>
    </row>
    <row r="1109" spans="7:17" x14ac:dyDescent="0.2">
      <c r="G1109" s="116"/>
      <c r="H1109" s="116"/>
      <c r="I1109" s="116"/>
      <c r="J1109" s="116"/>
      <c r="K1109" s="116"/>
      <c r="L1109" s="116"/>
      <c r="M1109" s="116"/>
      <c r="N1109" s="116"/>
      <c r="O1109" s="116"/>
      <c r="P1109" s="116"/>
      <c r="Q1109" s="116"/>
    </row>
    <row r="1110" spans="7:17" x14ac:dyDescent="0.2">
      <c r="G1110" s="116"/>
      <c r="H1110" s="116"/>
      <c r="I1110" s="116"/>
      <c r="J1110" s="116"/>
      <c r="K1110" s="116"/>
      <c r="L1110" s="116"/>
      <c r="M1110" s="116"/>
      <c r="N1110" s="116"/>
      <c r="O1110" s="116"/>
      <c r="P1110" s="116"/>
      <c r="Q1110" s="116"/>
    </row>
    <row r="1111" spans="7:17" x14ac:dyDescent="0.2">
      <c r="G1111" s="116"/>
      <c r="H1111" s="116"/>
      <c r="I1111" s="116"/>
      <c r="J1111" s="116"/>
      <c r="K1111" s="116"/>
      <c r="L1111" s="116"/>
      <c r="M1111" s="116"/>
      <c r="N1111" s="116"/>
      <c r="O1111" s="116"/>
      <c r="P1111" s="116"/>
      <c r="Q1111" s="116"/>
    </row>
    <row r="1112" spans="7:17" x14ac:dyDescent="0.2">
      <c r="G1112" s="116"/>
      <c r="H1112" s="116"/>
      <c r="I1112" s="116"/>
      <c r="J1112" s="116"/>
      <c r="K1112" s="116"/>
      <c r="L1112" s="116"/>
      <c r="M1112" s="116"/>
      <c r="N1112" s="116"/>
      <c r="O1112" s="116"/>
      <c r="P1112" s="116"/>
      <c r="Q1112" s="116"/>
    </row>
    <row r="1113" spans="7:17" x14ac:dyDescent="0.2">
      <c r="G1113" s="116"/>
      <c r="H1113" s="116"/>
      <c r="I1113" s="116"/>
      <c r="J1113" s="116"/>
      <c r="K1113" s="116"/>
      <c r="L1113" s="116"/>
      <c r="M1113" s="116"/>
      <c r="N1113" s="116"/>
      <c r="O1113" s="116"/>
      <c r="P1113" s="116"/>
      <c r="Q1113" s="116"/>
    </row>
    <row r="1114" spans="7:17" x14ac:dyDescent="0.2">
      <c r="G1114" s="116"/>
      <c r="H1114" s="116"/>
      <c r="I1114" s="116"/>
      <c r="J1114" s="116"/>
      <c r="K1114" s="116"/>
      <c r="L1114" s="116"/>
      <c r="M1114" s="116"/>
      <c r="N1114" s="116"/>
      <c r="O1114" s="116"/>
      <c r="P1114" s="116"/>
      <c r="Q1114" s="116"/>
    </row>
    <row r="1115" spans="7:17" x14ac:dyDescent="0.2">
      <c r="G1115" s="116"/>
      <c r="H1115" s="116"/>
      <c r="I1115" s="116"/>
      <c r="J1115" s="116"/>
      <c r="K1115" s="116"/>
      <c r="L1115" s="116"/>
      <c r="M1115" s="116"/>
      <c r="N1115" s="116"/>
      <c r="O1115" s="116"/>
      <c r="P1115" s="116"/>
      <c r="Q1115" s="116"/>
    </row>
    <row r="1116" spans="7:17" x14ac:dyDescent="0.2">
      <c r="G1116" s="116"/>
      <c r="H1116" s="116"/>
      <c r="I1116" s="116"/>
      <c r="J1116" s="116"/>
      <c r="K1116" s="116"/>
      <c r="L1116" s="116"/>
      <c r="M1116" s="116"/>
      <c r="N1116" s="116"/>
      <c r="O1116" s="116"/>
      <c r="P1116" s="116"/>
      <c r="Q1116" s="116"/>
    </row>
    <row r="1117" spans="7:17" x14ac:dyDescent="0.2">
      <c r="G1117" s="116"/>
      <c r="H1117" s="116"/>
      <c r="I1117" s="116"/>
      <c r="J1117" s="116"/>
      <c r="K1117" s="116"/>
      <c r="L1117" s="116"/>
      <c r="M1117" s="116"/>
      <c r="N1117" s="116"/>
      <c r="O1117" s="116"/>
      <c r="P1117" s="116"/>
      <c r="Q1117" s="116"/>
    </row>
    <row r="1118" spans="7:17" x14ac:dyDescent="0.2">
      <c r="G1118" s="116"/>
      <c r="H1118" s="116"/>
      <c r="I1118" s="116"/>
      <c r="J1118" s="116"/>
      <c r="K1118" s="116"/>
      <c r="L1118" s="116"/>
      <c r="M1118" s="116"/>
      <c r="N1118" s="116"/>
      <c r="O1118" s="116"/>
      <c r="P1118" s="116"/>
      <c r="Q1118" s="116"/>
    </row>
    <row r="1119" spans="7:17" x14ac:dyDescent="0.2">
      <c r="G1119" s="116"/>
      <c r="H1119" s="116"/>
      <c r="I1119" s="116"/>
      <c r="J1119" s="116"/>
      <c r="K1119" s="116"/>
      <c r="L1119" s="116"/>
      <c r="M1119" s="116"/>
      <c r="N1119" s="116"/>
      <c r="O1119" s="116"/>
      <c r="P1119" s="116"/>
      <c r="Q1119" s="116"/>
    </row>
    <row r="1120" spans="7:17" x14ac:dyDescent="0.2">
      <c r="G1120" s="116"/>
      <c r="H1120" s="116"/>
      <c r="I1120" s="116"/>
      <c r="J1120" s="116"/>
      <c r="K1120" s="116"/>
      <c r="L1120" s="116"/>
      <c r="M1120" s="116"/>
      <c r="N1120" s="116"/>
      <c r="O1120" s="116"/>
      <c r="P1120" s="116"/>
      <c r="Q1120" s="116"/>
    </row>
    <row r="1121" spans="7:17" x14ac:dyDescent="0.2">
      <c r="G1121" s="116"/>
      <c r="H1121" s="116"/>
      <c r="I1121" s="116"/>
      <c r="J1121" s="116"/>
      <c r="K1121" s="116"/>
      <c r="L1121" s="116"/>
      <c r="M1121" s="116"/>
      <c r="N1121" s="116"/>
      <c r="O1121" s="116"/>
      <c r="P1121" s="116"/>
      <c r="Q1121" s="116"/>
    </row>
    <row r="1122" spans="7:17" x14ac:dyDescent="0.2">
      <c r="G1122" s="116"/>
      <c r="H1122" s="116"/>
      <c r="I1122" s="116"/>
      <c r="J1122" s="116"/>
      <c r="K1122" s="116"/>
      <c r="L1122" s="116"/>
      <c r="M1122" s="116"/>
      <c r="N1122" s="116"/>
      <c r="O1122" s="116"/>
      <c r="P1122" s="116"/>
      <c r="Q1122" s="116"/>
    </row>
    <row r="1123" spans="7:17" x14ac:dyDescent="0.2">
      <c r="G1123" s="116"/>
      <c r="H1123" s="116"/>
      <c r="I1123" s="116"/>
      <c r="J1123" s="116"/>
      <c r="K1123" s="116"/>
      <c r="L1123" s="116"/>
      <c r="M1123" s="116"/>
      <c r="N1123" s="116"/>
      <c r="O1123" s="116"/>
      <c r="P1123" s="116"/>
      <c r="Q1123" s="116"/>
    </row>
    <row r="1124" spans="7:17" x14ac:dyDescent="0.2">
      <c r="G1124" s="116"/>
      <c r="H1124" s="116"/>
      <c r="I1124" s="116"/>
      <c r="J1124" s="116"/>
      <c r="K1124" s="116"/>
      <c r="L1124" s="116"/>
      <c r="M1124" s="116"/>
      <c r="N1124" s="116"/>
      <c r="O1124" s="116"/>
      <c r="P1124" s="116"/>
      <c r="Q1124" s="116"/>
    </row>
    <row r="1125" spans="7:17" x14ac:dyDescent="0.2">
      <c r="G1125" s="116"/>
      <c r="H1125" s="116"/>
      <c r="I1125" s="116"/>
      <c r="J1125" s="116"/>
      <c r="K1125" s="116"/>
      <c r="L1125" s="116"/>
      <c r="M1125" s="116"/>
      <c r="N1125" s="116"/>
      <c r="O1125" s="116"/>
      <c r="P1125" s="116"/>
      <c r="Q1125" s="116"/>
    </row>
    <row r="1126" spans="7:17" x14ac:dyDescent="0.2">
      <c r="G1126" s="116"/>
      <c r="H1126" s="116"/>
      <c r="I1126" s="116"/>
      <c r="J1126" s="116"/>
      <c r="K1126" s="116"/>
      <c r="L1126" s="116"/>
      <c r="M1126" s="116"/>
      <c r="N1126" s="116"/>
      <c r="O1126" s="116"/>
      <c r="P1126" s="116"/>
      <c r="Q1126" s="116"/>
    </row>
    <row r="1127" spans="7:17" x14ac:dyDescent="0.2">
      <c r="G1127" s="116"/>
      <c r="H1127" s="116"/>
      <c r="I1127" s="116"/>
      <c r="J1127" s="116"/>
      <c r="K1127" s="116"/>
      <c r="L1127" s="116"/>
      <c r="M1127" s="116"/>
      <c r="N1127" s="116"/>
      <c r="O1127" s="116"/>
      <c r="P1127" s="116"/>
      <c r="Q1127" s="116"/>
    </row>
    <row r="1128" spans="7:17" x14ac:dyDescent="0.2">
      <c r="G1128" s="116"/>
      <c r="H1128" s="116"/>
      <c r="I1128" s="116"/>
      <c r="J1128" s="116"/>
      <c r="K1128" s="116"/>
      <c r="L1128" s="116"/>
      <c r="M1128" s="116"/>
      <c r="N1128" s="116"/>
      <c r="O1128" s="116"/>
      <c r="P1128" s="116"/>
      <c r="Q1128" s="116"/>
    </row>
    <row r="1129" spans="7:17" x14ac:dyDescent="0.2">
      <c r="G1129" s="116"/>
      <c r="H1129" s="116"/>
      <c r="I1129" s="116"/>
      <c r="J1129" s="116"/>
      <c r="K1129" s="116"/>
      <c r="L1129" s="116"/>
      <c r="M1129" s="116"/>
      <c r="N1129" s="116"/>
      <c r="O1129" s="116"/>
      <c r="P1129" s="116"/>
      <c r="Q1129" s="116"/>
    </row>
    <row r="1130" spans="7:17" x14ac:dyDescent="0.2">
      <c r="G1130" s="116"/>
      <c r="H1130" s="116"/>
      <c r="I1130" s="116"/>
      <c r="J1130" s="116"/>
      <c r="K1130" s="116"/>
      <c r="L1130" s="116"/>
      <c r="M1130" s="116"/>
      <c r="N1130" s="116"/>
      <c r="O1130" s="116"/>
      <c r="P1130" s="116"/>
      <c r="Q1130" s="116"/>
    </row>
    <row r="1131" spans="7:17" x14ac:dyDescent="0.2">
      <c r="G1131" s="116"/>
      <c r="H1131" s="116"/>
      <c r="I1131" s="116"/>
      <c r="J1131" s="116"/>
      <c r="K1131" s="116"/>
      <c r="L1131" s="116"/>
      <c r="M1131" s="116"/>
      <c r="N1131" s="116"/>
      <c r="O1131" s="116"/>
      <c r="P1131" s="116"/>
      <c r="Q1131" s="116"/>
    </row>
    <row r="1132" spans="7:17" x14ac:dyDescent="0.2">
      <c r="G1132" s="116"/>
      <c r="H1132" s="116"/>
      <c r="I1132" s="116"/>
      <c r="J1132" s="116"/>
      <c r="K1132" s="116"/>
      <c r="L1132" s="116"/>
      <c r="M1132" s="116"/>
      <c r="N1132" s="116"/>
      <c r="O1132" s="116"/>
      <c r="P1132" s="116"/>
      <c r="Q1132" s="116"/>
    </row>
    <row r="1133" spans="7:17" x14ac:dyDescent="0.2">
      <c r="G1133" s="116"/>
      <c r="H1133" s="116"/>
      <c r="I1133" s="116"/>
      <c r="J1133" s="116"/>
      <c r="K1133" s="116"/>
      <c r="L1133" s="116"/>
      <c r="M1133" s="116"/>
      <c r="N1133" s="116"/>
      <c r="O1133" s="116"/>
      <c r="P1133" s="116"/>
      <c r="Q1133" s="116"/>
    </row>
    <row r="1134" spans="7:17" x14ac:dyDescent="0.2">
      <c r="G1134" s="116"/>
      <c r="H1134" s="116"/>
      <c r="I1134" s="116"/>
      <c r="J1134" s="116"/>
      <c r="K1134" s="116"/>
      <c r="L1134" s="116"/>
      <c r="M1134" s="116"/>
      <c r="N1134" s="116"/>
      <c r="O1134" s="116"/>
      <c r="P1134" s="116"/>
      <c r="Q1134" s="116"/>
    </row>
    <row r="1135" spans="7:17" x14ac:dyDescent="0.2">
      <c r="G1135" s="116"/>
      <c r="H1135" s="116"/>
      <c r="I1135" s="116"/>
      <c r="J1135" s="116"/>
      <c r="K1135" s="116"/>
      <c r="L1135" s="116"/>
      <c r="M1135" s="116"/>
      <c r="N1135" s="116"/>
      <c r="O1135" s="116"/>
      <c r="P1135" s="116"/>
      <c r="Q1135" s="116"/>
    </row>
    <row r="1136" spans="7:17" x14ac:dyDescent="0.2">
      <c r="G1136" s="116"/>
      <c r="H1136" s="116"/>
      <c r="I1136" s="116"/>
      <c r="J1136" s="116"/>
      <c r="K1136" s="116"/>
      <c r="L1136" s="116"/>
      <c r="M1136" s="116"/>
      <c r="N1136" s="116"/>
      <c r="O1136" s="116"/>
      <c r="P1136" s="116"/>
      <c r="Q1136" s="116"/>
    </row>
    <row r="1137" spans="7:17" x14ac:dyDescent="0.2">
      <c r="G1137" s="116"/>
      <c r="H1137" s="116"/>
      <c r="I1137" s="116"/>
      <c r="J1137" s="116"/>
      <c r="K1137" s="116"/>
      <c r="L1137" s="116"/>
      <c r="M1137" s="116"/>
      <c r="N1137" s="116"/>
      <c r="O1137" s="116"/>
      <c r="P1137" s="116"/>
      <c r="Q1137" s="116"/>
    </row>
    <row r="1138" spans="7:17" x14ac:dyDescent="0.2">
      <c r="G1138" s="116"/>
      <c r="H1138" s="116"/>
      <c r="I1138" s="116"/>
      <c r="J1138" s="116"/>
      <c r="K1138" s="116"/>
      <c r="L1138" s="116"/>
      <c r="M1138" s="116"/>
      <c r="N1138" s="116"/>
      <c r="O1138" s="116"/>
      <c r="P1138" s="116"/>
      <c r="Q1138" s="116"/>
    </row>
    <row r="1139" spans="7:17" x14ac:dyDescent="0.2">
      <c r="G1139" s="116"/>
      <c r="H1139" s="116"/>
      <c r="I1139" s="116"/>
      <c r="J1139" s="116"/>
      <c r="K1139" s="116"/>
      <c r="L1139" s="116"/>
      <c r="M1139" s="116"/>
      <c r="N1139" s="116"/>
      <c r="O1139" s="116"/>
      <c r="P1139" s="116"/>
      <c r="Q1139" s="116"/>
    </row>
    <row r="1140" spans="7:17" x14ac:dyDescent="0.2">
      <c r="G1140" s="116"/>
      <c r="H1140" s="116"/>
      <c r="I1140" s="116"/>
      <c r="J1140" s="116"/>
      <c r="K1140" s="116"/>
      <c r="L1140" s="116"/>
      <c r="M1140" s="116"/>
      <c r="N1140" s="116"/>
      <c r="O1140" s="116"/>
      <c r="P1140" s="116"/>
      <c r="Q1140" s="116"/>
    </row>
    <row r="1141" spans="7:17" x14ac:dyDescent="0.2">
      <c r="G1141" s="116"/>
      <c r="H1141" s="116"/>
      <c r="I1141" s="116"/>
      <c r="J1141" s="116"/>
      <c r="K1141" s="116"/>
      <c r="L1141" s="116"/>
      <c r="M1141" s="116"/>
      <c r="N1141" s="116"/>
      <c r="O1141" s="116"/>
      <c r="P1141" s="116"/>
      <c r="Q1141" s="116"/>
    </row>
    <row r="1142" spans="7:17" x14ac:dyDescent="0.2">
      <c r="G1142" s="116"/>
      <c r="H1142" s="116"/>
      <c r="I1142" s="116"/>
      <c r="J1142" s="116"/>
      <c r="K1142" s="116"/>
      <c r="L1142" s="116"/>
      <c r="M1142" s="116"/>
      <c r="N1142" s="116"/>
      <c r="O1142" s="116"/>
      <c r="P1142" s="116"/>
      <c r="Q1142" s="116"/>
    </row>
    <row r="1143" spans="7:17" x14ac:dyDescent="0.2">
      <c r="G1143" s="116"/>
      <c r="H1143" s="116"/>
      <c r="I1143" s="116"/>
      <c r="J1143" s="116"/>
      <c r="K1143" s="116"/>
      <c r="L1143" s="116"/>
      <c r="M1143" s="116"/>
      <c r="N1143" s="116"/>
      <c r="O1143" s="116"/>
      <c r="P1143" s="116"/>
      <c r="Q1143" s="116"/>
    </row>
    <row r="1144" spans="7:17" x14ac:dyDescent="0.2">
      <c r="G1144" s="116"/>
      <c r="H1144" s="116"/>
      <c r="I1144" s="116"/>
      <c r="J1144" s="116"/>
      <c r="K1144" s="116"/>
      <c r="L1144" s="116"/>
      <c r="M1144" s="116"/>
      <c r="N1144" s="116"/>
      <c r="O1144" s="116"/>
      <c r="P1144" s="116"/>
      <c r="Q1144" s="116"/>
    </row>
    <row r="1145" spans="7:17" x14ac:dyDescent="0.2">
      <c r="G1145" s="116"/>
      <c r="H1145" s="116"/>
      <c r="I1145" s="116"/>
      <c r="J1145" s="116"/>
      <c r="K1145" s="116"/>
      <c r="L1145" s="116"/>
      <c r="M1145" s="116"/>
      <c r="N1145" s="116"/>
      <c r="O1145" s="116"/>
      <c r="P1145" s="116"/>
      <c r="Q1145" s="116"/>
    </row>
    <row r="1146" spans="7:17" x14ac:dyDescent="0.2">
      <c r="G1146" s="116"/>
      <c r="H1146" s="116"/>
      <c r="I1146" s="116"/>
      <c r="J1146" s="116"/>
      <c r="K1146" s="116"/>
      <c r="L1146" s="116"/>
      <c r="M1146" s="116"/>
      <c r="N1146" s="116"/>
      <c r="O1146" s="116"/>
      <c r="P1146" s="116"/>
      <c r="Q1146" s="116"/>
    </row>
    <row r="1147" spans="7:17" x14ac:dyDescent="0.2">
      <c r="G1147" s="116"/>
      <c r="H1147" s="116"/>
      <c r="I1147" s="116"/>
      <c r="J1147" s="116"/>
      <c r="K1147" s="116"/>
      <c r="L1147" s="116"/>
      <c r="M1147" s="116"/>
      <c r="N1147" s="116"/>
      <c r="O1147" s="116"/>
      <c r="P1147" s="116"/>
      <c r="Q1147" s="116"/>
    </row>
    <row r="1148" spans="7:17" x14ac:dyDescent="0.2">
      <c r="G1148" s="116"/>
      <c r="H1148" s="116"/>
      <c r="I1148" s="116"/>
      <c r="J1148" s="116"/>
      <c r="K1148" s="116"/>
      <c r="L1148" s="116"/>
      <c r="M1148" s="116"/>
      <c r="N1148" s="116"/>
      <c r="O1148" s="116"/>
      <c r="P1148" s="116"/>
      <c r="Q1148" s="116"/>
    </row>
    <row r="1149" spans="7:17" x14ac:dyDescent="0.2">
      <c r="G1149" s="116"/>
      <c r="H1149" s="116"/>
      <c r="I1149" s="116"/>
      <c r="J1149" s="116"/>
      <c r="K1149" s="116"/>
      <c r="L1149" s="116"/>
      <c r="M1149" s="116"/>
      <c r="N1149" s="116"/>
      <c r="O1149" s="116"/>
      <c r="P1149" s="116"/>
      <c r="Q1149" s="116"/>
    </row>
    <row r="1150" spans="7:17" x14ac:dyDescent="0.2">
      <c r="G1150" s="116"/>
      <c r="H1150" s="116"/>
      <c r="I1150" s="116"/>
      <c r="J1150" s="116"/>
      <c r="K1150" s="116"/>
      <c r="L1150" s="116"/>
      <c r="M1150" s="116"/>
      <c r="N1150" s="116"/>
      <c r="O1150" s="116"/>
      <c r="P1150" s="116"/>
      <c r="Q1150" s="116"/>
    </row>
    <row r="1151" spans="7:17" x14ac:dyDescent="0.2">
      <c r="G1151" s="116"/>
      <c r="H1151" s="116"/>
      <c r="I1151" s="116"/>
      <c r="J1151" s="116"/>
      <c r="K1151" s="116"/>
      <c r="L1151" s="116"/>
      <c r="M1151" s="116"/>
      <c r="N1151" s="116"/>
      <c r="O1151" s="116"/>
      <c r="P1151" s="116"/>
      <c r="Q1151" s="116"/>
    </row>
    <row r="1152" spans="7:17" x14ac:dyDescent="0.2">
      <c r="G1152" s="116"/>
      <c r="H1152" s="116"/>
      <c r="I1152" s="116"/>
      <c r="J1152" s="116"/>
      <c r="K1152" s="116"/>
      <c r="L1152" s="116"/>
      <c r="M1152" s="116"/>
      <c r="N1152" s="116"/>
      <c r="O1152" s="116"/>
      <c r="P1152" s="116"/>
      <c r="Q1152" s="116"/>
    </row>
    <row r="1153" spans="7:17" x14ac:dyDescent="0.2">
      <c r="G1153" s="116"/>
      <c r="H1153" s="116"/>
      <c r="I1153" s="116"/>
      <c r="J1153" s="116"/>
      <c r="K1153" s="116"/>
      <c r="L1153" s="116"/>
      <c r="M1153" s="116"/>
      <c r="N1153" s="116"/>
      <c r="O1153" s="116"/>
      <c r="P1153" s="116"/>
      <c r="Q1153" s="116"/>
    </row>
    <row r="1154" spans="7:17" x14ac:dyDescent="0.2">
      <c r="G1154" s="116"/>
      <c r="H1154" s="116"/>
      <c r="I1154" s="116"/>
      <c r="J1154" s="116"/>
      <c r="K1154" s="116"/>
      <c r="L1154" s="116"/>
      <c r="M1154" s="116"/>
      <c r="N1154" s="116"/>
      <c r="O1154" s="116"/>
      <c r="P1154" s="116"/>
      <c r="Q1154" s="116"/>
    </row>
    <row r="1155" spans="7:17" x14ac:dyDescent="0.2">
      <c r="G1155" s="116"/>
      <c r="H1155" s="116"/>
      <c r="I1155" s="116"/>
      <c r="J1155" s="116"/>
      <c r="K1155" s="116"/>
      <c r="L1155" s="116"/>
      <c r="M1155" s="116"/>
      <c r="N1155" s="116"/>
      <c r="O1155" s="116"/>
      <c r="P1155" s="116"/>
      <c r="Q1155" s="116"/>
    </row>
    <row r="1156" spans="7:17" x14ac:dyDescent="0.2">
      <c r="G1156" s="116"/>
      <c r="H1156" s="116"/>
      <c r="I1156" s="116"/>
      <c r="J1156" s="116"/>
      <c r="K1156" s="116"/>
      <c r="L1156" s="116"/>
      <c r="M1156" s="116"/>
      <c r="N1156" s="116"/>
      <c r="O1156" s="116"/>
      <c r="P1156" s="116"/>
      <c r="Q1156" s="116"/>
    </row>
    <row r="1157" spans="7:17" x14ac:dyDescent="0.2">
      <c r="G1157" s="116"/>
      <c r="H1157" s="116"/>
      <c r="I1157" s="116"/>
      <c r="J1157" s="116"/>
      <c r="K1157" s="116"/>
      <c r="L1157" s="116"/>
      <c r="M1157" s="116"/>
      <c r="N1157" s="116"/>
      <c r="O1157" s="116"/>
      <c r="P1157" s="116"/>
      <c r="Q1157" s="116"/>
    </row>
    <row r="1158" spans="7:17" x14ac:dyDescent="0.2">
      <c r="G1158" s="116"/>
      <c r="H1158" s="116"/>
      <c r="I1158" s="116"/>
      <c r="J1158" s="116"/>
      <c r="K1158" s="116"/>
      <c r="L1158" s="116"/>
      <c r="M1158" s="116"/>
      <c r="N1158" s="116"/>
      <c r="O1158" s="116"/>
      <c r="P1158" s="116"/>
      <c r="Q1158" s="116"/>
    </row>
    <row r="1159" spans="7:17" x14ac:dyDescent="0.2">
      <c r="G1159" s="116"/>
      <c r="H1159" s="116"/>
      <c r="I1159" s="116"/>
      <c r="J1159" s="116"/>
      <c r="K1159" s="116"/>
      <c r="L1159" s="116"/>
      <c r="M1159" s="116"/>
      <c r="N1159" s="116"/>
      <c r="O1159" s="116"/>
      <c r="P1159" s="116"/>
      <c r="Q1159" s="116"/>
    </row>
    <row r="1160" spans="7:17" x14ac:dyDescent="0.2">
      <c r="G1160" s="116"/>
      <c r="H1160" s="116"/>
      <c r="I1160" s="116"/>
      <c r="J1160" s="116"/>
      <c r="K1160" s="116"/>
      <c r="L1160" s="116"/>
      <c r="M1160" s="116"/>
      <c r="N1160" s="116"/>
      <c r="O1160" s="116"/>
      <c r="P1160" s="116"/>
      <c r="Q1160" s="116"/>
    </row>
    <row r="1161" spans="7:17" x14ac:dyDescent="0.2">
      <c r="G1161" s="116"/>
      <c r="H1161" s="116"/>
      <c r="I1161" s="116"/>
      <c r="J1161" s="116"/>
      <c r="K1161" s="116"/>
      <c r="L1161" s="116"/>
      <c r="M1161" s="116"/>
      <c r="N1161" s="116"/>
      <c r="O1161" s="116"/>
      <c r="P1161" s="116"/>
      <c r="Q1161" s="116"/>
    </row>
    <row r="1162" spans="7:17" x14ac:dyDescent="0.2">
      <c r="G1162" s="116"/>
      <c r="H1162" s="116"/>
      <c r="I1162" s="116"/>
      <c r="J1162" s="116"/>
      <c r="K1162" s="116"/>
      <c r="L1162" s="116"/>
      <c r="M1162" s="116"/>
      <c r="N1162" s="116"/>
      <c r="O1162" s="116"/>
      <c r="P1162" s="116"/>
      <c r="Q1162" s="116"/>
    </row>
    <row r="1163" spans="7:17" x14ac:dyDescent="0.2">
      <c r="G1163" s="116"/>
      <c r="H1163" s="116"/>
      <c r="I1163" s="116"/>
      <c r="J1163" s="116"/>
      <c r="K1163" s="116"/>
      <c r="L1163" s="116"/>
      <c r="M1163" s="116"/>
      <c r="N1163" s="116"/>
      <c r="O1163" s="116"/>
      <c r="P1163" s="116"/>
      <c r="Q1163" s="116"/>
    </row>
    <row r="1164" spans="7:17" x14ac:dyDescent="0.2">
      <c r="G1164" s="116"/>
      <c r="H1164" s="116"/>
      <c r="I1164" s="116"/>
      <c r="J1164" s="116"/>
      <c r="K1164" s="116"/>
      <c r="L1164" s="116"/>
      <c r="M1164" s="116"/>
      <c r="N1164" s="116"/>
      <c r="O1164" s="116"/>
      <c r="P1164" s="116"/>
      <c r="Q1164" s="116"/>
    </row>
    <row r="1165" spans="7:17" x14ac:dyDescent="0.2">
      <c r="G1165" s="116"/>
      <c r="H1165" s="116"/>
      <c r="I1165" s="116"/>
      <c r="J1165" s="116"/>
      <c r="K1165" s="116"/>
      <c r="L1165" s="116"/>
      <c r="M1165" s="116"/>
      <c r="N1165" s="116"/>
      <c r="O1165" s="116"/>
      <c r="P1165" s="116"/>
      <c r="Q1165" s="116"/>
    </row>
    <row r="1166" spans="7:17" x14ac:dyDescent="0.2">
      <c r="G1166" s="116"/>
      <c r="H1166" s="116"/>
      <c r="I1166" s="116"/>
      <c r="J1166" s="116"/>
      <c r="K1166" s="116"/>
      <c r="L1166" s="116"/>
      <c r="M1166" s="116"/>
      <c r="N1166" s="116"/>
      <c r="O1166" s="116"/>
      <c r="P1166" s="116"/>
      <c r="Q1166" s="116"/>
    </row>
    <row r="1167" spans="7:17" x14ac:dyDescent="0.2">
      <c r="G1167" s="116"/>
      <c r="H1167" s="116"/>
      <c r="I1167" s="116"/>
      <c r="J1167" s="116"/>
      <c r="K1167" s="116"/>
      <c r="L1167" s="116"/>
      <c r="M1167" s="116"/>
      <c r="N1167" s="116"/>
      <c r="O1167" s="116"/>
      <c r="P1167" s="116"/>
      <c r="Q1167" s="116"/>
    </row>
    <row r="1168" spans="7:17" x14ac:dyDescent="0.2">
      <c r="G1168" s="116"/>
      <c r="H1168" s="116"/>
      <c r="I1168" s="116"/>
      <c r="J1168" s="116"/>
      <c r="K1168" s="116"/>
      <c r="L1168" s="116"/>
      <c r="M1168" s="116"/>
      <c r="N1168" s="116"/>
      <c r="O1168" s="116"/>
      <c r="P1168" s="116"/>
      <c r="Q1168" s="116"/>
    </row>
    <row r="1169" spans="7:17" x14ac:dyDescent="0.2">
      <c r="G1169" s="116"/>
      <c r="H1169" s="116"/>
      <c r="I1169" s="116"/>
      <c r="J1169" s="116"/>
      <c r="K1169" s="116"/>
      <c r="L1169" s="116"/>
      <c r="M1169" s="116"/>
      <c r="N1169" s="116"/>
      <c r="O1169" s="116"/>
      <c r="P1169" s="116"/>
      <c r="Q1169" s="116"/>
    </row>
    <row r="1170" spans="7:17" x14ac:dyDescent="0.2">
      <c r="G1170" s="116"/>
      <c r="H1170" s="116"/>
      <c r="I1170" s="116"/>
      <c r="J1170" s="116"/>
      <c r="K1170" s="116"/>
      <c r="L1170" s="116"/>
      <c r="M1170" s="116"/>
      <c r="N1170" s="116"/>
      <c r="O1170" s="116"/>
      <c r="P1170" s="116"/>
      <c r="Q1170" s="116"/>
    </row>
    <row r="1171" spans="7:17" x14ac:dyDescent="0.2">
      <c r="G1171" s="116"/>
      <c r="H1171" s="116"/>
      <c r="I1171" s="116"/>
      <c r="J1171" s="116"/>
      <c r="K1171" s="116"/>
      <c r="L1171" s="116"/>
      <c r="M1171" s="116"/>
      <c r="N1171" s="116"/>
      <c r="O1171" s="116"/>
      <c r="P1171" s="116"/>
      <c r="Q1171" s="116"/>
    </row>
    <row r="1172" spans="7:17" x14ac:dyDescent="0.2">
      <c r="G1172" s="116"/>
      <c r="H1172" s="116"/>
      <c r="I1172" s="116"/>
      <c r="J1172" s="116"/>
      <c r="K1172" s="116"/>
      <c r="L1172" s="116"/>
      <c r="M1172" s="116"/>
      <c r="N1172" s="116"/>
      <c r="O1172" s="116"/>
      <c r="P1172" s="116"/>
      <c r="Q1172" s="116"/>
    </row>
    <row r="1173" spans="7:17" x14ac:dyDescent="0.2">
      <c r="G1173" s="116"/>
      <c r="H1173" s="116"/>
      <c r="I1173" s="116"/>
      <c r="J1173" s="116"/>
      <c r="K1173" s="116"/>
      <c r="L1173" s="116"/>
      <c r="M1173" s="116"/>
      <c r="N1173" s="116"/>
      <c r="O1173" s="116"/>
      <c r="P1173" s="116"/>
      <c r="Q1173" s="116"/>
    </row>
    <row r="1174" spans="7:17" x14ac:dyDescent="0.2">
      <c r="G1174" s="116"/>
      <c r="H1174" s="116"/>
      <c r="I1174" s="116"/>
      <c r="J1174" s="116"/>
      <c r="K1174" s="116"/>
      <c r="L1174" s="116"/>
      <c r="M1174" s="116"/>
      <c r="N1174" s="116"/>
      <c r="O1174" s="116"/>
      <c r="P1174" s="116"/>
      <c r="Q1174" s="116"/>
    </row>
    <row r="1175" spans="7:17" x14ac:dyDescent="0.2">
      <c r="G1175" s="116"/>
      <c r="H1175" s="116"/>
      <c r="I1175" s="116"/>
      <c r="J1175" s="116"/>
      <c r="K1175" s="116"/>
      <c r="L1175" s="116"/>
      <c r="M1175" s="116"/>
      <c r="N1175" s="116"/>
      <c r="O1175" s="116"/>
      <c r="P1175" s="116"/>
      <c r="Q1175" s="116"/>
    </row>
    <row r="1176" spans="7:17" x14ac:dyDescent="0.2">
      <c r="G1176" s="116"/>
      <c r="H1176" s="116"/>
      <c r="I1176" s="116"/>
      <c r="J1176" s="116"/>
      <c r="K1176" s="116"/>
      <c r="L1176" s="116"/>
      <c r="M1176" s="116"/>
      <c r="N1176" s="116"/>
      <c r="O1176" s="116"/>
      <c r="P1176" s="116"/>
      <c r="Q1176" s="116"/>
    </row>
    <row r="1177" spans="7:17" x14ac:dyDescent="0.2">
      <c r="G1177" s="116"/>
      <c r="H1177" s="116"/>
      <c r="I1177" s="116"/>
      <c r="J1177" s="116"/>
      <c r="K1177" s="116"/>
      <c r="L1177" s="116"/>
      <c r="M1177" s="116"/>
      <c r="N1177" s="116"/>
      <c r="O1177" s="116"/>
      <c r="P1177" s="116"/>
      <c r="Q1177" s="116"/>
    </row>
    <row r="1178" spans="7:17" x14ac:dyDescent="0.2">
      <c r="G1178" s="116"/>
      <c r="H1178" s="116"/>
      <c r="I1178" s="116"/>
      <c r="J1178" s="116"/>
      <c r="K1178" s="116"/>
      <c r="L1178" s="116"/>
      <c r="M1178" s="116"/>
      <c r="N1178" s="116"/>
      <c r="O1178" s="116"/>
      <c r="P1178" s="116"/>
      <c r="Q1178" s="116"/>
    </row>
    <row r="1179" spans="7:17" x14ac:dyDescent="0.2">
      <c r="G1179" s="116"/>
      <c r="H1179" s="116"/>
      <c r="I1179" s="116"/>
      <c r="J1179" s="116"/>
      <c r="K1179" s="116"/>
      <c r="L1179" s="116"/>
      <c r="M1179" s="116"/>
      <c r="N1179" s="116"/>
      <c r="O1179" s="116"/>
      <c r="P1179" s="116"/>
      <c r="Q1179" s="116"/>
    </row>
    <row r="1180" spans="7:17" x14ac:dyDescent="0.2">
      <c r="G1180" s="116"/>
      <c r="H1180" s="116"/>
      <c r="I1180" s="116"/>
      <c r="J1180" s="116"/>
      <c r="K1180" s="116"/>
      <c r="L1180" s="116"/>
      <c r="M1180" s="116"/>
      <c r="N1180" s="116"/>
      <c r="O1180" s="116"/>
      <c r="P1180" s="116"/>
      <c r="Q1180" s="116"/>
    </row>
    <row r="1181" spans="7:17" x14ac:dyDescent="0.2">
      <c r="G1181" s="116"/>
      <c r="H1181" s="116"/>
      <c r="I1181" s="116"/>
      <c r="J1181" s="116"/>
      <c r="K1181" s="116"/>
      <c r="L1181" s="116"/>
      <c r="M1181" s="116"/>
      <c r="N1181" s="116"/>
      <c r="O1181" s="116"/>
      <c r="P1181" s="116"/>
      <c r="Q1181" s="116"/>
    </row>
    <row r="1182" spans="7:17" x14ac:dyDescent="0.2">
      <c r="G1182" s="116"/>
      <c r="H1182" s="116"/>
      <c r="I1182" s="116"/>
      <c r="J1182" s="116"/>
      <c r="K1182" s="116"/>
      <c r="L1182" s="116"/>
      <c r="M1182" s="116"/>
      <c r="N1182" s="116"/>
      <c r="O1182" s="116"/>
      <c r="P1182" s="116"/>
      <c r="Q1182" s="116"/>
    </row>
    <row r="1183" spans="7:17" x14ac:dyDescent="0.2">
      <c r="G1183" s="116"/>
      <c r="H1183" s="116"/>
      <c r="I1183" s="116"/>
      <c r="J1183" s="116"/>
      <c r="K1183" s="116"/>
      <c r="L1183" s="116"/>
      <c r="M1183" s="116"/>
      <c r="N1183" s="116"/>
      <c r="O1183" s="116"/>
      <c r="P1183" s="116"/>
      <c r="Q1183" s="116"/>
    </row>
    <row r="1184" spans="7:17" x14ac:dyDescent="0.2">
      <c r="G1184" s="116"/>
      <c r="H1184" s="116"/>
      <c r="I1184" s="116"/>
      <c r="J1184" s="116"/>
      <c r="K1184" s="116"/>
      <c r="L1184" s="116"/>
      <c r="M1184" s="116"/>
      <c r="N1184" s="116"/>
      <c r="O1184" s="116"/>
      <c r="P1184" s="116"/>
      <c r="Q1184" s="116"/>
    </row>
    <row r="1185" spans="7:17" x14ac:dyDescent="0.2">
      <c r="G1185" s="116"/>
      <c r="H1185" s="116"/>
      <c r="I1185" s="116"/>
      <c r="J1185" s="116"/>
      <c r="K1185" s="116"/>
      <c r="L1185" s="116"/>
      <c r="M1185" s="116"/>
      <c r="N1185" s="116"/>
      <c r="O1185" s="116"/>
      <c r="P1185" s="116"/>
      <c r="Q1185" s="116"/>
    </row>
    <row r="1186" spans="7:17" x14ac:dyDescent="0.2">
      <c r="G1186" s="116"/>
      <c r="H1186" s="116"/>
      <c r="I1186" s="116"/>
      <c r="J1186" s="116"/>
      <c r="K1186" s="116"/>
      <c r="L1186" s="116"/>
      <c r="M1186" s="116"/>
      <c r="N1186" s="116"/>
      <c r="O1186" s="116"/>
      <c r="P1186" s="116"/>
      <c r="Q1186" s="116"/>
    </row>
    <row r="1187" spans="7:17" x14ac:dyDescent="0.2">
      <c r="G1187" s="116"/>
      <c r="H1187" s="116"/>
      <c r="I1187" s="116"/>
      <c r="J1187" s="116"/>
      <c r="K1187" s="116"/>
      <c r="L1187" s="116"/>
      <c r="M1187" s="116"/>
      <c r="N1187" s="116"/>
      <c r="O1187" s="116"/>
      <c r="P1187" s="116"/>
      <c r="Q1187" s="116"/>
    </row>
    <row r="1188" spans="7:17" x14ac:dyDescent="0.2">
      <c r="G1188" s="116"/>
      <c r="H1188" s="116"/>
      <c r="I1188" s="116"/>
      <c r="J1188" s="116"/>
      <c r="K1188" s="116"/>
      <c r="L1188" s="116"/>
      <c r="M1188" s="116"/>
      <c r="N1188" s="116"/>
      <c r="O1188" s="116"/>
      <c r="P1188" s="116"/>
      <c r="Q1188" s="116"/>
    </row>
    <row r="1189" spans="7:17" x14ac:dyDescent="0.2">
      <c r="G1189" s="116"/>
      <c r="H1189" s="116"/>
      <c r="I1189" s="116"/>
      <c r="J1189" s="116"/>
      <c r="K1189" s="116"/>
      <c r="L1189" s="116"/>
      <c r="M1189" s="116"/>
      <c r="N1189" s="116"/>
      <c r="O1189" s="116"/>
      <c r="P1189" s="116"/>
      <c r="Q1189" s="116"/>
    </row>
    <row r="1190" spans="7:17" x14ac:dyDescent="0.2">
      <c r="G1190" s="116"/>
      <c r="H1190" s="116"/>
      <c r="I1190" s="116"/>
      <c r="J1190" s="116"/>
      <c r="K1190" s="116"/>
      <c r="L1190" s="116"/>
      <c r="M1190" s="116"/>
      <c r="N1190" s="116"/>
      <c r="O1190" s="116"/>
      <c r="P1190" s="116"/>
      <c r="Q1190" s="116"/>
    </row>
    <row r="1191" spans="7:17" x14ac:dyDescent="0.2">
      <c r="G1191" s="116"/>
      <c r="H1191" s="116"/>
      <c r="I1191" s="116"/>
      <c r="J1191" s="116"/>
      <c r="K1191" s="116"/>
      <c r="L1191" s="116"/>
      <c r="M1191" s="116"/>
      <c r="N1191" s="116"/>
      <c r="O1191" s="116"/>
      <c r="P1191" s="116"/>
      <c r="Q1191" s="116"/>
    </row>
    <row r="1192" spans="7:17" x14ac:dyDescent="0.2">
      <c r="G1192" s="116"/>
      <c r="H1192" s="116"/>
      <c r="I1192" s="116"/>
      <c r="J1192" s="116"/>
      <c r="K1192" s="116"/>
      <c r="L1192" s="116"/>
      <c r="M1192" s="116"/>
      <c r="N1192" s="116"/>
      <c r="O1192" s="116"/>
      <c r="P1192" s="116"/>
      <c r="Q1192" s="116"/>
    </row>
    <row r="1193" spans="7:17" x14ac:dyDescent="0.2">
      <c r="G1193" s="116"/>
      <c r="H1193" s="116"/>
      <c r="I1193" s="116"/>
      <c r="J1193" s="116"/>
      <c r="K1193" s="116"/>
      <c r="L1193" s="116"/>
      <c r="M1193" s="116"/>
      <c r="N1193" s="116"/>
      <c r="O1193" s="116"/>
      <c r="P1193" s="116"/>
      <c r="Q1193" s="116"/>
    </row>
    <row r="1194" spans="7:17" x14ac:dyDescent="0.2">
      <c r="G1194" s="116"/>
      <c r="H1194" s="116"/>
      <c r="I1194" s="116"/>
      <c r="J1194" s="116"/>
      <c r="K1194" s="116"/>
      <c r="L1194" s="116"/>
      <c r="M1194" s="116"/>
      <c r="N1194" s="116"/>
      <c r="O1194" s="116"/>
      <c r="P1194" s="116"/>
      <c r="Q1194" s="116"/>
    </row>
    <row r="1195" spans="7:17" x14ac:dyDescent="0.2">
      <c r="G1195" s="116"/>
      <c r="H1195" s="116"/>
      <c r="I1195" s="116"/>
      <c r="J1195" s="116"/>
      <c r="K1195" s="116"/>
      <c r="L1195" s="116"/>
      <c r="M1195" s="116"/>
      <c r="N1195" s="116"/>
      <c r="O1195" s="116"/>
      <c r="P1195" s="116"/>
      <c r="Q1195" s="116"/>
    </row>
    <row r="1196" spans="7:17" x14ac:dyDescent="0.2">
      <c r="G1196" s="116"/>
      <c r="H1196" s="116"/>
      <c r="I1196" s="116"/>
      <c r="J1196" s="116"/>
      <c r="K1196" s="116"/>
      <c r="L1196" s="116"/>
      <c r="M1196" s="116"/>
      <c r="N1196" s="116"/>
      <c r="O1196" s="116"/>
      <c r="P1196" s="116"/>
      <c r="Q1196" s="116"/>
    </row>
    <row r="1197" spans="7:17" x14ac:dyDescent="0.2">
      <c r="G1197" s="116"/>
      <c r="H1197" s="116"/>
      <c r="I1197" s="116"/>
      <c r="J1197" s="116"/>
      <c r="K1197" s="116"/>
      <c r="L1197" s="116"/>
      <c r="M1197" s="116"/>
      <c r="N1197" s="116"/>
      <c r="O1197" s="116"/>
      <c r="P1197" s="116"/>
      <c r="Q1197" s="116"/>
    </row>
    <row r="1198" spans="7:17" x14ac:dyDescent="0.2">
      <c r="G1198" s="116"/>
      <c r="H1198" s="116"/>
      <c r="I1198" s="116"/>
      <c r="J1198" s="116"/>
      <c r="K1198" s="116"/>
      <c r="L1198" s="116"/>
      <c r="M1198" s="116"/>
      <c r="N1198" s="116"/>
      <c r="O1198" s="116"/>
      <c r="P1198" s="116"/>
      <c r="Q1198" s="116"/>
    </row>
    <row r="1199" spans="7:17" x14ac:dyDescent="0.2">
      <c r="G1199" s="116"/>
      <c r="H1199" s="116"/>
      <c r="I1199" s="116"/>
      <c r="J1199" s="116"/>
      <c r="K1199" s="116"/>
      <c r="L1199" s="116"/>
      <c r="M1199" s="116"/>
      <c r="N1199" s="116"/>
      <c r="O1199" s="116"/>
      <c r="P1199" s="116"/>
      <c r="Q1199" s="116"/>
    </row>
    <row r="1200" spans="7:17" x14ac:dyDescent="0.2">
      <c r="G1200" s="116"/>
      <c r="H1200" s="116"/>
      <c r="I1200" s="116"/>
      <c r="J1200" s="116"/>
      <c r="K1200" s="116"/>
      <c r="L1200" s="116"/>
      <c r="M1200" s="116"/>
      <c r="N1200" s="116"/>
      <c r="O1200" s="116"/>
      <c r="P1200" s="116"/>
      <c r="Q1200" s="116"/>
    </row>
    <row r="1201" spans="7:17" x14ac:dyDescent="0.2">
      <c r="G1201" s="116"/>
      <c r="H1201" s="116"/>
      <c r="I1201" s="116"/>
      <c r="J1201" s="116"/>
      <c r="K1201" s="116"/>
      <c r="L1201" s="116"/>
      <c r="M1201" s="116"/>
      <c r="N1201" s="116"/>
      <c r="O1201" s="116"/>
      <c r="P1201" s="116"/>
      <c r="Q1201" s="116"/>
    </row>
    <row r="1202" spans="7:17" x14ac:dyDescent="0.2">
      <c r="G1202" s="116"/>
      <c r="H1202" s="116"/>
      <c r="I1202" s="116"/>
      <c r="J1202" s="116"/>
      <c r="K1202" s="116"/>
      <c r="L1202" s="116"/>
      <c r="M1202" s="116"/>
      <c r="N1202" s="116"/>
      <c r="O1202" s="116"/>
      <c r="P1202" s="116"/>
      <c r="Q1202" s="116"/>
    </row>
    <row r="1203" spans="7:17" x14ac:dyDescent="0.2">
      <c r="G1203" s="116"/>
      <c r="H1203" s="116"/>
      <c r="I1203" s="116"/>
      <c r="J1203" s="116"/>
      <c r="K1203" s="116"/>
      <c r="L1203" s="116"/>
      <c r="M1203" s="116"/>
      <c r="N1203" s="116"/>
      <c r="O1203" s="116"/>
      <c r="P1203" s="116"/>
      <c r="Q1203" s="116"/>
    </row>
    <row r="1204" spans="7:17" x14ac:dyDescent="0.2">
      <c r="G1204" s="116"/>
      <c r="H1204" s="116"/>
      <c r="I1204" s="116"/>
      <c r="J1204" s="116"/>
      <c r="K1204" s="116"/>
      <c r="L1204" s="116"/>
      <c r="M1204" s="116"/>
      <c r="N1204" s="116"/>
      <c r="O1204" s="116"/>
      <c r="P1204" s="116"/>
      <c r="Q1204" s="116"/>
    </row>
    <row r="1205" spans="7:17" x14ac:dyDescent="0.2">
      <c r="G1205" s="116"/>
      <c r="H1205" s="116"/>
      <c r="I1205" s="116"/>
      <c r="J1205" s="116"/>
      <c r="K1205" s="116"/>
      <c r="L1205" s="116"/>
      <c r="M1205" s="116"/>
      <c r="N1205" s="116"/>
      <c r="O1205" s="116"/>
      <c r="P1205" s="116"/>
      <c r="Q1205" s="116"/>
    </row>
    <row r="1206" spans="7:17" x14ac:dyDescent="0.2">
      <c r="G1206" s="116"/>
      <c r="H1206" s="116"/>
      <c r="I1206" s="116"/>
      <c r="J1206" s="116"/>
      <c r="K1206" s="116"/>
      <c r="L1206" s="116"/>
      <c r="M1206" s="116"/>
      <c r="N1206" s="116"/>
      <c r="O1206" s="116"/>
      <c r="P1206" s="116"/>
      <c r="Q1206" s="116"/>
    </row>
    <row r="1207" spans="7:17" x14ac:dyDescent="0.2">
      <c r="G1207" s="116"/>
      <c r="H1207" s="116"/>
      <c r="I1207" s="116"/>
      <c r="J1207" s="116"/>
      <c r="K1207" s="116"/>
      <c r="L1207" s="116"/>
      <c r="M1207" s="116"/>
      <c r="N1207" s="116"/>
      <c r="O1207" s="116"/>
      <c r="P1207" s="116"/>
      <c r="Q1207" s="116"/>
    </row>
    <row r="1208" spans="7:17" x14ac:dyDescent="0.2">
      <c r="G1208" s="116"/>
      <c r="H1208" s="116"/>
      <c r="I1208" s="116"/>
      <c r="J1208" s="116"/>
      <c r="K1208" s="116"/>
      <c r="L1208" s="116"/>
      <c r="M1208" s="116"/>
      <c r="N1208" s="116"/>
      <c r="O1208" s="116"/>
      <c r="P1208" s="116"/>
      <c r="Q1208" s="116"/>
    </row>
    <row r="1209" spans="7:17" x14ac:dyDescent="0.2">
      <c r="G1209" s="116"/>
      <c r="H1209" s="116"/>
      <c r="I1209" s="116"/>
      <c r="J1209" s="116"/>
      <c r="K1209" s="116"/>
      <c r="L1209" s="116"/>
      <c r="M1209" s="116"/>
      <c r="N1209" s="116"/>
      <c r="O1209" s="116"/>
      <c r="P1209" s="116"/>
      <c r="Q1209" s="116"/>
    </row>
    <row r="1210" spans="7:17" x14ac:dyDescent="0.2">
      <c r="G1210" s="116"/>
      <c r="H1210" s="116"/>
      <c r="I1210" s="116"/>
      <c r="J1210" s="116"/>
      <c r="K1210" s="116"/>
      <c r="L1210" s="116"/>
      <c r="M1210" s="116"/>
      <c r="N1210" s="116"/>
      <c r="O1210" s="116"/>
      <c r="P1210" s="116"/>
      <c r="Q1210" s="116"/>
    </row>
    <row r="1211" spans="7:17" x14ac:dyDescent="0.2">
      <c r="G1211" s="116"/>
      <c r="H1211" s="116"/>
      <c r="I1211" s="116"/>
      <c r="J1211" s="116"/>
      <c r="K1211" s="116"/>
      <c r="L1211" s="116"/>
      <c r="M1211" s="116"/>
      <c r="N1211" s="116"/>
      <c r="O1211" s="116"/>
      <c r="P1211" s="116"/>
      <c r="Q1211" s="116"/>
    </row>
    <row r="1212" spans="7:17" x14ac:dyDescent="0.2">
      <c r="G1212" s="116"/>
      <c r="H1212" s="116"/>
      <c r="I1212" s="116"/>
      <c r="J1212" s="116"/>
      <c r="K1212" s="116"/>
      <c r="L1212" s="116"/>
      <c r="M1212" s="116"/>
      <c r="N1212" s="116"/>
      <c r="O1212" s="116"/>
      <c r="P1212" s="116"/>
      <c r="Q1212" s="116"/>
    </row>
    <row r="1213" spans="7:17" x14ac:dyDescent="0.2">
      <c r="G1213" s="116"/>
      <c r="H1213" s="116"/>
      <c r="I1213" s="116"/>
      <c r="J1213" s="116"/>
      <c r="K1213" s="116"/>
      <c r="L1213" s="116"/>
      <c r="M1213" s="116"/>
      <c r="N1213" s="116"/>
      <c r="O1213" s="116"/>
      <c r="P1213" s="116"/>
      <c r="Q1213" s="116"/>
    </row>
    <row r="1214" spans="7:17" x14ac:dyDescent="0.2">
      <c r="G1214" s="116"/>
      <c r="H1214" s="116"/>
      <c r="I1214" s="116"/>
      <c r="J1214" s="116"/>
      <c r="K1214" s="116"/>
      <c r="L1214" s="116"/>
      <c r="M1214" s="116"/>
      <c r="N1214" s="116"/>
      <c r="O1214" s="116"/>
      <c r="P1214" s="116"/>
      <c r="Q1214" s="116"/>
    </row>
    <row r="1215" spans="7:17" x14ac:dyDescent="0.2">
      <c r="G1215" s="116"/>
      <c r="H1215" s="116"/>
      <c r="I1215" s="116"/>
      <c r="J1215" s="116"/>
      <c r="K1215" s="116"/>
      <c r="L1215" s="116"/>
      <c r="M1215" s="116"/>
      <c r="N1215" s="116"/>
      <c r="O1215" s="116"/>
      <c r="P1215" s="116"/>
      <c r="Q1215" s="116"/>
    </row>
    <row r="1216" spans="7:17" x14ac:dyDescent="0.2">
      <c r="G1216" s="116"/>
      <c r="H1216" s="116"/>
      <c r="I1216" s="116"/>
      <c r="J1216" s="116"/>
      <c r="K1216" s="116"/>
      <c r="L1216" s="116"/>
      <c r="M1216" s="116"/>
      <c r="N1216" s="116"/>
      <c r="O1216" s="116"/>
      <c r="P1216" s="116"/>
      <c r="Q1216" s="116"/>
    </row>
    <row r="1217" spans="7:17" x14ac:dyDescent="0.2">
      <c r="G1217" s="116"/>
      <c r="H1217" s="116"/>
      <c r="I1217" s="116"/>
      <c r="J1217" s="116"/>
      <c r="K1217" s="116"/>
      <c r="L1217" s="116"/>
      <c r="M1217" s="116"/>
      <c r="N1217" s="116"/>
      <c r="O1217" s="116"/>
      <c r="P1217" s="116"/>
      <c r="Q1217" s="116"/>
    </row>
    <row r="1218" spans="7:17" x14ac:dyDescent="0.2">
      <c r="G1218" s="116"/>
      <c r="H1218" s="116"/>
      <c r="I1218" s="116"/>
      <c r="J1218" s="116"/>
      <c r="K1218" s="116"/>
      <c r="L1218" s="116"/>
      <c r="M1218" s="116"/>
      <c r="N1218" s="116"/>
      <c r="O1218" s="116"/>
      <c r="P1218" s="116"/>
      <c r="Q1218" s="116"/>
    </row>
    <row r="1219" spans="7:17" x14ac:dyDescent="0.2">
      <c r="G1219" s="116"/>
      <c r="H1219" s="116"/>
      <c r="I1219" s="116"/>
      <c r="J1219" s="116"/>
      <c r="K1219" s="116"/>
      <c r="L1219" s="116"/>
      <c r="M1219" s="116"/>
      <c r="N1219" s="116"/>
      <c r="O1219" s="116"/>
      <c r="P1219" s="116"/>
      <c r="Q1219" s="116"/>
    </row>
    <row r="1220" spans="7:17" x14ac:dyDescent="0.2">
      <c r="G1220" s="116"/>
      <c r="H1220" s="116"/>
      <c r="I1220" s="116"/>
      <c r="J1220" s="116"/>
      <c r="K1220" s="116"/>
      <c r="L1220" s="116"/>
      <c r="M1220" s="116"/>
      <c r="N1220" s="116"/>
      <c r="O1220" s="116"/>
      <c r="P1220" s="116"/>
      <c r="Q1220" s="116"/>
    </row>
    <row r="1221" spans="7:17" x14ac:dyDescent="0.2">
      <c r="G1221" s="116"/>
      <c r="H1221" s="116"/>
      <c r="I1221" s="116"/>
      <c r="J1221" s="116"/>
      <c r="K1221" s="116"/>
      <c r="L1221" s="116"/>
      <c r="M1221" s="116"/>
      <c r="N1221" s="116"/>
      <c r="O1221" s="116"/>
      <c r="P1221" s="116"/>
      <c r="Q1221" s="116"/>
    </row>
    <row r="1222" spans="7:17" x14ac:dyDescent="0.2">
      <c r="G1222" s="116"/>
      <c r="H1222" s="116"/>
      <c r="I1222" s="116"/>
      <c r="J1222" s="116"/>
      <c r="K1222" s="116"/>
      <c r="L1222" s="116"/>
      <c r="M1222" s="116"/>
      <c r="N1222" s="116"/>
      <c r="O1222" s="116"/>
      <c r="P1222" s="116"/>
      <c r="Q1222" s="116"/>
    </row>
    <row r="1223" spans="7:17" x14ac:dyDescent="0.2">
      <c r="G1223" s="116"/>
      <c r="H1223" s="116"/>
      <c r="I1223" s="116"/>
      <c r="J1223" s="116"/>
      <c r="K1223" s="116"/>
      <c r="L1223" s="116"/>
      <c r="M1223" s="116"/>
      <c r="N1223" s="116"/>
      <c r="O1223" s="116"/>
      <c r="P1223" s="116"/>
      <c r="Q1223" s="116"/>
    </row>
    <row r="1224" spans="7:17" x14ac:dyDescent="0.2">
      <c r="G1224" s="116"/>
      <c r="H1224" s="116"/>
      <c r="I1224" s="116"/>
      <c r="J1224" s="116"/>
      <c r="K1224" s="116"/>
      <c r="L1224" s="116"/>
      <c r="M1224" s="116"/>
      <c r="N1224" s="116"/>
      <c r="O1224" s="116"/>
      <c r="P1224" s="116"/>
      <c r="Q1224" s="116"/>
    </row>
    <row r="1225" spans="7:17" x14ac:dyDescent="0.2">
      <c r="G1225" s="116"/>
      <c r="H1225" s="116"/>
      <c r="I1225" s="116"/>
      <c r="J1225" s="116"/>
      <c r="K1225" s="116"/>
      <c r="L1225" s="116"/>
      <c r="M1225" s="116"/>
      <c r="N1225" s="116"/>
      <c r="O1225" s="116"/>
      <c r="P1225" s="116"/>
      <c r="Q1225" s="116"/>
    </row>
    <row r="1226" spans="7:17" x14ac:dyDescent="0.2">
      <c r="G1226" s="116"/>
      <c r="H1226" s="116"/>
      <c r="I1226" s="116"/>
      <c r="J1226" s="116"/>
      <c r="K1226" s="116"/>
      <c r="L1226" s="116"/>
      <c r="M1226" s="116"/>
      <c r="N1226" s="116"/>
      <c r="O1226" s="116"/>
      <c r="P1226" s="116"/>
      <c r="Q1226" s="116"/>
    </row>
    <row r="1227" spans="7:17" x14ac:dyDescent="0.2">
      <c r="G1227" s="116"/>
      <c r="H1227" s="116"/>
      <c r="I1227" s="116"/>
      <c r="J1227" s="116"/>
      <c r="K1227" s="116"/>
      <c r="L1227" s="116"/>
      <c r="M1227" s="116"/>
      <c r="N1227" s="116"/>
      <c r="O1227" s="116"/>
      <c r="P1227" s="116"/>
      <c r="Q1227" s="116"/>
    </row>
    <row r="1228" spans="7:17" x14ac:dyDescent="0.2">
      <c r="G1228" s="116"/>
      <c r="H1228" s="116"/>
      <c r="I1228" s="116"/>
      <c r="J1228" s="116"/>
      <c r="K1228" s="116"/>
      <c r="L1228" s="116"/>
      <c r="M1228" s="116"/>
      <c r="N1228" s="116"/>
      <c r="O1228" s="116"/>
      <c r="P1228" s="116"/>
      <c r="Q1228" s="116"/>
    </row>
    <row r="1229" spans="7:17" x14ac:dyDescent="0.2">
      <c r="G1229" s="116"/>
      <c r="H1229" s="116"/>
      <c r="I1229" s="116"/>
      <c r="J1229" s="116"/>
      <c r="K1229" s="116"/>
      <c r="L1229" s="116"/>
      <c r="M1229" s="116"/>
      <c r="N1229" s="116"/>
      <c r="O1229" s="116"/>
      <c r="P1229" s="116"/>
      <c r="Q1229" s="116"/>
    </row>
    <row r="1230" spans="7:17" x14ac:dyDescent="0.2">
      <c r="G1230" s="116"/>
      <c r="H1230" s="116"/>
      <c r="I1230" s="116"/>
      <c r="J1230" s="116"/>
      <c r="K1230" s="116"/>
      <c r="L1230" s="116"/>
      <c r="M1230" s="116"/>
      <c r="N1230" s="116"/>
      <c r="O1230" s="116"/>
      <c r="P1230" s="116"/>
      <c r="Q1230" s="116"/>
    </row>
    <row r="1231" spans="7:17" x14ac:dyDescent="0.2">
      <c r="G1231" s="116"/>
      <c r="H1231" s="116"/>
      <c r="I1231" s="116"/>
      <c r="J1231" s="116"/>
      <c r="K1231" s="116"/>
      <c r="L1231" s="116"/>
      <c r="M1231" s="116"/>
      <c r="N1231" s="116"/>
      <c r="O1231" s="116"/>
      <c r="P1231" s="116"/>
      <c r="Q1231" s="116"/>
    </row>
    <row r="1232" spans="7:17" x14ac:dyDescent="0.2">
      <c r="G1232" s="116"/>
      <c r="H1232" s="116"/>
      <c r="I1232" s="116"/>
      <c r="J1232" s="116"/>
      <c r="K1232" s="116"/>
      <c r="L1232" s="116"/>
      <c r="M1232" s="116"/>
      <c r="N1232" s="116"/>
      <c r="O1232" s="116"/>
      <c r="P1232" s="116"/>
      <c r="Q1232" s="116"/>
    </row>
    <row r="1233" spans="7:17" x14ac:dyDescent="0.2">
      <c r="G1233" s="116"/>
      <c r="H1233" s="116"/>
      <c r="I1233" s="116"/>
      <c r="J1233" s="116"/>
      <c r="K1233" s="116"/>
      <c r="L1233" s="116"/>
      <c r="M1233" s="116"/>
      <c r="N1233" s="116"/>
      <c r="O1233" s="116"/>
      <c r="P1233" s="116"/>
      <c r="Q1233" s="116"/>
    </row>
    <row r="1234" spans="7:17" x14ac:dyDescent="0.2">
      <c r="G1234" s="116"/>
      <c r="H1234" s="116"/>
      <c r="I1234" s="116"/>
      <c r="J1234" s="116"/>
      <c r="K1234" s="116"/>
      <c r="L1234" s="116"/>
      <c r="M1234" s="116"/>
      <c r="N1234" s="116"/>
      <c r="O1234" s="116"/>
      <c r="P1234" s="116"/>
      <c r="Q1234" s="116"/>
    </row>
    <row r="1235" spans="7:17" x14ac:dyDescent="0.2">
      <c r="G1235" s="116"/>
      <c r="H1235" s="116"/>
      <c r="I1235" s="116"/>
      <c r="J1235" s="116"/>
      <c r="K1235" s="116"/>
      <c r="L1235" s="116"/>
      <c r="M1235" s="116"/>
      <c r="N1235" s="116"/>
      <c r="O1235" s="116"/>
      <c r="P1235" s="116"/>
      <c r="Q1235" s="116"/>
    </row>
    <row r="1236" spans="7:17" x14ac:dyDescent="0.2">
      <c r="G1236" s="116"/>
      <c r="H1236" s="116"/>
      <c r="I1236" s="116"/>
      <c r="J1236" s="116"/>
      <c r="K1236" s="116"/>
      <c r="L1236" s="116"/>
      <c r="M1236" s="116"/>
      <c r="N1236" s="116"/>
      <c r="O1236" s="116"/>
      <c r="P1236" s="116"/>
      <c r="Q1236" s="116"/>
    </row>
    <row r="1237" spans="7:17" x14ac:dyDescent="0.2">
      <c r="G1237" s="116"/>
      <c r="H1237" s="116"/>
      <c r="I1237" s="116"/>
      <c r="J1237" s="116"/>
      <c r="K1237" s="116"/>
      <c r="L1237" s="116"/>
      <c r="M1237" s="116"/>
      <c r="N1237" s="116"/>
      <c r="O1237" s="116"/>
      <c r="P1237" s="116"/>
      <c r="Q1237" s="116"/>
    </row>
    <row r="1238" spans="7:17" x14ac:dyDescent="0.2">
      <c r="G1238" s="116"/>
      <c r="H1238" s="116"/>
      <c r="I1238" s="116"/>
      <c r="J1238" s="116"/>
      <c r="K1238" s="116"/>
      <c r="L1238" s="116"/>
      <c r="M1238" s="116"/>
      <c r="N1238" s="116"/>
      <c r="O1238" s="116"/>
      <c r="P1238" s="116"/>
      <c r="Q1238" s="116"/>
    </row>
    <row r="1239" spans="7:17" x14ac:dyDescent="0.2">
      <c r="G1239" s="116"/>
      <c r="H1239" s="116"/>
      <c r="I1239" s="116"/>
      <c r="J1239" s="116"/>
      <c r="K1239" s="116"/>
      <c r="L1239" s="116"/>
      <c r="M1239" s="116"/>
      <c r="N1239" s="116"/>
      <c r="O1239" s="116"/>
      <c r="P1239" s="116"/>
      <c r="Q1239" s="116"/>
    </row>
    <row r="1240" spans="7:17" x14ac:dyDescent="0.2">
      <c r="G1240" s="116"/>
      <c r="H1240" s="116"/>
      <c r="I1240" s="116"/>
      <c r="J1240" s="116"/>
      <c r="K1240" s="116"/>
      <c r="L1240" s="116"/>
      <c r="M1240" s="116"/>
      <c r="N1240" s="116"/>
      <c r="O1240" s="116"/>
      <c r="P1240" s="116"/>
      <c r="Q1240" s="116"/>
    </row>
    <row r="1241" spans="7:17" x14ac:dyDescent="0.2">
      <c r="G1241" s="116"/>
      <c r="H1241" s="116"/>
      <c r="I1241" s="116"/>
      <c r="J1241" s="116"/>
      <c r="K1241" s="116"/>
      <c r="L1241" s="116"/>
      <c r="M1241" s="116"/>
      <c r="N1241" s="116"/>
      <c r="O1241" s="116"/>
      <c r="P1241" s="116"/>
      <c r="Q1241" s="116"/>
    </row>
    <row r="1242" spans="7:17" x14ac:dyDescent="0.2">
      <c r="G1242" s="116"/>
      <c r="H1242" s="116"/>
      <c r="I1242" s="116"/>
      <c r="J1242" s="116"/>
      <c r="K1242" s="116"/>
      <c r="L1242" s="116"/>
      <c r="M1242" s="116"/>
      <c r="N1242" s="116"/>
      <c r="O1242" s="116"/>
      <c r="P1242" s="116"/>
      <c r="Q1242" s="116"/>
    </row>
    <row r="1243" spans="7:17" x14ac:dyDescent="0.2">
      <c r="G1243" s="116"/>
      <c r="H1243" s="116"/>
      <c r="I1243" s="116"/>
      <c r="J1243" s="116"/>
      <c r="K1243" s="116"/>
      <c r="L1243" s="116"/>
      <c r="M1243" s="116"/>
      <c r="N1243" s="116"/>
      <c r="O1243" s="116"/>
      <c r="P1243" s="116"/>
      <c r="Q1243" s="116"/>
    </row>
    <row r="1244" spans="7:17" x14ac:dyDescent="0.2">
      <c r="G1244" s="116"/>
      <c r="H1244" s="116"/>
      <c r="I1244" s="116"/>
      <c r="J1244" s="116"/>
      <c r="K1244" s="116"/>
      <c r="L1244" s="116"/>
      <c r="M1244" s="116"/>
      <c r="N1244" s="116"/>
      <c r="O1244" s="116"/>
      <c r="P1244" s="116"/>
      <c r="Q1244" s="116"/>
    </row>
    <row r="1245" spans="7:17" x14ac:dyDescent="0.2">
      <c r="G1245" s="116"/>
      <c r="H1245" s="116"/>
      <c r="I1245" s="116"/>
      <c r="J1245" s="116"/>
      <c r="K1245" s="116"/>
      <c r="L1245" s="116"/>
      <c r="M1245" s="116"/>
      <c r="N1245" s="116"/>
      <c r="O1245" s="116"/>
      <c r="P1245" s="116"/>
      <c r="Q1245" s="116"/>
    </row>
    <row r="1246" spans="7:17" x14ac:dyDescent="0.2">
      <c r="G1246" s="116"/>
      <c r="H1246" s="116"/>
      <c r="I1246" s="116"/>
      <c r="J1246" s="116"/>
      <c r="K1246" s="116"/>
      <c r="L1246" s="116"/>
      <c r="M1246" s="116"/>
      <c r="N1246" s="116"/>
      <c r="O1246" s="116"/>
      <c r="P1246" s="116"/>
      <c r="Q1246" s="116"/>
    </row>
    <row r="1247" spans="7:17" x14ac:dyDescent="0.2">
      <c r="G1247" s="116"/>
      <c r="H1247" s="116"/>
      <c r="I1247" s="116"/>
      <c r="J1247" s="116"/>
      <c r="K1247" s="116"/>
      <c r="L1247" s="116"/>
      <c r="M1247" s="116"/>
      <c r="N1247" s="116"/>
      <c r="O1247" s="116"/>
      <c r="P1247" s="116"/>
      <c r="Q1247" s="116"/>
    </row>
    <row r="1248" spans="7:17" x14ac:dyDescent="0.2">
      <c r="G1248" s="116"/>
      <c r="H1248" s="116"/>
      <c r="I1248" s="116"/>
      <c r="J1248" s="116"/>
      <c r="K1248" s="116"/>
      <c r="L1248" s="116"/>
      <c r="M1248" s="116"/>
      <c r="N1248" s="116"/>
      <c r="O1248" s="116"/>
      <c r="P1248" s="116"/>
      <c r="Q1248" s="116"/>
    </row>
    <row r="1249" spans="7:17" x14ac:dyDescent="0.2">
      <c r="G1249" s="116"/>
      <c r="H1249" s="116"/>
      <c r="I1249" s="116"/>
      <c r="J1249" s="116"/>
      <c r="K1249" s="116"/>
      <c r="L1249" s="116"/>
      <c r="M1249" s="116"/>
      <c r="N1249" s="116"/>
      <c r="O1249" s="116"/>
      <c r="P1249" s="116"/>
      <c r="Q1249" s="116"/>
    </row>
    <row r="1250" spans="7:17" x14ac:dyDescent="0.2">
      <c r="G1250" s="116"/>
      <c r="H1250" s="116"/>
      <c r="I1250" s="116"/>
      <c r="J1250" s="116"/>
      <c r="K1250" s="116"/>
      <c r="L1250" s="116"/>
      <c r="M1250" s="116"/>
      <c r="N1250" s="116"/>
      <c r="O1250" s="116"/>
      <c r="P1250" s="116"/>
      <c r="Q1250" s="116"/>
    </row>
    <row r="1251" spans="7:17" x14ac:dyDescent="0.2">
      <c r="G1251" s="116"/>
      <c r="H1251" s="116"/>
      <c r="I1251" s="116"/>
      <c r="J1251" s="116"/>
      <c r="K1251" s="116"/>
      <c r="L1251" s="116"/>
      <c r="M1251" s="116"/>
      <c r="N1251" s="116"/>
      <c r="O1251" s="116"/>
      <c r="P1251" s="116"/>
      <c r="Q1251" s="116"/>
    </row>
    <row r="1252" spans="7:17" x14ac:dyDescent="0.2">
      <c r="G1252" s="116"/>
      <c r="H1252" s="116"/>
      <c r="I1252" s="116"/>
      <c r="J1252" s="116"/>
      <c r="K1252" s="116"/>
      <c r="L1252" s="116"/>
      <c r="M1252" s="116"/>
      <c r="N1252" s="116"/>
      <c r="O1252" s="116"/>
      <c r="P1252" s="116"/>
      <c r="Q1252" s="116"/>
    </row>
    <row r="1253" spans="7:17" x14ac:dyDescent="0.2">
      <c r="G1253" s="116"/>
      <c r="H1253" s="116"/>
      <c r="I1253" s="116"/>
      <c r="J1253" s="116"/>
      <c r="K1253" s="116"/>
      <c r="L1253" s="116"/>
      <c r="M1253" s="116"/>
      <c r="N1253" s="116"/>
      <c r="O1253" s="116"/>
      <c r="P1253" s="116"/>
      <c r="Q1253" s="116"/>
    </row>
    <row r="1254" spans="7:17" x14ac:dyDescent="0.2">
      <c r="G1254" s="116"/>
      <c r="H1254" s="116"/>
      <c r="I1254" s="116"/>
      <c r="J1254" s="116"/>
      <c r="K1254" s="116"/>
      <c r="L1254" s="116"/>
      <c r="M1254" s="116"/>
      <c r="N1254" s="116"/>
      <c r="O1254" s="116"/>
      <c r="P1254" s="116"/>
      <c r="Q1254" s="116"/>
    </row>
    <row r="1255" spans="7:17" x14ac:dyDescent="0.2">
      <c r="G1255" s="116"/>
      <c r="H1255" s="116"/>
      <c r="I1255" s="116"/>
      <c r="J1255" s="116"/>
      <c r="K1255" s="116"/>
      <c r="L1255" s="116"/>
      <c r="M1255" s="116"/>
      <c r="N1255" s="116"/>
      <c r="O1255" s="116"/>
      <c r="P1255" s="116"/>
      <c r="Q1255" s="116"/>
    </row>
    <row r="1256" spans="7:17" x14ac:dyDescent="0.2">
      <c r="G1256" s="116"/>
      <c r="H1256" s="116"/>
      <c r="I1256" s="116"/>
      <c r="J1256" s="116"/>
      <c r="K1256" s="116"/>
      <c r="L1256" s="116"/>
      <c r="M1256" s="116"/>
      <c r="N1256" s="116"/>
      <c r="O1256" s="116"/>
      <c r="P1256" s="116"/>
      <c r="Q1256" s="116"/>
    </row>
    <row r="1257" spans="7:17" x14ac:dyDescent="0.2">
      <c r="G1257" s="116"/>
      <c r="H1257" s="116"/>
      <c r="I1257" s="116"/>
      <c r="J1257" s="116"/>
      <c r="K1257" s="116"/>
      <c r="L1257" s="116"/>
      <c r="M1257" s="116"/>
      <c r="N1257" s="116"/>
      <c r="O1257" s="116"/>
      <c r="P1257" s="116"/>
      <c r="Q1257" s="116"/>
    </row>
    <row r="1258" spans="7:17" x14ac:dyDescent="0.2">
      <c r="G1258" s="116"/>
      <c r="H1258" s="116"/>
      <c r="I1258" s="116"/>
      <c r="J1258" s="116"/>
      <c r="K1258" s="116"/>
      <c r="L1258" s="116"/>
      <c r="M1258" s="116"/>
      <c r="N1258" s="116"/>
      <c r="O1258" s="116"/>
      <c r="P1258" s="116"/>
      <c r="Q1258" s="116"/>
    </row>
    <row r="1259" spans="7:17" x14ac:dyDescent="0.2">
      <c r="G1259" s="116"/>
      <c r="H1259" s="116"/>
      <c r="I1259" s="116"/>
      <c r="J1259" s="116"/>
      <c r="K1259" s="116"/>
      <c r="L1259" s="116"/>
      <c r="M1259" s="116"/>
      <c r="N1259" s="116"/>
      <c r="O1259" s="116"/>
      <c r="P1259" s="116"/>
      <c r="Q1259" s="116"/>
    </row>
    <row r="1260" spans="7:17" x14ac:dyDescent="0.2">
      <c r="G1260" s="116"/>
      <c r="H1260" s="116"/>
      <c r="I1260" s="116"/>
      <c r="J1260" s="116"/>
      <c r="K1260" s="116"/>
      <c r="L1260" s="116"/>
      <c r="M1260" s="116"/>
      <c r="N1260" s="116"/>
      <c r="O1260" s="116"/>
      <c r="P1260" s="116"/>
      <c r="Q1260" s="116"/>
    </row>
    <row r="1261" spans="7:17" x14ac:dyDescent="0.2">
      <c r="G1261" s="116"/>
      <c r="H1261" s="116"/>
      <c r="I1261" s="116"/>
      <c r="J1261" s="116"/>
      <c r="K1261" s="116"/>
      <c r="L1261" s="116"/>
      <c r="M1261" s="116"/>
      <c r="N1261" s="116"/>
      <c r="O1261" s="116"/>
      <c r="P1261" s="116"/>
      <c r="Q1261" s="116"/>
    </row>
    <row r="1262" spans="7:17" x14ac:dyDescent="0.2">
      <c r="G1262" s="116"/>
      <c r="H1262" s="116"/>
      <c r="I1262" s="116"/>
      <c r="J1262" s="116"/>
      <c r="K1262" s="116"/>
      <c r="L1262" s="116"/>
      <c r="M1262" s="116"/>
      <c r="N1262" s="116"/>
      <c r="O1262" s="116"/>
      <c r="P1262" s="116"/>
      <c r="Q1262" s="116"/>
    </row>
    <row r="1263" spans="7:17" x14ac:dyDescent="0.2">
      <c r="G1263" s="116"/>
      <c r="H1263" s="116"/>
      <c r="I1263" s="116"/>
      <c r="J1263" s="116"/>
      <c r="K1263" s="116"/>
      <c r="L1263" s="116"/>
      <c r="M1263" s="116"/>
      <c r="N1263" s="116"/>
      <c r="O1263" s="116"/>
      <c r="P1263" s="116"/>
      <c r="Q1263" s="116"/>
    </row>
    <row r="1264" spans="7:17" x14ac:dyDescent="0.2">
      <c r="G1264" s="116"/>
      <c r="H1264" s="116"/>
      <c r="I1264" s="116"/>
      <c r="J1264" s="116"/>
      <c r="K1264" s="116"/>
      <c r="L1264" s="116"/>
      <c r="M1264" s="116"/>
      <c r="N1264" s="116"/>
      <c r="O1264" s="116"/>
      <c r="P1264" s="116"/>
      <c r="Q1264" s="116"/>
    </row>
    <row r="1265" spans="7:17" x14ac:dyDescent="0.2">
      <c r="G1265" s="116"/>
      <c r="H1265" s="116"/>
      <c r="I1265" s="116"/>
      <c r="J1265" s="116"/>
      <c r="K1265" s="116"/>
      <c r="L1265" s="116"/>
      <c r="M1265" s="116"/>
      <c r="N1265" s="116"/>
      <c r="O1265" s="116"/>
      <c r="P1265" s="116"/>
      <c r="Q1265" s="116"/>
    </row>
    <row r="1266" spans="7:17" x14ac:dyDescent="0.2">
      <c r="G1266" s="116"/>
      <c r="H1266" s="116"/>
      <c r="I1266" s="116"/>
      <c r="J1266" s="116"/>
      <c r="K1266" s="116"/>
      <c r="L1266" s="116"/>
      <c r="M1266" s="116"/>
      <c r="N1266" s="116"/>
      <c r="O1266" s="116"/>
      <c r="P1266" s="116"/>
      <c r="Q1266" s="116"/>
    </row>
    <row r="1267" spans="7:17" x14ac:dyDescent="0.2">
      <c r="G1267" s="116"/>
      <c r="H1267" s="116"/>
      <c r="I1267" s="116"/>
      <c r="J1267" s="116"/>
      <c r="K1267" s="116"/>
      <c r="L1267" s="116"/>
      <c r="M1267" s="116"/>
      <c r="N1267" s="116"/>
      <c r="O1267" s="116"/>
      <c r="P1267" s="116"/>
      <c r="Q1267" s="116"/>
    </row>
    <row r="1268" spans="7:17" x14ac:dyDescent="0.2">
      <c r="G1268" s="116"/>
      <c r="H1268" s="116"/>
      <c r="I1268" s="116"/>
      <c r="J1268" s="116"/>
      <c r="K1268" s="116"/>
      <c r="L1268" s="116"/>
      <c r="M1268" s="116"/>
      <c r="N1268" s="116"/>
      <c r="O1268" s="116"/>
      <c r="P1268" s="116"/>
      <c r="Q1268" s="116"/>
    </row>
    <row r="1269" spans="7:17" x14ac:dyDescent="0.2">
      <c r="G1269" s="116"/>
      <c r="H1269" s="116"/>
      <c r="I1269" s="116"/>
      <c r="J1269" s="116"/>
      <c r="K1269" s="116"/>
      <c r="L1269" s="116"/>
      <c r="M1269" s="116"/>
      <c r="N1269" s="116"/>
      <c r="O1269" s="116"/>
      <c r="P1269" s="116"/>
      <c r="Q1269" s="116"/>
    </row>
    <row r="1270" spans="7:17" x14ac:dyDescent="0.2">
      <c r="G1270" s="116"/>
      <c r="H1270" s="116"/>
      <c r="I1270" s="116"/>
      <c r="J1270" s="116"/>
      <c r="K1270" s="116"/>
      <c r="L1270" s="116"/>
      <c r="M1270" s="116"/>
      <c r="N1270" s="116"/>
      <c r="O1270" s="116"/>
      <c r="P1270" s="116"/>
      <c r="Q1270" s="116"/>
    </row>
    <row r="1271" spans="7:17" x14ac:dyDescent="0.2">
      <c r="G1271" s="116"/>
      <c r="H1271" s="116"/>
      <c r="I1271" s="116"/>
      <c r="J1271" s="116"/>
      <c r="K1271" s="116"/>
      <c r="L1271" s="116"/>
      <c r="M1271" s="116"/>
      <c r="N1271" s="116"/>
      <c r="O1271" s="116"/>
      <c r="P1271" s="116"/>
      <c r="Q1271" s="116"/>
    </row>
    <row r="1272" spans="7:17" x14ac:dyDescent="0.2">
      <c r="G1272" s="116"/>
      <c r="H1272" s="116"/>
      <c r="I1272" s="116"/>
      <c r="J1272" s="116"/>
      <c r="K1272" s="116"/>
      <c r="L1272" s="116"/>
      <c r="M1272" s="116"/>
      <c r="N1272" s="116"/>
      <c r="O1272" s="116"/>
      <c r="P1272" s="116"/>
      <c r="Q1272" s="116"/>
    </row>
    <row r="1273" spans="7:17" x14ac:dyDescent="0.2">
      <c r="G1273" s="116"/>
      <c r="H1273" s="116"/>
      <c r="I1273" s="116"/>
      <c r="J1273" s="116"/>
      <c r="K1273" s="116"/>
      <c r="L1273" s="116"/>
      <c r="M1273" s="116"/>
      <c r="N1273" s="116"/>
      <c r="O1273" s="116"/>
      <c r="P1273" s="116"/>
      <c r="Q1273" s="116"/>
    </row>
    <row r="1274" spans="7:17" x14ac:dyDescent="0.2">
      <c r="G1274" s="116"/>
      <c r="H1274" s="116"/>
      <c r="I1274" s="116"/>
      <c r="J1274" s="116"/>
      <c r="K1274" s="116"/>
      <c r="L1274" s="116"/>
      <c r="M1274" s="116"/>
      <c r="N1274" s="116"/>
      <c r="O1274" s="116"/>
      <c r="P1274" s="116"/>
      <c r="Q1274" s="116"/>
    </row>
    <row r="1275" spans="7:17" x14ac:dyDescent="0.2">
      <c r="G1275" s="116"/>
      <c r="H1275" s="116"/>
      <c r="I1275" s="116"/>
      <c r="J1275" s="116"/>
      <c r="K1275" s="116"/>
      <c r="L1275" s="116"/>
      <c r="M1275" s="116"/>
      <c r="N1275" s="116"/>
      <c r="O1275" s="116"/>
      <c r="P1275" s="116"/>
      <c r="Q1275" s="116"/>
    </row>
    <row r="1276" spans="7:17" x14ac:dyDescent="0.2">
      <c r="G1276" s="116"/>
      <c r="H1276" s="116"/>
      <c r="I1276" s="116"/>
      <c r="J1276" s="116"/>
      <c r="K1276" s="116"/>
      <c r="L1276" s="116"/>
      <c r="M1276" s="116"/>
      <c r="N1276" s="116"/>
      <c r="O1276" s="116"/>
      <c r="P1276" s="116"/>
      <c r="Q1276" s="116"/>
    </row>
    <row r="1277" spans="7:17" x14ac:dyDescent="0.2">
      <c r="G1277" s="116"/>
      <c r="H1277" s="116"/>
      <c r="I1277" s="116"/>
      <c r="J1277" s="116"/>
      <c r="K1277" s="116"/>
      <c r="L1277" s="116"/>
      <c r="M1277" s="116"/>
      <c r="N1277" s="116"/>
      <c r="O1277" s="116"/>
      <c r="P1277" s="116"/>
      <c r="Q1277" s="116"/>
    </row>
    <row r="1278" spans="7:17" x14ac:dyDescent="0.2">
      <c r="G1278" s="116"/>
      <c r="H1278" s="116"/>
      <c r="I1278" s="116"/>
      <c r="J1278" s="116"/>
      <c r="K1278" s="116"/>
      <c r="L1278" s="116"/>
      <c r="M1278" s="116"/>
      <c r="N1278" s="116"/>
      <c r="O1278" s="116"/>
      <c r="P1278" s="116"/>
      <c r="Q1278" s="116"/>
    </row>
    <row r="1279" spans="7:17" x14ac:dyDescent="0.2">
      <c r="G1279" s="116"/>
      <c r="H1279" s="116"/>
      <c r="I1279" s="116"/>
      <c r="J1279" s="116"/>
      <c r="K1279" s="116"/>
      <c r="L1279" s="116"/>
      <c r="M1279" s="116"/>
      <c r="N1279" s="116"/>
      <c r="O1279" s="116"/>
      <c r="P1279" s="116"/>
      <c r="Q1279" s="116"/>
    </row>
    <row r="1280" spans="7:17" x14ac:dyDescent="0.2">
      <c r="G1280" s="116"/>
      <c r="H1280" s="116"/>
      <c r="I1280" s="116"/>
      <c r="J1280" s="116"/>
      <c r="K1280" s="116"/>
      <c r="L1280" s="116"/>
      <c r="M1280" s="116"/>
      <c r="N1280" s="116"/>
      <c r="O1280" s="116"/>
      <c r="P1280" s="116"/>
      <c r="Q1280" s="116"/>
    </row>
    <row r="1281" spans="7:17" x14ac:dyDescent="0.2">
      <c r="G1281" s="116"/>
      <c r="H1281" s="116"/>
      <c r="I1281" s="116"/>
      <c r="J1281" s="116"/>
      <c r="K1281" s="116"/>
      <c r="L1281" s="116"/>
      <c r="M1281" s="116"/>
      <c r="N1281" s="116"/>
      <c r="O1281" s="116"/>
      <c r="P1281" s="116"/>
      <c r="Q1281" s="116"/>
    </row>
    <row r="1282" spans="7:17" x14ac:dyDescent="0.2">
      <c r="G1282" s="116"/>
      <c r="H1282" s="116"/>
      <c r="I1282" s="116"/>
      <c r="J1282" s="116"/>
      <c r="K1282" s="116"/>
      <c r="L1282" s="116"/>
      <c r="M1282" s="116"/>
      <c r="N1282" s="116"/>
      <c r="O1282" s="116"/>
      <c r="P1282" s="116"/>
      <c r="Q1282" s="116"/>
    </row>
    <row r="1283" spans="7:17" x14ac:dyDescent="0.2">
      <c r="G1283" s="116"/>
      <c r="H1283" s="116"/>
      <c r="I1283" s="116"/>
      <c r="J1283" s="116"/>
      <c r="K1283" s="116"/>
      <c r="L1283" s="116"/>
      <c r="M1283" s="116"/>
      <c r="N1283" s="116"/>
      <c r="O1283" s="116"/>
      <c r="P1283" s="116"/>
      <c r="Q1283" s="116"/>
    </row>
    <row r="1284" spans="7:17" x14ac:dyDescent="0.2">
      <c r="G1284" s="116"/>
      <c r="H1284" s="116"/>
      <c r="I1284" s="116"/>
      <c r="J1284" s="116"/>
      <c r="K1284" s="116"/>
      <c r="L1284" s="116"/>
      <c r="M1284" s="116"/>
      <c r="N1284" s="116"/>
      <c r="O1284" s="116"/>
      <c r="P1284" s="116"/>
      <c r="Q1284" s="116"/>
    </row>
    <row r="1285" spans="7:17" x14ac:dyDescent="0.2">
      <c r="G1285" s="116"/>
      <c r="H1285" s="116"/>
      <c r="I1285" s="116"/>
      <c r="J1285" s="116"/>
      <c r="K1285" s="116"/>
      <c r="L1285" s="116"/>
      <c r="M1285" s="116"/>
      <c r="N1285" s="116"/>
      <c r="O1285" s="116"/>
      <c r="P1285" s="116"/>
      <c r="Q1285" s="116"/>
    </row>
    <row r="1286" spans="7:17" x14ac:dyDescent="0.2">
      <c r="G1286" s="116"/>
      <c r="H1286" s="116"/>
      <c r="I1286" s="116"/>
      <c r="J1286" s="116"/>
      <c r="K1286" s="116"/>
      <c r="L1286" s="116"/>
      <c r="M1286" s="116"/>
      <c r="N1286" s="116"/>
      <c r="O1286" s="116"/>
      <c r="P1286" s="116"/>
      <c r="Q1286" s="116"/>
    </row>
    <row r="1287" spans="7:17" x14ac:dyDescent="0.2">
      <c r="G1287" s="116"/>
      <c r="H1287" s="116"/>
      <c r="I1287" s="116"/>
      <c r="J1287" s="116"/>
      <c r="K1287" s="116"/>
      <c r="L1287" s="116"/>
      <c r="M1287" s="116"/>
      <c r="N1287" s="116"/>
      <c r="O1287" s="116"/>
      <c r="P1287" s="116"/>
      <c r="Q1287" s="116"/>
    </row>
    <row r="1288" spans="7:17" x14ac:dyDescent="0.2">
      <c r="G1288" s="116"/>
      <c r="H1288" s="116"/>
      <c r="I1288" s="116"/>
      <c r="J1288" s="116"/>
      <c r="K1288" s="116"/>
      <c r="L1288" s="116"/>
      <c r="M1288" s="116"/>
      <c r="N1288" s="116"/>
      <c r="O1288" s="116"/>
      <c r="P1288" s="116"/>
      <c r="Q1288" s="116"/>
    </row>
    <row r="1289" spans="7:17" x14ac:dyDescent="0.2">
      <c r="G1289" s="116"/>
      <c r="H1289" s="116"/>
      <c r="I1289" s="116"/>
      <c r="J1289" s="116"/>
      <c r="K1289" s="116"/>
      <c r="L1289" s="116"/>
      <c r="M1289" s="116"/>
      <c r="N1289" s="116"/>
      <c r="O1289" s="116"/>
      <c r="P1289" s="116"/>
      <c r="Q1289" s="116"/>
    </row>
    <row r="1290" spans="7:17" x14ac:dyDescent="0.2">
      <c r="G1290" s="116"/>
      <c r="H1290" s="116"/>
      <c r="I1290" s="116"/>
      <c r="J1290" s="116"/>
      <c r="K1290" s="116"/>
      <c r="L1290" s="116"/>
      <c r="M1290" s="116"/>
      <c r="N1290" s="116"/>
      <c r="O1290" s="116"/>
      <c r="P1290" s="116"/>
      <c r="Q1290" s="116"/>
    </row>
    <row r="1291" spans="7:17" x14ac:dyDescent="0.2">
      <c r="G1291" s="116"/>
      <c r="H1291" s="116"/>
      <c r="I1291" s="116"/>
      <c r="J1291" s="116"/>
      <c r="K1291" s="116"/>
      <c r="L1291" s="116"/>
      <c r="M1291" s="116"/>
      <c r="N1291" s="116"/>
      <c r="O1291" s="116"/>
      <c r="P1291" s="116"/>
      <c r="Q1291" s="116"/>
    </row>
    <row r="1292" spans="7:17" x14ac:dyDescent="0.2">
      <c r="G1292" s="116"/>
      <c r="H1292" s="116"/>
      <c r="I1292" s="116"/>
      <c r="J1292" s="116"/>
      <c r="K1292" s="116"/>
      <c r="L1292" s="116"/>
      <c r="M1292" s="116"/>
      <c r="N1292" s="116"/>
      <c r="O1292" s="116"/>
      <c r="P1292" s="116"/>
      <c r="Q1292" s="116"/>
    </row>
    <row r="1293" spans="7:17" x14ac:dyDescent="0.2">
      <c r="G1293" s="116"/>
      <c r="H1293" s="116"/>
      <c r="I1293" s="116"/>
      <c r="J1293" s="116"/>
      <c r="K1293" s="116"/>
      <c r="L1293" s="116"/>
      <c r="M1293" s="116"/>
      <c r="N1293" s="116"/>
      <c r="O1293" s="116"/>
      <c r="P1293" s="116"/>
      <c r="Q1293" s="116"/>
    </row>
    <row r="1294" spans="7:17" x14ac:dyDescent="0.2">
      <c r="G1294" s="116"/>
      <c r="H1294" s="116"/>
      <c r="I1294" s="116"/>
      <c r="J1294" s="116"/>
      <c r="K1294" s="116"/>
      <c r="L1294" s="116"/>
      <c r="M1294" s="116"/>
      <c r="N1294" s="116"/>
      <c r="O1294" s="116"/>
      <c r="P1294" s="116"/>
      <c r="Q1294" s="116"/>
    </row>
    <row r="1295" spans="7:17" x14ac:dyDescent="0.2">
      <c r="G1295" s="116"/>
      <c r="H1295" s="116"/>
      <c r="I1295" s="116"/>
      <c r="J1295" s="116"/>
      <c r="K1295" s="116"/>
      <c r="L1295" s="116"/>
      <c r="M1295" s="116"/>
      <c r="N1295" s="116"/>
      <c r="O1295" s="116"/>
      <c r="P1295" s="116"/>
      <c r="Q1295" s="116"/>
    </row>
    <row r="1296" spans="7:17" x14ac:dyDescent="0.2">
      <c r="G1296" s="116"/>
      <c r="H1296" s="116"/>
      <c r="I1296" s="116"/>
      <c r="J1296" s="116"/>
      <c r="K1296" s="116"/>
      <c r="L1296" s="116"/>
      <c r="M1296" s="116"/>
      <c r="N1296" s="116"/>
      <c r="O1296" s="116"/>
      <c r="P1296" s="116"/>
      <c r="Q1296" s="116"/>
    </row>
    <row r="1297" spans="7:17" x14ac:dyDescent="0.2">
      <c r="G1297" s="116"/>
      <c r="H1297" s="116"/>
      <c r="I1297" s="116"/>
      <c r="J1297" s="116"/>
      <c r="K1297" s="116"/>
      <c r="L1297" s="116"/>
      <c r="M1297" s="116"/>
      <c r="N1297" s="116"/>
      <c r="O1297" s="116"/>
      <c r="P1297" s="116"/>
      <c r="Q1297" s="116"/>
    </row>
    <row r="1298" spans="7:17" x14ac:dyDescent="0.2">
      <c r="G1298" s="116"/>
      <c r="H1298" s="116"/>
      <c r="I1298" s="116"/>
      <c r="J1298" s="116"/>
      <c r="K1298" s="116"/>
      <c r="L1298" s="116"/>
      <c r="M1298" s="116"/>
      <c r="N1298" s="116"/>
      <c r="O1298" s="116"/>
      <c r="P1298" s="116"/>
      <c r="Q1298" s="116"/>
    </row>
    <row r="1299" spans="7:17" x14ac:dyDescent="0.2">
      <c r="G1299" s="116"/>
      <c r="H1299" s="116"/>
      <c r="I1299" s="116"/>
      <c r="J1299" s="116"/>
      <c r="K1299" s="116"/>
      <c r="L1299" s="116"/>
      <c r="M1299" s="116"/>
      <c r="N1299" s="116"/>
      <c r="O1299" s="116"/>
      <c r="P1299" s="116"/>
      <c r="Q1299" s="116"/>
    </row>
    <row r="1300" spans="7:17" x14ac:dyDescent="0.2">
      <c r="G1300" s="116"/>
      <c r="H1300" s="116"/>
      <c r="I1300" s="116"/>
      <c r="J1300" s="116"/>
      <c r="K1300" s="116"/>
      <c r="L1300" s="116"/>
      <c r="M1300" s="116"/>
      <c r="N1300" s="116"/>
      <c r="O1300" s="116"/>
      <c r="P1300" s="116"/>
      <c r="Q1300" s="116"/>
    </row>
    <row r="1301" spans="7:17" x14ac:dyDescent="0.2">
      <c r="G1301" s="116"/>
      <c r="H1301" s="116"/>
      <c r="I1301" s="116"/>
      <c r="J1301" s="116"/>
      <c r="K1301" s="116"/>
      <c r="L1301" s="116"/>
      <c r="M1301" s="116"/>
      <c r="N1301" s="116"/>
      <c r="O1301" s="116"/>
      <c r="P1301" s="116"/>
      <c r="Q1301" s="116"/>
    </row>
    <row r="1302" spans="7:17" x14ac:dyDescent="0.2">
      <c r="G1302" s="116"/>
      <c r="H1302" s="116"/>
      <c r="I1302" s="116"/>
      <c r="J1302" s="116"/>
      <c r="K1302" s="116"/>
      <c r="L1302" s="116"/>
      <c r="M1302" s="116"/>
      <c r="N1302" s="116"/>
      <c r="O1302" s="116"/>
      <c r="P1302" s="116"/>
      <c r="Q1302" s="116"/>
    </row>
    <row r="1303" spans="7:17" x14ac:dyDescent="0.2">
      <c r="G1303" s="116"/>
      <c r="H1303" s="116"/>
      <c r="I1303" s="116"/>
      <c r="J1303" s="116"/>
      <c r="K1303" s="116"/>
      <c r="L1303" s="116"/>
      <c r="M1303" s="116"/>
      <c r="N1303" s="116"/>
      <c r="O1303" s="116"/>
      <c r="P1303" s="116"/>
      <c r="Q1303" s="116"/>
    </row>
    <row r="1304" spans="7:17" x14ac:dyDescent="0.2">
      <c r="G1304" s="116"/>
      <c r="H1304" s="116"/>
      <c r="I1304" s="116"/>
      <c r="J1304" s="116"/>
      <c r="K1304" s="116"/>
      <c r="L1304" s="116"/>
      <c r="M1304" s="116"/>
      <c r="N1304" s="116"/>
      <c r="O1304" s="116"/>
      <c r="P1304" s="116"/>
      <c r="Q1304" s="116"/>
    </row>
    <row r="1305" spans="7:17" x14ac:dyDescent="0.2">
      <c r="G1305" s="116"/>
      <c r="H1305" s="116"/>
      <c r="I1305" s="116"/>
      <c r="J1305" s="116"/>
      <c r="K1305" s="116"/>
      <c r="L1305" s="116"/>
      <c r="M1305" s="116"/>
      <c r="N1305" s="116"/>
      <c r="O1305" s="116"/>
      <c r="P1305" s="116"/>
      <c r="Q1305" s="116"/>
    </row>
    <row r="1306" spans="7:17" x14ac:dyDescent="0.2">
      <c r="G1306" s="116"/>
      <c r="H1306" s="116"/>
      <c r="I1306" s="116"/>
      <c r="J1306" s="116"/>
      <c r="K1306" s="116"/>
      <c r="L1306" s="116"/>
      <c r="M1306" s="116"/>
      <c r="N1306" s="116"/>
      <c r="O1306" s="116"/>
      <c r="P1306" s="116"/>
      <c r="Q1306" s="116"/>
    </row>
    <row r="1307" spans="7:17" x14ac:dyDescent="0.2">
      <c r="G1307" s="116"/>
      <c r="H1307" s="116"/>
      <c r="I1307" s="116"/>
      <c r="J1307" s="116"/>
      <c r="K1307" s="116"/>
      <c r="L1307" s="116"/>
      <c r="M1307" s="116"/>
      <c r="N1307" s="116"/>
      <c r="O1307" s="116"/>
      <c r="P1307" s="116"/>
      <c r="Q1307" s="116"/>
    </row>
    <row r="1308" spans="7:17" x14ac:dyDescent="0.2">
      <c r="G1308" s="116"/>
      <c r="H1308" s="116"/>
      <c r="I1308" s="116"/>
      <c r="J1308" s="116"/>
      <c r="K1308" s="116"/>
      <c r="L1308" s="116"/>
      <c r="M1308" s="116"/>
      <c r="N1308" s="116"/>
      <c r="O1308" s="116"/>
      <c r="P1308" s="116"/>
      <c r="Q1308" s="116"/>
    </row>
    <row r="1309" spans="7:17" x14ac:dyDescent="0.2">
      <c r="G1309" s="116"/>
      <c r="H1309" s="116"/>
      <c r="I1309" s="116"/>
      <c r="J1309" s="116"/>
      <c r="K1309" s="116"/>
      <c r="L1309" s="116"/>
      <c r="M1309" s="116"/>
      <c r="N1309" s="116"/>
      <c r="O1309" s="116"/>
      <c r="P1309" s="116"/>
      <c r="Q1309" s="116"/>
    </row>
    <row r="1310" spans="7:17" x14ac:dyDescent="0.2">
      <c r="G1310" s="116"/>
      <c r="H1310" s="116"/>
      <c r="I1310" s="116"/>
      <c r="J1310" s="116"/>
      <c r="K1310" s="116"/>
      <c r="L1310" s="116"/>
      <c r="M1310" s="116"/>
      <c r="N1310" s="116"/>
      <c r="O1310" s="116"/>
      <c r="P1310" s="116"/>
      <c r="Q1310" s="116"/>
    </row>
    <row r="1311" spans="7:17" x14ac:dyDescent="0.2">
      <c r="G1311" s="116"/>
      <c r="H1311" s="116"/>
      <c r="I1311" s="116"/>
      <c r="J1311" s="116"/>
      <c r="K1311" s="116"/>
      <c r="L1311" s="116"/>
      <c r="M1311" s="116"/>
      <c r="N1311" s="116"/>
      <c r="O1311" s="116"/>
      <c r="P1311" s="116"/>
      <c r="Q1311" s="116"/>
    </row>
    <row r="1312" spans="7:17" x14ac:dyDescent="0.2">
      <c r="G1312" s="116"/>
      <c r="H1312" s="116"/>
      <c r="I1312" s="116"/>
      <c r="J1312" s="116"/>
      <c r="K1312" s="116"/>
      <c r="L1312" s="116"/>
      <c r="M1312" s="116"/>
      <c r="N1312" s="116"/>
      <c r="O1312" s="116"/>
      <c r="P1312" s="116"/>
      <c r="Q1312" s="116"/>
    </row>
    <row r="1313" spans="7:17" x14ac:dyDescent="0.2">
      <c r="G1313" s="116"/>
      <c r="H1313" s="116"/>
      <c r="I1313" s="116"/>
      <c r="J1313" s="116"/>
      <c r="K1313" s="116"/>
      <c r="L1313" s="116"/>
      <c r="M1313" s="116"/>
      <c r="N1313" s="116"/>
      <c r="O1313" s="116"/>
      <c r="P1313" s="116"/>
      <c r="Q1313" s="116"/>
    </row>
    <row r="1314" spans="7:17" x14ac:dyDescent="0.2">
      <c r="G1314" s="116"/>
      <c r="H1314" s="116"/>
      <c r="I1314" s="116"/>
      <c r="J1314" s="116"/>
      <c r="K1314" s="116"/>
      <c r="L1314" s="116"/>
      <c r="M1314" s="116"/>
      <c r="N1314" s="116"/>
      <c r="O1314" s="116"/>
      <c r="P1314" s="116"/>
      <c r="Q1314" s="116"/>
    </row>
    <row r="1315" spans="7:17" x14ac:dyDescent="0.2">
      <c r="G1315" s="116"/>
      <c r="H1315" s="116"/>
      <c r="I1315" s="116"/>
      <c r="J1315" s="116"/>
      <c r="K1315" s="116"/>
      <c r="L1315" s="116"/>
      <c r="M1315" s="116"/>
      <c r="N1315" s="116"/>
      <c r="O1315" s="116"/>
      <c r="P1315" s="116"/>
      <c r="Q1315" s="116"/>
    </row>
    <row r="1316" spans="7:17" x14ac:dyDescent="0.2">
      <c r="G1316" s="116"/>
      <c r="H1316" s="116"/>
      <c r="I1316" s="116"/>
      <c r="J1316" s="116"/>
      <c r="K1316" s="116"/>
      <c r="L1316" s="116"/>
      <c r="M1316" s="116"/>
      <c r="N1316" s="116"/>
      <c r="O1316" s="116"/>
      <c r="P1316" s="116"/>
      <c r="Q1316" s="116"/>
    </row>
    <row r="1317" spans="7:17" x14ac:dyDescent="0.2">
      <c r="G1317" s="116"/>
      <c r="H1317" s="116"/>
      <c r="I1317" s="116"/>
      <c r="J1317" s="116"/>
      <c r="K1317" s="116"/>
      <c r="L1317" s="116"/>
      <c r="M1317" s="116"/>
      <c r="N1317" s="116"/>
      <c r="O1317" s="116"/>
      <c r="P1317" s="116"/>
      <c r="Q1317" s="116"/>
    </row>
    <row r="1318" spans="7:17" x14ac:dyDescent="0.2">
      <c r="G1318" s="116"/>
      <c r="H1318" s="116"/>
      <c r="I1318" s="116"/>
      <c r="J1318" s="116"/>
      <c r="K1318" s="116"/>
      <c r="L1318" s="116"/>
      <c r="M1318" s="116"/>
      <c r="N1318" s="116"/>
      <c r="O1318" s="116"/>
      <c r="P1318" s="116"/>
      <c r="Q1318" s="116"/>
    </row>
    <row r="1319" spans="7:17" x14ac:dyDescent="0.2">
      <c r="G1319" s="116"/>
      <c r="H1319" s="116"/>
      <c r="I1319" s="116"/>
      <c r="J1319" s="116"/>
      <c r="K1319" s="116"/>
      <c r="L1319" s="116"/>
      <c r="M1319" s="116"/>
      <c r="N1319" s="116"/>
      <c r="O1319" s="116"/>
      <c r="P1319" s="116"/>
      <c r="Q1319" s="116"/>
    </row>
    <row r="1320" spans="7:17" x14ac:dyDescent="0.2">
      <c r="G1320" s="116"/>
      <c r="H1320" s="116"/>
      <c r="I1320" s="116"/>
      <c r="J1320" s="116"/>
      <c r="K1320" s="116"/>
      <c r="L1320" s="116"/>
      <c r="M1320" s="116"/>
      <c r="N1320" s="116"/>
      <c r="O1320" s="116"/>
      <c r="P1320" s="116"/>
      <c r="Q1320" s="116"/>
    </row>
    <row r="1321" spans="7:17" x14ac:dyDescent="0.2">
      <c r="G1321" s="116"/>
      <c r="H1321" s="116"/>
      <c r="I1321" s="116"/>
      <c r="J1321" s="116"/>
      <c r="K1321" s="116"/>
      <c r="L1321" s="116"/>
      <c r="M1321" s="116"/>
      <c r="N1321" s="116"/>
      <c r="O1321" s="116"/>
      <c r="P1321" s="116"/>
      <c r="Q1321" s="116"/>
    </row>
    <row r="1322" spans="7:17" x14ac:dyDescent="0.2">
      <c r="G1322" s="116"/>
      <c r="H1322" s="116"/>
      <c r="I1322" s="116"/>
      <c r="J1322" s="116"/>
      <c r="K1322" s="116"/>
      <c r="L1322" s="116"/>
      <c r="M1322" s="116"/>
      <c r="N1322" s="116"/>
      <c r="O1322" s="116"/>
      <c r="P1322" s="116"/>
      <c r="Q1322" s="116"/>
    </row>
    <row r="1323" spans="7:17" x14ac:dyDescent="0.2">
      <c r="G1323" s="116"/>
      <c r="H1323" s="116"/>
      <c r="I1323" s="116"/>
      <c r="J1323" s="116"/>
      <c r="K1323" s="116"/>
      <c r="L1323" s="116"/>
      <c r="M1323" s="116"/>
      <c r="N1323" s="116"/>
      <c r="O1323" s="116"/>
      <c r="P1323" s="116"/>
      <c r="Q1323" s="116"/>
    </row>
    <row r="1324" spans="7:17" x14ac:dyDescent="0.2">
      <c r="G1324" s="116"/>
      <c r="H1324" s="116"/>
      <c r="I1324" s="116"/>
      <c r="J1324" s="116"/>
      <c r="K1324" s="116"/>
      <c r="L1324" s="116"/>
      <c r="M1324" s="116"/>
      <c r="N1324" s="116"/>
      <c r="O1324" s="116"/>
      <c r="P1324" s="116"/>
      <c r="Q1324" s="116"/>
    </row>
    <row r="1325" spans="7:17" x14ac:dyDescent="0.2">
      <c r="G1325" s="116"/>
      <c r="H1325" s="116"/>
      <c r="I1325" s="116"/>
      <c r="J1325" s="116"/>
      <c r="K1325" s="116"/>
      <c r="L1325" s="116"/>
      <c r="M1325" s="116"/>
      <c r="N1325" s="116"/>
      <c r="O1325" s="116"/>
      <c r="P1325" s="116"/>
      <c r="Q1325" s="116"/>
    </row>
    <row r="1326" spans="7:17" x14ac:dyDescent="0.2">
      <c r="G1326" s="116"/>
      <c r="H1326" s="116"/>
      <c r="I1326" s="116"/>
      <c r="J1326" s="116"/>
      <c r="K1326" s="116"/>
      <c r="L1326" s="116"/>
      <c r="M1326" s="116"/>
      <c r="N1326" s="116"/>
      <c r="O1326" s="116"/>
      <c r="P1326" s="116"/>
      <c r="Q1326" s="116"/>
    </row>
    <row r="1327" spans="7:17" x14ac:dyDescent="0.2">
      <c r="G1327" s="116"/>
      <c r="H1327" s="116"/>
      <c r="I1327" s="116"/>
      <c r="J1327" s="116"/>
      <c r="K1327" s="116"/>
      <c r="L1327" s="116"/>
      <c r="M1327" s="116"/>
      <c r="N1327" s="116"/>
      <c r="O1327" s="116"/>
      <c r="P1327" s="116"/>
      <c r="Q1327" s="116"/>
    </row>
    <row r="1328" spans="7:17" x14ac:dyDescent="0.2">
      <c r="G1328" s="116"/>
      <c r="H1328" s="116"/>
      <c r="I1328" s="116"/>
      <c r="J1328" s="116"/>
      <c r="K1328" s="116"/>
      <c r="L1328" s="116"/>
      <c r="M1328" s="116"/>
      <c r="N1328" s="116"/>
      <c r="O1328" s="116"/>
      <c r="P1328" s="116"/>
      <c r="Q1328" s="116"/>
    </row>
    <row r="1329" spans="7:17" x14ac:dyDescent="0.2">
      <c r="G1329" s="116"/>
      <c r="H1329" s="116"/>
      <c r="I1329" s="116"/>
      <c r="J1329" s="116"/>
      <c r="K1329" s="116"/>
      <c r="L1329" s="116"/>
      <c r="M1329" s="116"/>
      <c r="N1329" s="116"/>
      <c r="O1329" s="116"/>
      <c r="P1329" s="116"/>
      <c r="Q1329" s="116"/>
    </row>
    <row r="1330" spans="7:17" x14ac:dyDescent="0.2">
      <c r="G1330" s="116"/>
      <c r="H1330" s="116"/>
      <c r="I1330" s="116"/>
      <c r="J1330" s="116"/>
      <c r="K1330" s="116"/>
      <c r="L1330" s="116"/>
      <c r="M1330" s="116"/>
      <c r="N1330" s="116"/>
      <c r="O1330" s="116"/>
      <c r="P1330" s="116"/>
      <c r="Q1330" s="116"/>
    </row>
    <row r="1331" spans="7:17" x14ac:dyDescent="0.2">
      <c r="G1331" s="116"/>
      <c r="H1331" s="116"/>
      <c r="I1331" s="116"/>
      <c r="J1331" s="116"/>
      <c r="K1331" s="116"/>
      <c r="L1331" s="116"/>
      <c r="M1331" s="116"/>
      <c r="N1331" s="116"/>
      <c r="O1331" s="116"/>
      <c r="P1331" s="116"/>
      <c r="Q1331" s="116"/>
    </row>
    <row r="1332" spans="7:17" x14ac:dyDescent="0.2">
      <c r="G1332" s="116"/>
      <c r="H1332" s="116"/>
      <c r="I1332" s="116"/>
      <c r="J1332" s="116"/>
      <c r="K1332" s="116"/>
      <c r="L1332" s="116"/>
      <c r="M1332" s="116"/>
      <c r="N1332" s="116"/>
      <c r="O1332" s="116"/>
      <c r="P1332" s="116"/>
      <c r="Q1332" s="116"/>
    </row>
    <row r="1333" spans="7:17" x14ac:dyDescent="0.2">
      <c r="G1333" s="116"/>
      <c r="H1333" s="116"/>
      <c r="I1333" s="116"/>
      <c r="J1333" s="116"/>
      <c r="K1333" s="116"/>
      <c r="L1333" s="116"/>
      <c r="M1333" s="116"/>
      <c r="N1333" s="116"/>
      <c r="O1333" s="116"/>
      <c r="P1333" s="116"/>
      <c r="Q1333" s="116"/>
    </row>
    <row r="1334" spans="7:17" x14ac:dyDescent="0.2">
      <c r="G1334" s="116"/>
      <c r="H1334" s="116"/>
      <c r="I1334" s="116"/>
      <c r="J1334" s="116"/>
      <c r="K1334" s="116"/>
      <c r="L1334" s="116"/>
      <c r="M1334" s="116"/>
      <c r="N1334" s="116"/>
      <c r="O1334" s="116"/>
      <c r="P1334" s="116"/>
      <c r="Q1334" s="116"/>
    </row>
    <row r="1335" spans="7:17" x14ac:dyDescent="0.2">
      <c r="G1335" s="116"/>
      <c r="H1335" s="116"/>
      <c r="I1335" s="116"/>
      <c r="J1335" s="116"/>
      <c r="K1335" s="116"/>
      <c r="L1335" s="116"/>
      <c r="M1335" s="116"/>
      <c r="N1335" s="116"/>
      <c r="O1335" s="116"/>
      <c r="P1335" s="116"/>
      <c r="Q1335" s="116"/>
    </row>
    <row r="1336" spans="7:17" x14ac:dyDescent="0.2">
      <c r="G1336" s="116"/>
      <c r="H1336" s="116"/>
      <c r="I1336" s="116"/>
      <c r="J1336" s="116"/>
      <c r="K1336" s="116"/>
      <c r="L1336" s="116"/>
      <c r="M1336" s="116"/>
      <c r="N1336" s="116"/>
      <c r="O1336" s="116"/>
      <c r="P1336" s="116"/>
      <c r="Q1336" s="116"/>
    </row>
    <row r="1337" spans="7:17" x14ac:dyDescent="0.2">
      <c r="G1337" s="116"/>
      <c r="H1337" s="116"/>
      <c r="I1337" s="116"/>
      <c r="J1337" s="116"/>
      <c r="K1337" s="116"/>
      <c r="L1337" s="116"/>
      <c r="M1337" s="116"/>
      <c r="N1337" s="116"/>
      <c r="O1337" s="116"/>
      <c r="P1337" s="116"/>
      <c r="Q1337" s="116"/>
    </row>
    <row r="1338" spans="7:17" x14ac:dyDescent="0.2">
      <c r="G1338" s="116"/>
      <c r="H1338" s="116"/>
      <c r="I1338" s="116"/>
      <c r="J1338" s="116"/>
      <c r="K1338" s="116"/>
      <c r="L1338" s="116"/>
      <c r="M1338" s="116"/>
      <c r="N1338" s="116"/>
      <c r="O1338" s="116"/>
      <c r="P1338" s="116"/>
      <c r="Q1338" s="116"/>
    </row>
    <row r="1339" spans="7:17" x14ac:dyDescent="0.2">
      <c r="G1339" s="116"/>
      <c r="H1339" s="116"/>
      <c r="I1339" s="116"/>
      <c r="J1339" s="116"/>
      <c r="K1339" s="116"/>
      <c r="L1339" s="116"/>
      <c r="M1339" s="116"/>
      <c r="N1339" s="116"/>
      <c r="O1339" s="116"/>
      <c r="P1339" s="116"/>
      <c r="Q1339" s="116"/>
    </row>
    <row r="1340" spans="7:17" x14ac:dyDescent="0.2">
      <c r="G1340" s="116"/>
      <c r="H1340" s="116"/>
      <c r="I1340" s="116"/>
      <c r="J1340" s="116"/>
      <c r="K1340" s="116"/>
      <c r="L1340" s="116"/>
      <c r="M1340" s="116"/>
      <c r="N1340" s="116"/>
      <c r="O1340" s="116"/>
      <c r="P1340" s="116"/>
      <c r="Q1340" s="116"/>
    </row>
    <row r="1341" spans="7:17" x14ac:dyDescent="0.2">
      <c r="G1341" s="116"/>
      <c r="H1341" s="116"/>
      <c r="I1341" s="116"/>
      <c r="J1341" s="116"/>
      <c r="K1341" s="116"/>
      <c r="L1341" s="116"/>
      <c r="M1341" s="116"/>
      <c r="N1341" s="116"/>
      <c r="O1341" s="116"/>
      <c r="P1341" s="116"/>
      <c r="Q1341" s="116"/>
    </row>
    <row r="1342" spans="7:17" x14ac:dyDescent="0.2">
      <c r="G1342" s="116"/>
      <c r="H1342" s="116"/>
      <c r="I1342" s="116"/>
      <c r="J1342" s="116"/>
      <c r="K1342" s="116"/>
      <c r="L1342" s="116"/>
      <c r="M1342" s="116"/>
      <c r="N1342" s="116"/>
      <c r="O1342" s="116"/>
      <c r="P1342" s="116"/>
      <c r="Q1342" s="116"/>
    </row>
    <row r="1343" spans="7:17" x14ac:dyDescent="0.2">
      <c r="G1343" s="116"/>
      <c r="H1343" s="116"/>
      <c r="I1343" s="116"/>
      <c r="J1343" s="116"/>
      <c r="K1343" s="116"/>
      <c r="L1343" s="116"/>
      <c r="M1343" s="116"/>
      <c r="N1343" s="116"/>
      <c r="O1343" s="116"/>
      <c r="P1343" s="116"/>
      <c r="Q1343" s="116"/>
    </row>
    <row r="1344" spans="7:17" x14ac:dyDescent="0.2">
      <c r="G1344" s="116"/>
      <c r="H1344" s="116"/>
      <c r="I1344" s="116"/>
      <c r="J1344" s="116"/>
      <c r="K1344" s="116"/>
      <c r="L1344" s="116"/>
      <c r="M1344" s="116"/>
      <c r="N1344" s="116"/>
      <c r="O1344" s="116"/>
      <c r="P1344" s="116"/>
      <c r="Q1344" s="116"/>
    </row>
    <row r="1345" spans="7:17" x14ac:dyDescent="0.2">
      <c r="G1345" s="116"/>
      <c r="H1345" s="116"/>
      <c r="I1345" s="116"/>
      <c r="J1345" s="116"/>
      <c r="K1345" s="116"/>
      <c r="L1345" s="116"/>
      <c r="M1345" s="116"/>
      <c r="N1345" s="116"/>
      <c r="O1345" s="116"/>
      <c r="P1345" s="116"/>
      <c r="Q1345" s="116"/>
    </row>
    <row r="1346" spans="7:17" x14ac:dyDescent="0.2">
      <c r="G1346" s="116"/>
      <c r="H1346" s="116"/>
      <c r="I1346" s="116"/>
      <c r="J1346" s="116"/>
      <c r="K1346" s="116"/>
      <c r="L1346" s="116"/>
      <c r="M1346" s="116"/>
      <c r="N1346" s="116"/>
      <c r="O1346" s="116"/>
      <c r="P1346" s="116"/>
      <c r="Q1346" s="116"/>
    </row>
    <row r="1347" spans="7:17" x14ac:dyDescent="0.2">
      <c r="G1347" s="116"/>
      <c r="H1347" s="116"/>
      <c r="I1347" s="116"/>
      <c r="J1347" s="116"/>
      <c r="K1347" s="116"/>
      <c r="L1347" s="116"/>
      <c r="M1347" s="116"/>
      <c r="N1347" s="116"/>
      <c r="O1347" s="116"/>
      <c r="P1347" s="116"/>
      <c r="Q1347" s="116"/>
    </row>
    <row r="1348" spans="7:17" x14ac:dyDescent="0.2">
      <c r="G1348" s="116"/>
      <c r="H1348" s="116"/>
      <c r="I1348" s="116"/>
      <c r="J1348" s="116"/>
      <c r="K1348" s="116"/>
      <c r="L1348" s="116"/>
      <c r="M1348" s="116"/>
      <c r="N1348" s="116"/>
      <c r="O1348" s="116"/>
      <c r="P1348" s="116"/>
      <c r="Q1348" s="116"/>
    </row>
    <row r="1349" spans="7:17" x14ac:dyDescent="0.2">
      <c r="G1349" s="116"/>
      <c r="H1349" s="116"/>
      <c r="I1349" s="116"/>
      <c r="J1349" s="116"/>
      <c r="K1349" s="116"/>
      <c r="L1349" s="116"/>
      <c r="M1349" s="116"/>
      <c r="N1349" s="116"/>
      <c r="O1349" s="116"/>
      <c r="P1349" s="116"/>
      <c r="Q1349" s="116"/>
    </row>
    <row r="1350" spans="7:17" x14ac:dyDescent="0.2">
      <c r="G1350" s="116"/>
      <c r="H1350" s="116"/>
      <c r="I1350" s="116"/>
      <c r="J1350" s="116"/>
      <c r="K1350" s="116"/>
      <c r="L1350" s="116"/>
      <c r="M1350" s="116"/>
      <c r="N1350" s="116"/>
      <c r="O1350" s="116"/>
      <c r="P1350" s="116"/>
      <c r="Q1350" s="116"/>
    </row>
    <row r="1351" spans="7:17" x14ac:dyDescent="0.2">
      <c r="G1351" s="116"/>
      <c r="H1351" s="116"/>
      <c r="I1351" s="116"/>
      <c r="J1351" s="116"/>
      <c r="K1351" s="116"/>
      <c r="L1351" s="116"/>
      <c r="M1351" s="116"/>
      <c r="N1351" s="116"/>
      <c r="O1351" s="116"/>
      <c r="P1351" s="116"/>
      <c r="Q1351" s="116"/>
    </row>
    <row r="1352" spans="7:17" x14ac:dyDescent="0.2">
      <c r="G1352" s="116"/>
      <c r="H1352" s="116"/>
      <c r="I1352" s="116"/>
      <c r="J1352" s="116"/>
      <c r="K1352" s="116"/>
      <c r="L1352" s="116"/>
      <c r="M1352" s="116"/>
      <c r="N1352" s="116"/>
      <c r="O1352" s="116"/>
      <c r="P1352" s="116"/>
      <c r="Q1352" s="116"/>
    </row>
    <row r="1353" spans="7:17" x14ac:dyDescent="0.2">
      <c r="G1353" s="116"/>
      <c r="H1353" s="116"/>
      <c r="I1353" s="116"/>
      <c r="J1353" s="116"/>
      <c r="K1353" s="116"/>
      <c r="L1353" s="116"/>
      <c r="M1353" s="116"/>
      <c r="N1353" s="116"/>
      <c r="O1353" s="116"/>
      <c r="P1353" s="116"/>
      <c r="Q1353" s="116"/>
    </row>
    <row r="1354" spans="7:17" x14ac:dyDescent="0.2">
      <c r="G1354" s="116"/>
      <c r="H1354" s="116"/>
      <c r="I1354" s="116"/>
      <c r="J1354" s="116"/>
      <c r="K1354" s="116"/>
      <c r="L1354" s="116"/>
      <c r="M1354" s="116"/>
      <c r="N1354" s="116"/>
      <c r="O1354" s="116"/>
      <c r="P1354" s="116"/>
      <c r="Q1354" s="116"/>
    </row>
    <row r="1355" spans="7:17" x14ac:dyDescent="0.2">
      <c r="G1355" s="116"/>
      <c r="H1355" s="116"/>
      <c r="I1355" s="116"/>
      <c r="J1355" s="116"/>
      <c r="K1355" s="116"/>
      <c r="L1355" s="116"/>
      <c r="M1355" s="116"/>
      <c r="N1355" s="116"/>
      <c r="O1355" s="116"/>
      <c r="P1355" s="116"/>
      <c r="Q1355" s="116"/>
    </row>
    <row r="1356" spans="7:17" x14ac:dyDescent="0.2">
      <c r="G1356" s="116"/>
      <c r="H1356" s="116"/>
      <c r="I1356" s="116"/>
      <c r="J1356" s="116"/>
      <c r="K1356" s="116"/>
      <c r="L1356" s="116"/>
      <c r="M1356" s="116"/>
      <c r="N1356" s="116"/>
      <c r="O1356" s="116"/>
      <c r="P1356" s="116"/>
      <c r="Q1356" s="116"/>
    </row>
    <row r="1357" spans="7:17" x14ac:dyDescent="0.2">
      <c r="G1357" s="116"/>
      <c r="H1357" s="116"/>
      <c r="I1357" s="116"/>
      <c r="J1357" s="116"/>
      <c r="K1357" s="116"/>
      <c r="L1357" s="116"/>
      <c r="M1357" s="116"/>
      <c r="N1357" s="116"/>
      <c r="O1357" s="116"/>
      <c r="P1357" s="116"/>
      <c r="Q1357" s="116"/>
    </row>
    <row r="1358" spans="7:17" x14ac:dyDescent="0.2">
      <c r="G1358" s="116"/>
      <c r="H1358" s="116"/>
      <c r="I1358" s="116"/>
      <c r="J1358" s="116"/>
      <c r="K1358" s="116"/>
      <c r="L1358" s="116"/>
      <c r="M1358" s="116"/>
      <c r="N1358" s="116"/>
      <c r="O1358" s="116"/>
      <c r="P1358" s="116"/>
      <c r="Q1358" s="116"/>
    </row>
    <row r="1359" spans="7:17" x14ac:dyDescent="0.2">
      <c r="G1359" s="116"/>
      <c r="H1359" s="116"/>
      <c r="I1359" s="116"/>
      <c r="J1359" s="116"/>
      <c r="K1359" s="116"/>
      <c r="L1359" s="116"/>
      <c r="M1359" s="116"/>
      <c r="N1359" s="116"/>
      <c r="O1359" s="116"/>
      <c r="P1359" s="116"/>
      <c r="Q1359" s="116"/>
    </row>
    <row r="1360" spans="7:17" x14ac:dyDescent="0.2">
      <c r="G1360" s="116"/>
      <c r="H1360" s="116"/>
      <c r="I1360" s="116"/>
      <c r="J1360" s="116"/>
      <c r="K1360" s="116"/>
      <c r="L1360" s="116"/>
      <c r="M1360" s="116"/>
      <c r="N1360" s="116"/>
      <c r="O1360" s="116"/>
      <c r="P1360" s="116"/>
      <c r="Q1360" s="116"/>
    </row>
    <row r="1361" spans="7:17" x14ac:dyDescent="0.2">
      <c r="G1361" s="116"/>
      <c r="H1361" s="116"/>
      <c r="I1361" s="116"/>
      <c r="J1361" s="116"/>
      <c r="K1361" s="116"/>
      <c r="L1361" s="116"/>
      <c r="M1361" s="116"/>
      <c r="N1361" s="116"/>
      <c r="O1361" s="116"/>
      <c r="P1361" s="116"/>
      <c r="Q1361" s="116"/>
    </row>
    <row r="1362" spans="7:17" x14ac:dyDescent="0.2">
      <c r="G1362" s="116"/>
      <c r="H1362" s="116"/>
      <c r="I1362" s="116"/>
      <c r="J1362" s="116"/>
      <c r="K1362" s="116"/>
      <c r="L1362" s="116"/>
      <c r="M1362" s="116"/>
      <c r="N1362" s="116"/>
      <c r="O1362" s="116"/>
      <c r="P1362" s="116"/>
      <c r="Q1362" s="116"/>
    </row>
    <row r="1363" spans="7:17" x14ac:dyDescent="0.2">
      <c r="G1363" s="116"/>
      <c r="H1363" s="116"/>
      <c r="I1363" s="116"/>
      <c r="J1363" s="116"/>
      <c r="K1363" s="116"/>
      <c r="L1363" s="116"/>
      <c r="M1363" s="116"/>
      <c r="N1363" s="116"/>
      <c r="O1363" s="116"/>
      <c r="P1363" s="116"/>
      <c r="Q1363" s="116"/>
    </row>
    <row r="1364" spans="7:17" x14ac:dyDescent="0.2">
      <c r="G1364" s="116"/>
      <c r="H1364" s="116"/>
      <c r="I1364" s="116"/>
      <c r="J1364" s="116"/>
      <c r="K1364" s="116"/>
      <c r="L1364" s="116"/>
      <c r="M1364" s="116"/>
      <c r="N1364" s="116"/>
      <c r="O1364" s="116"/>
      <c r="P1364" s="116"/>
      <c r="Q1364" s="116"/>
    </row>
    <row r="1365" spans="7:17" x14ac:dyDescent="0.2">
      <c r="G1365" s="116"/>
      <c r="H1365" s="116"/>
      <c r="I1365" s="116"/>
      <c r="J1365" s="116"/>
      <c r="K1365" s="116"/>
      <c r="L1365" s="116"/>
      <c r="M1365" s="116"/>
      <c r="N1365" s="116"/>
      <c r="O1365" s="116"/>
      <c r="P1365" s="116"/>
      <c r="Q1365" s="116"/>
    </row>
    <row r="1366" spans="7:17" x14ac:dyDescent="0.2">
      <c r="G1366" s="116"/>
      <c r="H1366" s="116"/>
      <c r="I1366" s="116"/>
      <c r="J1366" s="116"/>
      <c r="K1366" s="116"/>
      <c r="L1366" s="116"/>
      <c r="M1366" s="116"/>
      <c r="N1366" s="116"/>
      <c r="O1366" s="116"/>
      <c r="P1366" s="116"/>
      <c r="Q1366" s="116"/>
    </row>
    <row r="1367" spans="7:17" x14ac:dyDescent="0.2">
      <c r="G1367" s="116"/>
      <c r="H1367" s="116"/>
      <c r="I1367" s="116"/>
      <c r="J1367" s="116"/>
      <c r="K1367" s="116"/>
      <c r="L1367" s="116"/>
      <c r="M1367" s="116"/>
      <c r="N1367" s="116"/>
      <c r="O1367" s="116"/>
      <c r="P1367" s="116"/>
      <c r="Q1367" s="116"/>
    </row>
    <row r="1368" spans="7:17" x14ac:dyDescent="0.2">
      <c r="G1368" s="116"/>
      <c r="H1368" s="116"/>
      <c r="I1368" s="116"/>
      <c r="J1368" s="116"/>
      <c r="K1368" s="116"/>
      <c r="L1368" s="116"/>
      <c r="M1368" s="116"/>
      <c r="N1368" s="116"/>
      <c r="O1368" s="116"/>
      <c r="P1368" s="116"/>
      <c r="Q1368" s="116"/>
    </row>
    <row r="1369" spans="7:17" x14ac:dyDescent="0.2">
      <c r="G1369" s="116"/>
      <c r="H1369" s="116"/>
      <c r="I1369" s="116"/>
      <c r="J1369" s="116"/>
      <c r="K1369" s="116"/>
      <c r="L1369" s="116"/>
      <c r="M1369" s="116"/>
      <c r="N1369" s="116"/>
      <c r="O1369" s="116"/>
      <c r="P1369" s="116"/>
      <c r="Q1369" s="116"/>
    </row>
    <row r="1370" spans="7:17" x14ac:dyDescent="0.2">
      <c r="G1370" s="116"/>
      <c r="H1370" s="116"/>
      <c r="I1370" s="116"/>
      <c r="J1370" s="116"/>
      <c r="K1370" s="116"/>
      <c r="L1370" s="116"/>
      <c r="M1370" s="116"/>
      <c r="N1370" s="116"/>
      <c r="O1370" s="116"/>
      <c r="P1370" s="116"/>
      <c r="Q1370" s="116"/>
    </row>
    <row r="1371" spans="7:17" x14ac:dyDescent="0.2">
      <c r="G1371" s="116"/>
      <c r="H1371" s="116"/>
      <c r="I1371" s="116"/>
      <c r="J1371" s="116"/>
      <c r="K1371" s="116"/>
      <c r="L1371" s="116"/>
      <c r="M1371" s="116"/>
      <c r="N1371" s="116"/>
      <c r="O1371" s="116"/>
      <c r="P1371" s="116"/>
      <c r="Q1371" s="116"/>
    </row>
    <row r="1372" spans="7:17" x14ac:dyDescent="0.2">
      <c r="G1372" s="116"/>
      <c r="H1372" s="116"/>
      <c r="I1372" s="116"/>
      <c r="J1372" s="116"/>
      <c r="K1372" s="116"/>
      <c r="L1372" s="116"/>
      <c r="M1372" s="116"/>
      <c r="N1372" s="116"/>
      <c r="O1372" s="116"/>
      <c r="P1372" s="116"/>
      <c r="Q1372" s="116"/>
    </row>
    <row r="1373" spans="7:17" x14ac:dyDescent="0.2">
      <c r="G1373" s="116"/>
      <c r="H1373" s="116"/>
      <c r="I1373" s="116"/>
      <c r="J1373" s="116"/>
      <c r="K1373" s="116"/>
      <c r="L1373" s="116"/>
      <c r="M1373" s="116"/>
      <c r="N1373" s="116"/>
      <c r="O1373" s="116"/>
      <c r="P1373" s="116"/>
      <c r="Q1373" s="116"/>
    </row>
    <row r="1374" spans="7:17" x14ac:dyDescent="0.2">
      <c r="G1374" s="116"/>
      <c r="H1374" s="116"/>
      <c r="I1374" s="116"/>
      <c r="J1374" s="116"/>
      <c r="K1374" s="116"/>
      <c r="L1374" s="116"/>
      <c r="M1374" s="116"/>
      <c r="N1374" s="116"/>
      <c r="O1374" s="116"/>
      <c r="P1374" s="116"/>
      <c r="Q1374" s="116"/>
    </row>
    <row r="1375" spans="7:17" x14ac:dyDescent="0.2">
      <c r="G1375" s="116"/>
      <c r="H1375" s="116"/>
      <c r="I1375" s="116"/>
      <c r="J1375" s="116"/>
      <c r="K1375" s="116"/>
      <c r="L1375" s="116"/>
      <c r="M1375" s="116"/>
      <c r="N1375" s="116"/>
      <c r="O1375" s="116"/>
      <c r="P1375" s="116"/>
      <c r="Q1375" s="116"/>
    </row>
    <row r="1376" spans="7:17" x14ac:dyDescent="0.2">
      <c r="G1376" s="116"/>
      <c r="H1376" s="116"/>
      <c r="I1376" s="116"/>
      <c r="J1376" s="116"/>
      <c r="K1376" s="116"/>
      <c r="L1376" s="116"/>
      <c r="M1376" s="116"/>
      <c r="N1376" s="116"/>
      <c r="O1376" s="116"/>
      <c r="P1376" s="116"/>
      <c r="Q1376" s="116"/>
    </row>
    <row r="1377" spans="7:17" x14ac:dyDescent="0.2">
      <c r="G1377" s="116"/>
      <c r="H1377" s="116"/>
      <c r="I1377" s="116"/>
      <c r="J1377" s="116"/>
      <c r="K1377" s="116"/>
      <c r="L1377" s="116"/>
      <c r="M1377" s="116"/>
      <c r="N1377" s="116"/>
      <c r="O1377" s="116"/>
      <c r="P1377" s="116"/>
      <c r="Q1377" s="116"/>
    </row>
    <row r="1378" spans="7:17" x14ac:dyDescent="0.2">
      <c r="G1378" s="116"/>
      <c r="H1378" s="116"/>
      <c r="I1378" s="116"/>
      <c r="J1378" s="116"/>
      <c r="K1378" s="116"/>
      <c r="L1378" s="116"/>
      <c r="M1378" s="116"/>
      <c r="N1378" s="116"/>
      <c r="O1378" s="116"/>
      <c r="P1378" s="116"/>
      <c r="Q1378" s="116"/>
    </row>
    <row r="1379" spans="7:17" x14ac:dyDescent="0.2">
      <c r="G1379" s="116"/>
      <c r="H1379" s="116"/>
      <c r="I1379" s="116"/>
      <c r="J1379" s="116"/>
      <c r="K1379" s="116"/>
      <c r="L1379" s="116"/>
      <c r="M1379" s="116"/>
      <c r="N1379" s="116"/>
      <c r="O1379" s="116"/>
      <c r="P1379" s="116"/>
      <c r="Q1379" s="116"/>
    </row>
    <row r="1380" spans="7:17" x14ac:dyDescent="0.2">
      <c r="G1380" s="116"/>
      <c r="H1380" s="116"/>
      <c r="I1380" s="116"/>
      <c r="J1380" s="116"/>
      <c r="K1380" s="116"/>
      <c r="L1380" s="116"/>
      <c r="M1380" s="116"/>
      <c r="N1380" s="116"/>
      <c r="O1380" s="116"/>
      <c r="P1380" s="116"/>
      <c r="Q1380" s="116"/>
    </row>
    <row r="1381" spans="7:17" x14ac:dyDescent="0.2">
      <c r="G1381" s="116"/>
      <c r="H1381" s="116"/>
      <c r="I1381" s="116"/>
      <c r="J1381" s="116"/>
      <c r="K1381" s="116"/>
      <c r="L1381" s="116"/>
      <c r="M1381" s="116"/>
      <c r="N1381" s="116"/>
      <c r="O1381" s="116"/>
      <c r="P1381" s="116"/>
      <c r="Q1381" s="116"/>
    </row>
    <row r="1382" spans="7:17" x14ac:dyDescent="0.2">
      <c r="G1382" s="116"/>
      <c r="H1382" s="116"/>
      <c r="I1382" s="116"/>
      <c r="J1382" s="116"/>
      <c r="K1382" s="116"/>
      <c r="L1382" s="116"/>
      <c r="M1382" s="116"/>
      <c r="N1382" s="116"/>
      <c r="O1382" s="116"/>
      <c r="P1382" s="116"/>
      <c r="Q1382" s="116"/>
    </row>
    <row r="1383" spans="7:17" x14ac:dyDescent="0.2">
      <c r="G1383" s="116"/>
      <c r="H1383" s="116"/>
      <c r="I1383" s="116"/>
      <c r="J1383" s="116"/>
      <c r="K1383" s="116"/>
      <c r="L1383" s="116"/>
      <c r="M1383" s="116"/>
      <c r="N1383" s="116"/>
      <c r="O1383" s="116"/>
      <c r="P1383" s="116"/>
      <c r="Q1383" s="116"/>
    </row>
    <row r="1384" spans="7:17" x14ac:dyDescent="0.2">
      <c r="G1384" s="116"/>
      <c r="H1384" s="116"/>
      <c r="I1384" s="116"/>
      <c r="J1384" s="116"/>
      <c r="K1384" s="116"/>
      <c r="L1384" s="116"/>
      <c r="M1384" s="116"/>
      <c r="N1384" s="116"/>
      <c r="O1384" s="116"/>
      <c r="P1384" s="116"/>
      <c r="Q1384" s="116"/>
    </row>
    <row r="1385" spans="7:17" x14ac:dyDescent="0.2">
      <c r="G1385" s="116"/>
      <c r="H1385" s="116"/>
      <c r="I1385" s="116"/>
      <c r="J1385" s="116"/>
      <c r="K1385" s="116"/>
      <c r="L1385" s="116"/>
      <c r="M1385" s="116"/>
      <c r="N1385" s="116"/>
      <c r="O1385" s="116"/>
      <c r="P1385" s="116"/>
      <c r="Q1385" s="116"/>
    </row>
    <row r="1386" spans="7:17" x14ac:dyDescent="0.2">
      <c r="G1386" s="116"/>
      <c r="H1386" s="116"/>
      <c r="I1386" s="116"/>
      <c r="J1386" s="116"/>
      <c r="K1386" s="116"/>
      <c r="L1386" s="116"/>
      <c r="M1386" s="116"/>
      <c r="N1386" s="116"/>
      <c r="O1386" s="116"/>
      <c r="P1386" s="116"/>
      <c r="Q1386" s="116"/>
    </row>
    <row r="1387" spans="7:17" x14ac:dyDescent="0.2">
      <c r="G1387" s="116"/>
      <c r="H1387" s="116"/>
      <c r="I1387" s="116"/>
      <c r="J1387" s="116"/>
      <c r="K1387" s="116"/>
      <c r="L1387" s="116"/>
      <c r="M1387" s="116"/>
      <c r="N1387" s="116"/>
      <c r="O1387" s="116"/>
      <c r="P1387" s="116"/>
      <c r="Q1387" s="116"/>
    </row>
    <row r="1388" spans="7:17" x14ac:dyDescent="0.2">
      <c r="G1388" s="116"/>
      <c r="H1388" s="116"/>
      <c r="I1388" s="116"/>
      <c r="J1388" s="116"/>
      <c r="K1388" s="116"/>
      <c r="L1388" s="116"/>
      <c r="M1388" s="116"/>
      <c r="N1388" s="116"/>
      <c r="O1388" s="116"/>
      <c r="P1388" s="116"/>
      <c r="Q1388" s="116"/>
    </row>
    <row r="1389" spans="7:17" x14ac:dyDescent="0.2">
      <c r="G1389" s="116"/>
      <c r="H1389" s="116"/>
      <c r="I1389" s="116"/>
      <c r="J1389" s="116"/>
      <c r="K1389" s="116"/>
      <c r="L1389" s="116"/>
      <c r="M1389" s="116"/>
      <c r="N1389" s="116"/>
      <c r="O1389" s="116"/>
      <c r="P1389" s="116"/>
      <c r="Q1389" s="116"/>
    </row>
    <row r="1390" spans="7:17" x14ac:dyDescent="0.2">
      <c r="G1390" s="116"/>
      <c r="H1390" s="116"/>
      <c r="I1390" s="116"/>
      <c r="J1390" s="116"/>
      <c r="K1390" s="116"/>
      <c r="L1390" s="116"/>
      <c r="M1390" s="116"/>
      <c r="N1390" s="116"/>
      <c r="O1390" s="116"/>
      <c r="P1390" s="116"/>
      <c r="Q1390" s="116"/>
    </row>
    <row r="1391" spans="7:17" x14ac:dyDescent="0.2">
      <c r="G1391" s="116"/>
      <c r="H1391" s="116"/>
      <c r="I1391" s="116"/>
      <c r="J1391" s="116"/>
      <c r="K1391" s="116"/>
      <c r="L1391" s="116"/>
      <c r="M1391" s="116"/>
      <c r="N1391" s="116"/>
      <c r="O1391" s="116"/>
      <c r="P1391" s="116"/>
      <c r="Q1391" s="116"/>
    </row>
    <row r="1392" spans="7:17" x14ac:dyDescent="0.2">
      <c r="G1392" s="116"/>
      <c r="H1392" s="116"/>
      <c r="I1392" s="116"/>
      <c r="J1392" s="116"/>
      <c r="K1392" s="116"/>
      <c r="L1392" s="116"/>
      <c r="M1392" s="116"/>
      <c r="N1392" s="116"/>
      <c r="O1392" s="116"/>
      <c r="P1392" s="116"/>
      <c r="Q1392" s="116"/>
    </row>
    <row r="1393" spans="7:17" x14ac:dyDescent="0.2">
      <c r="G1393" s="116"/>
      <c r="H1393" s="116"/>
      <c r="I1393" s="116"/>
      <c r="J1393" s="116"/>
      <c r="K1393" s="116"/>
      <c r="L1393" s="116"/>
      <c r="M1393" s="116"/>
      <c r="N1393" s="116"/>
      <c r="O1393" s="116"/>
      <c r="P1393" s="116"/>
      <c r="Q1393" s="116"/>
    </row>
    <row r="1394" spans="7:17" x14ac:dyDescent="0.2">
      <c r="G1394" s="116"/>
      <c r="H1394" s="116"/>
      <c r="I1394" s="116"/>
      <c r="J1394" s="116"/>
      <c r="K1394" s="116"/>
      <c r="L1394" s="116"/>
      <c r="M1394" s="116"/>
      <c r="N1394" s="116"/>
      <c r="O1394" s="116"/>
      <c r="P1394" s="116"/>
      <c r="Q1394" s="116"/>
    </row>
    <row r="1395" spans="7:17" x14ac:dyDescent="0.2">
      <c r="G1395" s="116"/>
      <c r="H1395" s="116"/>
      <c r="I1395" s="116"/>
      <c r="J1395" s="116"/>
      <c r="K1395" s="116"/>
      <c r="L1395" s="116"/>
      <c r="M1395" s="116"/>
      <c r="N1395" s="116"/>
      <c r="O1395" s="116"/>
      <c r="P1395" s="116"/>
      <c r="Q1395" s="116"/>
    </row>
    <row r="1396" spans="7:17" x14ac:dyDescent="0.2">
      <c r="G1396" s="116"/>
      <c r="H1396" s="116"/>
      <c r="I1396" s="116"/>
      <c r="J1396" s="116"/>
      <c r="K1396" s="116"/>
      <c r="L1396" s="116"/>
      <c r="M1396" s="116"/>
      <c r="N1396" s="116"/>
      <c r="O1396" s="116"/>
      <c r="P1396" s="116"/>
      <c r="Q1396" s="116"/>
    </row>
    <row r="1397" spans="7:17" x14ac:dyDescent="0.2">
      <c r="G1397" s="116"/>
      <c r="H1397" s="116"/>
      <c r="I1397" s="116"/>
      <c r="J1397" s="116"/>
      <c r="K1397" s="116"/>
      <c r="L1397" s="116"/>
      <c r="M1397" s="116"/>
      <c r="N1397" s="116"/>
      <c r="O1397" s="116"/>
      <c r="P1397" s="116"/>
      <c r="Q1397" s="116"/>
    </row>
    <row r="1398" spans="7:17" x14ac:dyDescent="0.2">
      <c r="G1398" s="116"/>
      <c r="H1398" s="116"/>
      <c r="I1398" s="116"/>
      <c r="J1398" s="116"/>
      <c r="K1398" s="116"/>
      <c r="L1398" s="116"/>
      <c r="M1398" s="116"/>
      <c r="N1398" s="116"/>
      <c r="O1398" s="116"/>
      <c r="P1398" s="116"/>
      <c r="Q1398" s="116"/>
    </row>
    <row r="1399" spans="7:17" x14ac:dyDescent="0.2">
      <c r="G1399" s="116"/>
      <c r="H1399" s="116"/>
      <c r="I1399" s="116"/>
      <c r="J1399" s="116"/>
      <c r="K1399" s="116"/>
      <c r="L1399" s="116"/>
      <c r="M1399" s="116"/>
      <c r="N1399" s="116"/>
      <c r="O1399" s="116"/>
      <c r="P1399" s="116"/>
      <c r="Q1399" s="116"/>
    </row>
    <row r="1400" spans="7:17" x14ac:dyDescent="0.2">
      <c r="G1400" s="116"/>
      <c r="H1400" s="116"/>
      <c r="I1400" s="116"/>
      <c r="J1400" s="116"/>
      <c r="K1400" s="116"/>
      <c r="L1400" s="116"/>
      <c r="M1400" s="116"/>
      <c r="N1400" s="116"/>
      <c r="O1400" s="116"/>
      <c r="P1400" s="116"/>
      <c r="Q1400" s="116"/>
    </row>
    <row r="1401" spans="7:17" x14ac:dyDescent="0.2">
      <c r="G1401" s="116"/>
      <c r="H1401" s="116"/>
      <c r="I1401" s="116"/>
      <c r="J1401" s="116"/>
      <c r="K1401" s="116"/>
      <c r="L1401" s="116"/>
      <c r="M1401" s="116"/>
      <c r="N1401" s="116"/>
      <c r="O1401" s="116"/>
      <c r="P1401" s="116"/>
      <c r="Q1401" s="116"/>
    </row>
    <row r="1402" spans="7:17" x14ac:dyDescent="0.2">
      <c r="G1402" s="116"/>
      <c r="H1402" s="116"/>
      <c r="I1402" s="116"/>
      <c r="J1402" s="116"/>
      <c r="K1402" s="116"/>
      <c r="L1402" s="116"/>
      <c r="M1402" s="116"/>
      <c r="N1402" s="116"/>
      <c r="O1402" s="116"/>
      <c r="P1402" s="116"/>
      <c r="Q1402" s="116"/>
    </row>
    <row r="1403" spans="7:17" x14ac:dyDescent="0.2">
      <c r="G1403" s="116"/>
      <c r="H1403" s="116"/>
      <c r="I1403" s="116"/>
      <c r="J1403" s="116"/>
      <c r="K1403" s="116"/>
      <c r="L1403" s="116"/>
      <c r="M1403" s="116"/>
      <c r="N1403" s="116"/>
      <c r="O1403" s="116"/>
      <c r="P1403" s="116"/>
      <c r="Q1403" s="116"/>
    </row>
    <row r="1404" spans="7:17" x14ac:dyDescent="0.2">
      <c r="G1404" s="116"/>
      <c r="H1404" s="116"/>
      <c r="I1404" s="116"/>
      <c r="J1404" s="116"/>
      <c r="K1404" s="116"/>
      <c r="L1404" s="116"/>
      <c r="M1404" s="116"/>
      <c r="N1404" s="116"/>
      <c r="O1404" s="116"/>
      <c r="P1404" s="116"/>
      <c r="Q1404" s="116"/>
    </row>
    <row r="1405" spans="7:17" x14ac:dyDescent="0.2">
      <c r="G1405" s="116"/>
      <c r="H1405" s="116"/>
      <c r="I1405" s="116"/>
      <c r="J1405" s="116"/>
      <c r="K1405" s="116"/>
      <c r="L1405" s="116"/>
      <c r="M1405" s="116"/>
      <c r="N1405" s="116"/>
      <c r="O1405" s="116"/>
      <c r="P1405" s="116"/>
      <c r="Q1405" s="116"/>
    </row>
    <row r="1406" spans="7:17" x14ac:dyDescent="0.2">
      <c r="G1406" s="116"/>
      <c r="H1406" s="116"/>
      <c r="I1406" s="116"/>
      <c r="J1406" s="116"/>
      <c r="K1406" s="116"/>
      <c r="L1406" s="116"/>
      <c r="M1406" s="116"/>
      <c r="N1406" s="116"/>
      <c r="O1406" s="116"/>
      <c r="P1406" s="116"/>
      <c r="Q1406" s="116"/>
    </row>
    <row r="1407" spans="7:17" x14ac:dyDescent="0.2">
      <c r="G1407" s="116"/>
      <c r="H1407" s="116"/>
      <c r="I1407" s="116"/>
      <c r="J1407" s="116"/>
      <c r="K1407" s="116"/>
      <c r="L1407" s="116"/>
      <c r="M1407" s="116"/>
      <c r="N1407" s="116"/>
      <c r="O1407" s="116"/>
      <c r="P1407" s="116"/>
      <c r="Q1407" s="116"/>
    </row>
    <row r="1408" spans="7:17" x14ac:dyDescent="0.2">
      <c r="G1408" s="116"/>
      <c r="H1408" s="116"/>
      <c r="I1408" s="116"/>
      <c r="J1408" s="116"/>
      <c r="K1408" s="116"/>
      <c r="L1408" s="116"/>
      <c r="M1408" s="116"/>
      <c r="N1408" s="116"/>
      <c r="O1408" s="116"/>
      <c r="P1408" s="116"/>
      <c r="Q1408" s="116"/>
    </row>
    <row r="1409" spans="7:17" x14ac:dyDescent="0.2">
      <c r="G1409" s="116"/>
      <c r="H1409" s="116"/>
      <c r="I1409" s="116"/>
      <c r="J1409" s="116"/>
      <c r="K1409" s="116"/>
      <c r="L1409" s="116"/>
      <c r="M1409" s="116"/>
      <c r="N1409" s="116"/>
      <c r="O1409" s="116"/>
      <c r="P1409" s="116"/>
      <c r="Q1409" s="116"/>
    </row>
    <row r="1410" spans="7:17" x14ac:dyDescent="0.2">
      <c r="G1410" s="116"/>
      <c r="H1410" s="116"/>
      <c r="I1410" s="116"/>
      <c r="J1410" s="116"/>
      <c r="K1410" s="116"/>
      <c r="L1410" s="116"/>
      <c r="M1410" s="116"/>
      <c r="N1410" s="116"/>
      <c r="O1410" s="116"/>
      <c r="P1410" s="116"/>
      <c r="Q1410" s="116"/>
    </row>
    <row r="1411" spans="7:17" x14ac:dyDescent="0.2">
      <c r="G1411" s="116"/>
      <c r="H1411" s="116"/>
      <c r="I1411" s="116"/>
      <c r="J1411" s="116"/>
      <c r="K1411" s="116"/>
      <c r="L1411" s="116"/>
      <c r="M1411" s="116"/>
      <c r="N1411" s="116"/>
      <c r="O1411" s="116"/>
      <c r="P1411" s="116"/>
      <c r="Q1411" s="116"/>
    </row>
    <row r="1412" spans="7:17" x14ac:dyDescent="0.2">
      <c r="G1412" s="116"/>
      <c r="H1412" s="116"/>
      <c r="I1412" s="116"/>
      <c r="J1412" s="116"/>
      <c r="K1412" s="116"/>
      <c r="L1412" s="116"/>
      <c r="M1412" s="116"/>
      <c r="N1412" s="116"/>
      <c r="O1412" s="116"/>
      <c r="P1412" s="116"/>
      <c r="Q1412" s="116"/>
    </row>
    <row r="1413" spans="7:17" x14ac:dyDescent="0.2">
      <c r="G1413" s="116"/>
      <c r="H1413" s="116"/>
      <c r="I1413" s="116"/>
      <c r="J1413" s="116"/>
      <c r="K1413" s="116"/>
      <c r="L1413" s="116"/>
      <c r="M1413" s="116"/>
      <c r="N1413" s="116"/>
      <c r="O1413" s="116"/>
      <c r="P1413" s="116"/>
      <c r="Q1413" s="116"/>
    </row>
    <row r="1414" spans="7:17" x14ac:dyDescent="0.2">
      <c r="G1414" s="116"/>
      <c r="H1414" s="116"/>
      <c r="I1414" s="116"/>
      <c r="J1414" s="116"/>
      <c r="K1414" s="116"/>
      <c r="L1414" s="116"/>
      <c r="M1414" s="116"/>
      <c r="N1414" s="116"/>
      <c r="O1414" s="116"/>
      <c r="P1414" s="116"/>
      <c r="Q1414" s="116"/>
    </row>
    <row r="1415" spans="7:17" x14ac:dyDescent="0.2">
      <c r="G1415" s="116"/>
      <c r="H1415" s="116"/>
      <c r="I1415" s="116"/>
      <c r="J1415" s="116"/>
      <c r="K1415" s="116"/>
      <c r="L1415" s="116"/>
      <c r="M1415" s="116"/>
      <c r="N1415" s="116"/>
      <c r="O1415" s="116"/>
      <c r="P1415" s="116"/>
      <c r="Q1415" s="116"/>
    </row>
    <row r="1416" spans="7:17" x14ac:dyDescent="0.2">
      <c r="G1416" s="116"/>
      <c r="H1416" s="116"/>
      <c r="I1416" s="116"/>
      <c r="J1416" s="116"/>
      <c r="K1416" s="116"/>
      <c r="L1416" s="116"/>
      <c r="M1416" s="116"/>
      <c r="N1416" s="116"/>
      <c r="O1416" s="116"/>
      <c r="P1416" s="116"/>
      <c r="Q1416" s="116"/>
    </row>
    <row r="1417" spans="7:17" x14ac:dyDescent="0.2">
      <c r="G1417" s="116"/>
      <c r="H1417" s="116"/>
      <c r="I1417" s="116"/>
      <c r="J1417" s="116"/>
      <c r="K1417" s="116"/>
      <c r="L1417" s="116"/>
      <c r="M1417" s="116"/>
      <c r="N1417" s="116"/>
      <c r="O1417" s="116"/>
      <c r="P1417" s="116"/>
      <c r="Q1417" s="116"/>
    </row>
    <row r="1418" spans="7:17" x14ac:dyDescent="0.2">
      <c r="G1418" s="116"/>
      <c r="H1418" s="116"/>
      <c r="I1418" s="116"/>
      <c r="J1418" s="116"/>
      <c r="K1418" s="116"/>
      <c r="L1418" s="116"/>
      <c r="M1418" s="116"/>
      <c r="N1418" s="116"/>
      <c r="O1418" s="116"/>
      <c r="P1418" s="116"/>
      <c r="Q1418" s="116"/>
    </row>
    <row r="1419" spans="7:17" x14ac:dyDescent="0.2">
      <c r="G1419" s="116"/>
      <c r="H1419" s="116"/>
      <c r="I1419" s="116"/>
      <c r="J1419" s="116"/>
      <c r="K1419" s="116"/>
      <c r="L1419" s="116"/>
      <c r="M1419" s="116"/>
      <c r="N1419" s="116"/>
      <c r="O1419" s="116"/>
      <c r="P1419" s="116"/>
      <c r="Q1419" s="116"/>
    </row>
    <row r="1420" spans="7:17" x14ac:dyDescent="0.2">
      <c r="G1420" s="116"/>
      <c r="H1420" s="116"/>
      <c r="I1420" s="116"/>
      <c r="J1420" s="116"/>
      <c r="K1420" s="116"/>
      <c r="L1420" s="116"/>
      <c r="M1420" s="116"/>
      <c r="N1420" s="116"/>
      <c r="O1420" s="116"/>
      <c r="P1420" s="116"/>
      <c r="Q1420" s="116"/>
    </row>
    <row r="1421" spans="7:17" x14ac:dyDescent="0.2">
      <c r="G1421" s="116"/>
      <c r="H1421" s="116"/>
      <c r="I1421" s="116"/>
      <c r="J1421" s="116"/>
      <c r="K1421" s="116"/>
      <c r="L1421" s="116"/>
      <c r="M1421" s="116"/>
      <c r="N1421" s="116"/>
      <c r="O1421" s="116"/>
      <c r="P1421" s="116"/>
      <c r="Q1421" s="116"/>
    </row>
    <row r="1422" spans="7:17" x14ac:dyDescent="0.2">
      <c r="G1422" s="116"/>
      <c r="H1422" s="116"/>
      <c r="I1422" s="116"/>
      <c r="J1422" s="116"/>
      <c r="K1422" s="116"/>
      <c r="L1422" s="116"/>
      <c r="M1422" s="116"/>
      <c r="N1422" s="116"/>
      <c r="O1422" s="116"/>
      <c r="P1422" s="116"/>
      <c r="Q1422" s="116"/>
    </row>
    <row r="1423" spans="7:17" x14ac:dyDescent="0.2">
      <c r="G1423" s="116"/>
      <c r="H1423" s="116"/>
      <c r="I1423" s="116"/>
      <c r="J1423" s="116"/>
      <c r="K1423" s="116"/>
      <c r="L1423" s="116"/>
      <c r="M1423" s="116"/>
      <c r="N1423" s="116"/>
      <c r="O1423" s="116"/>
      <c r="P1423" s="116"/>
      <c r="Q1423" s="116"/>
    </row>
    <row r="1424" spans="7:17" x14ac:dyDescent="0.2">
      <c r="G1424" s="116"/>
      <c r="H1424" s="116"/>
      <c r="I1424" s="116"/>
      <c r="J1424" s="116"/>
      <c r="K1424" s="116"/>
      <c r="L1424" s="116"/>
      <c r="M1424" s="116"/>
      <c r="N1424" s="116"/>
      <c r="O1424" s="116"/>
      <c r="P1424" s="116"/>
      <c r="Q1424" s="116"/>
    </row>
    <row r="1425" spans="7:17" x14ac:dyDescent="0.2">
      <c r="G1425" s="116"/>
      <c r="H1425" s="116"/>
      <c r="I1425" s="116"/>
      <c r="J1425" s="116"/>
      <c r="K1425" s="116"/>
      <c r="L1425" s="116"/>
      <c r="M1425" s="116"/>
      <c r="N1425" s="116"/>
      <c r="O1425" s="116"/>
      <c r="P1425" s="116"/>
      <c r="Q1425" s="116"/>
    </row>
    <row r="1426" spans="7:17" x14ac:dyDescent="0.2">
      <c r="G1426" s="116"/>
      <c r="H1426" s="116"/>
      <c r="I1426" s="116"/>
      <c r="J1426" s="116"/>
      <c r="K1426" s="116"/>
      <c r="L1426" s="116"/>
      <c r="M1426" s="116"/>
      <c r="N1426" s="116"/>
      <c r="O1426" s="116"/>
      <c r="P1426" s="116"/>
      <c r="Q1426" s="116"/>
    </row>
    <row r="1427" spans="7:17" x14ac:dyDescent="0.2">
      <c r="G1427" s="116"/>
      <c r="H1427" s="116"/>
      <c r="I1427" s="116"/>
      <c r="J1427" s="116"/>
      <c r="K1427" s="116"/>
      <c r="L1427" s="116"/>
      <c r="M1427" s="116"/>
      <c r="N1427" s="116"/>
      <c r="O1427" s="116"/>
      <c r="P1427" s="116"/>
      <c r="Q1427" s="116"/>
    </row>
    <row r="1428" spans="7:17" x14ac:dyDescent="0.2">
      <c r="G1428" s="116"/>
      <c r="H1428" s="116"/>
      <c r="I1428" s="116"/>
      <c r="J1428" s="116"/>
      <c r="K1428" s="116"/>
      <c r="L1428" s="116"/>
      <c r="M1428" s="116"/>
      <c r="N1428" s="116"/>
      <c r="O1428" s="116"/>
      <c r="P1428" s="116"/>
      <c r="Q1428" s="116"/>
    </row>
    <row r="1429" spans="7:17" x14ac:dyDescent="0.2">
      <c r="G1429" s="116"/>
      <c r="H1429" s="116"/>
      <c r="I1429" s="116"/>
      <c r="J1429" s="116"/>
      <c r="K1429" s="116"/>
      <c r="L1429" s="116"/>
      <c r="M1429" s="116"/>
      <c r="N1429" s="116"/>
      <c r="O1429" s="116"/>
      <c r="P1429" s="116"/>
      <c r="Q1429" s="116"/>
    </row>
    <row r="1430" spans="7:17" x14ac:dyDescent="0.2">
      <c r="G1430" s="116"/>
      <c r="H1430" s="116"/>
      <c r="I1430" s="116"/>
      <c r="J1430" s="116"/>
      <c r="K1430" s="116"/>
      <c r="L1430" s="116"/>
      <c r="M1430" s="116"/>
      <c r="N1430" s="116"/>
      <c r="O1430" s="116"/>
      <c r="P1430" s="116"/>
      <c r="Q1430" s="116"/>
    </row>
    <row r="1431" spans="7:17" x14ac:dyDescent="0.2">
      <c r="G1431" s="116"/>
      <c r="H1431" s="116"/>
      <c r="I1431" s="116"/>
      <c r="J1431" s="116"/>
      <c r="K1431" s="116"/>
      <c r="L1431" s="116"/>
      <c r="M1431" s="116"/>
      <c r="N1431" s="116"/>
      <c r="O1431" s="116"/>
      <c r="P1431" s="116"/>
      <c r="Q1431" s="116"/>
    </row>
    <row r="1432" spans="7:17" x14ac:dyDescent="0.2">
      <c r="G1432" s="116"/>
      <c r="H1432" s="116"/>
      <c r="I1432" s="116"/>
      <c r="J1432" s="116"/>
      <c r="K1432" s="116"/>
      <c r="L1432" s="116"/>
      <c r="M1432" s="116"/>
      <c r="N1432" s="116"/>
      <c r="O1432" s="116"/>
      <c r="P1432" s="116"/>
      <c r="Q1432" s="116"/>
    </row>
    <row r="1433" spans="7:17" x14ac:dyDescent="0.2">
      <c r="G1433" s="116"/>
      <c r="H1433" s="116"/>
      <c r="I1433" s="116"/>
      <c r="J1433" s="116"/>
      <c r="K1433" s="116"/>
      <c r="L1433" s="116"/>
      <c r="M1433" s="116"/>
      <c r="N1433" s="116"/>
      <c r="O1433" s="116"/>
      <c r="P1433" s="116"/>
      <c r="Q1433" s="116"/>
    </row>
    <row r="1434" spans="7:17" x14ac:dyDescent="0.2">
      <c r="G1434" s="116"/>
      <c r="H1434" s="116"/>
      <c r="I1434" s="116"/>
      <c r="J1434" s="116"/>
      <c r="K1434" s="116"/>
      <c r="L1434" s="116"/>
      <c r="M1434" s="116"/>
      <c r="N1434" s="116"/>
      <c r="O1434" s="116"/>
      <c r="P1434" s="116"/>
      <c r="Q1434" s="116"/>
    </row>
    <row r="1435" spans="7:17" x14ac:dyDescent="0.2">
      <c r="G1435" s="116"/>
      <c r="H1435" s="116"/>
      <c r="I1435" s="116"/>
      <c r="J1435" s="116"/>
      <c r="K1435" s="116"/>
      <c r="L1435" s="116"/>
      <c r="M1435" s="116"/>
      <c r="N1435" s="116"/>
      <c r="O1435" s="116"/>
      <c r="P1435" s="116"/>
      <c r="Q1435" s="116"/>
    </row>
    <row r="1436" spans="7:17" x14ac:dyDescent="0.2">
      <c r="G1436" s="116"/>
      <c r="H1436" s="116"/>
      <c r="I1436" s="116"/>
      <c r="J1436" s="116"/>
      <c r="K1436" s="116"/>
      <c r="L1436" s="116"/>
      <c r="M1436" s="116"/>
      <c r="N1436" s="116"/>
      <c r="O1436" s="116"/>
      <c r="P1436" s="116"/>
      <c r="Q1436" s="116"/>
    </row>
    <row r="1437" spans="7:17" x14ac:dyDescent="0.2">
      <c r="G1437" s="116"/>
      <c r="H1437" s="116"/>
      <c r="I1437" s="116"/>
      <c r="J1437" s="116"/>
      <c r="K1437" s="116"/>
      <c r="L1437" s="116"/>
      <c r="M1437" s="116"/>
      <c r="N1437" s="116"/>
      <c r="O1437" s="116"/>
      <c r="P1437" s="116"/>
      <c r="Q1437" s="116"/>
    </row>
    <row r="1438" spans="7:17" x14ac:dyDescent="0.2">
      <c r="G1438" s="116"/>
      <c r="H1438" s="116"/>
      <c r="I1438" s="116"/>
      <c r="J1438" s="116"/>
      <c r="K1438" s="116"/>
      <c r="L1438" s="116"/>
      <c r="M1438" s="116"/>
      <c r="N1438" s="116"/>
      <c r="O1438" s="116"/>
      <c r="P1438" s="116"/>
      <c r="Q1438" s="116"/>
    </row>
    <row r="1439" spans="7:17" x14ac:dyDescent="0.2">
      <c r="G1439" s="116"/>
      <c r="H1439" s="116"/>
      <c r="I1439" s="116"/>
      <c r="J1439" s="116"/>
      <c r="K1439" s="116"/>
      <c r="L1439" s="116"/>
      <c r="M1439" s="116"/>
      <c r="N1439" s="116"/>
      <c r="O1439" s="116"/>
      <c r="P1439" s="116"/>
      <c r="Q1439" s="116"/>
    </row>
    <row r="1440" spans="7:17" x14ac:dyDescent="0.2">
      <c r="G1440" s="116"/>
      <c r="H1440" s="116"/>
      <c r="I1440" s="116"/>
      <c r="J1440" s="116"/>
      <c r="K1440" s="116"/>
      <c r="L1440" s="116"/>
      <c r="M1440" s="116"/>
      <c r="N1440" s="116"/>
      <c r="O1440" s="116"/>
      <c r="P1440" s="116"/>
      <c r="Q1440" s="116"/>
    </row>
    <row r="1441" spans="7:17" x14ac:dyDescent="0.2">
      <c r="G1441" s="116"/>
      <c r="H1441" s="116"/>
      <c r="I1441" s="116"/>
      <c r="J1441" s="116"/>
      <c r="K1441" s="116"/>
      <c r="L1441" s="116"/>
      <c r="M1441" s="116"/>
      <c r="N1441" s="116"/>
      <c r="O1441" s="116"/>
      <c r="P1441" s="116"/>
      <c r="Q1441" s="116"/>
    </row>
    <row r="1442" spans="7:17" x14ac:dyDescent="0.2">
      <c r="G1442" s="116"/>
      <c r="H1442" s="116"/>
      <c r="I1442" s="116"/>
      <c r="J1442" s="116"/>
      <c r="K1442" s="116"/>
      <c r="L1442" s="116"/>
      <c r="M1442" s="116"/>
      <c r="N1442" s="116"/>
      <c r="O1442" s="116"/>
      <c r="P1442" s="116"/>
      <c r="Q1442" s="116"/>
    </row>
    <row r="1443" spans="7:17" x14ac:dyDescent="0.2">
      <c r="G1443" s="116"/>
      <c r="H1443" s="116"/>
      <c r="I1443" s="116"/>
      <c r="J1443" s="116"/>
      <c r="K1443" s="116"/>
      <c r="L1443" s="116"/>
      <c r="M1443" s="116"/>
      <c r="N1443" s="116"/>
      <c r="O1443" s="116"/>
      <c r="P1443" s="116"/>
      <c r="Q1443" s="116"/>
    </row>
    <row r="1444" spans="7:17" x14ac:dyDescent="0.2">
      <c r="G1444" s="116"/>
      <c r="H1444" s="116"/>
      <c r="I1444" s="116"/>
      <c r="J1444" s="116"/>
      <c r="K1444" s="116"/>
      <c r="L1444" s="116"/>
      <c r="M1444" s="116"/>
      <c r="N1444" s="116"/>
      <c r="O1444" s="116"/>
      <c r="P1444" s="116"/>
      <c r="Q1444" s="116"/>
    </row>
    <row r="1445" spans="7:17" x14ac:dyDescent="0.2">
      <c r="G1445" s="116"/>
      <c r="H1445" s="116"/>
      <c r="I1445" s="116"/>
      <c r="J1445" s="116"/>
      <c r="K1445" s="116"/>
      <c r="L1445" s="116"/>
      <c r="M1445" s="116"/>
      <c r="N1445" s="116"/>
      <c r="O1445" s="116"/>
      <c r="P1445" s="116"/>
      <c r="Q1445" s="116"/>
    </row>
    <row r="1446" spans="7:17" x14ac:dyDescent="0.2">
      <c r="G1446" s="116"/>
      <c r="H1446" s="116"/>
      <c r="I1446" s="116"/>
      <c r="J1446" s="116"/>
      <c r="K1446" s="116"/>
      <c r="L1446" s="116"/>
      <c r="M1446" s="116"/>
      <c r="N1446" s="116"/>
      <c r="O1446" s="116"/>
      <c r="P1446" s="116"/>
      <c r="Q1446" s="116"/>
    </row>
    <row r="1447" spans="7:17" x14ac:dyDescent="0.2">
      <c r="G1447" s="116"/>
      <c r="H1447" s="116"/>
      <c r="I1447" s="116"/>
      <c r="J1447" s="116"/>
      <c r="K1447" s="116"/>
      <c r="L1447" s="116"/>
      <c r="M1447" s="116"/>
      <c r="N1447" s="116"/>
      <c r="O1447" s="116"/>
      <c r="P1447" s="116"/>
      <c r="Q1447" s="116"/>
    </row>
    <row r="1448" spans="7:17" x14ac:dyDescent="0.2">
      <c r="G1448" s="116"/>
      <c r="H1448" s="116"/>
      <c r="I1448" s="116"/>
      <c r="J1448" s="116"/>
      <c r="K1448" s="116"/>
      <c r="L1448" s="116"/>
      <c r="M1448" s="116"/>
      <c r="N1448" s="116"/>
      <c r="O1448" s="116"/>
      <c r="P1448" s="116"/>
      <c r="Q1448" s="116"/>
    </row>
    <row r="1449" spans="7:17" x14ac:dyDescent="0.2">
      <c r="G1449" s="116"/>
      <c r="H1449" s="116"/>
      <c r="I1449" s="116"/>
      <c r="J1449" s="116"/>
      <c r="K1449" s="116"/>
      <c r="L1449" s="116"/>
      <c r="M1449" s="116"/>
      <c r="N1449" s="116"/>
      <c r="O1449" s="116"/>
      <c r="P1449" s="116"/>
      <c r="Q1449" s="116"/>
    </row>
    <row r="1450" spans="7:17" x14ac:dyDescent="0.2">
      <c r="G1450" s="116"/>
      <c r="H1450" s="116"/>
      <c r="I1450" s="116"/>
      <c r="J1450" s="116"/>
      <c r="K1450" s="116"/>
      <c r="L1450" s="116"/>
      <c r="M1450" s="116"/>
      <c r="N1450" s="116"/>
      <c r="O1450" s="116"/>
      <c r="P1450" s="116"/>
      <c r="Q1450" s="116"/>
    </row>
    <row r="1451" spans="7:17" x14ac:dyDescent="0.2">
      <c r="G1451" s="116"/>
      <c r="H1451" s="116"/>
      <c r="I1451" s="116"/>
      <c r="J1451" s="116"/>
      <c r="K1451" s="116"/>
      <c r="L1451" s="116"/>
      <c r="M1451" s="116"/>
      <c r="N1451" s="116"/>
      <c r="O1451" s="116"/>
      <c r="P1451" s="116"/>
      <c r="Q1451" s="116"/>
    </row>
    <row r="1452" spans="7:17" x14ac:dyDescent="0.2">
      <c r="G1452" s="116"/>
      <c r="H1452" s="116"/>
      <c r="I1452" s="116"/>
      <c r="J1452" s="116"/>
      <c r="K1452" s="116"/>
      <c r="L1452" s="116"/>
      <c r="M1452" s="116"/>
      <c r="N1452" s="116"/>
      <c r="O1452" s="116"/>
      <c r="P1452" s="116"/>
      <c r="Q1452" s="116"/>
    </row>
    <row r="1453" spans="7:17" x14ac:dyDescent="0.2">
      <c r="G1453" s="116"/>
      <c r="H1453" s="116"/>
      <c r="I1453" s="116"/>
      <c r="J1453" s="116"/>
      <c r="K1453" s="116"/>
      <c r="L1453" s="116"/>
      <c r="M1453" s="116"/>
      <c r="N1453" s="116"/>
      <c r="O1453" s="116"/>
      <c r="P1453" s="116"/>
      <c r="Q1453" s="116"/>
    </row>
    <row r="1454" spans="7:17" x14ac:dyDescent="0.2">
      <c r="G1454" s="116"/>
      <c r="H1454" s="116"/>
      <c r="I1454" s="116"/>
      <c r="J1454" s="116"/>
      <c r="K1454" s="116"/>
      <c r="L1454" s="116"/>
      <c r="M1454" s="116"/>
      <c r="N1454" s="116"/>
      <c r="O1454" s="116"/>
      <c r="P1454" s="116"/>
      <c r="Q1454" s="116"/>
    </row>
    <row r="1455" spans="7:17" x14ac:dyDescent="0.2">
      <c r="G1455" s="116"/>
      <c r="H1455" s="116"/>
      <c r="I1455" s="116"/>
      <c r="J1455" s="116"/>
      <c r="K1455" s="116"/>
      <c r="L1455" s="116"/>
      <c r="M1455" s="116"/>
      <c r="N1455" s="116"/>
      <c r="O1455" s="116"/>
      <c r="P1455" s="116"/>
      <c r="Q1455" s="116"/>
    </row>
    <row r="1456" spans="7:17" x14ac:dyDescent="0.2">
      <c r="G1456" s="116"/>
      <c r="H1456" s="116"/>
      <c r="I1456" s="116"/>
      <c r="J1456" s="116"/>
      <c r="K1456" s="116"/>
      <c r="L1456" s="116"/>
      <c r="M1456" s="116"/>
      <c r="N1456" s="116"/>
      <c r="O1456" s="116"/>
      <c r="P1456" s="116"/>
      <c r="Q1456" s="116"/>
    </row>
    <row r="1457" spans="7:17" x14ac:dyDescent="0.2">
      <c r="G1457" s="116"/>
      <c r="H1457" s="116"/>
      <c r="I1457" s="116"/>
      <c r="J1457" s="116"/>
      <c r="K1457" s="116"/>
      <c r="L1457" s="116"/>
      <c r="M1457" s="116"/>
      <c r="N1457" s="116"/>
      <c r="O1457" s="116"/>
      <c r="P1457" s="116"/>
      <c r="Q1457" s="116"/>
    </row>
    <row r="1458" spans="7:17" x14ac:dyDescent="0.2">
      <c r="G1458" s="116"/>
      <c r="H1458" s="116"/>
      <c r="I1458" s="116"/>
      <c r="J1458" s="116"/>
      <c r="K1458" s="116"/>
      <c r="L1458" s="116"/>
      <c r="M1458" s="116"/>
      <c r="N1458" s="116"/>
      <c r="O1458" s="116"/>
      <c r="P1458" s="116"/>
      <c r="Q1458" s="116"/>
    </row>
    <row r="1459" spans="7:17" x14ac:dyDescent="0.2">
      <c r="G1459" s="116"/>
      <c r="H1459" s="116"/>
      <c r="I1459" s="116"/>
      <c r="J1459" s="116"/>
      <c r="K1459" s="116"/>
      <c r="L1459" s="116"/>
      <c r="M1459" s="116"/>
      <c r="N1459" s="116"/>
      <c r="O1459" s="116"/>
      <c r="P1459" s="116"/>
      <c r="Q1459" s="116"/>
    </row>
    <row r="1460" spans="7:17" x14ac:dyDescent="0.2">
      <c r="G1460" s="116"/>
      <c r="H1460" s="116"/>
      <c r="I1460" s="116"/>
      <c r="J1460" s="116"/>
      <c r="K1460" s="116"/>
      <c r="L1460" s="116"/>
      <c r="M1460" s="116"/>
      <c r="N1460" s="116"/>
      <c r="O1460" s="116"/>
      <c r="P1460" s="116"/>
      <c r="Q1460" s="116"/>
    </row>
    <row r="1461" spans="7:17" x14ac:dyDescent="0.2">
      <c r="G1461" s="116"/>
      <c r="H1461" s="116"/>
      <c r="I1461" s="116"/>
      <c r="J1461" s="116"/>
      <c r="K1461" s="116"/>
      <c r="L1461" s="116"/>
      <c r="M1461" s="116"/>
      <c r="N1461" s="116"/>
      <c r="O1461" s="116"/>
      <c r="P1461" s="116"/>
      <c r="Q1461" s="116"/>
    </row>
    <row r="1462" spans="7:17" x14ac:dyDescent="0.2">
      <c r="G1462" s="116"/>
      <c r="H1462" s="116"/>
      <c r="I1462" s="116"/>
      <c r="J1462" s="116"/>
      <c r="K1462" s="116"/>
      <c r="L1462" s="116"/>
      <c r="M1462" s="116"/>
      <c r="N1462" s="116"/>
      <c r="O1462" s="116"/>
      <c r="P1462" s="116"/>
      <c r="Q1462" s="116"/>
    </row>
    <row r="1463" spans="7:17" x14ac:dyDescent="0.2">
      <c r="G1463" s="116"/>
      <c r="H1463" s="116"/>
      <c r="I1463" s="116"/>
      <c r="J1463" s="116"/>
      <c r="K1463" s="116"/>
      <c r="L1463" s="116"/>
      <c r="M1463" s="116"/>
      <c r="N1463" s="116"/>
      <c r="O1463" s="116"/>
      <c r="P1463" s="116"/>
      <c r="Q1463" s="116"/>
    </row>
    <row r="1464" spans="7:17" x14ac:dyDescent="0.2">
      <c r="G1464" s="116"/>
      <c r="H1464" s="116"/>
      <c r="I1464" s="116"/>
      <c r="J1464" s="116"/>
      <c r="K1464" s="116"/>
      <c r="L1464" s="116"/>
      <c r="M1464" s="116"/>
      <c r="N1464" s="116"/>
      <c r="O1464" s="116"/>
      <c r="P1464" s="116"/>
      <c r="Q1464" s="116"/>
    </row>
    <row r="1465" spans="7:17" x14ac:dyDescent="0.2">
      <c r="G1465" s="116"/>
      <c r="H1465" s="116"/>
      <c r="I1465" s="116"/>
      <c r="J1465" s="116"/>
      <c r="K1465" s="116"/>
      <c r="L1465" s="116"/>
      <c r="M1465" s="116"/>
      <c r="N1465" s="116"/>
      <c r="O1465" s="116"/>
      <c r="P1465" s="116"/>
      <c r="Q1465" s="116"/>
    </row>
    <row r="1466" spans="7:17" x14ac:dyDescent="0.2">
      <c r="G1466" s="116"/>
      <c r="H1466" s="116"/>
      <c r="I1466" s="116"/>
      <c r="J1466" s="116"/>
      <c r="K1466" s="116"/>
      <c r="L1466" s="116"/>
      <c r="M1466" s="116"/>
      <c r="N1466" s="116"/>
      <c r="O1466" s="116"/>
      <c r="P1466" s="116"/>
      <c r="Q1466" s="116"/>
    </row>
    <row r="1467" spans="7:17" x14ac:dyDescent="0.2">
      <c r="G1467" s="116"/>
      <c r="H1467" s="116"/>
      <c r="I1467" s="116"/>
      <c r="J1467" s="116"/>
      <c r="K1467" s="116"/>
      <c r="L1467" s="116"/>
      <c r="M1467" s="116"/>
      <c r="N1467" s="116"/>
      <c r="O1467" s="116"/>
      <c r="P1467" s="116"/>
      <c r="Q1467" s="116"/>
    </row>
    <row r="1468" spans="7:17" x14ac:dyDescent="0.2">
      <c r="G1468" s="116"/>
      <c r="H1468" s="116"/>
      <c r="I1468" s="116"/>
      <c r="J1468" s="116"/>
      <c r="K1468" s="116"/>
      <c r="L1468" s="116"/>
      <c r="M1468" s="116"/>
      <c r="N1468" s="116"/>
      <c r="O1468" s="116"/>
      <c r="P1468" s="116"/>
      <c r="Q1468" s="116"/>
    </row>
    <row r="1469" spans="7:17" x14ac:dyDescent="0.2">
      <c r="G1469" s="116"/>
      <c r="H1469" s="116"/>
      <c r="I1469" s="116"/>
      <c r="J1469" s="116"/>
      <c r="K1469" s="116"/>
      <c r="L1469" s="116"/>
      <c r="M1469" s="116"/>
      <c r="N1469" s="116"/>
      <c r="O1469" s="116"/>
      <c r="P1469" s="116"/>
      <c r="Q1469" s="116"/>
    </row>
    <row r="1470" spans="7:17" x14ac:dyDescent="0.2">
      <c r="G1470" s="116"/>
      <c r="H1470" s="116"/>
      <c r="I1470" s="116"/>
      <c r="J1470" s="116"/>
      <c r="K1470" s="116"/>
      <c r="L1470" s="116"/>
      <c r="M1470" s="116"/>
      <c r="N1470" s="116"/>
      <c r="O1470" s="116"/>
      <c r="P1470" s="116"/>
      <c r="Q1470" s="116"/>
    </row>
    <row r="1471" spans="7:17" x14ac:dyDescent="0.2">
      <c r="G1471" s="116"/>
      <c r="H1471" s="116"/>
      <c r="I1471" s="116"/>
      <c r="J1471" s="116"/>
      <c r="K1471" s="116"/>
      <c r="L1471" s="116"/>
      <c r="M1471" s="116"/>
      <c r="N1471" s="116"/>
      <c r="O1471" s="116"/>
      <c r="P1471" s="116"/>
      <c r="Q1471" s="116"/>
    </row>
    <row r="1472" spans="7:17" x14ac:dyDescent="0.2">
      <c r="G1472" s="116"/>
      <c r="H1472" s="116"/>
      <c r="I1472" s="116"/>
      <c r="J1472" s="116"/>
      <c r="K1472" s="116"/>
      <c r="L1472" s="116"/>
      <c r="M1472" s="116"/>
      <c r="N1472" s="116"/>
      <c r="O1472" s="116"/>
      <c r="P1472" s="116"/>
      <c r="Q1472" s="116"/>
    </row>
    <row r="1473" spans="7:17" x14ac:dyDescent="0.2">
      <c r="G1473" s="116"/>
      <c r="H1473" s="116"/>
      <c r="I1473" s="116"/>
      <c r="J1473" s="116"/>
      <c r="K1473" s="116"/>
      <c r="L1473" s="116"/>
      <c r="M1473" s="116"/>
      <c r="N1473" s="116"/>
      <c r="O1473" s="116"/>
      <c r="P1473" s="116"/>
      <c r="Q1473" s="116"/>
    </row>
    <row r="1474" spans="7:17" x14ac:dyDescent="0.2">
      <c r="G1474" s="116"/>
      <c r="H1474" s="116"/>
      <c r="I1474" s="116"/>
      <c r="J1474" s="116"/>
      <c r="K1474" s="116"/>
      <c r="L1474" s="116"/>
      <c r="M1474" s="116"/>
      <c r="N1474" s="116"/>
      <c r="O1474" s="116"/>
      <c r="P1474" s="116"/>
      <c r="Q1474" s="116"/>
    </row>
    <row r="1475" spans="7:17" x14ac:dyDescent="0.2">
      <c r="G1475" s="116"/>
      <c r="H1475" s="116"/>
      <c r="I1475" s="116"/>
      <c r="J1475" s="116"/>
      <c r="K1475" s="116"/>
      <c r="L1475" s="116"/>
      <c r="M1475" s="116"/>
      <c r="N1475" s="116"/>
      <c r="O1475" s="116"/>
      <c r="P1475" s="116"/>
      <c r="Q1475" s="116"/>
    </row>
    <row r="1476" spans="7:17" x14ac:dyDescent="0.2">
      <c r="G1476" s="116"/>
      <c r="H1476" s="116"/>
      <c r="I1476" s="116"/>
      <c r="J1476" s="116"/>
      <c r="K1476" s="116"/>
      <c r="L1476" s="116"/>
      <c r="M1476" s="116"/>
      <c r="N1476" s="116"/>
      <c r="O1476" s="116"/>
      <c r="P1476" s="116"/>
      <c r="Q1476" s="116"/>
    </row>
    <row r="1477" spans="7:17" x14ac:dyDescent="0.2">
      <c r="G1477" s="116"/>
      <c r="H1477" s="116"/>
      <c r="I1477" s="116"/>
      <c r="J1477" s="116"/>
      <c r="K1477" s="116"/>
      <c r="L1477" s="116"/>
      <c r="M1477" s="116"/>
      <c r="N1477" s="116"/>
      <c r="O1477" s="116"/>
      <c r="P1477" s="116"/>
      <c r="Q1477" s="116"/>
    </row>
    <row r="1478" spans="7:17" x14ac:dyDescent="0.2">
      <c r="G1478" s="116"/>
      <c r="H1478" s="116"/>
      <c r="I1478" s="116"/>
      <c r="J1478" s="116"/>
      <c r="K1478" s="116"/>
      <c r="L1478" s="116"/>
      <c r="M1478" s="116"/>
      <c r="N1478" s="116"/>
      <c r="O1478" s="116"/>
      <c r="P1478" s="116"/>
      <c r="Q1478" s="116"/>
    </row>
    <row r="1479" spans="7:17" x14ac:dyDescent="0.2">
      <c r="G1479" s="116"/>
      <c r="H1479" s="116"/>
      <c r="I1479" s="116"/>
      <c r="J1479" s="116"/>
      <c r="K1479" s="116"/>
      <c r="L1479" s="116"/>
      <c r="M1479" s="116"/>
      <c r="N1479" s="116"/>
      <c r="O1479" s="116"/>
      <c r="P1479" s="116"/>
      <c r="Q1479" s="116"/>
    </row>
    <row r="1480" spans="7:17" x14ac:dyDescent="0.2">
      <c r="G1480" s="116"/>
      <c r="H1480" s="116"/>
      <c r="I1480" s="116"/>
      <c r="J1480" s="116"/>
      <c r="K1480" s="116"/>
      <c r="L1480" s="116"/>
      <c r="M1480" s="116"/>
      <c r="N1480" s="116"/>
      <c r="O1480" s="116"/>
      <c r="P1480" s="116"/>
      <c r="Q1480" s="116"/>
    </row>
    <row r="1481" spans="7:17" x14ac:dyDescent="0.2">
      <c r="G1481" s="116"/>
      <c r="H1481" s="116"/>
      <c r="I1481" s="116"/>
      <c r="J1481" s="116"/>
      <c r="K1481" s="116"/>
      <c r="L1481" s="116"/>
      <c r="M1481" s="116"/>
      <c r="N1481" s="116"/>
      <c r="O1481" s="116"/>
      <c r="P1481" s="116"/>
      <c r="Q1481" s="116"/>
    </row>
    <row r="1482" spans="7:17" x14ac:dyDescent="0.2">
      <c r="G1482" s="116"/>
      <c r="H1482" s="116"/>
      <c r="I1482" s="116"/>
      <c r="J1482" s="116"/>
      <c r="K1482" s="116"/>
      <c r="L1482" s="116"/>
      <c r="M1482" s="116"/>
      <c r="N1482" s="116"/>
      <c r="O1482" s="116"/>
      <c r="P1482" s="116"/>
      <c r="Q1482" s="116"/>
    </row>
    <row r="1483" spans="7:17" x14ac:dyDescent="0.2">
      <c r="G1483" s="116"/>
      <c r="H1483" s="116"/>
      <c r="I1483" s="116"/>
      <c r="J1483" s="116"/>
      <c r="K1483" s="116"/>
      <c r="L1483" s="116"/>
      <c r="M1483" s="116"/>
      <c r="N1483" s="116"/>
      <c r="O1483" s="116"/>
      <c r="P1483" s="116"/>
      <c r="Q1483" s="116"/>
    </row>
    <row r="1484" spans="7:17" x14ac:dyDescent="0.2">
      <c r="G1484" s="116"/>
      <c r="H1484" s="116"/>
      <c r="I1484" s="116"/>
      <c r="J1484" s="116"/>
      <c r="K1484" s="116"/>
      <c r="L1484" s="116"/>
      <c r="M1484" s="116"/>
      <c r="N1484" s="116"/>
      <c r="O1484" s="116"/>
      <c r="P1484" s="116"/>
      <c r="Q1484" s="116"/>
    </row>
    <row r="1485" spans="7:17" x14ac:dyDescent="0.2">
      <c r="G1485" s="116"/>
      <c r="H1485" s="116"/>
      <c r="I1485" s="116"/>
      <c r="J1485" s="116"/>
      <c r="K1485" s="116"/>
      <c r="L1485" s="116"/>
      <c r="M1485" s="116"/>
      <c r="N1485" s="116"/>
      <c r="O1485" s="116"/>
      <c r="P1485" s="116"/>
      <c r="Q1485" s="116"/>
    </row>
    <row r="1486" spans="7:17" x14ac:dyDescent="0.2">
      <c r="G1486" s="116"/>
      <c r="H1486" s="116"/>
      <c r="I1486" s="116"/>
      <c r="J1486" s="116"/>
      <c r="K1486" s="116"/>
      <c r="L1486" s="116"/>
      <c r="M1486" s="116"/>
      <c r="N1486" s="116"/>
      <c r="O1486" s="116"/>
      <c r="P1486" s="116"/>
      <c r="Q1486" s="116"/>
    </row>
    <row r="1487" spans="7:17" x14ac:dyDescent="0.2">
      <c r="G1487" s="116"/>
      <c r="H1487" s="116"/>
      <c r="I1487" s="116"/>
      <c r="J1487" s="116"/>
      <c r="K1487" s="116"/>
      <c r="L1487" s="116"/>
      <c r="M1487" s="116"/>
      <c r="N1487" s="116"/>
      <c r="O1487" s="116"/>
      <c r="P1487" s="116"/>
      <c r="Q1487" s="116"/>
    </row>
    <row r="1488" spans="7:17" x14ac:dyDescent="0.2">
      <c r="G1488" s="116"/>
      <c r="H1488" s="116"/>
      <c r="I1488" s="116"/>
      <c r="J1488" s="116"/>
      <c r="K1488" s="116"/>
      <c r="L1488" s="116"/>
      <c r="M1488" s="116"/>
      <c r="N1488" s="116"/>
      <c r="O1488" s="116"/>
      <c r="P1488" s="116"/>
      <c r="Q1488" s="116"/>
    </row>
    <row r="1489" spans="7:17" x14ac:dyDescent="0.2">
      <c r="G1489" s="116"/>
      <c r="H1489" s="116"/>
      <c r="I1489" s="116"/>
      <c r="J1489" s="116"/>
      <c r="K1489" s="116"/>
      <c r="L1489" s="116"/>
      <c r="M1489" s="116"/>
      <c r="N1489" s="116"/>
      <c r="O1489" s="116"/>
      <c r="P1489" s="116"/>
      <c r="Q1489" s="116"/>
    </row>
    <row r="1490" spans="7:17" x14ac:dyDescent="0.2">
      <c r="G1490" s="116"/>
      <c r="H1490" s="116"/>
      <c r="I1490" s="116"/>
      <c r="J1490" s="116"/>
      <c r="K1490" s="116"/>
      <c r="L1490" s="116"/>
      <c r="M1490" s="116"/>
      <c r="N1490" s="116"/>
      <c r="O1490" s="116"/>
      <c r="P1490" s="116"/>
      <c r="Q1490" s="116"/>
    </row>
    <row r="1491" spans="7:17" x14ac:dyDescent="0.2">
      <c r="G1491" s="116"/>
      <c r="H1491" s="116"/>
      <c r="I1491" s="116"/>
      <c r="J1491" s="116"/>
      <c r="K1491" s="116"/>
      <c r="L1491" s="116"/>
      <c r="M1491" s="116"/>
      <c r="N1491" s="116"/>
      <c r="O1491" s="116"/>
      <c r="P1491" s="116"/>
      <c r="Q1491" s="116"/>
    </row>
    <row r="1492" spans="7:17" x14ac:dyDescent="0.2">
      <c r="G1492" s="116"/>
      <c r="H1492" s="116"/>
      <c r="I1492" s="116"/>
      <c r="J1492" s="116"/>
      <c r="K1492" s="116"/>
      <c r="L1492" s="116"/>
      <c r="M1492" s="116"/>
      <c r="N1492" s="116"/>
      <c r="O1492" s="116"/>
      <c r="P1492" s="116"/>
      <c r="Q1492" s="116"/>
    </row>
    <row r="1493" spans="7:17" x14ac:dyDescent="0.2">
      <c r="G1493" s="116"/>
      <c r="H1493" s="116"/>
      <c r="I1493" s="116"/>
      <c r="J1493" s="116"/>
      <c r="K1493" s="116"/>
      <c r="L1493" s="116"/>
      <c r="M1493" s="116"/>
      <c r="N1493" s="116"/>
      <c r="O1493" s="116"/>
      <c r="P1493" s="116"/>
      <c r="Q1493" s="116"/>
    </row>
    <row r="1494" spans="7:17" x14ac:dyDescent="0.2">
      <c r="G1494" s="116"/>
      <c r="H1494" s="116"/>
      <c r="I1494" s="116"/>
      <c r="J1494" s="116"/>
      <c r="K1494" s="116"/>
      <c r="L1494" s="116"/>
      <c r="M1494" s="116"/>
      <c r="N1494" s="116"/>
      <c r="O1494" s="116"/>
      <c r="P1494" s="116"/>
      <c r="Q1494" s="116"/>
    </row>
    <row r="1495" spans="7:17" x14ac:dyDescent="0.2">
      <c r="G1495" s="116"/>
      <c r="H1495" s="116"/>
      <c r="I1495" s="116"/>
      <c r="J1495" s="116"/>
      <c r="K1495" s="116"/>
      <c r="L1495" s="116"/>
      <c r="M1495" s="116"/>
      <c r="N1495" s="116"/>
      <c r="O1495" s="116"/>
      <c r="P1495" s="116"/>
      <c r="Q1495" s="116"/>
    </row>
    <row r="1496" spans="7:17" x14ac:dyDescent="0.2">
      <c r="G1496" s="116"/>
      <c r="H1496" s="116"/>
      <c r="I1496" s="116"/>
      <c r="J1496" s="116"/>
      <c r="K1496" s="116"/>
      <c r="L1496" s="116"/>
      <c r="M1496" s="116"/>
      <c r="N1496" s="116"/>
      <c r="O1496" s="116"/>
      <c r="P1496" s="116"/>
      <c r="Q1496" s="116"/>
    </row>
    <row r="1497" spans="7:17" x14ac:dyDescent="0.2">
      <c r="G1497" s="116"/>
      <c r="H1497" s="116"/>
      <c r="I1497" s="116"/>
      <c r="J1497" s="116"/>
      <c r="K1497" s="116"/>
      <c r="L1497" s="116"/>
      <c r="M1497" s="116"/>
      <c r="N1497" s="116"/>
      <c r="O1497" s="116"/>
      <c r="P1497" s="116"/>
      <c r="Q1497" s="116"/>
    </row>
    <row r="1498" spans="7:17" x14ac:dyDescent="0.2">
      <c r="G1498" s="116"/>
      <c r="H1498" s="116"/>
      <c r="I1498" s="116"/>
      <c r="J1498" s="116"/>
      <c r="K1498" s="116"/>
      <c r="L1498" s="116"/>
      <c r="M1498" s="116"/>
      <c r="N1498" s="116"/>
      <c r="O1498" s="116"/>
      <c r="P1498" s="116"/>
      <c r="Q1498" s="116"/>
    </row>
    <row r="1499" spans="7:17" x14ac:dyDescent="0.2">
      <c r="G1499" s="116"/>
      <c r="H1499" s="116"/>
      <c r="I1499" s="116"/>
      <c r="J1499" s="116"/>
      <c r="K1499" s="116"/>
      <c r="L1499" s="116"/>
      <c r="M1499" s="116"/>
      <c r="N1499" s="116"/>
      <c r="O1499" s="116"/>
      <c r="P1499" s="116"/>
      <c r="Q1499" s="116"/>
    </row>
    <row r="1500" spans="7:17" x14ac:dyDescent="0.2">
      <c r="G1500" s="116"/>
      <c r="H1500" s="116"/>
      <c r="I1500" s="116"/>
      <c r="J1500" s="116"/>
      <c r="K1500" s="116"/>
      <c r="L1500" s="116"/>
      <c r="M1500" s="116"/>
      <c r="N1500" s="116"/>
      <c r="O1500" s="116"/>
      <c r="P1500" s="116"/>
      <c r="Q1500" s="116"/>
    </row>
    <row r="1501" spans="7:17" x14ac:dyDescent="0.2">
      <c r="G1501" s="116"/>
      <c r="H1501" s="116"/>
      <c r="I1501" s="116"/>
      <c r="J1501" s="116"/>
      <c r="K1501" s="116"/>
      <c r="L1501" s="116"/>
      <c r="M1501" s="116"/>
      <c r="N1501" s="116"/>
      <c r="O1501" s="116"/>
      <c r="P1501" s="116"/>
      <c r="Q1501" s="116"/>
    </row>
    <row r="1502" spans="7:17" x14ac:dyDescent="0.2">
      <c r="G1502" s="116"/>
      <c r="H1502" s="116"/>
      <c r="I1502" s="116"/>
      <c r="J1502" s="116"/>
      <c r="K1502" s="116"/>
      <c r="L1502" s="116"/>
      <c r="M1502" s="116"/>
      <c r="N1502" s="116"/>
      <c r="O1502" s="116"/>
      <c r="P1502" s="116"/>
      <c r="Q1502" s="116"/>
    </row>
    <row r="1503" spans="7:17" x14ac:dyDescent="0.2">
      <c r="G1503" s="116"/>
      <c r="H1503" s="116"/>
      <c r="I1503" s="116"/>
      <c r="J1503" s="116"/>
      <c r="K1503" s="116"/>
      <c r="L1503" s="116"/>
      <c r="M1503" s="116"/>
      <c r="N1503" s="116"/>
      <c r="O1503" s="116"/>
      <c r="P1503" s="116"/>
      <c r="Q1503" s="116"/>
    </row>
    <row r="1504" spans="7:17" x14ac:dyDescent="0.2">
      <c r="G1504" s="116"/>
      <c r="H1504" s="116"/>
      <c r="I1504" s="116"/>
      <c r="J1504" s="116"/>
      <c r="K1504" s="116"/>
      <c r="L1504" s="116"/>
      <c r="M1504" s="116"/>
      <c r="N1504" s="116"/>
      <c r="O1504" s="116"/>
      <c r="P1504" s="116"/>
      <c r="Q1504" s="116"/>
    </row>
    <row r="1505" spans="7:17" x14ac:dyDescent="0.2">
      <c r="G1505" s="116"/>
      <c r="H1505" s="116"/>
      <c r="I1505" s="116"/>
      <c r="J1505" s="116"/>
      <c r="K1505" s="116"/>
      <c r="L1505" s="116"/>
      <c r="M1505" s="116"/>
      <c r="N1505" s="116"/>
      <c r="O1505" s="116"/>
      <c r="P1505" s="116"/>
      <c r="Q1505" s="116"/>
    </row>
    <row r="1506" spans="7:17" x14ac:dyDescent="0.2">
      <c r="G1506" s="116"/>
      <c r="H1506" s="116"/>
      <c r="I1506" s="116"/>
      <c r="J1506" s="116"/>
      <c r="K1506" s="116"/>
      <c r="L1506" s="116"/>
      <c r="M1506" s="116"/>
      <c r="N1506" s="116"/>
      <c r="O1506" s="116"/>
      <c r="P1506" s="116"/>
      <c r="Q1506" s="116"/>
    </row>
    <row r="1507" spans="7:17" x14ac:dyDescent="0.2">
      <c r="G1507" s="116"/>
      <c r="H1507" s="116"/>
      <c r="I1507" s="116"/>
      <c r="J1507" s="116"/>
      <c r="K1507" s="116"/>
      <c r="L1507" s="116"/>
      <c r="M1507" s="116"/>
      <c r="N1507" s="116"/>
      <c r="O1507" s="116"/>
      <c r="P1507" s="116"/>
      <c r="Q1507" s="116"/>
    </row>
    <row r="1508" spans="7:17" x14ac:dyDescent="0.2">
      <c r="G1508" s="116"/>
      <c r="H1508" s="116"/>
      <c r="I1508" s="116"/>
      <c r="J1508" s="116"/>
      <c r="K1508" s="116"/>
      <c r="L1508" s="116"/>
      <c r="M1508" s="116"/>
      <c r="N1508" s="116"/>
      <c r="O1508" s="116"/>
      <c r="P1508" s="116"/>
      <c r="Q1508" s="116"/>
    </row>
    <row r="1509" spans="7:17" x14ac:dyDescent="0.2">
      <c r="G1509" s="116"/>
      <c r="H1509" s="116"/>
      <c r="I1509" s="116"/>
      <c r="J1509" s="116"/>
      <c r="K1509" s="116"/>
      <c r="L1509" s="116"/>
      <c r="M1509" s="116"/>
      <c r="N1509" s="116"/>
      <c r="O1509" s="116"/>
      <c r="P1509" s="116"/>
      <c r="Q1509" s="116"/>
    </row>
    <row r="1510" spans="7:17" x14ac:dyDescent="0.2">
      <c r="G1510" s="116"/>
      <c r="H1510" s="116"/>
      <c r="I1510" s="116"/>
      <c r="J1510" s="116"/>
      <c r="K1510" s="116"/>
      <c r="L1510" s="116"/>
      <c r="M1510" s="116"/>
      <c r="N1510" s="116"/>
      <c r="O1510" s="116"/>
      <c r="P1510" s="116"/>
      <c r="Q1510" s="116"/>
    </row>
    <row r="1511" spans="7:17" x14ac:dyDescent="0.2">
      <c r="G1511" s="116"/>
      <c r="H1511" s="116"/>
      <c r="I1511" s="116"/>
      <c r="J1511" s="116"/>
      <c r="K1511" s="116"/>
      <c r="L1511" s="116"/>
      <c r="M1511" s="116"/>
      <c r="N1511" s="116"/>
      <c r="O1511" s="116"/>
      <c r="P1511" s="116"/>
      <c r="Q1511" s="116"/>
    </row>
    <row r="1512" spans="7:17" x14ac:dyDescent="0.2">
      <c r="G1512" s="116"/>
      <c r="H1512" s="116"/>
      <c r="I1512" s="116"/>
      <c r="J1512" s="116"/>
      <c r="K1512" s="116"/>
      <c r="L1512" s="116"/>
      <c r="M1512" s="116"/>
      <c r="N1512" s="116"/>
      <c r="O1512" s="116"/>
      <c r="P1512" s="116"/>
      <c r="Q1512" s="116"/>
    </row>
    <row r="1513" spans="7:17" x14ac:dyDescent="0.2">
      <c r="G1513" s="116"/>
      <c r="H1513" s="116"/>
      <c r="I1513" s="116"/>
      <c r="J1513" s="116"/>
      <c r="K1513" s="116"/>
      <c r="L1513" s="116"/>
      <c r="M1513" s="116"/>
      <c r="N1513" s="116"/>
      <c r="O1513" s="116"/>
      <c r="P1513" s="116"/>
      <c r="Q1513" s="116"/>
    </row>
    <row r="1514" spans="7:17" x14ac:dyDescent="0.2">
      <c r="G1514" s="116"/>
      <c r="H1514" s="116"/>
      <c r="I1514" s="116"/>
      <c r="J1514" s="116"/>
      <c r="K1514" s="116"/>
      <c r="L1514" s="116"/>
      <c r="M1514" s="116"/>
      <c r="N1514" s="116"/>
      <c r="O1514" s="116"/>
      <c r="P1514" s="116"/>
      <c r="Q1514" s="116"/>
    </row>
    <row r="1515" spans="7:17" x14ac:dyDescent="0.2">
      <c r="G1515" s="116"/>
      <c r="H1515" s="116"/>
      <c r="I1515" s="116"/>
      <c r="J1515" s="116"/>
      <c r="K1515" s="116"/>
      <c r="L1515" s="116"/>
      <c r="M1515" s="116"/>
      <c r="N1515" s="116"/>
      <c r="O1515" s="116"/>
      <c r="P1515" s="116"/>
      <c r="Q1515" s="116"/>
    </row>
    <row r="1516" spans="7:17" x14ac:dyDescent="0.2">
      <c r="G1516" s="116"/>
      <c r="H1516" s="116"/>
      <c r="I1516" s="116"/>
      <c r="J1516" s="116"/>
      <c r="K1516" s="116"/>
      <c r="L1516" s="116"/>
      <c r="M1516" s="116"/>
      <c r="N1516" s="116"/>
      <c r="O1516" s="116"/>
      <c r="P1516" s="116"/>
      <c r="Q1516" s="116"/>
    </row>
    <row r="1517" spans="7:17" x14ac:dyDescent="0.2">
      <c r="G1517" s="116"/>
      <c r="H1517" s="116"/>
      <c r="I1517" s="116"/>
      <c r="J1517" s="116"/>
      <c r="K1517" s="116"/>
      <c r="L1517" s="116"/>
      <c r="M1517" s="116"/>
      <c r="N1517" s="116"/>
      <c r="O1517" s="116"/>
      <c r="P1517" s="116"/>
      <c r="Q1517" s="116"/>
    </row>
    <row r="1518" spans="7:17" x14ac:dyDescent="0.2">
      <c r="G1518" s="116"/>
      <c r="H1518" s="116"/>
      <c r="I1518" s="116"/>
      <c r="J1518" s="116"/>
      <c r="K1518" s="116"/>
      <c r="L1518" s="116"/>
      <c r="M1518" s="116"/>
      <c r="N1518" s="116"/>
      <c r="O1518" s="116"/>
      <c r="P1518" s="116"/>
      <c r="Q1518" s="116"/>
    </row>
    <row r="1519" spans="7:17" x14ac:dyDescent="0.2">
      <c r="G1519" s="116"/>
      <c r="H1519" s="116"/>
      <c r="I1519" s="116"/>
      <c r="J1519" s="116"/>
      <c r="K1519" s="116"/>
      <c r="L1519" s="116"/>
      <c r="M1519" s="116"/>
      <c r="N1519" s="116"/>
      <c r="O1519" s="116"/>
      <c r="P1519" s="116"/>
      <c r="Q1519" s="116"/>
    </row>
    <row r="1520" spans="7:17" x14ac:dyDescent="0.2">
      <c r="G1520" s="116"/>
      <c r="H1520" s="116"/>
      <c r="I1520" s="116"/>
      <c r="J1520" s="116"/>
      <c r="K1520" s="116"/>
      <c r="L1520" s="116"/>
      <c r="M1520" s="116"/>
      <c r="N1520" s="116"/>
      <c r="O1520" s="116"/>
      <c r="P1520" s="116"/>
      <c r="Q1520" s="116"/>
    </row>
    <row r="1521" spans="7:17" x14ac:dyDescent="0.2">
      <c r="G1521" s="116"/>
      <c r="H1521" s="116"/>
      <c r="I1521" s="116"/>
      <c r="J1521" s="116"/>
      <c r="K1521" s="116"/>
      <c r="L1521" s="116"/>
      <c r="M1521" s="116"/>
      <c r="N1521" s="116"/>
      <c r="O1521" s="116"/>
      <c r="P1521" s="116"/>
      <c r="Q1521" s="116"/>
    </row>
    <row r="1522" spans="7:17" x14ac:dyDescent="0.2">
      <c r="G1522" s="116"/>
      <c r="H1522" s="116"/>
      <c r="I1522" s="116"/>
      <c r="J1522" s="116"/>
      <c r="K1522" s="116"/>
      <c r="L1522" s="116"/>
      <c r="M1522" s="116"/>
      <c r="N1522" s="116"/>
      <c r="O1522" s="116"/>
      <c r="P1522" s="116"/>
      <c r="Q1522" s="116"/>
    </row>
    <row r="1523" spans="7:17" x14ac:dyDescent="0.2">
      <c r="G1523" s="116"/>
      <c r="H1523" s="116"/>
      <c r="I1523" s="116"/>
      <c r="J1523" s="116"/>
      <c r="K1523" s="116"/>
      <c r="L1523" s="116"/>
      <c r="M1523" s="116"/>
      <c r="N1523" s="116"/>
      <c r="O1523" s="116"/>
      <c r="P1523" s="116"/>
      <c r="Q1523" s="116"/>
    </row>
    <row r="1524" spans="7:17" x14ac:dyDescent="0.2">
      <c r="G1524" s="116"/>
      <c r="H1524" s="116"/>
      <c r="I1524" s="116"/>
      <c r="J1524" s="116"/>
      <c r="K1524" s="116"/>
      <c r="L1524" s="116"/>
      <c r="M1524" s="116"/>
      <c r="N1524" s="116"/>
      <c r="O1524" s="116"/>
      <c r="P1524" s="116"/>
      <c r="Q1524" s="116"/>
    </row>
    <row r="1525" spans="7:17" x14ac:dyDescent="0.2">
      <c r="G1525" s="116"/>
      <c r="H1525" s="116"/>
      <c r="I1525" s="116"/>
      <c r="J1525" s="116"/>
      <c r="K1525" s="116"/>
      <c r="L1525" s="116"/>
      <c r="M1525" s="116"/>
      <c r="N1525" s="116"/>
      <c r="O1525" s="116"/>
      <c r="P1525" s="116"/>
      <c r="Q1525" s="116"/>
    </row>
    <row r="1526" spans="7:17" x14ac:dyDescent="0.2">
      <c r="G1526" s="116"/>
      <c r="H1526" s="116"/>
      <c r="I1526" s="116"/>
      <c r="J1526" s="116"/>
      <c r="K1526" s="116"/>
      <c r="L1526" s="116"/>
      <c r="M1526" s="116"/>
      <c r="N1526" s="116"/>
      <c r="O1526" s="116"/>
      <c r="P1526" s="116"/>
      <c r="Q1526" s="116"/>
    </row>
    <row r="1527" spans="7:17" x14ac:dyDescent="0.2">
      <c r="G1527" s="116"/>
      <c r="H1527" s="116"/>
      <c r="I1527" s="116"/>
      <c r="J1527" s="116"/>
      <c r="K1527" s="116"/>
      <c r="L1527" s="116"/>
      <c r="M1527" s="116"/>
      <c r="N1527" s="116"/>
      <c r="O1527" s="116"/>
      <c r="P1527" s="116"/>
      <c r="Q1527" s="116"/>
    </row>
    <row r="1528" spans="7:17" x14ac:dyDescent="0.2">
      <c r="G1528" s="116"/>
      <c r="H1528" s="116"/>
      <c r="I1528" s="116"/>
      <c r="J1528" s="116"/>
      <c r="K1528" s="116"/>
      <c r="L1528" s="116"/>
      <c r="M1528" s="116"/>
      <c r="N1528" s="116"/>
      <c r="O1528" s="116"/>
      <c r="P1528" s="116"/>
      <c r="Q1528" s="116"/>
    </row>
    <row r="1529" spans="7:17" x14ac:dyDescent="0.2">
      <c r="G1529" s="116"/>
      <c r="H1529" s="116"/>
      <c r="I1529" s="116"/>
      <c r="J1529" s="116"/>
      <c r="K1529" s="116"/>
      <c r="L1529" s="116"/>
      <c r="M1529" s="116"/>
      <c r="N1529" s="116"/>
      <c r="O1529" s="116"/>
      <c r="P1529" s="116"/>
      <c r="Q1529" s="116"/>
    </row>
    <row r="1530" spans="7:17" x14ac:dyDescent="0.2">
      <c r="G1530" s="116"/>
      <c r="H1530" s="116"/>
      <c r="I1530" s="116"/>
      <c r="J1530" s="116"/>
      <c r="K1530" s="116"/>
      <c r="L1530" s="116"/>
      <c r="M1530" s="116"/>
      <c r="N1530" s="116"/>
      <c r="O1530" s="116"/>
      <c r="P1530" s="116"/>
      <c r="Q1530" s="116"/>
    </row>
    <row r="1531" spans="7:17" x14ac:dyDescent="0.2">
      <c r="G1531" s="116"/>
      <c r="H1531" s="116"/>
      <c r="I1531" s="116"/>
      <c r="J1531" s="116"/>
      <c r="K1531" s="116"/>
      <c r="L1531" s="116"/>
      <c r="M1531" s="116"/>
      <c r="N1531" s="116"/>
      <c r="O1531" s="116"/>
      <c r="P1531" s="116"/>
      <c r="Q1531" s="116"/>
    </row>
    <row r="1532" spans="7:17" x14ac:dyDescent="0.2">
      <c r="G1532" s="116"/>
      <c r="H1532" s="116"/>
      <c r="I1532" s="116"/>
      <c r="J1532" s="116"/>
      <c r="K1532" s="116"/>
      <c r="L1532" s="116"/>
      <c r="M1532" s="116"/>
      <c r="N1532" s="116"/>
      <c r="O1532" s="116"/>
      <c r="P1532" s="116"/>
      <c r="Q1532" s="116"/>
    </row>
    <row r="1533" spans="7:17" x14ac:dyDescent="0.2">
      <c r="G1533" s="116"/>
      <c r="H1533" s="116"/>
      <c r="I1533" s="116"/>
      <c r="J1533" s="116"/>
      <c r="K1533" s="116"/>
      <c r="L1533" s="116"/>
      <c r="M1533" s="116"/>
      <c r="N1533" s="116"/>
      <c r="O1533" s="116"/>
      <c r="P1533" s="116"/>
      <c r="Q1533" s="116"/>
    </row>
    <row r="1534" spans="7:17" x14ac:dyDescent="0.2">
      <c r="G1534" s="116"/>
      <c r="H1534" s="116"/>
      <c r="I1534" s="116"/>
      <c r="J1534" s="116"/>
      <c r="K1534" s="116"/>
      <c r="L1534" s="116"/>
      <c r="M1534" s="116"/>
      <c r="N1534" s="116"/>
      <c r="O1534" s="116"/>
      <c r="P1534" s="116"/>
      <c r="Q1534" s="116"/>
    </row>
    <row r="1535" spans="7:17" x14ac:dyDescent="0.2">
      <c r="G1535" s="116"/>
      <c r="H1535" s="116"/>
      <c r="I1535" s="116"/>
      <c r="J1535" s="116"/>
      <c r="K1535" s="116"/>
      <c r="L1535" s="116"/>
      <c r="M1535" s="116"/>
      <c r="N1535" s="116"/>
      <c r="O1535" s="116"/>
      <c r="P1535" s="116"/>
      <c r="Q1535" s="116"/>
    </row>
    <row r="1536" spans="7:17" x14ac:dyDescent="0.2">
      <c r="G1536" s="116"/>
      <c r="H1536" s="116"/>
      <c r="I1536" s="116"/>
      <c r="J1536" s="116"/>
      <c r="K1536" s="116"/>
      <c r="L1536" s="116"/>
      <c r="M1536" s="116"/>
      <c r="N1536" s="116"/>
      <c r="O1536" s="116"/>
      <c r="P1536" s="116"/>
      <c r="Q1536" s="116"/>
    </row>
    <row r="1537" spans="7:17" x14ac:dyDescent="0.2">
      <c r="G1537" s="116"/>
      <c r="H1537" s="116"/>
      <c r="I1537" s="116"/>
      <c r="J1537" s="116"/>
      <c r="K1537" s="116"/>
      <c r="L1537" s="116"/>
      <c r="M1537" s="116"/>
      <c r="N1537" s="116"/>
      <c r="O1537" s="116"/>
      <c r="P1537" s="116"/>
      <c r="Q1537" s="116"/>
    </row>
    <row r="1538" spans="7:17" x14ac:dyDescent="0.2">
      <c r="G1538" s="116"/>
      <c r="H1538" s="116"/>
      <c r="I1538" s="116"/>
      <c r="J1538" s="116"/>
      <c r="K1538" s="116"/>
      <c r="L1538" s="116"/>
      <c r="M1538" s="116"/>
      <c r="N1538" s="116"/>
      <c r="O1538" s="116"/>
      <c r="P1538" s="116"/>
      <c r="Q1538" s="116"/>
    </row>
    <row r="1539" spans="7:17" x14ac:dyDescent="0.2">
      <c r="G1539" s="116"/>
      <c r="H1539" s="116"/>
      <c r="I1539" s="116"/>
      <c r="J1539" s="116"/>
      <c r="K1539" s="116"/>
      <c r="L1539" s="116"/>
      <c r="M1539" s="116"/>
      <c r="N1539" s="116"/>
      <c r="O1539" s="116"/>
      <c r="P1539" s="116"/>
      <c r="Q1539" s="116"/>
    </row>
    <row r="1540" spans="7:17" x14ac:dyDescent="0.2">
      <c r="G1540" s="116"/>
      <c r="H1540" s="116"/>
      <c r="I1540" s="116"/>
      <c r="J1540" s="116"/>
      <c r="K1540" s="116"/>
      <c r="L1540" s="116"/>
      <c r="M1540" s="116"/>
      <c r="N1540" s="116"/>
      <c r="O1540" s="116"/>
      <c r="P1540" s="116"/>
      <c r="Q1540" s="116"/>
    </row>
    <row r="1541" spans="7:17" x14ac:dyDescent="0.2">
      <c r="G1541" s="116"/>
      <c r="H1541" s="116"/>
      <c r="I1541" s="116"/>
      <c r="J1541" s="116"/>
      <c r="K1541" s="116"/>
      <c r="L1541" s="116"/>
      <c r="M1541" s="116"/>
      <c r="N1541" s="116"/>
      <c r="O1541" s="116"/>
      <c r="P1541" s="116"/>
      <c r="Q1541" s="116"/>
    </row>
    <row r="1542" spans="7:17" x14ac:dyDescent="0.2">
      <c r="G1542" s="116"/>
      <c r="H1542" s="116"/>
      <c r="I1542" s="116"/>
      <c r="J1542" s="116"/>
      <c r="K1542" s="116"/>
      <c r="L1542" s="116"/>
      <c r="M1542" s="116"/>
      <c r="N1542" s="116"/>
      <c r="O1542" s="116"/>
      <c r="P1542" s="116"/>
      <c r="Q1542" s="116"/>
    </row>
    <row r="1543" spans="7:17" x14ac:dyDescent="0.2">
      <c r="G1543" s="116"/>
      <c r="H1543" s="116"/>
      <c r="I1543" s="116"/>
      <c r="J1543" s="116"/>
      <c r="K1543" s="116"/>
      <c r="L1543" s="116"/>
      <c r="M1543" s="116"/>
      <c r="N1543" s="116"/>
      <c r="O1543" s="116"/>
      <c r="P1543" s="116"/>
      <c r="Q1543" s="116"/>
    </row>
    <row r="1544" spans="7:17" x14ac:dyDescent="0.2">
      <c r="G1544" s="116"/>
      <c r="H1544" s="116"/>
      <c r="I1544" s="116"/>
      <c r="J1544" s="116"/>
      <c r="K1544" s="116"/>
      <c r="L1544" s="116"/>
      <c r="M1544" s="116"/>
      <c r="N1544" s="116"/>
      <c r="O1544" s="116"/>
      <c r="P1544" s="116"/>
      <c r="Q1544" s="116"/>
    </row>
    <row r="1545" spans="7:17" x14ac:dyDescent="0.2">
      <c r="G1545" s="116"/>
      <c r="H1545" s="116"/>
      <c r="I1545" s="116"/>
      <c r="J1545" s="116"/>
      <c r="K1545" s="116"/>
      <c r="L1545" s="116"/>
      <c r="M1545" s="116"/>
      <c r="N1545" s="116"/>
      <c r="O1545" s="116"/>
      <c r="P1545" s="116"/>
      <c r="Q1545" s="116"/>
    </row>
    <row r="1546" spans="7:17" x14ac:dyDescent="0.2">
      <c r="G1546" s="116"/>
      <c r="H1546" s="116"/>
      <c r="I1546" s="116"/>
      <c r="J1546" s="116"/>
      <c r="K1546" s="116"/>
      <c r="L1546" s="116"/>
      <c r="M1546" s="116"/>
      <c r="N1546" s="116"/>
      <c r="O1546" s="116"/>
      <c r="P1546" s="116"/>
      <c r="Q1546" s="116"/>
    </row>
    <row r="1547" spans="7:17" x14ac:dyDescent="0.2">
      <c r="G1547" s="116"/>
      <c r="H1547" s="116"/>
      <c r="I1547" s="116"/>
      <c r="J1547" s="116"/>
      <c r="K1547" s="116"/>
      <c r="L1547" s="116"/>
      <c r="M1547" s="116"/>
      <c r="N1547" s="116"/>
      <c r="O1547" s="116"/>
      <c r="P1547" s="116"/>
      <c r="Q1547" s="116"/>
    </row>
    <row r="1548" spans="7:17" x14ac:dyDescent="0.2">
      <c r="G1548" s="116"/>
      <c r="H1548" s="116"/>
      <c r="I1548" s="116"/>
      <c r="J1548" s="116"/>
      <c r="K1548" s="116"/>
      <c r="L1548" s="116"/>
      <c r="M1548" s="116"/>
      <c r="N1548" s="116"/>
      <c r="O1548" s="116"/>
      <c r="P1548" s="116"/>
      <c r="Q1548" s="116"/>
    </row>
    <row r="1549" spans="7:17" x14ac:dyDescent="0.2">
      <c r="G1549" s="116"/>
      <c r="H1549" s="116"/>
      <c r="I1549" s="116"/>
      <c r="J1549" s="116"/>
      <c r="K1549" s="116"/>
      <c r="L1549" s="116"/>
      <c r="M1549" s="116"/>
      <c r="N1549" s="116"/>
      <c r="O1549" s="116"/>
      <c r="P1549" s="116"/>
      <c r="Q1549" s="116"/>
    </row>
    <row r="1550" spans="7:17" x14ac:dyDescent="0.2">
      <c r="G1550" s="116"/>
      <c r="H1550" s="116"/>
      <c r="I1550" s="116"/>
      <c r="J1550" s="116"/>
      <c r="K1550" s="116"/>
      <c r="L1550" s="116"/>
      <c r="M1550" s="116"/>
      <c r="N1550" s="116"/>
      <c r="O1550" s="116"/>
      <c r="P1550" s="116"/>
      <c r="Q1550" s="116"/>
    </row>
    <row r="1551" spans="7:17" x14ac:dyDescent="0.2">
      <c r="G1551" s="116"/>
      <c r="H1551" s="116"/>
      <c r="I1551" s="116"/>
      <c r="J1551" s="116"/>
      <c r="K1551" s="116"/>
      <c r="L1551" s="116"/>
      <c r="M1551" s="116"/>
      <c r="N1551" s="116"/>
      <c r="O1551" s="116"/>
      <c r="P1551" s="116"/>
      <c r="Q1551" s="116"/>
    </row>
    <row r="1552" spans="7:17" x14ac:dyDescent="0.2">
      <c r="G1552" s="116"/>
      <c r="H1552" s="116"/>
      <c r="I1552" s="116"/>
      <c r="J1552" s="116"/>
      <c r="K1552" s="116"/>
      <c r="L1552" s="116"/>
      <c r="M1552" s="116"/>
      <c r="N1552" s="116"/>
      <c r="O1552" s="116"/>
      <c r="P1552" s="116"/>
      <c r="Q1552" s="116"/>
    </row>
    <row r="1553" spans="7:17" x14ac:dyDescent="0.2">
      <c r="G1553" s="116"/>
      <c r="H1553" s="116"/>
      <c r="I1553" s="116"/>
      <c r="J1553" s="116"/>
      <c r="K1553" s="116"/>
      <c r="L1553" s="116"/>
      <c r="M1553" s="116"/>
      <c r="N1553" s="116"/>
      <c r="O1553" s="116"/>
      <c r="P1553" s="116"/>
      <c r="Q1553" s="116"/>
    </row>
    <row r="1554" spans="7:17" x14ac:dyDescent="0.2">
      <c r="G1554" s="116"/>
      <c r="H1554" s="116"/>
      <c r="I1554" s="116"/>
      <c r="J1554" s="116"/>
      <c r="K1554" s="116"/>
      <c r="L1554" s="116"/>
      <c r="M1554" s="116"/>
      <c r="N1554" s="116"/>
      <c r="O1554" s="116"/>
      <c r="P1554" s="116"/>
      <c r="Q1554" s="116"/>
    </row>
    <row r="1555" spans="7:17" x14ac:dyDescent="0.2">
      <c r="G1555" s="116"/>
      <c r="H1555" s="116"/>
      <c r="I1555" s="116"/>
      <c r="J1555" s="116"/>
      <c r="K1555" s="116"/>
      <c r="L1555" s="116"/>
      <c r="M1555" s="116"/>
      <c r="N1555" s="116"/>
      <c r="O1555" s="116"/>
      <c r="P1555" s="116"/>
      <c r="Q1555" s="116"/>
    </row>
    <row r="1556" spans="7:17" x14ac:dyDescent="0.2">
      <c r="G1556" s="116"/>
      <c r="H1556" s="116"/>
      <c r="I1556" s="116"/>
      <c r="J1556" s="116"/>
      <c r="K1556" s="116"/>
      <c r="L1556" s="116"/>
      <c r="M1556" s="116"/>
      <c r="N1556" s="116"/>
      <c r="O1556" s="116"/>
      <c r="P1556" s="116"/>
      <c r="Q1556" s="116"/>
    </row>
    <row r="1557" spans="7:17" x14ac:dyDescent="0.2">
      <c r="G1557" s="116"/>
      <c r="H1557" s="116"/>
      <c r="I1557" s="116"/>
      <c r="J1557" s="116"/>
      <c r="K1557" s="116"/>
      <c r="L1557" s="116"/>
      <c r="M1557" s="116"/>
      <c r="N1557" s="116"/>
      <c r="O1557" s="116"/>
      <c r="P1557" s="116"/>
      <c r="Q1557" s="116"/>
    </row>
    <row r="1558" spans="7:17" x14ac:dyDescent="0.2">
      <c r="G1558" s="116"/>
      <c r="H1558" s="116"/>
      <c r="I1558" s="116"/>
      <c r="J1558" s="116"/>
      <c r="K1558" s="116"/>
      <c r="L1558" s="116"/>
      <c r="M1558" s="116"/>
      <c r="N1558" s="116"/>
      <c r="O1558" s="116"/>
      <c r="P1558" s="116"/>
      <c r="Q1558" s="116"/>
    </row>
    <row r="1559" spans="7:17" x14ac:dyDescent="0.2">
      <c r="G1559" s="116"/>
      <c r="H1559" s="116"/>
      <c r="I1559" s="116"/>
      <c r="J1559" s="116"/>
      <c r="K1559" s="116"/>
      <c r="L1559" s="116"/>
      <c r="M1559" s="116"/>
      <c r="N1559" s="116"/>
      <c r="O1559" s="116"/>
      <c r="P1559" s="116"/>
      <c r="Q1559" s="116"/>
    </row>
    <row r="1560" spans="7:17" x14ac:dyDescent="0.2">
      <c r="G1560" s="116"/>
      <c r="H1560" s="116"/>
      <c r="I1560" s="116"/>
      <c r="J1560" s="116"/>
      <c r="K1560" s="116"/>
      <c r="L1560" s="116"/>
      <c r="M1560" s="116"/>
      <c r="N1560" s="116"/>
      <c r="O1560" s="116"/>
      <c r="P1560" s="116"/>
      <c r="Q1560" s="116"/>
    </row>
    <row r="1561" spans="7:17" x14ac:dyDescent="0.2">
      <c r="G1561" s="116"/>
      <c r="H1561" s="116"/>
      <c r="I1561" s="116"/>
      <c r="J1561" s="116"/>
      <c r="K1561" s="116"/>
      <c r="L1561" s="116"/>
      <c r="M1561" s="116"/>
      <c r="N1561" s="116"/>
      <c r="O1561" s="116"/>
      <c r="P1561" s="116"/>
      <c r="Q1561" s="116"/>
    </row>
    <row r="1562" spans="7:17" x14ac:dyDescent="0.2">
      <c r="G1562" s="116"/>
      <c r="H1562" s="116"/>
      <c r="I1562" s="116"/>
      <c r="J1562" s="116"/>
      <c r="K1562" s="116"/>
      <c r="L1562" s="116"/>
      <c r="M1562" s="116"/>
      <c r="N1562" s="116"/>
      <c r="O1562" s="116"/>
      <c r="P1562" s="116"/>
      <c r="Q1562" s="116"/>
    </row>
    <row r="1563" spans="7:17" x14ac:dyDescent="0.2">
      <c r="G1563" s="116"/>
      <c r="H1563" s="116"/>
      <c r="I1563" s="116"/>
      <c r="J1563" s="116"/>
      <c r="K1563" s="116"/>
      <c r="L1563" s="116"/>
      <c r="M1563" s="116"/>
      <c r="N1563" s="116"/>
      <c r="O1563" s="116"/>
      <c r="P1563" s="116"/>
      <c r="Q1563" s="116"/>
    </row>
    <row r="1564" spans="7:17" x14ac:dyDescent="0.2">
      <c r="G1564" s="116"/>
      <c r="H1564" s="116"/>
      <c r="I1564" s="116"/>
      <c r="J1564" s="116"/>
      <c r="K1564" s="116"/>
      <c r="L1564" s="116"/>
      <c r="M1564" s="116"/>
      <c r="N1564" s="116"/>
      <c r="O1564" s="116"/>
      <c r="P1564" s="116"/>
      <c r="Q1564" s="116"/>
    </row>
    <row r="1565" spans="7:17" x14ac:dyDescent="0.2">
      <c r="G1565" s="116"/>
      <c r="H1565" s="116"/>
      <c r="I1565" s="116"/>
      <c r="J1565" s="116"/>
      <c r="K1565" s="116"/>
      <c r="L1565" s="116"/>
      <c r="M1565" s="116"/>
      <c r="N1565" s="116"/>
      <c r="O1565" s="116"/>
      <c r="P1565" s="116"/>
      <c r="Q1565" s="116"/>
    </row>
    <row r="1566" spans="7:17" x14ac:dyDescent="0.2">
      <c r="G1566" s="116"/>
      <c r="H1566" s="116"/>
      <c r="I1566" s="116"/>
      <c r="J1566" s="116"/>
      <c r="K1566" s="116"/>
      <c r="L1566" s="116"/>
      <c r="M1566" s="116"/>
      <c r="N1566" s="116"/>
      <c r="O1566" s="116"/>
      <c r="P1566" s="116"/>
      <c r="Q1566" s="116"/>
    </row>
    <row r="1567" spans="7:17" x14ac:dyDescent="0.2">
      <c r="G1567" s="116"/>
      <c r="H1567" s="116"/>
      <c r="I1567" s="116"/>
      <c r="J1567" s="116"/>
      <c r="K1567" s="116"/>
      <c r="L1567" s="116"/>
      <c r="M1567" s="116"/>
      <c r="N1567" s="116"/>
      <c r="O1567" s="116"/>
      <c r="P1567" s="116"/>
      <c r="Q1567" s="116"/>
    </row>
    <row r="1568" spans="7:17" x14ac:dyDescent="0.2">
      <c r="G1568" s="116"/>
      <c r="H1568" s="116"/>
      <c r="I1568" s="116"/>
      <c r="J1568" s="116"/>
      <c r="K1568" s="116"/>
      <c r="L1568" s="116"/>
      <c r="M1568" s="116"/>
      <c r="N1568" s="116"/>
      <c r="O1568" s="116"/>
      <c r="P1568" s="116"/>
      <c r="Q1568" s="116"/>
    </row>
    <row r="1569" spans="7:17" x14ac:dyDescent="0.2">
      <c r="G1569" s="116"/>
      <c r="H1569" s="116"/>
      <c r="I1569" s="116"/>
      <c r="J1569" s="116"/>
      <c r="K1569" s="116"/>
      <c r="L1569" s="116"/>
      <c r="M1569" s="116"/>
      <c r="N1569" s="116"/>
      <c r="O1569" s="116"/>
      <c r="P1569" s="116"/>
      <c r="Q1569" s="116"/>
    </row>
    <row r="1570" spans="7:17" x14ac:dyDescent="0.2">
      <c r="G1570" s="116"/>
      <c r="H1570" s="116"/>
      <c r="I1570" s="116"/>
      <c r="J1570" s="116"/>
      <c r="K1570" s="116"/>
      <c r="L1570" s="116"/>
      <c r="M1570" s="116"/>
      <c r="N1570" s="116"/>
      <c r="O1570" s="116"/>
      <c r="P1570" s="116"/>
      <c r="Q1570" s="116"/>
    </row>
    <row r="1571" spans="7:17" x14ac:dyDescent="0.2">
      <c r="G1571" s="116"/>
      <c r="H1571" s="116"/>
      <c r="I1571" s="116"/>
      <c r="J1571" s="116"/>
      <c r="K1571" s="116"/>
      <c r="L1571" s="116"/>
      <c r="M1571" s="116"/>
      <c r="N1571" s="116"/>
      <c r="O1571" s="116"/>
      <c r="P1571" s="116"/>
      <c r="Q1571" s="116"/>
    </row>
    <row r="1572" spans="7:17" x14ac:dyDescent="0.2">
      <c r="G1572" s="116"/>
      <c r="H1572" s="116"/>
      <c r="I1572" s="116"/>
      <c r="J1572" s="116"/>
      <c r="K1572" s="116"/>
      <c r="L1572" s="116"/>
      <c r="M1572" s="116"/>
      <c r="N1572" s="116"/>
      <c r="O1572" s="116"/>
      <c r="P1572" s="116"/>
      <c r="Q1572" s="116"/>
    </row>
    <row r="1573" spans="7:17" x14ac:dyDescent="0.2">
      <c r="G1573" s="116"/>
      <c r="H1573" s="116"/>
      <c r="I1573" s="116"/>
      <c r="J1573" s="116"/>
      <c r="K1573" s="116"/>
      <c r="L1573" s="116"/>
      <c r="M1573" s="116"/>
      <c r="N1573" s="116"/>
      <c r="O1573" s="116"/>
      <c r="P1573" s="116"/>
      <c r="Q1573" s="116"/>
    </row>
    <row r="1574" spans="7:17" x14ac:dyDescent="0.2">
      <c r="G1574" s="116"/>
      <c r="H1574" s="116"/>
      <c r="I1574" s="116"/>
      <c r="J1574" s="116"/>
      <c r="K1574" s="116"/>
      <c r="L1574" s="116"/>
      <c r="M1574" s="116"/>
      <c r="N1574" s="116"/>
      <c r="O1574" s="116"/>
      <c r="P1574" s="116"/>
      <c r="Q1574" s="116"/>
    </row>
    <row r="1575" spans="7:17" x14ac:dyDescent="0.2">
      <c r="G1575" s="116"/>
      <c r="H1575" s="116"/>
      <c r="I1575" s="116"/>
      <c r="J1575" s="116"/>
      <c r="K1575" s="116"/>
      <c r="L1575" s="116"/>
      <c r="M1575" s="116"/>
      <c r="N1575" s="116"/>
      <c r="O1575" s="116"/>
      <c r="P1575" s="116"/>
      <c r="Q1575" s="116"/>
    </row>
    <row r="1576" spans="7:17" x14ac:dyDescent="0.2">
      <c r="G1576" s="116"/>
      <c r="H1576" s="116"/>
      <c r="I1576" s="116"/>
      <c r="J1576" s="116"/>
      <c r="K1576" s="116"/>
      <c r="L1576" s="116"/>
      <c r="M1576" s="116"/>
      <c r="N1576" s="116"/>
      <c r="O1576" s="116"/>
      <c r="P1576" s="116"/>
      <c r="Q1576" s="116"/>
    </row>
    <row r="1577" spans="7:17" x14ac:dyDescent="0.2">
      <c r="G1577" s="116"/>
      <c r="H1577" s="116"/>
      <c r="I1577" s="116"/>
      <c r="J1577" s="116"/>
      <c r="K1577" s="116"/>
      <c r="L1577" s="116"/>
      <c r="M1577" s="116"/>
      <c r="N1577" s="116"/>
      <c r="O1577" s="116"/>
      <c r="P1577" s="116"/>
      <c r="Q1577" s="116"/>
    </row>
    <row r="1578" spans="7:17" x14ac:dyDescent="0.2">
      <c r="G1578" s="116"/>
      <c r="H1578" s="116"/>
      <c r="I1578" s="116"/>
      <c r="J1578" s="116"/>
      <c r="K1578" s="116"/>
      <c r="L1578" s="116"/>
      <c r="M1578" s="116"/>
      <c r="N1578" s="116"/>
      <c r="O1578" s="116"/>
      <c r="P1578" s="116"/>
      <c r="Q1578" s="116"/>
    </row>
    <row r="1579" spans="7:17" x14ac:dyDescent="0.2">
      <c r="G1579" s="116"/>
      <c r="H1579" s="116"/>
      <c r="I1579" s="116"/>
      <c r="J1579" s="116"/>
      <c r="K1579" s="116"/>
      <c r="L1579" s="116"/>
      <c r="M1579" s="116"/>
      <c r="N1579" s="116"/>
      <c r="O1579" s="116"/>
      <c r="P1579" s="116"/>
      <c r="Q1579" s="116"/>
    </row>
    <row r="1580" spans="7:17" x14ac:dyDescent="0.2">
      <c r="G1580" s="116"/>
      <c r="H1580" s="116"/>
      <c r="I1580" s="116"/>
      <c r="J1580" s="116"/>
      <c r="K1580" s="116"/>
      <c r="L1580" s="116"/>
      <c r="M1580" s="116"/>
      <c r="N1580" s="116"/>
      <c r="O1580" s="116"/>
      <c r="P1580" s="116"/>
      <c r="Q1580" s="116"/>
    </row>
    <row r="1581" spans="7:17" x14ac:dyDescent="0.2">
      <c r="G1581" s="116"/>
      <c r="H1581" s="116"/>
      <c r="I1581" s="116"/>
      <c r="J1581" s="116"/>
      <c r="K1581" s="116"/>
      <c r="L1581" s="116"/>
      <c r="M1581" s="116"/>
      <c r="N1581" s="116"/>
      <c r="O1581" s="116"/>
      <c r="P1581" s="116"/>
      <c r="Q1581" s="116"/>
    </row>
    <row r="1582" spans="7:17" x14ac:dyDescent="0.2">
      <c r="G1582" s="116"/>
      <c r="H1582" s="116"/>
      <c r="I1582" s="116"/>
      <c r="J1582" s="116"/>
      <c r="K1582" s="116"/>
      <c r="L1582" s="116"/>
      <c r="M1582" s="116"/>
      <c r="N1582" s="116"/>
      <c r="O1582" s="116"/>
      <c r="P1582" s="116"/>
      <c r="Q1582" s="116"/>
    </row>
    <row r="1583" spans="7:17" x14ac:dyDescent="0.2">
      <c r="G1583" s="116"/>
      <c r="H1583" s="116"/>
      <c r="I1583" s="116"/>
      <c r="J1583" s="116"/>
      <c r="K1583" s="116"/>
      <c r="L1583" s="116"/>
      <c r="M1583" s="116"/>
      <c r="N1583" s="116"/>
      <c r="O1583" s="116"/>
      <c r="P1583" s="116"/>
      <c r="Q1583" s="116"/>
    </row>
    <row r="1584" spans="7:17" x14ac:dyDescent="0.2">
      <c r="G1584" s="116"/>
      <c r="H1584" s="116"/>
      <c r="I1584" s="116"/>
      <c r="J1584" s="116"/>
      <c r="K1584" s="116"/>
      <c r="L1584" s="116"/>
      <c r="M1584" s="116"/>
      <c r="N1584" s="116"/>
      <c r="O1584" s="116"/>
      <c r="P1584" s="116"/>
      <c r="Q1584" s="116"/>
    </row>
    <row r="1585" spans="7:17" x14ac:dyDescent="0.2">
      <c r="G1585" s="116"/>
      <c r="H1585" s="116"/>
      <c r="I1585" s="116"/>
      <c r="J1585" s="116"/>
      <c r="K1585" s="116"/>
      <c r="L1585" s="116"/>
      <c r="M1585" s="116"/>
      <c r="N1585" s="116"/>
      <c r="O1585" s="116"/>
      <c r="P1585" s="116"/>
      <c r="Q1585" s="116"/>
    </row>
    <row r="1586" spans="7:17" x14ac:dyDescent="0.2">
      <c r="G1586" s="116"/>
      <c r="H1586" s="116"/>
      <c r="I1586" s="116"/>
      <c r="J1586" s="116"/>
      <c r="K1586" s="116"/>
      <c r="L1586" s="116"/>
      <c r="M1586" s="116"/>
      <c r="N1586" s="116"/>
      <c r="O1586" s="116"/>
      <c r="P1586" s="116"/>
      <c r="Q1586" s="116"/>
    </row>
    <row r="1587" spans="7:17" x14ac:dyDescent="0.2">
      <c r="G1587" s="116"/>
      <c r="H1587" s="116"/>
      <c r="I1587" s="116"/>
      <c r="J1587" s="116"/>
      <c r="K1587" s="116"/>
      <c r="L1587" s="116"/>
      <c r="M1587" s="116"/>
      <c r="N1587" s="116"/>
      <c r="O1587" s="116"/>
      <c r="P1587" s="116"/>
      <c r="Q1587" s="116"/>
    </row>
    <row r="1588" spans="7:17" x14ac:dyDescent="0.2">
      <c r="G1588" s="116"/>
      <c r="H1588" s="116"/>
      <c r="I1588" s="116"/>
      <c r="J1588" s="116"/>
      <c r="K1588" s="116"/>
      <c r="L1588" s="116"/>
      <c r="M1588" s="116"/>
      <c r="N1588" s="116"/>
      <c r="O1588" s="116"/>
      <c r="P1588" s="116"/>
      <c r="Q1588" s="116"/>
    </row>
    <row r="1589" spans="7:17" x14ac:dyDescent="0.2">
      <c r="G1589" s="116"/>
      <c r="H1589" s="116"/>
      <c r="I1589" s="116"/>
      <c r="J1589" s="116"/>
      <c r="K1589" s="116"/>
      <c r="L1589" s="116"/>
      <c r="M1589" s="116"/>
      <c r="N1589" s="116"/>
      <c r="O1589" s="116"/>
      <c r="P1589" s="116"/>
      <c r="Q1589" s="116"/>
    </row>
    <row r="1590" spans="7:17" x14ac:dyDescent="0.2">
      <c r="G1590" s="116"/>
      <c r="H1590" s="116"/>
      <c r="I1590" s="116"/>
      <c r="J1590" s="116"/>
      <c r="K1590" s="116"/>
      <c r="L1590" s="116"/>
      <c r="M1590" s="116"/>
      <c r="N1590" s="116"/>
      <c r="O1590" s="116"/>
      <c r="P1590" s="116"/>
      <c r="Q1590" s="116"/>
    </row>
    <row r="1591" spans="7:17" x14ac:dyDescent="0.2">
      <c r="G1591" s="116"/>
      <c r="H1591" s="116"/>
      <c r="I1591" s="116"/>
      <c r="J1591" s="116"/>
      <c r="K1591" s="116"/>
      <c r="L1591" s="116"/>
      <c r="M1591" s="116"/>
      <c r="N1591" s="116"/>
      <c r="O1591" s="116"/>
      <c r="P1591" s="116"/>
      <c r="Q1591" s="116"/>
    </row>
    <row r="1592" spans="7:17" x14ac:dyDescent="0.2">
      <c r="G1592" s="116"/>
      <c r="H1592" s="116"/>
      <c r="I1592" s="116"/>
      <c r="J1592" s="116"/>
      <c r="K1592" s="116"/>
      <c r="L1592" s="116"/>
      <c r="M1592" s="116"/>
      <c r="N1592" s="116"/>
      <c r="O1592" s="116"/>
      <c r="P1592" s="116"/>
      <c r="Q1592" s="116"/>
    </row>
    <row r="1593" spans="7:17" x14ac:dyDescent="0.2">
      <c r="G1593" s="116"/>
      <c r="H1593" s="116"/>
      <c r="I1593" s="116"/>
      <c r="J1593" s="116"/>
      <c r="K1593" s="116"/>
      <c r="L1593" s="116"/>
      <c r="M1593" s="116"/>
      <c r="N1593" s="116"/>
      <c r="O1593" s="116"/>
      <c r="P1593" s="116"/>
      <c r="Q1593" s="116"/>
    </row>
    <row r="1594" spans="7:17" x14ac:dyDescent="0.2">
      <c r="G1594" s="116"/>
      <c r="H1594" s="116"/>
      <c r="I1594" s="116"/>
      <c r="J1594" s="116"/>
      <c r="K1594" s="116"/>
      <c r="L1594" s="116"/>
      <c r="M1594" s="116"/>
      <c r="N1594" s="116"/>
      <c r="O1594" s="116"/>
      <c r="P1594" s="116"/>
      <c r="Q1594" s="116"/>
    </row>
    <row r="1595" spans="7:17" x14ac:dyDescent="0.2">
      <c r="G1595" s="116"/>
      <c r="H1595" s="116"/>
      <c r="I1595" s="116"/>
      <c r="J1595" s="116"/>
      <c r="K1595" s="116"/>
      <c r="L1595" s="116"/>
      <c r="M1595" s="116"/>
      <c r="N1595" s="116"/>
      <c r="O1595" s="116"/>
      <c r="P1595" s="116"/>
      <c r="Q1595" s="116"/>
    </row>
    <row r="1596" spans="7:17" x14ac:dyDescent="0.2">
      <c r="G1596" s="116"/>
      <c r="H1596" s="116"/>
      <c r="I1596" s="116"/>
      <c r="J1596" s="116"/>
      <c r="K1596" s="116"/>
      <c r="L1596" s="116"/>
      <c r="M1596" s="116"/>
      <c r="N1596" s="116"/>
      <c r="O1596" s="116"/>
      <c r="P1596" s="116"/>
      <c r="Q1596" s="116"/>
    </row>
    <row r="1597" spans="7:17" x14ac:dyDescent="0.2">
      <c r="G1597" s="116"/>
      <c r="H1597" s="116"/>
      <c r="I1597" s="116"/>
      <c r="J1597" s="116"/>
      <c r="K1597" s="116"/>
      <c r="L1597" s="116"/>
      <c r="M1597" s="116"/>
      <c r="N1597" s="116"/>
      <c r="O1597" s="116"/>
      <c r="P1597" s="116"/>
      <c r="Q1597" s="116"/>
    </row>
    <row r="1598" spans="7:17" x14ac:dyDescent="0.2">
      <c r="G1598" s="116"/>
      <c r="H1598" s="116"/>
      <c r="I1598" s="116"/>
      <c r="J1598" s="116"/>
      <c r="K1598" s="116"/>
      <c r="L1598" s="116"/>
      <c r="M1598" s="116"/>
      <c r="N1598" s="116"/>
      <c r="O1598" s="116"/>
      <c r="P1598" s="116"/>
      <c r="Q1598" s="116"/>
    </row>
    <row r="1599" spans="7:17" x14ac:dyDescent="0.2">
      <c r="G1599" s="116"/>
      <c r="H1599" s="116"/>
      <c r="I1599" s="116"/>
      <c r="J1599" s="116"/>
      <c r="K1599" s="116"/>
      <c r="L1599" s="116"/>
      <c r="M1599" s="116"/>
      <c r="N1599" s="116"/>
      <c r="O1599" s="116"/>
      <c r="P1599" s="116"/>
      <c r="Q1599" s="116"/>
    </row>
    <row r="1600" spans="7:17" x14ac:dyDescent="0.2">
      <c r="G1600" s="116"/>
      <c r="H1600" s="116"/>
      <c r="I1600" s="116"/>
      <c r="J1600" s="116"/>
      <c r="K1600" s="116"/>
      <c r="L1600" s="116"/>
      <c r="M1600" s="116"/>
      <c r="N1600" s="116"/>
      <c r="O1600" s="116"/>
      <c r="P1600" s="116"/>
      <c r="Q1600" s="116"/>
    </row>
    <row r="1601" spans="7:17" x14ac:dyDescent="0.2">
      <c r="G1601" s="116"/>
      <c r="H1601" s="116"/>
      <c r="I1601" s="116"/>
      <c r="J1601" s="116"/>
      <c r="K1601" s="116"/>
      <c r="L1601" s="116"/>
      <c r="M1601" s="116"/>
      <c r="N1601" s="116"/>
      <c r="O1601" s="116"/>
      <c r="P1601" s="116"/>
      <c r="Q1601" s="116"/>
    </row>
    <row r="1602" spans="7:17" x14ac:dyDescent="0.2">
      <c r="G1602" s="116"/>
      <c r="H1602" s="116"/>
      <c r="I1602" s="116"/>
      <c r="J1602" s="116"/>
      <c r="K1602" s="116"/>
      <c r="L1602" s="116"/>
      <c r="M1602" s="116"/>
      <c r="N1602" s="116"/>
      <c r="O1602" s="116"/>
      <c r="P1602" s="116"/>
      <c r="Q1602" s="116"/>
    </row>
    <row r="1603" spans="7:17" x14ac:dyDescent="0.2">
      <c r="G1603" s="116"/>
      <c r="H1603" s="116"/>
      <c r="I1603" s="116"/>
      <c r="J1603" s="116"/>
      <c r="K1603" s="116"/>
      <c r="L1603" s="116"/>
      <c r="M1603" s="116"/>
      <c r="N1603" s="116"/>
      <c r="O1603" s="116"/>
      <c r="P1603" s="116"/>
      <c r="Q1603" s="116"/>
    </row>
    <row r="1604" spans="7:17" x14ac:dyDescent="0.2">
      <c r="G1604" s="116"/>
      <c r="H1604" s="116"/>
      <c r="I1604" s="116"/>
      <c r="J1604" s="116"/>
      <c r="K1604" s="116"/>
      <c r="L1604" s="116"/>
      <c r="M1604" s="116"/>
      <c r="N1604" s="116"/>
      <c r="O1604" s="116"/>
      <c r="P1604" s="116"/>
      <c r="Q1604" s="116"/>
    </row>
    <row r="1605" spans="7:17" x14ac:dyDescent="0.2">
      <c r="G1605" s="116"/>
      <c r="H1605" s="116"/>
      <c r="I1605" s="116"/>
      <c r="J1605" s="116"/>
      <c r="K1605" s="116"/>
      <c r="L1605" s="116"/>
      <c r="M1605" s="116"/>
      <c r="N1605" s="116"/>
      <c r="O1605" s="116"/>
      <c r="P1605" s="116"/>
      <c r="Q1605" s="116"/>
    </row>
    <row r="1606" spans="7:17" x14ac:dyDescent="0.2">
      <c r="G1606" s="116"/>
      <c r="H1606" s="116"/>
      <c r="I1606" s="116"/>
      <c r="J1606" s="116"/>
      <c r="K1606" s="116"/>
      <c r="L1606" s="116"/>
      <c r="M1606" s="116"/>
      <c r="N1606" s="116"/>
      <c r="O1606" s="116"/>
      <c r="P1606" s="116"/>
      <c r="Q1606" s="116"/>
    </row>
    <row r="1607" spans="7:17" x14ac:dyDescent="0.2">
      <c r="G1607" s="116"/>
      <c r="H1607" s="116"/>
      <c r="I1607" s="116"/>
      <c r="J1607" s="116"/>
      <c r="K1607" s="116"/>
      <c r="L1607" s="116"/>
      <c r="M1607" s="116"/>
      <c r="N1607" s="116"/>
      <c r="O1607" s="116"/>
      <c r="P1607" s="116"/>
      <c r="Q1607" s="116"/>
    </row>
    <row r="1608" spans="7:17" x14ac:dyDescent="0.2">
      <c r="G1608" s="116"/>
      <c r="H1608" s="116"/>
      <c r="I1608" s="116"/>
      <c r="J1608" s="116"/>
      <c r="K1608" s="116"/>
      <c r="L1608" s="116"/>
      <c r="M1608" s="116"/>
      <c r="N1608" s="116"/>
      <c r="O1608" s="116"/>
      <c r="P1608" s="116"/>
      <c r="Q1608" s="116"/>
    </row>
    <row r="1609" spans="7:17" x14ac:dyDescent="0.2">
      <c r="G1609" s="116"/>
      <c r="H1609" s="116"/>
      <c r="I1609" s="116"/>
      <c r="J1609" s="116"/>
      <c r="K1609" s="116"/>
      <c r="L1609" s="116"/>
      <c r="M1609" s="116"/>
      <c r="N1609" s="116"/>
      <c r="O1609" s="116"/>
      <c r="P1609" s="116"/>
      <c r="Q1609" s="116"/>
    </row>
    <row r="1610" spans="7:17" x14ac:dyDescent="0.2">
      <c r="G1610" s="116"/>
      <c r="H1610" s="116"/>
      <c r="I1610" s="116"/>
      <c r="J1610" s="116"/>
      <c r="K1610" s="116"/>
      <c r="L1610" s="116"/>
      <c r="M1610" s="116"/>
      <c r="N1610" s="116"/>
      <c r="O1610" s="116"/>
      <c r="P1610" s="116"/>
      <c r="Q1610" s="116"/>
    </row>
    <row r="1611" spans="7:17" x14ac:dyDescent="0.2">
      <c r="G1611" s="116"/>
      <c r="H1611" s="116"/>
      <c r="I1611" s="116"/>
      <c r="J1611" s="116"/>
      <c r="K1611" s="116"/>
      <c r="L1611" s="116"/>
      <c r="M1611" s="116"/>
      <c r="N1611" s="116"/>
      <c r="O1611" s="116"/>
      <c r="P1611" s="116"/>
      <c r="Q1611" s="116"/>
    </row>
    <row r="1612" spans="7:17" x14ac:dyDescent="0.2">
      <c r="G1612" s="116"/>
      <c r="H1612" s="116"/>
      <c r="I1612" s="116"/>
      <c r="J1612" s="116"/>
      <c r="K1612" s="116"/>
      <c r="L1612" s="116"/>
      <c r="M1612" s="116"/>
      <c r="N1612" s="116"/>
      <c r="O1612" s="116"/>
      <c r="P1612" s="116"/>
      <c r="Q1612" s="116"/>
    </row>
    <row r="1613" spans="7:17" x14ac:dyDescent="0.2">
      <c r="G1613" s="116"/>
      <c r="H1613" s="116"/>
      <c r="I1613" s="116"/>
      <c r="J1613" s="116"/>
      <c r="K1613" s="116"/>
      <c r="L1613" s="116"/>
      <c r="M1613" s="116"/>
      <c r="N1613" s="116"/>
      <c r="O1613" s="116"/>
      <c r="P1613" s="116"/>
      <c r="Q1613" s="116"/>
    </row>
    <row r="1614" spans="7:17" x14ac:dyDescent="0.2">
      <c r="G1614" s="116"/>
      <c r="H1614" s="116"/>
      <c r="I1614" s="116"/>
      <c r="J1614" s="116"/>
      <c r="K1614" s="116"/>
      <c r="L1614" s="116"/>
      <c r="M1614" s="116"/>
      <c r="N1614" s="116"/>
      <c r="O1614" s="116"/>
      <c r="P1614" s="116"/>
      <c r="Q1614" s="116"/>
    </row>
    <row r="1615" spans="7:17" x14ac:dyDescent="0.2">
      <c r="G1615" s="116"/>
      <c r="H1615" s="116"/>
      <c r="I1615" s="116"/>
      <c r="J1615" s="116"/>
      <c r="K1615" s="116"/>
      <c r="L1615" s="116"/>
      <c r="M1615" s="116"/>
      <c r="N1615" s="116"/>
      <c r="O1615" s="116"/>
      <c r="P1615" s="116"/>
      <c r="Q1615" s="116"/>
    </row>
    <row r="1616" spans="7:17" x14ac:dyDescent="0.2">
      <c r="G1616" s="116"/>
      <c r="H1616" s="116"/>
      <c r="I1616" s="116"/>
      <c r="J1616" s="116"/>
      <c r="K1616" s="116"/>
      <c r="L1616" s="116"/>
      <c r="M1616" s="116"/>
      <c r="N1616" s="116"/>
      <c r="O1616" s="116"/>
      <c r="P1616" s="116"/>
      <c r="Q1616" s="116"/>
    </row>
    <row r="1617" spans="7:17" x14ac:dyDescent="0.2">
      <c r="G1617" s="116"/>
      <c r="H1617" s="116"/>
      <c r="I1617" s="116"/>
      <c r="J1617" s="116"/>
      <c r="K1617" s="116"/>
      <c r="L1617" s="116"/>
      <c r="M1617" s="116"/>
      <c r="N1617" s="116"/>
      <c r="O1617" s="116"/>
      <c r="P1617" s="116"/>
      <c r="Q1617" s="116"/>
    </row>
    <row r="1618" spans="7:17" x14ac:dyDescent="0.2">
      <c r="G1618" s="116"/>
      <c r="H1618" s="116"/>
      <c r="I1618" s="116"/>
      <c r="J1618" s="116"/>
      <c r="K1618" s="116"/>
      <c r="L1618" s="116"/>
      <c r="M1618" s="116"/>
      <c r="N1618" s="116"/>
      <c r="O1618" s="116"/>
      <c r="P1618" s="116"/>
      <c r="Q1618" s="116"/>
    </row>
    <row r="1619" spans="7:17" x14ac:dyDescent="0.2">
      <c r="G1619" s="116"/>
      <c r="H1619" s="116"/>
      <c r="I1619" s="116"/>
      <c r="J1619" s="116"/>
      <c r="K1619" s="116"/>
      <c r="L1619" s="116"/>
      <c r="M1619" s="116"/>
      <c r="N1619" s="116"/>
      <c r="O1619" s="116"/>
      <c r="P1619" s="116"/>
      <c r="Q1619" s="116"/>
    </row>
    <row r="1620" spans="7:17" x14ac:dyDescent="0.2">
      <c r="G1620" s="116"/>
      <c r="H1620" s="116"/>
      <c r="I1620" s="116"/>
      <c r="J1620" s="116"/>
      <c r="K1620" s="116"/>
      <c r="L1620" s="116"/>
      <c r="M1620" s="116"/>
      <c r="N1620" s="116"/>
      <c r="O1620" s="116"/>
      <c r="P1620" s="116"/>
      <c r="Q1620" s="116"/>
    </row>
    <row r="1621" spans="7:17" x14ac:dyDescent="0.2">
      <c r="G1621" s="116"/>
      <c r="H1621" s="116"/>
      <c r="I1621" s="116"/>
      <c r="J1621" s="116"/>
      <c r="K1621" s="116"/>
      <c r="L1621" s="116"/>
      <c r="M1621" s="116"/>
      <c r="N1621" s="116"/>
      <c r="O1621" s="116"/>
      <c r="P1621" s="116"/>
      <c r="Q1621" s="116"/>
    </row>
    <row r="1622" spans="7:17" x14ac:dyDescent="0.2">
      <c r="G1622" s="116"/>
      <c r="H1622" s="116"/>
      <c r="I1622" s="116"/>
      <c r="J1622" s="116"/>
      <c r="K1622" s="116"/>
      <c r="L1622" s="116"/>
      <c r="M1622" s="116"/>
      <c r="N1622" s="116"/>
      <c r="O1622" s="116"/>
      <c r="P1622" s="116"/>
      <c r="Q1622" s="116"/>
    </row>
    <row r="1623" spans="7:17" x14ac:dyDescent="0.2">
      <c r="G1623" s="116"/>
      <c r="H1623" s="116"/>
      <c r="I1623" s="116"/>
      <c r="J1623" s="116"/>
      <c r="K1623" s="116"/>
      <c r="L1623" s="116"/>
      <c r="M1623" s="116"/>
      <c r="N1623" s="116"/>
      <c r="O1623" s="116"/>
      <c r="P1623" s="116"/>
      <c r="Q1623" s="116"/>
    </row>
    <row r="1624" spans="7:17" x14ac:dyDescent="0.2">
      <c r="G1624" s="116"/>
      <c r="H1624" s="116"/>
      <c r="I1624" s="116"/>
      <c r="J1624" s="116"/>
      <c r="K1624" s="116"/>
      <c r="L1624" s="116"/>
      <c r="M1624" s="116"/>
      <c r="N1624" s="116"/>
      <c r="O1624" s="116"/>
      <c r="P1624" s="116"/>
      <c r="Q1624" s="116"/>
    </row>
    <row r="1625" spans="7:17" x14ac:dyDescent="0.2">
      <c r="G1625" s="116"/>
      <c r="H1625" s="116"/>
      <c r="I1625" s="116"/>
      <c r="J1625" s="116"/>
      <c r="K1625" s="116"/>
      <c r="L1625" s="116"/>
      <c r="M1625" s="116"/>
      <c r="N1625" s="116"/>
      <c r="O1625" s="116"/>
      <c r="P1625" s="116"/>
      <c r="Q1625" s="116"/>
    </row>
    <row r="1626" spans="7:17" x14ac:dyDescent="0.2">
      <c r="G1626" s="116"/>
      <c r="H1626" s="116"/>
      <c r="I1626" s="116"/>
      <c r="J1626" s="116"/>
      <c r="K1626" s="116"/>
      <c r="L1626" s="116"/>
      <c r="M1626" s="116"/>
      <c r="N1626" s="116"/>
      <c r="O1626" s="116"/>
      <c r="P1626" s="116"/>
      <c r="Q1626" s="116"/>
    </row>
    <row r="1627" spans="7:17" x14ac:dyDescent="0.2">
      <c r="G1627" s="116"/>
      <c r="H1627" s="116"/>
      <c r="I1627" s="116"/>
      <c r="J1627" s="116"/>
      <c r="K1627" s="116"/>
      <c r="L1627" s="116"/>
      <c r="M1627" s="116"/>
      <c r="N1627" s="116"/>
      <c r="O1627" s="116"/>
      <c r="P1627" s="116"/>
      <c r="Q1627" s="116"/>
    </row>
    <row r="1628" spans="7:17" x14ac:dyDescent="0.2">
      <c r="G1628" s="116"/>
      <c r="H1628" s="116"/>
      <c r="I1628" s="116"/>
      <c r="J1628" s="116"/>
      <c r="K1628" s="116"/>
      <c r="L1628" s="116"/>
      <c r="M1628" s="116"/>
      <c r="N1628" s="116"/>
      <c r="O1628" s="116"/>
      <c r="P1628" s="116"/>
      <c r="Q1628" s="116"/>
    </row>
    <row r="1629" spans="7:17" x14ac:dyDescent="0.2">
      <c r="G1629" s="116"/>
      <c r="H1629" s="116"/>
      <c r="I1629" s="116"/>
      <c r="J1629" s="116"/>
      <c r="K1629" s="116"/>
      <c r="L1629" s="116"/>
      <c r="M1629" s="116"/>
      <c r="N1629" s="116"/>
      <c r="O1629" s="116"/>
      <c r="P1629" s="116"/>
      <c r="Q1629" s="116"/>
    </row>
    <row r="1630" spans="7:17" x14ac:dyDescent="0.2">
      <c r="G1630" s="116"/>
      <c r="H1630" s="116"/>
      <c r="I1630" s="116"/>
      <c r="J1630" s="116"/>
      <c r="K1630" s="116"/>
      <c r="L1630" s="116"/>
      <c r="M1630" s="116"/>
      <c r="N1630" s="116"/>
      <c r="O1630" s="116"/>
      <c r="P1630" s="116"/>
      <c r="Q1630" s="116"/>
    </row>
    <row r="1631" spans="7:17" x14ac:dyDescent="0.2">
      <c r="G1631" s="116"/>
      <c r="H1631" s="116"/>
      <c r="I1631" s="116"/>
      <c r="J1631" s="116"/>
      <c r="K1631" s="116"/>
      <c r="L1631" s="116"/>
      <c r="M1631" s="116"/>
      <c r="N1631" s="116"/>
      <c r="O1631" s="116"/>
      <c r="P1631" s="116"/>
      <c r="Q1631" s="116"/>
    </row>
    <row r="1632" spans="7:17" x14ac:dyDescent="0.2">
      <c r="G1632" s="116"/>
      <c r="H1632" s="116"/>
      <c r="I1632" s="116"/>
      <c r="J1632" s="116"/>
      <c r="K1632" s="116"/>
      <c r="L1632" s="116"/>
      <c r="M1632" s="116"/>
      <c r="N1632" s="116"/>
      <c r="O1632" s="116"/>
      <c r="P1632" s="116"/>
      <c r="Q1632" s="116"/>
    </row>
    <row r="1633" spans="7:17" x14ac:dyDescent="0.2">
      <c r="G1633" s="116"/>
      <c r="H1633" s="116"/>
      <c r="I1633" s="116"/>
      <c r="J1633" s="116"/>
      <c r="K1633" s="116"/>
      <c r="L1633" s="116"/>
      <c r="M1633" s="116"/>
      <c r="N1633" s="116"/>
      <c r="O1633" s="116"/>
      <c r="P1633" s="116"/>
      <c r="Q1633" s="116"/>
    </row>
    <row r="1634" spans="7:17" x14ac:dyDescent="0.2">
      <c r="G1634" s="116"/>
      <c r="H1634" s="116"/>
      <c r="I1634" s="116"/>
      <c r="J1634" s="116"/>
      <c r="K1634" s="116"/>
      <c r="L1634" s="116"/>
      <c r="M1634" s="116"/>
      <c r="N1634" s="116"/>
      <c r="O1634" s="116"/>
      <c r="P1634" s="116"/>
      <c r="Q1634" s="116"/>
    </row>
    <row r="1635" spans="7:17" x14ac:dyDescent="0.2">
      <c r="G1635" s="116"/>
      <c r="H1635" s="116"/>
      <c r="I1635" s="116"/>
      <c r="J1635" s="116"/>
      <c r="K1635" s="116"/>
      <c r="L1635" s="116"/>
      <c r="M1635" s="116"/>
      <c r="N1635" s="116"/>
      <c r="O1635" s="116"/>
      <c r="P1635" s="116"/>
      <c r="Q1635" s="116"/>
    </row>
    <row r="1636" spans="7:17" x14ac:dyDescent="0.2">
      <c r="G1636" s="116"/>
      <c r="H1636" s="116"/>
      <c r="I1636" s="116"/>
      <c r="J1636" s="116"/>
      <c r="K1636" s="116"/>
      <c r="L1636" s="116"/>
      <c r="M1636" s="116"/>
      <c r="N1636" s="116"/>
      <c r="O1636" s="116"/>
      <c r="P1636" s="116"/>
      <c r="Q1636" s="116"/>
    </row>
    <row r="1637" spans="7:17" x14ac:dyDescent="0.2">
      <c r="G1637" s="116"/>
      <c r="H1637" s="116"/>
      <c r="I1637" s="116"/>
      <c r="J1637" s="116"/>
      <c r="K1637" s="116"/>
      <c r="L1637" s="116"/>
      <c r="M1637" s="116"/>
      <c r="N1637" s="116"/>
      <c r="O1637" s="116"/>
      <c r="P1637" s="116"/>
      <c r="Q1637" s="116"/>
    </row>
    <row r="1638" spans="7:17" x14ac:dyDescent="0.2">
      <c r="G1638" s="116"/>
      <c r="H1638" s="116"/>
      <c r="I1638" s="116"/>
      <c r="J1638" s="116"/>
      <c r="K1638" s="116"/>
      <c r="L1638" s="116"/>
      <c r="M1638" s="116"/>
      <c r="N1638" s="116"/>
      <c r="O1638" s="116"/>
      <c r="P1638" s="116"/>
      <c r="Q1638" s="116"/>
    </row>
    <row r="1639" spans="7:17" x14ac:dyDescent="0.2">
      <c r="G1639" s="116"/>
      <c r="H1639" s="116"/>
      <c r="I1639" s="116"/>
      <c r="J1639" s="116"/>
      <c r="K1639" s="116"/>
      <c r="L1639" s="116"/>
      <c r="M1639" s="116"/>
      <c r="N1639" s="116"/>
      <c r="O1639" s="116"/>
      <c r="P1639" s="116"/>
      <c r="Q1639" s="116"/>
    </row>
    <row r="1640" spans="7:17" x14ac:dyDescent="0.2">
      <c r="G1640" s="116"/>
      <c r="H1640" s="116"/>
      <c r="I1640" s="116"/>
      <c r="J1640" s="116"/>
      <c r="K1640" s="116"/>
      <c r="L1640" s="116"/>
      <c r="M1640" s="116"/>
      <c r="N1640" s="116"/>
      <c r="O1640" s="116"/>
      <c r="P1640" s="116"/>
      <c r="Q1640" s="116"/>
    </row>
    <row r="1641" spans="7:17" x14ac:dyDescent="0.2">
      <c r="G1641" s="116"/>
      <c r="H1641" s="116"/>
      <c r="I1641" s="116"/>
      <c r="J1641" s="116"/>
      <c r="K1641" s="116"/>
      <c r="L1641" s="116"/>
      <c r="M1641" s="116"/>
      <c r="N1641" s="116"/>
      <c r="O1641" s="116"/>
      <c r="P1641" s="116"/>
      <c r="Q1641" s="116"/>
    </row>
    <row r="1642" spans="7:17" x14ac:dyDescent="0.2">
      <c r="G1642" s="116"/>
      <c r="H1642" s="116"/>
      <c r="I1642" s="116"/>
      <c r="J1642" s="116"/>
      <c r="K1642" s="116"/>
      <c r="L1642" s="116"/>
      <c r="M1642" s="116"/>
      <c r="N1642" s="116"/>
      <c r="O1642" s="116"/>
      <c r="P1642" s="116"/>
      <c r="Q1642" s="116"/>
    </row>
    <row r="1643" spans="7:17" x14ac:dyDescent="0.2">
      <c r="G1643" s="116"/>
      <c r="H1643" s="116"/>
      <c r="I1643" s="116"/>
      <c r="J1643" s="116"/>
      <c r="K1643" s="116"/>
      <c r="L1643" s="116"/>
      <c r="M1643" s="116"/>
      <c r="N1643" s="116"/>
      <c r="O1643" s="116"/>
      <c r="P1643" s="116"/>
      <c r="Q1643" s="116"/>
    </row>
    <row r="1644" spans="7:17" x14ac:dyDescent="0.2">
      <c r="G1644" s="116"/>
      <c r="H1644" s="116"/>
      <c r="I1644" s="116"/>
      <c r="J1644" s="116"/>
      <c r="K1644" s="116"/>
      <c r="L1644" s="116"/>
      <c r="M1644" s="116"/>
      <c r="N1644" s="116"/>
      <c r="O1644" s="116"/>
      <c r="P1644" s="116"/>
      <c r="Q1644" s="116"/>
    </row>
    <row r="1645" spans="7:17" x14ac:dyDescent="0.2">
      <c r="G1645" s="116"/>
      <c r="H1645" s="116"/>
      <c r="I1645" s="116"/>
      <c r="J1645" s="116"/>
      <c r="K1645" s="116"/>
      <c r="L1645" s="116"/>
      <c r="M1645" s="116"/>
      <c r="N1645" s="116"/>
      <c r="O1645" s="116"/>
      <c r="P1645" s="116"/>
      <c r="Q1645" s="116"/>
    </row>
    <row r="1646" spans="7:17" x14ac:dyDescent="0.2">
      <c r="G1646" s="116"/>
      <c r="H1646" s="116"/>
      <c r="I1646" s="116"/>
      <c r="J1646" s="116"/>
      <c r="K1646" s="116"/>
      <c r="L1646" s="116"/>
      <c r="M1646" s="116"/>
      <c r="N1646" s="116"/>
      <c r="O1646" s="116"/>
      <c r="P1646" s="116"/>
      <c r="Q1646" s="116"/>
    </row>
    <row r="1647" spans="7:17" x14ac:dyDescent="0.2">
      <c r="G1647" s="116"/>
      <c r="H1647" s="116"/>
      <c r="I1647" s="116"/>
      <c r="J1647" s="116"/>
      <c r="K1647" s="116"/>
      <c r="L1647" s="116"/>
      <c r="M1647" s="116"/>
      <c r="N1647" s="116"/>
      <c r="O1647" s="116"/>
      <c r="P1647" s="116"/>
      <c r="Q1647" s="116"/>
    </row>
    <row r="1648" spans="7:17" x14ac:dyDescent="0.2">
      <c r="G1648" s="116"/>
      <c r="H1648" s="116"/>
      <c r="I1648" s="116"/>
      <c r="J1648" s="116"/>
      <c r="K1648" s="116"/>
      <c r="L1648" s="116"/>
      <c r="M1648" s="116"/>
      <c r="N1648" s="116"/>
      <c r="O1648" s="116"/>
      <c r="P1648" s="116"/>
      <c r="Q1648" s="116"/>
    </row>
    <row r="1649" spans="7:17" x14ac:dyDescent="0.2">
      <c r="G1649" s="116"/>
      <c r="H1649" s="116"/>
      <c r="I1649" s="116"/>
      <c r="J1649" s="116"/>
      <c r="K1649" s="116"/>
      <c r="L1649" s="116"/>
      <c r="M1649" s="116"/>
      <c r="N1649" s="116"/>
      <c r="O1649" s="116"/>
      <c r="P1649" s="116"/>
      <c r="Q1649" s="116"/>
    </row>
    <row r="1650" spans="7:17" x14ac:dyDescent="0.2">
      <c r="G1650" s="116"/>
      <c r="H1650" s="116"/>
      <c r="I1650" s="116"/>
      <c r="J1650" s="116"/>
      <c r="K1650" s="116"/>
      <c r="L1650" s="116"/>
      <c r="M1650" s="116"/>
      <c r="N1650" s="116"/>
      <c r="O1650" s="116"/>
      <c r="P1650" s="116"/>
      <c r="Q1650" s="116"/>
    </row>
    <row r="1651" spans="7:17" x14ac:dyDescent="0.2">
      <c r="G1651" s="116"/>
      <c r="H1651" s="116"/>
      <c r="I1651" s="116"/>
      <c r="J1651" s="116"/>
      <c r="K1651" s="116"/>
      <c r="L1651" s="116"/>
      <c r="M1651" s="116"/>
      <c r="N1651" s="116"/>
      <c r="O1651" s="116"/>
      <c r="P1651" s="116"/>
      <c r="Q1651" s="116"/>
    </row>
    <row r="1652" spans="7:17" x14ac:dyDescent="0.2">
      <c r="G1652" s="116"/>
      <c r="H1652" s="116"/>
      <c r="I1652" s="116"/>
      <c r="J1652" s="116"/>
      <c r="K1652" s="116"/>
      <c r="L1652" s="116"/>
      <c r="M1652" s="116"/>
      <c r="N1652" s="116"/>
      <c r="O1652" s="116"/>
      <c r="P1652" s="116"/>
      <c r="Q1652" s="116"/>
    </row>
    <row r="1653" spans="7:17" x14ac:dyDescent="0.2">
      <c r="G1653" s="116"/>
      <c r="H1653" s="116"/>
      <c r="I1653" s="116"/>
      <c r="J1653" s="116"/>
      <c r="K1653" s="116"/>
      <c r="L1653" s="116"/>
      <c r="M1653" s="116"/>
      <c r="N1653" s="116"/>
      <c r="O1653" s="116"/>
      <c r="P1653" s="116"/>
      <c r="Q1653" s="116"/>
    </row>
    <row r="1654" spans="7:17" x14ac:dyDescent="0.2">
      <c r="G1654" s="116"/>
      <c r="H1654" s="116"/>
      <c r="I1654" s="116"/>
      <c r="J1654" s="116"/>
      <c r="K1654" s="116"/>
      <c r="L1654" s="116"/>
      <c r="M1654" s="116"/>
      <c r="N1654" s="116"/>
      <c r="O1654" s="116"/>
      <c r="P1654" s="116"/>
      <c r="Q1654" s="116"/>
    </row>
    <row r="1655" spans="7:17" x14ac:dyDescent="0.2">
      <c r="G1655" s="116"/>
      <c r="H1655" s="116"/>
      <c r="I1655" s="116"/>
      <c r="J1655" s="116"/>
      <c r="K1655" s="116"/>
      <c r="L1655" s="116"/>
      <c r="M1655" s="116"/>
      <c r="N1655" s="116"/>
      <c r="O1655" s="116"/>
      <c r="P1655" s="116"/>
      <c r="Q1655" s="116"/>
    </row>
    <row r="1656" spans="7:17" x14ac:dyDescent="0.2">
      <c r="G1656" s="116"/>
      <c r="H1656" s="116"/>
      <c r="I1656" s="116"/>
      <c r="J1656" s="116"/>
      <c r="K1656" s="116"/>
      <c r="L1656" s="116"/>
      <c r="M1656" s="116"/>
      <c r="N1656" s="116"/>
      <c r="O1656" s="116"/>
      <c r="P1656" s="116"/>
      <c r="Q1656" s="116"/>
    </row>
    <row r="1657" spans="7:17" x14ac:dyDescent="0.2">
      <c r="G1657" s="116"/>
      <c r="H1657" s="116"/>
      <c r="I1657" s="116"/>
      <c r="J1657" s="116"/>
      <c r="K1657" s="116"/>
      <c r="L1657" s="116"/>
      <c r="M1657" s="116"/>
      <c r="N1657" s="116"/>
      <c r="O1657" s="116"/>
      <c r="P1657" s="116"/>
      <c r="Q1657" s="116"/>
    </row>
    <row r="1658" spans="7:17" x14ac:dyDescent="0.2">
      <c r="G1658" s="116"/>
      <c r="H1658" s="116"/>
      <c r="I1658" s="116"/>
      <c r="J1658" s="116"/>
      <c r="K1658" s="116"/>
      <c r="L1658" s="116"/>
      <c r="M1658" s="116"/>
      <c r="N1658" s="116"/>
      <c r="O1658" s="116"/>
      <c r="P1658" s="116"/>
      <c r="Q1658" s="116"/>
    </row>
    <row r="1659" spans="7:17" x14ac:dyDescent="0.2">
      <c r="G1659" s="116"/>
      <c r="H1659" s="116"/>
      <c r="I1659" s="116"/>
      <c r="J1659" s="116"/>
      <c r="K1659" s="116"/>
      <c r="L1659" s="116"/>
      <c r="M1659" s="116"/>
      <c r="N1659" s="116"/>
      <c r="O1659" s="116"/>
      <c r="P1659" s="116"/>
      <c r="Q1659" s="116"/>
    </row>
    <row r="1660" spans="7:17" x14ac:dyDescent="0.2">
      <c r="G1660" s="116"/>
      <c r="H1660" s="116"/>
      <c r="I1660" s="116"/>
      <c r="J1660" s="116"/>
      <c r="K1660" s="116"/>
      <c r="L1660" s="116"/>
      <c r="M1660" s="116"/>
      <c r="N1660" s="116"/>
      <c r="O1660" s="116"/>
      <c r="P1660" s="116"/>
      <c r="Q1660" s="116"/>
    </row>
    <row r="1661" spans="7:17" x14ac:dyDescent="0.2">
      <c r="G1661" s="116"/>
      <c r="H1661" s="116"/>
      <c r="I1661" s="116"/>
      <c r="J1661" s="116"/>
      <c r="K1661" s="116"/>
      <c r="L1661" s="116"/>
      <c r="M1661" s="116"/>
      <c r="N1661" s="116"/>
      <c r="O1661" s="116"/>
      <c r="P1661" s="116"/>
      <c r="Q1661" s="116"/>
    </row>
    <row r="1662" spans="7:17" x14ac:dyDescent="0.2">
      <c r="G1662" s="116"/>
      <c r="H1662" s="116"/>
      <c r="I1662" s="116"/>
      <c r="J1662" s="116"/>
      <c r="K1662" s="116"/>
      <c r="L1662" s="116"/>
      <c r="M1662" s="116"/>
      <c r="N1662" s="116"/>
      <c r="O1662" s="116"/>
      <c r="P1662" s="116"/>
      <c r="Q1662" s="116"/>
    </row>
    <row r="1663" spans="7:17" x14ac:dyDescent="0.2">
      <c r="G1663" s="116"/>
      <c r="H1663" s="116"/>
      <c r="I1663" s="116"/>
      <c r="J1663" s="116"/>
      <c r="K1663" s="116"/>
      <c r="L1663" s="116"/>
      <c r="M1663" s="116"/>
      <c r="N1663" s="116"/>
      <c r="O1663" s="116"/>
      <c r="P1663" s="116"/>
      <c r="Q1663" s="116"/>
    </row>
    <row r="1664" spans="7:17" x14ac:dyDescent="0.2">
      <c r="G1664" s="116"/>
      <c r="H1664" s="116"/>
      <c r="I1664" s="116"/>
      <c r="J1664" s="116"/>
      <c r="K1664" s="116"/>
      <c r="L1664" s="116"/>
      <c r="M1664" s="116"/>
      <c r="N1664" s="116"/>
      <c r="O1664" s="116"/>
      <c r="P1664" s="116"/>
      <c r="Q1664" s="116"/>
    </row>
    <row r="1665" spans="7:17" x14ac:dyDescent="0.2">
      <c r="G1665" s="116"/>
      <c r="H1665" s="116"/>
      <c r="I1665" s="116"/>
      <c r="J1665" s="116"/>
      <c r="K1665" s="116"/>
      <c r="L1665" s="116"/>
      <c r="M1665" s="116"/>
      <c r="N1665" s="116"/>
      <c r="O1665" s="116"/>
      <c r="P1665" s="116"/>
      <c r="Q1665" s="116"/>
    </row>
    <row r="1666" spans="7:17" x14ac:dyDescent="0.2">
      <c r="G1666" s="116"/>
      <c r="H1666" s="116"/>
      <c r="I1666" s="116"/>
      <c r="J1666" s="116"/>
      <c r="K1666" s="116"/>
      <c r="L1666" s="116"/>
      <c r="M1666" s="116"/>
      <c r="N1666" s="116"/>
      <c r="O1666" s="116"/>
      <c r="P1666" s="116"/>
      <c r="Q1666" s="116"/>
    </row>
    <row r="1667" spans="7:17" x14ac:dyDescent="0.2">
      <c r="G1667" s="116"/>
      <c r="H1667" s="116"/>
      <c r="I1667" s="116"/>
      <c r="J1667" s="116"/>
      <c r="K1667" s="116"/>
      <c r="L1667" s="116"/>
      <c r="M1667" s="116"/>
      <c r="N1667" s="116"/>
      <c r="O1667" s="116"/>
      <c r="P1667" s="116"/>
      <c r="Q1667" s="116"/>
    </row>
    <row r="1668" spans="7:17" x14ac:dyDescent="0.2">
      <c r="G1668" s="116"/>
      <c r="H1668" s="116"/>
      <c r="I1668" s="116"/>
      <c r="J1668" s="116"/>
      <c r="K1668" s="116"/>
      <c r="L1668" s="116"/>
      <c r="M1668" s="116"/>
      <c r="N1668" s="116"/>
      <c r="O1668" s="116"/>
      <c r="P1668" s="116"/>
      <c r="Q1668" s="116"/>
    </row>
    <row r="1669" spans="7:17" x14ac:dyDescent="0.2">
      <c r="G1669" s="116"/>
      <c r="H1669" s="116"/>
      <c r="I1669" s="116"/>
      <c r="J1669" s="116"/>
      <c r="K1669" s="116"/>
      <c r="L1669" s="116"/>
      <c r="M1669" s="116"/>
      <c r="N1669" s="116"/>
      <c r="O1669" s="116"/>
      <c r="P1669" s="116"/>
      <c r="Q1669" s="116"/>
    </row>
    <row r="1670" spans="7:17" x14ac:dyDescent="0.2">
      <c r="G1670" s="116"/>
      <c r="H1670" s="116"/>
      <c r="I1670" s="116"/>
      <c r="J1670" s="116"/>
      <c r="K1670" s="116"/>
      <c r="L1670" s="116"/>
      <c r="M1670" s="116"/>
      <c r="N1670" s="116"/>
      <c r="O1670" s="116"/>
      <c r="P1670" s="116"/>
      <c r="Q1670" s="116"/>
    </row>
    <row r="1671" spans="7:17" x14ac:dyDescent="0.2">
      <c r="G1671" s="116"/>
      <c r="H1671" s="116"/>
      <c r="I1671" s="116"/>
      <c r="J1671" s="116"/>
      <c r="K1671" s="116"/>
      <c r="L1671" s="116"/>
      <c r="M1671" s="116"/>
      <c r="N1671" s="116"/>
      <c r="O1671" s="116"/>
      <c r="P1671" s="116"/>
      <c r="Q1671" s="116"/>
    </row>
    <row r="1672" spans="7:17" x14ac:dyDescent="0.2">
      <c r="G1672" s="116"/>
      <c r="H1672" s="116"/>
      <c r="I1672" s="116"/>
      <c r="J1672" s="116"/>
      <c r="K1672" s="116"/>
      <c r="L1672" s="116"/>
      <c r="M1672" s="116"/>
      <c r="N1672" s="116"/>
      <c r="O1672" s="116"/>
      <c r="P1672" s="116"/>
      <c r="Q1672" s="116"/>
    </row>
    <row r="1673" spans="7:17" x14ac:dyDescent="0.2">
      <c r="G1673" s="116"/>
      <c r="H1673" s="116"/>
      <c r="I1673" s="116"/>
      <c r="J1673" s="116"/>
      <c r="K1673" s="116"/>
      <c r="L1673" s="116"/>
      <c r="M1673" s="116"/>
      <c r="N1673" s="116"/>
      <c r="O1673" s="116"/>
      <c r="P1673" s="116"/>
      <c r="Q1673" s="116"/>
    </row>
    <row r="1674" spans="7:17" x14ac:dyDescent="0.2">
      <c r="G1674" s="116"/>
      <c r="H1674" s="116"/>
      <c r="I1674" s="116"/>
      <c r="J1674" s="116"/>
      <c r="K1674" s="116"/>
      <c r="L1674" s="116"/>
      <c r="M1674" s="116"/>
      <c r="N1674" s="116"/>
      <c r="O1674" s="116"/>
      <c r="P1674" s="116"/>
      <c r="Q1674" s="116"/>
    </row>
    <row r="1675" spans="7:17" x14ac:dyDescent="0.2">
      <c r="G1675" s="116"/>
      <c r="H1675" s="116"/>
      <c r="I1675" s="116"/>
      <c r="J1675" s="116"/>
      <c r="K1675" s="116"/>
      <c r="L1675" s="116"/>
      <c r="M1675" s="116"/>
      <c r="N1675" s="116"/>
      <c r="O1675" s="116"/>
      <c r="P1675" s="116"/>
      <c r="Q1675" s="116"/>
    </row>
    <row r="1676" spans="7:17" x14ac:dyDescent="0.2">
      <c r="G1676" s="116"/>
      <c r="H1676" s="116"/>
      <c r="I1676" s="116"/>
      <c r="J1676" s="116"/>
      <c r="K1676" s="116"/>
      <c r="L1676" s="116"/>
      <c r="M1676" s="116"/>
      <c r="N1676" s="116"/>
      <c r="O1676" s="116"/>
      <c r="P1676" s="116"/>
      <c r="Q1676" s="116"/>
    </row>
    <row r="1677" spans="7:17" x14ac:dyDescent="0.2">
      <c r="G1677" s="116"/>
      <c r="H1677" s="116"/>
      <c r="I1677" s="116"/>
      <c r="J1677" s="116"/>
      <c r="K1677" s="116"/>
      <c r="L1677" s="116"/>
      <c r="M1677" s="116"/>
      <c r="N1677" s="116"/>
      <c r="O1677" s="116"/>
      <c r="P1677" s="116"/>
      <c r="Q1677" s="116"/>
    </row>
    <row r="1678" spans="7:17" x14ac:dyDescent="0.2">
      <c r="G1678" s="116"/>
      <c r="H1678" s="116"/>
      <c r="I1678" s="116"/>
      <c r="J1678" s="116"/>
      <c r="K1678" s="116"/>
      <c r="L1678" s="116"/>
      <c r="M1678" s="116"/>
      <c r="N1678" s="116"/>
      <c r="O1678" s="116"/>
      <c r="P1678" s="116"/>
      <c r="Q1678" s="116"/>
    </row>
    <row r="1679" spans="7:17" x14ac:dyDescent="0.2">
      <c r="G1679" s="116"/>
      <c r="H1679" s="116"/>
      <c r="I1679" s="116"/>
      <c r="J1679" s="116"/>
      <c r="K1679" s="116"/>
      <c r="L1679" s="116"/>
      <c r="M1679" s="116"/>
      <c r="N1679" s="116"/>
      <c r="O1679" s="116"/>
      <c r="P1679" s="116"/>
      <c r="Q1679" s="116"/>
    </row>
    <row r="1680" spans="7:17" x14ac:dyDescent="0.2">
      <c r="G1680" s="116"/>
      <c r="H1680" s="116"/>
      <c r="I1680" s="116"/>
      <c r="J1680" s="116"/>
      <c r="K1680" s="116"/>
      <c r="L1680" s="116"/>
      <c r="M1680" s="116"/>
      <c r="N1680" s="116"/>
      <c r="O1680" s="116"/>
      <c r="P1680" s="116"/>
      <c r="Q1680" s="116"/>
    </row>
    <row r="1681" spans="7:17" x14ac:dyDescent="0.2">
      <c r="G1681" s="116"/>
      <c r="H1681" s="116"/>
      <c r="I1681" s="116"/>
      <c r="J1681" s="116"/>
      <c r="K1681" s="116"/>
      <c r="L1681" s="116"/>
      <c r="M1681" s="116"/>
      <c r="N1681" s="116"/>
      <c r="O1681" s="116"/>
      <c r="P1681" s="116"/>
      <c r="Q1681" s="116"/>
    </row>
    <row r="1682" spans="7:17" x14ac:dyDescent="0.2">
      <c r="G1682" s="116"/>
      <c r="H1682" s="116"/>
      <c r="I1682" s="116"/>
      <c r="J1682" s="116"/>
      <c r="K1682" s="116"/>
      <c r="L1682" s="116"/>
      <c r="M1682" s="116"/>
      <c r="N1682" s="116"/>
      <c r="O1682" s="116"/>
      <c r="P1682" s="116"/>
      <c r="Q1682" s="116"/>
    </row>
    <row r="1683" spans="7:17" x14ac:dyDescent="0.2">
      <c r="G1683" s="116"/>
      <c r="H1683" s="116"/>
      <c r="I1683" s="116"/>
      <c r="J1683" s="116"/>
      <c r="K1683" s="116"/>
      <c r="L1683" s="116"/>
      <c r="M1683" s="116"/>
      <c r="N1683" s="116"/>
      <c r="O1683" s="116"/>
      <c r="P1683" s="116"/>
      <c r="Q1683" s="116"/>
    </row>
    <row r="1684" spans="7:17" x14ac:dyDescent="0.2">
      <c r="G1684" s="116"/>
      <c r="H1684" s="116"/>
      <c r="I1684" s="116"/>
      <c r="J1684" s="116"/>
      <c r="K1684" s="116"/>
      <c r="L1684" s="116"/>
      <c r="M1684" s="116"/>
      <c r="N1684" s="116"/>
      <c r="O1684" s="116"/>
      <c r="P1684" s="116"/>
      <c r="Q1684" s="116"/>
    </row>
    <row r="1685" spans="7:17" x14ac:dyDescent="0.2">
      <c r="G1685" s="116"/>
      <c r="H1685" s="116"/>
      <c r="I1685" s="116"/>
      <c r="J1685" s="116"/>
      <c r="K1685" s="116"/>
      <c r="L1685" s="116"/>
      <c r="M1685" s="116"/>
      <c r="N1685" s="116"/>
      <c r="O1685" s="116"/>
      <c r="P1685" s="116"/>
      <c r="Q1685" s="116"/>
    </row>
    <row r="1686" spans="7:17" x14ac:dyDescent="0.2">
      <c r="G1686" s="116"/>
      <c r="H1686" s="116"/>
      <c r="I1686" s="116"/>
      <c r="J1686" s="116"/>
      <c r="K1686" s="116"/>
      <c r="L1686" s="116"/>
      <c r="M1686" s="116"/>
      <c r="N1686" s="116"/>
      <c r="O1686" s="116"/>
      <c r="P1686" s="116"/>
      <c r="Q1686" s="116"/>
    </row>
    <row r="1687" spans="7:17" x14ac:dyDescent="0.2">
      <c r="G1687" s="116"/>
      <c r="H1687" s="116"/>
      <c r="I1687" s="116"/>
      <c r="J1687" s="116"/>
      <c r="K1687" s="116"/>
      <c r="L1687" s="116"/>
      <c r="M1687" s="116"/>
      <c r="N1687" s="116"/>
      <c r="O1687" s="116"/>
      <c r="P1687" s="116"/>
      <c r="Q1687" s="116"/>
    </row>
    <row r="1688" spans="7:17" x14ac:dyDescent="0.2">
      <c r="G1688" s="116"/>
      <c r="H1688" s="116"/>
      <c r="I1688" s="116"/>
      <c r="J1688" s="116"/>
      <c r="K1688" s="116"/>
      <c r="L1688" s="116"/>
      <c r="M1688" s="116"/>
      <c r="N1688" s="116"/>
      <c r="O1688" s="116"/>
      <c r="P1688" s="116"/>
      <c r="Q1688" s="116"/>
    </row>
    <row r="1689" spans="7:17" x14ac:dyDescent="0.2">
      <c r="G1689" s="116"/>
      <c r="H1689" s="116"/>
      <c r="I1689" s="116"/>
      <c r="J1689" s="116"/>
      <c r="K1689" s="116"/>
      <c r="L1689" s="116"/>
      <c r="M1689" s="116"/>
      <c r="N1689" s="116"/>
      <c r="O1689" s="116"/>
      <c r="P1689" s="116"/>
      <c r="Q1689" s="116"/>
    </row>
    <row r="1690" spans="7:17" x14ac:dyDescent="0.2">
      <c r="G1690" s="116"/>
      <c r="H1690" s="116"/>
      <c r="I1690" s="116"/>
      <c r="J1690" s="116"/>
      <c r="K1690" s="116"/>
      <c r="L1690" s="116"/>
      <c r="M1690" s="116"/>
      <c r="N1690" s="116"/>
      <c r="O1690" s="116"/>
      <c r="P1690" s="116"/>
      <c r="Q1690" s="116"/>
    </row>
    <row r="1691" spans="7:17" x14ac:dyDescent="0.2">
      <c r="G1691" s="116"/>
      <c r="H1691" s="116"/>
      <c r="I1691" s="116"/>
      <c r="J1691" s="116"/>
      <c r="K1691" s="116"/>
      <c r="L1691" s="116"/>
      <c r="M1691" s="116"/>
      <c r="N1691" s="116"/>
      <c r="O1691" s="116"/>
      <c r="P1691" s="116"/>
      <c r="Q1691" s="116"/>
    </row>
    <row r="1692" spans="7:17" x14ac:dyDescent="0.2">
      <c r="G1692" s="116"/>
      <c r="H1692" s="116"/>
      <c r="I1692" s="116"/>
      <c r="J1692" s="116"/>
      <c r="K1692" s="116"/>
      <c r="L1692" s="116"/>
      <c r="M1692" s="116"/>
      <c r="N1692" s="116"/>
      <c r="O1692" s="116"/>
      <c r="P1692" s="116"/>
      <c r="Q1692" s="116"/>
    </row>
    <row r="1693" spans="7:17" x14ac:dyDescent="0.2">
      <c r="G1693" s="116"/>
      <c r="H1693" s="116"/>
      <c r="I1693" s="116"/>
      <c r="J1693" s="116"/>
      <c r="K1693" s="116"/>
      <c r="L1693" s="116"/>
      <c r="M1693" s="116"/>
      <c r="N1693" s="116"/>
      <c r="O1693" s="116"/>
      <c r="P1693" s="116"/>
      <c r="Q1693" s="116"/>
    </row>
    <row r="1694" spans="7:17" x14ac:dyDescent="0.2">
      <c r="G1694" s="116"/>
      <c r="H1694" s="116"/>
      <c r="I1694" s="116"/>
      <c r="J1694" s="116"/>
      <c r="K1694" s="116"/>
      <c r="L1694" s="116"/>
      <c r="M1694" s="116"/>
      <c r="N1694" s="116"/>
      <c r="O1694" s="116"/>
      <c r="P1694" s="116"/>
      <c r="Q1694" s="116"/>
    </row>
    <row r="1695" spans="7:17" x14ac:dyDescent="0.2">
      <c r="G1695" s="116"/>
      <c r="H1695" s="116"/>
      <c r="I1695" s="116"/>
      <c r="J1695" s="116"/>
      <c r="K1695" s="116"/>
      <c r="L1695" s="116"/>
      <c r="M1695" s="116"/>
      <c r="N1695" s="116"/>
      <c r="O1695" s="116"/>
      <c r="P1695" s="116"/>
      <c r="Q1695" s="116"/>
    </row>
    <row r="1696" spans="7:17" x14ac:dyDescent="0.2">
      <c r="G1696" s="116"/>
      <c r="H1696" s="116"/>
      <c r="I1696" s="116"/>
      <c r="J1696" s="116"/>
      <c r="K1696" s="116"/>
      <c r="L1696" s="116"/>
      <c r="M1696" s="116"/>
      <c r="N1696" s="116"/>
      <c r="O1696" s="116"/>
      <c r="P1696" s="116"/>
      <c r="Q1696" s="116"/>
    </row>
    <row r="1697" spans="7:17" x14ac:dyDescent="0.2">
      <c r="G1697" s="116"/>
      <c r="H1697" s="116"/>
      <c r="I1697" s="116"/>
      <c r="J1697" s="116"/>
      <c r="K1697" s="116"/>
      <c r="L1697" s="116"/>
      <c r="M1697" s="116"/>
      <c r="N1697" s="116"/>
      <c r="O1697" s="116"/>
      <c r="P1697" s="116"/>
      <c r="Q1697" s="116"/>
    </row>
    <row r="1698" spans="7:17" x14ac:dyDescent="0.2">
      <c r="G1698" s="116"/>
      <c r="H1698" s="116"/>
      <c r="I1698" s="116"/>
      <c r="J1698" s="116"/>
      <c r="K1698" s="116"/>
      <c r="L1698" s="116"/>
      <c r="M1698" s="116"/>
      <c r="N1698" s="116"/>
      <c r="O1698" s="116"/>
      <c r="P1698" s="116"/>
      <c r="Q1698" s="116"/>
    </row>
    <row r="1699" spans="7:17" x14ac:dyDescent="0.2">
      <c r="G1699" s="116"/>
      <c r="H1699" s="116"/>
      <c r="I1699" s="116"/>
      <c r="J1699" s="116"/>
      <c r="K1699" s="116"/>
      <c r="L1699" s="116"/>
      <c r="M1699" s="116"/>
      <c r="N1699" s="116"/>
      <c r="O1699" s="116"/>
      <c r="P1699" s="116"/>
      <c r="Q1699" s="116"/>
    </row>
    <row r="1700" spans="7:17" x14ac:dyDescent="0.2">
      <c r="G1700" s="116"/>
      <c r="H1700" s="116"/>
      <c r="I1700" s="116"/>
      <c r="J1700" s="116"/>
      <c r="K1700" s="116"/>
      <c r="L1700" s="116"/>
      <c r="M1700" s="116"/>
      <c r="N1700" s="116"/>
      <c r="O1700" s="116"/>
      <c r="P1700" s="116"/>
      <c r="Q1700" s="116"/>
    </row>
    <row r="1701" spans="7:17" x14ac:dyDescent="0.2">
      <c r="G1701" s="116"/>
      <c r="H1701" s="116"/>
      <c r="I1701" s="116"/>
      <c r="J1701" s="116"/>
      <c r="K1701" s="116"/>
      <c r="L1701" s="116"/>
      <c r="M1701" s="116"/>
      <c r="N1701" s="116"/>
      <c r="O1701" s="116"/>
      <c r="P1701" s="116"/>
      <c r="Q1701" s="116"/>
    </row>
    <row r="1702" spans="7:17" x14ac:dyDescent="0.2">
      <c r="G1702" s="116"/>
      <c r="H1702" s="116"/>
      <c r="I1702" s="116"/>
      <c r="J1702" s="116"/>
      <c r="K1702" s="116"/>
      <c r="L1702" s="116"/>
      <c r="M1702" s="116"/>
      <c r="N1702" s="116"/>
      <c r="O1702" s="116"/>
      <c r="P1702" s="116"/>
      <c r="Q1702" s="116"/>
    </row>
    <row r="1703" spans="7:17" x14ac:dyDescent="0.2">
      <c r="G1703" s="116"/>
      <c r="H1703" s="116"/>
      <c r="I1703" s="116"/>
      <c r="J1703" s="116"/>
      <c r="K1703" s="116"/>
      <c r="L1703" s="116"/>
      <c r="M1703" s="116"/>
      <c r="N1703" s="116"/>
      <c r="O1703" s="116"/>
      <c r="P1703" s="116"/>
      <c r="Q1703" s="116"/>
    </row>
    <row r="1704" spans="7:17" x14ac:dyDescent="0.2">
      <c r="G1704" s="116"/>
      <c r="H1704" s="116"/>
      <c r="I1704" s="116"/>
      <c r="J1704" s="116"/>
      <c r="K1704" s="116"/>
      <c r="L1704" s="116"/>
      <c r="M1704" s="116"/>
      <c r="N1704" s="116"/>
      <c r="O1704" s="116"/>
      <c r="P1704" s="116"/>
      <c r="Q1704" s="116"/>
    </row>
    <row r="1705" spans="7:17" x14ac:dyDescent="0.2">
      <c r="G1705" s="116"/>
      <c r="H1705" s="116"/>
      <c r="I1705" s="116"/>
      <c r="J1705" s="116"/>
      <c r="K1705" s="116"/>
      <c r="L1705" s="116"/>
      <c r="M1705" s="116"/>
      <c r="N1705" s="116"/>
      <c r="O1705" s="116"/>
      <c r="P1705" s="116"/>
      <c r="Q1705" s="116"/>
    </row>
    <row r="1706" spans="7:17" x14ac:dyDescent="0.2">
      <c r="G1706" s="116"/>
      <c r="H1706" s="116"/>
      <c r="I1706" s="116"/>
      <c r="J1706" s="116"/>
      <c r="K1706" s="116"/>
      <c r="L1706" s="116"/>
      <c r="M1706" s="116"/>
      <c r="N1706" s="116"/>
      <c r="O1706" s="116"/>
      <c r="P1706" s="116"/>
      <c r="Q1706" s="116"/>
    </row>
    <row r="1707" spans="7:17" x14ac:dyDescent="0.2">
      <c r="G1707" s="116"/>
      <c r="H1707" s="116"/>
      <c r="I1707" s="116"/>
      <c r="J1707" s="116"/>
      <c r="K1707" s="116"/>
      <c r="L1707" s="116"/>
      <c r="M1707" s="116"/>
      <c r="N1707" s="116"/>
      <c r="O1707" s="116"/>
      <c r="P1707" s="116"/>
      <c r="Q1707" s="116"/>
    </row>
    <row r="1708" spans="7:17" x14ac:dyDescent="0.2">
      <c r="G1708" s="116"/>
      <c r="H1708" s="116"/>
      <c r="I1708" s="116"/>
      <c r="J1708" s="116"/>
      <c r="K1708" s="116"/>
      <c r="L1708" s="116"/>
      <c r="M1708" s="116"/>
      <c r="N1708" s="116"/>
      <c r="O1708" s="116"/>
      <c r="P1708" s="116"/>
      <c r="Q1708" s="116"/>
    </row>
    <row r="1709" spans="7:17" x14ac:dyDescent="0.2">
      <c r="G1709" s="116"/>
      <c r="H1709" s="116"/>
      <c r="I1709" s="116"/>
      <c r="J1709" s="116"/>
      <c r="K1709" s="116"/>
      <c r="L1709" s="116"/>
      <c r="M1709" s="116"/>
      <c r="N1709" s="116"/>
      <c r="O1709" s="116"/>
      <c r="P1709" s="116"/>
      <c r="Q1709" s="116"/>
    </row>
    <row r="1710" spans="7:17" x14ac:dyDescent="0.2">
      <c r="G1710" s="116"/>
      <c r="H1710" s="116"/>
      <c r="I1710" s="116"/>
      <c r="J1710" s="116"/>
      <c r="K1710" s="116"/>
      <c r="L1710" s="116"/>
      <c r="M1710" s="116"/>
      <c r="N1710" s="116"/>
      <c r="O1710" s="116"/>
      <c r="P1710" s="116"/>
      <c r="Q1710" s="116"/>
    </row>
    <row r="1711" spans="7:17" x14ac:dyDescent="0.2">
      <c r="G1711" s="116"/>
      <c r="H1711" s="116"/>
      <c r="I1711" s="116"/>
      <c r="J1711" s="116"/>
      <c r="K1711" s="116"/>
      <c r="L1711" s="116"/>
      <c r="M1711" s="116"/>
      <c r="N1711" s="116"/>
      <c r="O1711" s="116"/>
      <c r="P1711" s="116"/>
      <c r="Q1711" s="116"/>
    </row>
    <row r="1712" spans="7:17" x14ac:dyDescent="0.2">
      <c r="G1712" s="116"/>
      <c r="H1712" s="116"/>
      <c r="I1712" s="116"/>
      <c r="J1712" s="116"/>
      <c r="K1712" s="116"/>
      <c r="L1712" s="116"/>
      <c r="M1712" s="116"/>
      <c r="N1712" s="116"/>
      <c r="O1712" s="116"/>
      <c r="P1712" s="116"/>
      <c r="Q1712" s="116"/>
    </row>
    <row r="1713" spans="7:17" x14ac:dyDescent="0.2">
      <c r="G1713" s="116"/>
      <c r="H1713" s="116"/>
      <c r="I1713" s="116"/>
      <c r="J1713" s="116"/>
      <c r="K1713" s="116"/>
      <c r="L1713" s="116"/>
      <c r="M1713" s="116"/>
      <c r="N1713" s="116"/>
      <c r="O1713" s="116"/>
      <c r="P1713" s="116"/>
      <c r="Q1713" s="116"/>
    </row>
    <row r="1714" spans="7:17" x14ac:dyDescent="0.2">
      <c r="G1714" s="116"/>
      <c r="H1714" s="116"/>
      <c r="I1714" s="116"/>
      <c r="J1714" s="116"/>
      <c r="K1714" s="116"/>
      <c r="L1714" s="116"/>
      <c r="M1714" s="116"/>
      <c r="N1714" s="116"/>
      <c r="O1714" s="116"/>
      <c r="P1714" s="116"/>
      <c r="Q1714" s="116"/>
    </row>
    <row r="1715" spans="7:17" x14ac:dyDescent="0.2">
      <c r="G1715" s="116"/>
      <c r="H1715" s="116"/>
      <c r="I1715" s="116"/>
      <c r="J1715" s="116"/>
      <c r="K1715" s="116"/>
      <c r="L1715" s="116"/>
      <c r="M1715" s="116"/>
      <c r="N1715" s="116"/>
      <c r="O1715" s="116"/>
      <c r="P1715" s="116"/>
      <c r="Q1715" s="116"/>
    </row>
    <row r="1716" spans="7:17" x14ac:dyDescent="0.2">
      <c r="G1716" s="116"/>
      <c r="H1716" s="116"/>
      <c r="I1716" s="116"/>
      <c r="J1716" s="116"/>
      <c r="K1716" s="116"/>
      <c r="L1716" s="116"/>
      <c r="M1716" s="116"/>
      <c r="N1716" s="116"/>
      <c r="O1716" s="116"/>
      <c r="P1716" s="116"/>
      <c r="Q1716" s="116"/>
    </row>
    <row r="1717" spans="7:17" x14ac:dyDescent="0.2">
      <c r="G1717" s="116"/>
      <c r="H1717" s="116"/>
      <c r="I1717" s="116"/>
      <c r="J1717" s="116"/>
      <c r="K1717" s="116"/>
      <c r="L1717" s="116"/>
      <c r="M1717" s="116"/>
      <c r="N1717" s="116"/>
      <c r="O1717" s="116"/>
      <c r="P1717" s="116"/>
      <c r="Q1717" s="116"/>
    </row>
    <row r="1718" spans="7:17" x14ac:dyDescent="0.2">
      <c r="G1718" s="116"/>
      <c r="H1718" s="116"/>
      <c r="I1718" s="116"/>
      <c r="J1718" s="116"/>
      <c r="K1718" s="116"/>
      <c r="L1718" s="116"/>
      <c r="M1718" s="116"/>
      <c r="N1718" s="116"/>
      <c r="O1718" s="116"/>
      <c r="P1718" s="116"/>
      <c r="Q1718" s="116"/>
    </row>
    <row r="1719" spans="7:17" x14ac:dyDescent="0.2">
      <c r="G1719" s="116"/>
      <c r="H1719" s="116"/>
      <c r="I1719" s="116"/>
      <c r="J1719" s="116"/>
      <c r="K1719" s="116"/>
      <c r="L1719" s="116"/>
      <c r="M1719" s="116"/>
      <c r="N1719" s="116"/>
      <c r="O1719" s="116"/>
      <c r="P1719" s="116"/>
      <c r="Q1719" s="116"/>
    </row>
    <row r="1720" spans="7:17" x14ac:dyDescent="0.2">
      <c r="G1720" s="116"/>
      <c r="H1720" s="116"/>
      <c r="I1720" s="116"/>
      <c r="J1720" s="116"/>
      <c r="K1720" s="116"/>
      <c r="L1720" s="116"/>
      <c r="M1720" s="116"/>
      <c r="N1720" s="116"/>
      <c r="O1720" s="116"/>
      <c r="P1720" s="116"/>
      <c r="Q1720" s="116"/>
    </row>
    <row r="1721" spans="7:17" x14ac:dyDescent="0.2">
      <c r="G1721" s="116"/>
      <c r="H1721" s="116"/>
      <c r="I1721" s="116"/>
      <c r="J1721" s="116"/>
      <c r="K1721" s="116"/>
      <c r="L1721" s="116"/>
      <c r="M1721" s="116"/>
      <c r="N1721" s="116"/>
      <c r="O1721" s="116"/>
      <c r="P1721" s="116"/>
      <c r="Q1721" s="116"/>
    </row>
    <row r="1722" spans="7:17" x14ac:dyDescent="0.2">
      <c r="G1722" s="116"/>
      <c r="H1722" s="116"/>
      <c r="I1722" s="116"/>
      <c r="J1722" s="116"/>
      <c r="K1722" s="116"/>
      <c r="L1722" s="116"/>
      <c r="M1722" s="116"/>
      <c r="N1722" s="116"/>
      <c r="O1722" s="116"/>
      <c r="P1722" s="116"/>
      <c r="Q1722" s="116"/>
    </row>
    <row r="1723" spans="7:17" x14ac:dyDescent="0.2">
      <c r="G1723" s="116"/>
      <c r="H1723" s="116"/>
      <c r="I1723" s="116"/>
      <c r="J1723" s="116"/>
      <c r="K1723" s="116"/>
      <c r="L1723" s="116"/>
      <c r="M1723" s="116"/>
      <c r="N1723" s="116"/>
      <c r="O1723" s="116"/>
      <c r="P1723" s="116"/>
      <c r="Q1723" s="116"/>
    </row>
    <row r="1724" spans="7:17" x14ac:dyDescent="0.2">
      <c r="G1724" s="116"/>
      <c r="H1724" s="116"/>
      <c r="I1724" s="116"/>
      <c r="J1724" s="116"/>
      <c r="K1724" s="116"/>
      <c r="L1724" s="116"/>
      <c r="M1724" s="116"/>
      <c r="N1724" s="116"/>
      <c r="O1724" s="116"/>
      <c r="P1724" s="116"/>
      <c r="Q1724" s="116"/>
    </row>
    <row r="1725" spans="7:17" x14ac:dyDescent="0.2">
      <c r="G1725" s="116"/>
      <c r="H1725" s="116"/>
      <c r="I1725" s="116"/>
      <c r="J1725" s="116"/>
      <c r="K1725" s="116"/>
      <c r="L1725" s="116"/>
      <c r="M1725" s="116"/>
      <c r="N1725" s="116"/>
      <c r="O1725" s="116"/>
      <c r="P1725" s="116"/>
      <c r="Q1725" s="116"/>
    </row>
    <row r="1726" spans="7:17" x14ac:dyDescent="0.2">
      <c r="G1726" s="116"/>
      <c r="H1726" s="116"/>
      <c r="I1726" s="116"/>
      <c r="J1726" s="116"/>
      <c r="K1726" s="116"/>
      <c r="L1726" s="116"/>
      <c r="M1726" s="116"/>
      <c r="N1726" s="116"/>
      <c r="O1726" s="116"/>
      <c r="P1726" s="116"/>
      <c r="Q1726" s="116"/>
    </row>
    <row r="1727" spans="7:17" x14ac:dyDescent="0.2">
      <c r="G1727" s="116"/>
      <c r="H1727" s="116"/>
      <c r="I1727" s="116"/>
      <c r="J1727" s="116"/>
      <c r="K1727" s="116"/>
      <c r="L1727" s="116"/>
      <c r="M1727" s="116"/>
      <c r="N1727" s="116"/>
      <c r="O1727" s="116"/>
      <c r="P1727" s="116"/>
      <c r="Q1727" s="116"/>
    </row>
    <row r="1728" spans="7:17" x14ac:dyDescent="0.2">
      <c r="G1728" s="116"/>
      <c r="H1728" s="116"/>
      <c r="I1728" s="116"/>
      <c r="J1728" s="116"/>
      <c r="K1728" s="116"/>
      <c r="L1728" s="116"/>
      <c r="M1728" s="116"/>
      <c r="N1728" s="116"/>
      <c r="O1728" s="116"/>
      <c r="P1728" s="116"/>
      <c r="Q1728" s="116"/>
    </row>
    <row r="1729" spans="7:17" x14ac:dyDescent="0.2">
      <c r="G1729" s="116"/>
      <c r="H1729" s="116"/>
      <c r="I1729" s="116"/>
      <c r="J1729" s="116"/>
      <c r="K1729" s="116"/>
      <c r="L1729" s="116"/>
      <c r="M1729" s="116"/>
      <c r="N1729" s="116"/>
      <c r="O1729" s="116"/>
      <c r="P1729" s="116"/>
      <c r="Q1729" s="116"/>
    </row>
    <row r="1730" spans="7:17" x14ac:dyDescent="0.2">
      <c r="G1730" s="116"/>
      <c r="H1730" s="116"/>
      <c r="I1730" s="116"/>
      <c r="J1730" s="116"/>
      <c r="K1730" s="116"/>
      <c r="L1730" s="116"/>
      <c r="M1730" s="116"/>
      <c r="N1730" s="116"/>
      <c r="O1730" s="116"/>
      <c r="P1730" s="116"/>
      <c r="Q1730" s="116"/>
    </row>
    <row r="1731" spans="7:17" x14ac:dyDescent="0.2">
      <c r="G1731" s="116"/>
      <c r="H1731" s="116"/>
      <c r="I1731" s="116"/>
      <c r="J1731" s="116"/>
      <c r="K1731" s="116"/>
      <c r="L1731" s="116"/>
      <c r="M1731" s="116"/>
      <c r="N1731" s="116"/>
      <c r="O1731" s="116"/>
      <c r="P1731" s="116"/>
      <c r="Q1731" s="116"/>
    </row>
    <row r="1732" spans="7:17" x14ac:dyDescent="0.2">
      <c r="G1732" s="116"/>
      <c r="H1732" s="116"/>
      <c r="I1732" s="116"/>
      <c r="J1732" s="116"/>
      <c r="K1732" s="116"/>
      <c r="L1732" s="116"/>
      <c r="M1732" s="116"/>
      <c r="N1732" s="116"/>
      <c r="O1732" s="116"/>
      <c r="P1732" s="116"/>
      <c r="Q1732" s="116"/>
    </row>
    <row r="1733" spans="7:17" x14ac:dyDescent="0.2">
      <c r="G1733" s="116"/>
      <c r="H1733" s="116"/>
      <c r="I1733" s="116"/>
      <c r="J1733" s="116"/>
      <c r="K1733" s="116"/>
      <c r="L1733" s="116"/>
      <c r="M1733" s="116"/>
      <c r="N1733" s="116"/>
      <c r="O1733" s="116"/>
      <c r="P1733" s="116"/>
      <c r="Q1733" s="116"/>
    </row>
    <row r="1734" spans="7:17" x14ac:dyDescent="0.2">
      <c r="G1734" s="116"/>
      <c r="H1734" s="116"/>
      <c r="I1734" s="116"/>
      <c r="J1734" s="116"/>
      <c r="K1734" s="116"/>
      <c r="L1734" s="116"/>
      <c r="M1734" s="116"/>
      <c r="N1734" s="116"/>
      <c r="O1734" s="116"/>
      <c r="P1734" s="116"/>
      <c r="Q1734" s="116"/>
    </row>
    <row r="1735" spans="7:17" x14ac:dyDescent="0.2">
      <c r="G1735" s="116"/>
      <c r="H1735" s="116"/>
      <c r="I1735" s="116"/>
      <c r="J1735" s="116"/>
      <c r="K1735" s="116"/>
      <c r="L1735" s="116"/>
      <c r="M1735" s="116"/>
      <c r="N1735" s="116"/>
      <c r="O1735" s="116"/>
      <c r="P1735" s="116"/>
      <c r="Q1735" s="116"/>
    </row>
    <row r="1736" spans="7:17" x14ac:dyDescent="0.2">
      <c r="G1736" s="116"/>
      <c r="H1736" s="116"/>
      <c r="I1736" s="116"/>
      <c r="J1736" s="116"/>
      <c r="K1736" s="116"/>
      <c r="L1736" s="116"/>
      <c r="M1736" s="116"/>
      <c r="N1736" s="116"/>
      <c r="O1736" s="116"/>
      <c r="P1736" s="116"/>
      <c r="Q1736" s="116"/>
    </row>
    <row r="1737" spans="7:17" x14ac:dyDescent="0.2">
      <c r="G1737" s="116"/>
      <c r="H1737" s="116"/>
      <c r="I1737" s="116"/>
      <c r="J1737" s="116"/>
      <c r="K1737" s="116"/>
      <c r="L1737" s="116"/>
      <c r="M1737" s="116"/>
      <c r="N1737" s="116"/>
      <c r="O1737" s="116"/>
      <c r="P1737" s="116"/>
      <c r="Q1737" s="116"/>
    </row>
    <row r="1738" spans="7:17" x14ac:dyDescent="0.2">
      <c r="G1738" s="116"/>
      <c r="H1738" s="116"/>
      <c r="I1738" s="116"/>
      <c r="J1738" s="116"/>
      <c r="K1738" s="116"/>
      <c r="L1738" s="116"/>
      <c r="M1738" s="116"/>
      <c r="N1738" s="116"/>
      <c r="O1738" s="116"/>
      <c r="P1738" s="116"/>
      <c r="Q1738" s="116"/>
    </row>
    <row r="1739" spans="7:17" x14ac:dyDescent="0.2">
      <c r="G1739" s="116"/>
      <c r="H1739" s="116"/>
      <c r="I1739" s="116"/>
      <c r="J1739" s="116"/>
      <c r="K1739" s="116"/>
      <c r="L1739" s="116"/>
      <c r="M1739" s="116"/>
      <c r="N1739" s="116"/>
      <c r="O1739" s="116"/>
      <c r="P1739" s="116"/>
      <c r="Q1739" s="116"/>
    </row>
    <row r="1740" spans="7:17" x14ac:dyDescent="0.2">
      <c r="G1740" s="116"/>
      <c r="H1740" s="116"/>
      <c r="I1740" s="116"/>
      <c r="J1740" s="116"/>
      <c r="K1740" s="116"/>
      <c r="L1740" s="116"/>
      <c r="M1740" s="116"/>
      <c r="N1740" s="116"/>
      <c r="O1740" s="116"/>
      <c r="P1740" s="116"/>
      <c r="Q1740" s="116"/>
    </row>
    <row r="1741" spans="7:17" x14ac:dyDescent="0.2">
      <c r="G1741" s="116"/>
      <c r="H1741" s="116"/>
      <c r="I1741" s="116"/>
      <c r="J1741" s="116"/>
      <c r="K1741" s="116"/>
      <c r="L1741" s="116"/>
      <c r="M1741" s="116"/>
      <c r="N1741" s="116"/>
      <c r="O1741" s="116"/>
      <c r="P1741" s="116"/>
      <c r="Q1741" s="116"/>
    </row>
    <row r="1742" spans="7:17" x14ac:dyDescent="0.2">
      <c r="G1742" s="116"/>
      <c r="H1742" s="116"/>
      <c r="I1742" s="116"/>
      <c r="J1742" s="116"/>
      <c r="K1742" s="116"/>
      <c r="L1742" s="116"/>
      <c r="M1742" s="116"/>
      <c r="N1742" s="116"/>
      <c r="O1742" s="116"/>
      <c r="P1742" s="116"/>
      <c r="Q1742" s="116"/>
    </row>
    <row r="1743" spans="7:17" x14ac:dyDescent="0.2">
      <c r="G1743" s="116"/>
      <c r="H1743" s="116"/>
      <c r="I1743" s="116"/>
      <c r="J1743" s="116"/>
      <c r="K1743" s="116"/>
      <c r="L1743" s="116"/>
      <c r="M1743" s="116"/>
      <c r="N1743" s="116"/>
      <c r="O1743" s="116"/>
      <c r="P1743" s="116"/>
      <c r="Q1743" s="116"/>
    </row>
    <row r="1744" spans="7:17" x14ac:dyDescent="0.2">
      <c r="G1744" s="116"/>
      <c r="H1744" s="116"/>
      <c r="I1744" s="116"/>
      <c r="J1744" s="116"/>
      <c r="K1744" s="116"/>
      <c r="L1744" s="116"/>
      <c r="M1744" s="116"/>
      <c r="N1744" s="116"/>
      <c r="O1744" s="116"/>
      <c r="P1744" s="116"/>
      <c r="Q1744" s="116"/>
    </row>
    <row r="1745" spans="7:17" x14ac:dyDescent="0.2">
      <c r="G1745" s="116"/>
      <c r="H1745" s="116"/>
      <c r="I1745" s="116"/>
      <c r="J1745" s="116"/>
      <c r="K1745" s="116"/>
      <c r="L1745" s="116"/>
      <c r="M1745" s="116"/>
      <c r="N1745" s="116"/>
      <c r="O1745" s="116"/>
      <c r="P1745" s="116"/>
      <c r="Q1745" s="116"/>
    </row>
    <row r="1746" spans="7:17" x14ac:dyDescent="0.2">
      <c r="G1746" s="116"/>
      <c r="H1746" s="116"/>
      <c r="I1746" s="116"/>
      <c r="J1746" s="116"/>
      <c r="K1746" s="116"/>
      <c r="L1746" s="116"/>
      <c r="M1746" s="116"/>
      <c r="N1746" s="116"/>
      <c r="O1746" s="116"/>
      <c r="P1746" s="116"/>
      <c r="Q1746" s="116"/>
    </row>
    <row r="1747" spans="7:17" x14ac:dyDescent="0.2">
      <c r="G1747" s="116"/>
      <c r="H1747" s="116"/>
      <c r="I1747" s="116"/>
      <c r="J1747" s="116"/>
      <c r="K1747" s="116"/>
      <c r="L1747" s="116"/>
      <c r="M1747" s="116"/>
      <c r="N1747" s="116"/>
      <c r="O1747" s="116"/>
      <c r="P1747" s="116"/>
      <c r="Q1747" s="116"/>
    </row>
    <row r="1748" spans="7:17" x14ac:dyDescent="0.2">
      <c r="G1748" s="116"/>
      <c r="H1748" s="116"/>
      <c r="I1748" s="116"/>
      <c r="J1748" s="116"/>
      <c r="K1748" s="116"/>
      <c r="L1748" s="116"/>
      <c r="M1748" s="116"/>
      <c r="N1748" s="116"/>
      <c r="O1748" s="116"/>
      <c r="P1748" s="116"/>
      <c r="Q1748" s="116"/>
    </row>
    <row r="1749" spans="7:17" x14ac:dyDescent="0.2">
      <c r="G1749" s="116"/>
      <c r="H1749" s="116"/>
      <c r="I1749" s="116"/>
      <c r="J1749" s="116"/>
      <c r="K1749" s="116"/>
      <c r="L1749" s="116"/>
      <c r="M1749" s="116"/>
      <c r="N1749" s="116"/>
      <c r="O1749" s="116"/>
      <c r="P1749" s="116"/>
      <c r="Q1749" s="116"/>
    </row>
    <row r="1750" spans="7:17" x14ac:dyDescent="0.2">
      <c r="G1750" s="116"/>
      <c r="H1750" s="116"/>
      <c r="I1750" s="116"/>
      <c r="J1750" s="116"/>
      <c r="K1750" s="116"/>
      <c r="L1750" s="116"/>
      <c r="M1750" s="116"/>
      <c r="N1750" s="116"/>
      <c r="O1750" s="116"/>
      <c r="P1750" s="116"/>
      <c r="Q1750" s="116"/>
    </row>
    <row r="1751" spans="7:17" x14ac:dyDescent="0.2">
      <c r="G1751" s="116"/>
      <c r="H1751" s="116"/>
      <c r="I1751" s="116"/>
      <c r="J1751" s="116"/>
      <c r="K1751" s="116"/>
      <c r="L1751" s="116"/>
      <c r="M1751" s="116"/>
      <c r="N1751" s="116"/>
      <c r="O1751" s="116"/>
      <c r="P1751" s="116"/>
      <c r="Q1751" s="116"/>
    </row>
    <row r="1752" spans="7:17" x14ac:dyDescent="0.2">
      <c r="G1752" s="116"/>
      <c r="H1752" s="116"/>
      <c r="I1752" s="116"/>
      <c r="J1752" s="116"/>
      <c r="K1752" s="116"/>
      <c r="L1752" s="116"/>
      <c r="M1752" s="116"/>
      <c r="N1752" s="116"/>
      <c r="O1752" s="116"/>
      <c r="P1752" s="116"/>
      <c r="Q1752" s="116"/>
    </row>
    <row r="1753" spans="7:17" x14ac:dyDescent="0.2">
      <c r="G1753" s="116"/>
      <c r="H1753" s="116"/>
      <c r="I1753" s="116"/>
      <c r="J1753" s="116"/>
      <c r="K1753" s="116"/>
      <c r="L1753" s="116"/>
      <c r="M1753" s="116"/>
      <c r="N1753" s="116"/>
      <c r="O1753" s="116"/>
      <c r="P1753" s="116"/>
      <c r="Q1753" s="116"/>
    </row>
    <row r="1754" spans="7:17" x14ac:dyDescent="0.2">
      <c r="G1754" s="116"/>
      <c r="H1754" s="116"/>
      <c r="I1754" s="116"/>
      <c r="J1754" s="116"/>
      <c r="K1754" s="116"/>
      <c r="L1754" s="116"/>
      <c r="M1754" s="116"/>
      <c r="N1754" s="116"/>
      <c r="O1754" s="116"/>
      <c r="P1754" s="116"/>
      <c r="Q1754" s="116"/>
    </row>
    <row r="1755" spans="7:17" x14ac:dyDescent="0.2">
      <c r="G1755" s="116"/>
      <c r="H1755" s="116"/>
      <c r="I1755" s="116"/>
      <c r="J1755" s="116"/>
      <c r="K1755" s="116"/>
      <c r="L1755" s="116"/>
      <c r="M1755" s="116"/>
      <c r="N1755" s="116"/>
      <c r="O1755" s="116"/>
      <c r="P1755" s="116"/>
      <c r="Q1755" s="116"/>
    </row>
    <row r="1756" spans="7:17" x14ac:dyDescent="0.2">
      <c r="G1756" s="116"/>
      <c r="H1756" s="116"/>
      <c r="I1756" s="116"/>
      <c r="J1756" s="116"/>
      <c r="K1756" s="116"/>
      <c r="L1756" s="116"/>
      <c r="M1756" s="116"/>
      <c r="N1756" s="116"/>
      <c r="O1756" s="116"/>
      <c r="P1756" s="116"/>
      <c r="Q1756" s="116"/>
    </row>
    <row r="1757" spans="7:17" x14ac:dyDescent="0.2">
      <c r="G1757" s="116"/>
      <c r="H1757" s="116"/>
      <c r="I1757" s="116"/>
      <c r="J1757" s="116"/>
      <c r="K1757" s="116"/>
      <c r="L1757" s="116"/>
      <c r="M1757" s="116"/>
      <c r="N1757" s="116"/>
      <c r="O1757" s="116"/>
      <c r="P1757" s="116"/>
      <c r="Q1757" s="116"/>
    </row>
    <row r="1758" spans="7:17" x14ac:dyDescent="0.2">
      <c r="G1758" s="116"/>
      <c r="H1758" s="116"/>
      <c r="I1758" s="116"/>
      <c r="J1758" s="116"/>
      <c r="K1758" s="116"/>
      <c r="L1758" s="116"/>
      <c r="M1758" s="116"/>
      <c r="N1758" s="116"/>
      <c r="O1758" s="116"/>
      <c r="P1758" s="116"/>
      <c r="Q1758" s="116"/>
    </row>
    <row r="1759" spans="7:17" x14ac:dyDescent="0.2">
      <c r="G1759" s="116"/>
      <c r="H1759" s="116"/>
      <c r="I1759" s="116"/>
      <c r="J1759" s="116"/>
      <c r="K1759" s="116"/>
      <c r="L1759" s="116"/>
      <c r="M1759" s="116"/>
      <c r="N1759" s="116"/>
      <c r="O1759" s="116"/>
      <c r="P1759" s="116"/>
      <c r="Q1759" s="116"/>
    </row>
    <row r="1760" spans="7:17" x14ac:dyDescent="0.2">
      <c r="G1760" s="116"/>
      <c r="H1760" s="116"/>
      <c r="I1760" s="116"/>
      <c r="J1760" s="116"/>
      <c r="K1760" s="116"/>
      <c r="L1760" s="116"/>
      <c r="M1760" s="116"/>
      <c r="N1760" s="116"/>
      <c r="O1760" s="116"/>
      <c r="P1760" s="116"/>
      <c r="Q1760" s="116"/>
    </row>
    <row r="1761" spans="7:17" x14ac:dyDescent="0.2">
      <c r="G1761" s="116"/>
      <c r="H1761" s="116"/>
      <c r="I1761" s="116"/>
      <c r="J1761" s="116"/>
      <c r="K1761" s="116"/>
      <c r="L1761" s="116"/>
      <c r="M1761" s="116"/>
      <c r="N1761" s="116"/>
      <c r="O1761" s="116"/>
      <c r="P1761" s="116"/>
      <c r="Q1761" s="116"/>
    </row>
    <row r="1762" spans="7:17" x14ac:dyDescent="0.2">
      <c r="G1762" s="116"/>
      <c r="H1762" s="116"/>
      <c r="I1762" s="116"/>
      <c r="J1762" s="116"/>
      <c r="K1762" s="116"/>
      <c r="L1762" s="116"/>
      <c r="M1762" s="116"/>
      <c r="N1762" s="116"/>
      <c r="O1762" s="116"/>
      <c r="P1762" s="116"/>
      <c r="Q1762" s="116"/>
    </row>
    <row r="1763" spans="7:17" x14ac:dyDescent="0.2">
      <c r="G1763" s="116"/>
      <c r="H1763" s="116"/>
      <c r="I1763" s="116"/>
      <c r="J1763" s="116"/>
      <c r="K1763" s="116"/>
      <c r="L1763" s="116"/>
      <c r="M1763" s="116"/>
      <c r="N1763" s="116"/>
      <c r="O1763" s="116"/>
      <c r="P1763" s="116"/>
      <c r="Q1763" s="116"/>
    </row>
    <row r="1764" spans="7:17" x14ac:dyDescent="0.2">
      <c r="G1764" s="116"/>
      <c r="H1764" s="116"/>
      <c r="I1764" s="116"/>
      <c r="J1764" s="116"/>
      <c r="K1764" s="116"/>
      <c r="L1764" s="116"/>
      <c r="M1764" s="116"/>
      <c r="N1764" s="116"/>
      <c r="O1764" s="116"/>
      <c r="P1764" s="116"/>
      <c r="Q1764" s="116"/>
    </row>
    <row r="1765" spans="7:17" x14ac:dyDescent="0.2">
      <c r="G1765" s="116"/>
      <c r="H1765" s="116"/>
      <c r="I1765" s="116"/>
      <c r="J1765" s="116"/>
      <c r="K1765" s="116"/>
      <c r="L1765" s="116"/>
      <c r="M1765" s="116"/>
      <c r="N1765" s="116"/>
      <c r="O1765" s="116"/>
      <c r="P1765" s="116"/>
      <c r="Q1765" s="116"/>
    </row>
    <row r="1766" spans="7:17" x14ac:dyDescent="0.2">
      <c r="G1766" s="116"/>
      <c r="H1766" s="116"/>
      <c r="I1766" s="116"/>
      <c r="J1766" s="116"/>
      <c r="K1766" s="116"/>
      <c r="L1766" s="116"/>
      <c r="M1766" s="116"/>
      <c r="N1766" s="116"/>
      <c r="O1766" s="116"/>
      <c r="P1766" s="116"/>
      <c r="Q1766" s="116"/>
    </row>
    <row r="1767" spans="7:17" x14ac:dyDescent="0.2">
      <c r="G1767" s="116"/>
      <c r="H1767" s="116"/>
      <c r="I1767" s="116"/>
      <c r="J1767" s="116"/>
      <c r="K1767" s="116"/>
      <c r="L1767" s="116"/>
      <c r="M1767" s="116"/>
      <c r="N1767" s="116"/>
      <c r="O1767" s="116"/>
      <c r="P1767" s="116"/>
      <c r="Q1767" s="116"/>
    </row>
    <row r="1768" spans="7:17" x14ac:dyDescent="0.2">
      <c r="G1768" s="116"/>
      <c r="H1768" s="116"/>
      <c r="I1768" s="116"/>
      <c r="J1768" s="116"/>
      <c r="K1768" s="116"/>
      <c r="L1768" s="116"/>
      <c r="M1768" s="116"/>
      <c r="N1768" s="116"/>
      <c r="O1768" s="116"/>
      <c r="P1768" s="116"/>
      <c r="Q1768" s="116"/>
    </row>
    <row r="1769" spans="7:17" x14ac:dyDescent="0.2">
      <c r="G1769" s="116"/>
      <c r="H1769" s="116"/>
      <c r="I1769" s="116"/>
      <c r="J1769" s="116"/>
      <c r="K1769" s="116"/>
      <c r="L1769" s="116"/>
      <c r="M1769" s="116"/>
      <c r="N1769" s="116"/>
      <c r="O1769" s="116"/>
      <c r="P1769" s="116"/>
      <c r="Q1769" s="116"/>
    </row>
    <row r="1770" spans="7:17" x14ac:dyDescent="0.2">
      <c r="G1770" s="116"/>
      <c r="H1770" s="116"/>
      <c r="I1770" s="116"/>
      <c r="J1770" s="116"/>
      <c r="K1770" s="116"/>
      <c r="L1770" s="116"/>
      <c r="M1770" s="116"/>
      <c r="N1770" s="116"/>
      <c r="O1770" s="116"/>
      <c r="P1770" s="116"/>
      <c r="Q1770" s="116"/>
    </row>
    <row r="1771" spans="7:17" x14ac:dyDescent="0.2">
      <c r="G1771" s="116"/>
      <c r="H1771" s="116"/>
      <c r="I1771" s="116"/>
      <c r="J1771" s="116"/>
      <c r="K1771" s="116"/>
      <c r="L1771" s="116"/>
      <c r="M1771" s="116"/>
      <c r="N1771" s="116"/>
      <c r="O1771" s="116"/>
      <c r="P1771" s="116"/>
      <c r="Q1771" s="116"/>
    </row>
    <row r="1772" spans="7:17" x14ac:dyDescent="0.2">
      <c r="G1772" s="116"/>
      <c r="H1772" s="116"/>
      <c r="I1772" s="116"/>
      <c r="J1772" s="116"/>
      <c r="K1772" s="116"/>
      <c r="L1772" s="116"/>
      <c r="M1772" s="116"/>
      <c r="N1772" s="116"/>
      <c r="O1772" s="116"/>
      <c r="P1772" s="116"/>
      <c r="Q1772" s="116"/>
    </row>
    <row r="1773" spans="7:17" x14ac:dyDescent="0.2">
      <c r="G1773" s="116"/>
      <c r="H1773" s="116"/>
      <c r="I1773" s="116"/>
      <c r="J1773" s="116"/>
      <c r="K1773" s="116"/>
      <c r="L1773" s="116"/>
      <c r="M1773" s="116"/>
      <c r="N1773" s="116"/>
      <c r="O1773" s="116"/>
      <c r="P1773" s="116"/>
      <c r="Q1773" s="116"/>
    </row>
    <row r="1774" spans="7:17" x14ac:dyDescent="0.2">
      <c r="G1774" s="116"/>
      <c r="H1774" s="116"/>
      <c r="I1774" s="116"/>
      <c r="J1774" s="116"/>
      <c r="K1774" s="116"/>
      <c r="L1774" s="116"/>
      <c r="M1774" s="116"/>
      <c r="N1774" s="116"/>
      <c r="O1774" s="116"/>
      <c r="P1774" s="116"/>
      <c r="Q1774" s="116"/>
    </row>
    <row r="1775" spans="7:17" x14ac:dyDescent="0.2">
      <c r="G1775" s="116"/>
      <c r="H1775" s="116"/>
      <c r="I1775" s="116"/>
      <c r="J1775" s="116"/>
      <c r="K1775" s="116"/>
      <c r="L1775" s="116"/>
      <c r="M1775" s="116"/>
      <c r="N1775" s="116"/>
      <c r="O1775" s="116"/>
      <c r="P1775" s="116"/>
      <c r="Q1775" s="116"/>
    </row>
    <row r="1776" spans="7:17" x14ac:dyDescent="0.2">
      <c r="G1776" s="116"/>
      <c r="H1776" s="116"/>
      <c r="I1776" s="116"/>
      <c r="J1776" s="116"/>
      <c r="K1776" s="116"/>
      <c r="L1776" s="116"/>
      <c r="M1776" s="116"/>
      <c r="N1776" s="116"/>
      <c r="O1776" s="116"/>
      <c r="P1776" s="116"/>
      <c r="Q1776" s="116"/>
    </row>
    <row r="1777" spans="7:17" x14ac:dyDescent="0.2">
      <c r="G1777" s="116"/>
      <c r="H1777" s="116"/>
      <c r="I1777" s="116"/>
      <c r="J1777" s="116"/>
      <c r="K1777" s="116"/>
      <c r="L1777" s="116"/>
      <c r="M1777" s="116"/>
      <c r="N1777" s="116"/>
      <c r="O1777" s="116"/>
      <c r="P1777" s="116"/>
      <c r="Q1777" s="116"/>
    </row>
    <row r="1778" spans="7:17" x14ac:dyDescent="0.2">
      <c r="G1778" s="116"/>
      <c r="H1778" s="116"/>
      <c r="I1778" s="116"/>
      <c r="J1778" s="116"/>
      <c r="K1778" s="116"/>
      <c r="L1778" s="116"/>
      <c r="M1778" s="116"/>
      <c r="N1778" s="116"/>
      <c r="O1778" s="116"/>
      <c r="P1778" s="116"/>
      <c r="Q1778" s="116"/>
    </row>
    <row r="1779" spans="7:17" x14ac:dyDescent="0.2">
      <c r="G1779" s="116"/>
      <c r="H1779" s="116"/>
      <c r="I1779" s="116"/>
      <c r="J1779" s="116"/>
      <c r="K1779" s="116"/>
      <c r="L1779" s="116"/>
      <c r="M1779" s="116"/>
      <c r="N1779" s="116"/>
      <c r="O1779" s="116"/>
      <c r="P1779" s="116"/>
      <c r="Q1779" s="116"/>
    </row>
    <row r="1780" spans="7:17" x14ac:dyDescent="0.2">
      <c r="G1780" s="116"/>
      <c r="H1780" s="116"/>
      <c r="I1780" s="116"/>
      <c r="J1780" s="116"/>
      <c r="K1780" s="116"/>
      <c r="L1780" s="116"/>
      <c r="M1780" s="116"/>
      <c r="N1780" s="116"/>
      <c r="O1780" s="116"/>
      <c r="P1780" s="116"/>
      <c r="Q1780" s="116"/>
    </row>
    <row r="1781" spans="7:17" x14ac:dyDescent="0.2">
      <c r="G1781" s="116"/>
      <c r="H1781" s="116"/>
      <c r="I1781" s="116"/>
      <c r="J1781" s="116"/>
      <c r="K1781" s="116"/>
      <c r="L1781" s="116"/>
      <c r="M1781" s="116"/>
      <c r="N1781" s="116"/>
      <c r="O1781" s="116"/>
      <c r="P1781" s="116"/>
      <c r="Q1781" s="116"/>
    </row>
    <row r="1782" spans="7:17" x14ac:dyDescent="0.2">
      <c r="G1782" s="116"/>
      <c r="H1782" s="116"/>
      <c r="I1782" s="116"/>
      <c r="J1782" s="116"/>
      <c r="K1782" s="116"/>
      <c r="L1782" s="116"/>
      <c r="M1782" s="116"/>
      <c r="N1782" s="116"/>
      <c r="O1782" s="116"/>
      <c r="P1782" s="116"/>
      <c r="Q1782" s="116"/>
    </row>
    <row r="1783" spans="7:17" x14ac:dyDescent="0.2">
      <c r="G1783" s="116"/>
      <c r="H1783" s="116"/>
      <c r="I1783" s="116"/>
      <c r="J1783" s="116"/>
      <c r="K1783" s="116"/>
      <c r="L1783" s="116"/>
      <c r="M1783" s="116"/>
      <c r="N1783" s="116"/>
      <c r="O1783" s="116"/>
      <c r="P1783" s="116"/>
      <c r="Q1783" s="116"/>
    </row>
    <row r="1784" spans="7:17" x14ac:dyDescent="0.2">
      <c r="G1784" s="116"/>
      <c r="H1784" s="116"/>
      <c r="I1784" s="116"/>
      <c r="J1784" s="116"/>
      <c r="K1784" s="116"/>
      <c r="L1784" s="116"/>
      <c r="M1784" s="116"/>
      <c r="N1784" s="116"/>
      <c r="O1784" s="116"/>
      <c r="P1784" s="116"/>
      <c r="Q1784" s="116"/>
    </row>
    <row r="1785" spans="7:17" x14ac:dyDescent="0.2">
      <c r="G1785" s="116"/>
      <c r="H1785" s="116"/>
      <c r="I1785" s="116"/>
      <c r="J1785" s="116"/>
      <c r="K1785" s="116"/>
      <c r="L1785" s="116"/>
      <c r="M1785" s="116"/>
      <c r="N1785" s="116"/>
      <c r="O1785" s="116"/>
      <c r="P1785" s="116"/>
      <c r="Q1785" s="116"/>
    </row>
    <row r="1786" spans="7:17" x14ac:dyDescent="0.2">
      <c r="G1786" s="116"/>
      <c r="H1786" s="116"/>
      <c r="I1786" s="116"/>
      <c r="J1786" s="116"/>
      <c r="K1786" s="116"/>
      <c r="L1786" s="116"/>
      <c r="M1786" s="116"/>
      <c r="N1786" s="116"/>
      <c r="O1786" s="116"/>
      <c r="P1786" s="116"/>
      <c r="Q1786" s="116"/>
    </row>
    <row r="1787" spans="7:17" x14ac:dyDescent="0.2">
      <c r="G1787" s="116"/>
      <c r="H1787" s="116"/>
      <c r="I1787" s="116"/>
      <c r="J1787" s="116"/>
      <c r="K1787" s="116"/>
      <c r="L1787" s="116"/>
      <c r="M1787" s="116"/>
      <c r="N1787" s="116"/>
      <c r="O1787" s="116"/>
      <c r="P1787" s="116"/>
      <c r="Q1787" s="116"/>
    </row>
    <row r="1788" spans="7:17" x14ac:dyDescent="0.2">
      <c r="G1788" s="116"/>
      <c r="H1788" s="116"/>
      <c r="I1788" s="116"/>
      <c r="J1788" s="116"/>
      <c r="K1788" s="116"/>
      <c r="L1788" s="116"/>
      <c r="M1788" s="116"/>
      <c r="N1788" s="116"/>
      <c r="O1788" s="116"/>
      <c r="P1788" s="116"/>
      <c r="Q1788" s="116"/>
    </row>
    <row r="1789" spans="7:17" x14ac:dyDescent="0.2">
      <c r="G1789" s="116"/>
      <c r="H1789" s="116"/>
      <c r="I1789" s="116"/>
      <c r="J1789" s="116"/>
      <c r="K1789" s="116"/>
      <c r="L1789" s="116"/>
      <c r="M1789" s="116"/>
      <c r="N1789" s="116"/>
      <c r="O1789" s="116"/>
      <c r="P1789" s="116"/>
      <c r="Q1789" s="116"/>
    </row>
    <row r="1790" spans="7:17" x14ac:dyDescent="0.2">
      <c r="G1790" s="116"/>
      <c r="H1790" s="116"/>
      <c r="I1790" s="116"/>
      <c r="J1790" s="116"/>
      <c r="K1790" s="116"/>
      <c r="L1790" s="116"/>
      <c r="M1790" s="116"/>
      <c r="N1790" s="116"/>
      <c r="O1790" s="116"/>
      <c r="P1790" s="116"/>
      <c r="Q1790" s="116"/>
    </row>
    <row r="1791" spans="7:17" x14ac:dyDescent="0.2">
      <c r="G1791" s="116"/>
      <c r="H1791" s="116"/>
      <c r="I1791" s="116"/>
      <c r="J1791" s="116"/>
      <c r="K1791" s="116"/>
      <c r="L1791" s="116"/>
      <c r="M1791" s="116"/>
      <c r="N1791" s="116"/>
      <c r="O1791" s="116"/>
      <c r="P1791" s="116"/>
      <c r="Q1791" s="116"/>
    </row>
    <row r="1792" spans="7:17" x14ac:dyDescent="0.2">
      <c r="G1792" s="116"/>
      <c r="H1792" s="116"/>
      <c r="I1792" s="116"/>
      <c r="J1792" s="116"/>
      <c r="K1792" s="116"/>
      <c r="L1792" s="116"/>
      <c r="M1792" s="116"/>
      <c r="N1792" s="116"/>
      <c r="O1792" s="116"/>
      <c r="P1792" s="116"/>
      <c r="Q1792" s="116"/>
    </row>
    <row r="1793" spans="7:17" x14ac:dyDescent="0.2">
      <c r="G1793" s="116"/>
      <c r="H1793" s="116"/>
      <c r="I1793" s="116"/>
      <c r="J1793" s="116"/>
      <c r="K1793" s="116"/>
      <c r="L1793" s="116"/>
      <c r="M1793" s="116"/>
      <c r="N1793" s="116"/>
      <c r="O1793" s="116"/>
      <c r="P1793" s="116"/>
      <c r="Q1793" s="116"/>
    </row>
    <row r="1794" spans="7:17" x14ac:dyDescent="0.2">
      <c r="G1794" s="116"/>
      <c r="H1794" s="116"/>
      <c r="I1794" s="116"/>
      <c r="J1794" s="116"/>
      <c r="K1794" s="116"/>
      <c r="L1794" s="116"/>
      <c r="M1794" s="116"/>
      <c r="N1794" s="116"/>
      <c r="O1794" s="116"/>
      <c r="P1794" s="116"/>
      <c r="Q1794" s="116"/>
    </row>
    <row r="1795" spans="7:17" x14ac:dyDescent="0.2">
      <c r="G1795" s="116"/>
      <c r="H1795" s="116"/>
      <c r="I1795" s="116"/>
      <c r="J1795" s="116"/>
      <c r="K1795" s="116"/>
      <c r="L1795" s="116"/>
      <c r="M1795" s="116"/>
      <c r="N1795" s="116"/>
      <c r="O1795" s="116"/>
      <c r="P1795" s="116"/>
      <c r="Q1795" s="116"/>
    </row>
    <row r="1796" spans="7:17" x14ac:dyDescent="0.2">
      <c r="G1796" s="116"/>
      <c r="H1796" s="116"/>
      <c r="I1796" s="116"/>
      <c r="J1796" s="116"/>
      <c r="K1796" s="116"/>
      <c r="L1796" s="116"/>
      <c r="M1796" s="116"/>
      <c r="N1796" s="116"/>
      <c r="O1796" s="116"/>
      <c r="P1796" s="116"/>
      <c r="Q1796" s="116"/>
    </row>
    <row r="1797" spans="7:17" x14ac:dyDescent="0.2">
      <c r="G1797" s="116"/>
      <c r="H1797" s="116"/>
      <c r="I1797" s="116"/>
      <c r="J1797" s="116"/>
      <c r="K1797" s="116"/>
      <c r="L1797" s="116"/>
      <c r="M1797" s="116"/>
      <c r="N1797" s="116"/>
      <c r="O1797" s="116"/>
      <c r="P1797" s="116"/>
      <c r="Q1797" s="116"/>
    </row>
    <row r="1798" spans="7:17" x14ac:dyDescent="0.2">
      <c r="G1798" s="116"/>
      <c r="H1798" s="116"/>
      <c r="I1798" s="116"/>
      <c r="J1798" s="116"/>
      <c r="K1798" s="116"/>
      <c r="L1798" s="116"/>
      <c r="M1798" s="116"/>
      <c r="N1798" s="116"/>
      <c r="O1798" s="116"/>
      <c r="P1798" s="116"/>
      <c r="Q1798" s="116"/>
    </row>
    <row r="1799" spans="7:17" x14ac:dyDescent="0.2">
      <c r="G1799" s="116"/>
      <c r="H1799" s="116"/>
      <c r="I1799" s="116"/>
      <c r="J1799" s="116"/>
      <c r="K1799" s="116"/>
      <c r="L1799" s="116"/>
      <c r="M1799" s="116"/>
      <c r="N1799" s="116"/>
      <c r="O1799" s="116"/>
      <c r="P1799" s="116"/>
      <c r="Q1799" s="116"/>
    </row>
    <row r="1800" spans="7:17" x14ac:dyDescent="0.2">
      <c r="G1800" s="116"/>
      <c r="H1800" s="116"/>
      <c r="I1800" s="116"/>
      <c r="J1800" s="116"/>
      <c r="K1800" s="116"/>
      <c r="L1800" s="116"/>
      <c r="M1800" s="116"/>
      <c r="N1800" s="116"/>
      <c r="O1800" s="116"/>
      <c r="P1800" s="116"/>
      <c r="Q1800" s="116"/>
    </row>
    <row r="1801" spans="7:17" x14ac:dyDescent="0.2">
      <c r="G1801" s="116"/>
      <c r="H1801" s="116"/>
      <c r="I1801" s="116"/>
      <c r="J1801" s="116"/>
      <c r="K1801" s="116"/>
      <c r="L1801" s="116"/>
      <c r="M1801" s="116"/>
      <c r="N1801" s="116"/>
      <c r="O1801" s="116"/>
      <c r="P1801" s="116"/>
      <c r="Q1801" s="116"/>
    </row>
    <row r="1802" spans="7:17" x14ac:dyDescent="0.2">
      <c r="G1802" s="116"/>
      <c r="H1802" s="116"/>
      <c r="I1802" s="116"/>
      <c r="J1802" s="116"/>
      <c r="K1802" s="116"/>
      <c r="L1802" s="116"/>
      <c r="M1802" s="116"/>
      <c r="N1802" s="116"/>
      <c r="O1802" s="116"/>
      <c r="P1802" s="116"/>
      <c r="Q1802" s="116"/>
    </row>
    <row r="1803" spans="7:17" x14ac:dyDescent="0.2">
      <c r="G1803" s="116"/>
      <c r="H1803" s="116"/>
      <c r="I1803" s="116"/>
      <c r="J1803" s="116"/>
      <c r="K1803" s="116"/>
      <c r="L1803" s="116"/>
      <c r="M1803" s="116"/>
      <c r="N1803" s="116"/>
      <c r="O1803" s="116"/>
      <c r="P1803" s="116"/>
      <c r="Q1803" s="116"/>
    </row>
    <row r="1804" spans="7:17" x14ac:dyDescent="0.2">
      <c r="G1804" s="116"/>
      <c r="H1804" s="116"/>
      <c r="I1804" s="116"/>
      <c r="J1804" s="116"/>
      <c r="K1804" s="116"/>
      <c r="L1804" s="116"/>
      <c r="M1804" s="116"/>
      <c r="N1804" s="116"/>
      <c r="O1804" s="116"/>
      <c r="P1804" s="116"/>
      <c r="Q1804" s="116"/>
    </row>
    <row r="1805" spans="7:17" x14ac:dyDescent="0.2">
      <c r="G1805" s="116"/>
      <c r="H1805" s="116"/>
      <c r="I1805" s="116"/>
      <c r="J1805" s="116"/>
      <c r="K1805" s="116"/>
      <c r="L1805" s="116"/>
      <c r="M1805" s="116"/>
      <c r="N1805" s="116"/>
      <c r="O1805" s="116"/>
      <c r="P1805" s="116"/>
      <c r="Q1805" s="116"/>
    </row>
    <row r="1806" spans="7:17" x14ac:dyDescent="0.2">
      <c r="G1806" s="116"/>
      <c r="H1806" s="116"/>
      <c r="I1806" s="116"/>
      <c r="J1806" s="116"/>
      <c r="K1806" s="116"/>
      <c r="L1806" s="116"/>
      <c r="M1806" s="116"/>
      <c r="N1806" s="116"/>
      <c r="O1806" s="116"/>
      <c r="P1806" s="116"/>
      <c r="Q1806" s="116"/>
    </row>
    <row r="1807" spans="7:17" x14ac:dyDescent="0.2">
      <c r="G1807" s="116"/>
      <c r="H1807" s="116"/>
      <c r="I1807" s="116"/>
      <c r="J1807" s="116"/>
      <c r="K1807" s="116"/>
      <c r="L1807" s="116"/>
      <c r="M1807" s="116"/>
      <c r="N1807" s="116"/>
      <c r="O1807" s="116"/>
      <c r="P1807" s="116"/>
      <c r="Q1807" s="116"/>
    </row>
    <row r="1808" spans="7:17" x14ac:dyDescent="0.2">
      <c r="G1808" s="116"/>
      <c r="H1808" s="116"/>
      <c r="I1808" s="116"/>
      <c r="J1808" s="116"/>
      <c r="K1808" s="116"/>
      <c r="L1808" s="116"/>
      <c r="M1808" s="116"/>
      <c r="N1808" s="116"/>
      <c r="O1808" s="116"/>
      <c r="P1808" s="116"/>
      <c r="Q1808" s="116"/>
    </row>
    <row r="1809" spans="7:17" x14ac:dyDescent="0.2">
      <c r="G1809" s="116"/>
      <c r="H1809" s="116"/>
      <c r="I1809" s="116"/>
      <c r="J1809" s="116"/>
      <c r="K1809" s="116"/>
      <c r="L1809" s="116"/>
      <c r="M1809" s="116"/>
      <c r="N1809" s="116"/>
      <c r="O1809" s="116"/>
      <c r="P1809" s="116"/>
      <c r="Q1809" s="116"/>
    </row>
    <row r="1810" spans="7:17" x14ac:dyDescent="0.2">
      <c r="G1810" s="116"/>
      <c r="H1810" s="116"/>
      <c r="I1810" s="116"/>
      <c r="J1810" s="116"/>
      <c r="K1810" s="116"/>
      <c r="L1810" s="116"/>
      <c r="M1810" s="116"/>
      <c r="N1810" s="116"/>
      <c r="O1810" s="116"/>
      <c r="P1810" s="116"/>
      <c r="Q1810" s="116"/>
    </row>
    <row r="1811" spans="7:17" x14ac:dyDescent="0.2">
      <c r="G1811" s="116"/>
      <c r="H1811" s="116"/>
      <c r="I1811" s="116"/>
      <c r="J1811" s="116"/>
      <c r="K1811" s="116"/>
      <c r="L1811" s="116"/>
      <c r="M1811" s="116"/>
      <c r="N1811" s="116"/>
      <c r="O1811" s="116"/>
      <c r="P1811" s="116"/>
      <c r="Q1811" s="116"/>
    </row>
    <row r="1812" spans="7:17" x14ac:dyDescent="0.2">
      <c r="G1812" s="116"/>
      <c r="H1812" s="116"/>
      <c r="I1812" s="116"/>
      <c r="J1812" s="116"/>
      <c r="K1812" s="116"/>
      <c r="L1812" s="116"/>
      <c r="M1812" s="116"/>
      <c r="N1812" s="116"/>
      <c r="O1812" s="116"/>
      <c r="P1812" s="116"/>
      <c r="Q1812" s="116"/>
    </row>
    <row r="1813" spans="7:17" x14ac:dyDescent="0.2">
      <c r="G1813" s="116"/>
      <c r="H1813" s="116"/>
      <c r="I1813" s="116"/>
      <c r="J1813" s="116"/>
      <c r="K1813" s="116"/>
      <c r="L1813" s="116"/>
      <c r="M1813" s="116"/>
      <c r="N1813" s="116"/>
      <c r="O1813" s="116"/>
      <c r="P1813" s="116"/>
      <c r="Q1813" s="116"/>
    </row>
    <row r="1814" spans="7:17" x14ac:dyDescent="0.2">
      <c r="G1814" s="116"/>
      <c r="H1814" s="116"/>
      <c r="I1814" s="116"/>
      <c r="J1814" s="116"/>
      <c r="K1814" s="116"/>
      <c r="L1814" s="116"/>
      <c r="M1814" s="116"/>
      <c r="N1814" s="116"/>
      <c r="O1814" s="116"/>
      <c r="P1814" s="116"/>
      <c r="Q1814" s="116"/>
    </row>
    <row r="1815" spans="7:17" x14ac:dyDescent="0.2">
      <c r="G1815" s="116"/>
      <c r="H1815" s="116"/>
      <c r="I1815" s="116"/>
      <c r="J1815" s="116"/>
      <c r="K1815" s="116"/>
      <c r="L1815" s="116"/>
      <c r="M1815" s="116"/>
      <c r="N1815" s="116"/>
      <c r="O1815" s="116"/>
      <c r="P1815" s="116"/>
      <c r="Q1815" s="116"/>
    </row>
    <row r="1816" spans="7:17" x14ac:dyDescent="0.2">
      <c r="G1816" s="116"/>
      <c r="H1816" s="116"/>
      <c r="I1816" s="116"/>
      <c r="J1816" s="116"/>
      <c r="K1816" s="116"/>
      <c r="L1816" s="116"/>
      <c r="M1816" s="116"/>
      <c r="N1816" s="116"/>
      <c r="O1816" s="116"/>
      <c r="P1816" s="116"/>
      <c r="Q1816" s="116"/>
    </row>
    <row r="1817" spans="7:17" x14ac:dyDescent="0.2">
      <c r="G1817" s="116"/>
      <c r="H1817" s="116"/>
      <c r="I1817" s="116"/>
      <c r="J1817" s="116"/>
      <c r="K1817" s="116"/>
      <c r="L1817" s="116"/>
      <c r="M1817" s="116"/>
      <c r="N1817" s="116"/>
      <c r="O1817" s="116"/>
      <c r="P1817" s="116"/>
      <c r="Q1817" s="116"/>
    </row>
    <row r="1818" spans="7:17" x14ac:dyDescent="0.2">
      <c r="G1818" s="116"/>
      <c r="H1818" s="116"/>
      <c r="I1818" s="116"/>
      <c r="J1818" s="116"/>
      <c r="K1818" s="116"/>
      <c r="L1818" s="116"/>
      <c r="M1818" s="116"/>
      <c r="N1818" s="116"/>
      <c r="O1818" s="116"/>
      <c r="P1818" s="116"/>
      <c r="Q1818" s="116"/>
    </row>
    <row r="1819" spans="7:17" x14ac:dyDescent="0.2">
      <c r="G1819" s="116"/>
      <c r="H1819" s="116"/>
      <c r="I1819" s="116"/>
      <c r="J1819" s="116"/>
      <c r="K1819" s="116"/>
      <c r="L1819" s="116"/>
      <c r="M1819" s="116"/>
      <c r="N1819" s="116"/>
      <c r="O1819" s="116"/>
      <c r="P1819" s="116"/>
      <c r="Q1819" s="116"/>
    </row>
    <row r="1820" spans="7:17" x14ac:dyDescent="0.2">
      <c r="G1820" s="116"/>
      <c r="H1820" s="116"/>
      <c r="I1820" s="116"/>
      <c r="J1820" s="116"/>
      <c r="K1820" s="116"/>
      <c r="L1820" s="116"/>
      <c r="M1820" s="116"/>
      <c r="N1820" s="116"/>
      <c r="O1820" s="116"/>
      <c r="P1820" s="116"/>
      <c r="Q1820" s="116"/>
    </row>
    <row r="1821" spans="7:17" x14ac:dyDescent="0.2">
      <c r="G1821" s="116"/>
      <c r="H1821" s="116"/>
      <c r="I1821" s="116"/>
      <c r="J1821" s="116"/>
      <c r="K1821" s="116"/>
      <c r="L1821" s="116"/>
      <c r="M1821" s="116"/>
      <c r="N1821" s="116"/>
      <c r="O1821" s="116"/>
      <c r="P1821" s="116"/>
      <c r="Q1821" s="116"/>
    </row>
    <row r="1822" spans="7:17" x14ac:dyDescent="0.2">
      <c r="G1822" s="116"/>
      <c r="H1822" s="116"/>
      <c r="I1822" s="116"/>
      <c r="J1822" s="116"/>
      <c r="K1822" s="116"/>
      <c r="L1822" s="116"/>
      <c r="M1822" s="116"/>
      <c r="N1822" s="116"/>
      <c r="O1822" s="116"/>
      <c r="P1822" s="116"/>
      <c r="Q1822" s="116"/>
    </row>
    <row r="1823" spans="7:17" x14ac:dyDescent="0.2">
      <c r="G1823" s="116"/>
      <c r="H1823" s="116"/>
      <c r="I1823" s="116"/>
      <c r="J1823" s="116"/>
      <c r="K1823" s="116"/>
      <c r="L1823" s="116"/>
      <c r="M1823" s="116"/>
      <c r="N1823" s="116"/>
      <c r="O1823" s="116"/>
      <c r="P1823" s="116"/>
      <c r="Q1823" s="116"/>
    </row>
    <row r="1824" spans="7:17" x14ac:dyDescent="0.2">
      <c r="G1824" s="116"/>
      <c r="H1824" s="116"/>
      <c r="I1824" s="116"/>
      <c r="J1824" s="116"/>
      <c r="K1824" s="116"/>
      <c r="L1824" s="116"/>
      <c r="M1824" s="116"/>
      <c r="N1824" s="116"/>
      <c r="O1824" s="116"/>
      <c r="P1824" s="116"/>
      <c r="Q1824" s="116"/>
    </row>
    <row r="1825" spans="7:17" x14ac:dyDescent="0.2">
      <c r="G1825" s="116"/>
      <c r="H1825" s="116"/>
      <c r="I1825" s="116"/>
      <c r="J1825" s="116"/>
      <c r="K1825" s="116"/>
      <c r="L1825" s="116"/>
      <c r="M1825" s="116"/>
      <c r="N1825" s="116"/>
      <c r="O1825" s="116"/>
      <c r="P1825" s="116"/>
      <c r="Q1825" s="116"/>
    </row>
    <row r="1826" spans="7:17" x14ac:dyDescent="0.2">
      <c r="G1826" s="116"/>
      <c r="H1826" s="116"/>
      <c r="I1826" s="116"/>
      <c r="J1826" s="116"/>
      <c r="K1826" s="116"/>
      <c r="L1826" s="116"/>
      <c r="M1826" s="116"/>
      <c r="N1826" s="116"/>
      <c r="O1826" s="116"/>
      <c r="P1826" s="116"/>
      <c r="Q1826" s="116"/>
    </row>
    <row r="1827" spans="7:17" x14ac:dyDescent="0.2">
      <c r="G1827" s="116"/>
      <c r="H1827" s="116"/>
      <c r="I1827" s="116"/>
      <c r="J1827" s="116"/>
      <c r="K1827" s="116"/>
      <c r="L1827" s="116"/>
      <c r="M1827" s="116"/>
      <c r="N1827" s="116"/>
      <c r="O1827" s="116"/>
      <c r="P1827" s="116"/>
      <c r="Q1827" s="116"/>
    </row>
    <row r="1828" spans="7:17" x14ac:dyDescent="0.2">
      <c r="G1828" s="116"/>
      <c r="H1828" s="116"/>
      <c r="I1828" s="116"/>
      <c r="J1828" s="116"/>
      <c r="K1828" s="116"/>
      <c r="L1828" s="116"/>
      <c r="M1828" s="116"/>
      <c r="N1828" s="116"/>
      <c r="O1828" s="116"/>
      <c r="P1828" s="116"/>
      <c r="Q1828" s="116"/>
    </row>
    <row r="1829" spans="7:17" x14ac:dyDescent="0.2">
      <c r="G1829" s="116"/>
      <c r="H1829" s="116"/>
      <c r="I1829" s="116"/>
      <c r="J1829" s="116"/>
      <c r="K1829" s="116"/>
      <c r="L1829" s="116"/>
      <c r="M1829" s="116"/>
      <c r="N1829" s="116"/>
      <c r="O1829" s="116"/>
      <c r="P1829" s="116"/>
      <c r="Q1829" s="116"/>
    </row>
    <row r="1830" spans="7:17" x14ac:dyDescent="0.2">
      <c r="G1830" s="116"/>
      <c r="H1830" s="116"/>
      <c r="I1830" s="116"/>
      <c r="J1830" s="116"/>
      <c r="K1830" s="116"/>
      <c r="L1830" s="116"/>
      <c r="M1830" s="116"/>
      <c r="N1830" s="116"/>
      <c r="O1830" s="116"/>
      <c r="P1830" s="116"/>
      <c r="Q1830" s="116"/>
    </row>
    <row r="1831" spans="7:17" x14ac:dyDescent="0.2">
      <c r="G1831" s="116"/>
      <c r="H1831" s="116"/>
      <c r="I1831" s="116"/>
      <c r="J1831" s="116"/>
      <c r="K1831" s="116"/>
      <c r="L1831" s="116"/>
      <c r="M1831" s="116"/>
      <c r="N1831" s="116"/>
      <c r="O1831" s="116"/>
      <c r="P1831" s="116"/>
      <c r="Q1831" s="116"/>
    </row>
    <row r="1832" spans="7:17" x14ac:dyDescent="0.2">
      <c r="G1832" s="116"/>
      <c r="H1832" s="116"/>
      <c r="I1832" s="116"/>
      <c r="J1832" s="116"/>
      <c r="K1832" s="116"/>
      <c r="L1832" s="116"/>
      <c r="M1832" s="116"/>
      <c r="N1832" s="116"/>
      <c r="O1832" s="116"/>
      <c r="P1832" s="116"/>
      <c r="Q1832" s="116"/>
    </row>
    <row r="1833" spans="7:17" x14ac:dyDescent="0.2">
      <c r="G1833" s="116"/>
      <c r="H1833" s="116"/>
      <c r="I1833" s="116"/>
      <c r="J1833" s="116"/>
      <c r="K1833" s="116"/>
      <c r="L1833" s="116"/>
      <c r="M1833" s="116"/>
      <c r="N1833" s="116"/>
      <c r="O1833" s="116"/>
      <c r="P1833" s="116"/>
      <c r="Q1833" s="116"/>
    </row>
    <row r="1834" spans="7:17" x14ac:dyDescent="0.2">
      <c r="G1834" s="116"/>
      <c r="H1834" s="116"/>
      <c r="I1834" s="116"/>
      <c r="J1834" s="116"/>
      <c r="K1834" s="116"/>
      <c r="L1834" s="116"/>
      <c r="M1834" s="116"/>
      <c r="N1834" s="116"/>
      <c r="O1834" s="116"/>
      <c r="P1834" s="116"/>
      <c r="Q1834" s="116"/>
    </row>
    <row r="1835" spans="7:17" x14ac:dyDescent="0.2">
      <c r="G1835" s="116"/>
      <c r="H1835" s="116"/>
      <c r="I1835" s="116"/>
      <c r="J1835" s="116"/>
      <c r="K1835" s="116"/>
      <c r="L1835" s="116"/>
      <c r="M1835" s="116"/>
      <c r="N1835" s="116"/>
      <c r="O1835" s="116"/>
      <c r="P1835" s="116"/>
      <c r="Q1835" s="116"/>
    </row>
    <row r="1836" spans="7:17" x14ac:dyDescent="0.2">
      <c r="G1836" s="116"/>
      <c r="H1836" s="116"/>
      <c r="I1836" s="116"/>
      <c r="J1836" s="116"/>
      <c r="K1836" s="116"/>
      <c r="L1836" s="116"/>
      <c r="M1836" s="116"/>
      <c r="N1836" s="116"/>
      <c r="O1836" s="116"/>
      <c r="P1836" s="116"/>
      <c r="Q1836" s="116"/>
    </row>
    <row r="1837" spans="7:17" x14ac:dyDescent="0.2">
      <c r="G1837" s="116"/>
      <c r="H1837" s="116"/>
      <c r="I1837" s="116"/>
      <c r="J1837" s="116"/>
      <c r="K1837" s="116"/>
      <c r="L1837" s="116"/>
      <c r="M1837" s="116"/>
      <c r="N1837" s="116"/>
      <c r="O1837" s="116"/>
      <c r="P1837" s="116"/>
      <c r="Q1837" s="116"/>
    </row>
    <row r="1838" spans="7:17" x14ac:dyDescent="0.2">
      <c r="G1838" s="116"/>
      <c r="H1838" s="116"/>
      <c r="I1838" s="116"/>
      <c r="J1838" s="116"/>
      <c r="K1838" s="116"/>
      <c r="L1838" s="116"/>
      <c r="M1838" s="116"/>
      <c r="N1838" s="116"/>
      <c r="O1838" s="116"/>
      <c r="P1838" s="116"/>
      <c r="Q1838" s="116"/>
    </row>
    <row r="1839" spans="7:17" x14ac:dyDescent="0.2">
      <c r="G1839" s="116"/>
      <c r="H1839" s="116"/>
      <c r="I1839" s="116"/>
      <c r="J1839" s="116"/>
      <c r="K1839" s="116"/>
      <c r="L1839" s="116"/>
      <c r="M1839" s="116"/>
      <c r="N1839" s="116"/>
      <c r="O1839" s="116"/>
      <c r="P1839" s="116"/>
      <c r="Q1839" s="116"/>
    </row>
    <row r="1840" spans="7:17" x14ac:dyDescent="0.2">
      <c r="G1840" s="116"/>
      <c r="H1840" s="116"/>
      <c r="I1840" s="116"/>
      <c r="J1840" s="116"/>
      <c r="K1840" s="116"/>
      <c r="L1840" s="116"/>
      <c r="M1840" s="116"/>
      <c r="N1840" s="116"/>
      <c r="O1840" s="116"/>
      <c r="P1840" s="116"/>
      <c r="Q1840" s="116"/>
    </row>
    <row r="1841" spans="7:17" x14ac:dyDescent="0.2">
      <c r="G1841" s="116"/>
      <c r="H1841" s="116"/>
      <c r="I1841" s="116"/>
      <c r="J1841" s="116"/>
      <c r="K1841" s="116"/>
      <c r="L1841" s="116"/>
      <c r="M1841" s="116"/>
      <c r="N1841" s="116"/>
      <c r="O1841" s="116"/>
      <c r="P1841" s="116"/>
      <c r="Q1841" s="116"/>
    </row>
    <row r="1842" spans="7:17" x14ac:dyDescent="0.2">
      <c r="G1842" s="116"/>
      <c r="H1842" s="116"/>
      <c r="I1842" s="116"/>
      <c r="J1842" s="116"/>
      <c r="K1842" s="116"/>
      <c r="L1842" s="116"/>
      <c r="M1842" s="116"/>
      <c r="N1842" s="116"/>
      <c r="O1842" s="116"/>
      <c r="P1842" s="116"/>
      <c r="Q1842" s="116"/>
    </row>
    <row r="1843" spans="7:17" x14ac:dyDescent="0.2">
      <c r="G1843" s="116"/>
      <c r="H1843" s="116"/>
      <c r="I1843" s="116"/>
      <c r="J1843" s="116"/>
      <c r="K1843" s="116"/>
      <c r="L1843" s="116"/>
      <c r="M1843" s="116"/>
      <c r="N1843" s="116"/>
      <c r="O1843" s="116"/>
      <c r="P1843" s="116"/>
      <c r="Q1843" s="116"/>
    </row>
    <row r="1844" spans="7:17" x14ac:dyDescent="0.2">
      <c r="G1844" s="116"/>
      <c r="H1844" s="116"/>
      <c r="I1844" s="116"/>
      <c r="J1844" s="116"/>
      <c r="K1844" s="116"/>
      <c r="L1844" s="116"/>
      <c r="M1844" s="116"/>
      <c r="N1844" s="116"/>
      <c r="O1844" s="116"/>
      <c r="P1844" s="116"/>
      <c r="Q1844" s="116"/>
    </row>
    <row r="1845" spans="7:17" x14ac:dyDescent="0.2">
      <c r="G1845" s="116"/>
      <c r="H1845" s="116"/>
      <c r="I1845" s="116"/>
      <c r="J1845" s="116"/>
      <c r="K1845" s="116"/>
      <c r="L1845" s="116"/>
      <c r="M1845" s="116"/>
      <c r="N1845" s="116"/>
      <c r="O1845" s="116"/>
      <c r="P1845" s="116"/>
      <c r="Q1845" s="116"/>
    </row>
    <row r="1846" spans="7:17" x14ac:dyDescent="0.2">
      <c r="G1846" s="116"/>
      <c r="H1846" s="116"/>
      <c r="I1846" s="116"/>
      <c r="J1846" s="116"/>
      <c r="K1846" s="116"/>
      <c r="L1846" s="116"/>
      <c r="M1846" s="116"/>
      <c r="N1846" s="116"/>
      <c r="O1846" s="116"/>
      <c r="P1846" s="116"/>
      <c r="Q1846" s="116"/>
    </row>
    <row r="1847" spans="7:17" x14ac:dyDescent="0.2">
      <c r="G1847" s="116"/>
      <c r="H1847" s="116"/>
      <c r="I1847" s="116"/>
      <c r="J1847" s="116"/>
      <c r="K1847" s="116"/>
      <c r="L1847" s="116"/>
      <c r="M1847" s="116"/>
      <c r="N1847" s="116"/>
      <c r="O1847" s="116"/>
      <c r="P1847" s="116"/>
      <c r="Q1847" s="116"/>
    </row>
    <row r="1848" spans="7:17" x14ac:dyDescent="0.2">
      <c r="G1848" s="116"/>
      <c r="H1848" s="116"/>
      <c r="I1848" s="116"/>
      <c r="J1848" s="116"/>
      <c r="K1848" s="116"/>
      <c r="L1848" s="116"/>
      <c r="M1848" s="116"/>
      <c r="N1848" s="116"/>
      <c r="O1848" s="116"/>
      <c r="P1848" s="116"/>
      <c r="Q1848" s="116"/>
    </row>
    <row r="1849" spans="7:17" x14ac:dyDescent="0.2">
      <c r="G1849" s="116"/>
      <c r="H1849" s="116"/>
      <c r="I1849" s="116"/>
      <c r="J1849" s="116"/>
      <c r="K1849" s="116"/>
      <c r="L1849" s="116"/>
      <c r="M1849" s="116"/>
      <c r="N1849" s="116"/>
      <c r="O1849" s="116"/>
      <c r="P1849" s="116"/>
      <c r="Q1849" s="116"/>
    </row>
    <row r="1850" spans="7:17" x14ac:dyDescent="0.2">
      <c r="G1850" s="116"/>
      <c r="H1850" s="116"/>
      <c r="I1850" s="116"/>
      <c r="J1850" s="116"/>
      <c r="K1850" s="116"/>
      <c r="L1850" s="116"/>
      <c r="M1850" s="116"/>
      <c r="N1850" s="116"/>
      <c r="O1850" s="116"/>
      <c r="P1850" s="116"/>
      <c r="Q1850" s="116"/>
    </row>
    <row r="1851" spans="7:17" x14ac:dyDescent="0.2">
      <c r="G1851" s="116"/>
      <c r="H1851" s="116"/>
      <c r="I1851" s="116"/>
      <c r="J1851" s="116"/>
      <c r="K1851" s="116"/>
      <c r="L1851" s="116"/>
      <c r="M1851" s="116"/>
      <c r="N1851" s="116"/>
      <c r="O1851" s="116"/>
      <c r="P1851" s="116"/>
      <c r="Q1851" s="116"/>
    </row>
    <row r="1852" spans="7:17" x14ac:dyDescent="0.2">
      <c r="G1852" s="116"/>
      <c r="H1852" s="116"/>
      <c r="I1852" s="116"/>
      <c r="J1852" s="116"/>
      <c r="K1852" s="116"/>
      <c r="L1852" s="116"/>
      <c r="M1852" s="116"/>
      <c r="N1852" s="116"/>
      <c r="O1852" s="116"/>
      <c r="P1852" s="116"/>
      <c r="Q1852" s="116"/>
    </row>
    <row r="1853" spans="7:17" x14ac:dyDescent="0.2">
      <c r="G1853" s="116"/>
      <c r="H1853" s="116"/>
      <c r="I1853" s="116"/>
      <c r="J1853" s="116"/>
      <c r="K1853" s="116"/>
      <c r="L1853" s="116"/>
      <c r="M1853" s="116"/>
      <c r="N1853" s="116"/>
      <c r="O1853" s="116"/>
      <c r="P1853" s="116"/>
      <c r="Q1853" s="116"/>
    </row>
    <row r="1854" spans="7:17" x14ac:dyDescent="0.2">
      <c r="G1854" s="116"/>
      <c r="H1854" s="116"/>
      <c r="I1854" s="116"/>
      <c r="J1854" s="116"/>
      <c r="K1854" s="116"/>
      <c r="L1854" s="116"/>
      <c r="M1854" s="116"/>
      <c r="N1854" s="116"/>
      <c r="O1854" s="116"/>
      <c r="P1854" s="116"/>
      <c r="Q1854" s="116"/>
    </row>
    <row r="1855" spans="7:17" x14ac:dyDescent="0.2">
      <c r="G1855" s="116"/>
      <c r="H1855" s="116"/>
      <c r="I1855" s="116"/>
      <c r="J1855" s="116"/>
      <c r="K1855" s="116"/>
      <c r="L1855" s="116"/>
      <c r="M1855" s="116"/>
      <c r="N1855" s="116"/>
      <c r="O1855" s="116"/>
      <c r="P1855" s="116"/>
      <c r="Q1855" s="116"/>
    </row>
    <row r="1856" spans="7:17" x14ac:dyDescent="0.2">
      <c r="G1856" s="116"/>
      <c r="H1856" s="116"/>
      <c r="I1856" s="116"/>
      <c r="J1856" s="116"/>
      <c r="K1856" s="116"/>
      <c r="L1856" s="116"/>
      <c r="M1856" s="116"/>
      <c r="N1856" s="116"/>
      <c r="O1856" s="116"/>
      <c r="P1856" s="116"/>
      <c r="Q1856" s="116"/>
    </row>
    <row r="1857" spans="7:17" x14ac:dyDescent="0.2">
      <c r="G1857" s="116"/>
      <c r="H1857" s="116"/>
      <c r="I1857" s="116"/>
      <c r="J1857" s="116"/>
      <c r="K1857" s="116"/>
      <c r="L1857" s="116"/>
      <c r="M1857" s="116"/>
      <c r="N1857" s="116"/>
      <c r="O1857" s="116"/>
      <c r="P1857" s="116"/>
      <c r="Q1857" s="116"/>
    </row>
    <row r="1858" spans="7:17" x14ac:dyDescent="0.2">
      <c r="G1858" s="116"/>
      <c r="H1858" s="116"/>
      <c r="I1858" s="116"/>
      <c r="J1858" s="116"/>
      <c r="K1858" s="116"/>
      <c r="L1858" s="116"/>
      <c r="M1858" s="116"/>
      <c r="N1858" s="116"/>
      <c r="O1858" s="116"/>
      <c r="P1858" s="116"/>
      <c r="Q1858" s="116"/>
    </row>
  </sheetData>
  <sheetProtection algorithmName="SHA-512" hashValue="gpwUjRzyy6wkcjqa29lebC0iiAlFQ2hX9u0v+4VWweh/Gy0IXglbBPQtorOzVKChHXOUl7HU20i+s1rWbBtJvg==" saltValue="XUEf/0tjH4fsHgWg7V9odA==" spinCount="100000" sheet="1" objects="1" scenarios="1" formatCells="0"/>
  <phoneticPr fontId="16" type="noConversion"/>
  <pageMargins left="0.25" right="0.25" top="0.75" bottom="0.75" header="0.3" footer="0.3"/>
  <pageSetup paperSize="9" scale="3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928CC-F309-468A-B8DD-CCE28E91EEA4}">
  <sheetPr>
    <pageSetUpPr fitToPage="1"/>
  </sheetPr>
  <dimension ref="A1:R1858"/>
  <sheetViews>
    <sheetView workbookViewId="0">
      <pane ySplit="8" topLeftCell="A94" activePane="bottomLeft" state="frozen"/>
      <selection pane="bottomLeft" activeCell="G9" sqref="G9:Q98"/>
    </sheetView>
  </sheetViews>
  <sheetFormatPr defaultRowHeight="12" x14ac:dyDescent="0.2"/>
  <cols>
    <col min="1" max="1" width="5.140625" style="33" customWidth="1"/>
    <col min="2" max="2" width="28.42578125" style="33" customWidth="1"/>
    <col min="3" max="3" width="10.5703125" style="33" customWidth="1"/>
    <col min="4" max="4" width="8.140625" style="33" customWidth="1"/>
    <col min="5" max="5" width="20.28515625" style="54" hidden="1" customWidth="1"/>
    <col min="6" max="6" width="8.140625" style="33" customWidth="1"/>
    <col min="7" max="7" width="26.85546875" style="33" customWidth="1"/>
    <col min="8" max="8" width="18.42578125" style="33" customWidth="1"/>
    <col min="9" max="9" width="26.7109375" style="33" customWidth="1"/>
    <col min="10" max="10" width="16.85546875" style="33" customWidth="1"/>
    <col min="11" max="11" width="11.5703125" style="33" customWidth="1"/>
    <col min="12" max="12" width="8.85546875" style="33" customWidth="1"/>
    <col min="13" max="13" width="6.85546875" style="33" customWidth="1"/>
    <col min="14" max="14" width="10.42578125" style="33" customWidth="1"/>
    <col min="15" max="15" width="13.5703125" style="33" customWidth="1"/>
    <col min="16" max="16" width="11.42578125" style="33" customWidth="1"/>
    <col min="17" max="17" width="15.5703125" style="33" customWidth="1"/>
    <col min="18" max="18" width="23" style="33" customWidth="1"/>
    <col min="19" max="264" width="9.140625" style="33"/>
    <col min="265" max="265" width="39.85546875" style="33" customWidth="1"/>
    <col min="266" max="268" width="9.140625" style="33"/>
    <col min="269" max="269" width="14.7109375" style="33" customWidth="1"/>
    <col min="270" max="270" width="16.28515625" style="33" customWidth="1"/>
    <col min="271" max="271" width="9.140625" style="33"/>
    <col min="272" max="273" width="10.5703125" style="33" customWidth="1"/>
    <col min="274" max="520" width="9.140625" style="33"/>
    <col min="521" max="521" width="39.85546875" style="33" customWidth="1"/>
    <col min="522" max="524" width="9.140625" style="33"/>
    <col min="525" max="525" width="14.7109375" style="33" customWidth="1"/>
    <col min="526" max="526" width="16.28515625" style="33" customWidth="1"/>
    <col min="527" max="527" width="9.140625" style="33"/>
    <col min="528" max="529" width="10.5703125" style="33" customWidth="1"/>
    <col min="530" max="776" width="9.140625" style="33"/>
    <col min="777" max="777" width="39.85546875" style="33" customWidth="1"/>
    <col min="778" max="780" width="9.140625" style="33"/>
    <col min="781" max="781" width="14.7109375" style="33" customWidth="1"/>
    <col min="782" max="782" width="16.28515625" style="33" customWidth="1"/>
    <col min="783" max="783" width="9.140625" style="33"/>
    <col min="784" max="785" width="10.5703125" style="33" customWidth="1"/>
    <col min="786" max="1032" width="9.140625" style="33"/>
    <col min="1033" max="1033" width="39.85546875" style="33" customWidth="1"/>
    <col min="1034" max="1036" width="9.140625" style="33"/>
    <col min="1037" max="1037" width="14.7109375" style="33" customWidth="1"/>
    <col min="1038" max="1038" width="16.28515625" style="33" customWidth="1"/>
    <col min="1039" max="1039" width="9.140625" style="33"/>
    <col min="1040" max="1041" width="10.5703125" style="33" customWidth="1"/>
    <col min="1042" max="1288" width="9.140625" style="33"/>
    <col min="1289" max="1289" width="39.85546875" style="33" customWidth="1"/>
    <col min="1290" max="1292" width="9.140625" style="33"/>
    <col min="1293" max="1293" width="14.7109375" style="33" customWidth="1"/>
    <col min="1294" max="1294" width="16.28515625" style="33" customWidth="1"/>
    <col min="1295" max="1295" width="9.140625" style="33"/>
    <col min="1296" max="1297" width="10.5703125" style="33" customWidth="1"/>
    <col min="1298" max="1544" width="9.140625" style="33"/>
    <col min="1545" max="1545" width="39.85546875" style="33" customWidth="1"/>
    <col min="1546" max="1548" width="9.140625" style="33"/>
    <col min="1549" max="1549" width="14.7109375" style="33" customWidth="1"/>
    <col min="1550" max="1550" width="16.28515625" style="33" customWidth="1"/>
    <col min="1551" max="1551" width="9.140625" style="33"/>
    <col min="1552" max="1553" width="10.5703125" style="33" customWidth="1"/>
    <col min="1554" max="1800" width="9.140625" style="33"/>
    <col min="1801" max="1801" width="39.85546875" style="33" customWidth="1"/>
    <col min="1802" max="1804" width="9.140625" style="33"/>
    <col min="1805" max="1805" width="14.7109375" style="33" customWidth="1"/>
    <col min="1806" max="1806" width="16.28515625" style="33" customWidth="1"/>
    <col min="1807" max="1807" width="9.140625" style="33"/>
    <col min="1808" max="1809" width="10.5703125" style="33" customWidth="1"/>
    <col min="1810" max="2056" width="9.140625" style="33"/>
    <col min="2057" max="2057" width="39.85546875" style="33" customWidth="1"/>
    <col min="2058" max="2060" width="9.140625" style="33"/>
    <col min="2061" max="2061" width="14.7109375" style="33" customWidth="1"/>
    <col min="2062" max="2062" width="16.28515625" style="33" customWidth="1"/>
    <col min="2063" max="2063" width="9.140625" style="33"/>
    <col min="2064" max="2065" width="10.5703125" style="33" customWidth="1"/>
    <col min="2066" max="2312" width="9.140625" style="33"/>
    <col min="2313" max="2313" width="39.85546875" style="33" customWidth="1"/>
    <col min="2314" max="2316" width="9.140625" style="33"/>
    <col min="2317" max="2317" width="14.7109375" style="33" customWidth="1"/>
    <col min="2318" max="2318" width="16.28515625" style="33" customWidth="1"/>
    <col min="2319" max="2319" width="9.140625" style="33"/>
    <col min="2320" max="2321" width="10.5703125" style="33" customWidth="1"/>
    <col min="2322" max="2568" width="9.140625" style="33"/>
    <col min="2569" max="2569" width="39.85546875" style="33" customWidth="1"/>
    <col min="2570" max="2572" width="9.140625" style="33"/>
    <col min="2573" max="2573" width="14.7109375" style="33" customWidth="1"/>
    <col min="2574" max="2574" width="16.28515625" style="33" customWidth="1"/>
    <col min="2575" max="2575" width="9.140625" style="33"/>
    <col min="2576" max="2577" width="10.5703125" style="33" customWidth="1"/>
    <col min="2578" max="2824" width="9.140625" style="33"/>
    <col min="2825" max="2825" width="39.85546875" style="33" customWidth="1"/>
    <col min="2826" max="2828" width="9.140625" style="33"/>
    <col min="2829" max="2829" width="14.7109375" style="33" customWidth="1"/>
    <col min="2830" max="2830" width="16.28515625" style="33" customWidth="1"/>
    <col min="2831" max="2831" width="9.140625" style="33"/>
    <col min="2832" max="2833" width="10.5703125" style="33" customWidth="1"/>
    <col min="2834" max="3080" width="9.140625" style="33"/>
    <col min="3081" max="3081" width="39.85546875" style="33" customWidth="1"/>
    <col min="3082" max="3084" width="9.140625" style="33"/>
    <col min="3085" max="3085" width="14.7109375" style="33" customWidth="1"/>
    <col min="3086" max="3086" width="16.28515625" style="33" customWidth="1"/>
    <col min="3087" max="3087" width="9.140625" style="33"/>
    <col min="3088" max="3089" width="10.5703125" style="33" customWidth="1"/>
    <col min="3090" max="3336" width="9.140625" style="33"/>
    <col min="3337" max="3337" width="39.85546875" style="33" customWidth="1"/>
    <col min="3338" max="3340" width="9.140625" style="33"/>
    <col min="3341" max="3341" width="14.7109375" style="33" customWidth="1"/>
    <col min="3342" max="3342" width="16.28515625" style="33" customWidth="1"/>
    <col min="3343" max="3343" width="9.140625" style="33"/>
    <col min="3344" max="3345" width="10.5703125" style="33" customWidth="1"/>
    <col min="3346" max="3592" width="9.140625" style="33"/>
    <col min="3593" max="3593" width="39.85546875" style="33" customWidth="1"/>
    <col min="3594" max="3596" width="9.140625" style="33"/>
    <col min="3597" max="3597" width="14.7109375" style="33" customWidth="1"/>
    <col min="3598" max="3598" width="16.28515625" style="33" customWidth="1"/>
    <col min="3599" max="3599" width="9.140625" style="33"/>
    <col min="3600" max="3601" width="10.5703125" style="33" customWidth="1"/>
    <col min="3602" max="3848" width="9.140625" style="33"/>
    <col min="3849" max="3849" width="39.85546875" style="33" customWidth="1"/>
    <col min="3850" max="3852" width="9.140625" style="33"/>
    <col min="3853" max="3853" width="14.7109375" style="33" customWidth="1"/>
    <col min="3854" max="3854" width="16.28515625" style="33" customWidth="1"/>
    <col min="3855" max="3855" width="9.140625" style="33"/>
    <col min="3856" max="3857" width="10.5703125" style="33" customWidth="1"/>
    <col min="3858" max="4104" width="9.140625" style="33"/>
    <col min="4105" max="4105" width="39.85546875" style="33" customWidth="1"/>
    <col min="4106" max="4108" width="9.140625" style="33"/>
    <col min="4109" max="4109" width="14.7109375" style="33" customWidth="1"/>
    <col min="4110" max="4110" width="16.28515625" style="33" customWidth="1"/>
    <col min="4111" max="4111" width="9.140625" style="33"/>
    <col min="4112" max="4113" width="10.5703125" style="33" customWidth="1"/>
    <col min="4114" max="4360" width="9.140625" style="33"/>
    <col min="4361" max="4361" width="39.85546875" style="33" customWidth="1"/>
    <col min="4362" max="4364" width="9.140625" style="33"/>
    <col min="4365" max="4365" width="14.7109375" style="33" customWidth="1"/>
    <col min="4366" max="4366" width="16.28515625" style="33" customWidth="1"/>
    <col min="4367" max="4367" width="9.140625" style="33"/>
    <col min="4368" max="4369" width="10.5703125" style="33" customWidth="1"/>
    <col min="4370" max="4616" width="9.140625" style="33"/>
    <col min="4617" max="4617" width="39.85546875" style="33" customWidth="1"/>
    <col min="4618" max="4620" width="9.140625" style="33"/>
    <col min="4621" max="4621" width="14.7109375" style="33" customWidth="1"/>
    <col min="4622" max="4622" width="16.28515625" style="33" customWidth="1"/>
    <col min="4623" max="4623" width="9.140625" style="33"/>
    <col min="4624" max="4625" width="10.5703125" style="33" customWidth="1"/>
    <col min="4626" max="4872" width="9.140625" style="33"/>
    <col min="4873" max="4873" width="39.85546875" style="33" customWidth="1"/>
    <col min="4874" max="4876" width="9.140625" style="33"/>
    <col min="4877" max="4877" width="14.7109375" style="33" customWidth="1"/>
    <col min="4878" max="4878" width="16.28515625" style="33" customWidth="1"/>
    <col min="4879" max="4879" width="9.140625" style="33"/>
    <col min="4880" max="4881" width="10.5703125" style="33" customWidth="1"/>
    <col min="4882" max="5128" width="9.140625" style="33"/>
    <col min="5129" max="5129" width="39.85546875" style="33" customWidth="1"/>
    <col min="5130" max="5132" width="9.140625" style="33"/>
    <col min="5133" max="5133" width="14.7109375" style="33" customWidth="1"/>
    <col min="5134" max="5134" width="16.28515625" style="33" customWidth="1"/>
    <col min="5135" max="5135" width="9.140625" style="33"/>
    <col min="5136" max="5137" width="10.5703125" style="33" customWidth="1"/>
    <col min="5138" max="5384" width="9.140625" style="33"/>
    <col min="5385" max="5385" width="39.85546875" style="33" customWidth="1"/>
    <col min="5386" max="5388" width="9.140625" style="33"/>
    <col min="5389" max="5389" width="14.7109375" style="33" customWidth="1"/>
    <col min="5390" max="5390" width="16.28515625" style="33" customWidth="1"/>
    <col min="5391" max="5391" width="9.140625" style="33"/>
    <col min="5392" max="5393" width="10.5703125" style="33" customWidth="1"/>
    <col min="5394" max="5640" width="9.140625" style="33"/>
    <col min="5641" max="5641" width="39.85546875" style="33" customWidth="1"/>
    <col min="5642" max="5644" width="9.140625" style="33"/>
    <col min="5645" max="5645" width="14.7109375" style="33" customWidth="1"/>
    <col min="5646" max="5646" width="16.28515625" style="33" customWidth="1"/>
    <col min="5647" max="5647" width="9.140625" style="33"/>
    <col min="5648" max="5649" width="10.5703125" style="33" customWidth="1"/>
    <col min="5650" max="5896" width="9.140625" style="33"/>
    <col min="5897" max="5897" width="39.85546875" style="33" customWidth="1"/>
    <col min="5898" max="5900" width="9.140625" style="33"/>
    <col min="5901" max="5901" width="14.7109375" style="33" customWidth="1"/>
    <col min="5902" max="5902" width="16.28515625" style="33" customWidth="1"/>
    <col min="5903" max="5903" width="9.140625" style="33"/>
    <col min="5904" max="5905" width="10.5703125" style="33" customWidth="1"/>
    <col min="5906" max="6152" width="9.140625" style="33"/>
    <col min="6153" max="6153" width="39.85546875" style="33" customWidth="1"/>
    <col min="6154" max="6156" width="9.140625" style="33"/>
    <col min="6157" max="6157" width="14.7109375" style="33" customWidth="1"/>
    <col min="6158" max="6158" width="16.28515625" style="33" customWidth="1"/>
    <col min="6159" max="6159" width="9.140625" style="33"/>
    <col min="6160" max="6161" width="10.5703125" style="33" customWidth="1"/>
    <col min="6162" max="6408" width="9.140625" style="33"/>
    <col min="6409" max="6409" width="39.85546875" style="33" customWidth="1"/>
    <col min="6410" max="6412" width="9.140625" style="33"/>
    <col min="6413" max="6413" width="14.7109375" style="33" customWidth="1"/>
    <col min="6414" max="6414" width="16.28515625" style="33" customWidth="1"/>
    <col min="6415" max="6415" width="9.140625" style="33"/>
    <col min="6416" max="6417" width="10.5703125" style="33" customWidth="1"/>
    <col min="6418" max="6664" width="9.140625" style="33"/>
    <col min="6665" max="6665" width="39.85546875" style="33" customWidth="1"/>
    <col min="6666" max="6668" width="9.140625" style="33"/>
    <col min="6669" max="6669" width="14.7109375" style="33" customWidth="1"/>
    <col min="6670" max="6670" width="16.28515625" style="33" customWidth="1"/>
    <col min="6671" max="6671" width="9.140625" style="33"/>
    <col min="6672" max="6673" width="10.5703125" style="33" customWidth="1"/>
    <col min="6674" max="6920" width="9.140625" style="33"/>
    <col min="6921" max="6921" width="39.85546875" style="33" customWidth="1"/>
    <col min="6922" max="6924" width="9.140625" style="33"/>
    <col min="6925" max="6925" width="14.7109375" style="33" customWidth="1"/>
    <col min="6926" max="6926" width="16.28515625" style="33" customWidth="1"/>
    <col min="6927" max="6927" width="9.140625" style="33"/>
    <col min="6928" max="6929" width="10.5703125" style="33" customWidth="1"/>
    <col min="6930" max="7176" width="9.140625" style="33"/>
    <col min="7177" max="7177" width="39.85546875" style="33" customWidth="1"/>
    <col min="7178" max="7180" width="9.140625" style="33"/>
    <col min="7181" max="7181" width="14.7109375" style="33" customWidth="1"/>
    <col min="7182" max="7182" width="16.28515625" style="33" customWidth="1"/>
    <col min="7183" max="7183" width="9.140625" style="33"/>
    <col min="7184" max="7185" width="10.5703125" style="33" customWidth="1"/>
    <col min="7186" max="7432" width="9.140625" style="33"/>
    <col min="7433" max="7433" width="39.85546875" style="33" customWidth="1"/>
    <col min="7434" max="7436" width="9.140625" style="33"/>
    <col min="7437" max="7437" width="14.7109375" style="33" customWidth="1"/>
    <col min="7438" max="7438" width="16.28515625" style="33" customWidth="1"/>
    <col min="7439" max="7439" width="9.140625" style="33"/>
    <col min="7440" max="7441" width="10.5703125" style="33" customWidth="1"/>
    <col min="7442" max="7688" width="9.140625" style="33"/>
    <col min="7689" max="7689" width="39.85546875" style="33" customWidth="1"/>
    <col min="7690" max="7692" width="9.140625" style="33"/>
    <col min="7693" max="7693" width="14.7109375" style="33" customWidth="1"/>
    <col min="7694" max="7694" width="16.28515625" style="33" customWidth="1"/>
    <col min="7695" max="7695" width="9.140625" style="33"/>
    <col min="7696" max="7697" width="10.5703125" style="33" customWidth="1"/>
    <col min="7698" max="7944" width="9.140625" style="33"/>
    <col min="7945" max="7945" width="39.85546875" style="33" customWidth="1"/>
    <col min="7946" max="7948" width="9.140625" style="33"/>
    <col min="7949" max="7949" width="14.7109375" style="33" customWidth="1"/>
    <col min="7950" max="7950" width="16.28515625" style="33" customWidth="1"/>
    <col min="7951" max="7951" width="9.140625" style="33"/>
    <col min="7952" max="7953" width="10.5703125" style="33" customWidth="1"/>
    <col min="7954" max="8200" width="9.140625" style="33"/>
    <col min="8201" max="8201" width="39.85546875" style="33" customWidth="1"/>
    <col min="8202" max="8204" width="9.140625" style="33"/>
    <col min="8205" max="8205" width="14.7109375" style="33" customWidth="1"/>
    <col min="8206" max="8206" width="16.28515625" style="33" customWidth="1"/>
    <col min="8207" max="8207" width="9.140625" style="33"/>
    <col min="8208" max="8209" width="10.5703125" style="33" customWidth="1"/>
    <col min="8210" max="8456" width="9.140625" style="33"/>
    <col min="8457" max="8457" width="39.85546875" style="33" customWidth="1"/>
    <col min="8458" max="8460" width="9.140625" style="33"/>
    <col min="8461" max="8461" width="14.7109375" style="33" customWidth="1"/>
    <col min="8462" max="8462" width="16.28515625" style="33" customWidth="1"/>
    <col min="8463" max="8463" width="9.140625" style="33"/>
    <col min="8464" max="8465" width="10.5703125" style="33" customWidth="1"/>
    <col min="8466" max="8712" width="9.140625" style="33"/>
    <col min="8713" max="8713" width="39.85546875" style="33" customWidth="1"/>
    <col min="8714" max="8716" width="9.140625" style="33"/>
    <col min="8717" max="8717" width="14.7109375" style="33" customWidth="1"/>
    <col min="8718" max="8718" width="16.28515625" style="33" customWidth="1"/>
    <col min="8719" max="8719" width="9.140625" style="33"/>
    <col min="8720" max="8721" width="10.5703125" style="33" customWidth="1"/>
    <col min="8722" max="8968" width="9.140625" style="33"/>
    <col min="8969" max="8969" width="39.85546875" style="33" customWidth="1"/>
    <col min="8970" max="8972" width="9.140625" style="33"/>
    <col min="8973" max="8973" width="14.7109375" style="33" customWidth="1"/>
    <col min="8974" max="8974" width="16.28515625" style="33" customWidth="1"/>
    <col min="8975" max="8975" width="9.140625" style="33"/>
    <col min="8976" max="8977" width="10.5703125" style="33" customWidth="1"/>
    <col min="8978" max="9224" width="9.140625" style="33"/>
    <col min="9225" max="9225" width="39.85546875" style="33" customWidth="1"/>
    <col min="9226" max="9228" width="9.140625" style="33"/>
    <col min="9229" max="9229" width="14.7109375" style="33" customWidth="1"/>
    <col min="9230" max="9230" width="16.28515625" style="33" customWidth="1"/>
    <col min="9231" max="9231" width="9.140625" style="33"/>
    <col min="9232" max="9233" width="10.5703125" style="33" customWidth="1"/>
    <col min="9234" max="9480" width="9.140625" style="33"/>
    <col min="9481" max="9481" width="39.85546875" style="33" customWidth="1"/>
    <col min="9482" max="9484" width="9.140625" style="33"/>
    <col min="9485" max="9485" width="14.7109375" style="33" customWidth="1"/>
    <col min="9486" max="9486" width="16.28515625" style="33" customWidth="1"/>
    <col min="9487" max="9487" width="9.140625" style="33"/>
    <col min="9488" max="9489" width="10.5703125" style="33" customWidth="1"/>
    <col min="9490" max="9736" width="9.140625" style="33"/>
    <col min="9737" max="9737" width="39.85546875" style="33" customWidth="1"/>
    <col min="9738" max="9740" width="9.140625" style="33"/>
    <col min="9741" max="9741" width="14.7109375" style="33" customWidth="1"/>
    <col min="9742" max="9742" width="16.28515625" style="33" customWidth="1"/>
    <col min="9743" max="9743" width="9.140625" style="33"/>
    <col min="9744" max="9745" width="10.5703125" style="33" customWidth="1"/>
    <col min="9746" max="9992" width="9.140625" style="33"/>
    <col min="9993" max="9993" width="39.85546875" style="33" customWidth="1"/>
    <col min="9994" max="9996" width="9.140625" style="33"/>
    <col min="9997" max="9997" width="14.7109375" style="33" customWidth="1"/>
    <col min="9998" max="9998" width="16.28515625" style="33" customWidth="1"/>
    <col min="9999" max="9999" width="9.140625" style="33"/>
    <col min="10000" max="10001" width="10.5703125" style="33" customWidth="1"/>
    <col min="10002" max="10248" width="9.140625" style="33"/>
    <col min="10249" max="10249" width="39.85546875" style="33" customWidth="1"/>
    <col min="10250" max="10252" width="9.140625" style="33"/>
    <col min="10253" max="10253" width="14.7109375" style="33" customWidth="1"/>
    <col min="10254" max="10254" width="16.28515625" style="33" customWidth="1"/>
    <col min="10255" max="10255" width="9.140625" style="33"/>
    <col min="10256" max="10257" width="10.5703125" style="33" customWidth="1"/>
    <col min="10258" max="10504" width="9.140625" style="33"/>
    <col min="10505" max="10505" width="39.85546875" style="33" customWidth="1"/>
    <col min="10506" max="10508" width="9.140625" style="33"/>
    <col min="10509" max="10509" width="14.7109375" style="33" customWidth="1"/>
    <col min="10510" max="10510" width="16.28515625" style="33" customWidth="1"/>
    <col min="10511" max="10511" width="9.140625" style="33"/>
    <col min="10512" max="10513" width="10.5703125" style="33" customWidth="1"/>
    <col min="10514" max="10760" width="9.140625" style="33"/>
    <col min="10761" max="10761" width="39.85546875" style="33" customWidth="1"/>
    <col min="10762" max="10764" width="9.140625" style="33"/>
    <col min="10765" max="10765" width="14.7109375" style="33" customWidth="1"/>
    <col min="10766" max="10766" width="16.28515625" style="33" customWidth="1"/>
    <col min="10767" max="10767" width="9.140625" style="33"/>
    <col min="10768" max="10769" width="10.5703125" style="33" customWidth="1"/>
    <col min="10770" max="11016" width="9.140625" style="33"/>
    <col min="11017" max="11017" width="39.85546875" style="33" customWidth="1"/>
    <col min="11018" max="11020" width="9.140625" style="33"/>
    <col min="11021" max="11021" width="14.7109375" style="33" customWidth="1"/>
    <col min="11022" max="11022" width="16.28515625" style="33" customWidth="1"/>
    <col min="11023" max="11023" width="9.140625" style="33"/>
    <col min="11024" max="11025" width="10.5703125" style="33" customWidth="1"/>
    <col min="11026" max="11272" width="9.140625" style="33"/>
    <col min="11273" max="11273" width="39.85546875" style="33" customWidth="1"/>
    <col min="11274" max="11276" width="9.140625" style="33"/>
    <col min="11277" max="11277" width="14.7109375" style="33" customWidth="1"/>
    <col min="11278" max="11278" width="16.28515625" style="33" customWidth="1"/>
    <col min="11279" max="11279" width="9.140625" style="33"/>
    <col min="11280" max="11281" width="10.5703125" style="33" customWidth="1"/>
    <col min="11282" max="11528" width="9.140625" style="33"/>
    <col min="11529" max="11529" width="39.85546875" style="33" customWidth="1"/>
    <col min="11530" max="11532" width="9.140625" style="33"/>
    <col min="11533" max="11533" width="14.7109375" style="33" customWidth="1"/>
    <col min="11534" max="11534" width="16.28515625" style="33" customWidth="1"/>
    <col min="11535" max="11535" width="9.140625" style="33"/>
    <col min="11536" max="11537" width="10.5703125" style="33" customWidth="1"/>
    <col min="11538" max="11784" width="9.140625" style="33"/>
    <col min="11785" max="11785" width="39.85546875" style="33" customWidth="1"/>
    <col min="11786" max="11788" width="9.140625" style="33"/>
    <col min="11789" max="11789" width="14.7109375" style="33" customWidth="1"/>
    <col min="11790" max="11790" width="16.28515625" style="33" customWidth="1"/>
    <col min="11791" max="11791" width="9.140625" style="33"/>
    <col min="11792" max="11793" width="10.5703125" style="33" customWidth="1"/>
    <col min="11794" max="12040" width="9.140625" style="33"/>
    <col min="12041" max="12041" width="39.85546875" style="33" customWidth="1"/>
    <col min="12042" max="12044" width="9.140625" style="33"/>
    <col min="12045" max="12045" width="14.7109375" style="33" customWidth="1"/>
    <col min="12046" max="12046" width="16.28515625" style="33" customWidth="1"/>
    <col min="12047" max="12047" width="9.140625" style="33"/>
    <col min="12048" max="12049" width="10.5703125" style="33" customWidth="1"/>
    <col min="12050" max="12296" width="9.140625" style="33"/>
    <col min="12297" max="12297" width="39.85546875" style="33" customWidth="1"/>
    <col min="12298" max="12300" width="9.140625" style="33"/>
    <col min="12301" max="12301" width="14.7109375" style="33" customWidth="1"/>
    <col min="12302" max="12302" width="16.28515625" style="33" customWidth="1"/>
    <col min="12303" max="12303" width="9.140625" style="33"/>
    <col min="12304" max="12305" width="10.5703125" style="33" customWidth="1"/>
    <col min="12306" max="12552" width="9.140625" style="33"/>
    <col min="12553" max="12553" width="39.85546875" style="33" customWidth="1"/>
    <col min="12554" max="12556" width="9.140625" style="33"/>
    <col min="12557" max="12557" width="14.7109375" style="33" customWidth="1"/>
    <col min="12558" max="12558" width="16.28515625" style="33" customWidth="1"/>
    <col min="12559" max="12559" width="9.140625" style="33"/>
    <col min="12560" max="12561" width="10.5703125" style="33" customWidth="1"/>
    <col min="12562" max="12808" width="9.140625" style="33"/>
    <col min="12809" max="12809" width="39.85546875" style="33" customWidth="1"/>
    <col min="12810" max="12812" width="9.140625" style="33"/>
    <col min="12813" max="12813" width="14.7109375" style="33" customWidth="1"/>
    <col min="12814" max="12814" width="16.28515625" style="33" customWidth="1"/>
    <col min="12815" max="12815" width="9.140625" style="33"/>
    <col min="12816" max="12817" width="10.5703125" style="33" customWidth="1"/>
    <col min="12818" max="13064" width="9.140625" style="33"/>
    <col min="13065" max="13065" width="39.85546875" style="33" customWidth="1"/>
    <col min="13066" max="13068" width="9.140625" style="33"/>
    <col min="13069" max="13069" width="14.7109375" style="33" customWidth="1"/>
    <col min="13070" max="13070" width="16.28515625" style="33" customWidth="1"/>
    <col min="13071" max="13071" width="9.140625" style="33"/>
    <col min="13072" max="13073" width="10.5703125" style="33" customWidth="1"/>
    <col min="13074" max="13320" width="9.140625" style="33"/>
    <col min="13321" max="13321" width="39.85546875" style="33" customWidth="1"/>
    <col min="13322" max="13324" width="9.140625" style="33"/>
    <col min="13325" max="13325" width="14.7109375" style="33" customWidth="1"/>
    <col min="13326" max="13326" width="16.28515625" style="33" customWidth="1"/>
    <col min="13327" max="13327" width="9.140625" style="33"/>
    <col min="13328" max="13329" width="10.5703125" style="33" customWidth="1"/>
    <col min="13330" max="13576" width="9.140625" style="33"/>
    <col min="13577" max="13577" width="39.85546875" style="33" customWidth="1"/>
    <col min="13578" max="13580" width="9.140625" style="33"/>
    <col min="13581" max="13581" width="14.7109375" style="33" customWidth="1"/>
    <col min="13582" max="13582" width="16.28515625" style="33" customWidth="1"/>
    <col min="13583" max="13583" width="9.140625" style="33"/>
    <col min="13584" max="13585" width="10.5703125" style="33" customWidth="1"/>
    <col min="13586" max="13832" width="9.140625" style="33"/>
    <col min="13833" max="13833" width="39.85546875" style="33" customWidth="1"/>
    <col min="13834" max="13836" width="9.140625" style="33"/>
    <col min="13837" max="13837" width="14.7109375" style="33" customWidth="1"/>
    <col min="13838" max="13838" width="16.28515625" style="33" customWidth="1"/>
    <col min="13839" max="13839" width="9.140625" style="33"/>
    <col min="13840" max="13841" width="10.5703125" style="33" customWidth="1"/>
    <col min="13842" max="14088" width="9.140625" style="33"/>
    <col min="14089" max="14089" width="39.85546875" style="33" customWidth="1"/>
    <col min="14090" max="14092" width="9.140625" style="33"/>
    <col min="14093" max="14093" width="14.7109375" style="33" customWidth="1"/>
    <col min="14094" max="14094" width="16.28515625" style="33" customWidth="1"/>
    <col min="14095" max="14095" width="9.140625" style="33"/>
    <col min="14096" max="14097" width="10.5703125" style="33" customWidth="1"/>
    <col min="14098" max="14344" width="9.140625" style="33"/>
    <col min="14345" max="14345" width="39.85546875" style="33" customWidth="1"/>
    <col min="14346" max="14348" width="9.140625" style="33"/>
    <col min="14349" max="14349" width="14.7109375" style="33" customWidth="1"/>
    <col min="14350" max="14350" width="16.28515625" style="33" customWidth="1"/>
    <col min="14351" max="14351" width="9.140625" style="33"/>
    <col min="14352" max="14353" width="10.5703125" style="33" customWidth="1"/>
    <col min="14354" max="14600" width="9.140625" style="33"/>
    <col min="14601" max="14601" width="39.85546875" style="33" customWidth="1"/>
    <col min="14602" max="14604" width="9.140625" style="33"/>
    <col min="14605" max="14605" width="14.7109375" style="33" customWidth="1"/>
    <col min="14606" max="14606" width="16.28515625" style="33" customWidth="1"/>
    <col min="14607" max="14607" width="9.140625" style="33"/>
    <col min="14608" max="14609" width="10.5703125" style="33" customWidth="1"/>
    <col min="14610" max="14856" width="9.140625" style="33"/>
    <col min="14857" max="14857" width="39.85546875" style="33" customWidth="1"/>
    <col min="14858" max="14860" width="9.140625" style="33"/>
    <col min="14861" max="14861" width="14.7109375" style="33" customWidth="1"/>
    <col min="14862" max="14862" width="16.28515625" style="33" customWidth="1"/>
    <col min="14863" max="14863" width="9.140625" style="33"/>
    <col min="14864" max="14865" width="10.5703125" style="33" customWidth="1"/>
    <col min="14866" max="15112" width="9.140625" style="33"/>
    <col min="15113" max="15113" width="39.85546875" style="33" customWidth="1"/>
    <col min="15114" max="15116" width="9.140625" style="33"/>
    <col min="15117" max="15117" width="14.7109375" style="33" customWidth="1"/>
    <col min="15118" max="15118" width="16.28515625" style="33" customWidth="1"/>
    <col min="15119" max="15119" width="9.140625" style="33"/>
    <col min="15120" max="15121" width="10.5703125" style="33" customWidth="1"/>
    <col min="15122" max="15368" width="9.140625" style="33"/>
    <col min="15369" max="15369" width="39.85546875" style="33" customWidth="1"/>
    <col min="15370" max="15372" width="9.140625" style="33"/>
    <col min="15373" max="15373" width="14.7109375" style="33" customWidth="1"/>
    <col min="15374" max="15374" width="16.28515625" style="33" customWidth="1"/>
    <col min="15375" max="15375" width="9.140625" style="33"/>
    <col min="15376" max="15377" width="10.5703125" style="33" customWidth="1"/>
    <col min="15378" max="15624" width="9.140625" style="33"/>
    <col min="15625" max="15625" width="39.85546875" style="33" customWidth="1"/>
    <col min="15626" max="15628" width="9.140625" style="33"/>
    <col min="15629" max="15629" width="14.7109375" style="33" customWidth="1"/>
    <col min="15630" max="15630" width="16.28515625" style="33" customWidth="1"/>
    <col min="15631" max="15631" width="9.140625" style="33"/>
    <col min="15632" max="15633" width="10.5703125" style="33" customWidth="1"/>
    <col min="15634" max="15880" width="9.140625" style="33"/>
    <col min="15881" max="15881" width="39.85546875" style="33" customWidth="1"/>
    <col min="15882" max="15884" width="9.140625" style="33"/>
    <col min="15885" max="15885" width="14.7109375" style="33" customWidth="1"/>
    <col min="15886" max="15886" width="16.28515625" style="33" customWidth="1"/>
    <col min="15887" max="15887" width="9.140625" style="33"/>
    <col min="15888" max="15889" width="10.5703125" style="33" customWidth="1"/>
    <col min="15890" max="16136" width="9.140625" style="33"/>
    <col min="16137" max="16137" width="39.85546875" style="33" customWidth="1"/>
    <col min="16138" max="16140" width="9.140625" style="33"/>
    <col min="16141" max="16141" width="14.7109375" style="33" customWidth="1"/>
    <col min="16142" max="16142" width="16.28515625" style="33" customWidth="1"/>
    <col min="16143" max="16143" width="9.140625" style="33"/>
    <col min="16144" max="16145" width="10.5703125" style="33" customWidth="1"/>
    <col min="16146" max="16384" width="9.140625" style="33"/>
  </cols>
  <sheetData>
    <row r="1" spans="1:18" ht="15" x14ac:dyDescent="0.25">
      <c r="A1" s="32" t="s">
        <v>849</v>
      </c>
    </row>
    <row r="2" spans="1:18" ht="15" x14ac:dyDescent="0.25">
      <c r="A2" s="128" t="s">
        <v>848</v>
      </c>
    </row>
    <row r="3" spans="1:18" ht="15" x14ac:dyDescent="0.25">
      <c r="A3" s="32" t="s">
        <v>5580</v>
      </c>
    </row>
    <row r="4" spans="1:18" ht="15" x14ac:dyDescent="0.25">
      <c r="A4" s="32"/>
    </row>
    <row r="5" spans="1:18" ht="15" x14ac:dyDescent="0.25">
      <c r="A5" s="128" t="s">
        <v>847</v>
      </c>
    </row>
    <row r="6" spans="1:18" ht="21" x14ac:dyDescent="0.35">
      <c r="A6" s="34"/>
      <c r="B6" s="35"/>
      <c r="C6" s="35"/>
      <c r="D6" s="35"/>
      <c r="E6" s="77"/>
      <c r="F6" s="35"/>
      <c r="G6" s="56"/>
      <c r="H6" s="56"/>
      <c r="I6" s="56" t="s">
        <v>5584</v>
      </c>
      <c r="J6" s="35"/>
      <c r="K6" s="35"/>
      <c r="L6" s="35"/>
      <c r="M6" s="35"/>
      <c r="N6" s="35"/>
      <c r="O6" s="35"/>
      <c r="P6" s="35"/>
      <c r="Q6" s="35"/>
    </row>
    <row r="7" spans="1:18" x14ac:dyDescent="0.2">
      <c r="A7" s="36">
        <v>1</v>
      </c>
      <c r="B7" s="36">
        <v>2</v>
      </c>
      <c r="C7" s="36">
        <v>3</v>
      </c>
      <c r="D7" s="36">
        <v>4</v>
      </c>
      <c r="E7" s="46">
        <v>5</v>
      </c>
      <c r="F7" s="36">
        <v>6</v>
      </c>
      <c r="G7" s="36">
        <v>7</v>
      </c>
      <c r="H7" s="36">
        <v>8</v>
      </c>
      <c r="I7" s="36">
        <v>9</v>
      </c>
      <c r="J7" s="36">
        <v>10</v>
      </c>
      <c r="K7" s="36">
        <v>11</v>
      </c>
      <c r="L7" s="36">
        <v>12</v>
      </c>
      <c r="M7" s="36">
        <v>13</v>
      </c>
      <c r="N7" s="36">
        <v>14</v>
      </c>
      <c r="O7" s="36">
        <v>15</v>
      </c>
      <c r="P7" s="36">
        <v>16</v>
      </c>
      <c r="Q7" s="36">
        <v>17</v>
      </c>
    </row>
    <row r="8" spans="1:18" s="40" customFormat="1" ht="60" x14ac:dyDescent="0.2">
      <c r="A8" s="37" t="s">
        <v>845</v>
      </c>
      <c r="B8" s="37" t="s">
        <v>844</v>
      </c>
      <c r="C8" s="37" t="s">
        <v>843</v>
      </c>
      <c r="D8" s="37" t="s">
        <v>842</v>
      </c>
      <c r="E8" s="37" t="s">
        <v>841</v>
      </c>
      <c r="F8" s="38" t="s">
        <v>840</v>
      </c>
      <c r="G8" s="37" t="s">
        <v>839</v>
      </c>
      <c r="H8" s="37" t="s">
        <v>838</v>
      </c>
      <c r="I8" s="37" t="s">
        <v>837</v>
      </c>
      <c r="J8" s="37" t="s">
        <v>836</v>
      </c>
      <c r="K8" s="37" t="s">
        <v>835</v>
      </c>
      <c r="L8" s="38" t="s">
        <v>834</v>
      </c>
      <c r="M8" s="37" t="s">
        <v>833</v>
      </c>
      <c r="N8" s="37" t="s">
        <v>832</v>
      </c>
      <c r="O8" s="37" t="s">
        <v>831</v>
      </c>
      <c r="P8" s="37" t="s">
        <v>830</v>
      </c>
      <c r="Q8" s="37" t="s">
        <v>829</v>
      </c>
      <c r="R8" s="39"/>
    </row>
    <row r="9" spans="1:18" ht="84" x14ac:dyDescent="0.2">
      <c r="A9" s="41">
        <v>1</v>
      </c>
      <c r="B9" s="46" t="s">
        <v>3412</v>
      </c>
      <c r="C9" s="60" t="s">
        <v>3413</v>
      </c>
      <c r="D9" s="46" t="s">
        <v>26</v>
      </c>
      <c r="E9" s="66" t="s">
        <v>3414</v>
      </c>
      <c r="F9" s="64">
        <v>2</v>
      </c>
      <c r="G9" s="146"/>
      <c r="H9" s="146"/>
      <c r="I9" s="146"/>
      <c r="J9" s="146"/>
      <c r="K9" s="146"/>
      <c r="L9" s="147"/>
      <c r="M9" s="146"/>
      <c r="N9" s="146"/>
      <c r="O9" s="146"/>
      <c r="P9" s="147"/>
      <c r="Q9" s="159"/>
    </row>
    <row r="10" spans="1:18" ht="84" x14ac:dyDescent="0.2">
      <c r="A10" s="47">
        <v>2</v>
      </c>
      <c r="B10" s="46" t="s">
        <v>3415</v>
      </c>
      <c r="C10" s="60" t="s">
        <v>3416</v>
      </c>
      <c r="D10" s="46" t="s">
        <v>26</v>
      </c>
      <c r="E10" s="66" t="s">
        <v>3417</v>
      </c>
      <c r="F10" s="64">
        <v>1</v>
      </c>
      <c r="G10" s="146"/>
      <c r="H10" s="146"/>
      <c r="I10" s="146"/>
      <c r="J10" s="146"/>
      <c r="K10" s="146"/>
      <c r="L10" s="147"/>
      <c r="M10" s="146"/>
      <c r="N10" s="146"/>
      <c r="O10" s="146"/>
      <c r="P10" s="147"/>
      <c r="Q10" s="159"/>
    </row>
    <row r="11" spans="1:18" ht="36" x14ac:dyDescent="0.2">
      <c r="A11" s="41">
        <v>3</v>
      </c>
      <c r="B11" s="46" t="s">
        <v>3418</v>
      </c>
      <c r="C11" s="45" t="s">
        <v>3419</v>
      </c>
      <c r="D11" s="46" t="s">
        <v>26</v>
      </c>
      <c r="E11" s="43" t="s">
        <v>3420</v>
      </c>
      <c r="F11" s="64">
        <v>4</v>
      </c>
      <c r="G11" s="146"/>
      <c r="H11" s="146"/>
      <c r="I11" s="146"/>
      <c r="J11" s="146"/>
      <c r="K11" s="146"/>
      <c r="L11" s="147"/>
      <c r="M11" s="146"/>
      <c r="N11" s="146"/>
      <c r="O11" s="146"/>
      <c r="P11" s="147"/>
      <c r="Q11" s="159"/>
      <c r="R11" s="54"/>
    </row>
    <row r="12" spans="1:18" ht="48" x14ac:dyDescent="0.2">
      <c r="A12" s="185">
        <v>4</v>
      </c>
      <c r="B12" s="186" t="s">
        <v>3421</v>
      </c>
      <c r="C12" s="187" t="s">
        <v>3422</v>
      </c>
      <c r="D12" s="186" t="s">
        <v>26</v>
      </c>
      <c r="E12" s="188" t="s">
        <v>3423</v>
      </c>
      <c r="F12" s="189">
        <v>2</v>
      </c>
      <c r="G12" s="190"/>
      <c r="H12" s="190"/>
      <c r="I12" s="190"/>
      <c r="J12" s="190"/>
      <c r="K12" s="190"/>
      <c r="L12" s="191"/>
      <c r="M12" s="190"/>
      <c r="N12" s="190"/>
      <c r="O12" s="190"/>
      <c r="P12" s="191"/>
      <c r="Q12" s="192"/>
    </row>
    <row r="13" spans="1:18" ht="108" x14ac:dyDescent="0.2">
      <c r="A13" s="47">
        <v>5</v>
      </c>
      <c r="B13" s="42" t="s">
        <v>3424</v>
      </c>
      <c r="C13" s="45" t="s">
        <v>3425</v>
      </c>
      <c r="D13" s="42" t="s">
        <v>26</v>
      </c>
      <c r="E13" s="43" t="s">
        <v>3426</v>
      </c>
      <c r="F13" s="64">
        <v>2</v>
      </c>
      <c r="G13" s="146"/>
      <c r="H13" s="146"/>
      <c r="I13" s="146"/>
      <c r="J13" s="146"/>
      <c r="K13" s="146"/>
      <c r="L13" s="147"/>
      <c r="M13" s="146"/>
      <c r="N13" s="146"/>
      <c r="O13" s="146"/>
      <c r="P13" s="147"/>
      <c r="Q13" s="159"/>
    </row>
    <row r="14" spans="1:18" ht="108" x14ac:dyDescent="0.2">
      <c r="A14" s="41">
        <v>6</v>
      </c>
      <c r="B14" s="46" t="s">
        <v>3427</v>
      </c>
      <c r="C14" s="45" t="s">
        <v>3428</v>
      </c>
      <c r="D14" s="42" t="s">
        <v>26</v>
      </c>
      <c r="E14" s="43" t="s">
        <v>3429</v>
      </c>
      <c r="F14" s="64">
        <v>10</v>
      </c>
      <c r="G14" s="146"/>
      <c r="H14" s="146"/>
      <c r="I14" s="146"/>
      <c r="J14" s="146"/>
      <c r="K14" s="146"/>
      <c r="L14" s="147"/>
      <c r="M14" s="146"/>
      <c r="N14" s="146"/>
      <c r="O14" s="146"/>
      <c r="P14" s="147"/>
      <c r="Q14" s="159"/>
    </row>
    <row r="15" spans="1:18" ht="108" x14ac:dyDescent="0.2">
      <c r="A15" s="41">
        <v>7</v>
      </c>
      <c r="B15" s="46" t="s">
        <v>3430</v>
      </c>
      <c r="C15" s="45" t="s">
        <v>3431</v>
      </c>
      <c r="D15" s="42" t="s">
        <v>26</v>
      </c>
      <c r="E15" s="43" t="s">
        <v>3432</v>
      </c>
      <c r="F15" s="64">
        <v>13</v>
      </c>
      <c r="G15" s="146"/>
      <c r="H15" s="146"/>
      <c r="I15" s="146"/>
      <c r="J15" s="146"/>
      <c r="K15" s="146"/>
      <c r="L15" s="147"/>
      <c r="M15" s="146"/>
      <c r="N15" s="146"/>
      <c r="O15" s="146"/>
      <c r="P15" s="147"/>
      <c r="Q15" s="159"/>
      <c r="R15" s="54"/>
    </row>
    <row r="16" spans="1:18" ht="108" x14ac:dyDescent="0.2">
      <c r="A16" s="47">
        <v>8</v>
      </c>
      <c r="B16" s="46" t="s">
        <v>3433</v>
      </c>
      <c r="C16" s="45" t="s">
        <v>3434</v>
      </c>
      <c r="D16" s="42" t="s">
        <v>26</v>
      </c>
      <c r="E16" s="43" t="s">
        <v>3435</v>
      </c>
      <c r="F16" s="64">
        <v>10</v>
      </c>
      <c r="G16" s="146"/>
      <c r="H16" s="146"/>
      <c r="I16" s="146"/>
      <c r="J16" s="146"/>
      <c r="K16" s="146"/>
      <c r="L16" s="147"/>
      <c r="M16" s="146"/>
      <c r="N16" s="146"/>
      <c r="O16" s="146"/>
      <c r="P16" s="147"/>
      <c r="Q16" s="159"/>
    </row>
    <row r="17" spans="1:18" ht="108" x14ac:dyDescent="0.2">
      <c r="A17" s="41">
        <v>9</v>
      </c>
      <c r="B17" s="46" t="s">
        <v>3436</v>
      </c>
      <c r="C17" s="45" t="s">
        <v>3437</v>
      </c>
      <c r="D17" s="42" t="s">
        <v>26</v>
      </c>
      <c r="E17" s="43" t="s">
        <v>3438</v>
      </c>
      <c r="F17" s="64">
        <v>8</v>
      </c>
      <c r="G17" s="146"/>
      <c r="H17" s="146"/>
      <c r="I17" s="146"/>
      <c r="J17" s="146"/>
      <c r="K17" s="146"/>
      <c r="L17" s="147"/>
      <c r="M17" s="146"/>
      <c r="N17" s="146"/>
      <c r="O17" s="146"/>
      <c r="P17" s="147"/>
      <c r="Q17" s="159"/>
      <c r="R17" s="54"/>
    </row>
    <row r="18" spans="1:18" ht="108" x14ac:dyDescent="0.2">
      <c r="A18" s="41">
        <v>10</v>
      </c>
      <c r="B18" s="46" t="s">
        <v>3439</v>
      </c>
      <c r="C18" s="45" t="s">
        <v>3440</v>
      </c>
      <c r="D18" s="42" t="s">
        <v>26</v>
      </c>
      <c r="E18" s="43" t="s">
        <v>3441</v>
      </c>
      <c r="F18" s="64">
        <v>1</v>
      </c>
      <c r="G18" s="146"/>
      <c r="H18" s="146"/>
      <c r="I18" s="146"/>
      <c r="J18" s="146"/>
      <c r="K18" s="146"/>
      <c r="L18" s="147"/>
      <c r="M18" s="146"/>
      <c r="N18" s="146"/>
      <c r="O18" s="146"/>
      <c r="P18" s="147"/>
      <c r="Q18" s="159"/>
    </row>
    <row r="19" spans="1:18" ht="108" x14ac:dyDescent="0.2">
      <c r="A19" s="47">
        <v>11</v>
      </c>
      <c r="B19" s="46" t="s">
        <v>3442</v>
      </c>
      <c r="C19" s="45" t="s">
        <v>3443</v>
      </c>
      <c r="D19" s="42" t="s">
        <v>26</v>
      </c>
      <c r="E19" s="43" t="s">
        <v>3444</v>
      </c>
      <c r="F19" s="64">
        <v>2</v>
      </c>
      <c r="G19" s="146"/>
      <c r="H19" s="146"/>
      <c r="I19" s="146"/>
      <c r="J19" s="146"/>
      <c r="K19" s="146"/>
      <c r="L19" s="147"/>
      <c r="M19" s="146"/>
      <c r="N19" s="146"/>
      <c r="O19" s="146"/>
      <c r="P19" s="147"/>
      <c r="Q19" s="159"/>
    </row>
    <row r="20" spans="1:18" ht="108" x14ac:dyDescent="0.2">
      <c r="A20" s="41">
        <v>12</v>
      </c>
      <c r="B20" s="46" t="s">
        <v>3445</v>
      </c>
      <c r="C20" s="36" t="s">
        <v>3446</v>
      </c>
      <c r="D20" s="42" t="s">
        <v>26</v>
      </c>
      <c r="E20" s="43" t="s">
        <v>3447</v>
      </c>
      <c r="F20" s="64">
        <v>5</v>
      </c>
      <c r="G20" s="147"/>
      <c r="H20" s="147"/>
      <c r="I20" s="147"/>
      <c r="J20" s="147"/>
      <c r="K20" s="147"/>
      <c r="L20" s="147"/>
      <c r="M20" s="147"/>
      <c r="N20" s="147"/>
      <c r="O20" s="147"/>
      <c r="P20" s="147"/>
      <c r="Q20" s="147"/>
    </row>
    <row r="21" spans="1:18" ht="108" x14ac:dyDescent="0.2">
      <c r="A21" s="41">
        <v>13</v>
      </c>
      <c r="B21" s="46" t="s">
        <v>3448</v>
      </c>
      <c r="C21" s="36" t="s">
        <v>3449</v>
      </c>
      <c r="D21" s="42" t="s">
        <v>26</v>
      </c>
      <c r="E21" s="43" t="s">
        <v>3450</v>
      </c>
      <c r="F21" s="64">
        <v>2</v>
      </c>
      <c r="G21" s="147"/>
      <c r="H21" s="147"/>
      <c r="I21" s="147"/>
      <c r="J21" s="147"/>
      <c r="K21" s="147"/>
      <c r="L21" s="147"/>
      <c r="M21" s="147"/>
      <c r="N21" s="147"/>
      <c r="O21" s="147"/>
      <c r="P21" s="147"/>
      <c r="Q21" s="147"/>
    </row>
    <row r="22" spans="1:18" ht="96" x14ac:dyDescent="0.2">
      <c r="A22" s="47">
        <v>14</v>
      </c>
      <c r="B22" s="46" t="s">
        <v>3451</v>
      </c>
      <c r="C22" s="36" t="s">
        <v>3452</v>
      </c>
      <c r="D22" s="42" t="s">
        <v>26</v>
      </c>
      <c r="E22" s="43" t="s">
        <v>3453</v>
      </c>
      <c r="F22" s="64">
        <v>3</v>
      </c>
      <c r="G22" s="147"/>
      <c r="H22" s="147"/>
      <c r="I22" s="147"/>
      <c r="J22" s="147"/>
      <c r="K22" s="147"/>
      <c r="L22" s="147"/>
      <c r="M22" s="147"/>
      <c r="N22" s="147"/>
      <c r="O22" s="147"/>
      <c r="P22" s="147"/>
      <c r="Q22" s="147"/>
    </row>
    <row r="23" spans="1:18" ht="108" x14ac:dyDescent="0.2">
      <c r="A23" s="41">
        <v>15</v>
      </c>
      <c r="B23" s="46" t="s">
        <v>3454</v>
      </c>
      <c r="C23" s="36" t="s">
        <v>3455</v>
      </c>
      <c r="D23" s="42" t="s">
        <v>26</v>
      </c>
      <c r="E23" s="43" t="s">
        <v>3456</v>
      </c>
      <c r="F23" s="64">
        <v>5</v>
      </c>
      <c r="G23" s="147"/>
      <c r="H23" s="147"/>
      <c r="I23" s="147"/>
      <c r="J23" s="147"/>
      <c r="K23" s="147"/>
      <c r="L23" s="147"/>
      <c r="M23" s="147"/>
      <c r="N23" s="147"/>
      <c r="O23" s="147"/>
      <c r="P23" s="147"/>
      <c r="Q23" s="147"/>
    </row>
    <row r="24" spans="1:18" ht="108" x14ac:dyDescent="0.2">
      <c r="A24" s="41">
        <v>16</v>
      </c>
      <c r="B24" s="46" t="s">
        <v>3457</v>
      </c>
      <c r="C24" s="36" t="s">
        <v>3458</v>
      </c>
      <c r="D24" s="42" t="s">
        <v>26</v>
      </c>
      <c r="E24" s="43" t="s">
        <v>3459</v>
      </c>
      <c r="F24" s="64">
        <v>5</v>
      </c>
      <c r="G24" s="147"/>
      <c r="H24" s="147"/>
      <c r="I24" s="147"/>
      <c r="J24" s="147"/>
      <c r="K24" s="147"/>
      <c r="L24" s="147"/>
      <c r="M24" s="147"/>
      <c r="N24" s="147"/>
      <c r="O24" s="147"/>
      <c r="P24" s="147"/>
      <c r="Q24" s="147"/>
    </row>
    <row r="25" spans="1:18" ht="108" x14ac:dyDescent="0.2">
      <c r="A25" s="47">
        <v>17</v>
      </c>
      <c r="B25" s="46" t="s">
        <v>3460</v>
      </c>
      <c r="C25" s="36" t="s">
        <v>3461</v>
      </c>
      <c r="D25" s="42" t="s">
        <v>26</v>
      </c>
      <c r="E25" s="43" t="s">
        <v>3462</v>
      </c>
      <c r="F25" s="64">
        <v>3</v>
      </c>
      <c r="G25" s="147"/>
      <c r="H25" s="147"/>
      <c r="I25" s="147"/>
      <c r="J25" s="147"/>
      <c r="K25" s="147"/>
      <c r="L25" s="147"/>
      <c r="M25" s="147"/>
      <c r="N25" s="147"/>
      <c r="O25" s="147"/>
      <c r="P25" s="147"/>
      <c r="Q25" s="147"/>
    </row>
    <row r="26" spans="1:18" ht="108" x14ac:dyDescent="0.2">
      <c r="A26" s="41">
        <v>18</v>
      </c>
      <c r="B26" s="46" t="s">
        <v>3463</v>
      </c>
      <c r="C26" s="36" t="s">
        <v>3464</v>
      </c>
      <c r="D26" s="42" t="s">
        <v>26</v>
      </c>
      <c r="E26" s="43" t="s">
        <v>3465</v>
      </c>
      <c r="F26" s="64">
        <v>5</v>
      </c>
      <c r="G26" s="147"/>
      <c r="H26" s="147"/>
      <c r="I26" s="147"/>
      <c r="J26" s="147"/>
      <c r="K26" s="147"/>
      <c r="L26" s="147"/>
      <c r="M26" s="147"/>
      <c r="N26" s="147"/>
      <c r="O26" s="147"/>
      <c r="P26" s="147"/>
      <c r="Q26" s="147"/>
    </row>
    <row r="27" spans="1:18" ht="108" x14ac:dyDescent="0.2">
      <c r="A27" s="41">
        <v>19</v>
      </c>
      <c r="B27" s="46" t="s">
        <v>3466</v>
      </c>
      <c r="C27" s="36" t="s">
        <v>3467</v>
      </c>
      <c r="D27" s="42" t="s">
        <v>26</v>
      </c>
      <c r="E27" s="43" t="s">
        <v>3468</v>
      </c>
      <c r="F27" s="64">
        <v>6</v>
      </c>
      <c r="G27" s="147"/>
      <c r="H27" s="147"/>
      <c r="I27" s="147"/>
      <c r="J27" s="147"/>
      <c r="K27" s="147"/>
      <c r="L27" s="147"/>
      <c r="M27" s="147"/>
      <c r="N27" s="147"/>
      <c r="O27" s="147"/>
      <c r="P27" s="147"/>
      <c r="Q27" s="147"/>
    </row>
    <row r="28" spans="1:18" ht="108" x14ac:dyDescent="0.2">
      <c r="A28" s="47">
        <v>20</v>
      </c>
      <c r="B28" s="46" t="s">
        <v>3469</v>
      </c>
      <c r="C28" s="36" t="s">
        <v>3470</v>
      </c>
      <c r="D28" s="42" t="s">
        <v>26</v>
      </c>
      <c r="E28" s="43" t="s">
        <v>3471</v>
      </c>
      <c r="F28" s="64">
        <v>1</v>
      </c>
      <c r="G28" s="147"/>
      <c r="H28" s="147"/>
      <c r="I28" s="147"/>
      <c r="J28" s="147"/>
      <c r="K28" s="147"/>
      <c r="L28" s="147"/>
      <c r="M28" s="147"/>
      <c r="N28" s="147"/>
      <c r="O28" s="147"/>
      <c r="P28" s="147"/>
      <c r="Q28" s="147"/>
    </row>
    <row r="29" spans="1:18" ht="108.75" x14ac:dyDescent="0.25">
      <c r="A29" s="41">
        <v>21</v>
      </c>
      <c r="B29" s="46" t="s">
        <v>3472</v>
      </c>
      <c r="C29" s="36" t="s">
        <v>3473</v>
      </c>
      <c r="D29" s="42" t="s">
        <v>26</v>
      </c>
      <c r="E29" s="58" t="s">
        <v>3474</v>
      </c>
      <c r="F29" s="64">
        <v>1</v>
      </c>
      <c r="G29" s="147"/>
      <c r="H29" s="147"/>
      <c r="I29" s="147"/>
      <c r="J29" s="147"/>
      <c r="K29" s="147"/>
      <c r="L29" s="147"/>
      <c r="M29" s="147"/>
      <c r="N29" s="147"/>
      <c r="O29" s="147"/>
      <c r="P29" s="147"/>
      <c r="Q29" s="147"/>
    </row>
    <row r="30" spans="1:18" ht="108" x14ac:dyDescent="0.2">
      <c r="A30" s="41">
        <v>22</v>
      </c>
      <c r="B30" s="46" t="s">
        <v>3475</v>
      </c>
      <c r="C30" s="36" t="s">
        <v>3476</v>
      </c>
      <c r="D30" s="42" t="s">
        <v>26</v>
      </c>
      <c r="E30" s="43" t="s">
        <v>3477</v>
      </c>
      <c r="F30" s="64">
        <v>7</v>
      </c>
      <c r="G30" s="147"/>
      <c r="H30" s="147"/>
      <c r="I30" s="147"/>
      <c r="J30" s="147"/>
      <c r="K30" s="147"/>
      <c r="L30" s="147"/>
      <c r="M30" s="147"/>
      <c r="N30" s="147"/>
      <c r="O30" s="147"/>
      <c r="P30" s="147"/>
      <c r="Q30" s="147"/>
    </row>
    <row r="31" spans="1:18" ht="108" x14ac:dyDescent="0.2">
      <c r="A31" s="47">
        <v>23</v>
      </c>
      <c r="B31" s="46" t="s">
        <v>3478</v>
      </c>
      <c r="C31" s="36" t="s">
        <v>3479</v>
      </c>
      <c r="D31" s="42" t="s">
        <v>26</v>
      </c>
      <c r="E31" s="43" t="s">
        <v>3480</v>
      </c>
      <c r="F31" s="64">
        <v>12</v>
      </c>
      <c r="G31" s="147"/>
      <c r="H31" s="147"/>
      <c r="I31" s="147"/>
      <c r="J31" s="147"/>
      <c r="K31" s="147"/>
      <c r="L31" s="147"/>
      <c r="M31" s="147"/>
      <c r="N31" s="147"/>
      <c r="O31" s="147"/>
      <c r="P31" s="147"/>
      <c r="Q31" s="147"/>
    </row>
    <row r="32" spans="1:18" ht="108" x14ac:dyDescent="0.2">
      <c r="A32" s="41">
        <v>24</v>
      </c>
      <c r="B32" s="46" t="s">
        <v>3481</v>
      </c>
      <c r="C32" s="36" t="s">
        <v>3482</v>
      </c>
      <c r="D32" s="42" t="s">
        <v>26</v>
      </c>
      <c r="E32" s="43" t="s">
        <v>3483</v>
      </c>
      <c r="F32" s="64">
        <v>7</v>
      </c>
      <c r="G32" s="147"/>
      <c r="H32" s="147"/>
      <c r="I32" s="147"/>
      <c r="J32" s="147"/>
      <c r="K32" s="147"/>
      <c r="L32" s="147"/>
      <c r="M32" s="147"/>
      <c r="N32" s="147"/>
      <c r="O32" s="147"/>
      <c r="P32" s="147"/>
      <c r="Q32" s="147"/>
    </row>
    <row r="33" spans="1:17" ht="108.75" x14ac:dyDescent="0.25">
      <c r="A33" s="41">
        <v>25</v>
      </c>
      <c r="B33" s="46" t="s">
        <v>3484</v>
      </c>
      <c r="C33" s="36" t="s">
        <v>3485</v>
      </c>
      <c r="D33" s="42" t="s">
        <v>26</v>
      </c>
      <c r="E33" s="58" t="s">
        <v>3486</v>
      </c>
      <c r="F33" s="64">
        <v>4</v>
      </c>
      <c r="G33" s="147"/>
      <c r="H33" s="147"/>
      <c r="I33" s="147"/>
      <c r="J33" s="147"/>
      <c r="K33" s="147"/>
      <c r="L33" s="147"/>
      <c r="M33" s="147"/>
      <c r="N33" s="147"/>
      <c r="O33" s="147"/>
      <c r="P33" s="147"/>
      <c r="Q33" s="147"/>
    </row>
    <row r="34" spans="1:17" ht="108" x14ac:dyDescent="0.2">
      <c r="A34" s="47">
        <v>26</v>
      </c>
      <c r="B34" s="46" t="s">
        <v>3487</v>
      </c>
      <c r="C34" s="36" t="s">
        <v>3488</v>
      </c>
      <c r="D34" s="42" t="s">
        <v>26</v>
      </c>
      <c r="E34" s="43" t="s">
        <v>3489</v>
      </c>
      <c r="F34" s="64">
        <v>1</v>
      </c>
      <c r="G34" s="147"/>
      <c r="H34" s="147"/>
      <c r="I34" s="147"/>
      <c r="J34" s="147"/>
      <c r="K34" s="147"/>
      <c r="L34" s="147"/>
      <c r="M34" s="147"/>
      <c r="N34" s="147"/>
      <c r="O34" s="147"/>
      <c r="P34" s="147"/>
      <c r="Q34" s="147"/>
    </row>
    <row r="35" spans="1:17" ht="108" x14ac:dyDescent="0.2">
      <c r="A35" s="41">
        <v>27</v>
      </c>
      <c r="B35" s="46" t="s">
        <v>3490</v>
      </c>
      <c r="C35" s="36" t="s">
        <v>3491</v>
      </c>
      <c r="D35" s="42" t="s">
        <v>26</v>
      </c>
      <c r="E35" s="43" t="s">
        <v>3492</v>
      </c>
      <c r="F35" s="64">
        <v>2</v>
      </c>
      <c r="G35" s="147"/>
      <c r="H35" s="147"/>
      <c r="I35" s="147"/>
      <c r="J35" s="147"/>
      <c r="K35" s="147"/>
      <c r="L35" s="147"/>
      <c r="M35" s="147"/>
      <c r="N35" s="147"/>
      <c r="O35" s="147"/>
      <c r="P35" s="147"/>
      <c r="Q35" s="147"/>
    </row>
    <row r="36" spans="1:17" ht="108" x14ac:dyDescent="0.2">
      <c r="A36" s="41">
        <v>28</v>
      </c>
      <c r="B36" s="46" t="s">
        <v>3493</v>
      </c>
      <c r="C36" s="36" t="s">
        <v>3494</v>
      </c>
      <c r="D36" s="42" t="s">
        <v>26</v>
      </c>
      <c r="E36" s="43" t="s">
        <v>3495</v>
      </c>
      <c r="F36" s="64">
        <v>3</v>
      </c>
      <c r="G36" s="147"/>
      <c r="H36" s="147"/>
      <c r="I36" s="147"/>
      <c r="J36" s="147"/>
      <c r="K36" s="147"/>
      <c r="L36" s="147"/>
      <c r="M36" s="147"/>
      <c r="N36" s="147"/>
      <c r="O36" s="147"/>
      <c r="P36" s="147"/>
      <c r="Q36" s="147"/>
    </row>
    <row r="37" spans="1:17" ht="120" x14ac:dyDescent="0.2">
      <c r="A37" s="47">
        <v>29</v>
      </c>
      <c r="B37" s="46" t="s">
        <v>3496</v>
      </c>
      <c r="C37" s="36" t="s">
        <v>3497</v>
      </c>
      <c r="D37" s="42" t="s">
        <v>26</v>
      </c>
      <c r="E37" s="43" t="s">
        <v>3498</v>
      </c>
      <c r="F37" s="64">
        <v>1</v>
      </c>
      <c r="G37" s="147"/>
      <c r="H37" s="147"/>
      <c r="I37" s="147"/>
      <c r="J37" s="147"/>
      <c r="K37" s="147"/>
      <c r="L37" s="147"/>
      <c r="M37" s="147"/>
      <c r="N37" s="147"/>
      <c r="O37" s="147"/>
      <c r="P37" s="147"/>
      <c r="Q37" s="147"/>
    </row>
    <row r="38" spans="1:17" ht="108" x14ac:dyDescent="0.2">
      <c r="A38" s="41">
        <v>30</v>
      </c>
      <c r="B38" s="46" t="s">
        <v>3499</v>
      </c>
      <c r="C38" s="36" t="s">
        <v>3500</v>
      </c>
      <c r="D38" s="42" t="s">
        <v>26</v>
      </c>
      <c r="E38" s="43" t="s">
        <v>3501</v>
      </c>
      <c r="F38" s="64">
        <v>1</v>
      </c>
      <c r="G38" s="147"/>
      <c r="H38" s="147"/>
      <c r="I38" s="147"/>
      <c r="J38" s="147"/>
      <c r="K38" s="147"/>
      <c r="L38" s="147"/>
      <c r="M38" s="147"/>
      <c r="N38" s="147"/>
      <c r="O38" s="147"/>
      <c r="P38" s="147"/>
      <c r="Q38" s="147"/>
    </row>
    <row r="39" spans="1:17" ht="108" x14ac:dyDescent="0.2">
      <c r="A39" s="41">
        <v>31</v>
      </c>
      <c r="B39" s="46" t="s">
        <v>3502</v>
      </c>
      <c r="C39" s="36" t="s">
        <v>3503</v>
      </c>
      <c r="D39" s="42" t="s">
        <v>26</v>
      </c>
      <c r="E39" s="43" t="s">
        <v>3504</v>
      </c>
      <c r="F39" s="64">
        <v>1</v>
      </c>
      <c r="G39" s="147"/>
      <c r="H39" s="147"/>
      <c r="I39" s="147"/>
      <c r="J39" s="147"/>
      <c r="K39" s="147"/>
      <c r="L39" s="147"/>
      <c r="M39" s="147"/>
      <c r="N39" s="147"/>
      <c r="O39" s="147"/>
      <c r="P39" s="147"/>
      <c r="Q39" s="147"/>
    </row>
    <row r="40" spans="1:17" ht="108" x14ac:dyDescent="0.2">
      <c r="A40" s="47">
        <v>32</v>
      </c>
      <c r="B40" s="46" t="s">
        <v>3505</v>
      </c>
      <c r="C40" s="36" t="s">
        <v>3506</v>
      </c>
      <c r="D40" s="42" t="s">
        <v>26</v>
      </c>
      <c r="E40" s="43" t="s">
        <v>3507</v>
      </c>
      <c r="F40" s="64">
        <v>1</v>
      </c>
      <c r="G40" s="147"/>
      <c r="H40" s="147"/>
      <c r="I40" s="147"/>
      <c r="J40" s="147"/>
      <c r="K40" s="147"/>
      <c r="L40" s="147"/>
      <c r="M40" s="147"/>
      <c r="N40" s="147"/>
      <c r="O40" s="147"/>
      <c r="P40" s="147"/>
      <c r="Q40" s="147"/>
    </row>
    <row r="41" spans="1:17" ht="108" x14ac:dyDescent="0.2">
      <c r="A41" s="41">
        <v>33</v>
      </c>
      <c r="B41" s="46" t="s">
        <v>3508</v>
      </c>
      <c r="C41" s="36" t="s">
        <v>3509</v>
      </c>
      <c r="D41" s="42" t="s">
        <v>26</v>
      </c>
      <c r="E41" s="43" t="s">
        <v>3510</v>
      </c>
      <c r="F41" s="64">
        <v>1</v>
      </c>
      <c r="G41" s="147"/>
      <c r="H41" s="147"/>
      <c r="I41" s="147"/>
      <c r="J41" s="147"/>
      <c r="K41" s="147"/>
      <c r="L41" s="147"/>
      <c r="M41" s="147"/>
      <c r="N41" s="147"/>
      <c r="O41" s="147"/>
      <c r="P41" s="147"/>
      <c r="Q41" s="147"/>
    </row>
    <row r="42" spans="1:17" ht="108" x14ac:dyDescent="0.2">
      <c r="A42" s="41">
        <v>34</v>
      </c>
      <c r="B42" s="46" t="s">
        <v>3511</v>
      </c>
      <c r="C42" s="36" t="s">
        <v>3512</v>
      </c>
      <c r="D42" s="42" t="s">
        <v>26</v>
      </c>
      <c r="E42" s="43" t="s">
        <v>3513</v>
      </c>
      <c r="F42" s="64">
        <v>1</v>
      </c>
      <c r="G42" s="147"/>
      <c r="H42" s="147"/>
      <c r="I42" s="147"/>
      <c r="J42" s="147"/>
      <c r="K42" s="147"/>
      <c r="L42" s="147"/>
      <c r="M42" s="147"/>
      <c r="N42" s="147"/>
      <c r="O42" s="147"/>
      <c r="P42" s="147"/>
      <c r="Q42" s="147"/>
    </row>
    <row r="43" spans="1:17" ht="108" x14ac:dyDescent="0.2">
      <c r="A43" s="47">
        <v>35</v>
      </c>
      <c r="B43" s="46" t="s">
        <v>3514</v>
      </c>
      <c r="C43" s="36" t="s">
        <v>3515</v>
      </c>
      <c r="D43" s="42" t="s">
        <v>26</v>
      </c>
      <c r="E43" s="43" t="s">
        <v>3516</v>
      </c>
      <c r="F43" s="64">
        <v>1</v>
      </c>
      <c r="G43" s="147"/>
      <c r="H43" s="147"/>
      <c r="I43" s="147"/>
      <c r="J43" s="147"/>
      <c r="K43" s="147"/>
      <c r="L43" s="147"/>
      <c r="M43" s="147"/>
      <c r="N43" s="147"/>
      <c r="O43" s="147"/>
      <c r="P43" s="147"/>
      <c r="Q43" s="147"/>
    </row>
    <row r="44" spans="1:17" ht="108" x14ac:dyDescent="0.2">
      <c r="A44" s="41">
        <v>36</v>
      </c>
      <c r="B44" s="46" t="s">
        <v>3517</v>
      </c>
      <c r="C44" s="36" t="s">
        <v>3518</v>
      </c>
      <c r="D44" s="42" t="s">
        <v>26</v>
      </c>
      <c r="E44" s="43" t="s">
        <v>3519</v>
      </c>
      <c r="F44" s="64">
        <v>1</v>
      </c>
      <c r="G44" s="147"/>
      <c r="H44" s="147"/>
      <c r="I44" s="147"/>
      <c r="J44" s="147"/>
      <c r="K44" s="147"/>
      <c r="L44" s="147"/>
      <c r="M44" s="147"/>
      <c r="N44" s="147"/>
      <c r="O44" s="147"/>
      <c r="P44" s="147"/>
      <c r="Q44" s="147"/>
    </row>
    <row r="45" spans="1:17" ht="108" x14ac:dyDescent="0.2">
      <c r="A45" s="41">
        <v>37</v>
      </c>
      <c r="B45" s="46" t="s">
        <v>3520</v>
      </c>
      <c r="C45" s="36" t="s">
        <v>3521</v>
      </c>
      <c r="D45" s="42" t="s">
        <v>26</v>
      </c>
      <c r="E45" s="43" t="s">
        <v>3522</v>
      </c>
      <c r="F45" s="64">
        <v>1</v>
      </c>
      <c r="G45" s="147"/>
      <c r="H45" s="147"/>
      <c r="I45" s="147"/>
      <c r="J45" s="147"/>
      <c r="K45" s="147"/>
      <c r="L45" s="147"/>
      <c r="M45" s="147"/>
      <c r="N45" s="147"/>
      <c r="O45" s="147"/>
      <c r="P45" s="147"/>
      <c r="Q45" s="147"/>
    </row>
    <row r="46" spans="1:17" ht="108" x14ac:dyDescent="0.2">
      <c r="A46" s="47">
        <v>38</v>
      </c>
      <c r="B46" s="46" t="s">
        <v>3523</v>
      </c>
      <c r="C46" s="36" t="s">
        <v>3524</v>
      </c>
      <c r="D46" s="42" t="s">
        <v>26</v>
      </c>
      <c r="E46" s="43" t="s">
        <v>3525</v>
      </c>
      <c r="F46" s="64">
        <v>1</v>
      </c>
      <c r="G46" s="147"/>
      <c r="H46" s="147"/>
      <c r="I46" s="147"/>
      <c r="J46" s="147"/>
      <c r="K46" s="147"/>
      <c r="L46" s="147"/>
      <c r="M46" s="147"/>
      <c r="N46" s="147"/>
      <c r="O46" s="147"/>
      <c r="P46" s="147"/>
      <c r="Q46" s="147"/>
    </row>
    <row r="47" spans="1:17" ht="108" x14ac:dyDescent="0.2">
      <c r="A47" s="41">
        <v>39</v>
      </c>
      <c r="B47" s="46" t="s">
        <v>3526</v>
      </c>
      <c r="C47" s="36" t="s">
        <v>3527</v>
      </c>
      <c r="D47" s="42" t="s">
        <v>26</v>
      </c>
      <c r="E47" s="43" t="s">
        <v>3528</v>
      </c>
      <c r="F47" s="64">
        <v>1</v>
      </c>
      <c r="G47" s="147"/>
      <c r="H47" s="147"/>
      <c r="I47" s="147"/>
      <c r="J47" s="147"/>
      <c r="K47" s="147"/>
      <c r="L47" s="147"/>
      <c r="M47" s="147"/>
      <c r="N47" s="147"/>
      <c r="O47" s="147"/>
      <c r="P47" s="147"/>
      <c r="Q47" s="147"/>
    </row>
    <row r="48" spans="1:17" ht="108" x14ac:dyDescent="0.2">
      <c r="A48" s="41">
        <v>40</v>
      </c>
      <c r="B48" s="46" t="s">
        <v>3529</v>
      </c>
      <c r="C48" s="36" t="s">
        <v>3530</v>
      </c>
      <c r="D48" s="42" t="s">
        <v>26</v>
      </c>
      <c r="E48" s="43" t="s">
        <v>3531</v>
      </c>
      <c r="F48" s="64">
        <v>1</v>
      </c>
      <c r="G48" s="147"/>
      <c r="H48" s="147"/>
      <c r="I48" s="147"/>
      <c r="J48" s="147"/>
      <c r="K48" s="147"/>
      <c r="L48" s="147"/>
      <c r="M48" s="147"/>
      <c r="N48" s="147"/>
      <c r="O48" s="147"/>
      <c r="P48" s="147"/>
      <c r="Q48" s="147"/>
    </row>
    <row r="49" spans="1:17" ht="108" x14ac:dyDescent="0.2">
      <c r="A49" s="47">
        <v>41</v>
      </c>
      <c r="B49" s="46" t="s">
        <v>3532</v>
      </c>
      <c r="C49" s="36" t="s">
        <v>3533</v>
      </c>
      <c r="D49" s="42" t="s">
        <v>26</v>
      </c>
      <c r="E49" s="43" t="s">
        <v>3534</v>
      </c>
      <c r="F49" s="64">
        <v>1</v>
      </c>
      <c r="G49" s="147"/>
      <c r="H49" s="147"/>
      <c r="I49" s="147"/>
      <c r="J49" s="147"/>
      <c r="K49" s="147"/>
      <c r="L49" s="147"/>
      <c r="M49" s="147"/>
      <c r="N49" s="147"/>
      <c r="O49" s="147"/>
      <c r="P49" s="147"/>
      <c r="Q49" s="147"/>
    </row>
    <row r="50" spans="1:17" ht="120" x14ac:dyDescent="0.2">
      <c r="A50" s="41">
        <v>42</v>
      </c>
      <c r="B50" s="46" t="s">
        <v>3535</v>
      </c>
      <c r="C50" s="36" t="s">
        <v>3536</v>
      </c>
      <c r="D50" s="42" t="s">
        <v>26</v>
      </c>
      <c r="E50" s="43" t="s">
        <v>3537</v>
      </c>
      <c r="F50" s="64">
        <v>5</v>
      </c>
      <c r="G50" s="147"/>
      <c r="H50" s="147"/>
      <c r="I50" s="147"/>
      <c r="J50" s="147"/>
      <c r="K50" s="147"/>
      <c r="L50" s="147"/>
      <c r="M50" s="147"/>
      <c r="N50" s="147"/>
      <c r="O50" s="147"/>
      <c r="P50" s="147"/>
      <c r="Q50" s="147"/>
    </row>
    <row r="51" spans="1:17" ht="60.75" x14ac:dyDescent="0.25">
      <c r="A51" s="41">
        <v>43</v>
      </c>
      <c r="B51" s="46" t="s">
        <v>3538</v>
      </c>
      <c r="C51" s="36" t="s">
        <v>3539</v>
      </c>
      <c r="D51" s="42" t="s">
        <v>26</v>
      </c>
      <c r="E51" s="58" t="s">
        <v>3540</v>
      </c>
      <c r="F51" s="64">
        <v>5</v>
      </c>
      <c r="G51" s="147"/>
      <c r="H51" s="147"/>
      <c r="I51" s="147"/>
      <c r="J51" s="147"/>
      <c r="K51" s="147"/>
      <c r="L51" s="147"/>
      <c r="M51" s="147"/>
      <c r="N51" s="147"/>
      <c r="O51" s="147"/>
      <c r="P51" s="147"/>
      <c r="Q51" s="147"/>
    </row>
    <row r="52" spans="1:17" ht="48.75" x14ac:dyDescent="0.25">
      <c r="A52" s="47">
        <v>44</v>
      </c>
      <c r="B52" s="46" t="s">
        <v>3541</v>
      </c>
      <c r="C52" s="36" t="s">
        <v>3542</v>
      </c>
      <c r="D52" s="42" t="s">
        <v>26</v>
      </c>
      <c r="E52" s="58" t="s">
        <v>3543</v>
      </c>
      <c r="F52" s="64">
        <v>1</v>
      </c>
      <c r="G52" s="147"/>
      <c r="H52" s="147"/>
      <c r="I52" s="147"/>
      <c r="J52" s="147"/>
      <c r="K52" s="147"/>
      <c r="L52" s="147"/>
      <c r="M52" s="147"/>
      <c r="N52" s="147"/>
      <c r="O52" s="147"/>
      <c r="P52" s="147"/>
      <c r="Q52" s="147"/>
    </row>
    <row r="53" spans="1:17" ht="60" x14ac:dyDescent="0.25">
      <c r="A53" s="41">
        <v>45</v>
      </c>
      <c r="B53" s="46" t="s">
        <v>3544</v>
      </c>
      <c r="C53" s="36" t="s">
        <v>3545</v>
      </c>
      <c r="D53" s="42" t="s">
        <v>121</v>
      </c>
      <c r="E53" s="58" t="s">
        <v>3546</v>
      </c>
      <c r="F53" s="64">
        <v>1</v>
      </c>
      <c r="G53" s="147"/>
      <c r="H53" s="147"/>
      <c r="I53" s="147"/>
      <c r="J53" s="147"/>
      <c r="K53" s="147"/>
      <c r="L53" s="147"/>
      <c r="M53" s="147"/>
      <c r="N53" s="147"/>
      <c r="O53" s="147"/>
      <c r="P53" s="147"/>
      <c r="Q53" s="147"/>
    </row>
    <row r="54" spans="1:17" ht="48" x14ac:dyDescent="0.2">
      <c r="A54" s="41">
        <v>46</v>
      </c>
      <c r="B54" s="46" t="s">
        <v>3547</v>
      </c>
      <c r="C54" s="36" t="s">
        <v>3548</v>
      </c>
      <c r="D54" s="42" t="s">
        <v>121</v>
      </c>
      <c r="E54" s="43" t="s">
        <v>3549</v>
      </c>
      <c r="F54" s="64">
        <v>1</v>
      </c>
      <c r="G54" s="147"/>
      <c r="H54" s="147"/>
      <c r="I54" s="147"/>
      <c r="J54" s="147"/>
      <c r="K54" s="147"/>
      <c r="L54" s="147"/>
      <c r="M54" s="147"/>
      <c r="N54" s="147"/>
      <c r="O54" s="147"/>
      <c r="P54" s="147"/>
      <c r="Q54" s="147"/>
    </row>
    <row r="55" spans="1:17" ht="108" x14ac:dyDescent="0.2">
      <c r="A55" s="47">
        <v>47</v>
      </c>
      <c r="B55" s="46" t="s">
        <v>3550</v>
      </c>
      <c r="C55" s="36" t="s">
        <v>3551</v>
      </c>
      <c r="D55" s="42" t="s">
        <v>26</v>
      </c>
      <c r="E55" s="43" t="s">
        <v>3552</v>
      </c>
      <c r="F55" s="64">
        <v>1</v>
      </c>
      <c r="G55" s="147"/>
      <c r="H55" s="147"/>
      <c r="I55" s="147"/>
      <c r="J55" s="147"/>
      <c r="K55" s="147"/>
      <c r="L55" s="147"/>
      <c r="M55" s="147"/>
      <c r="N55" s="147"/>
      <c r="O55" s="147"/>
      <c r="P55" s="147"/>
      <c r="Q55" s="147"/>
    </row>
    <row r="56" spans="1:17" ht="108" x14ac:dyDescent="0.2">
      <c r="A56" s="41">
        <v>48</v>
      </c>
      <c r="B56" s="46" t="s">
        <v>3553</v>
      </c>
      <c r="C56" s="36" t="s">
        <v>3554</v>
      </c>
      <c r="D56" s="42" t="s">
        <v>26</v>
      </c>
      <c r="E56" s="43" t="s">
        <v>3555</v>
      </c>
      <c r="F56" s="64">
        <v>1</v>
      </c>
      <c r="G56" s="147"/>
      <c r="H56" s="147"/>
      <c r="I56" s="147"/>
      <c r="J56" s="147"/>
      <c r="K56" s="147"/>
      <c r="L56" s="147"/>
      <c r="M56" s="147"/>
      <c r="N56" s="147"/>
      <c r="O56" s="147"/>
      <c r="P56" s="147"/>
      <c r="Q56" s="147"/>
    </row>
    <row r="57" spans="1:17" ht="108" x14ac:dyDescent="0.2">
      <c r="A57" s="41">
        <v>49</v>
      </c>
      <c r="B57" s="46" t="s">
        <v>3556</v>
      </c>
      <c r="C57" s="36" t="s">
        <v>3557</v>
      </c>
      <c r="D57" s="42" t="s">
        <v>26</v>
      </c>
      <c r="E57" s="43" t="s">
        <v>3558</v>
      </c>
      <c r="F57" s="64">
        <v>1</v>
      </c>
      <c r="G57" s="147"/>
      <c r="H57" s="147"/>
      <c r="I57" s="147"/>
      <c r="J57" s="147"/>
      <c r="K57" s="147"/>
      <c r="L57" s="147"/>
      <c r="M57" s="147"/>
      <c r="N57" s="147"/>
      <c r="O57" s="147"/>
      <c r="P57" s="147"/>
      <c r="Q57" s="147"/>
    </row>
    <row r="58" spans="1:17" ht="108" x14ac:dyDescent="0.2">
      <c r="A58" s="47">
        <v>50</v>
      </c>
      <c r="B58" s="46" t="s">
        <v>3559</v>
      </c>
      <c r="C58" s="36" t="s">
        <v>3560</v>
      </c>
      <c r="D58" s="42" t="s">
        <v>26</v>
      </c>
      <c r="E58" s="43" t="s">
        <v>3561</v>
      </c>
      <c r="F58" s="64">
        <v>1</v>
      </c>
      <c r="G58" s="147"/>
      <c r="H58" s="147"/>
      <c r="I58" s="147"/>
      <c r="J58" s="147"/>
      <c r="K58" s="147"/>
      <c r="L58" s="147"/>
      <c r="M58" s="147"/>
      <c r="N58" s="147"/>
      <c r="O58" s="147"/>
      <c r="P58" s="147"/>
      <c r="Q58" s="147"/>
    </row>
    <row r="59" spans="1:17" ht="120" x14ac:dyDescent="0.2">
      <c r="A59" s="41">
        <v>51</v>
      </c>
      <c r="B59" s="46" t="s">
        <v>3562</v>
      </c>
      <c r="C59" s="36" t="s">
        <v>3563</v>
      </c>
      <c r="D59" s="42" t="s">
        <v>26</v>
      </c>
      <c r="E59" s="43" t="s">
        <v>3564</v>
      </c>
      <c r="F59" s="64">
        <v>1</v>
      </c>
      <c r="G59" s="147"/>
      <c r="H59" s="147"/>
      <c r="I59" s="147"/>
      <c r="J59" s="147"/>
      <c r="K59" s="147"/>
      <c r="L59" s="147"/>
      <c r="M59" s="147"/>
      <c r="N59" s="147"/>
      <c r="O59" s="147"/>
      <c r="P59" s="147"/>
      <c r="Q59" s="147"/>
    </row>
    <row r="60" spans="1:17" ht="120" x14ac:dyDescent="0.2">
      <c r="A60" s="41">
        <v>52</v>
      </c>
      <c r="B60" s="46" t="s">
        <v>3565</v>
      </c>
      <c r="C60" s="36" t="s">
        <v>3566</v>
      </c>
      <c r="D60" s="42" t="s">
        <v>26</v>
      </c>
      <c r="E60" s="43" t="s">
        <v>3567</v>
      </c>
      <c r="F60" s="64">
        <v>1</v>
      </c>
      <c r="G60" s="147"/>
      <c r="H60" s="147"/>
      <c r="I60" s="147"/>
      <c r="J60" s="147"/>
      <c r="K60" s="147"/>
      <c r="L60" s="147"/>
      <c r="M60" s="147"/>
      <c r="N60" s="147"/>
      <c r="O60" s="147"/>
      <c r="P60" s="147"/>
      <c r="Q60" s="147"/>
    </row>
    <row r="61" spans="1:17" ht="120" x14ac:dyDescent="0.2">
      <c r="A61" s="47">
        <v>53</v>
      </c>
      <c r="B61" s="46" t="s">
        <v>3568</v>
      </c>
      <c r="C61" s="36" t="s">
        <v>3569</v>
      </c>
      <c r="D61" s="42" t="s">
        <v>26</v>
      </c>
      <c r="E61" s="43" t="s">
        <v>3570</v>
      </c>
      <c r="F61" s="64">
        <v>1</v>
      </c>
      <c r="G61" s="147"/>
      <c r="H61" s="147"/>
      <c r="I61" s="147"/>
      <c r="J61" s="147"/>
      <c r="K61" s="147"/>
      <c r="L61" s="147"/>
      <c r="M61" s="147"/>
      <c r="N61" s="147"/>
      <c r="O61" s="147"/>
      <c r="P61" s="147"/>
      <c r="Q61" s="147"/>
    </row>
    <row r="62" spans="1:17" ht="120" x14ac:dyDescent="0.2">
      <c r="A62" s="41">
        <v>54</v>
      </c>
      <c r="B62" s="46" t="s">
        <v>3571</v>
      </c>
      <c r="C62" s="36" t="s">
        <v>3572</v>
      </c>
      <c r="D62" s="42" t="s">
        <v>26</v>
      </c>
      <c r="E62" s="43" t="s">
        <v>3573</v>
      </c>
      <c r="F62" s="64">
        <v>1</v>
      </c>
      <c r="G62" s="147"/>
      <c r="H62" s="147"/>
      <c r="I62" s="147"/>
      <c r="J62" s="147"/>
      <c r="K62" s="147"/>
      <c r="L62" s="147"/>
      <c r="M62" s="147"/>
      <c r="N62" s="147"/>
      <c r="O62" s="147"/>
      <c r="P62" s="147"/>
      <c r="Q62" s="147"/>
    </row>
    <row r="63" spans="1:17" ht="108" x14ac:dyDescent="0.2">
      <c r="A63" s="41">
        <v>55</v>
      </c>
      <c r="B63" s="46" t="s">
        <v>3574</v>
      </c>
      <c r="C63" s="36" t="s">
        <v>3575</v>
      </c>
      <c r="D63" s="42" t="s">
        <v>26</v>
      </c>
      <c r="E63" s="43" t="s">
        <v>3576</v>
      </c>
      <c r="F63" s="64">
        <v>1</v>
      </c>
      <c r="G63" s="147"/>
      <c r="H63" s="147"/>
      <c r="I63" s="147"/>
      <c r="J63" s="147"/>
      <c r="K63" s="147"/>
      <c r="L63" s="147"/>
      <c r="M63" s="147"/>
      <c r="N63" s="147"/>
      <c r="O63" s="147"/>
      <c r="P63" s="147"/>
      <c r="Q63" s="147"/>
    </row>
    <row r="64" spans="1:17" ht="120" x14ac:dyDescent="0.2">
      <c r="A64" s="47">
        <v>56</v>
      </c>
      <c r="B64" s="46" t="s">
        <v>3577</v>
      </c>
      <c r="C64" s="36" t="s">
        <v>3578</v>
      </c>
      <c r="D64" s="42" t="s">
        <v>26</v>
      </c>
      <c r="E64" s="43" t="s">
        <v>3579</v>
      </c>
      <c r="F64" s="64">
        <v>1</v>
      </c>
      <c r="G64" s="147"/>
      <c r="H64" s="147"/>
      <c r="I64" s="147"/>
      <c r="J64" s="147"/>
      <c r="K64" s="147"/>
      <c r="L64" s="147"/>
      <c r="M64" s="147"/>
      <c r="N64" s="147"/>
      <c r="O64" s="147"/>
      <c r="P64" s="147"/>
      <c r="Q64" s="147"/>
    </row>
    <row r="65" spans="1:17" ht="108" x14ac:dyDescent="0.2">
      <c r="A65" s="41">
        <v>57</v>
      </c>
      <c r="B65" s="46" t="s">
        <v>3580</v>
      </c>
      <c r="C65" s="36" t="s">
        <v>3581</v>
      </c>
      <c r="D65" s="42" t="s">
        <v>26</v>
      </c>
      <c r="E65" s="43" t="s">
        <v>3582</v>
      </c>
      <c r="F65" s="64">
        <v>1</v>
      </c>
      <c r="G65" s="147"/>
      <c r="H65" s="147"/>
      <c r="I65" s="147"/>
      <c r="J65" s="147"/>
      <c r="K65" s="147"/>
      <c r="L65" s="147"/>
      <c r="M65" s="147"/>
      <c r="N65" s="147"/>
      <c r="O65" s="147"/>
      <c r="P65" s="147"/>
      <c r="Q65" s="147"/>
    </row>
    <row r="66" spans="1:17" ht="108" x14ac:dyDescent="0.2">
      <c r="A66" s="41">
        <v>58</v>
      </c>
      <c r="B66" s="46" t="s">
        <v>3583</v>
      </c>
      <c r="C66" s="36" t="s">
        <v>3584</v>
      </c>
      <c r="D66" s="42" t="s">
        <v>26</v>
      </c>
      <c r="E66" s="43" t="s">
        <v>3585</v>
      </c>
      <c r="F66" s="64">
        <v>1</v>
      </c>
      <c r="G66" s="147"/>
      <c r="H66" s="147"/>
      <c r="I66" s="147"/>
      <c r="J66" s="147"/>
      <c r="K66" s="147"/>
      <c r="L66" s="147"/>
      <c r="M66" s="147"/>
      <c r="N66" s="147"/>
      <c r="O66" s="147"/>
      <c r="P66" s="147"/>
      <c r="Q66" s="147"/>
    </row>
    <row r="67" spans="1:17" ht="108" x14ac:dyDescent="0.2">
      <c r="A67" s="47">
        <v>59</v>
      </c>
      <c r="B67" s="46" t="s">
        <v>3586</v>
      </c>
      <c r="C67" s="36" t="s">
        <v>3587</v>
      </c>
      <c r="D67" s="42" t="s">
        <v>26</v>
      </c>
      <c r="E67" s="43" t="s">
        <v>3588</v>
      </c>
      <c r="F67" s="64">
        <v>1</v>
      </c>
      <c r="G67" s="147"/>
      <c r="H67" s="147"/>
      <c r="I67" s="147"/>
      <c r="J67" s="147"/>
      <c r="K67" s="147"/>
      <c r="L67" s="147"/>
      <c r="M67" s="147"/>
      <c r="N67" s="147"/>
      <c r="O67" s="147"/>
      <c r="P67" s="147"/>
      <c r="Q67" s="147"/>
    </row>
    <row r="68" spans="1:17" ht="108" x14ac:dyDescent="0.2">
      <c r="A68" s="41">
        <v>60</v>
      </c>
      <c r="B68" s="46" t="s">
        <v>3589</v>
      </c>
      <c r="C68" s="36" t="s">
        <v>3590</v>
      </c>
      <c r="D68" s="42" t="s">
        <v>26</v>
      </c>
      <c r="E68" s="43" t="s">
        <v>3591</v>
      </c>
      <c r="F68" s="64">
        <v>1</v>
      </c>
      <c r="G68" s="147"/>
      <c r="H68" s="147"/>
      <c r="I68" s="147"/>
      <c r="J68" s="147"/>
      <c r="K68" s="147"/>
      <c r="L68" s="147"/>
      <c r="M68" s="147"/>
      <c r="N68" s="147"/>
      <c r="O68" s="147"/>
      <c r="P68" s="147"/>
      <c r="Q68" s="147"/>
    </row>
    <row r="69" spans="1:17" ht="108" x14ac:dyDescent="0.2">
      <c r="A69" s="41">
        <v>61</v>
      </c>
      <c r="B69" s="46" t="s">
        <v>3592</v>
      </c>
      <c r="C69" s="36" t="s">
        <v>3593</v>
      </c>
      <c r="D69" s="42" t="s">
        <v>26</v>
      </c>
      <c r="E69" s="43" t="s">
        <v>3594</v>
      </c>
      <c r="F69" s="64">
        <v>1</v>
      </c>
      <c r="G69" s="147"/>
      <c r="H69" s="147"/>
      <c r="I69" s="147"/>
      <c r="J69" s="147"/>
      <c r="K69" s="147"/>
      <c r="L69" s="147"/>
      <c r="M69" s="147"/>
      <c r="N69" s="147"/>
      <c r="O69" s="147"/>
      <c r="P69" s="147"/>
      <c r="Q69" s="147"/>
    </row>
    <row r="70" spans="1:17" ht="108" x14ac:dyDescent="0.2">
      <c r="A70" s="47">
        <v>62</v>
      </c>
      <c r="B70" s="46" t="s">
        <v>3595</v>
      </c>
      <c r="C70" s="36" t="s">
        <v>3596</v>
      </c>
      <c r="D70" s="42" t="s">
        <v>26</v>
      </c>
      <c r="E70" s="43" t="s">
        <v>3597</v>
      </c>
      <c r="F70" s="64">
        <v>1</v>
      </c>
      <c r="G70" s="147"/>
      <c r="H70" s="147"/>
      <c r="I70" s="147"/>
      <c r="J70" s="147"/>
      <c r="K70" s="147"/>
      <c r="L70" s="147"/>
      <c r="M70" s="147"/>
      <c r="N70" s="147"/>
      <c r="O70" s="147"/>
      <c r="P70" s="147"/>
      <c r="Q70" s="147"/>
    </row>
    <row r="71" spans="1:17" ht="108" x14ac:dyDescent="0.2">
      <c r="A71" s="41">
        <v>63</v>
      </c>
      <c r="B71" s="46" t="s">
        <v>3598</v>
      </c>
      <c r="C71" s="36" t="s">
        <v>3599</v>
      </c>
      <c r="D71" s="42" t="s">
        <v>26</v>
      </c>
      <c r="E71" s="43" t="s">
        <v>3600</v>
      </c>
      <c r="F71" s="64">
        <v>1</v>
      </c>
      <c r="G71" s="147"/>
      <c r="H71" s="147"/>
      <c r="I71" s="147"/>
      <c r="J71" s="147"/>
      <c r="K71" s="147"/>
      <c r="L71" s="147"/>
      <c r="M71" s="147"/>
      <c r="N71" s="147"/>
      <c r="O71" s="147"/>
      <c r="P71" s="147"/>
      <c r="Q71" s="147"/>
    </row>
    <row r="72" spans="1:17" ht="108" x14ac:dyDescent="0.2">
      <c r="A72" s="41">
        <v>64</v>
      </c>
      <c r="B72" s="46" t="s">
        <v>3601</v>
      </c>
      <c r="C72" s="36" t="s">
        <v>3602</v>
      </c>
      <c r="D72" s="42" t="s">
        <v>26</v>
      </c>
      <c r="E72" s="43" t="s">
        <v>3603</v>
      </c>
      <c r="F72" s="64">
        <v>1</v>
      </c>
      <c r="G72" s="147"/>
      <c r="H72" s="147"/>
      <c r="I72" s="147"/>
      <c r="J72" s="147"/>
      <c r="K72" s="147"/>
      <c r="L72" s="147"/>
      <c r="M72" s="147"/>
      <c r="N72" s="147"/>
      <c r="O72" s="147"/>
      <c r="P72" s="147"/>
      <c r="Q72" s="147"/>
    </row>
    <row r="73" spans="1:17" ht="108" x14ac:dyDescent="0.2">
      <c r="A73" s="47">
        <v>65</v>
      </c>
      <c r="B73" s="46" t="s">
        <v>3604</v>
      </c>
      <c r="C73" s="36" t="s">
        <v>3605</v>
      </c>
      <c r="D73" s="42" t="s">
        <v>26</v>
      </c>
      <c r="E73" s="43" t="s">
        <v>3606</v>
      </c>
      <c r="F73" s="64">
        <v>1</v>
      </c>
      <c r="G73" s="147"/>
      <c r="H73" s="147"/>
      <c r="I73" s="147"/>
      <c r="J73" s="147"/>
      <c r="K73" s="147"/>
      <c r="L73" s="147"/>
      <c r="M73" s="147"/>
      <c r="N73" s="147"/>
      <c r="O73" s="147"/>
      <c r="P73" s="147"/>
      <c r="Q73" s="147"/>
    </row>
    <row r="74" spans="1:17" ht="108" x14ac:dyDescent="0.2">
      <c r="A74" s="41">
        <v>66</v>
      </c>
      <c r="B74" s="46" t="s">
        <v>3607</v>
      </c>
      <c r="C74" s="36" t="s">
        <v>3608</v>
      </c>
      <c r="D74" s="42" t="s">
        <v>26</v>
      </c>
      <c r="E74" s="43" t="s">
        <v>3609</v>
      </c>
      <c r="F74" s="64">
        <v>1</v>
      </c>
      <c r="G74" s="147"/>
      <c r="H74" s="147"/>
      <c r="I74" s="147"/>
      <c r="J74" s="147"/>
      <c r="K74" s="147"/>
      <c r="L74" s="147"/>
      <c r="M74" s="147"/>
      <c r="N74" s="147"/>
      <c r="O74" s="147"/>
      <c r="P74" s="147"/>
      <c r="Q74" s="147"/>
    </row>
    <row r="75" spans="1:17" ht="108" x14ac:dyDescent="0.2">
      <c r="A75" s="41">
        <v>67</v>
      </c>
      <c r="B75" s="46" t="s">
        <v>3610</v>
      </c>
      <c r="C75" s="36" t="s">
        <v>3611</v>
      </c>
      <c r="D75" s="42" t="s">
        <v>26</v>
      </c>
      <c r="E75" s="43" t="s">
        <v>3612</v>
      </c>
      <c r="F75" s="64">
        <v>1</v>
      </c>
      <c r="G75" s="147"/>
      <c r="H75" s="147"/>
      <c r="I75" s="147"/>
      <c r="J75" s="147"/>
      <c r="K75" s="147"/>
      <c r="L75" s="147"/>
      <c r="M75" s="147"/>
      <c r="N75" s="147"/>
      <c r="O75" s="147"/>
      <c r="P75" s="147"/>
      <c r="Q75" s="147"/>
    </row>
    <row r="76" spans="1:17" ht="108" x14ac:dyDescent="0.2">
      <c r="A76" s="47">
        <v>68</v>
      </c>
      <c r="B76" s="46" t="s">
        <v>3613</v>
      </c>
      <c r="C76" s="36" t="s">
        <v>3614</v>
      </c>
      <c r="D76" s="42" t="s">
        <v>26</v>
      </c>
      <c r="E76" s="43" t="s">
        <v>3615</v>
      </c>
      <c r="F76" s="64">
        <v>1</v>
      </c>
      <c r="G76" s="147"/>
      <c r="H76" s="147"/>
      <c r="I76" s="147"/>
      <c r="J76" s="147"/>
      <c r="K76" s="147"/>
      <c r="L76" s="147"/>
      <c r="M76" s="147"/>
      <c r="N76" s="147"/>
      <c r="O76" s="147"/>
      <c r="P76" s="147"/>
      <c r="Q76" s="147"/>
    </row>
    <row r="77" spans="1:17" ht="108" x14ac:dyDescent="0.2">
      <c r="A77" s="41">
        <v>69</v>
      </c>
      <c r="B77" s="46" t="s">
        <v>3616</v>
      </c>
      <c r="C77" s="36" t="s">
        <v>3617</v>
      </c>
      <c r="D77" s="42" t="s">
        <v>26</v>
      </c>
      <c r="E77" s="43" t="s">
        <v>3618</v>
      </c>
      <c r="F77" s="64">
        <v>1</v>
      </c>
      <c r="G77" s="147"/>
      <c r="H77" s="147"/>
      <c r="I77" s="147"/>
      <c r="J77" s="147"/>
      <c r="K77" s="147"/>
      <c r="L77" s="147"/>
      <c r="M77" s="147"/>
      <c r="N77" s="147"/>
      <c r="O77" s="147"/>
      <c r="P77" s="147"/>
      <c r="Q77" s="147"/>
    </row>
    <row r="78" spans="1:17" ht="108" x14ac:dyDescent="0.2">
      <c r="A78" s="41">
        <v>70</v>
      </c>
      <c r="B78" s="46" t="s">
        <v>3619</v>
      </c>
      <c r="C78" s="36" t="s">
        <v>3620</v>
      </c>
      <c r="D78" s="42" t="s">
        <v>26</v>
      </c>
      <c r="E78" s="43" t="s">
        <v>3621</v>
      </c>
      <c r="F78" s="64">
        <v>1</v>
      </c>
      <c r="G78" s="147"/>
      <c r="H78" s="147"/>
      <c r="I78" s="147"/>
      <c r="J78" s="147"/>
      <c r="K78" s="147"/>
      <c r="L78" s="147"/>
      <c r="M78" s="147"/>
      <c r="N78" s="147"/>
      <c r="O78" s="147"/>
      <c r="P78" s="147"/>
      <c r="Q78" s="147"/>
    </row>
    <row r="79" spans="1:17" ht="108" x14ac:dyDescent="0.2">
      <c r="A79" s="47">
        <v>71</v>
      </c>
      <c r="B79" s="46" t="s">
        <v>3622</v>
      </c>
      <c r="C79" s="36" t="s">
        <v>3623</v>
      </c>
      <c r="D79" s="42" t="s">
        <v>26</v>
      </c>
      <c r="E79" s="43" t="s">
        <v>3624</v>
      </c>
      <c r="F79" s="64">
        <v>1</v>
      </c>
      <c r="G79" s="147"/>
      <c r="H79" s="147"/>
      <c r="I79" s="147"/>
      <c r="J79" s="147"/>
      <c r="K79" s="147"/>
      <c r="L79" s="147"/>
      <c r="M79" s="147"/>
      <c r="N79" s="147"/>
      <c r="O79" s="147"/>
      <c r="P79" s="147"/>
      <c r="Q79" s="147"/>
    </row>
    <row r="80" spans="1:17" ht="108" x14ac:dyDescent="0.2">
      <c r="A80" s="41">
        <v>72</v>
      </c>
      <c r="B80" s="46" t="s">
        <v>3625</v>
      </c>
      <c r="C80" s="36" t="s">
        <v>3626</v>
      </c>
      <c r="D80" s="42" t="s">
        <v>26</v>
      </c>
      <c r="E80" s="43" t="s">
        <v>3627</v>
      </c>
      <c r="F80" s="64">
        <v>1</v>
      </c>
      <c r="G80" s="147"/>
      <c r="H80" s="147"/>
      <c r="I80" s="147"/>
      <c r="J80" s="147"/>
      <c r="K80" s="147"/>
      <c r="L80" s="147"/>
      <c r="M80" s="147"/>
      <c r="N80" s="147"/>
      <c r="O80" s="147"/>
      <c r="P80" s="147"/>
      <c r="Q80" s="147"/>
    </row>
    <row r="81" spans="1:17" ht="108" x14ac:dyDescent="0.2">
      <c r="A81" s="41">
        <v>73</v>
      </c>
      <c r="B81" s="46" t="s">
        <v>3628</v>
      </c>
      <c r="C81" s="36" t="s">
        <v>3629</v>
      </c>
      <c r="D81" s="42" t="s">
        <v>26</v>
      </c>
      <c r="E81" s="43" t="s">
        <v>3630</v>
      </c>
      <c r="F81" s="64">
        <v>1</v>
      </c>
      <c r="G81" s="147"/>
      <c r="H81" s="147"/>
      <c r="I81" s="147"/>
      <c r="J81" s="147"/>
      <c r="K81" s="147"/>
      <c r="L81" s="147"/>
      <c r="M81" s="147"/>
      <c r="N81" s="147"/>
      <c r="O81" s="147"/>
      <c r="P81" s="147"/>
      <c r="Q81" s="147"/>
    </row>
    <row r="82" spans="1:17" ht="108" x14ac:dyDescent="0.2">
      <c r="A82" s="47">
        <v>74</v>
      </c>
      <c r="B82" s="46" t="s">
        <v>3631</v>
      </c>
      <c r="C82" s="36" t="s">
        <v>3632</v>
      </c>
      <c r="D82" s="42" t="s">
        <v>26</v>
      </c>
      <c r="E82" s="43" t="s">
        <v>3633</v>
      </c>
      <c r="F82" s="64">
        <v>1</v>
      </c>
      <c r="G82" s="147"/>
      <c r="H82" s="147"/>
      <c r="I82" s="147"/>
      <c r="J82" s="147"/>
      <c r="K82" s="147"/>
      <c r="L82" s="147"/>
      <c r="M82" s="147"/>
      <c r="N82" s="147"/>
      <c r="O82" s="147"/>
      <c r="P82" s="147"/>
      <c r="Q82" s="147"/>
    </row>
    <row r="83" spans="1:17" ht="108" x14ac:dyDescent="0.2">
      <c r="A83" s="41">
        <v>75</v>
      </c>
      <c r="B83" s="46" t="s">
        <v>3634</v>
      </c>
      <c r="C83" s="36" t="s">
        <v>3635</v>
      </c>
      <c r="D83" s="42" t="s">
        <v>26</v>
      </c>
      <c r="E83" s="43" t="s">
        <v>3636</v>
      </c>
      <c r="F83" s="64">
        <v>1</v>
      </c>
      <c r="G83" s="147"/>
      <c r="H83" s="147"/>
      <c r="I83" s="147"/>
      <c r="J83" s="147"/>
      <c r="K83" s="147"/>
      <c r="L83" s="147"/>
      <c r="M83" s="147"/>
      <c r="N83" s="147"/>
      <c r="O83" s="147"/>
      <c r="P83" s="147"/>
      <c r="Q83" s="147"/>
    </row>
    <row r="84" spans="1:17" ht="108" x14ac:dyDescent="0.2">
      <c r="A84" s="41">
        <v>76</v>
      </c>
      <c r="B84" s="46" t="s">
        <v>3637</v>
      </c>
      <c r="C84" s="36" t="s">
        <v>3638</v>
      </c>
      <c r="D84" s="42" t="s">
        <v>26</v>
      </c>
      <c r="E84" s="43" t="s">
        <v>3639</v>
      </c>
      <c r="F84" s="64">
        <v>1</v>
      </c>
      <c r="G84" s="147"/>
      <c r="H84" s="147"/>
      <c r="I84" s="147"/>
      <c r="J84" s="147"/>
      <c r="K84" s="147"/>
      <c r="L84" s="147"/>
      <c r="M84" s="147"/>
      <c r="N84" s="147"/>
      <c r="O84" s="147"/>
      <c r="P84" s="147"/>
      <c r="Q84" s="147"/>
    </row>
    <row r="85" spans="1:17" ht="108" x14ac:dyDescent="0.2">
      <c r="A85" s="47">
        <v>77</v>
      </c>
      <c r="B85" s="46" t="s">
        <v>3640</v>
      </c>
      <c r="C85" s="36" t="s">
        <v>3641</v>
      </c>
      <c r="D85" s="42" t="s">
        <v>26</v>
      </c>
      <c r="E85" s="43" t="s">
        <v>3642</v>
      </c>
      <c r="F85" s="64">
        <v>1</v>
      </c>
      <c r="G85" s="147"/>
      <c r="H85" s="147"/>
      <c r="I85" s="147"/>
      <c r="J85" s="147"/>
      <c r="K85" s="147"/>
      <c r="L85" s="147"/>
      <c r="M85" s="147"/>
      <c r="N85" s="147"/>
      <c r="O85" s="147"/>
      <c r="P85" s="147"/>
      <c r="Q85" s="147"/>
    </row>
    <row r="86" spans="1:17" ht="108" x14ac:dyDescent="0.2">
      <c r="A86" s="41">
        <v>78</v>
      </c>
      <c r="B86" s="46" t="s">
        <v>3643</v>
      </c>
      <c r="C86" s="36" t="s">
        <v>3644</v>
      </c>
      <c r="D86" s="42" t="s">
        <v>26</v>
      </c>
      <c r="E86" s="43" t="s">
        <v>3645</v>
      </c>
      <c r="F86" s="64">
        <v>1</v>
      </c>
      <c r="G86" s="147"/>
      <c r="H86" s="147"/>
      <c r="I86" s="147"/>
      <c r="J86" s="147"/>
      <c r="K86" s="147"/>
      <c r="L86" s="147"/>
      <c r="M86" s="147"/>
      <c r="N86" s="147"/>
      <c r="O86" s="147"/>
      <c r="P86" s="147"/>
      <c r="Q86" s="147"/>
    </row>
    <row r="87" spans="1:17" ht="108" x14ac:dyDescent="0.2">
      <c r="A87" s="41">
        <v>79</v>
      </c>
      <c r="B87" s="46" t="s">
        <v>3646</v>
      </c>
      <c r="C87" s="36" t="s">
        <v>3647</v>
      </c>
      <c r="D87" s="42" t="s">
        <v>26</v>
      </c>
      <c r="E87" s="43" t="s">
        <v>3648</v>
      </c>
      <c r="F87" s="64">
        <v>1</v>
      </c>
      <c r="G87" s="147"/>
      <c r="H87" s="147"/>
      <c r="I87" s="147"/>
      <c r="J87" s="147"/>
      <c r="K87" s="147"/>
      <c r="L87" s="147"/>
      <c r="M87" s="147"/>
      <c r="N87" s="147"/>
      <c r="O87" s="147"/>
      <c r="P87" s="147"/>
      <c r="Q87" s="147"/>
    </row>
    <row r="88" spans="1:17" ht="108" x14ac:dyDescent="0.2">
      <c r="A88" s="47">
        <v>80</v>
      </c>
      <c r="B88" s="46" t="s">
        <v>3649</v>
      </c>
      <c r="C88" s="36" t="s">
        <v>3650</v>
      </c>
      <c r="D88" s="42" t="s">
        <v>26</v>
      </c>
      <c r="E88" s="43" t="s">
        <v>3651</v>
      </c>
      <c r="F88" s="64">
        <v>1</v>
      </c>
      <c r="G88" s="147"/>
      <c r="H88" s="147"/>
      <c r="I88" s="147"/>
      <c r="J88" s="147"/>
      <c r="K88" s="147"/>
      <c r="L88" s="147"/>
      <c r="M88" s="147"/>
      <c r="N88" s="147"/>
      <c r="O88" s="147"/>
      <c r="P88" s="147"/>
      <c r="Q88" s="147"/>
    </row>
    <row r="89" spans="1:17" ht="108" x14ac:dyDescent="0.2">
      <c r="A89" s="41">
        <v>81</v>
      </c>
      <c r="B89" s="46" t="s">
        <v>3652</v>
      </c>
      <c r="C89" s="36" t="s">
        <v>3653</v>
      </c>
      <c r="D89" s="42" t="s">
        <v>26</v>
      </c>
      <c r="E89" s="43" t="s">
        <v>3654</v>
      </c>
      <c r="F89" s="64">
        <v>1</v>
      </c>
      <c r="G89" s="147"/>
      <c r="H89" s="147"/>
      <c r="I89" s="147"/>
      <c r="J89" s="147"/>
      <c r="K89" s="147"/>
      <c r="L89" s="147"/>
      <c r="M89" s="147"/>
      <c r="N89" s="147"/>
      <c r="O89" s="147"/>
      <c r="P89" s="147"/>
      <c r="Q89" s="147"/>
    </row>
    <row r="90" spans="1:17" ht="108" x14ac:dyDescent="0.2">
      <c r="A90" s="41">
        <v>82</v>
      </c>
      <c r="B90" s="46" t="s">
        <v>3655</v>
      </c>
      <c r="C90" s="36" t="s">
        <v>3656</v>
      </c>
      <c r="D90" s="42" t="s">
        <v>26</v>
      </c>
      <c r="E90" s="43" t="s">
        <v>3657</v>
      </c>
      <c r="F90" s="64">
        <v>1</v>
      </c>
      <c r="G90" s="147"/>
      <c r="H90" s="147"/>
      <c r="I90" s="147"/>
      <c r="J90" s="147"/>
      <c r="K90" s="147"/>
      <c r="L90" s="147"/>
      <c r="M90" s="147"/>
      <c r="N90" s="147"/>
      <c r="O90" s="147"/>
      <c r="P90" s="147"/>
      <c r="Q90" s="147"/>
    </row>
    <row r="91" spans="1:17" ht="108" x14ac:dyDescent="0.2">
      <c r="A91" s="47">
        <v>83</v>
      </c>
      <c r="B91" s="46" t="s">
        <v>3658</v>
      </c>
      <c r="C91" s="36" t="s">
        <v>3659</v>
      </c>
      <c r="D91" s="42" t="s">
        <v>26</v>
      </c>
      <c r="E91" s="43" t="s">
        <v>3660</v>
      </c>
      <c r="F91" s="64">
        <v>1</v>
      </c>
      <c r="G91" s="147"/>
      <c r="H91" s="147"/>
      <c r="I91" s="147"/>
      <c r="J91" s="147"/>
      <c r="K91" s="147"/>
      <c r="L91" s="147"/>
      <c r="M91" s="147"/>
      <c r="N91" s="147"/>
      <c r="O91" s="147"/>
      <c r="P91" s="147"/>
      <c r="Q91" s="147"/>
    </row>
    <row r="92" spans="1:17" ht="36.75" x14ac:dyDescent="0.25">
      <c r="A92" s="41">
        <v>84</v>
      </c>
      <c r="B92" s="46" t="s">
        <v>3661</v>
      </c>
      <c r="C92" s="36" t="s">
        <v>3662</v>
      </c>
      <c r="D92" s="42" t="s">
        <v>26</v>
      </c>
      <c r="E92" s="58" t="s">
        <v>3663</v>
      </c>
      <c r="F92" s="64">
        <v>1</v>
      </c>
      <c r="G92" s="147"/>
      <c r="H92" s="147"/>
      <c r="I92" s="147"/>
      <c r="J92" s="147"/>
      <c r="K92" s="147"/>
      <c r="L92" s="147"/>
      <c r="M92" s="147"/>
      <c r="N92" s="147"/>
      <c r="O92" s="147"/>
      <c r="P92" s="147"/>
      <c r="Q92" s="147"/>
    </row>
    <row r="93" spans="1:17" ht="108.75" x14ac:dyDescent="0.25">
      <c r="A93" s="41">
        <v>85</v>
      </c>
      <c r="B93" s="46" t="s">
        <v>3664</v>
      </c>
      <c r="C93" s="36" t="s">
        <v>3665</v>
      </c>
      <c r="D93" s="42" t="s">
        <v>26</v>
      </c>
      <c r="E93" s="58" t="s">
        <v>3666</v>
      </c>
      <c r="F93" s="64">
        <v>1</v>
      </c>
      <c r="G93" s="147"/>
      <c r="H93" s="147"/>
      <c r="I93" s="147"/>
      <c r="J93" s="147"/>
      <c r="K93" s="147"/>
      <c r="L93" s="147"/>
      <c r="M93" s="147"/>
      <c r="N93" s="147"/>
      <c r="O93" s="147"/>
      <c r="P93" s="147"/>
      <c r="Q93" s="147"/>
    </row>
    <row r="94" spans="1:17" ht="108" x14ac:dyDescent="0.2">
      <c r="A94" s="47">
        <v>86</v>
      </c>
      <c r="B94" s="46" t="s">
        <v>3667</v>
      </c>
      <c r="C94" s="36" t="s">
        <v>3668</v>
      </c>
      <c r="D94" s="42" t="s">
        <v>26</v>
      </c>
      <c r="E94" s="43" t="s">
        <v>3582</v>
      </c>
      <c r="F94" s="64">
        <v>1</v>
      </c>
      <c r="G94" s="147"/>
      <c r="H94" s="147"/>
      <c r="I94" s="147"/>
      <c r="J94" s="147"/>
      <c r="K94" s="147"/>
      <c r="L94" s="147"/>
      <c r="M94" s="147"/>
      <c r="N94" s="147"/>
      <c r="O94" s="147"/>
      <c r="P94" s="147"/>
      <c r="Q94" s="147"/>
    </row>
    <row r="95" spans="1:17" ht="108" x14ac:dyDescent="0.2">
      <c r="A95" s="41">
        <v>87</v>
      </c>
      <c r="B95" s="46" t="s">
        <v>3669</v>
      </c>
      <c r="C95" s="36" t="s">
        <v>3670</v>
      </c>
      <c r="D95" s="42" t="s">
        <v>26</v>
      </c>
      <c r="E95" s="43" t="s">
        <v>3594</v>
      </c>
      <c r="F95" s="64">
        <v>1</v>
      </c>
      <c r="G95" s="147"/>
      <c r="H95" s="147"/>
      <c r="I95" s="147"/>
      <c r="J95" s="147"/>
      <c r="K95" s="147"/>
      <c r="L95" s="147"/>
      <c r="M95" s="147"/>
      <c r="N95" s="147"/>
      <c r="O95" s="147"/>
      <c r="P95" s="147"/>
      <c r="Q95" s="147"/>
    </row>
    <row r="96" spans="1:17" ht="108" x14ac:dyDescent="0.2">
      <c r="A96" s="41">
        <v>88</v>
      </c>
      <c r="B96" s="46" t="s">
        <v>3671</v>
      </c>
      <c r="C96" s="36" t="s">
        <v>3672</v>
      </c>
      <c r="D96" s="42" t="s">
        <v>26</v>
      </c>
      <c r="E96" s="43" t="s">
        <v>3673</v>
      </c>
      <c r="F96" s="64">
        <v>1</v>
      </c>
      <c r="G96" s="147"/>
      <c r="H96" s="147"/>
      <c r="I96" s="147"/>
      <c r="J96" s="147"/>
      <c r="K96" s="147"/>
      <c r="L96" s="147"/>
      <c r="M96" s="147"/>
      <c r="N96" s="147"/>
      <c r="O96" s="147"/>
      <c r="P96" s="147"/>
      <c r="Q96" s="147"/>
    </row>
    <row r="97" spans="1:17" ht="108" x14ac:dyDescent="0.2">
      <c r="A97" s="47">
        <v>89</v>
      </c>
      <c r="B97" s="46" t="s">
        <v>3674</v>
      </c>
      <c r="C97" s="36" t="s">
        <v>3675</v>
      </c>
      <c r="D97" s="42" t="s">
        <v>26</v>
      </c>
      <c r="E97" s="43" t="s">
        <v>3676</v>
      </c>
      <c r="F97" s="64">
        <v>1</v>
      </c>
      <c r="G97" s="147"/>
      <c r="H97" s="147"/>
      <c r="I97" s="147"/>
      <c r="J97" s="147"/>
      <c r="K97" s="147"/>
      <c r="L97" s="147"/>
      <c r="M97" s="147"/>
      <c r="N97" s="147"/>
      <c r="O97" s="147"/>
      <c r="P97" s="147"/>
      <c r="Q97" s="147"/>
    </row>
    <row r="98" spans="1:17" ht="108.75" thickBot="1" x14ac:dyDescent="0.25">
      <c r="A98" s="41">
        <v>90</v>
      </c>
      <c r="B98" s="46" t="s">
        <v>3677</v>
      </c>
      <c r="C98" s="36" t="s">
        <v>3678</v>
      </c>
      <c r="D98" s="42" t="s">
        <v>26</v>
      </c>
      <c r="E98" s="43" t="s">
        <v>3679</v>
      </c>
      <c r="F98" s="64">
        <v>1</v>
      </c>
      <c r="G98" s="147"/>
      <c r="H98" s="147"/>
      <c r="I98" s="147"/>
      <c r="J98" s="147"/>
      <c r="K98" s="147"/>
      <c r="L98" s="147"/>
      <c r="M98" s="147"/>
      <c r="N98" s="147"/>
      <c r="O98" s="147"/>
      <c r="P98" s="147"/>
      <c r="Q98" s="147"/>
    </row>
    <row r="99" spans="1:17" ht="20.100000000000001" customHeight="1" thickBot="1" x14ac:dyDescent="0.25">
      <c r="A99" s="78"/>
      <c r="B99" s="50"/>
      <c r="C99" s="51"/>
      <c r="D99" s="51"/>
      <c r="E99" s="69"/>
      <c r="F99" s="51"/>
      <c r="G99" s="120"/>
      <c r="H99" s="120"/>
      <c r="I99" s="120"/>
      <c r="J99" s="120"/>
      <c r="K99" s="120"/>
      <c r="L99" s="120"/>
      <c r="M99" s="144" t="s">
        <v>23</v>
      </c>
      <c r="N99" s="120"/>
      <c r="O99" s="145">
        <f>SUM(O9:O98)*4</f>
        <v>0</v>
      </c>
      <c r="P99" s="145">
        <f t="shared" ref="P99:Q99" si="0">SUM(P9:P98)*4</f>
        <v>0</v>
      </c>
      <c r="Q99" s="145">
        <f t="shared" si="0"/>
        <v>0</v>
      </c>
    </row>
    <row r="100" spans="1:17" x14ac:dyDescent="0.2">
      <c r="G100" s="121"/>
      <c r="H100" s="121"/>
      <c r="I100" s="121"/>
      <c r="J100" s="121"/>
      <c r="K100" s="121"/>
      <c r="L100" s="121"/>
      <c r="M100" s="121"/>
      <c r="N100" s="121"/>
      <c r="O100" s="121"/>
      <c r="P100" s="121"/>
      <c r="Q100" s="121"/>
    </row>
    <row r="101" spans="1:17" x14ac:dyDescent="0.2">
      <c r="B101" s="33" t="s">
        <v>22</v>
      </c>
      <c r="G101" s="121"/>
      <c r="H101" s="121"/>
      <c r="I101" s="121"/>
      <c r="J101" s="121"/>
      <c r="K101" s="121"/>
      <c r="L101" s="121"/>
      <c r="M101" s="121"/>
      <c r="N101" s="121"/>
      <c r="O101" s="121"/>
      <c r="P101" s="121"/>
      <c r="Q101" s="121"/>
    </row>
    <row r="102" spans="1:17" x14ac:dyDescent="0.2">
      <c r="B102" s="33" t="s">
        <v>21</v>
      </c>
      <c r="G102" s="121"/>
      <c r="H102" s="121"/>
      <c r="I102" s="121"/>
      <c r="J102" s="121"/>
      <c r="K102" s="121"/>
      <c r="L102" s="121"/>
      <c r="M102" s="121"/>
      <c r="N102" s="121"/>
      <c r="O102" s="121"/>
      <c r="P102" s="121"/>
      <c r="Q102" s="121"/>
    </row>
    <row r="103" spans="1:17" x14ac:dyDescent="0.2">
      <c r="B103" s="33" t="s">
        <v>20</v>
      </c>
      <c r="G103" s="121"/>
      <c r="H103" s="121"/>
      <c r="I103" s="121"/>
      <c r="J103" s="121"/>
      <c r="K103" s="121"/>
      <c r="L103" s="121"/>
      <c r="M103" s="121"/>
      <c r="N103" s="121"/>
      <c r="O103" s="121"/>
      <c r="P103" s="121"/>
      <c r="Q103" s="121"/>
    </row>
    <row r="104" spans="1:17" x14ac:dyDescent="0.2">
      <c r="B104" s="33" t="s">
        <v>19</v>
      </c>
      <c r="G104" s="121"/>
      <c r="H104" s="121"/>
      <c r="I104" s="121"/>
      <c r="J104" s="121"/>
      <c r="K104" s="121"/>
      <c r="L104" s="121"/>
      <c r="M104" s="121"/>
      <c r="N104" s="121"/>
      <c r="O104" s="121"/>
      <c r="P104" s="121"/>
      <c r="Q104" s="121"/>
    </row>
    <row r="105" spans="1:17" x14ac:dyDescent="0.2">
      <c r="B105" s="33" t="s">
        <v>18</v>
      </c>
      <c r="G105" s="121"/>
      <c r="H105" s="121"/>
      <c r="I105" s="121"/>
      <c r="J105" s="121"/>
      <c r="K105" s="121"/>
      <c r="L105" s="121"/>
      <c r="M105" s="121"/>
      <c r="N105" s="121"/>
      <c r="O105" s="121"/>
      <c r="P105" s="121"/>
      <c r="Q105" s="121"/>
    </row>
    <row r="106" spans="1:17" x14ac:dyDescent="0.2">
      <c r="B106" s="33" t="s">
        <v>17</v>
      </c>
      <c r="G106" s="121"/>
      <c r="H106" s="121"/>
      <c r="I106" s="121"/>
      <c r="J106" s="121"/>
      <c r="K106" s="121"/>
      <c r="L106" s="121"/>
      <c r="M106" s="121"/>
      <c r="N106" s="121"/>
      <c r="O106" s="121"/>
      <c r="P106" s="121"/>
      <c r="Q106" s="121"/>
    </row>
    <row r="107" spans="1:17" x14ac:dyDescent="0.2">
      <c r="G107" s="121"/>
      <c r="H107" s="121"/>
      <c r="I107" s="121"/>
      <c r="J107" s="121"/>
      <c r="K107" s="121"/>
      <c r="L107" s="121"/>
      <c r="M107" s="121"/>
      <c r="N107" s="121"/>
      <c r="O107" s="121"/>
      <c r="P107" s="121"/>
      <c r="Q107" s="121"/>
    </row>
    <row r="108" spans="1:17" x14ac:dyDescent="0.2">
      <c r="A108" s="33" t="s">
        <v>16</v>
      </c>
      <c r="G108" s="121"/>
      <c r="H108" s="121"/>
      <c r="I108" s="121"/>
      <c r="J108" s="121"/>
      <c r="K108" s="121"/>
      <c r="L108" s="121"/>
      <c r="M108" s="121"/>
      <c r="N108" s="121"/>
      <c r="O108" s="121"/>
      <c r="P108" s="121"/>
      <c r="Q108" s="121"/>
    </row>
    <row r="109" spans="1:17" x14ac:dyDescent="0.2">
      <c r="A109" s="33" t="s">
        <v>15</v>
      </c>
      <c r="G109" s="121"/>
      <c r="H109" s="121"/>
      <c r="I109" s="121"/>
      <c r="J109" s="121"/>
      <c r="K109" s="121"/>
      <c r="L109" s="121"/>
      <c r="M109" s="121"/>
      <c r="N109" s="121"/>
      <c r="O109" s="121"/>
      <c r="P109" s="121"/>
      <c r="Q109" s="121"/>
    </row>
    <row r="110" spans="1:17" x14ac:dyDescent="0.2">
      <c r="A110" s="33" t="s">
        <v>14</v>
      </c>
      <c r="G110" s="121"/>
      <c r="H110" s="121"/>
      <c r="I110" s="121"/>
      <c r="J110" s="121"/>
      <c r="K110" s="121"/>
      <c r="L110" s="121"/>
      <c r="M110" s="121"/>
      <c r="N110" s="121"/>
      <c r="O110" s="121"/>
      <c r="P110" s="121"/>
      <c r="Q110" s="121"/>
    </row>
    <row r="111" spans="1:17" x14ac:dyDescent="0.2">
      <c r="A111" s="33" t="s">
        <v>13</v>
      </c>
      <c r="G111" s="121"/>
      <c r="H111" s="121"/>
      <c r="I111" s="121"/>
      <c r="J111" s="121"/>
      <c r="K111" s="121"/>
      <c r="L111" s="121"/>
      <c r="M111" s="121"/>
      <c r="N111" s="121"/>
      <c r="O111" s="121"/>
      <c r="P111" s="121"/>
      <c r="Q111" s="121"/>
    </row>
    <row r="112" spans="1:17" x14ac:dyDescent="0.2">
      <c r="A112" s="33" t="s">
        <v>12</v>
      </c>
      <c r="G112" s="121"/>
      <c r="H112" s="121"/>
      <c r="I112" s="121"/>
      <c r="J112" s="121"/>
      <c r="K112" s="121"/>
      <c r="L112" s="121"/>
      <c r="M112" s="121"/>
      <c r="N112" s="121"/>
      <c r="O112" s="121"/>
      <c r="P112" s="121"/>
      <c r="Q112" s="121"/>
    </row>
    <row r="113" spans="1:17" x14ac:dyDescent="0.2">
      <c r="A113" s="33" t="s">
        <v>11</v>
      </c>
      <c r="G113" s="121"/>
      <c r="H113" s="121"/>
      <c r="I113" s="121"/>
      <c r="J113" s="121"/>
      <c r="K113" s="121"/>
      <c r="L113" s="121"/>
      <c r="M113" s="121"/>
      <c r="N113" s="121"/>
      <c r="O113" s="121"/>
      <c r="P113" s="121"/>
      <c r="Q113" s="121"/>
    </row>
    <row r="114" spans="1:17" x14ac:dyDescent="0.2">
      <c r="A114" s="33" t="s">
        <v>10</v>
      </c>
      <c r="G114" s="121"/>
      <c r="H114" s="121"/>
      <c r="I114" s="121"/>
      <c r="J114" s="121"/>
      <c r="K114" s="121"/>
      <c r="L114" s="121"/>
      <c r="M114" s="121"/>
      <c r="N114" s="121"/>
      <c r="O114" s="121"/>
      <c r="P114" s="121"/>
      <c r="Q114" s="121"/>
    </row>
    <row r="115" spans="1:17" x14ac:dyDescent="0.2">
      <c r="A115" s="33" t="s">
        <v>9</v>
      </c>
      <c r="G115" s="121"/>
      <c r="H115" s="121"/>
      <c r="I115" s="121"/>
      <c r="J115" s="121"/>
      <c r="K115" s="121"/>
      <c r="L115" s="121"/>
      <c r="M115" s="121"/>
      <c r="N115" s="121"/>
      <c r="O115" s="121"/>
      <c r="P115" s="121"/>
      <c r="Q115" s="121"/>
    </row>
    <row r="116" spans="1:17" x14ac:dyDescent="0.2">
      <c r="A116" s="33" t="s">
        <v>8</v>
      </c>
      <c r="G116" s="121"/>
      <c r="H116" s="121"/>
      <c r="I116" s="121"/>
      <c r="J116" s="121"/>
      <c r="K116" s="121"/>
      <c r="L116" s="121"/>
      <c r="M116" s="121"/>
      <c r="N116" s="121"/>
      <c r="O116" s="121"/>
      <c r="P116" s="121"/>
      <c r="Q116" s="121"/>
    </row>
    <row r="117" spans="1:17" x14ac:dyDescent="0.2">
      <c r="A117" s="33" t="s">
        <v>7</v>
      </c>
      <c r="G117" s="121"/>
      <c r="H117" s="121"/>
      <c r="I117" s="121"/>
      <c r="J117" s="121"/>
      <c r="K117" s="121"/>
      <c r="L117" s="121"/>
      <c r="M117" s="121"/>
      <c r="N117" s="121"/>
      <c r="O117" s="121"/>
      <c r="P117" s="121"/>
      <c r="Q117" s="121"/>
    </row>
    <row r="118" spans="1:17" x14ac:dyDescent="0.2">
      <c r="A118" s="33" t="s">
        <v>6</v>
      </c>
      <c r="G118" s="121"/>
      <c r="H118" s="121"/>
      <c r="I118" s="121"/>
      <c r="J118" s="121"/>
      <c r="K118" s="121"/>
      <c r="L118" s="121"/>
      <c r="M118" s="121"/>
      <c r="N118" s="121"/>
      <c r="O118" s="121"/>
      <c r="P118" s="121"/>
      <c r="Q118" s="121"/>
    </row>
    <row r="119" spans="1:17" x14ac:dyDescent="0.2">
      <c r="A119" s="33" t="s">
        <v>5</v>
      </c>
      <c r="G119" s="121"/>
      <c r="H119" s="121"/>
      <c r="I119" s="121"/>
      <c r="J119" s="121"/>
      <c r="K119" s="121"/>
      <c r="L119" s="121"/>
      <c r="M119" s="121"/>
      <c r="N119" s="121"/>
      <c r="O119" s="121"/>
      <c r="P119" s="121"/>
      <c r="Q119" s="121"/>
    </row>
    <row r="120" spans="1:17" x14ac:dyDescent="0.2">
      <c r="A120" s="33" t="s">
        <v>4</v>
      </c>
      <c r="G120" s="121"/>
      <c r="H120" s="121"/>
      <c r="I120" s="121"/>
      <c r="J120" s="121"/>
      <c r="K120" s="121"/>
      <c r="L120" s="121"/>
      <c r="M120" s="121"/>
      <c r="N120" s="121"/>
      <c r="O120" s="121"/>
      <c r="P120" s="121"/>
      <c r="Q120" s="121"/>
    </row>
    <row r="121" spans="1:17" x14ac:dyDescent="0.2">
      <c r="A121" s="33" t="s">
        <v>3</v>
      </c>
      <c r="G121" s="121"/>
      <c r="H121" s="121"/>
      <c r="I121" s="121"/>
      <c r="J121" s="121"/>
      <c r="K121" s="121"/>
      <c r="L121" s="121"/>
      <c r="M121" s="121"/>
      <c r="N121" s="121"/>
      <c r="O121" s="121"/>
      <c r="P121" s="121"/>
      <c r="Q121" s="121"/>
    </row>
    <row r="122" spans="1:17" x14ac:dyDescent="0.2">
      <c r="G122" s="121"/>
      <c r="H122" s="121"/>
      <c r="I122" s="121"/>
      <c r="J122" s="121"/>
      <c r="K122" s="121"/>
      <c r="L122" s="121"/>
      <c r="M122" s="121"/>
      <c r="N122" s="121"/>
      <c r="O122" s="121"/>
      <c r="P122" s="121"/>
      <c r="Q122" s="121"/>
    </row>
    <row r="123" spans="1:17" x14ac:dyDescent="0.2">
      <c r="A123" s="116" t="s">
        <v>2</v>
      </c>
      <c r="B123" s="116"/>
      <c r="C123" s="116"/>
      <c r="D123" s="116"/>
      <c r="E123" s="148"/>
      <c r="F123" s="116" t="s">
        <v>1</v>
      </c>
      <c r="G123" s="121"/>
      <c r="H123" s="121"/>
      <c r="I123" s="121"/>
      <c r="J123" s="121" t="s">
        <v>0</v>
      </c>
      <c r="K123" s="121"/>
      <c r="L123" s="121"/>
      <c r="M123" s="121"/>
      <c r="N123" s="121"/>
      <c r="O123" s="121"/>
      <c r="P123" s="121"/>
      <c r="Q123" s="121"/>
    </row>
    <row r="124" spans="1:17" x14ac:dyDescent="0.2">
      <c r="G124" s="121"/>
      <c r="H124" s="121"/>
      <c r="I124" s="121"/>
      <c r="J124" s="121"/>
      <c r="K124" s="121"/>
      <c r="L124" s="121"/>
      <c r="M124" s="121"/>
      <c r="N124" s="121"/>
      <c r="O124" s="121"/>
      <c r="P124" s="121"/>
      <c r="Q124" s="121"/>
    </row>
    <row r="125" spans="1:17" x14ac:dyDescent="0.2">
      <c r="G125" s="121"/>
      <c r="H125" s="121"/>
      <c r="I125" s="121"/>
      <c r="J125" s="121"/>
      <c r="K125" s="121"/>
      <c r="L125" s="121"/>
      <c r="M125" s="121"/>
      <c r="N125" s="121"/>
      <c r="O125" s="121"/>
      <c r="P125" s="121"/>
      <c r="Q125" s="121"/>
    </row>
    <row r="126" spans="1:17" x14ac:dyDescent="0.2">
      <c r="G126" s="121"/>
      <c r="H126" s="121"/>
      <c r="I126" s="121"/>
      <c r="J126" s="121"/>
      <c r="K126" s="121"/>
      <c r="L126" s="121"/>
      <c r="M126" s="121"/>
      <c r="N126" s="121"/>
      <c r="O126" s="121"/>
      <c r="P126" s="121"/>
      <c r="Q126" s="121"/>
    </row>
    <row r="127" spans="1:17" x14ac:dyDescent="0.2">
      <c r="G127" s="121"/>
      <c r="H127" s="121"/>
      <c r="I127" s="121"/>
      <c r="J127" s="121"/>
      <c r="K127" s="121"/>
      <c r="L127" s="121"/>
      <c r="M127" s="121"/>
      <c r="N127" s="121"/>
      <c r="O127" s="121"/>
      <c r="P127" s="121"/>
      <c r="Q127" s="121"/>
    </row>
    <row r="128" spans="1:17" x14ac:dyDescent="0.2">
      <c r="G128" s="121"/>
      <c r="H128" s="121"/>
      <c r="I128" s="121"/>
      <c r="J128" s="121"/>
      <c r="K128" s="121"/>
      <c r="L128" s="121"/>
      <c r="M128" s="121"/>
      <c r="N128" s="121"/>
      <c r="O128" s="121"/>
      <c r="P128" s="121"/>
      <c r="Q128" s="121"/>
    </row>
    <row r="129" spans="7:17" x14ac:dyDescent="0.2">
      <c r="G129" s="121"/>
      <c r="H129" s="121"/>
      <c r="I129" s="121"/>
      <c r="J129" s="121"/>
      <c r="K129" s="121"/>
      <c r="L129" s="121"/>
      <c r="M129" s="121"/>
      <c r="N129" s="121"/>
      <c r="O129" s="121"/>
      <c r="P129" s="121"/>
      <c r="Q129" s="121"/>
    </row>
    <row r="130" spans="7:17" x14ac:dyDescent="0.2">
      <c r="G130" s="121"/>
      <c r="H130" s="121"/>
      <c r="I130" s="121"/>
      <c r="J130" s="121"/>
      <c r="K130" s="121"/>
      <c r="L130" s="121"/>
      <c r="M130" s="121"/>
      <c r="N130" s="121"/>
      <c r="O130" s="121"/>
      <c r="P130" s="121"/>
      <c r="Q130" s="121"/>
    </row>
    <row r="131" spans="7:17" x14ac:dyDescent="0.2">
      <c r="G131" s="121"/>
      <c r="H131" s="121"/>
      <c r="I131" s="121"/>
      <c r="J131" s="121"/>
      <c r="K131" s="121"/>
      <c r="L131" s="121"/>
      <c r="M131" s="121"/>
      <c r="N131" s="121"/>
      <c r="O131" s="121"/>
      <c r="P131" s="121"/>
      <c r="Q131" s="121"/>
    </row>
    <row r="132" spans="7:17" x14ac:dyDescent="0.2">
      <c r="G132" s="121"/>
      <c r="H132" s="121"/>
      <c r="I132" s="121"/>
      <c r="J132" s="121"/>
      <c r="K132" s="121"/>
      <c r="L132" s="121"/>
      <c r="M132" s="121"/>
      <c r="N132" s="121"/>
      <c r="O132" s="121"/>
      <c r="P132" s="121"/>
      <c r="Q132" s="121"/>
    </row>
    <row r="133" spans="7:17" x14ac:dyDescent="0.2">
      <c r="G133" s="121"/>
      <c r="H133" s="121"/>
      <c r="I133" s="121"/>
      <c r="J133" s="121"/>
      <c r="K133" s="121"/>
      <c r="L133" s="121"/>
      <c r="M133" s="121"/>
      <c r="N133" s="121"/>
      <c r="O133" s="121"/>
      <c r="P133" s="121"/>
      <c r="Q133" s="121"/>
    </row>
    <row r="134" spans="7:17" x14ac:dyDescent="0.2">
      <c r="G134" s="121"/>
      <c r="H134" s="121"/>
      <c r="I134" s="121"/>
      <c r="J134" s="121"/>
      <c r="K134" s="121"/>
      <c r="L134" s="121"/>
      <c r="M134" s="121"/>
      <c r="N134" s="121"/>
      <c r="O134" s="121"/>
      <c r="P134" s="121"/>
      <c r="Q134" s="121"/>
    </row>
    <row r="135" spans="7:17" x14ac:dyDescent="0.2">
      <c r="G135" s="121"/>
      <c r="H135" s="121"/>
      <c r="I135" s="121"/>
      <c r="J135" s="121"/>
      <c r="K135" s="121"/>
      <c r="L135" s="121"/>
      <c r="M135" s="121"/>
      <c r="N135" s="121"/>
      <c r="O135" s="121"/>
      <c r="P135" s="121"/>
      <c r="Q135" s="121"/>
    </row>
    <row r="136" spans="7:17" x14ac:dyDescent="0.2">
      <c r="G136" s="121"/>
      <c r="H136" s="121"/>
      <c r="I136" s="121"/>
      <c r="J136" s="121"/>
      <c r="K136" s="121"/>
      <c r="L136" s="121"/>
      <c r="M136" s="121"/>
      <c r="N136" s="121"/>
      <c r="O136" s="121"/>
      <c r="P136" s="121"/>
      <c r="Q136" s="121"/>
    </row>
    <row r="137" spans="7:17" x14ac:dyDescent="0.2">
      <c r="G137" s="121"/>
      <c r="H137" s="121"/>
      <c r="I137" s="121"/>
      <c r="J137" s="121"/>
      <c r="K137" s="121"/>
      <c r="L137" s="121"/>
      <c r="M137" s="121"/>
      <c r="N137" s="121"/>
      <c r="O137" s="121"/>
      <c r="P137" s="121"/>
      <c r="Q137" s="121"/>
    </row>
    <row r="138" spans="7:17" x14ac:dyDescent="0.2">
      <c r="G138" s="121"/>
      <c r="H138" s="121"/>
      <c r="I138" s="121"/>
      <c r="J138" s="121"/>
      <c r="K138" s="121"/>
      <c r="L138" s="121"/>
      <c r="M138" s="121"/>
      <c r="N138" s="121"/>
      <c r="O138" s="121"/>
      <c r="P138" s="121"/>
      <c r="Q138" s="121"/>
    </row>
    <row r="139" spans="7:17" x14ac:dyDescent="0.2">
      <c r="G139" s="121"/>
      <c r="H139" s="121"/>
      <c r="I139" s="121"/>
      <c r="J139" s="121"/>
      <c r="K139" s="121"/>
      <c r="L139" s="121"/>
      <c r="M139" s="121"/>
      <c r="N139" s="121"/>
      <c r="O139" s="121"/>
      <c r="P139" s="121"/>
      <c r="Q139" s="121"/>
    </row>
    <row r="140" spans="7:17" x14ac:dyDescent="0.2">
      <c r="G140" s="121"/>
      <c r="H140" s="121"/>
      <c r="I140" s="121"/>
      <c r="J140" s="121"/>
      <c r="K140" s="121"/>
      <c r="L140" s="121"/>
      <c r="M140" s="121"/>
      <c r="N140" s="121"/>
      <c r="O140" s="121"/>
      <c r="P140" s="121"/>
      <c r="Q140" s="121"/>
    </row>
    <row r="141" spans="7:17" x14ac:dyDescent="0.2">
      <c r="G141" s="121"/>
      <c r="H141" s="121"/>
      <c r="I141" s="121"/>
      <c r="J141" s="121"/>
      <c r="K141" s="121"/>
      <c r="L141" s="121"/>
      <c r="M141" s="121"/>
      <c r="N141" s="121"/>
      <c r="O141" s="121"/>
      <c r="P141" s="121"/>
      <c r="Q141" s="121"/>
    </row>
    <row r="142" spans="7:17" x14ac:dyDescent="0.2">
      <c r="G142" s="121"/>
      <c r="H142" s="121"/>
      <c r="I142" s="121"/>
      <c r="J142" s="121"/>
      <c r="K142" s="121"/>
      <c r="L142" s="121"/>
      <c r="M142" s="121"/>
      <c r="N142" s="121"/>
      <c r="O142" s="121"/>
      <c r="P142" s="121"/>
      <c r="Q142" s="121"/>
    </row>
    <row r="143" spans="7:17" x14ac:dyDescent="0.2">
      <c r="G143" s="121"/>
      <c r="H143" s="121"/>
      <c r="I143" s="121"/>
      <c r="J143" s="121"/>
      <c r="K143" s="121"/>
      <c r="L143" s="121"/>
      <c r="M143" s="121"/>
      <c r="N143" s="121"/>
      <c r="O143" s="121"/>
      <c r="P143" s="121"/>
      <c r="Q143" s="121"/>
    </row>
    <row r="144" spans="7:17" x14ac:dyDescent="0.2">
      <c r="G144" s="121"/>
      <c r="H144" s="121"/>
      <c r="I144" s="121"/>
      <c r="J144" s="121"/>
      <c r="K144" s="121"/>
      <c r="L144" s="121"/>
      <c r="M144" s="121"/>
      <c r="N144" s="121"/>
      <c r="O144" s="121"/>
      <c r="P144" s="121"/>
      <c r="Q144" s="121"/>
    </row>
    <row r="145" spans="7:18" x14ac:dyDescent="0.2">
      <c r="G145" s="121"/>
      <c r="H145" s="121"/>
      <c r="I145" s="121"/>
      <c r="J145" s="121"/>
      <c r="K145" s="121"/>
      <c r="L145" s="121"/>
      <c r="M145" s="121"/>
      <c r="N145" s="121"/>
      <c r="O145" s="121"/>
      <c r="P145" s="121"/>
      <c r="Q145" s="121"/>
    </row>
    <row r="146" spans="7:18" x14ac:dyDescent="0.2">
      <c r="G146" s="121"/>
      <c r="H146" s="121"/>
      <c r="I146" s="121"/>
      <c r="J146" s="121"/>
      <c r="K146" s="121"/>
      <c r="L146" s="121"/>
      <c r="M146" s="121"/>
      <c r="N146" s="121"/>
      <c r="O146" s="121"/>
      <c r="P146" s="121"/>
      <c r="Q146" s="121"/>
    </row>
    <row r="147" spans="7:18" x14ac:dyDescent="0.2">
      <c r="G147" s="121"/>
      <c r="H147" s="121"/>
      <c r="I147" s="121"/>
      <c r="J147" s="121"/>
      <c r="K147" s="121"/>
      <c r="L147" s="121"/>
      <c r="M147" s="121"/>
      <c r="N147" s="121"/>
      <c r="O147" s="121"/>
      <c r="P147" s="121"/>
      <c r="Q147" s="121"/>
    </row>
    <row r="148" spans="7:18" x14ac:dyDescent="0.2">
      <c r="G148" s="121"/>
      <c r="H148" s="121"/>
      <c r="I148" s="121"/>
      <c r="J148" s="121"/>
      <c r="K148" s="121"/>
      <c r="L148" s="121"/>
      <c r="M148" s="121"/>
      <c r="N148" s="121"/>
      <c r="O148" s="121"/>
      <c r="P148" s="121"/>
      <c r="Q148" s="121"/>
      <c r="R148" s="53"/>
    </row>
    <row r="149" spans="7:18" x14ac:dyDescent="0.2">
      <c r="G149" s="121"/>
      <c r="H149" s="121"/>
      <c r="I149" s="121"/>
      <c r="J149" s="121"/>
      <c r="K149" s="121"/>
      <c r="L149" s="121"/>
      <c r="M149" s="121"/>
      <c r="N149" s="121"/>
      <c r="O149" s="121"/>
      <c r="P149" s="121"/>
      <c r="Q149" s="121"/>
    </row>
    <row r="150" spans="7:18" x14ac:dyDescent="0.2">
      <c r="G150" s="121"/>
      <c r="H150" s="121"/>
      <c r="I150" s="121"/>
      <c r="J150" s="121"/>
      <c r="K150" s="121"/>
      <c r="L150" s="121"/>
      <c r="M150" s="121"/>
      <c r="N150" s="121"/>
      <c r="O150" s="121"/>
      <c r="P150" s="121"/>
      <c r="Q150" s="121"/>
    </row>
    <row r="151" spans="7:18" x14ac:dyDescent="0.2">
      <c r="G151" s="121"/>
      <c r="H151" s="121"/>
      <c r="I151" s="121"/>
      <c r="J151" s="121"/>
      <c r="K151" s="121"/>
      <c r="L151" s="121"/>
      <c r="M151" s="121"/>
      <c r="N151" s="121"/>
      <c r="O151" s="121"/>
      <c r="P151" s="121"/>
      <c r="Q151" s="121"/>
    </row>
    <row r="152" spans="7:18" x14ac:dyDescent="0.2">
      <c r="G152" s="121"/>
      <c r="H152" s="121"/>
      <c r="I152" s="121"/>
      <c r="J152" s="121"/>
      <c r="K152" s="121"/>
      <c r="L152" s="121"/>
      <c r="M152" s="121"/>
      <c r="N152" s="121"/>
      <c r="O152" s="121"/>
      <c r="P152" s="121"/>
      <c r="Q152" s="121"/>
    </row>
    <row r="153" spans="7:18" x14ac:dyDescent="0.2">
      <c r="G153" s="121"/>
      <c r="H153" s="121"/>
      <c r="I153" s="121"/>
      <c r="J153" s="121"/>
      <c r="K153" s="121"/>
      <c r="L153" s="121"/>
      <c r="M153" s="121"/>
      <c r="N153" s="121"/>
      <c r="O153" s="121"/>
      <c r="P153" s="121"/>
      <c r="Q153" s="121"/>
    </row>
    <row r="154" spans="7:18" x14ac:dyDescent="0.2">
      <c r="G154" s="121"/>
      <c r="H154" s="121"/>
      <c r="I154" s="121"/>
      <c r="J154" s="121"/>
      <c r="K154" s="121"/>
      <c r="L154" s="121"/>
      <c r="M154" s="121"/>
      <c r="N154" s="121"/>
      <c r="O154" s="121"/>
      <c r="P154" s="121"/>
      <c r="Q154" s="121"/>
    </row>
    <row r="155" spans="7:18" x14ac:dyDescent="0.2">
      <c r="G155" s="121"/>
      <c r="H155" s="121"/>
      <c r="I155" s="121"/>
      <c r="J155" s="121"/>
      <c r="K155" s="121"/>
      <c r="L155" s="121"/>
      <c r="M155" s="121"/>
      <c r="N155" s="121"/>
      <c r="O155" s="121"/>
      <c r="P155" s="121"/>
      <c r="Q155" s="121"/>
    </row>
    <row r="156" spans="7:18" x14ac:dyDescent="0.2">
      <c r="G156" s="121"/>
      <c r="H156" s="121"/>
      <c r="I156" s="121"/>
      <c r="J156" s="121"/>
      <c r="K156" s="121"/>
      <c r="L156" s="121"/>
      <c r="M156" s="121"/>
      <c r="N156" s="121"/>
      <c r="O156" s="121"/>
      <c r="P156" s="121"/>
      <c r="Q156" s="121"/>
    </row>
    <row r="157" spans="7:18" x14ac:dyDescent="0.2">
      <c r="G157" s="121"/>
      <c r="H157" s="121"/>
      <c r="I157" s="121"/>
      <c r="J157" s="121"/>
      <c r="K157" s="121"/>
      <c r="L157" s="121"/>
      <c r="M157" s="121"/>
      <c r="N157" s="121"/>
      <c r="O157" s="121"/>
      <c r="P157" s="121"/>
      <c r="Q157" s="121"/>
    </row>
    <row r="158" spans="7:18" x14ac:dyDescent="0.2">
      <c r="G158" s="121"/>
      <c r="H158" s="121"/>
      <c r="I158" s="121"/>
      <c r="J158" s="121"/>
      <c r="K158" s="121"/>
      <c r="L158" s="121"/>
      <c r="M158" s="121"/>
      <c r="N158" s="121"/>
      <c r="O158" s="121"/>
      <c r="P158" s="121"/>
      <c r="Q158" s="121"/>
    </row>
    <row r="159" spans="7:18" x14ac:dyDescent="0.2">
      <c r="G159" s="121"/>
      <c r="H159" s="121"/>
      <c r="I159" s="121"/>
      <c r="J159" s="121"/>
      <c r="K159" s="121"/>
      <c r="L159" s="121"/>
      <c r="M159" s="121"/>
      <c r="N159" s="121"/>
      <c r="O159" s="121"/>
      <c r="P159" s="121"/>
      <c r="Q159" s="121"/>
    </row>
    <row r="160" spans="7:18" x14ac:dyDescent="0.2">
      <c r="G160" s="121"/>
      <c r="H160" s="121"/>
      <c r="I160" s="121"/>
      <c r="J160" s="121"/>
      <c r="K160" s="121"/>
      <c r="L160" s="121"/>
      <c r="M160" s="121"/>
      <c r="N160" s="121"/>
      <c r="O160" s="121"/>
      <c r="P160" s="121"/>
      <c r="Q160" s="121"/>
    </row>
    <row r="161" spans="7:17" x14ac:dyDescent="0.2">
      <c r="G161" s="121"/>
      <c r="H161" s="121"/>
      <c r="I161" s="121"/>
      <c r="J161" s="121"/>
      <c r="K161" s="121"/>
      <c r="L161" s="121"/>
      <c r="M161" s="121"/>
      <c r="N161" s="121"/>
      <c r="O161" s="121"/>
      <c r="P161" s="121"/>
      <c r="Q161" s="121"/>
    </row>
    <row r="162" spans="7:17" x14ac:dyDescent="0.2">
      <c r="G162" s="121"/>
      <c r="H162" s="121"/>
      <c r="I162" s="121"/>
      <c r="J162" s="121"/>
      <c r="K162" s="121"/>
      <c r="L162" s="121"/>
      <c r="M162" s="121"/>
      <c r="N162" s="121"/>
      <c r="O162" s="121"/>
      <c r="P162" s="121"/>
      <c r="Q162" s="121"/>
    </row>
    <row r="163" spans="7:17" x14ac:dyDescent="0.2">
      <c r="G163" s="121"/>
      <c r="H163" s="121"/>
      <c r="I163" s="121"/>
      <c r="J163" s="121"/>
      <c r="K163" s="121"/>
      <c r="L163" s="121"/>
      <c r="M163" s="121"/>
      <c r="N163" s="121"/>
      <c r="O163" s="121"/>
      <c r="P163" s="121"/>
      <c r="Q163" s="121"/>
    </row>
    <row r="164" spans="7:17" x14ac:dyDescent="0.2">
      <c r="G164" s="121"/>
      <c r="H164" s="121"/>
      <c r="I164" s="121"/>
      <c r="J164" s="121"/>
      <c r="K164" s="121"/>
      <c r="L164" s="121"/>
      <c r="M164" s="121"/>
      <c r="N164" s="121"/>
      <c r="O164" s="121"/>
      <c r="P164" s="121"/>
      <c r="Q164" s="121"/>
    </row>
    <row r="165" spans="7:17" x14ac:dyDescent="0.2">
      <c r="G165" s="121"/>
      <c r="H165" s="121"/>
      <c r="I165" s="121"/>
      <c r="J165" s="121"/>
      <c r="K165" s="121"/>
      <c r="L165" s="121"/>
      <c r="M165" s="121"/>
      <c r="N165" s="121"/>
      <c r="O165" s="121"/>
      <c r="P165" s="121"/>
      <c r="Q165" s="121"/>
    </row>
    <row r="166" spans="7:17" x14ac:dyDescent="0.2">
      <c r="G166" s="121"/>
      <c r="H166" s="121"/>
      <c r="I166" s="121"/>
      <c r="J166" s="121"/>
      <c r="K166" s="121"/>
      <c r="L166" s="121"/>
      <c r="M166" s="121"/>
      <c r="N166" s="121"/>
      <c r="O166" s="121"/>
      <c r="P166" s="121"/>
      <c r="Q166" s="121"/>
    </row>
    <row r="167" spans="7:17" x14ac:dyDescent="0.2">
      <c r="G167" s="121"/>
      <c r="H167" s="121"/>
      <c r="I167" s="121"/>
      <c r="J167" s="121"/>
      <c r="K167" s="121"/>
      <c r="L167" s="121"/>
      <c r="M167" s="121"/>
      <c r="N167" s="121"/>
      <c r="O167" s="121"/>
      <c r="P167" s="121"/>
      <c r="Q167" s="121"/>
    </row>
    <row r="168" spans="7:17" x14ac:dyDescent="0.2">
      <c r="G168" s="121"/>
      <c r="H168" s="121"/>
      <c r="I168" s="121"/>
      <c r="J168" s="121"/>
      <c r="K168" s="121"/>
      <c r="L168" s="121"/>
      <c r="M168" s="121"/>
      <c r="N168" s="121"/>
      <c r="O168" s="121"/>
      <c r="P168" s="121"/>
      <c r="Q168" s="121"/>
    </row>
    <row r="169" spans="7:17" x14ac:dyDescent="0.2">
      <c r="G169" s="121"/>
      <c r="H169" s="121"/>
      <c r="I169" s="121"/>
      <c r="J169" s="121"/>
      <c r="K169" s="121"/>
      <c r="L169" s="121"/>
      <c r="M169" s="121"/>
      <c r="N169" s="121"/>
      <c r="O169" s="121"/>
      <c r="P169" s="121"/>
      <c r="Q169" s="121"/>
    </row>
    <row r="170" spans="7:17" x14ac:dyDescent="0.2">
      <c r="G170" s="121"/>
      <c r="H170" s="121"/>
      <c r="I170" s="121"/>
      <c r="J170" s="121"/>
      <c r="K170" s="121"/>
      <c r="L170" s="121"/>
      <c r="M170" s="121"/>
      <c r="N170" s="121"/>
      <c r="O170" s="121"/>
      <c r="P170" s="121"/>
      <c r="Q170" s="121"/>
    </row>
    <row r="171" spans="7:17" x14ac:dyDescent="0.2">
      <c r="G171" s="121"/>
      <c r="H171" s="121"/>
      <c r="I171" s="121"/>
      <c r="J171" s="121"/>
      <c r="K171" s="121"/>
      <c r="L171" s="121"/>
      <c r="M171" s="121"/>
      <c r="N171" s="121"/>
      <c r="O171" s="121"/>
      <c r="P171" s="121"/>
      <c r="Q171" s="121"/>
    </row>
    <row r="172" spans="7:17" x14ac:dyDescent="0.2">
      <c r="G172" s="121"/>
      <c r="H172" s="121"/>
      <c r="I172" s="121"/>
      <c r="J172" s="121"/>
      <c r="K172" s="121"/>
      <c r="L172" s="121"/>
      <c r="M172" s="121"/>
      <c r="N172" s="121"/>
      <c r="O172" s="121"/>
      <c r="P172" s="121"/>
      <c r="Q172" s="121"/>
    </row>
    <row r="173" spans="7:17" x14ac:dyDescent="0.2">
      <c r="G173" s="121"/>
      <c r="H173" s="121"/>
      <c r="I173" s="121"/>
      <c r="J173" s="121"/>
      <c r="K173" s="121"/>
      <c r="L173" s="121"/>
      <c r="M173" s="121"/>
      <c r="N173" s="121"/>
      <c r="O173" s="121"/>
      <c r="P173" s="121"/>
      <c r="Q173" s="121"/>
    </row>
    <row r="174" spans="7:17" x14ac:dyDescent="0.2">
      <c r="G174" s="121"/>
      <c r="H174" s="121"/>
      <c r="I174" s="121"/>
      <c r="J174" s="121"/>
      <c r="K174" s="121"/>
      <c r="L174" s="121"/>
      <c r="M174" s="121"/>
      <c r="N174" s="121"/>
      <c r="O174" s="121"/>
      <c r="P174" s="121"/>
      <c r="Q174" s="121"/>
    </row>
    <row r="175" spans="7:17" x14ac:dyDescent="0.2">
      <c r="G175" s="121"/>
      <c r="H175" s="121"/>
      <c r="I175" s="121"/>
      <c r="J175" s="121"/>
      <c r="K175" s="121"/>
      <c r="L175" s="121"/>
      <c r="M175" s="121"/>
      <c r="N175" s="121"/>
      <c r="O175" s="121"/>
      <c r="P175" s="121"/>
      <c r="Q175" s="121"/>
    </row>
    <row r="176" spans="7:17" x14ac:dyDescent="0.2">
      <c r="G176" s="121"/>
      <c r="H176" s="121"/>
      <c r="I176" s="121"/>
      <c r="J176" s="121"/>
      <c r="K176" s="121"/>
      <c r="L176" s="121"/>
      <c r="M176" s="121"/>
      <c r="N176" s="121"/>
      <c r="O176" s="121"/>
      <c r="P176" s="121"/>
      <c r="Q176" s="121"/>
    </row>
    <row r="177" spans="7:17" x14ac:dyDescent="0.2">
      <c r="G177" s="121"/>
      <c r="H177" s="121"/>
      <c r="I177" s="121"/>
      <c r="J177" s="121"/>
      <c r="K177" s="121"/>
      <c r="L177" s="121"/>
      <c r="M177" s="121"/>
      <c r="N177" s="121"/>
      <c r="O177" s="121"/>
      <c r="P177" s="121"/>
      <c r="Q177" s="121"/>
    </row>
    <row r="178" spans="7:17" x14ac:dyDescent="0.2">
      <c r="G178" s="121"/>
      <c r="H178" s="121"/>
      <c r="I178" s="121"/>
      <c r="J178" s="121"/>
      <c r="K178" s="121"/>
      <c r="L178" s="121"/>
      <c r="M178" s="121"/>
      <c r="N178" s="121"/>
      <c r="O178" s="121"/>
      <c r="P178" s="121"/>
      <c r="Q178" s="121"/>
    </row>
    <row r="179" spans="7:17" x14ac:dyDescent="0.2">
      <c r="G179" s="121"/>
      <c r="H179" s="121"/>
      <c r="I179" s="121"/>
      <c r="J179" s="121"/>
      <c r="K179" s="121"/>
      <c r="L179" s="121"/>
      <c r="M179" s="121"/>
      <c r="N179" s="121"/>
      <c r="O179" s="121"/>
      <c r="P179" s="121"/>
      <c r="Q179" s="121"/>
    </row>
    <row r="180" spans="7:17" x14ac:dyDescent="0.2">
      <c r="G180" s="121"/>
      <c r="H180" s="121"/>
      <c r="I180" s="121"/>
      <c r="J180" s="121"/>
      <c r="K180" s="121"/>
      <c r="L180" s="121"/>
      <c r="M180" s="121"/>
      <c r="N180" s="121"/>
      <c r="O180" s="121"/>
      <c r="P180" s="121"/>
      <c r="Q180" s="121"/>
    </row>
    <row r="181" spans="7:17" x14ac:dyDescent="0.2">
      <c r="G181" s="121"/>
      <c r="H181" s="121"/>
      <c r="I181" s="121"/>
      <c r="J181" s="121"/>
      <c r="K181" s="121"/>
      <c r="L181" s="121"/>
      <c r="M181" s="121"/>
      <c r="N181" s="121"/>
      <c r="O181" s="121"/>
      <c r="P181" s="121"/>
      <c r="Q181" s="121"/>
    </row>
    <row r="182" spans="7:17" x14ac:dyDescent="0.2">
      <c r="G182" s="121"/>
      <c r="H182" s="121"/>
      <c r="I182" s="121"/>
      <c r="J182" s="121"/>
      <c r="K182" s="121"/>
      <c r="L182" s="121"/>
      <c r="M182" s="121"/>
      <c r="N182" s="121"/>
      <c r="O182" s="121"/>
      <c r="P182" s="121"/>
      <c r="Q182" s="121"/>
    </row>
    <row r="183" spans="7:17" x14ac:dyDescent="0.2">
      <c r="G183" s="121"/>
      <c r="H183" s="121"/>
      <c r="I183" s="121"/>
      <c r="J183" s="121"/>
      <c r="K183" s="121"/>
      <c r="L183" s="121"/>
      <c r="M183" s="121"/>
      <c r="N183" s="121"/>
      <c r="O183" s="121"/>
      <c r="P183" s="121"/>
      <c r="Q183" s="121"/>
    </row>
    <row r="184" spans="7:17" x14ac:dyDescent="0.2">
      <c r="G184" s="121"/>
      <c r="H184" s="121"/>
      <c r="I184" s="121"/>
      <c r="J184" s="121"/>
      <c r="K184" s="121"/>
      <c r="L184" s="121"/>
      <c r="M184" s="121"/>
      <c r="N184" s="121"/>
      <c r="O184" s="121"/>
      <c r="P184" s="121"/>
      <c r="Q184" s="121"/>
    </row>
    <row r="185" spans="7:17" x14ac:dyDescent="0.2">
      <c r="G185" s="121"/>
      <c r="H185" s="121"/>
      <c r="I185" s="121"/>
      <c r="J185" s="121"/>
      <c r="K185" s="121"/>
      <c r="L185" s="121"/>
      <c r="M185" s="121"/>
      <c r="N185" s="121"/>
      <c r="O185" s="121"/>
      <c r="P185" s="121"/>
      <c r="Q185" s="121"/>
    </row>
    <row r="186" spans="7:17" x14ac:dyDescent="0.2">
      <c r="G186" s="121"/>
      <c r="H186" s="121"/>
      <c r="I186" s="121"/>
      <c r="J186" s="121"/>
      <c r="K186" s="121"/>
      <c r="L186" s="121"/>
      <c r="M186" s="121"/>
      <c r="N186" s="121"/>
      <c r="O186" s="121"/>
      <c r="P186" s="121"/>
      <c r="Q186" s="121"/>
    </row>
    <row r="187" spans="7:17" x14ac:dyDescent="0.2">
      <c r="G187" s="121"/>
      <c r="H187" s="121"/>
      <c r="I187" s="121"/>
      <c r="J187" s="121"/>
      <c r="K187" s="121"/>
      <c r="L187" s="121"/>
      <c r="M187" s="121"/>
      <c r="N187" s="121"/>
      <c r="O187" s="121"/>
      <c r="P187" s="121"/>
      <c r="Q187" s="121"/>
    </row>
    <row r="188" spans="7:17" x14ac:dyDescent="0.2">
      <c r="G188" s="121"/>
      <c r="H188" s="121"/>
      <c r="I188" s="121"/>
      <c r="J188" s="121"/>
      <c r="K188" s="121"/>
      <c r="L188" s="121"/>
      <c r="M188" s="121"/>
      <c r="N188" s="121"/>
      <c r="O188" s="121"/>
      <c r="P188" s="121"/>
      <c r="Q188" s="121"/>
    </row>
    <row r="189" spans="7:17" x14ac:dyDescent="0.2">
      <c r="G189" s="121"/>
      <c r="H189" s="121"/>
      <c r="I189" s="121"/>
      <c r="J189" s="121"/>
      <c r="K189" s="121"/>
      <c r="L189" s="121"/>
      <c r="M189" s="121"/>
      <c r="N189" s="121"/>
      <c r="O189" s="121"/>
      <c r="P189" s="121"/>
      <c r="Q189" s="121"/>
    </row>
    <row r="190" spans="7:17" x14ac:dyDescent="0.2">
      <c r="G190" s="121"/>
      <c r="H190" s="121"/>
      <c r="I190" s="121"/>
      <c r="J190" s="121"/>
      <c r="K190" s="121"/>
      <c r="L190" s="121"/>
      <c r="M190" s="121"/>
      <c r="N190" s="121"/>
      <c r="O190" s="121"/>
      <c r="P190" s="121"/>
      <c r="Q190" s="121"/>
    </row>
    <row r="191" spans="7:17" x14ac:dyDescent="0.2">
      <c r="G191" s="121"/>
      <c r="H191" s="121"/>
      <c r="I191" s="121"/>
      <c r="J191" s="121"/>
      <c r="K191" s="121"/>
      <c r="L191" s="121"/>
      <c r="M191" s="121"/>
      <c r="N191" s="121"/>
      <c r="O191" s="121"/>
      <c r="P191" s="121"/>
      <c r="Q191" s="121"/>
    </row>
    <row r="192" spans="7:17" x14ac:dyDescent="0.2">
      <c r="G192" s="121"/>
      <c r="H192" s="121"/>
      <c r="I192" s="121"/>
      <c r="J192" s="121"/>
      <c r="K192" s="121"/>
      <c r="L192" s="121"/>
      <c r="M192" s="121"/>
      <c r="N192" s="121"/>
      <c r="O192" s="121"/>
      <c r="P192" s="121"/>
      <c r="Q192" s="121"/>
    </row>
    <row r="193" spans="7:17" x14ac:dyDescent="0.2">
      <c r="G193" s="121"/>
      <c r="H193" s="121"/>
      <c r="I193" s="121"/>
      <c r="J193" s="121"/>
      <c r="K193" s="121"/>
      <c r="L193" s="121"/>
      <c r="M193" s="121"/>
      <c r="N193" s="121"/>
      <c r="O193" s="121"/>
      <c r="P193" s="121"/>
      <c r="Q193" s="121"/>
    </row>
    <row r="194" spans="7:17" x14ac:dyDescent="0.2">
      <c r="G194" s="121"/>
      <c r="H194" s="121"/>
      <c r="I194" s="121"/>
      <c r="J194" s="121"/>
      <c r="K194" s="121"/>
      <c r="L194" s="121"/>
      <c r="M194" s="121"/>
      <c r="N194" s="121"/>
      <c r="O194" s="121"/>
      <c r="P194" s="121"/>
      <c r="Q194" s="121"/>
    </row>
    <row r="195" spans="7:17" x14ac:dyDescent="0.2">
      <c r="G195" s="121"/>
      <c r="H195" s="121"/>
      <c r="I195" s="121"/>
      <c r="J195" s="121"/>
      <c r="K195" s="121"/>
      <c r="L195" s="121"/>
      <c r="M195" s="121"/>
      <c r="N195" s="121"/>
      <c r="O195" s="121"/>
      <c r="P195" s="121"/>
      <c r="Q195" s="121"/>
    </row>
    <row r="196" spans="7:17" x14ac:dyDescent="0.2">
      <c r="G196" s="121"/>
      <c r="H196" s="121"/>
      <c r="I196" s="121"/>
      <c r="J196" s="121"/>
      <c r="K196" s="121"/>
      <c r="L196" s="121"/>
      <c r="M196" s="121"/>
      <c r="N196" s="121"/>
      <c r="O196" s="121"/>
      <c r="P196" s="121"/>
      <c r="Q196" s="121"/>
    </row>
    <row r="197" spans="7:17" x14ac:dyDescent="0.2">
      <c r="G197" s="121"/>
      <c r="H197" s="121"/>
      <c r="I197" s="121"/>
      <c r="J197" s="121"/>
      <c r="K197" s="121"/>
      <c r="L197" s="121"/>
      <c r="M197" s="121"/>
      <c r="N197" s="121"/>
      <c r="O197" s="121"/>
      <c r="P197" s="121"/>
      <c r="Q197" s="121"/>
    </row>
    <row r="198" spans="7:17" x14ac:dyDescent="0.2">
      <c r="G198" s="121"/>
      <c r="H198" s="121"/>
      <c r="I198" s="121"/>
      <c r="J198" s="121"/>
      <c r="K198" s="121"/>
      <c r="L198" s="121"/>
      <c r="M198" s="121"/>
      <c r="N198" s="121"/>
      <c r="O198" s="121"/>
      <c r="P198" s="121"/>
      <c r="Q198" s="121"/>
    </row>
    <row r="199" spans="7:17" x14ac:dyDescent="0.2">
      <c r="G199" s="121"/>
      <c r="H199" s="121"/>
      <c r="I199" s="121"/>
      <c r="J199" s="121"/>
      <c r="K199" s="121"/>
      <c r="L199" s="121"/>
      <c r="M199" s="121"/>
      <c r="N199" s="121"/>
      <c r="O199" s="121"/>
      <c r="P199" s="121"/>
      <c r="Q199" s="121"/>
    </row>
    <row r="200" spans="7:17" x14ac:dyDescent="0.2">
      <c r="G200" s="121"/>
      <c r="H200" s="121"/>
      <c r="I200" s="121"/>
      <c r="J200" s="121"/>
      <c r="K200" s="121"/>
      <c r="L200" s="121"/>
      <c r="M200" s="121"/>
      <c r="N200" s="121"/>
      <c r="O200" s="121"/>
      <c r="P200" s="121"/>
      <c r="Q200" s="121"/>
    </row>
    <row r="201" spans="7:17" x14ac:dyDescent="0.2">
      <c r="G201" s="121"/>
      <c r="H201" s="121"/>
      <c r="I201" s="121"/>
      <c r="J201" s="121"/>
      <c r="K201" s="121"/>
      <c r="L201" s="121"/>
      <c r="M201" s="121"/>
      <c r="N201" s="121"/>
      <c r="O201" s="121"/>
      <c r="P201" s="121"/>
      <c r="Q201" s="121"/>
    </row>
    <row r="202" spans="7:17" x14ac:dyDescent="0.2">
      <c r="G202" s="121"/>
      <c r="H202" s="121"/>
      <c r="I202" s="121"/>
      <c r="J202" s="121"/>
      <c r="K202" s="121"/>
      <c r="L202" s="121"/>
      <c r="M202" s="121"/>
      <c r="N202" s="121"/>
      <c r="O202" s="121"/>
      <c r="P202" s="121"/>
      <c r="Q202" s="121"/>
    </row>
    <row r="203" spans="7:17" x14ac:dyDescent="0.2">
      <c r="G203" s="121"/>
      <c r="H203" s="121"/>
      <c r="I203" s="121"/>
      <c r="J203" s="121"/>
      <c r="K203" s="121"/>
      <c r="L203" s="121"/>
      <c r="M203" s="121"/>
      <c r="N203" s="121"/>
      <c r="O203" s="121"/>
      <c r="P203" s="121"/>
      <c r="Q203" s="121"/>
    </row>
    <row r="204" spans="7:17" x14ac:dyDescent="0.2">
      <c r="G204" s="121"/>
      <c r="H204" s="121"/>
      <c r="I204" s="121"/>
      <c r="J204" s="121"/>
      <c r="K204" s="121"/>
      <c r="L204" s="121"/>
      <c r="M204" s="121"/>
      <c r="N204" s="121"/>
      <c r="O204" s="121"/>
      <c r="P204" s="121"/>
      <c r="Q204" s="121"/>
    </row>
    <row r="205" spans="7:17" x14ac:dyDescent="0.2">
      <c r="G205" s="121"/>
      <c r="H205" s="121"/>
      <c r="I205" s="121"/>
      <c r="J205" s="121"/>
      <c r="K205" s="121"/>
      <c r="L205" s="121"/>
      <c r="M205" s="121"/>
      <c r="N205" s="121"/>
      <c r="O205" s="121"/>
      <c r="P205" s="121"/>
      <c r="Q205" s="121"/>
    </row>
    <row r="206" spans="7:17" x14ac:dyDescent="0.2">
      <c r="G206" s="121"/>
      <c r="H206" s="121"/>
      <c r="I206" s="121"/>
      <c r="J206" s="121"/>
      <c r="K206" s="121"/>
      <c r="L206" s="121"/>
      <c r="M206" s="121"/>
      <c r="N206" s="121"/>
      <c r="O206" s="121"/>
      <c r="P206" s="121"/>
      <c r="Q206" s="121"/>
    </row>
    <row r="207" spans="7:17" x14ac:dyDescent="0.2">
      <c r="G207" s="121"/>
      <c r="H207" s="121"/>
      <c r="I207" s="121"/>
      <c r="J207" s="121"/>
      <c r="K207" s="121"/>
      <c r="L207" s="121"/>
      <c r="M207" s="121"/>
      <c r="N207" s="121"/>
      <c r="O207" s="121"/>
      <c r="P207" s="121"/>
      <c r="Q207" s="121"/>
    </row>
    <row r="208" spans="7:17" x14ac:dyDescent="0.2">
      <c r="G208" s="121"/>
      <c r="H208" s="121"/>
      <c r="I208" s="121"/>
      <c r="J208" s="121"/>
      <c r="K208" s="121"/>
      <c r="L208" s="121"/>
      <c r="M208" s="121"/>
      <c r="N208" s="121"/>
      <c r="O208" s="121"/>
      <c r="P208" s="121"/>
      <c r="Q208" s="121"/>
    </row>
    <row r="209" spans="7:17" x14ac:dyDescent="0.2">
      <c r="G209" s="121"/>
      <c r="H209" s="121"/>
      <c r="I209" s="121"/>
      <c r="J209" s="121"/>
      <c r="K209" s="121"/>
      <c r="L209" s="121"/>
      <c r="M209" s="121"/>
      <c r="N209" s="121"/>
      <c r="O209" s="121"/>
      <c r="P209" s="121"/>
      <c r="Q209" s="121"/>
    </row>
    <row r="210" spans="7:17" x14ac:dyDescent="0.2">
      <c r="G210" s="121"/>
      <c r="H210" s="121"/>
      <c r="I210" s="121"/>
      <c r="J210" s="121"/>
      <c r="K210" s="121"/>
      <c r="L210" s="121"/>
      <c r="M210" s="121"/>
      <c r="N210" s="121"/>
      <c r="O210" s="121"/>
      <c r="P210" s="121"/>
      <c r="Q210" s="121"/>
    </row>
    <row r="211" spans="7:17" x14ac:dyDescent="0.2">
      <c r="G211" s="121"/>
      <c r="H211" s="121"/>
      <c r="I211" s="121"/>
      <c r="J211" s="121"/>
      <c r="K211" s="121"/>
      <c r="L211" s="121"/>
      <c r="M211" s="121"/>
      <c r="N211" s="121"/>
      <c r="O211" s="121"/>
      <c r="P211" s="121"/>
      <c r="Q211" s="121"/>
    </row>
    <row r="212" spans="7:17" x14ac:dyDescent="0.2">
      <c r="G212" s="121"/>
      <c r="H212" s="121"/>
      <c r="I212" s="121"/>
      <c r="J212" s="121"/>
      <c r="K212" s="121"/>
      <c r="L212" s="121"/>
      <c r="M212" s="121"/>
      <c r="N212" s="121"/>
      <c r="O212" s="121"/>
      <c r="P212" s="121"/>
      <c r="Q212" s="121"/>
    </row>
    <row r="213" spans="7:17" x14ac:dyDescent="0.2">
      <c r="G213" s="121"/>
      <c r="H213" s="121"/>
      <c r="I213" s="121"/>
      <c r="J213" s="121"/>
      <c r="K213" s="121"/>
      <c r="L213" s="121"/>
      <c r="M213" s="121"/>
      <c r="N213" s="121"/>
      <c r="O213" s="121"/>
      <c r="P213" s="121"/>
      <c r="Q213" s="121"/>
    </row>
    <row r="214" spans="7:17" x14ac:dyDescent="0.2">
      <c r="G214" s="121"/>
      <c r="H214" s="121"/>
      <c r="I214" s="121"/>
      <c r="J214" s="121"/>
      <c r="K214" s="121"/>
      <c r="L214" s="121"/>
      <c r="M214" s="121"/>
      <c r="N214" s="121"/>
      <c r="O214" s="121"/>
      <c r="P214" s="121"/>
      <c r="Q214" s="121"/>
    </row>
    <row r="215" spans="7:17" x14ac:dyDescent="0.2">
      <c r="G215" s="121"/>
      <c r="H215" s="121"/>
      <c r="I215" s="121"/>
      <c r="J215" s="121"/>
      <c r="K215" s="121"/>
      <c r="L215" s="121"/>
      <c r="M215" s="121"/>
      <c r="N215" s="121"/>
      <c r="O215" s="121"/>
      <c r="P215" s="121"/>
      <c r="Q215" s="121"/>
    </row>
    <row r="216" spans="7:17" x14ac:dyDescent="0.2">
      <c r="G216" s="121"/>
      <c r="H216" s="121"/>
      <c r="I216" s="121"/>
      <c r="J216" s="121"/>
      <c r="K216" s="121"/>
      <c r="L216" s="121"/>
      <c r="M216" s="121"/>
      <c r="N216" s="121"/>
      <c r="O216" s="121"/>
      <c r="P216" s="121"/>
      <c r="Q216" s="121"/>
    </row>
    <row r="217" spans="7:17" x14ac:dyDescent="0.2">
      <c r="G217" s="121"/>
      <c r="H217" s="121"/>
      <c r="I217" s="121"/>
      <c r="J217" s="121"/>
      <c r="K217" s="121"/>
      <c r="L217" s="121"/>
      <c r="M217" s="121"/>
      <c r="N217" s="121"/>
      <c r="O217" s="121"/>
      <c r="P217" s="121"/>
      <c r="Q217" s="121"/>
    </row>
    <row r="218" spans="7:17" x14ac:dyDescent="0.2">
      <c r="G218" s="121"/>
      <c r="H218" s="121"/>
      <c r="I218" s="121"/>
      <c r="J218" s="121"/>
      <c r="K218" s="121"/>
      <c r="L218" s="121"/>
      <c r="M218" s="121"/>
      <c r="N218" s="121"/>
      <c r="O218" s="121"/>
      <c r="P218" s="121"/>
      <c r="Q218" s="121"/>
    </row>
    <row r="219" spans="7:17" x14ac:dyDescent="0.2">
      <c r="G219" s="121"/>
      <c r="H219" s="121"/>
      <c r="I219" s="121"/>
      <c r="J219" s="121"/>
      <c r="K219" s="121"/>
      <c r="L219" s="121"/>
      <c r="M219" s="121"/>
      <c r="N219" s="121"/>
      <c r="O219" s="121"/>
      <c r="P219" s="121"/>
      <c r="Q219" s="121"/>
    </row>
    <row r="220" spans="7:17" x14ac:dyDescent="0.2">
      <c r="G220" s="121"/>
      <c r="H220" s="121"/>
      <c r="I220" s="121"/>
      <c r="J220" s="121"/>
      <c r="K220" s="121"/>
      <c r="L220" s="121"/>
      <c r="M220" s="121"/>
      <c r="N220" s="121"/>
      <c r="O220" s="121"/>
      <c r="P220" s="121"/>
      <c r="Q220" s="121"/>
    </row>
    <row r="221" spans="7:17" x14ac:dyDescent="0.2">
      <c r="G221" s="121"/>
      <c r="H221" s="121"/>
      <c r="I221" s="121"/>
      <c r="J221" s="121"/>
      <c r="K221" s="121"/>
      <c r="L221" s="121"/>
      <c r="M221" s="121"/>
      <c r="N221" s="121"/>
      <c r="O221" s="121"/>
      <c r="P221" s="121"/>
      <c r="Q221" s="121"/>
    </row>
    <row r="222" spans="7:17" x14ac:dyDescent="0.2">
      <c r="G222" s="121"/>
      <c r="H222" s="121"/>
      <c r="I222" s="121"/>
      <c r="J222" s="121"/>
      <c r="K222" s="121"/>
      <c r="L222" s="121"/>
      <c r="M222" s="121"/>
      <c r="N222" s="121"/>
      <c r="O222" s="121"/>
      <c r="P222" s="121"/>
      <c r="Q222" s="121"/>
    </row>
    <row r="223" spans="7:17" x14ac:dyDescent="0.2">
      <c r="G223" s="121"/>
      <c r="H223" s="121"/>
      <c r="I223" s="121"/>
      <c r="J223" s="121"/>
      <c r="K223" s="121"/>
      <c r="L223" s="121"/>
      <c r="M223" s="121"/>
      <c r="N223" s="121"/>
      <c r="O223" s="121"/>
      <c r="P223" s="121"/>
      <c r="Q223" s="121"/>
    </row>
    <row r="224" spans="7:17" x14ac:dyDescent="0.2">
      <c r="G224" s="121"/>
      <c r="H224" s="121"/>
      <c r="I224" s="121"/>
      <c r="J224" s="121"/>
      <c r="K224" s="121"/>
      <c r="L224" s="121"/>
      <c r="M224" s="121"/>
      <c r="N224" s="121"/>
      <c r="O224" s="121"/>
      <c r="P224" s="121"/>
      <c r="Q224" s="121"/>
    </row>
    <row r="225" spans="7:17" x14ac:dyDescent="0.2">
      <c r="G225" s="121"/>
      <c r="H225" s="121"/>
      <c r="I225" s="121"/>
      <c r="J225" s="121"/>
      <c r="K225" s="121"/>
      <c r="L225" s="121"/>
      <c r="M225" s="121"/>
      <c r="N225" s="121"/>
      <c r="O225" s="121"/>
      <c r="P225" s="121"/>
      <c r="Q225" s="121"/>
    </row>
    <row r="226" spans="7:17" x14ac:dyDescent="0.2">
      <c r="G226" s="121"/>
      <c r="H226" s="121"/>
      <c r="I226" s="121"/>
      <c r="J226" s="121"/>
      <c r="K226" s="121"/>
      <c r="L226" s="121"/>
      <c r="M226" s="121"/>
      <c r="N226" s="121"/>
      <c r="O226" s="121"/>
      <c r="P226" s="121"/>
      <c r="Q226" s="121"/>
    </row>
    <row r="227" spans="7:17" x14ac:dyDescent="0.2">
      <c r="G227" s="121"/>
      <c r="H227" s="121"/>
      <c r="I227" s="121"/>
      <c r="J227" s="121"/>
      <c r="K227" s="121"/>
      <c r="L227" s="121"/>
      <c r="M227" s="121"/>
      <c r="N227" s="121"/>
      <c r="O227" s="121"/>
      <c r="P227" s="121"/>
      <c r="Q227" s="121"/>
    </row>
    <row r="228" spans="7:17" x14ac:dyDescent="0.2">
      <c r="G228" s="121"/>
      <c r="H228" s="121"/>
      <c r="I228" s="121"/>
      <c r="J228" s="121"/>
      <c r="K228" s="121"/>
      <c r="L228" s="121"/>
      <c r="M228" s="121"/>
      <c r="N228" s="121"/>
      <c r="O228" s="121"/>
      <c r="P228" s="121"/>
      <c r="Q228" s="121"/>
    </row>
    <row r="229" spans="7:17" x14ac:dyDescent="0.2">
      <c r="G229" s="121"/>
      <c r="H229" s="121"/>
      <c r="I229" s="121"/>
      <c r="J229" s="121"/>
      <c r="K229" s="121"/>
      <c r="L229" s="121"/>
      <c r="M229" s="121"/>
      <c r="N229" s="121"/>
      <c r="O229" s="121"/>
      <c r="P229" s="121"/>
      <c r="Q229" s="121"/>
    </row>
    <row r="230" spans="7:17" x14ac:dyDescent="0.2">
      <c r="G230" s="121"/>
      <c r="H230" s="121"/>
      <c r="I230" s="121"/>
      <c r="J230" s="121"/>
      <c r="K230" s="121"/>
      <c r="L230" s="121"/>
      <c r="M230" s="121"/>
      <c r="N230" s="121"/>
      <c r="O230" s="121"/>
      <c r="P230" s="121"/>
      <c r="Q230" s="121"/>
    </row>
    <row r="231" spans="7:17" x14ac:dyDescent="0.2">
      <c r="G231" s="121"/>
      <c r="H231" s="121"/>
      <c r="I231" s="121"/>
      <c r="J231" s="121"/>
      <c r="K231" s="121"/>
      <c r="L231" s="121"/>
      <c r="M231" s="121"/>
      <c r="N231" s="121"/>
      <c r="O231" s="121"/>
      <c r="P231" s="121"/>
      <c r="Q231" s="121"/>
    </row>
    <row r="232" spans="7:17" x14ac:dyDescent="0.2">
      <c r="G232" s="121"/>
      <c r="H232" s="121"/>
      <c r="I232" s="121"/>
      <c r="J232" s="121"/>
      <c r="K232" s="121"/>
      <c r="L232" s="121"/>
      <c r="M232" s="121"/>
      <c r="N232" s="121"/>
      <c r="O232" s="121"/>
      <c r="P232" s="121"/>
      <c r="Q232" s="121"/>
    </row>
    <row r="233" spans="7:17" x14ac:dyDescent="0.2">
      <c r="G233" s="121"/>
      <c r="H233" s="121"/>
      <c r="I233" s="121"/>
      <c r="J233" s="121"/>
      <c r="K233" s="121"/>
      <c r="L233" s="121"/>
      <c r="M233" s="121"/>
      <c r="N233" s="121"/>
      <c r="O233" s="121"/>
      <c r="P233" s="121"/>
      <c r="Q233" s="121"/>
    </row>
    <row r="234" spans="7:17" x14ac:dyDescent="0.2">
      <c r="G234" s="121"/>
      <c r="H234" s="121"/>
      <c r="I234" s="121"/>
      <c r="J234" s="121"/>
      <c r="K234" s="121"/>
      <c r="L234" s="121"/>
      <c r="M234" s="121"/>
      <c r="N234" s="121"/>
      <c r="O234" s="121"/>
      <c r="P234" s="121"/>
      <c r="Q234" s="121"/>
    </row>
    <row r="235" spans="7:17" x14ac:dyDescent="0.2">
      <c r="G235" s="121"/>
      <c r="H235" s="121"/>
      <c r="I235" s="121"/>
      <c r="J235" s="121"/>
      <c r="K235" s="121"/>
      <c r="L235" s="121"/>
      <c r="M235" s="121"/>
      <c r="N235" s="121"/>
      <c r="O235" s="121"/>
      <c r="P235" s="121"/>
      <c r="Q235" s="121"/>
    </row>
    <row r="236" spans="7:17" x14ac:dyDescent="0.2">
      <c r="G236" s="121"/>
      <c r="H236" s="121"/>
      <c r="I236" s="121"/>
      <c r="J236" s="121"/>
      <c r="K236" s="121"/>
      <c r="L236" s="121"/>
      <c r="M236" s="121"/>
      <c r="N236" s="121"/>
      <c r="O236" s="121"/>
      <c r="P236" s="121"/>
      <c r="Q236" s="121"/>
    </row>
    <row r="237" spans="7:17" x14ac:dyDescent="0.2">
      <c r="G237" s="121"/>
      <c r="H237" s="121"/>
      <c r="I237" s="121"/>
      <c r="J237" s="121"/>
      <c r="K237" s="121"/>
      <c r="L237" s="121"/>
      <c r="M237" s="121"/>
      <c r="N237" s="121"/>
      <c r="O237" s="121"/>
      <c r="P237" s="121"/>
      <c r="Q237" s="121"/>
    </row>
    <row r="238" spans="7:17" x14ac:dyDescent="0.2">
      <c r="G238" s="121"/>
      <c r="H238" s="121"/>
      <c r="I238" s="121"/>
      <c r="J238" s="121"/>
      <c r="K238" s="121"/>
      <c r="L238" s="121"/>
      <c r="M238" s="121"/>
      <c r="N238" s="121"/>
      <c r="O238" s="121"/>
      <c r="P238" s="121"/>
      <c r="Q238" s="121"/>
    </row>
    <row r="239" spans="7:17" x14ac:dyDescent="0.2">
      <c r="G239" s="121"/>
      <c r="H239" s="121"/>
      <c r="I239" s="121"/>
      <c r="J239" s="121"/>
      <c r="K239" s="121"/>
      <c r="L239" s="121"/>
      <c r="M239" s="121"/>
      <c r="N239" s="121"/>
      <c r="O239" s="121"/>
      <c r="P239" s="121"/>
      <c r="Q239" s="121"/>
    </row>
    <row r="240" spans="7:17" x14ac:dyDescent="0.2">
      <c r="G240" s="121"/>
      <c r="H240" s="121"/>
      <c r="I240" s="121"/>
      <c r="J240" s="121"/>
      <c r="K240" s="121"/>
      <c r="L240" s="121"/>
      <c r="M240" s="121"/>
      <c r="N240" s="121"/>
      <c r="O240" s="121"/>
      <c r="P240" s="121"/>
      <c r="Q240" s="121"/>
    </row>
    <row r="241" spans="7:17" x14ac:dyDescent="0.2">
      <c r="G241" s="121"/>
      <c r="H241" s="121"/>
      <c r="I241" s="121"/>
      <c r="J241" s="121"/>
      <c r="K241" s="121"/>
      <c r="L241" s="121"/>
      <c r="M241" s="121"/>
      <c r="N241" s="121"/>
      <c r="O241" s="121"/>
      <c r="P241" s="121"/>
      <c r="Q241" s="121"/>
    </row>
    <row r="242" spans="7:17" x14ac:dyDescent="0.2">
      <c r="G242" s="121"/>
      <c r="H242" s="121"/>
      <c r="I242" s="121"/>
      <c r="J242" s="121"/>
      <c r="K242" s="121"/>
      <c r="L242" s="121"/>
      <c r="M242" s="121"/>
      <c r="N242" s="121"/>
      <c r="O242" s="121"/>
      <c r="P242" s="121"/>
      <c r="Q242" s="121"/>
    </row>
    <row r="243" spans="7:17" x14ac:dyDescent="0.2">
      <c r="G243" s="121"/>
      <c r="H243" s="121"/>
      <c r="I243" s="121"/>
      <c r="J243" s="121"/>
      <c r="K243" s="121"/>
      <c r="L243" s="121"/>
      <c r="M243" s="121"/>
      <c r="N243" s="121"/>
      <c r="O243" s="121"/>
      <c r="P243" s="121"/>
      <c r="Q243" s="121"/>
    </row>
    <row r="244" spans="7:17" x14ac:dyDescent="0.2">
      <c r="G244" s="121"/>
      <c r="H244" s="121"/>
      <c r="I244" s="121"/>
      <c r="J244" s="121"/>
      <c r="K244" s="121"/>
      <c r="L244" s="121"/>
      <c r="M244" s="121"/>
      <c r="N244" s="121"/>
      <c r="O244" s="121"/>
      <c r="P244" s="121"/>
      <c r="Q244" s="121"/>
    </row>
    <row r="245" spans="7:17" x14ac:dyDescent="0.2">
      <c r="G245" s="121"/>
      <c r="H245" s="121"/>
      <c r="I245" s="121"/>
      <c r="J245" s="121"/>
      <c r="K245" s="121"/>
      <c r="L245" s="121"/>
      <c r="M245" s="121"/>
      <c r="N245" s="121"/>
      <c r="O245" s="121"/>
      <c r="P245" s="121"/>
      <c r="Q245" s="121"/>
    </row>
    <row r="246" spans="7:17" x14ac:dyDescent="0.2">
      <c r="G246" s="121"/>
      <c r="H246" s="121"/>
      <c r="I246" s="121"/>
      <c r="J246" s="121"/>
      <c r="K246" s="121"/>
      <c r="L246" s="121"/>
      <c r="M246" s="121"/>
      <c r="N246" s="121"/>
      <c r="O246" s="121"/>
      <c r="P246" s="121"/>
      <c r="Q246" s="121"/>
    </row>
    <row r="247" spans="7:17" x14ac:dyDescent="0.2">
      <c r="G247" s="121"/>
      <c r="H247" s="121"/>
      <c r="I247" s="121"/>
      <c r="J247" s="121"/>
      <c r="K247" s="121"/>
      <c r="L247" s="121"/>
      <c r="M247" s="121"/>
      <c r="N247" s="121"/>
      <c r="O247" s="121"/>
      <c r="P247" s="121"/>
      <c r="Q247" s="121"/>
    </row>
    <row r="248" spans="7:17" x14ac:dyDescent="0.2">
      <c r="G248" s="121"/>
      <c r="H248" s="121"/>
      <c r="I248" s="121"/>
      <c r="J248" s="121"/>
      <c r="K248" s="121"/>
      <c r="L248" s="121"/>
      <c r="M248" s="121"/>
      <c r="N248" s="121"/>
      <c r="O248" s="121"/>
      <c r="P248" s="121"/>
      <c r="Q248" s="121"/>
    </row>
    <row r="249" spans="7:17" x14ac:dyDescent="0.2">
      <c r="G249" s="121"/>
      <c r="H249" s="121"/>
      <c r="I249" s="121"/>
      <c r="J249" s="121"/>
      <c r="K249" s="121"/>
      <c r="L249" s="121"/>
      <c r="M249" s="121"/>
      <c r="N249" s="121"/>
      <c r="O249" s="121"/>
      <c r="P249" s="121"/>
      <c r="Q249" s="121"/>
    </row>
    <row r="250" spans="7:17" x14ac:dyDescent="0.2">
      <c r="G250" s="121"/>
      <c r="H250" s="121"/>
      <c r="I250" s="121"/>
      <c r="J250" s="121"/>
      <c r="K250" s="121"/>
      <c r="L250" s="121"/>
      <c r="M250" s="121"/>
      <c r="N250" s="121"/>
      <c r="O250" s="121"/>
      <c r="P250" s="121"/>
      <c r="Q250" s="121"/>
    </row>
    <row r="251" spans="7:17" x14ac:dyDescent="0.2">
      <c r="G251" s="121"/>
      <c r="H251" s="121"/>
      <c r="I251" s="121"/>
      <c r="J251" s="121"/>
      <c r="K251" s="121"/>
      <c r="L251" s="121"/>
      <c r="M251" s="121"/>
      <c r="N251" s="121"/>
      <c r="O251" s="121"/>
      <c r="P251" s="121"/>
      <c r="Q251" s="121"/>
    </row>
    <row r="252" spans="7:17" x14ac:dyDescent="0.2">
      <c r="G252" s="121"/>
      <c r="H252" s="121"/>
      <c r="I252" s="121"/>
      <c r="J252" s="121"/>
      <c r="K252" s="121"/>
      <c r="L252" s="121"/>
      <c r="M252" s="121"/>
      <c r="N252" s="121"/>
      <c r="O252" s="121"/>
      <c r="P252" s="121"/>
      <c r="Q252" s="121"/>
    </row>
    <row r="253" spans="7:17" x14ac:dyDescent="0.2">
      <c r="G253" s="121"/>
      <c r="H253" s="121"/>
      <c r="I253" s="121"/>
      <c r="J253" s="121"/>
      <c r="K253" s="121"/>
      <c r="L253" s="121"/>
      <c r="M253" s="121"/>
      <c r="N253" s="121"/>
      <c r="O253" s="121"/>
      <c r="P253" s="121"/>
      <c r="Q253" s="121"/>
    </row>
    <row r="254" spans="7:17" x14ac:dyDescent="0.2">
      <c r="G254" s="121"/>
      <c r="H254" s="121"/>
      <c r="I254" s="121"/>
      <c r="J254" s="121"/>
      <c r="K254" s="121"/>
      <c r="L254" s="121"/>
      <c r="M254" s="121"/>
      <c r="N254" s="121"/>
      <c r="O254" s="121"/>
      <c r="P254" s="121"/>
      <c r="Q254" s="121"/>
    </row>
    <row r="255" spans="7:17" x14ac:dyDescent="0.2">
      <c r="G255" s="121"/>
      <c r="H255" s="121"/>
      <c r="I255" s="121"/>
      <c r="J255" s="121"/>
      <c r="K255" s="121"/>
      <c r="L255" s="121"/>
      <c r="M255" s="121"/>
      <c r="N255" s="121"/>
      <c r="O255" s="121"/>
      <c r="P255" s="121"/>
      <c r="Q255" s="121"/>
    </row>
    <row r="256" spans="7:17" x14ac:dyDescent="0.2">
      <c r="G256" s="121"/>
      <c r="H256" s="121"/>
      <c r="I256" s="121"/>
      <c r="J256" s="121"/>
      <c r="K256" s="121"/>
      <c r="L256" s="121"/>
      <c r="M256" s="121"/>
      <c r="N256" s="121"/>
      <c r="O256" s="121"/>
      <c r="P256" s="121"/>
      <c r="Q256" s="121"/>
    </row>
    <row r="257" spans="7:17" x14ac:dyDescent="0.2">
      <c r="G257" s="121"/>
      <c r="H257" s="121"/>
      <c r="I257" s="121"/>
      <c r="J257" s="121"/>
      <c r="K257" s="121"/>
      <c r="L257" s="121"/>
      <c r="M257" s="121"/>
      <c r="N257" s="121"/>
      <c r="O257" s="121"/>
      <c r="P257" s="121"/>
      <c r="Q257" s="121"/>
    </row>
    <row r="258" spans="7:17" x14ac:dyDescent="0.2">
      <c r="G258" s="121"/>
      <c r="H258" s="121"/>
      <c r="I258" s="121"/>
      <c r="J258" s="121"/>
      <c r="K258" s="121"/>
      <c r="L258" s="121"/>
      <c r="M258" s="121"/>
      <c r="N258" s="121"/>
      <c r="O258" s="121"/>
      <c r="P258" s="121"/>
      <c r="Q258" s="121"/>
    </row>
    <row r="259" spans="7:17" x14ac:dyDescent="0.2">
      <c r="G259" s="121"/>
      <c r="H259" s="121"/>
      <c r="I259" s="121"/>
      <c r="J259" s="121"/>
      <c r="K259" s="121"/>
      <c r="L259" s="121"/>
      <c r="M259" s="121"/>
      <c r="N259" s="121"/>
      <c r="O259" s="121"/>
      <c r="P259" s="121"/>
      <c r="Q259" s="121"/>
    </row>
    <row r="260" spans="7:17" x14ac:dyDescent="0.2">
      <c r="G260" s="121"/>
      <c r="H260" s="121"/>
      <c r="I260" s="121"/>
      <c r="J260" s="121"/>
      <c r="K260" s="121"/>
      <c r="L260" s="121"/>
      <c r="M260" s="121"/>
      <c r="N260" s="121"/>
      <c r="O260" s="121"/>
      <c r="P260" s="121"/>
      <c r="Q260" s="121"/>
    </row>
    <row r="261" spans="7:17" x14ac:dyDescent="0.2">
      <c r="G261" s="121"/>
      <c r="H261" s="121"/>
      <c r="I261" s="121"/>
      <c r="J261" s="121"/>
      <c r="K261" s="121"/>
      <c r="L261" s="121"/>
      <c r="M261" s="121"/>
      <c r="N261" s="121"/>
      <c r="O261" s="121"/>
      <c r="P261" s="121"/>
      <c r="Q261" s="121"/>
    </row>
    <row r="262" spans="7:17" x14ac:dyDescent="0.2">
      <c r="G262" s="121"/>
      <c r="H262" s="121"/>
      <c r="I262" s="121"/>
      <c r="J262" s="121"/>
      <c r="K262" s="121"/>
      <c r="L262" s="121"/>
      <c r="M262" s="121"/>
      <c r="N262" s="121"/>
      <c r="O262" s="121"/>
      <c r="P262" s="121"/>
      <c r="Q262" s="121"/>
    </row>
    <row r="263" spans="7:17" x14ac:dyDescent="0.2">
      <c r="G263" s="121"/>
      <c r="H263" s="121"/>
      <c r="I263" s="121"/>
      <c r="J263" s="121"/>
      <c r="K263" s="121"/>
      <c r="L263" s="121"/>
      <c r="M263" s="121"/>
      <c r="N263" s="121"/>
      <c r="O263" s="121"/>
      <c r="P263" s="121"/>
      <c r="Q263" s="121"/>
    </row>
    <row r="264" spans="7:17" x14ac:dyDescent="0.2">
      <c r="G264" s="121"/>
      <c r="H264" s="121"/>
      <c r="I264" s="121"/>
      <c r="J264" s="121"/>
      <c r="K264" s="121"/>
      <c r="L264" s="121"/>
      <c r="M264" s="121"/>
      <c r="N264" s="121"/>
      <c r="O264" s="121"/>
      <c r="P264" s="121"/>
      <c r="Q264" s="121"/>
    </row>
    <row r="265" spans="7:17" x14ac:dyDescent="0.2">
      <c r="G265" s="121"/>
      <c r="H265" s="121"/>
      <c r="I265" s="121"/>
      <c r="J265" s="121"/>
      <c r="K265" s="121"/>
      <c r="L265" s="121"/>
      <c r="M265" s="121"/>
      <c r="N265" s="121"/>
      <c r="O265" s="121"/>
      <c r="P265" s="121"/>
      <c r="Q265" s="121"/>
    </row>
    <row r="266" spans="7:17" x14ac:dyDescent="0.2">
      <c r="G266" s="121"/>
      <c r="H266" s="121"/>
      <c r="I266" s="121"/>
      <c r="J266" s="121"/>
      <c r="K266" s="121"/>
      <c r="L266" s="121"/>
      <c r="M266" s="121"/>
      <c r="N266" s="121"/>
      <c r="O266" s="121"/>
      <c r="P266" s="121"/>
      <c r="Q266" s="121"/>
    </row>
    <row r="267" spans="7:17" x14ac:dyDescent="0.2">
      <c r="G267" s="121"/>
      <c r="H267" s="121"/>
      <c r="I267" s="121"/>
      <c r="J267" s="121"/>
      <c r="K267" s="121"/>
      <c r="L267" s="121"/>
      <c r="M267" s="121"/>
      <c r="N267" s="121"/>
      <c r="O267" s="121"/>
      <c r="P267" s="121"/>
      <c r="Q267" s="121"/>
    </row>
    <row r="268" spans="7:17" x14ac:dyDescent="0.2">
      <c r="G268" s="121"/>
      <c r="H268" s="121"/>
      <c r="I268" s="121"/>
      <c r="J268" s="121"/>
      <c r="K268" s="121"/>
      <c r="L268" s="121"/>
      <c r="M268" s="121"/>
      <c r="N268" s="121"/>
      <c r="O268" s="121"/>
      <c r="P268" s="121"/>
      <c r="Q268" s="121"/>
    </row>
    <row r="269" spans="7:17" x14ac:dyDescent="0.2">
      <c r="G269" s="121"/>
      <c r="H269" s="121"/>
      <c r="I269" s="121"/>
      <c r="J269" s="121"/>
      <c r="K269" s="121"/>
      <c r="L269" s="121"/>
      <c r="M269" s="121"/>
      <c r="N269" s="121"/>
      <c r="O269" s="121"/>
      <c r="P269" s="121"/>
      <c r="Q269" s="121"/>
    </row>
    <row r="270" spans="7:17" x14ac:dyDescent="0.2">
      <c r="G270" s="121"/>
      <c r="H270" s="121"/>
      <c r="I270" s="121"/>
      <c r="J270" s="121"/>
      <c r="K270" s="121"/>
      <c r="L270" s="121"/>
      <c r="M270" s="121"/>
      <c r="N270" s="121"/>
      <c r="O270" s="121"/>
      <c r="P270" s="121"/>
      <c r="Q270" s="121"/>
    </row>
    <row r="271" spans="7:17" x14ac:dyDescent="0.2">
      <c r="G271" s="121"/>
      <c r="H271" s="121"/>
      <c r="I271" s="121"/>
      <c r="J271" s="121"/>
      <c r="K271" s="121"/>
      <c r="L271" s="121"/>
      <c r="M271" s="121"/>
      <c r="N271" s="121"/>
      <c r="O271" s="121"/>
      <c r="P271" s="121"/>
      <c r="Q271" s="121"/>
    </row>
    <row r="272" spans="7:17" x14ac:dyDescent="0.2">
      <c r="G272" s="121"/>
      <c r="H272" s="121"/>
      <c r="I272" s="121"/>
      <c r="J272" s="121"/>
      <c r="K272" s="121"/>
      <c r="L272" s="121"/>
      <c r="M272" s="121"/>
      <c r="N272" s="121"/>
      <c r="O272" s="121"/>
      <c r="P272" s="121"/>
      <c r="Q272" s="121"/>
    </row>
    <row r="273" spans="7:17" x14ac:dyDescent="0.2">
      <c r="G273" s="121"/>
      <c r="H273" s="121"/>
      <c r="I273" s="121"/>
      <c r="J273" s="121"/>
      <c r="K273" s="121"/>
      <c r="L273" s="121"/>
      <c r="M273" s="121"/>
      <c r="N273" s="121"/>
      <c r="O273" s="121"/>
      <c r="P273" s="121"/>
      <c r="Q273" s="121"/>
    </row>
    <row r="274" spans="7:17" x14ac:dyDescent="0.2">
      <c r="G274" s="121"/>
      <c r="H274" s="121"/>
      <c r="I274" s="121"/>
      <c r="J274" s="121"/>
      <c r="K274" s="121"/>
      <c r="L274" s="121"/>
      <c r="M274" s="121"/>
      <c r="N274" s="121"/>
      <c r="O274" s="121"/>
      <c r="P274" s="121"/>
      <c r="Q274" s="121"/>
    </row>
    <row r="275" spans="7:17" x14ac:dyDescent="0.2">
      <c r="G275" s="121"/>
      <c r="H275" s="121"/>
      <c r="I275" s="121"/>
      <c r="J275" s="121"/>
      <c r="K275" s="121"/>
      <c r="L275" s="121"/>
      <c r="M275" s="121"/>
      <c r="N275" s="121"/>
      <c r="O275" s="121"/>
      <c r="P275" s="121"/>
      <c r="Q275" s="121"/>
    </row>
    <row r="276" spans="7:17" x14ac:dyDescent="0.2">
      <c r="G276" s="121"/>
      <c r="H276" s="121"/>
      <c r="I276" s="121"/>
      <c r="J276" s="121"/>
      <c r="K276" s="121"/>
      <c r="L276" s="121"/>
      <c r="M276" s="121"/>
      <c r="N276" s="121"/>
      <c r="O276" s="121"/>
      <c r="P276" s="121"/>
      <c r="Q276" s="121"/>
    </row>
    <row r="277" spans="7:17" x14ac:dyDescent="0.2">
      <c r="G277" s="121"/>
      <c r="H277" s="121"/>
      <c r="I277" s="121"/>
      <c r="J277" s="121"/>
      <c r="K277" s="121"/>
      <c r="L277" s="121"/>
      <c r="M277" s="121"/>
      <c r="N277" s="121"/>
      <c r="O277" s="121"/>
      <c r="P277" s="121"/>
      <c r="Q277" s="121"/>
    </row>
    <row r="278" spans="7:17" x14ac:dyDescent="0.2">
      <c r="G278" s="121"/>
      <c r="H278" s="121"/>
      <c r="I278" s="121"/>
      <c r="J278" s="121"/>
      <c r="K278" s="121"/>
      <c r="L278" s="121"/>
      <c r="M278" s="121"/>
      <c r="N278" s="121"/>
      <c r="O278" s="121"/>
      <c r="P278" s="121"/>
      <c r="Q278" s="121"/>
    </row>
    <row r="279" spans="7:17" x14ac:dyDescent="0.2">
      <c r="G279" s="121"/>
      <c r="H279" s="121"/>
      <c r="I279" s="121"/>
      <c r="J279" s="121"/>
      <c r="K279" s="121"/>
      <c r="L279" s="121"/>
      <c r="M279" s="121"/>
      <c r="N279" s="121"/>
      <c r="O279" s="121"/>
      <c r="P279" s="121"/>
      <c r="Q279" s="121"/>
    </row>
    <row r="280" spans="7:17" x14ac:dyDescent="0.2">
      <c r="G280" s="121"/>
      <c r="H280" s="121"/>
      <c r="I280" s="121"/>
      <c r="J280" s="121"/>
      <c r="K280" s="121"/>
      <c r="L280" s="121"/>
      <c r="M280" s="121"/>
      <c r="N280" s="121"/>
      <c r="O280" s="121"/>
      <c r="P280" s="121"/>
      <c r="Q280" s="121"/>
    </row>
    <row r="281" spans="7:17" x14ac:dyDescent="0.2">
      <c r="G281" s="121"/>
      <c r="H281" s="121"/>
      <c r="I281" s="121"/>
      <c r="J281" s="121"/>
      <c r="K281" s="121"/>
      <c r="L281" s="121"/>
      <c r="M281" s="121"/>
      <c r="N281" s="121"/>
      <c r="O281" s="121"/>
      <c r="P281" s="121"/>
      <c r="Q281" s="121"/>
    </row>
    <row r="282" spans="7:17" x14ac:dyDescent="0.2">
      <c r="G282" s="121"/>
      <c r="H282" s="121"/>
      <c r="I282" s="121"/>
      <c r="J282" s="121"/>
      <c r="K282" s="121"/>
      <c r="L282" s="121"/>
      <c r="M282" s="121"/>
      <c r="N282" s="121"/>
      <c r="O282" s="121"/>
      <c r="P282" s="121"/>
      <c r="Q282" s="121"/>
    </row>
    <row r="283" spans="7:17" x14ac:dyDescent="0.2">
      <c r="G283" s="121"/>
      <c r="H283" s="121"/>
      <c r="I283" s="121"/>
      <c r="J283" s="121"/>
      <c r="K283" s="121"/>
      <c r="L283" s="121"/>
      <c r="M283" s="121"/>
      <c r="N283" s="121"/>
      <c r="O283" s="121"/>
      <c r="P283" s="121"/>
      <c r="Q283" s="121"/>
    </row>
    <row r="284" spans="7:17" x14ac:dyDescent="0.2">
      <c r="G284" s="121"/>
      <c r="H284" s="121"/>
      <c r="I284" s="121"/>
      <c r="J284" s="121"/>
      <c r="K284" s="121"/>
      <c r="L284" s="121"/>
      <c r="M284" s="121"/>
      <c r="N284" s="121"/>
      <c r="O284" s="121"/>
      <c r="P284" s="121"/>
      <c r="Q284" s="121"/>
    </row>
    <row r="285" spans="7:17" x14ac:dyDescent="0.2">
      <c r="G285" s="121"/>
      <c r="H285" s="121"/>
      <c r="I285" s="121"/>
      <c r="J285" s="121"/>
      <c r="K285" s="121"/>
      <c r="L285" s="121"/>
      <c r="M285" s="121"/>
      <c r="N285" s="121"/>
      <c r="O285" s="121"/>
      <c r="P285" s="121"/>
      <c r="Q285" s="121"/>
    </row>
    <row r="286" spans="7:17" x14ac:dyDescent="0.2">
      <c r="G286" s="121"/>
      <c r="H286" s="121"/>
      <c r="I286" s="121"/>
      <c r="J286" s="121"/>
      <c r="K286" s="121"/>
      <c r="L286" s="121"/>
      <c r="M286" s="121"/>
      <c r="N286" s="121"/>
      <c r="O286" s="121"/>
      <c r="P286" s="121"/>
      <c r="Q286" s="121"/>
    </row>
    <row r="287" spans="7:17" x14ac:dyDescent="0.2">
      <c r="G287" s="121"/>
      <c r="H287" s="121"/>
      <c r="I287" s="121"/>
      <c r="J287" s="121"/>
      <c r="K287" s="121"/>
      <c r="L287" s="121"/>
      <c r="M287" s="121"/>
      <c r="N287" s="121"/>
      <c r="O287" s="121"/>
      <c r="P287" s="121"/>
      <c r="Q287" s="121"/>
    </row>
    <row r="288" spans="7:17" x14ac:dyDescent="0.2">
      <c r="G288" s="121"/>
      <c r="H288" s="121"/>
      <c r="I288" s="121"/>
      <c r="J288" s="121"/>
      <c r="K288" s="121"/>
      <c r="L288" s="121"/>
      <c r="M288" s="121"/>
      <c r="N288" s="121"/>
      <c r="O288" s="121"/>
      <c r="P288" s="121"/>
      <c r="Q288" s="121"/>
    </row>
    <row r="289" spans="7:17" x14ac:dyDescent="0.2">
      <c r="G289" s="121"/>
      <c r="H289" s="121"/>
      <c r="I289" s="121"/>
      <c r="J289" s="121"/>
      <c r="K289" s="121"/>
      <c r="L289" s="121"/>
      <c r="M289" s="121"/>
      <c r="N289" s="121"/>
      <c r="O289" s="121"/>
      <c r="P289" s="121"/>
      <c r="Q289" s="121"/>
    </row>
    <row r="290" spans="7:17" x14ac:dyDescent="0.2">
      <c r="G290" s="121"/>
      <c r="H290" s="121"/>
      <c r="I290" s="121"/>
      <c r="J290" s="121"/>
      <c r="K290" s="121"/>
      <c r="L290" s="121"/>
      <c r="M290" s="121"/>
      <c r="N290" s="121"/>
      <c r="O290" s="121"/>
      <c r="P290" s="121"/>
      <c r="Q290" s="121"/>
    </row>
    <row r="291" spans="7:17" x14ac:dyDescent="0.2">
      <c r="G291" s="121"/>
      <c r="H291" s="121"/>
      <c r="I291" s="121"/>
      <c r="J291" s="121"/>
      <c r="K291" s="121"/>
      <c r="L291" s="121"/>
      <c r="M291" s="121"/>
      <c r="N291" s="121"/>
      <c r="O291" s="121"/>
      <c r="P291" s="121"/>
      <c r="Q291" s="121"/>
    </row>
    <row r="292" spans="7:17" x14ac:dyDescent="0.2">
      <c r="G292" s="121"/>
      <c r="H292" s="121"/>
      <c r="I292" s="121"/>
      <c r="J292" s="121"/>
      <c r="K292" s="121"/>
      <c r="L292" s="121"/>
      <c r="M292" s="121"/>
      <c r="N292" s="121"/>
      <c r="O292" s="121"/>
      <c r="P292" s="121"/>
      <c r="Q292" s="121"/>
    </row>
    <row r="293" spans="7:17" x14ac:dyDescent="0.2">
      <c r="G293" s="121"/>
      <c r="H293" s="121"/>
      <c r="I293" s="121"/>
      <c r="J293" s="121"/>
      <c r="K293" s="121"/>
      <c r="L293" s="121"/>
      <c r="M293" s="121"/>
      <c r="N293" s="121"/>
      <c r="O293" s="121"/>
      <c r="P293" s="121"/>
      <c r="Q293" s="121"/>
    </row>
    <row r="294" spans="7:17" x14ac:dyDescent="0.2">
      <c r="G294" s="121"/>
      <c r="H294" s="121"/>
      <c r="I294" s="121"/>
      <c r="J294" s="121"/>
      <c r="K294" s="121"/>
      <c r="L294" s="121"/>
      <c r="M294" s="121"/>
      <c r="N294" s="121"/>
      <c r="O294" s="121"/>
      <c r="P294" s="121"/>
      <c r="Q294" s="121"/>
    </row>
    <row r="295" spans="7:17" x14ac:dyDescent="0.2">
      <c r="G295" s="121"/>
      <c r="H295" s="121"/>
      <c r="I295" s="121"/>
      <c r="J295" s="121"/>
      <c r="K295" s="121"/>
      <c r="L295" s="121"/>
      <c r="M295" s="121"/>
      <c r="N295" s="121"/>
      <c r="O295" s="121"/>
      <c r="P295" s="121"/>
      <c r="Q295" s="121"/>
    </row>
    <row r="296" spans="7:17" x14ac:dyDescent="0.2">
      <c r="G296" s="121"/>
      <c r="H296" s="121"/>
      <c r="I296" s="121"/>
      <c r="J296" s="121"/>
      <c r="K296" s="121"/>
      <c r="L296" s="121"/>
      <c r="M296" s="121"/>
      <c r="N296" s="121"/>
      <c r="O296" s="121"/>
      <c r="P296" s="121"/>
      <c r="Q296" s="121"/>
    </row>
    <row r="297" spans="7:17" x14ac:dyDescent="0.2">
      <c r="G297" s="121"/>
      <c r="H297" s="121"/>
      <c r="I297" s="121"/>
      <c r="J297" s="121"/>
      <c r="K297" s="121"/>
      <c r="L297" s="121"/>
      <c r="M297" s="121"/>
      <c r="N297" s="121"/>
      <c r="O297" s="121"/>
      <c r="P297" s="121"/>
      <c r="Q297" s="121"/>
    </row>
    <row r="298" spans="7:17" x14ac:dyDescent="0.2">
      <c r="G298" s="121"/>
      <c r="H298" s="121"/>
      <c r="I298" s="121"/>
      <c r="J298" s="121"/>
      <c r="K298" s="121"/>
      <c r="L298" s="121"/>
      <c r="M298" s="121"/>
      <c r="N298" s="121"/>
      <c r="O298" s="121"/>
      <c r="P298" s="121"/>
      <c r="Q298" s="121"/>
    </row>
    <row r="299" spans="7:17" x14ac:dyDescent="0.2">
      <c r="G299" s="121"/>
      <c r="H299" s="121"/>
      <c r="I299" s="121"/>
      <c r="J299" s="121"/>
      <c r="K299" s="121"/>
      <c r="L299" s="121"/>
      <c r="M299" s="121"/>
      <c r="N299" s="121"/>
      <c r="O299" s="121"/>
      <c r="P299" s="121"/>
      <c r="Q299" s="121"/>
    </row>
    <row r="300" spans="7:17" x14ac:dyDescent="0.2">
      <c r="G300" s="121"/>
      <c r="H300" s="121"/>
      <c r="I300" s="121"/>
      <c r="J300" s="121"/>
      <c r="K300" s="121"/>
      <c r="L300" s="121"/>
      <c r="M300" s="121"/>
      <c r="N300" s="121"/>
      <c r="O300" s="121"/>
      <c r="P300" s="121"/>
      <c r="Q300" s="121"/>
    </row>
    <row r="301" spans="7:17" x14ac:dyDescent="0.2">
      <c r="G301" s="121"/>
      <c r="H301" s="121"/>
      <c r="I301" s="121"/>
      <c r="J301" s="121"/>
      <c r="K301" s="121"/>
      <c r="L301" s="121"/>
      <c r="M301" s="121"/>
      <c r="N301" s="121"/>
      <c r="O301" s="121"/>
      <c r="P301" s="121"/>
      <c r="Q301" s="121"/>
    </row>
    <row r="302" spans="7:17" x14ac:dyDescent="0.2">
      <c r="G302" s="121"/>
      <c r="H302" s="121"/>
      <c r="I302" s="121"/>
      <c r="J302" s="121"/>
      <c r="K302" s="121"/>
      <c r="L302" s="121"/>
      <c r="M302" s="121"/>
      <c r="N302" s="121"/>
      <c r="O302" s="121"/>
      <c r="P302" s="121"/>
      <c r="Q302" s="121"/>
    </row>
    <row r="303" spans="7:17" x14ac:dyDescent="0.2">
      <c r="G303" s="121"/>
      <c r="H303" s="121"/>
      <c r="I303" s="121"/>
      <c r="J303" s="121"/>
      <c r="K303" s="121"/>
      <c r="L303" s="121"/>
      <c r="M303" s="121"/>
      <c r="N303" s="121"/>
      <c r="O303" s="121"/>
      <c r="P303" s="121"/>
      <c r="Q303" s="121"/>
    </row>
    <row r="304" spans="7:17" x14ac:dyDescent="0.2">
      <c r="G304" s="121"/>
      <c r="H304" s="121"/>
      <c r="I304" s="121"/>
      <c r="J304" s="121"/>
      <c r="K304" s="121"/>
      <c r="L304" s="121"/>
      <c r="M304" s="121"/>
      <c r="N304" s="121"/>
      <c r="O304" s="121"/>
      <c r="P304" s="121"/>
      <c r="Q304" s="121"/>
    </row>
    <row r="305" spans="7:17" x14ac:dyDescent="0.2">
      <c r="G305" s="121"/>
      <c r="H305" s="121"/>
      <c r="I305" s="121"/>
      <c r="J305" s="121"/>
      <c r="K305" s="121"/>
      <c r="L305" s="121"/>
      <c r="M305" s="121"/>
      <c r="N305" s="121"/>
      <c r="O305" s="121"/>
      <c r="P305" s="121"/>
      <c r="Q305" s="121"/>
    </row>
    <row r="306" spans="7:17" x14ac:dyDescent="0.2">
      <c r="G306" s="121"/>
      <c r="H306" s="121"/>
      <c r="I306" s="121"/>
      <c r="J306" s="121"/>
      <c r="K306" s="121"/>
      <c r="L306" s="121"/>
      <c r="M306" s="121"/>
      <c r="N306" s="121"/>
      <c r="O306" s="121"/>
      <c r="P306" s="121"/>
      <c r="Q306" s="121"/>
    </row>
    <row r="307" spans="7:17" x14ac:dyDescent="0.2">
      <c r="G307" s="121"/>
      <c r="H307" s="121"/>
      <c r="I307" s="121"/>
      <c r="J307" s="121"/>
      <c r="K307" s="121"/>
      <c r="L307" s="121"/>
      <c r="M307" s="121"/>
      <c r="N307" s="121"/>
      <c r="O307" s="121"/>
      <c r="P307" s="121"/>
      <c r="Q307" s="121"/>
    </row>
    <row r="308" spans="7:17" x14ac:dyDescent="0.2">
      <c r="G308" s="121"/>
      <c r="H308" s="121"/>
      <c r="I308" s="121"/>
      <c r="J308" s="121"/>
      <c r="K308" s="121"/>
      <c r="L308" s="121"/>
      <c r="M308" s="121"/>
      <c r="N308" s="121"/>
      <c r="O308" s="121"/>
      <c r="P308" s="121"/>
      <c r="Q308" s="121"/>
    </row>
    <row r="309" spans="7:17" x14ac:dyDescent="0.2">
      <c r="G309" s="121"/>
      <c r="H309" s="121"/>
      <c r="I309" s="121"/>
      <c r="J309" s="121"/>
      <c r="K309" s="121"/>
      <c r="L309" s="121"/>
      <c r="M309" s="121"/>
      <c r="N309" s="121"/>
      <c r="O309" s="121"/>
      <c r="P309" s="121"/>
      <c r="Q309" s="121"/>
    </row>
    <row r="310" spans="7:17" x14ac:dyDescent="0.2">
      <c r="G310" s="121"/>
      <c r="H310" s="121"/>
      <c r="I310" s="121"/>
      <c r="J310" s="121"/>
      <c r="K310" s="121"/>
      <c r="L310" s="121"/>
      <c r="M310" s="121"/>
      <c r="N310" s="121"/>
      <c r="O310" s="121"/>
      <c r="P310" s="121"/>
      <c r="Q310" s="121"/>
    </row>
    <row r="311" spans="7:17" x14ac:dyDescent="0.2">
      <c r="G311" s="121"/>
      <c r="H311" s="121"/>
      <c r="I311" s="121"/>
      <c r="J311" s="121"/>
      <c r="K311" s="121"/>
      <c r="L311" s="121"/>
      <c r="M311" s="121"/>
      <c r="N311" s="121"/>
      <c r="O311" s="121"/>
      <c r="P311" s="121"/>
      <c r="Q311" s="121"/>
    </row>
    <row r="312" spans="7:17" x14ac:dyDescent="0.2">
      <c r="G312" s="121"/>
      <c r="H312" s="121"/>
      <c r="I312" s="121"/>
      <c r="J312" s="121"/>
      <c r="K312" s="121"/>
      <c r="L312" s="121"/>
      <c r="M312" s="121"/>
      <c r="N312" s="121"/>
      <c r="O312" s="121"/>
      <c r="P312" s="121"/>
      <c r="Q312" s="121"/>
    </row>
    <row r="313" spans="7:17" x14ac:dyDescent="0.2">
      <c r="G313" s="121"/>
      <c r="H313" s="121"/>
      <c r="I313" s="121"/>
      <c r="J313" s="121"/>
      <c r="K313" s="121"/>
      <c r="L313" s="121"/>
      <c r="M313" s="121"/>
      <c r="N313" s="121"/>
      <c r="O313" s="121"/>
      <c r="P313" s="121"/>
      <c r="Q313" s="121"/>
    </row>
    <row r="314" spans="7:17" x14ac:dyDescent="0.2">
      <c r="G314" s="121"/>
      <c r="H314" s="121"/>
      <c r="I314" s="121"/>
      <c r="J314" s="121"/>
      <c r="K314" s="121"/>
      <c r="L314" s="121"/>
      <c r="M314" s="121"/>
      <c r="N314" s="121"/>
      <c r="O314" s="121"/>
      <c r="P314" s="121"/>
      <c r="Q314" s="121"/>
    </row>
    <row r="315" spans="7:17" x14ac:dyDescent="0.2">
      <c r="G315" s="121"/>
      <c r="H315" s="121"/>
      <c r="I315" s="121"/>
      <c r="J315" s="121"/>
      <c r="K315" s="121"/>
      <c r="L315" s="121"/>
      <c r="M315" s="121"/>
      <c r="N315" s="121"/>
      <c r="O315" s="121"/>
      <c r="P315" s="121"/>
      <c r="Q315" s="121"/>
    </row>
    <row r="316" spans="7:17" x14ac:dyDescent="0.2">
      <c r="G316" s="121"/>
      <c r="H316" s="121"/>
      <c r="I316" s="121"/>
      <c r="J316" s="121"/>
      <c r="K316" s="121"/>
      <c r="L316" s="121"/>
      <c r="M316" s="121"/>
      <c r="N316" s="121"/>
      <c r="O316" s="121"/>
      <c r="P316" s="121"/>
      <c r="Q316" s="121"/>
    </row>
    <row r="317" spans="7:17" x14ac:dyDescent="0.2">
      <c r="G317" s="121"/>
      <c r="H317" s="121"/>
      <c r="I317" s="121"/>
      <c r="J317" s="121"/>
      <c r="K317" s="121"/>
      <c r="L317" s="121"/>
      <c r="M317" s="121"/>
      <c r="N317" s="121"/>
      <c r="O317" s="121"/>
      <c r="P317" s="121"/>
      <c r="Q317" s="121"/>
    </row>
    <row r="318" spans="7:17" x14ac:dyDescent="0.2">
      <c r="G318" s="121"/>
      <c r="H318" s="121"/>
      <c r="I318" s="121"/>
      <c r="J318" s="121"/>
      <c r="K318" s="121"/>
      <c r="L318" s="121"/>
      <c r="M318" s="121"/>
      <c r="N318" s="121"/>
      <c r="O318" s="121"/>
      <c r="P318" s="121"/>
      <c r="Q318" s="121"/>
    </row>
    <row r="319" spans="7:17" x14ac:dyDescent="0.2">
      <c r="G319" s="121"/>
      <c r="H319" s="121"/>
      <c r="I319" s="121"/>
      <c r="J319" s="121"/>
      <c r="K319" s="121"/>
      <c r="L319" s="121"/>
      <c r="M319" s="121"/>
      <c r="N319" s="121"/>
      <c r="O319" s="121"/>
      <c r="P319" s="121"/>
      <c r="Q319" s="121"/>
    </row>
    <row r="320" spans="7:17" x14ac:dyDescent="0.2">
      <c r="G320" s="121"/>
      <c r="H320" s="121"/>
      <c r="I320" s="121"/>
      <c r="J320" s="121"/>
      <c r="K320" s="121"/>
      <c r="L320" s="121"/>
      <c r="M320" s="121"/>
      <c r="N320" s="121"/>
      <c r="O320" s="121"/>
      <c r="P320" s="121"/>
      <c r="Q320" s="121"/>
    </row>
    <row r="321" spans="7:17" x14ac:dyDescent="0.2">
      <c r="G321" s="121"/>
      <c r="H321" s="121"/>
      <c r="I321" s="121"/>
      <c r="J321" s="121"/>
      <c r="K321" s="121"/>
      <c r="L321" s="121"/>
      <c r="M321" s="121"/>
      <c r="N321" s="121"/>
      <c r="O321" s="121"/>
      <c r="P321" s="121"/>
      <c r="Q321" s="121"/>
    </row>
    <row r="322" spans="7:17" x14ac:dyDescent="0.2">
      <c r="G322" s="121"/>
      <c r="H322" s="121"/>
      <c r="I322" s="121"/>
      <c r="J322" s="121"/>
      <c r="K322" s="121"/>
      <c r="L322" s="121"/>
      <c r="M322" s="121"/>
      <c r="N322" s="121"/>
      <c r="O322" s="121"/>
      <c r="P322" s="121"/>
      <c r="Q322" s="121"/>
    </row>
    <row r="323" spans="7:17" x14ac:dyDescent="0.2">
      <c r="G323" s="121"/>
      <c r="H323" s="121"/>
      <c r="I323" s="121"/>
      <c r="J323" s="121"/>
      <c r="K323" s="121"/>
      <c r="L323" s="121"/>
      <c r="M323" s="121"/>
      <c r="N323" s="121"/>
      <c r="O323" s="121"/>
      <c r="P323" s="121"/>
      <c r="Q323" s="121"/>
    </row>
    <row r="324" spans="7:17" x14ac:dyDescent="0.2">
      <c r="G324" s="121"/>
      <c r="H324" s="121"/>
      <c r="I324" s="121"/>
      <c r="J324" s="121"/>
      <c r="K324" s="121"/>
      <c r="L324" s="121"/>
      <c r="M324" s="121"/>
      <c r="N324" s="121"/>
      <c r="O324" s="121"/>
      <c r="P324" s="121"/>
      <c r="Q324" s="121"/>
    </row>
    <row r="325" spans="7:17" x14ac:dyDescent="0.2">
      <c r="G325" s="121"/>
      <c r="H325" s="121"/>
      <c r="I325" s="121"/>
      <c r="J325" s="121"/>
      <c r="K325" s="121"/>
      <c r="L325" s="121"/>
      <c r="M325" s="121"/>
      <c r="N325" s="121"/>
      <c r="O325" s="121"/>
      <c r="P325" s="121"/>
      <c r="Q325" s="121"/>
    </row>
    <row r="326" spans="7:17" x14ac:dyDescent="0.2">
      <c r="G326" s="121"/>
      <c r="H326" s="121"/>
      <c r="I326" s="121"/>
      <c r="J326" s="121"/>
      <c r="K326" s="121"/>
      <c r="L326" s="121"/>
      <c r="M326" s="121"/>
      <c r="N326" s="121"/>
      <c r="O326" s="121"/>
      <c r="P326" s="121"/>
      <c r="Q326" s="121"/>
    </row>
    <row r="327" spans="7:17" x14ac:dyDescent="0.2">
      <c r="G327" s="121"/>
      <c r="H327" s="121"/>
      <c r="I327" s="121"/>
      <c r="J327" s="121"/>
      <c r="K327" s="121"/>
      <c r="L327" s="121"/>
      <c r="M327" s="121"/>
      <c r="N327" s="121"/>
      <c r="O327" s="121"/>
      <c r="P327" s="121"/>
      <c r="Q327" s="121"/>
    </row>
    <row r="328" spans="7:17" x14ac:dyDescent="0.2">
      <c r="G328" s="121"/>
      <c r="H328" s="121"/>
      <c r="I328" s="121"/>
      <c r="J328" s="121"/>
      <c r="K328" s="121"/>
      <c r="L328" s="121"/>
      <c r="M328" s="121"/>
      <c r="N328" s="121"/>
      <c r="O328" s="121"/>
      <c r="P328" s="121"/>
      <c r="Q328" s="121"/>
    </row>
    <row r="329" spans="7:17" x14ac:dyDescent="0.2">
      <c r="G329" s="121"/>
      <c r="H329" s="121"/>
      <c r="I329" s="121"/>
      <c r="J329" s="121"/>
      <c r="K329" s="121"/>
      <c r="L329" s="121"/>
      <c r="M329" s="121"/>
      <c r="N329" s="121"/>
      <c r="O329" s="121"/>
      <c r="P329" s="121"/>
      <c r="Q329" s="121"/>
    </row>
    <row r="330" spans="7:17" x14ac:dyDescent="0.2">
      <c r="G330" s="121"/>
      <c r="H330" s="121"/>
      <c r="I330" s="121"/>
      <c r="J330" s="121"/>
      <c r="K330" s="121"/>
      <c r="L330" s="121"/>
      <c r="M330" s="121"/>
      <c r="N330" s="121"/>
      <c r="O330" s="121"/>
      <c r="P330" s="121"/>
      <c r="Q330" s="121"/>
    </row>
    <row r="331" spans="7:17" x14ac:dyDescent="0.2">
      <c r="G331" s="121"/>
      <c r="H331" s="121"/>
      <c r="I331" s="121"/>
      <c r="J331" s="121"/>
      <c r="K331" s="121"/>
      <c r="L331" s="121"/>
      <c r="M331" s="121"/>
      <c r="N331" s="121"/>
      <c r="O331" s="121"/>
      <c r="P331" s="121"/>
      <c r="Q331" s="121"/>
    </row>
    <row r="332" spans="7:17" x14ac:dyDescent="0.2">
      <c r="G332" s="121"/>
      <c r="H332" s="121"/>
      <c r="I332" s="121"/>
      <c r="J332" s="121"/>
      <c r="K332" s="121"/>
      <c r="L332" s="121"/>
      <c r="M332" s="121"/>
      <c r="N332" s="121"/>
      <c r="O332" s="121"/>
      <c r="P332" s="121"/>
      <c r="Q332" s="121"/>
    </row>
    <row r="333" spans="7:17" x14ac:dyDescent="0.2">
      <c r="G333" s="121"/>
      <c r="H333" s="121"/>
      <c r="I333" s="121"/>
      <c r="J333" s="121"/>
      <c r="K333" s="121"/>
      <c r="L333" s="121"/>
      <c r="M333" s="121"/>
      <c r="N333" s="121"/>
      <c r="O333" s="121"/>
      <c r="P333" s="121"/>
      <c r="Q333" s="121"/>
    </row>
    <row r="334" spans="7:17" x14ac:dyDescent="0.2">
      <c r="G334" s="121"/>
      <c r="H334" s="121"/>
      <c r="I334" s="121"/>
      <c r="J334" s="121"/>
      <c r="K334" s="121"/>
      <c r="L334" s="121"/>
      <c r="M334" s="121"/>
      <c r="N334" s="121"/>
      <c r="O334" s="121"/>
      <c r="P334" s="121"/>
      <c r="Q334" s="121"/>
    </row>
    <row r="335" spans="7:17" x14ac:dyDescent="0.2">
      <c r="G335" s="121"/>
      <c r="H335" s="121"/>
      <c r="I335" s="121"/>
      <c r="J335" s="121"/>
      <c r="K335" s="121"/>
      <c r="L335" s="121"/>
      <c r="M335" s="121"/>
      <c r="N335" s="121"/>
      <c r="O335" s="121"/>
      <c r="P335" s="121"/>
      <c r="Q335" s="121"/>
    </row>
    <row r="336" spans="7:17" x14ac:dyDescent="0.2">
      <c r="G336" s="121"/>
      <c r="H336" s="121"/>
      <c r="I336" s="121"/>
      <c r="J336" s="121"/>
      <c r="K336" s="121"/>
      <c r="L336" s="121"/>
      <c r="M336" s="121"/>
      <c r="N336" s="121"/>
      <c r="O336" s="121"/>
      <c r="P336" s="121"/>
      <c r="Q336" s="121"/>
    </row>
    <row r="337" spans="7:17" x14ac:dyDescent="0.2">
      <c r="G337" s="121"/>
      <c r="H337" s="121"/>
      <c r="I337" s="121"/>
      <c r="J337" s="121"/>
      <c r="K337" s="121"/>
      <c r="L337" s="121"/>
      <c r="M337" s="121"/>
      <c r="N337" s="121"/>
      <c r="O337" s="121"/>
      <c r="P337" s="121"/>
      <c r="Q337" s="121"/>
    </row>
    <row r="338" spans="7:17" x14ac:dyDescent="0.2">
      <c r="G338" s="121"/>
      <c r="H338" s="121"/>
      <c r="I338" s="121"/>
      <c r="J338" s="121"/>
      <c r="K338" s="121"/>
      <c r="L338" s="121"/>
      <c r="M338" s="121"/>
      <c r="N338" s="121"/>
      <c r="O338" s="121"/>
      <c r="P338" s="121"/>
      <c r="Q338" s="121"/>
    </row>
    <row r="339" spans="7:17" x14ac:dyDescent="0.2">
      <c r="G339" s="121"/>
      <c r="H339" s="121"/>
      <c r="I339" s="121"/>
      <c r="J339" s="121"/>
      <c r="K339" s="121"/>
      <c r="L339" s="121"/>
      <c r="M339" s="121"/>
      <c r="N339" s="121"/>
      <c r="O339" s="121"/>
      <c r="P339" s="121"/>
      <c r="Q339" s="121"/>
    </row>
    <row r="340" spans="7:17" x14ac:dyDescent="0.2">
      <c r="G340" s="121"/>
      <c r="H340" s="121"/>
      <c r="I340" s="121"/>
      <c r="J340" s="121"/>
      <c r="K340" s="121"/>
      <c r="L340" s="121"/>
      <c r="M340" s="121"/>
      <c r="N340" s="121"/>
      <c r="O340" s="121"/>
      <c r="P340" s="121"/>
      <c r="Q340" s="121"/>
    </row>
    <row r="341" spans="7:17" x14ac:dyDescent="0.2">
      <c r="G341" s="121"/>
      <c r="H341" s="121"/>
      <c r="I341" s="121"/>
      <c r="J341" s="121"/>
      <c r="K341" s="121"/>
      <c r="L341" s="121"/>
      <c r="M341" s="121"/>
      <c r="N341" s="121"/>
      <c r="O341" s="121"/>
      <c r="P341" s="121"/>
      <c r="Q341" s="121"/>
    </row>
    <row r="342" spans="7:17" x14ac:dyDescent="0.2">
      <c r="G342" s="121"/>
      <c r="H342" s="121"/>
      <c r="I342" s="121"/>
      <c r="J342" s="121"/>
      <c r="K342" s="121"/>
      <c r="L342" s="121"/>
      <c r="M342" s="121"/>
      <c r="N342" s="121"/>
      <c r="O342" s="121"/>
      <c r="P342" s="121"/>
      <c r="Q342" s="121"/>
    </row>
    <row r="343" spans="7:17" x14ac:dyDescent="0.2">
      <c r="G343" s="121"/>
      <c r="H343" s="121"/>
      <c r="I343" s="121"/>
      <c r="J343" s="121"/>
      <c r="K343" s="121"/>
      <c r="L343" s="121"/>
      <c r="M343" s="121"/>
      <c r="N343" s="121"/>
      <c r="O343" s="121"/>
      <c r="P343" s="121"/>
      <c r="Q343" s="121"/>
    </row>
    <row r="344" spans="7:17" x14ac:dyDescent="0.2">
      <c r="G344" s="121"/>
      <c r="H344" s="121"/>
      <c r="I344" s="121"/>
      <c r="J344" s="121"/>
      <c r="K344" s="121"/>
      <c r="L344" s="121"/>
      <c r="M344" s="121"/>
      <c r="N344" s="121"/>
      <c r="O344" s="121"/>
      <c r="P344" s="121"/>
      <c r="Q344" s="121"/>
    </row>
    <row r="345" spans="7:17" x14ac:dyDescent="0.2">
      <c r="G345" s="121"/>
      <c r="H345" s="121"/>
      <c r="I345" s="121"/>
      <c r="J345" s="121"/>
      <c r="K345" s="121"/>
      <c r="L345" s="121"/>
      <c r="M345" s="121"/>
      <c r="N345" s="121"/>
      <c r="O345" s="121"/>
      <c r="P345" s="121"/>
      <c r="Q345" s="121"/>
    </row>
    <row r="346" spans="7:17" x14ac:dyDescent="0.2">
      <c r="G346" s="121"/>
      <c r="H346" s="121"/>
      <c r="I346" s="121"/>
      <c r="J346" s="121"/>
      <c r="K346" s="121"/>
      <c r="L346" s="121"/>
      <c r="M346" s="121"/>
      <c r="N346" s="121"/>
      <c r="O346" s="121"/>
      <c r="P346" s="121"/>
      <c r="Q346" s="121"/>
    </row>
    <row r="347" spans="7:17" x14ac:dyDescent="0.2">
      <c r="G347" s="121"/>
      <c r="H347" s="121"/>
      <c r="I347" s="121"/>
      <c r="J347" s="121"/>
      <c r="K347" s="121"/>
      <c r="L347" s="121"/>
      <c r="M347" s="121"/>
      <c r="N347" s="121"/>
      <c r="O347" s="121"/>
      <c r="P347" s="121"/>
      <c r="Q347" s="121"/>
    </row>
    <row r="348" spans="7:17" x14ac:dyDescent="0.2">
      <c r="G348" s="121"/>
      <c r="H348" s="121"/>
      <c r="I348" s="121"/>
      <c r="J348" s="121"/>
      <c r="K348" s="121"/>
      <c r="L348" s="121"/>
      <c r="M348" s="121"/>
      <c r="N348" s="121"/>
      <c r="O348" s="121"/>
      <c r="P348" s="121"/>
      <c r="Q348" s="121"/>
    </row>
    <row r="349" spans="7:17" x14ac:dyDescent="0.2">
      <c r="G349" s="121"/>
      <c r="H349" s="121"/>
      <c r="I349" s="121"/>
      <c r="J349" s="121"/>
      <c r="K349" s="121"/>
      <c r="L349" s="121"/>
      <c r="M349" s="121"/>
      <c r="N349" s="121"/>
      <c r="O349" s="121"/>
      <c r="P349" s="121"/>
      <c r="Q349" s="121"/>
    </row>
    <row r="350" spans="7:17" x14ac:dyDescent="0.2">
      <c r="G350" s="121"/>
      <c r="H350" s="121"/>
      <c r="I350" s="121"/>
      <c r="J350" s="121"/>
      <c r="K350" s="121"/>
      <c r="L350" s="121"/>
      <c r="M350" s="121"/>
      <c r="N350" s="121"/>
      <c r="O350" s="121"/>
      <c r="P350" s="121"/>
      <c r="Q350" s="121"/>
    </row>
    <row r="351" spans="7:17" x14ac:dyDescent="0.2">
      <c r="G351" s="121"/>
      <c r="H351" s="121"/>
      <c r="I351" s="121"/>
      <c r="J351" s="121"/>
      <c r="K351" s="121"/>
      <c r="L351" s="121"/>
      <c r="M351" s="121"/>
      <c r="N351" s="121"/>
      <c r="O351" s="121"/>
      <c r="P351" s="121"/>
      <c r="Q351" s="121"/>
    </row>
    <row r="352" spans="7:17" x14ac:dyDescent="0.2">
      <c r="G352" s="121"/>
      <c r="H352" s="121"/>
      <c r="I352" s="121"/>
      <c r="J352" s="121"/>
      <c r="K352" s="121"/>
      <c r="L352" s="121"/>
      <c r="M352" s="121"/>
      <c r="N352" s="121"/>
      <c r="O352" s="121"/>
      <c r="P352" s="121"/>
      <c r="Q352" s="121"/>
    </row>
    <row r="353" spans="7:17" x14ac:dyDescent="0.2">
      <c r="G353" s="121"/>
      <c r="H353" s="121"/>
      <c r="I353" s="121"/>
      <c r="J353" s="121"/>
      <c r="K353" s="121"/>
      <c r="L353" s="121"/>
      <c r="M353" s="121"/>
      <c r="N353" s="121"/>
      <c r="O353" s="121"/>
      <c r="P353" s="121"/>
      <c r="Q353" s="121"/>
    </row>
    <row r="354" spans="7:17" x14ac:dyDescent="0.2">
      <c r="G354" s="121"/>
      <c r="H354" s="121"/>
      <c r="I354" s="121"/>
      <c r="J354" s="121"/>
      <c r="K354" s="121"/>
      <c r="L354" s="121"/>
      <c r="M354" s="121"/>
      <c r="N354" s="121"/>
      <c r="O354" s="121"/>
      <c r="P354" s="121"/>
      <c r="Q354" s="121"/>
    </row>
    <row r="355" spans="7:17" x14ac:dyDescent="0.2">
      <c r="G355" s="121"/>
      <c r="H355" s="121"/>
      <c r="I355" s="121"/>
      <c r="J355" s="121"/>
      <c r="K355" s="121"/>
      <c r="L355" s="121"/>
      <c r="M355" s="121"/>
      <c r="N355" s="121"/>
      <c r="O355" s="121"/>
      <c r="P355" s="121"/>
      <c r="Q355" s="121"/>
    </row>
    <row r="356" spans="7:17" x14ac:dyDescent="0.2">
      <c r="G356" s="121"/>
      <c r="H356" s="121"/>
      <c r="I356" s="121"/>
      <c r="J356" s="121"/>
      <c r="K356" s="121"/>
      <c r="L356" s="121"/>
      <c r="M356" s="121"/>
      <c r="N356" s="121"/>
      <c r="O356" s="121"/>
      <c r="P356" s="121"/>
      <c r="Q356" s="121"/>
    </row>
    <row r="357" spans="7:17" x14ac:dyDescent="0.2">
      <c r="G357" s="121"/>
      <c r="H357" s="121"/>
      <c r="I357" s="121"/>
      <c r="J357" s="121"/>
      <c r="K357" s="121"/>
      <c r="L357" s="121"/>
      <c r="M357" s="121"/>
      <c r="N357" s="121"/>
      <c r="O357" s="121"/>
      <c r="P357" s="121"/>
      <c r="Q357" s="121"/>
    </row>
    <row r="358" spans="7:17" x14ac:dyDescent="0.2">
      <c r="G358" s="121"/>
      <c r="H358" s="121"/>
      <c r="I358" s="121"/>
      <c r="J358" s="121"/>
      <c r="K358" s="121"/>
      <c r="L358" s="121"/>
      <c r="M358" s="121"/>
      <c r="N358" s="121"/>
      <c r="O358" s="121"/>
      <c r="P358" s="121"/>
      <c r="Q358" s="121"/>
    </row>
    <row r="359" spans="7:17" x14ac:dyDescent="0.2">
      <c r="G359" s="121"/>
      <c r="H359" s="121"/>
      <c r="I359" s="121"/>
      <c r="J359" s="121"/>
      <c r="K359" s="121"/>
      <c r="L359" s="121"/>
      <c r="M359" s="121"/>
      <c r="N359" s="121"/>
      <c r="O359" s="121"/>
      <c r="P359" s="121"/>
      <c r="Q359" s="121"/>
    </row>
    <row r="360" spans="7:17" x14ac:dyDescent="0.2">
      <c r="G360" s="121"/>
      <c r="H360" s="121"/>
      <c r="I360" s="121"/>
      <c r="J360" s="121"/>
      <c r="K360" s="121"/>
      <c r="L360" s="121"/>
      <c r="M360" s="121"/>
      <c r="N360" s="121"/>
      <c r="O360" s="121"/>
      <c r="P360" s="121"/>
      <c r="Q360" s="121"/>
    </row>
    <row r="361" spans="7:17" x14ac:dyDescent="0.2">
      <c r="G361" s="121"/>
      <c r="H361" s="121"/>
      <c r="I361" s="121"/>
      <c r="J361" s="121"/>
      <c r="K361" s="121"/>
      <c r="L361" s="121"/>
      <c r="M361" s="121"/>
      <c r="N361" s="121"/>
      <c r="O361" s="121"/>
      <c r="P361" s="121"/>
      <c r="Q361" s="121"/>
    </row>
    <row r="362" spans="7:17" x14ac:dyDescent="0.2">
      <c r="G362" s="121"/>
      <c r="H362" s="121"/>
      <c r="I362" s="121"/>
      <c r="J362" s="121"/>
      <c r="K362" s="121"/>
      <c r="L362" s="121"/>
      <c r="M362" s="121"/>
      <c r="N362" s="121"/>
      <c r="O362" s="121"/>
      <c r="P362" s="121"/>
      <c r="Q362" s="121"/>
    </row>
    <row r="363" spans="7:17" x14ac:dyDescent="0.2">
      <c r="G363" s="121"/>
      <c r="H363" s="121"/>
      <c r="I363" s="121"/>
      <c r="J363" s="121"/>
      <c r="K363" s="121"/>
      <c r="L363" s="121"/>
      <c r="M363" s="121"/>
      <c r="N363" s="121"/>
      <c r="O363" s="121"/>
      <c r="P363" s="121"/>
      <c r="Q363" s="121"/>
    </row>
    <row r="364" spans="7:17" x14ac:dyDescent="0.2">
      <c r="G364" s="121"/>
      <c r="H364" s="121"/>
      <c r="I364" s="121"/>
      <c r="J364" s="121"/>
      <c r="K364" s="121"/>
      <c r="L364" s="121"/>
      <c r="M364" s="121"/>
      <c r="N364" s="121"/>
      <c r="O364" s="121"/>
      <c r="P364" s="121"/>
      <c r="Q364" s="121"/>
    </row>
    <row r="365" spans="7:17" x14ac:dyDescent="0.2">
      <c r="G365" s="121"/>
      <c r="H365" s="121"/>
      <c r="I365" s="121"/>
      <c r="J365" s="121"/>
      <c r="K365" s="121"/>
      <c r="L365" s="121"/>
      <c r="M365" s="121"/>
      <c r="N365" s="121"/>
      <c r="O365" s="121"/>
      <c r="P365" s="121"/>
      <c r="Q365" s="121"/>
    </row>
    <row r="366" spans="7:17" x14ac:dyDescent="0.2">
      <c r="G366" s="121"/>
      <c r="H366" s="121"/>
      <c r="I366" s="121"/>
      <c r="J366" s="121"/>
      <c r="K366" s="121"/>
      <c r="L366" s="121"/>
      <c r="M366" s="121"/>
      <c r="N366" s="121"/>
      <c r="O366" s="121"/>
      <c r="P366" s="121"/>
      <c r="Q366" s="121"/>
    </row>
    <row r="367" spans="7:17" x14ac:dyDescent="0.2">
      <c r="G367" s="121"/>
      <c r="H367" s="121"/>
      <c r="I367" s="121"/>
      <c r="J367" s="121"/>
      <c r="K367" s="121"/>
      <c r="L367" s="121"/>
      <c r="M367" s="121"/>
      <c r="N367" s="121"/>
      <c r="O367" s="121"/>
      <c r="P367" s="121"/>
      <c r="Q367" s="121"/>
    </row>
    <row r="368" spans="7:17" x14ac:dyDescent="0.2">
      <c r="G368" s="121"/>
      <c r="H368" s="121"/>
      <c r="I368" s="121"/>
      <c r="J368" s="121"/>
      <c r="K368" s="121"/>
      <c r="L368" s="121"/>
      <c r="M368" s="121"/>
      <c r="N368" s="121"/>
      <c r="O368" s="121"/>
      <c r="P368" s="121"/>
      <c r="Q368" s="121"/>
    </row>
    <row r="369" spans="7:17" x14ac:dyDescent="0.2">
      <c r="G369" s="121"/>
      <c r="H369" s="121"/>
      <c r="I369" s="121"/>
      <c r="J369" s="121"/>
      <c r="K369" s="121"/>
      <c r="L369" s="121"/>
      <c r="M369" s="121"/>
      <c r="N369" s="121"/>
      <c r="O369" s="121"/>
      <c r="P369" s="121"/>
      <c r="Q369" s="121"/>
    </row>
    <row r="370" spans="7:17" x14ac:dyDescent="0.2">
      <c r="G370" s="121"/>
      <c r="H370" s="121"/>
      <c r="I370" s="121"/>
      <c r="J370" s="121"/>
      <c r="K370" s="121"/>
      <c r="L370" s="121"/>
      <c r="M370" s="121"/>
      <c r="N370" s="121"/>
      <c r="O370" s="121"/>
      <c r="P370" s="121"/>
      <c r="Q370" s="121"/>
    </row>
    <row r="371" spans="7:17" x14ac:dyDescent="0.2">
      <c r="G371" s="121"/>
      <c r="H371" s="121"/>
      <c r="I371" s="121"/>
      <c r="J371" s="121"/>
      <c r="K371" s="121"/>
      <c r="L371" s="121"/>
      <c r="M371" s="121"/>
      <c r="N371" s="121"/>
      <c r="O371" s="121"/>
      <c r="P371" s="121"/>
      <c r="Q371" s="121"/>
    </row>
    <row r="372" spans="7:17" x14ac:dyDescent="0.2">
      <c r="G372" s="121"/>
      <c r="H372" s="121"/>
      <c r="I372" s="121"/>
      <c r="J372" s="121"/>
      <c r="K372" s="121"/>
      <c r="L372" s="121"/>
      <c r="M372" s="121"/>
      <c r="N372" s="121"/>
      <c r="O372" s="121"/>
      <c r="P372" s="121"/>
      <c r="Q372" s="121"/>
    </row>
    <row r="373" spans="7:17" x14ac:dyDescent="0.2">
      <c r="G373" s="121"/>
      <c r="H373" s="121"/>
      <c r="I373" s="121"/>
      <c r="J373" s="121"/>
      <c r="K373" s="121"/>
      <c r="L373" s="121"/>
      <c r="M373" s="121"/>
      <c r="N373" s="121"/>
      <c r="O373" s="121"/>
      <c r="P373" s="121"/>
      <c r="Q373" s="121"/>
    </row>
    <row r="374" spans="7:17" x14ac:dyDescent="0.2">
      <c r="G374" s="121"/>
      <c r="H374" s="121"/>
      <c r="I374" s="121"/>
      <c r="J374" s="121"/>
      <c r="K374" s="121"/>
      <c r="L374" s="121"/>
      <c r="M374" s="121"/>
      <c r="N374" s="121"/>
      <c r="O374" s="121"/>
      <c r="P374" s="121"/>
      <c r="Q374" s="121"/>
    </row>
    <row r="375" spans="7:17" x14ac:dyDescent="0.2">
      <c r="G375" s="121"/>
      <c r="H375" s="121"/>
      <c r="I375" s="121"/>
      <c r="J375" s="121"/>
      <c r="K375" s="121"/>
      <c r="L375" s="121"/>
      <c r="M375" s="121"/>
      <c r="N375" s="121"/>
      <c r="O375" s="121"/>
      <c r="P375" s="121"/>
      <c r="Q375" s="121"/>
    </row>
    <row r="376" spans="7:17" x14ac:dyDescent="0.2">
      <c r="G376" s="121"/>
      <c r="H376" s="121"/>
      <c r="I376" s="121"/>
      <c r="J376" s="121"/>
      <c r="K376" s="121"/>
      <c r="L376" s="121"/>
      <c r="M376" s="121"/>
      <c r="N376" s="121"/>
      <c r="O376" s="121"/>
      <c r="P376" s="121"/>
      <c r="Q376" s="121"/>
    </row>
    <row r="377" spans="7:17" x14ac:dyDescent="0.2">
      <c r="G377" s="121"/>
      <c r="H377" s="121"/>
      <c r="I377" s="121"/>
      <c r="J377" s="121"/>
      <c r="K377" s="121"/>
      <c r="L377" s="121"/>
      <c r="M377" s="121"/>
      <c r="N377" s="121"/>
      <c r="O377" s="121"/>
      <c r="P377" s="121"/>
      <c r="Q377" s="121"/>
    </row>
    <row r="378" spans="7:17" x14ac:dyDescent="0.2">
      <c r="G378" s="121"/>
      <c r="H378" s="121"/>
      <c r="I378" s="121"/>
      <c r="J378" s="121"/>
      <c r="K378" s="121"/>
      <c r="L378" s="121"/>
      <c r="M378" s="121"/>
      <c r="N378" s="121"/>
      <c r="O378" s="121"/>
      <c r="P378" s="121"/>
      <c r="Q378" s="121"/>
    </row>
    <row r="379" spans="7:17" x14ac:dyDescent="0.2">
      <c r="G379" s="121"/>
      <c r="H379" s="121"/>
      <c r="I379" s="121"/>
      <c r="J379" s="121"/>
      <c r="K379" s="121"/>
      <c r="L379" s="121"/>
      <c r="M379" s="121"/>
      <c r="N379" s="121"/>
      <c r="O379" s="121"/>
      <c r="P379" s="121"/>
      <c r="Q379" s="121"/>
    </row>
    <row r="380" spans="7:17" x14ac:dyDescent="0.2">
      <c r="G380" s="121"/>
      <c r="H380" s="121"/>
      <c r="I380" s="121"/>
      <c r="J380" s="121"/>
      <c r="K380" s="121"/>
      <c r="L380" s="121"/>
      <c r="M380" s="121"/>
      <c r="N380" s="121"/>
      <c r="O380" s="121"/>
      <c r="P380" s="121"/>
      <c r="Q380" s="121"/>
    </row>
    <row r="381" spans="7:17" x14ac:dyDescent="0.2">
      <c r="G381" s="121"/>
      <c r="H381" s="121"/>
      <c r="I381" s="121"/>
      <c r="J381" s="121"/>
      <c r="K381" s="121"/>
      <c r="L381" s="121"/>
      <c r="M381" s="121"/>
      <c r="N381" s="121"/>
      <c r="O381" s="121"/>
      <c r="P381" s="121"/>
      <c r="Q381" s="121"/>
    </row>
    <row r="382" spans="7:17" x14ac:dyDescent="0.2">
      <c r="G382" s="121"/>
      <c r="H382" s="121"/>
      <c r="I382" s="121"/>
      <c r="J382" s="121"/>
      <c r="K382" s="121"/>
      <c r="L382" s="121"/>
      <c r="M382" s="121"/>
      <c r="N382" s="121"/>
      <c r="O382" s="121"/>
      <c r="P382" s="121"/>
      <c r="Q382" s="121"/>
    </row>
    <row r="383" spans="7:17" x14ac:dyDescent="0.2">
      <c r="G383" s="121"/>
      <c r="H383" s="121"/>
      <c r="I383" s="121"/>
      <c r="J383" s="121"/>
      <c r="K383" s="121"/>
      <c r="L383" s="121"/>
      <c r="M383" s="121"/>
      <c r="N383" s="121"/>
      <c r="O383" s="121"/>
      <c r="P383" s="121"/>
      <c r="Q383" s="121"/>
    </row>
    <row r="384" spans="7:17" x14ac:dyDescent="0.2">
      <c r="G384" s="121"/>
      <c r="H384" s="121"/>
      <c r="I384" s="121"/>
      <c r="J384" s="121"/>
      <c r="K384" s="121"/>
      <c r="L384" s="121"/>
      <c r="M384" s="121"/>
      <c r="N384" s="121"/>
      <c r="O384" s="121"/>
      <c r="P384" s="121"/>
      <c r="Q384" s="121"/>
    </row>
    <row r="385" spans="7:17" x14ac:dyDescent="0.2">
      <c r="G385" s="121"/>
      <c r="H385" s="121"/>
      <c r="I385" s="121"/>
      <c r="J385" s="121"/>
      <c r="K385" s="121"/>
      <c r="L385" s="121"/>
      <c r="M385" s="121"/>
      <c r="N385" s="121"/>
      <c r="O385" s="121"/>
      <c r="P385" s="121"/>
      <c r="Q385" s="121"/>
    </row>
    <row r="386" spans="7:17" x14ac:dyDescent="0.2">
      <c r="G386" s="121"/>
      <c r="H386" s="121"/>
      <c r="I386" s="121"/>
      <c r="J386" s="121"/>
      <c r="K386" s="121"/>
      <c r="L386" s="121"/>
      <c r="M386" s="121"/>
      <c r="N386" s="121"/>
      <c r="O386" s="121"/>
      <c r="P386" s="121"/>
      <c r="Q386" s="121"/>
    </row>
    <row r="387" spans="7:17" x14ac:dyDescent="0.2">
      <c r="G387" s="121"/>
      <c r="H387" s="121"/>
      <c r="I387" s="121"/>
      <c r="J387" s="121"/>
      <c r="K387" s="121"/>
      <c r="L387" s="121"/>
      <c r="M387" s="121"/>
      <c r="N387" s="121"/>
      <c r="O387" s="121"/>
      <c r="P387" s="121"/>
      <c r="Q387" s="121"/>
    </row>
    <row r="388" spans="7:17" x14ac:dyDescent="0.2">
      <c r="G388" s="121"/>
      <c r="H388" s="121"/>
      <c r="I388" s="121"/>
      <c r="J388" s="121"/>
      <c r="K388" s="121"/>
      <c r="L388" s="121"/>
      <c r="M388" s="121"/>
      <c r="N388" s="121"/>
      <c r="O388" s="121"/>
      <c r="P388" s="121"/>
      <c r="Q388" s="121"/>
    </row>
    <row r="389" spans="7:17" x14ac:dyDescent="0.2">
      <c r="G389" s="121"/>
      <c r="H389" s="121"/>
      <c r="I389" s="121"/>
      <c r="J389" s="121"/>
      <c r="K389" s="121"/>
      <c r="L389" s="121"/>
      <c r="M389" s="121"/>
      <c r="N389" s="121"/>
      <c r="O389" s="121"/>
      <c r="P389" s="121"/>
      <c r="Q389" s="121"/>
    </row>
    <row r="390" spans="7:17" x14ac:dyDescent="0.2">
      <c r="G390" s="121"/>
      <c r="H390" s="121"/>
      <c r="I390" s="121"/>
      <c r="J390" s="121"/>
      <c r="K390" s="121"/>
      <c r="L390" s="121"/>
      <c r="M390" s="121"/>
      <c r="N390" s="121"/>
      <c r="O390" s="121"/>
      <c r="P390" s="121"/>
      <c r="Q390" s="121"/>
    </row>
    <row r="391" spans="7:17" x14ac:dyDescent="0.2">
      <c r="G391" s="121"/>
      <c r="H391" s="121"/>
      <c r="I391" s="121"/>
      <c r="J391" s="121"/>
      <c r="K391" s="121"/>
      <c r="L391" s="121"/>
      <c r="M391" s="121"/>
      <c r="N391" s="121"/>
      <c r="O391" s="121"/>
      <c r="P391" s="121"/>
      <c r="Q391" s="121"/>
    </row>
    <row r="392" spans="7:17" x14ac:dyDescent="0.2">
      <c r="G392" s="121"/>
      <c r="H392" s="121"/>
      <c r="I392" s="121"/>
      <c r="J392" s="121"/>
      <c r="K392" s="121"/>
      <c r="L392" s="121"/>
      <c r="M392" s="121"/>
      <c r="N392" s="121"/>
      <c r="O392" s="121"/>
      <c r="P392" s="121"/>
      <c r="Q392" s="121"/>
    </row>
    <row r="393" spans="7:17" x14ac:dyDescent="0.2">
      <c r="G393" s="121"/>
      <c r="H393" s="121"/>
      <c r="I393" s="121"/>
      <c r="J393" s="121"/>
      <c r="K393" s="121"/>
      <c r="L393" s="121"/>
      <c r="M393" s="121"/>
      <c r="N393" s="121"/>
      <c r="O393" s="121"/>
      <c r="P393" s="121"/>
      <c r="Q393" s="121"/>
    </row>
    <row r="394" spans="7:17" x14ac:dyDescent="0.2">
      <c r="G394" s="121"/>
      <c r="H394" s="121"/>
      <c r="I394" s="121"/>
      <c r="J394" s="121"/>
      <c r="K394" s="121"/>
      <c r="L394" s="121"/>
      <c r="M394" s="121"/>
      <c r="N394" s="121"/>
      <c r="O394" s="121"/>
      <c r="P394" s="121"/>
      <c r="Q394" s="121"/>
    </row>
    <row r="395" spans="7:17" x14ac:dyDescent="0.2">
      <c r="G395" s="121"/>
      <c r="H395" s="121"/>
      <c r="I395" s="121"/>
      <c r="J395" s="121"/>
      <c r="K395" s="121"/>
      <c r="L395" s="121"/>
      <c r="M395" s="121"/>
      <c r="N395" s="121"/>
      <c r="O395" s="121"/>
      <c r="P395" s="121"/>
      <c r="Q395" s="121"/>
    </row>
    <row r="396" spans="7:17" x14ac:dyDescent="0.2">
      <c r="G396" s="121"/>
      <c r="H396" s="121"/>
      <c r="I396" s="121"/>
      <c r="J396" s="121"/>
      <c r="K396" s="121"/>
      <c r="L396" s="121"/>
      <c r="M396" s="121"/>
      <c r="N396" s="121"/>
      <c r="O396" s="121"/>
      <c r="P396" s="121"/>
      <c r="Q396" s="121"/>
    </row>
    <row r="397" spans="7:17" x14ac:dyDescent="0.2">
      <c r="G397" s="121"/>
      <c r="H397" s="121"/>
      <c r="I397" s="121"/>
      <c r="J397" s="121"/>
      <c r="K397" s="121"/>
      <c r="L397" s="121"/>
      <c r="M397" s="121"/>
      <c r="N397" s="121"/>
      <c r="O397" s="121"/>
      <c r="P397" s="121"/>
      <c r="Q397" s="121"/>
    </row>
    <row r="398" spans="7:17" x14ac:dyDescent="0.2">
      <c r="G398" s="121"/>
      <c r="H398" s="121"/>
      <c r="I398" s="121"/>
      <c r="J398" s="121"/>
      <c r="K398" s="121"/>
      <c r="L398" s="121"/>
      <c r="M398" s="121"/>
      <c r="N398" s="121"/>
      <c r="O398" s="121"/>
      <c r="P398" s="121"/>
      <c r="Q398" s="121"/>
    </row>
    <row r="399" spans="7:17" x14ac:dyDescent="0.2">
      <c r="G399" s="121"/>
      <c r="H399" s="121"/>
      <c r="I399" s="121"/>
      <c r="J399" s="121"/>
      <c r="K399" s="121"/>
      <c r="L399" s="121"/>
      <c r="M399" s="121"/>
      <c r="N399" s="121"/>
      <c r="O399" s="121"/>
      <c r="P399" s="121"/>
      <c r="Q399" s="121"/>
    </row>
    <row r="400" spans="7:17" x14ac:dyDescent="0.2">
      <c r="G400" s="121"/>
      <c r="H400" s="121"/>
      <c r="I400" s="121"/>
      <c r="J400" s="121"/>
      <c r="K400" s="121"/>
      <c r="L400" s="121"/>
      <c r="M400" s="121"/>
      <c r="N400" s="121"/>
      <c r="O400" s="121"/>
      <c r="P400" s="121"/>
      <c r="Q400" s="121"/>
    </row>
    <row r="401" spans="7:17" x14ac:dyDescent="0.2">
      <c r="G401" s="121"/>
      <c r="H401" s="121"/>
      <c r="I401" s="121"/>
      <c r="J401" s="121"/>
      <c r="K401" s="121"/>
      <c r="L401" s="121"/>
      <c r="M401" s="121"/>
      <c r="N401" s="121"/>
      <c r="O401" s="121"/>
      <c r="P401" s="121"/>
      <c r="Q401" s="121"/>
    </row>
    <row r="402" spans="7:17" x14ac:dyDescent="0.2">
      <c r="G402" s="121"/>
      <c r="H402" s="121"/>
      <c r="I402" s="121"/>
      <c r="J402" s="121"/>
      <c r="K402" s="121"/>
      <c r="L402" s="121"/>
      <c r="M402" s="121"/>
      <c r="N402" s="121"/>
      <c r="O402" s="121"/>
      <c r="P402" s="121"/>
      <c r="Q402" s="121"/>
    </row>
    <row r="403" spans="7:17" x14ac:dyDescent="0.2">
      <c r="G403" s="121"/>
      <c r="H403" s="121"/>
      <c r="I403" s="121"/>
      <c r="J403" s="121"/>
      <c r="K403" s="121"/>
      <c r="L403" s="121"/>
      <c r="M403" s="121"/>
      <c r="N403" s="121"/>
      <c r="O403" s="121"/>
      <c r="P403" s="121"/>
      <c r="Q403" s="121"/>
    </row>
    <row r="404" spans="7:17" x14ac:dyDescent="0.2">
      <c r="G404" s="121"/>
      <c r="H404" s="121"/>
      <c r="I404" s="121"/>
      <c r="J404" s="121"/>
      <c r="K404" s="121"/>
      <c r="L404" s="121"/>
      <c r="M404" s="121"/>
      <c r="N404" s="121"/>
      <c r="O404" s="121"/>
      <c r="P404" s="121"/>
      <c r="Q404" s="121"/>
    </row>
    <row r="405" spans="7:17" x14ac:dyDescent="0.2">
      <c r="G405" s="116"/>
      <c r="H405" s="116"/>
      <c r="I405" s="116"/>
      <c r="J405" s="116"/>
      <c r="K405" s="116"/>
      <c r="L405" s="116"/>
      <c r="M405" s="116"/>
      <c r="N405" s="116"/>
      <c r="O405" s="116"/>
      <c r="P405" s="116"/>
      <c r="Q405" s="116"/>
    </row>
    <row r="406" spans="7:17" x14ac:dyDescent="0.2">
      <c r="G406" s="116"/>
      <c r="H406" s="116"/>
      <c r="I406" s="116"/>
      <c r="J406" s="116"/>
      <c r="K406" s="116"/>
      <c r="L406" s="116"/>
      <c r="M406" s="116"/>
      <c r="N406" s="116"/>
      <c r="O406" s="116"/>
      <c r="P406" s="116"/>
      <c r="Q406" s="116"/>
    </row>
    <row r="407" spans="7:17" x14ac:dyDescent="0.2">
      <c r="G407" s="116"/>
      <c r="H407" s="116"/>
      <c r="I407" s="116"/>
      <c r="J407" s="116"/>
      <c r="K407" s="116"/>
      <c r="L407" s="116"/>
      <c r="M407" s="116"/>
      <c r="N407" s="116"/>
      <c r="O407" s="116"/>
      <c r="P407" s="116"/>
      <c r="Q407" s="116"/>
    </row>
    <row r="408" spans="7:17" x14ac:dyDescent="0.2">
      <c r="G408" s="116"/>
      <c r="H408" s="116"/>
      <c r="I408" s="116"/>
      <c r="J408" s="116"/>
      <c r="K408" s="116"/>
      <c r="L408" s="116"/>
      <c r="M408" s="116"/>
      <c r="N408" s="116"/>
      <c r="O408" s="116"/>
      <c r="P408" s="116"/>
      <c r="Q408" s="116"/>
    </row>
    <row r="409" spans="7:17" x14ac:dyDescent="0.2">
      <c r="G409" s="116"/>
      <c r="H409" s="116"/>
      <c r="I409" s="116"/>
      <c r="J409" s="116"/>
      <c r="K409" s="116"/>
      <c r="L409" s="116"/>
      <c r="M409" s="116"/>
      <c r="N409" s="116"/>
      <c r="O409" s="116"/>
      <c r="P409" s="116"/>
      <c r="Q409" s="116"/>
    </row>
    <row r="410" spans="7:17" x14ac:dyDescent="0.2">
      <c r="G410" s="116"/>
      <c r="H410" s="116"/>
      <c r="I410" s="116"/>
      <c r="J410" s="116"/>
      <c r="K410" s="116"/>
      <c r="L410" s="116"/>
      <c r="M410" s="116"/>
      <c r="N410" s="116"/>
      <c r="O410" s="116"/>
      <c r="P410" s="116"/>
      <c r="Q410" s="116"/>
    </row>
    <row r="411" spans="7:17" x14ac:dyDescent="0.2">
      <c r="G411" s="116"/>
      <c r="H411" s="116"/>
      <c r="I411" s="116"/>
      <c r="J411" s="116"/>
      <c r="K411" s="116"/>
      <c r="L411" s="116"/>
      <c r="M411" s="116"/>
      <c r="N411" s="116"/>
      <c r="O411" s="116"/>
      <c r="P411" s="116"/>
      <c r="Q411" s="116"/>
    </row>
    <row r="412" spans="7:17" x14ac:dyDescent="0.2">
      <c r="G412" s="116"/>
      <c r="H412" s="116"/>
      <c r="I412" s="116"/>
      <c r="J412" s="116"/>
      <c r="K412" s="116"/>
      <c r="L412" s="116"/>
      <c r="M412" s="116"/>
      <c r="N412" s="116"/>
      <c r="O412" s="116"/>
      <c r="P412" s="116"/>
      <c r="Q412" s="116"/>
    </row>
    <row r="413" spans="7:17" x14ac:dyDescent="0.2">
      <c r="G413" s="116"/>
      <c r="H413" s="116"/>
      <c r="I413" s="116"/>
      <c r="J413" s="116"/>
      <c r="K413" s="116"/>
      <c r="L413" s="116"/>
      <c r="M413" s="116"/>
      <c r="N413" s="116"/>
      <c r="O413" s="116"/>
      <c r="P413" s="116"/>
      <c r="Q413" s="116"/>
    </row>
    <row r="414" spans="7:17" x14ac:dyDescent="0.2">
      <c r="G414" s="116"/>
      <c r="H414" s="116"/>
      <c r="I414" s="116"/>
      <c r="J414" s="116"/>
      <c r="K414" s="116"/>
      <c r="L414" s="116"/>
      <c r="M414" s="116"/>
      <c r="N414" s="116"/>
      <c r="O414" s="116"/>
      <c r="P414" s="116"/>
      <c r="Q414" s="116"/>
    </row>
    <row r="415" spans="7:17" x14ac:dyDescent="0.2">
      <c r="G415" s="116"/>
      <c r="H415" s="116"/>
      <c r="I415" s="116"/>
      <c r="J415" s="116"/>
      <c r="K415" s="116"/>
      <c r="L415" s="116"/>
      <c r="M415" s="116"/>
      <c r="N415" s="116"/>
      <c r="O415" s="116"/>
      <c r="P415" s="116"/>
      <c r="Q415" s="116"/>
    </row>
    <row r="416" spans="7:17" x14ac:dyDescent="0.2">
      <c r="G416" s="116"/>
      <c r="H416" s="116"/>
      <c r="I416" s="116"/>
      <c r="J416" s="116"/>
      <c r="K416" s="116"/>
      <c r="L416" s="116"/>
      <c r="M416" s="116"/>
      <c r="N416" s="116"/>
      <c r="O416" s="116"/>
      <c r="P416" s="116"/>
      <c r="Q416" s="116"/>
    </row>
    <row r="417" spans="7:17" x14ac:dyDescent="0.2">
      <c r="G417" s="116"/>
      <c r="H417" s="116"/>
      <c r="I417" s="116"/>
      <c r="J417" s="116"/>
      <c r="K417" s="116"/>
      <c r="L417" s="116"/>
      <c r="M417" s="116"/>
      <c r="N417" s="116"/>
      <c r="O417" s="116"/>
      <c r="P417" s="116"/>
      <c r="Q417" s="116"/>
    </row>
    <row r="418" spans="7:17" x14ac:dyDescent="0.2">
      <c r="G418" s="116"/>
      <c r="H418" s="116"/>
      <c r="I418" s="116"/>
      <c r="J418" s="116"/>
      <c r="K418" s="116"/>
      <c r="L418" s="116"/>
      <c r="M418" s="116"/>
      <c r="N418" s="116"/>
      <c r="O418" s="116"/>
      <c r="P418" s="116"/>
      <c r="Q418" s="116"/>
    </row>
    <row r="419" spans="7:17" x14ac:dyDescent="0.2">
      <c r="G419" s="116"/>
      <c r="H419" s="116"/>
      <c r="I419" s="116"/>
      <c r="J419" s="116"/>
      <c r="K419" s="116"/>
      <c r="L419" s="116"/>
      <c r="M419" s="116"/>
      <c r="N419" s="116"/>
      <c r="O419" s="116"/>
      <c r="P419" s="116"/>
      <c r="Q419" s="116"/>
    </row>
    <row r="420" spans="7:17" x14ac:dyDescent="0.2">
      <c r="G420" s="116"/>
      <c r="H420" s="116"/>
      <c r="I420" s="116"/>
      <c r="J420" s="116"/>
      <c r="K420" s="116"/>
      <c r="L420" s="116"/>
      <c r="M420" s="116"/>
      <c r="N420" s="116"/>
      <c r="O420" s="116"/>
      <c r="P420" s="116"/>
      <c r="Q420" s="116"/>
    </row>
    <row r="421" spans="7:17" x14ac:dyDescent="0.2">
      <c r="G421" s="116"/>
      <c r="H421" s="116"/>
      <c r="I421" s="116"/>
      <c r="J421" s="116"/>
      <c r="K421" s="116"/>
      <c r="L421" s="116"/>
      <c r="M421" s="116"/>
      <c r="N421" s="116"/>
      <c r="O421" s="116"/>
      <c r="P421" s="116"/>
      <c r="Q421" s="116"/>
    </row>
    <row r="422" spans="7:17" x14ac:dyDescent="0.2">
      <c r="G422" s="116"/>
      <c r="H422" s="116"/>
      <c r="I422" s="116"/>
      <c r="J422" s="116"/>
      <c r="K422" s="116"/>
      <c r="L422" s="116"/>
      <c r="M422" s="116"/>
      <c r="N422" s="116"/>
      <c r="O422" s="116"/>
      <c r="P422" s="116"/>
      <c r="Q422" s="116"/>
    </row>
    <row r="423" spans="7:17" x14ac:dyDescent="0.2">
      <c r="G423" s="116"/>
      <c r="H423" s="116"/>
      <c r="I423" s="116"/>
      <c r="J423" s="116"/>
      <c r="K423" s="116"/>
      <c r="L423" s="116"/>
      <c r="M423" s="116"/>
      <c r="N423" s="116"/>
      <c r="O423" s="116"/>
      <c r="P423" s="116"/>
      <c r="Q423" s="116"/>
    </row>
    <row r="424" spans="7:17" x14ac:dyDescent="0.2">
      <c r="G424" s="116"/>
      <c r="H424" s="116"/>
      <c r="I424" s="116"/>
      <c r="J424" s="116"/>
      <c r="K424" s="116"/>
      <c r="L424" s="116"/>
      <c r="M424" s="116"/>
      <c r="N424" s="116"/>
      <c r="O424" s="116"/>
      <c r="P424" s="116"/>
      <c r="Q424" s="116"/>
    </row>
    <row r="425" spans="7:17" x14ac:dyDescent="0.2">
      <c r="G425" s="116"/>
      <c r="H425" s="116"/>
      <c r="I425" s="116"/>
      <c r="J425" s="116"/>
      <c r="K425" s="116"/>
      <c r="L425" s="116"/>
      <c r="M425" s="116"/>
      <c r="N425" s="116"/>
      <c r="O425" s="116"/>
      <c r="P425" s="116"/>
      <c r="Q425" s="116"/>
    </row>
    <row r="426" spans="7:17" x14ac:dyDescent="0.2">
      <c r="G426" s="116"/>
      <c r="H426" s="116"/>
      <c r="I426" s="116"/>
      <c r="J426" s="116"/>
      <c r="K426" s="116"/>
      <c r="L426" s="116"/>
      <c r="M426" s="116"/>
      <c r="N426" s="116"/>
      <c r="O426" s="116"/>
      <c r="P426" s="116"/>
      <c r="Q426" s="116"/>
    </row>
    <row r="427" spans="7:17" x14ac:dyDescent="0.2">
      <c r="G427" s="116"/>
      <c r="H427" s="116"/>
      <c r="I427" s="116"/>
      <c r="J427" s="116"/>
      <c r="K427" s="116"/>
      <c r="L427" s="116"/>
      <c r="M427" s="116"/>
      <c r="N427" s="116"/>
      <c r="O427" s="116"/>
      <c r="P427" s="116"/>
      <c r="Q427" s="116"/>
    </row>
    <row r="428" spans="7:17" x14ac:dyDescent="0.2">
      <c r="G428" s="116"/>
      <c r="H428" s="116"/>
      <c r="I428" s="116"/>
      <c r="J428" s="116"/>
      <c r="K428" s="116"/>
      <c r="L428" s="116"/>
      <c r="M428" s="116"/>
      <c r="N428" s="116"/>
      <c r="O428" s="116"/>
      <c r="P428" s="116"/>
      <c r="Q428" s="116"/>
    </row>
    <row r="429" spans="7:17" x14ac:dyDescent="0.2">
      <c r="G429" s="116"/>
      <c r="H429" s="116"/>
      <c r="I429" s="116"/>
      <c r="J429" s="116"/>
      <c r="K429" s="116"/>
      <c r="L429" s="116"/>
      <c r="M429" s="116"/>
      <c r="N429" s="116"/>
      <c r="O429" s="116"/>
      <c r="P429" s="116"/>
      <c r="Q429" s="116"/>
    </row>
    <row r="430" spans="7:17" x14ac:dyDescent="0.2">
      <c r="G430" s="116"/>
      <c r="H430" s="116"/>
      <c r="I430" s="116"/>
      <c r="J430" s="116"/>
      <c r="K430" s="116"/>
      <c r="L430" s="116"/>
      <c r="M430" s="116"/>
      <c r="N430" s="116"/>
      <c r="O430" s="116"/>
      <c r="P430" s="116"/>
      <c r="Q430" s="116"/>
    </row>
    <row r="431" spans="7:17" x14ac:dyDescent="0.2">
      <c r="G431" s="116"/>
      <c r="H431" s="116"/>
      <c r="I431" s="116"/>
      <c r="J431" s="116"/>
      <c r="K431" s="116"/>
      <c r="L431" s="116"/>
      <c r="M431" s="116"/>
      <c r="N431" s="116"/>
      <c r="O431" s="116"/>
      <c r="P431" s="116"/>
      <c r="Q431" s="116"/>
    </row>
    <row r="432" spans="7:17" x14ac:dyDescent="0.2">
      <c r="G432" s="116"/>
      <c r="H432" s="116"/>
      <c r="I432" s="116"/>
      <c r="J432" s="116"/>
      <c r="K432" s="116"/>
      <c r="L432" s="116"/>
      <c r="M432" s="116"/>
      <c r="N432" s="116"/>
      <c r="O432" s="116"/>
      <c r="P432" s="116"/>
      <c r="Q432" s="116"/>
    </row>
    <row r="433" spans="7:17" x14ac:dyDescent="0.2">
      <c r="G433" s="116"/>
      <c r="H433" s="116"/>
      <c r="I433" s="116"/>
      <c r="J433" s="116"/>
      <c r="K433" s="116"/>
      <c r="L433" s="116"/>
      <c r="M433" s="116"/>
      <c r="N433" s="116"/>
      <c r="O433" s="116"/>
      <c r="P433" s="116"/>
      <c r="Q433" s="116"/>
    </row>
    <row r="434" spans="7:17" x14ac:dyDescent="0.2">
      <c r="G434" s="116"/>
      <c r="H434" s="116"/>
      <c r="I434" s="116"/>
      <c r="J434" s="116"/>
      <c r="K434" s="116"/>
      <c r="L434" s="116"/>
      <c r="M434" s="116"/>
      <c r="N434" s="116"/>
      <c r="O434" s="116"/>
      <c r="P434" s="116"/>
      <c r="Q434" s="116"/>
    </row>
    <row r="435" spans="7:17" x14ac:dyDescent="0.2">
      <c r="G435" s="116"/>
      <c r="H435" s="116"/>
      <c r="I435" s="116"/>
      <c r="J435" s="116"/>
      <c r="K435" s="116"/>
      <c r="L435" s="116"/>
      <c r="M435" s="116"/>
      <c r="N435" s="116"/>
      <c r="O435" s="116"/>
      <c r="P435" s="116"/>
      <c r="Q435" s="116"/>
    </row>
    <row r="436" spans="7:17" x14ac:dyDescent="0.2">
      <c r="G436" s="116"/>
      <c r="H436" s="116"/>
      <c r="I436" s="116"/>
      <c r="J436" s="116"/>
      <c r="K436" s="116"/>
      <c r="L436" s="116"/>
      <c r="M436" s="116"/>
      <c r="N436" s="116"/>
      <c r="O436" s="116"/>
      <c r="P436" s="116"/>
      <c r="Q436" s="116"/>
    </row>
    <row r="437" spans="7:17" x14ac:dyDescent="0.2">
      <c r="G437" s="116"/>
      <c r="H437" s="116"/>
      <c r="I437" s="116"/>
      <c r="J437" s="116"/>
      <c r="K437" s="116"/>
      <c r="L437" s="116"/>
      <c r="M437" s="116"/>
      <c r="N437" s="116"/>
      <c r="O437" s="116"/>
      <c r="P437" s="116"/>
      <c r="Q437" s="116"/>
    </row>
    <row r="438" spans="7:17" x14ac:dyDescent="0.2">
      <c r="G438" s="116"/>
      <c r="H438" s="116"/>
      <c r="I438" s="116"/>
      <c r="J438" s="116"/>
      <c r="K438" s="116"/>
      <c r="L438" s="116"/>
      <c r="M438" s="116"/>
      <c r="N438" s="116"/>
      <c r="O438" s="116"/>
      <c r="P438" s="116"/>
      <c r="Q438" s="116"/>
    </row>
    <row r="439" spans="7:17" x14ac:dyDescent="0.2">
      <c r="G439" s="116"/>
      <c r="H439" s="116"/>
      <c r="I439" s="116"/>
      <c r="J439" s="116"/>
      <c r="K439" s="116"/>
      <c r="L439" s="116"/>
      <c r="M439" s="116"/>
      <c r="N439" s="116"/>
      <c r="O439" s="116"/>
      <c r="P439" s="116"/>
      <c r="Q439" s="116"/>
    </row>
    <row r="440" spans="7:17" x14ac:dyDescent="0.2">
      <c r="G440" s="116"/>
      <c r="H440" s="116"/>
      <c r="I440" s="116"/>
      <c r="J440" s="116"/>
      <c r="K440" s="116"/>
      <c r="L440" s="116"/>
      <c r="M440" s="116"/>
      <c r="N440" s="116"/>
      <c r="O440" s="116"/>
      <c r="P440" s="116"/>
      <c r="Q440" s="116"/>
    </row>
    <row r="441" spans="7:17" x14ac:dyDescent="0.2">
      <c r="G441" s="116"/>
      <c r="H441" s="116"/>
      <c r="I441" s="116"/>
      <c r="J441" s="116"/>
      <c r="K441" s="116"/>
      <c r="L441" s="116"/>
      <c r="M441" s="116"/>
      <c r="N441" s="116"/>
      <c r="O441" s="116"/>
      <c r="P441" s="116"/>
      <c r="Q441" s="116"/>
    </row>
    <row r="442" spans="7:17" x14ac:dyDescent="0.2">
      <c r="G442" s="116"/>
      <c r="H442" s="116"/>
      <c r="I442" s="116"/>
      <c r="J442" s="116"/>
      <c r="K442" s="116"/>
      <c r="L442" s="116"/>
      <c r="M442" s="116"/>
      <c r="N442" s="116"/>
      <c r="O442" s="116"/>
      <c r="P442" s="116"/>
      <c r="Q442" s="116"/>
    </row>
    <row r="443" spans="7:17" x14ac:dyDescent="0.2">
      <c r="G443" s="116"/>
      <c r="H443" s="116"/>
      <c r="I443" s="116"/>
      <c r="J443" s="116"/>
      <c r="K443" s="116"/>
      <c r="L443" s="116"/>
      <c r="M443" s="116"/>
      <c r="N443" s="116"/>
      <c r="O443" s="116"/>
      <c r="P443" s="116"/>
      <c r="Q443" s="116"/>
    </row>
    <row r="444" spans="7:17" x14ac:dyDescent="0.2">
      <c r="G444" s="116"/>
      <c r="H444" s="116"/>
      <c r="I444" s="116"/>
      <c r="J444" s="116"/>
      <c r="K444" s="116"/>
      <c r="L444" s="116"/>
      <c r="M444" s="116"/>
      <c r="N444" s="116"/>
      <c r="O444" s="116"/>
      <c r="P444" s="116"/>
      <c r="Q444" s="116"/>
    </row>
    <row r="445" spans="7:17" x14ac:dyDescent="0.2">
      <c r="G445" s="116"/>
      <c r="H445" s="116"/>
      <c r="I445" s="116"/>
      <c r="J445" s="116"/>
      <c r="K445" s="116"/>
      <c r="L445" s="116"/>
      <c r="M445" s="116"/>
      <c r="N445" s="116"/>
      <c r="O445" s="116"/>
      <c r="P445" s="116"/>
      <c r="Q445" s="116"/>
    </row>
    <row r="446" spans="7:17" x14ac:dyDescent="0.2">
      <c r="G446" s="116"/>
      <c r="H446" s="116"/>
      <c r="I446" s="116"/>
      <c r="J446" s="116"/>
      <c r="K446" s="116"/>
      <c r="L446" s="116"/>
      <c r="M446" s="116"/>
      <c r="N446" s="116"/>
      <c r="O446" s="116"/>
      <c r="P446" s="116"/>
      <c r="Q446" s="116"/>
    </row>
    <row r="447" spans="7:17" x14ac:dyDescent="0.2">
      <c r="G447" s="116"/>
      <c r="H447" s="116"/>
      <c r="I447" s="116"/>
      <c r="J447" s="116"/>
      <c r="K447" s="116"/>
      <c r="L447" s="116"/>
      <c r="M447" s="116"/>
      <c r="N447" s="116"/>
      <c r="O447" s="116"/>
      <c r="P447" s="116"/>
      <c r="Q447" s="116"/>
    </row>
    <row r="448" spans="7:17" x14ac:dyDescent="0.2">
      <c r="G448" s="116"/>
      <c r="H448" s="116"/>
      <c r="I448" s="116"/>
      <c r="J448" s="116"/>
      <c r="K448" s="116"/>
      <c r="L448" s="116"/>
      <c r="M448" s="116"/>
      <c r="N448" s="116"/>
      <c r="O448" s="116"/>
      <c r="P448" s="116"/>
      <c r="Q448" s="116"/>
    </row>
    <row r="449" spans="7:17" x14ac:dyDescent="0.2">
      <c r="G449" s="116"/>
      <c r="H449" s="116"/>
      <c r="I449" s="116"/>
      <c r="J449" s="116"/>
      <c r="K449" s="116"/>
      <c r="L449" s="116"/>
      <c r="M449" s="116"/>
      <c r="N449" s="116"/>
      <c r="O449" s="116"/>
      <c r="P449" s="116"/>
      <c r="Q449" s="116"/>
    </row>
    <row r="450" spans="7:17" x14ac:dyDescent="0.2">
      <c r="G450" s="116"/>
      <c r="H450" s="116"/>
      <c r="I450" s="116"/>
      <c r="J450" s="116"/>
      <c r="K450" s="116"/>
      <c r="L450" s="116"/>
      <c r="M450" s="116"/>
      <c r="N450" s="116"/>
      <c r="O450" s="116"/>
      <c r="P450" s="116"/>
      <c r="Q450" s="116"/>
    </row>
    <row r="451" spans="7:17" x14ac:dyDescent="0.2">
      <c r="G451" s="116"/>
      <c r="H451" s="116"/>
      <c r="I451" s="116"/>
      <c r="J451" s="116"/>
      <c r="K451" s="116"/>
      <c r="L451" s="116"/>
      <c r="M451" s="116"/>
      <c r="N451" s="116"/>
      <c r="O451" s="116"/>
      <c r="P451" s="116"/>
      <c r="Q451" s="116"/>
    </row>
    <row r="452" spans="7:17" x14ac:dyDescent="0.2">
      <c r="G452" s="116"/>
      <c r="H452" s="116"/>
      <c r="I452" s="116"/>
      <c r="J452" s="116"/>
      <c r="K452" s="116"/>
      <c r="L452" s="116"/>
      <c r="M452" s="116"/>
      <c r="N452" s="116"/>
      <c r="O452" s="116"/>
      <c r="P452" s="116"/>
      <c r="Q452" s="116"/>
    </row>
    <row r="453" spans="7:17" x14ac:dyDescent="0.2">
      <c r="G453" s="116"/>
      <c r="H453" s="116"/>
      <c r="I453" s="116"/>
      <c r="J453" s="116"/>
      <c r="K453" s="116"/>
      <c r="L453" s="116"/>
      <c r="M453" s="116"/>
      <c r="N453" s="116"/>
      <c r="O453" s="116"/>
      <c r="P453" s="116"/>
      <c r="Q453" s="116"/>
    </row>
    <row r="454" spans="7:17" x14ac:dyDescent="0.2">
      <c r="G454" s="116"/>
      <c r="H454" s="116"/>
      <c r="I454" s="116"/>
      <c r="J454" s="116"/>
      <c r="K454" s="116"/>
      <c r="L454" s="116"/>
      <c r="M454" s="116"/>
      <c r="N454" s="116"/>
      <c r="O454" s="116"/>
      <c r="P454" s="116"/>
      <c r="Q454" s="116"/>
    </row>
    <row r="455" spans="7:17" x14ac:dyDescent="0.2">
      <c r="G455" s="116"/>
      <c r="H455" s="116"/>
      <c r="I455" s="116"/>
      <c r="J455" s="116"/>
      <c r="K455" s="116"/>
      <c r="L455" s="116"/>
      <c r="M455" s="116"/>
      <c r="N455" s="116"/>
      <c r="O455" s="116"/>
      <c r="P455" s="116"/>
      <c r="Q455" s="116"/>
    </row>
    <row r="456" spans="7:17" x14ac:dyDescent="0.2">
      <c r="G456" s="116"/>
      <c r="H456" s="116"/>
      <c r="I456" s="116"/>
      <c r="J456" s="116"/>
      <c r="K456" s="116"/>
      <c r="L456" s="116"/>
      <c r="M456" s="116"/>
      <c r="N456" s="116"/>
      <c r="O456" s="116"/>
      <c r="P456" s="116"/>
      <c r="Q456" s="116"/>
    </row>
    <row r="457" spans="7:17" x14ac:dyDescent="0.2">
      <c r="G457" s="116"/>
      <c r="H457" s="116"/>
      <c r="I457" s="116"/>
      <c r="J457" s="116"/>
      <c r="K457" s="116"/>
      <c r="L457" s="116"/>
      <c r="M457" s="116"/>
      <c r="N457" s="116"/>
      <c r="O457" s="116"/>
      <c r="P457" s="116"/>
      <c r="Q457" s="116"/>
    </row>
    <row r="458" spans="7:17" x14ac:dyDescent="0.2">
      <c r="G458" s="116"/>
      <c r="H458" s="116"/>
      <c r="I458" s="116"/>
      <c r="J458" s="116"/>
      <c r="K458" s="116"/>
      <c r="L458" s="116"/>
      <c r="M458" s="116"/>
      <c r="N458" s="116"/>
      <c r="O458" s="116"/>
      <c r="P458" s="116"/>
      <c r="Q458" s="116"/>
    </row>
    <row r="459" spans="7:17" x14ac:dyDescent="0.2">
      <c r="G459" s="116"/>
      <c r="H459" s="116"/>
      <c r="I459" s="116"/>
      <c r="J459" s="116"/>
      <c r="K459" s="116"/>
      <c r="L459" s="116"/>
      <c r="M459" s="116"/>
      <c r="N459" s="116"/>
      <c r="O459" s="116"/>
      <c r="P459" s="116"/>
      <c r="Q459" s="116"/>
    </row>
    <row r="460" spans="7:17" x14ac:dyDescent="0.2">
      <c r="G460" s="116"/>
      <c r="H460" s="116"/>
      <c r="I460" s="116"/>
      <c r="J460" s="116"/>
      <c r="K460" s="116"/>
      <c r="L460" s="116"/>
      <c r="M460" s="116"/>
      <c r="N460" s="116"/>
      <c r="O460" s="116"/>
      <c r="P460" s="116"/>
      <c r="Q460" s="116"/>
    </row>
    <row r="461" spans="7:17" x14ac:dyDescent="0.2">
      <c r="G461" s="116"/>
      <c r="H461" s="116"/>
      <c r="I461" s="116"/>
      <c r="J461" s="116"/>
      <c r="K461" s="116"/>
      <c r="L461" s="116"/>
      <c r="M461" s="116"/>
      <c r="N461" s="116"/>
      <c r="O461" s="116"/>
      <c r="P461" s="116"/>
      <c r="Q461" s="116"/>
    </row>
    <row r="462" spans="7:17" x14ac:dyDescent="0.2">
      <c r="G462" s="116"/>
      <c r="H462" s="116"/>
      <c r="I462" s="116"/>
      <c r="J462" s="116"/>
      <c r="K462" s="116"/>
      <c r="L462" s="116"/>
      <c r="M462" s="116"/>
      <c r="N462" s="116"/>
      <c r="O462" s="116"/>
      <c r="P462" s="116"/>
      <c r="Q462" s="116"/>
    </row>
    <row r="463" spans="7:17" x14ac:dyDescent="0.2">
      <c r="G463" s="116"/>
      <c r="H463" s="116"/>
      <c r="I463" s="116"/>
      <c r="J463" s="116"/>
      <c r="K463" s="116"/>
      <c r="L463" s="116"/>
      <c r="M463" s="116"/>
      <c r="N463" s="116"/>
      <c r="O463" s="116"/>
      <c r="P463" s="116"/>
      <c r="Q463" s="116"/>
    </row>
    <row r="464" spans="7:17" x14ac:dyDescent="0.2">
      <c r="G464" s="116"/>
      <c r="H464" s="116"/>
      <c r="I464" s="116"/>
      <c r="J464" s="116"/>
      <c r="K464" s="116"/>
      <c r="L464" s="116"/>
      <c r="M464" s="116"/>
      <c r="N464" s="116"/>
      <c r="O464" s="116"/>
      <c r="P464" s="116"/>
      <c r="Q464" s="116"/>
    </row>
    <row r="465" spans="7:17" x14ac:dyDescent="0.2">
      <c r="G465" s="116"/>
      <c r="H465" s="116"/>
      <c r="I465" s="116"/>
      <c r="J465" s="116"/>
      <c r="K465" s="116"/>
      <c r="L465" s="116"/>
      <c r="M465" s="116"/>
      <c r="N465" s="116"/>
      <c r="O465" s="116"/>
      <c r="P465" s="116"/>
      <c r="Q465" s="116"/>
    </row>
    <row r="466" spans="7:17" x14ac:dyDescent="0.2">
      <c r="G466" s="116"/>
      <c r="H466" s="116"/>
      <c r="I466" s="116"/>
      <c r="J466" s="116"/>
      <c r="K466" s="116"/>
      <c r="L466" s="116"/>
      <c r="M466" s="116"/>
      <c r="N466" s="116"/>
      <c r="O466" s="116"/>
      <c r="P466" s="116"/>
      <c r="Q466" s="116"/>
    </row>
    <row r="467" spans="7:17" x14ac:dyDescent="0.2">
      <c r="G467" s="116"/>
      <c r="H467" s="116"/>
      <c r="I467" s="116"/>
      <c r="J467" s="116"/>
      <c r="K467" s="116"/>
      <c r="L467" s="116"/>
      <c r="M467" s="116"/>
      <c r="N467" s="116"/>
      <c r="O467" s="116"/>
      <c r="P467" s="116"/>
      <c r="Q467" s="116"/>
    </row>
    <row r="468" spans="7:17" x14ac:dyDescent="0.2">
      <c r="G468" s="116"/>
      <c r="H468" s="116"/>
      <c r="I468" s="116"/>
      <c r="J468" s="116"/>
      <c r="K468" s="116"/>
      <c r="L468" s="116"/>
      <c r="M468" s="116"/>
      <c r="N468" s="116"/>
      <c r="O468" s="116"/>
      <c r="P468" s="116"/>
      <c r="Q468" s="116"/>
    </row>
    <row r="469" spans="7:17" x14ac:dyDescent="0.2">
      <c r="G469" s="116"/>
      <c r="H469" s="116"/>
      <c r="I469" s="116"/>
      <c r="J469" s="116"/>
      <c r="K469" s="116"/>
      <c r="L469" s="116"/>
      <c r="M469" s="116"/>
      <c r="N469" s="116"/>
      <c r="O469" s="116"/>
      <c r="P469" s="116"/>
      <c r="Q469" s="116"/>
    </row>
    <row r="470" spans="7:17" x14ac:dyDescent="0.2">
      <c r="G470" s="116"/>
      <c r="H470" s="116"/>
      <c r="I470" s="116"/>
      <c r="J470" s="116"/>
      <c r="K470" s="116"/>
      <c r="L470" s="116"/>
      <c r="M470" s="116"/>
      <c r="N470" s="116"/>
      <c r="O470" s="116"/>
      <c r="P470" s="116"/>
      <c r="Q470" s="116"/>
    </row>
    <row r="471" spans="7:17" x14ac:dyDescent="0.2">
      <c r="G471" s="116"/>
      <c r="H471" s="116"/>
      <c r="I471" s="116"/>
      <c r="J471" s="116"/>
      <c r="K471" s="116"/>
      <c r="L471" s="116"/>
      <c r="M471" s="116"/>
      <c r="N471" s="116"/>
      <c r="O471" s="116"/>
      <c r="P471" s="116"/>
      <c r="Q471" s="116"/>
    </row>
    <row r="472" spans="7:17" x14ac:dyDescent="0.2">
      <c r="G472" s="116"/>
      <c r="H472" s="116"/>
      <c r="I472" s="116"/>
      <c r="J472" s="116"/>
      <c r="K472" s="116"/>
      <c r="L472" s="116"/>
      <c r="M472" s="116"/>
      <c r="N472" s="116"/>
      <c r="O472" s="116"/>
      <c r="P472" s="116"/>
      <c r="Q472" s="116"/>
    </row>
    <row r="473" spans="7:17" x14ac:dyDescent="0.2">
      <c r="G473" s="116"/>
      <c r="H473" s="116"/>
      <c r="I473" s="116"/>
      <c r="J473" s="116"/>
      <c r="K473" s="116"/>
      <c r="L473" s="116"/>
      <c r="M473" s="116"/>
      <c r="N473" s="116"/>
      <c r="O473" s="116"/>
      <c r="P473" s="116"/>
      <c r="Q473" s="116"/>
    </row>
    <row r="474" spans="7:17" x14ac:dyDescent="0.2">
      <c r="G474" s="116"/>
      <c r="H474" s="116"/>
      <c r="I474" s="116"/>
      <c r="J474" s="116"/>
      <c r="K474" s="116"/>
      <c r="L474" s="116"/>
      <c r="M474" s="116"/>
      <c r="N474" s="116"/>
      <c r="O474" s="116"/>
      <c r="P474" s="116"/>
      <c r="Q474" s="116"/>
    </row>
    <row r="475" spans="7:17" x14ac:dyDescent="0.2">
      <c r="G475" s="116"/>
      <c r="H475" s="116"/>
      <c r="I475" s="116"/>
      <c r="J475" s="116"/>
      <c r="K475" s="116"/>
      <c r="L475" s="116"/>
      <c r="M475" s="116"/>
      <c r="N475" s="116"/>
      <c r="O475" s="116"/>
      <c r="P475" s="116"/>
      <c r="Q475" s="116"/>
    </row>
    <row r="476" spans="7:17" x14ac:dyDescent="0.2">
      <c r="G476" s="116"/>
      <c r="H476" s="116"/>
      <c r="I476" s="116"/>
      <c r="J476" s="116"/>
      <c r="K476" s="116"/>
      <c r="L476" s="116"/>
      <c r="M476" s="116"/>
      <c r="N476" s="116"/>
      <c r="O476" s="116"/>
      <c r="P476" s="116"/>
      <c r="Q476" s="116"/>
    </row>
    <row r="477" spans="7:17" x14ac:dyDescent="0.2">
      <c r="G477" s="116"/>
      <c r="H477" s="116"/>
      <c r="I477" s="116"/>
      <c r="J477" s="116"/>
      <c r="K477" s="116"/>
      <c r="L477" s="116"/>
      <c r="M477" s="116"/>
      <c r="N477" s="116"/>
      <c r="O477" s="116"/>
      <c r="P477" s="116"/>
      <c r="Q477" s="116"/>
    </row>
    <row r="478" spans="7:17" x14ac:dyDescent="0.2">
      <c r="G478" s="116"/>
      <c r="H478" s="116"/>
      <c r="I478" s="116"/>
      <c r="J478" s="116"/>
      <c r="K478" s="116"/>
      <c r="L478" s="116"/>
      <c r="M478" s="116"/>
      <c r="N478" s="116"/>
      <c r="O478" s="116"/>
      <c r="P478" s="116"/>
      <c r="Q478" s="116"/>
    </row>
    <row r="479" spans="7:17" x14ac:dyDescent="0.2">
      <c r="G479" s="116"/>
      <c r="H479" s="116"/>
      <c r="I479" s="116"/>
      <c r="J479" s="116"/>
      <c r="K479" s="116"/>
      <c r="L479" s="116"/>
      <c r="M479" s="116"/>
      <c r="N479" s="116"/>
      <c r="O479" s="116"/>
      <c r="P479" s="116"/>
      <c r="Q479" s="116"/>
    </row>
    <row r="480" spans="7:17" x14ac:dyDescent="0.2">
      <c r="G480" s="116"/>
      <c r="H480" s="116"/>
      <c r="I480" s="116"/>
      <c r="J480" s="116"/>
      <c r="K480" s="116"/>
      <c r="L480" s="116"/>
      <c r="M480" s="116"/>
      <c r="N480" s="116"/>
      <c r="O480" s="116"/>
      <c r="P480" s="116"/>
      <c r="Q480" s="116"/>
    </row>
    <row r="481" spans="7:17" x14ac:dyDescent="0.2">
      <c r="G481" s="116"/>
      <c r="H481" s="116"/>
      <c r="I481" s="116"/>
      <c r="J481" s="116"/>
      <c r="K481" s="116"/>
      <c r="L481" s="116"/>
      <c r="M481" s="116"/>
      <c r="N481" s="116"/>
      <c r="O481" s="116"/>
      <c r="P481" s="116"/>
      <c r="Q481" s="116"/>
    </row>
    <row r="482" spans="7:17" x14ac:dyDescent="0.2">
      <c r="G482" s="116"/>
      <c r="H482" s="116"/>
      <c r="I482" s="116"/>
      <c r="J482" s="116"/>
      <c r="K482" s="116"/>
      <c r="L482" s="116"/>
      <c r="M482" s="116"/>
      <c r="N482" s="116"/>
      <c r="O482" s="116"/>
      <c r="P482" s="116"/>
      <c r="Q482" s="116"/>
    </row>
    <row r="483" spans="7:17" x14ac:dyDescent="0.2">
      <c r="G483" s="116"/>
      <c r="H483" s="116"/>
      <c r="I483" s="116"/>
      <c r="J483" s="116"/>
      <c r="K483" s="116"/>
      <c r="L483" s="116"/>
      <c r="M483" s="116"/>
      <c r="N483" s="116"/>
      <c r="O483" s="116"/>
      <c r="P483" s="116"/>
      <c r="Q483" s="116"/>
    </row>
    <row r="484" spans="7:17" x14ac:dyDescent="0.2">
      <c r="G484" s="116"/>
      <c r="H484" s="116"/>
      <c r="I484" s="116"/>
      <c r="J484" s="116"/>
      <c r="K484" s="116"/>
      <c r="L484" s="116"/>
      <c r="M484" s="116"/>
      <c r="N484" s="116"/>
      <c r="O484" s="116"/>
      <c r="P484" s="116"/>
      <c r="Q484" s="116"/>
    </row>
    <row r="485" spans="7:17" x14ac:dyDescent="0.2">
      <c r="G485" s="116"/>
      <c r="H485" s="116"/>
      <c r="I485" s="116"/>
      <c r="J485" s="116"/>
      <c r="K485" s="116"/>
      <c r="L485" s="116"/>
      <c r="M485" s="116"/>
      <c r="N485" s="116"/>
      <c r="O485" s="116"/>
      <c r="P485" s="116"/>
      <c r="Q485" s="116"/>
    </row>
    <row r="486" spans="7:17" x14ac:dyDescent="0.2">
      <c r="G486" s="116"/>
      <c r="H486" s="116"/>
      <c r="I486" s="116"/>
      <c r="J486" s="116"/>
      <c r="K486" s="116"/>
      <c r="L486" s="116"/>
      <c r="M486" s="116"/>
      <c r="N486" s="116"/>
      <c r="O486" s="116"/>
      <c r="P486" s="116"/>
      <c r="Q486" s="116"/>
    </row>
    <row r="487" spans="7:17" x14ac:dyDescent="0.2">
      <c r="G487" s="116"/>
      <c r="H487" s="116"/>
      <c r="I487" s="116"/>
      <c r="J487" s="116"/>
      <c r="K487" s="116"/>
      <c r="L487" s="116"/>
      <c r="M487" s="116"/>
      <c r="N487" s="116"/>
      <c r="O487" s="116"/>
      <c r="P487" s="116"/>
      <c r="Q487" s="116"/>
    </row>
    <row r="488" spans="7:17" x14ac:dyDescent="0.2">
      <c r="G488" s="116"/>
      <c r="H488" s="116"/>
      <c r="I488" s="116"/>
      <c r="J488" s="116"/>
      <c r="K488" s="116"/>
      <c r="L488" s="116"/>
      <c r="M488" s="116"/>
      <c r="N488" s="116"/>
      <c r="O488" s="116"/>
      <c r="P488" s="116"/>
      <c r="Q488" s="116"/>
    </row>
    <row r="489" spans="7:17" x14ac:dyDescent="0.2">
      <c r="G489" s="116"/>
      <c r="H489" s="116"/>
      <c r="I489" s="116"/>
      <c r="J489" s="116"/>
      <c r="K489" s="116"/>
      <c r="L489" s="116"/>
      <c r="M489" s="116"/>
      <c r="N489" s="116"/>
      <c r="O489" s="116"/>
      <c r="P489" s="116"/>
      <c r="Q489" s="116"/>
    </row>
    <row r="490" spans="7:17" x14ac:dyDescent="0.2">
      <c r="G490" s="116"/>
      <c r="H490" s="116"/>
      <c r="I490" s="116"/>
      <c r="J490" s="116"/>
      <c r="K490" s="116"/>
      <c r="L490" s="116"/>
      <c r="M490" s="116"/>
      <c r="N490" s="116"/>
      <c r="O490" s="116"/>
      <c r="P490" s="116"/>
      <c r="Q490" s="116"/>
    </row>
    <row r="491" spans="7:17" x14ac:dyDescent="0.2">
      <c r="G491" s="116"/>
      <c r="H491" s="116"/>
      <c r="I491" s="116"/>
      <c r="J491" s="116"/>
      <c r="K491" s="116"/>
      <c r="L491" s="116"/>
      <c r="M491" s="116"/>
      <c r="N491" s="116"/>
      <c r="O491" s="116"/>
      <c r="P491" s="116"/>
      <c r="Q491" s="116"/>
    </row>
    <row r="492" spans="7:17" x14ac:dyDescent="0.2">
      <c r="G492" s="116"/>
      <c r="H492" s="116"/>
      <c r="I492" s="116"/>
      <c r="J492" s="116"/>
      <c r="K492" s="116"/>
      <c r="L492" s="116"/>
      <c r="M492" s="116"/>
      <c r="N492" s="116"/>
      <c r="O492" s="116"/>
      <c r="P492" s="116"/>
      <c r="Q492" s="116"/>
    </row>
    <row r="493" spans="7:17" x14ac:dyDescent="0.2">
      <c r="G493" s="116"/>
      <c r="H493" s="116"/>
      <c r="I493" s="116"/>
      <c r="J493" s="116"/>
      <c r="K493" s="116"/>
      <c r="L493" s="116"/>
      <c r="M493" s="116"/>
      <c r="N493" s="116"/>
      <c r="O493" s="116"/>
      <c r="P493" s="116"/>
      <c r="Q493" s="116"/>
    </row>
    <row r="494" spans="7:17" x14ac:dyDescent="0.2">
      <c r="G494" s="116"/>
      <c r="H494" s="116"/>
      <c r="I494" s="116"/>
      <c r="J494" s="116"/>
      <c r="K494" s="116"/>
      <c r="L494" s="116"/>
      <c r="M494" s="116"/>
      <c r="N494" s="116"/>
      <c r="O494" s="116"/>
      <c r="P494" s="116"/>
      <c r="Q494" s="116"/>
    </row>
    <row r="495" spans="7:17" x14ac:dyDescent="0.2">
      <c r="G495" s="116"/>
      <c r="H495" s="116"/>
      <c r="I495" s="116"/>
      <c r="J495" s="116"/>
      <c r="K495" s="116"/>
      <c r="L495" s="116"/>
      <c r="M495" s="116"/>
      <c r="N495" s="116"/>
      <c r="O495" s="116"/>
      <c r="P495" s="116"/>
      <c r="Q495" s="116"/>
    </row>
    <row r="496" spans="7:17" x14ac:dyDescent="0.2">
      <c r="G496" s="116"/>
      <c r="H496" s="116"/>
      <c r="I496" s="116"/>
      <c r="J496" s="116"/>
      <c r="K496" s="116"/>
      <c r="L496" s="116"/>
      <c r="M496" s="116"/>
      <c r="N496" s="116"/>
      <c r="O496" s="116"/>
      <c r="P496" s="116"/>
      <c r="Q496" s="116"/>
    </row>
    <row r="497" spans="7:17" x14ac:dyDescent="0.2">
      <c r="G497" s="116"/>
      <c r="H497" s="116"/>
      <c r="I497" s="116"/>
      <c r="J497" s="116"/>
      <c r="K497" s="116"/>
      <c r="L497" s="116"/>
      <c r="M497" s="116"/>
      <c r="N497" s="116"/>
      <c r="O497" s="116"/>
      <c r="P497" s="116"/>
      <c r="Q497" s="116"/>
    </row>
    <row r="498" spans="7:17" x14ac:dyDescent="0.2">
      <c r="G498" s="116"/>
      <c r="H498" s="116"/>
      <c r="I498" s="116"/>
      <c r="J498" s="116"/>
      <c r="K498" s="116"/>
      <c r="L498" s="116"/>
      <c r="M498" s="116"/>
      <c r="N498" s="116"/>
      <c r="O498" s="116"/>
      <c r="P498" s="116"/>
      <c r="Q498" s="116"/>
    </row>
    <row r="499" spans="7:17" x14ac:dyDescent="0.2">
      <c r="G499" s="116"/>
      <c r="H499" s="116"/>
      <c r="I499" s="116"/>
      <c r="J499" s="116"/>
      <c r="K499" s="116"/>
      <c r="L499" s="116"/>
      <c r="M499" s="116"/>
      <c r="N499" s="116"/>
      <c r="O499" s="116"/>
      <c r="P499" s="116"/>
      <c r="Q499" s="116"/>
    </row>
    <row r="500" spans="7:17" x14ac:dyDescent="0.2">
      <c r="G500" s="116"/>
      <c r="H500" s="116"/>
      <c r="I500" s="116"/>
      <c r="J500" s="116"/>
      <c r="K500" s="116"/>
      <c r="L500" s="116"/>
      <c r="M500" s="116"/>
      <c r="N500" s="116"/>
      <c r="O500" s="116"/>
      <c r="P500" s="116"/>
      <c r="Q500" s="116"/>
    </row>
    <row r="501" spans="7:17" x14ac:dyDescent="0.2">
      <c r="G501" s="116"/>
      <c r="H501" s="116"/>
      <c r="I501" s="116"/>
      <c r="J501" s="116"/>
      <c r="K501" s="116"/>
      <c r="L501" s="116"/>
      <c r="M501" s="116"/>
      <c r="N501" s="116"/>
      <c r="O501" s="116"/>
      <c r="P501" s="116"/>
      <c r="Q501" s="116"/>
    </row>
    <row r="502" spans="7:17" x14ac:dyDescent="0.2">
      <c r="G502" s="116"/>
      <c r="H502" s="116"/>
      <c r="I502" s="116"/>
      <c r="J502" s="116"/>
      <c r="K502" s="116"/>
      <c r="L502" s="116"/>
      <c r="M502" s="116"/>
      <c r="N502" s="116"/>
      <c r="O502" s="116"/>
      <c r="P502" s="116"/>
      <c r="Q502" s="116"/>
    </row>
    <row r="503" spans="7:17" x14ac:dyDescent="0.2">
      <c r="G503" s="116"/>
      <c r="H503" s="116"/>
      <c r="I503" s="116"/>
      <c r="J503" s="116"/>
      <c r="K503" s="116"/>
      <c r="L503" s="116"/>
      <c r="M503" s="116"/>
      <c r="N503" s="116"/>
      <c r="O503" s="116"/>
      <c r="P503" s="116"/>
      <c r="Q503" s="116"/>
    </row>
    <row r="504" spans="7:17" x14ac:dyDescent="0.2">
      <c r="G504" s="116"/>
      <c r="H504" s="116"/>
      <c r="I504" s="116"/>
      <c r="J504" s="116"/>
      <c r="K504" s="116"/>
      <c r="L504" s="116"/>
      <c r="M504" s="116"/>
      <c r="N504" s="116"/>
      <c r="O504" s="116"/>
      <c r="P504" s="116"/>
      <c r="Q504" s="116"/>
    </row>
    <row r="505" spans="7:17" x14ac:dyDescent="0.2">
      <c r="G505" s="116"/>
      <c r="H505" s="116"/>
      <c r="I505" s="116"/>
      <c r="J505" s="116"/>
      <c r="K505" s="116"/>
      <c r="L505" s="116"/>
      <c r="M505" s="116"/>
      <c r="N505" s="116"/>
      <c r="O505" s="116"/>
      <c r="P505" s="116"/>
      <c r="Q505" s="116"/>
    </row>
    <row r="506" spans="7:17" x14ac:dyDescent="0.2">
      <c r="G506" s="116"/>
      <c r="H506" s="116"/>
      <c r="I506" s="116"/>
      <c r="J506" s="116"/>
      <c r="K506" s="116"/>
      <c r="L506" s="116"/>
      <c r="M506" s="116"/>
      <c r="N506" s="116"/>
      <c r="O506" s="116"/>
      <c r="P506" s="116"/>
      <c r="Q506" s="116"/>
    </row>
    <row r="507" spans="7:17" x14ac:dyDescent="0.2">
      <c r="G507" s="116"/>
      <c r="H507" s="116"/>
      <c r="I507" s="116"/>
      <c r="J507" s="116"/>
      <c r="K507" s="116"/>
      <c r="L507" s="116"/>
      <c r="M507" s="116"/>
      <c r="N507" s="116"/>
      <c r="O507" s="116"/>
      <c r="P507" s="116"/>
      <c r="Q507" s="116"/>
    </row>
    <row r="508" spans="7:17" x14ac:dyDescent="0.2">
      <c r="G508" s="116"/>
      <c r="H508" s="116"/>
      <c r="I508" s="116"/>
      <c r="J508" s="116"/>
      <c r="K508" s="116"/>
      <c r="L508" s="116"/>
      <c r="M508" s="116"/>
      <c r="N508" s="116"/>
      <c r="O508" s="116"/>
      <c r="P508" s="116"/>
      <c r="Q508" s="116"/>
    </row>
    <row r="509" spans="7:17" x14ac:dyDescent="0.2">
      <c r="G509" s="116"/>
      <c r="H509" s="116"/>
      <c r="I509" s="116"/>
      <c r="J509" s="116"/>
      <c r="K509" s="116"/>
      <c r="L509" s="116"/>
      <c r="M509" s="116"/>
      <c r="N509" s="116"/>
      <c r="O509" s="116"/>
      <c r="P509" s="116"/>
      <c r="Q509" s="116"/>
    </row>
    <row r="510" spans="7:17" x14ac:dyDescent="0.2">
      <c r="G510" s="116"/>
      <c r="H510" s="116"/>
      <c r="I510" s="116"/>
      <c r="J510" s="116"/>
      <c r="K510" s="116"/>
      <c r="L510" s="116"/>
      <c r="M510" s="116"/>
      <c r="N510" s="116"/>
      <c r="O510" s="116"/>
      <c r="P510" s="116"/>
      <c r="Q510" s="116"/>
    </row>
    <row r="511" spans="7:17" x14ac:dyDescent="0.2">
      <c r="G511" s="116"/>
      <c r="H511" s="116"/>
      <c r="I511" s="116"/>
      <c r="J511" s="116"/>
      <c r="K511" s="116"/>
      <c r="L511" s="116"/>
      <c r="M511" s="116"/>
      <c r="N511" s="116"/>
      <c r="O511" s="116"/>
      <c r="P511" s="116"/>
      <c r="Q511" s="116"/>
    </row>
    <row r="512" spans="7:17" x14ac:dyDescent="0.2">
      <c r="G512" s="116"/>
      <c r="H512" s="116"/>
      <c r="I512" s="116"/>
      <c r="J512" s="116"/>
      <c r="K512" s="116"/>
      <c r="L512" s="116"/>
      <c r="M512" s="116"/>
      <c r="N512" s="116"/>
      <c r="O512" s="116"/>
      <c r="P512" s="116"/>
      <c r="Q512" s="116"/>
    </row>
    <row r="513" spans="7:17" x14ac:dyDescent="0.2">
      <c r="G513" s="116"/>
      <c r="H513" s="116"/>
      <c r="I513" s="116"/>
      <c r="J513" s="116"/>
      <c r="K513" s="116"/>
      <c r="L513" s="116"/>
      <c r="M513" s="116"/>
      <c r="N513" s="116"/>
      <c r="O513" s="116"/>
      <c r="P513" s="116"/>
      <c r="Q513" s="116"/>
    </row>
    <row r="514" spans="7:17" x14ac:dyDescent="0.2">
      <c r="G514" s="116"/>
      <c r="H514" s="116"/>
      <c r="I514" s="116"/>
      <c r="J514" s="116"/>
      <c r="K514" s="116"/>
      <c r="L514" s="116"/>
      <c r="M514" s="116"/>
      <c r="N514" s="116"/>
      <c r="O514" s="116"/>
      <c r="P514" s="116"/>
      <c r="Q514" s="116"/>
    </row>
    <row r="515" spans="7:17" x14ac:dyDescent="0.2">
      <c r="G515" s="116"/>
      <c r="H515" s="116"/>
      <c r="I515" s="116"/>
      <c r="J515" s="116"/>
      <c r="K515" s="116"/>
      <c r="L515" s="116"/>
      <c r="M515" s="116"/>
      <c r="N515" s="116"/>
      <c r="O515" s="116"/>
      <c r="P515" s="116"/>
      <c r="Q515" s="116"/>
    </row>
    <row r="516" spans="7:17" x14ac:dyDescent="0.2">
      <c r="G516" s="116"/>
      <c r="H516" s="116"/>
      <c r="I516" s="116"/>
      <c r="J516" s="116"/>
      <c r="K516" s="116"/>
      <c r="L516" s="116"/>
      <c r="M516" s="116"/>
      <c r="N516" s="116"/>
      <c r="O516" s="116"/>
      <c r="P516" s="116"/>
      <c r="Q516" s="116"/>
    </row>
    <row r="517" spans="7:17" x14ac:dyDescent="0.2">
      <c r="G517" s="116"/>
      <c r="H517" s="116"/>
      <c r="I517" s="116"/>
      <c r="J517" s="116"/>
      <c r="K517" s="116"/>
      <c r="L517" s="116"/>
      <c r="M517" s="116"/>
      <c r="N517" s="116"/>
      <c r="O517" s="116"/>
      <c r="P517" s="116"/>
      <c r="Q517" s="116"/>
    </row>
    <row r="518" spans="7:17" x14ac:dyDescent="0.2">
      <c r="G518" s="116"/>
      <c r="H518" s="116"/>
      <c r="I518" s="116"/>
      <c r="J518" s="116"/>
      <c r="K518" s="116"/>
      <c r="L518" s="116"/>
      <c r="M518" s="116"/>
      <c r="N518" s="116"/>
      <c r="O518" s="116"/>
      <c r="P518" s="116"/>
      <c r="Q518" s="116"/>
    </row>
    <row r="519" spans="7:17" x14ac:dyDescent="0.2">
      <c r="G519" s="116"/>
      <c r="H519" s="116"/>
      <c r="I519" s="116"/>
      <c r="J519" s="116"/>
      <c r="K519" s="116"/>
      <c r="L519" s="116"/>
      <c r="M519" s="116"/>
      <c r="N519" s="116"/>
      <c r="O519" s="116"/>
      <c r="P519" s="116"/>
      <c r="Q519" s="116"/>
    </row>
    <row r="520" spans="7:17" x14ac:dyDescent="0.2">
      <c r="G520" s="116"/>
      <c r="H520" s="116"/>
      <c r="I520" s="116"/>
      <c r="J520" s="116"/>
      <c r="K520" s="116"/>
      <c r="L520" s="116"/>
      <c r="M520" s="116"/>
      <c r="N520" s="116"/>
      <c r="O520" s="116"/>
      <c r="P520" s="116"/>
      <c r="Q520" s="116"/>
    </row>
    <row r="521" spans="7:17" x14ac:dyDescent="0.2">
      <c r="G521" s="116"/>
      <c r="H521" s="116"/>
      <c r="I521" s="116"/>
      <c r="J521" s="116"/>
      <c r="K521" s="116"/>
      <c r="L521" s="116"/>
      <c r="M521" s="116"/>
      <c r="N521" s="116"/>
      <c r="O521" s="116"/>
      <c r="P521" s="116"/>
      <c r="Q521" s="116"/>
    </row>
    <row r="522" spans="7:17" x14ac:dyDescent="0.2">
      <c r="G522" s="116"/>
      <c r="H522" s="116"/>
      <c r="I522" s="116"/>
      <c r="J522" s="116"/>
      <c r="K522" s="116"/>
      <c r="L522" s="116"/>
      <c r="M522" s="116"/>
      <c r="N522" s="116"/>
      <c r="O522" s="116"/>
      <c r="P522" s="116"/>
      <c r="Q522" s="116"/>
    </row>
    <row r="523" spans="7:17" x14ac:dyDescent="0.2">
      <c r="G523" s="116"/>
      <c r="H523" s="116"/>
      <c r="I523" s="116"/>
      <c r="J523" s="116"/>
      <c r="K523" s="116"/>
      <c r="L523" s="116"/>
      <c r="M523" s="116"/>
      <c r="N523" s="116"/>
      <c r="O523" s="116"/>
      <c r="P523" s="116"/>
      <c r="Q523" s="116"/>
    </row>
    <row r="524" spans="7:17" x14ac:dyDescent="0.2">
      <c r="G524" s="116"/>
      <c r="H524" s="116"/>
      <c r="I524" s="116"/>
      <c r="J524" s="116"/>
      <c r="K524" s="116"/>
      <c r="L524" s="116"/>
      <c r="M524" s="116"/>
      <c r="N524" s="116"/>
      <c r="O524" s="116"/>
      <c r="P524" s="116"/>
      <c r="Q524" s="116"/>
    </row>
    <row r="525" spans="7:17" x14ac:dyDescent="0.2">
      <c r="G525" s="116"/>
      <c r="H525" s="116"/>
      <c r="I525" s="116"/>
      <c r="J525" s="116"/>
      <c r="K525" s="116"/>
      <c r="L525" s="116"/>
      <c r="M525" s="116"/>
      <c r="N525" s="116"/>
      <c r="O525" s="116"/>
      <c r="P525" s="116"/>
      <c r="Q525" s="116"/>
    </row>
    <row r="526" spans="7:17" x14ac:dyDescent="0.2">
      <c r="G526" s="116"/>
      <c r="H526" s="116"/>
      <c r="I526" s="116"/>
      <c r="J526" s="116"/>
      <c r="K526" s="116"/>
      <c r="L526" s="116"/>
      <c r="M526" s="116"/>
      <c r="N526" s="116"/>
      <c r="O526" s="116"/>
      <c r="P526" s="116"/>
      <c r="Q526" s="116"/>
    </row>
    <row r="527" spans="7:17" x14ac:dyDescent="0.2">
      <c r="G527" s="116"/>
      <c r="H527" s="116"/>
      <c r="I527" s="116"/>
      <c r="J527" s="116"/>
      <c r="K527" s="116"/>
      <c r="L527" s="116"/>
      <c r="M527" s="116"/>
      <c r="N527" s="116"/>
      <c r="O527" s="116"/>
      <c r="P527" s="116"/>
      <c r="Q527" s="116"/>
    </row>
    <row r="528" spans="7:17" x14ac:dyDescent="0.2">
      <c r="G528" s="116"/>
      <c r="H528" s="116"/>
      <c r="I528" s="116"/>
      <c r="J528" s="116"/>
      <c r="K528" s="116"/>
      <c r="L528" s="116"/>
      <c r="M528" s="116"/>
      <c r="N528" s="116"/>
      <c r="O528" s="116"/>
      <c r="P528" s="116"/>
      <c r="Q528" s="116"/>
    </row>
    <row r="529" spans="7:17" x14ac:dyDescent="0.2">
      <c r="G529" s="116"/>
      <c r="H529" s="116"/>
      <c r="I529" s="116"/>
      <c r="J529" s="116"/>
      <c r="K529" s="116"/>
      <c r="L529" s="116"/>
      <c r="M529" s="116"/>
      <c r="N529" s="116"/>
      <c r="O529" s="116"/>
      <c r="P529" s="116"/>
      <c r="Q529" s="116"/>
    </row>
    <row r="530" spans="7:17" x14ac:dyDescent="0.2">
      <c r="G530" s="116"/>
      <c r="H530" s="116"/>
      <c r="I530" s="116"/>
      <c r="J530" s="116"/>
      <c r="K530" s="116"/>
      <c r="L530" s="116"/>
      <c r="M530" s="116"/>
      <c r="N530" s="116"/>
      <c r="O530" s="116"/>
      <c r="P530" s="116"/>
      <c r="Q530" s="116"/>
    </row>
    <row r="531" spans="7:17" x14ac:dyDescent="0.2">
      <c r="G531" s="116"/>
      <c r="H531" s="116"/>
      <c r="I531" s="116"/>
      <c r="J531" s="116"/>
      <c r="K531" s="116"/>
      <c r="L531" s="116"/>
      <c r="M531" s="116"/>
      <c r="N531" s="116"/>
      <c r="O531" s="116"/>
      <c r="P531" s="116"/>
      <c r="Q531" s="116"/>
    </row>
    <row r="532" spans="7:17" x14ac:dyDescent="0.2">
      <c r="G532" s="116"/>
      <c r="H532" s="116"/>
      <c r="I532" s="116"/>
      <c r="J532" s="116"/>
      <c r="K532" s="116"/>
      <c r="L532" s="116"/>
      <c r="M532" s="116"/>
      <c r="N532" s="116"/>
      <c r="O532" s="116"/>
      <c r="P532" s="116"/>
      <c r="Q532" s="116"/>
    </row>
    <row r="533" spans="7:17" x14ac:dyDescent="0.2">
      <c r="G533" s="116"/>
      <c r="H533" s="116"/>
      <c r="I533" s="116"/>
      <c r="J533" s="116"/>
      <c r="K533" s="116"/>
      <c r="L533" s="116"/>
      <c r="M533" s="116"/>
      <c r="N533" s="116"/>
      <c r="O533" s="116"/>
      <c r="P533" s="116"/>
      <c r="Q533" s="116"/>
    </row>
    <row r="534" spans="7:17" x14ac:dyDescent="0.2">
      <c r="G534" s="116"/>
      <c r="H534" s="116"/>
      <c r="I534" s="116"/>
      <c r="J534" s="116"/>
      <c r="K534" s="116"/>
      <c r="L534" s="116"/>
      <c r="M534" s="116"/>
      <c r="N534" s="116"/>
      <c r="O534" s="116"/>
      <c r="P534" s="116"/>
      <c r="Q534" s="116"/>
    </row>
    <row r="535" spans="7:17" x14ac:dyDescent="0.2">
      <c r="G535" s="116"/>
      <c r="H535" s="116"/>
      <c r="I535" s="116"/>
      <c r="J535" s="116"/>
      <c r="K535" s="116"/>
      <c r="L535" s="116"/>
      <c r="M535" s="116"/>
      <c r="N535" s="116"/>
      <c r="O535" s="116"/>
      <c r="P535" s="116"/>
      <c r="Q535" s="116"/>
    </row>
    <row r="536" spans="7:17" x14ac:dyDescent="0.2">
      <c r="G536" s="116"/>
      <c r="H536" s="116"/>
      <c r="I536" s="116"/>
      <c r="J536" s="116"/>
      <c r="K536" s="116"/>
      <c r="L536" s="116"/>
      <c r="M536" s="116"/>
      <c r="N536" s="116"/>
      <c r="O536" s="116"/>
      <c r="P536" s="116"/>
      <c r="Q536" s="116"/>
    </row>
    <row r="537" spans="7:17" x14ac:dyDescent="0.2">
      <c r="G537" s="116"/>
      <c r="H537" s="116"/>
      <c r="I537" s="116"/>
      <c r="J537" s="116"/>
      <c r="K537" s="116"/>
      <c r="L537" s="116"/>
      <c r="M537" s="116"/>
      <c r="N537" s="116"/>
      <c r="O537" s="116"/>
      <c r="P537" s="116"/>
      <c r="Q537" s="116"/>
    </row>
    <row r="538" spans="7:17" x14ac:dyDescent="0.2">
      <c r="G538" s="116"/>
      <c r="H538" s="116"/>
      <c r="I538" s="116"/>
      <c r="J538" s="116"/>
      <c r="K538" s="116"/>
      <c r="L538" s="116"/>
      <c r="M538" s="116"/>
      <c r="N538" s="116"/>
      <c r="O538" s="116"/>
      <c r="P538" s="116"/>
      <c r="Q538" s="116"/>
    </row>
    <row r="539" spans="7:17" x14ac:dyDescent="0.2">
      <c r="G539" s="116"/>
      <c r="H539" s="116"/>
      <c r="I539" s="116"/>
      <c r="J539" s="116"/>
      <c r="K539" s="116"/>
      <c r="L539" s="116"/>
      <c r="M539" s="116"/>
      <c r="N539" s="116"/>
      <c r="O539" s="116"/>
      <c r="P539" s="116"/>
      <c r="Q539" s="116"/>
    </row>
    <row r="540" spans="7:17" x14ac:dyDescent="0.2">
      <c r="G540" s="116"/>
      <c r="H540" s="116"/>
      <c r="I540" s="116"/>
      <c r="J540" s="116"/>
      <c r="K540" s="116"/>
      <c r="L540" s="116"/>
      <c r="M540" s="116"/>
      <c r="N540" s="116"/>
      <c r="O540" s="116"/>
      <c r="P540" s="116"/>
      <c r="Q540" s="116"/>
    </row>
    <row r="541" spans="7:17" x14ac:dyDescent="0.2">
      <c r="G541" s="116"/>
      <c r="H541" s="116"/>
      <c r="I541" s="116"/>
      <c r="J541" s="116"/>
      <c r="K541" s="116"/>
      <c r="L541" s="116"/>
      <c r="M541" s="116"/>
      <c r="N541" s="116"/>
      <c r="O541" s="116"/>
      <c r="P541" s="116"/>
      <c r="Q541" s="116"/>
    </row>
    <row r="542" spans="7:17" x14ac:dyDescent="0.2">
      <c r="G542" s="116"/>
      <c r="H542" s="116"/>
      <c r="I542" s="116"/>
      <c r="J542" s="116"/>
      <c r="K542" s="116"/>
      <c r="L542" s="116"/>
      <c r="M542" s="116"/>
      <c r="N542" s="116"/>
      <c r="O542" s="116"/>
      <c r="P542" s="116"/>
      <c r="Q542" s="116"/>
    </row>
    <row r="543" spans="7:17" x14ac:dyDescent="0.2">
      <c r="G543" s="116"/>
      <c r="H543" s="116"/>
      <c r="I543" s="116"/>
      <c r="J543" s="116"/>
      <c r="K543" s="116"/>
      <c r="L543" s="116"/>
      <c r="M543" s="116"/>
      <c r="N543" s="116"/>
      <c r="O543" s="116"/>
      <c r="P543" s="116"/>
      <c r="Q543" s="116"/>
    </row>
    <row r="544" spans="7:17" x14ac:dyDescent="0.2">
      <c r="G544" s="116"/>
      <c r="H544" s="116"/>
      <c r="I544" s="116"/>
      <c r="J544" s="116"/>
      <c r="K544" s="116"/>
      <c r="L544" s="116"/>
      <c r="M544" s="116"/>
      <c r="N544" s="116"/>
      <c r="O544" s="116"/>
      <c r="P544" s="116"/>
      <c r="Q544" s="116"/>
    </row>
    <row r="545" spans="7:17" x14ac:dyDescent="0.2">
      <c r="G545" s="116"/>
      <c r="H545" s="116"/>
      <c r="I545" s="116"/>
      <c r="J545" s="116"/>
      <c r="K545" s="116"/>
      <c r="L545" s="116"/>
      <c r="M545" s="116"/>
      <c r="N545" s="116"/>
      <c r="O545" s="116"/>
      <c r="P545" s="116"/>
      <c r="Q545" s="116"/>
    </row>
    <row r="546" spans="7:17" x14ac:dyDescent="0.2">
      <c r="G546" s="116"/>
      <c r="H546" s="116"/>
      <c r="I546" s="116"/>
      <c r="J546" s="116"/>
      <c r="K546" s="116"/>
      <c r="L546" s="116"/>
      <c r="M546" s="116"/>
      <c r="N546" s="116"/>
      <c r="O546" s="116"/>
      <c r="P546" s="116"/>
      <c r="Q546" s="116"/>
    </row>
    <row r="547" spans="7:17" x14ac:dyDescent="0.2">
      <c r="G547" s="116"/>
      <c r="H547" s="116"/>
      <c r="I547" s="116"/>
      <c r="J547" s="116"/>
      <c r="K547" s="116"/>
      <c r="L547" s="116"/>
      <c r="M547" s="116"/>
      <c r="N547" s="116"/>
      <c r="O547" s="116"/>
      <c r="P547" s="116"/>
      <c r="Q547" s="116"/>
    </row>
    <row r="548" spans="7:17" x14ac:dyDescent="0.2">
      <c r="G548" s="116"/>
      <c r="H548" s="116"/>
      <c r="I548" s="116"/>
      <c r="J548" s="116"/>
      <c r="K548" s="116"/>
      <c r="L548" s="116"/>
      <c r="M548" s="116"/>
      <c r="N548" s="116"/>
      <c r="O548" s="116"/>
      <c r="P548" s="116"/>
      <c r="Q548" s="116"/>
    </row>
    <row r="549" spans="7:17" x14ac:dyDescent="0.2">
      <c r="G549" s="116"/>
      <c r="H549" s="116"/>
      <c r="I549" s="116"/>
      <c r="J549" s="116"/>
      <c r="K549" s="116"/>
      <c r="L549" s="116"/>
      <c r="M549" s="116"/>
      <c r="N549" s="116"/>
      <c r="O549" s="116"/>
      <c r="P549" s="116"/>
      <c r="Q549" s="116"/>
    </row>
    <row r="550" spans="7:17" x14ac:dyDescent="0.2">
      <c r="G550" s="116"/>
      <c r="H550" s="116"/>
      <c r="I550" s="116"/>
      <c r="J550" s="116"/>
      <c r="K550" s="116"/>
      <c r="L550" s="116"/>
      <c r="M550" s="116"/>
      <c r="N550" s="116"/>
      <c r="O550" s="116"/>
      <c r="P550" s="116"/>
      <c r="Q550" s="116"/>
    </row>
    <row r="551" spans="7:17" x14ac:dyDescent="0.2">
      <c r="G551" s="116"/>
      <c r="H551" s="116"/>
      <c r="I551" s="116"/>
      <c r="J551" s="116"/>
      <c r="K551" s="116"/>
      <c r="L551" s="116"/>
      <c r="M551" s="116"/>
      <c r="N551" s="116"/>
      <c r="O551" s="116"/>
      <c r="P551" s="116"/>
      <c r="Q551" s="116"/>
    </row>
    <row r="552" spans="7:17" x14ac:dyDescent="0.2">
      <c r="G552" s="116"/>
      <c r="H552" s="116"/>
      <c r="I552" s="116"/>
      <c r="J552" s="116"/>
      <c r="K552" s="116"/>
      <c r="L552" s="116"/>
      <c r="M552" s="116"/>
      <c r="N552" s="116"/>
      <c r="O552" s="116"/>
      <c r="P552" s="116"/>
      <c r="Q552" s="116"/>
    </row>
    <row r="553" spans="7:17" x14ac:dyDescent="0.2">
      <c r="G553" s="116"/>
      <c r="H553" s="116"/>
      <c r="I553" s="116"/>
      <c r="J553" s="116"/>
      <c r="K553" s="116"/>
      <c r="L553" s="116"/>
      <c r="M553" s="116"/>
      <c r="N553" s="116"/>
      <c r="O553" s="116"/>
      <c r="P553" s="116"/>
      <c r="Q553" s="116"/>
    </row>
    <row r="554" spans="7:17" x14ac:dyDescent="0.2">
      <c r="G554" s="116"/>
      <c r="H554" s="116"/>
      <c r="I554" s="116"/>
      <c r="J554" s="116"/>
      <c r="K554" s="116"/>
      <c r="L554" s="116"/>
      <c r="M554" s="116"/>
      <c r="N554" s="116"/>
      <c r="O554" s="116"/>
      <c r="P554" s="116"/>
      <c r="Q554" s="116"/>
    </row>
    <row r="555" spans="7:17" x14ac:dyDescent="0.2">
      <c r="G555" s="116"/>
      <c r="H555" s="116"/>
      <c r="I555" s="116"/>
      <c r="J555" s="116"/>
      <c r="K555" s="116"/>
      <c r="L555" s="116"/>
      <c r="M555" s="116"/>
      <c r="N555" s="116"/>
      <c r="O555" s="116"/>
      <c r="P555" s="116"/>
      <c r="Q555" s="116"/>
    </row>
    <row r="556" spans="7:17" x14ac:dyDescent="0.2">
      <c r="G556" s="116"/>
      <c r="H556" s="116"/>
      <c r="I556" s="116"/>
      <c r="J556" s="116"/>
      <c r="K556" s="116"/>
      <c r="L556" s="116"/>
      <c r="M556" s="116"/>
      <c r="N556" s="116"/>
      <c r="O556" s="116"/>
      <c r="P556" s="116"/>
      <c r="Q556" s="116"/>
    </row>
    <row r="557" spans="7:17" x14ac:dyDescent="0.2">
      <c r="G557" s="116"/>
      <c r="H557" s="116"/>
      <c r="I557" s="116"/>
      <c r="J557" s="116"/>
      <c r="K557" s="116"/>
      <c r="L557" s="116"/>
      <c r="M557" s="116"/>
      <c r="N557" s="116"/>
      <c r="O557" s="116"/>
      <c r="P557" s="116"/>
      <c r="Q557" s="116"/>
    </row>
    <row r="558" spans="7:17" x14ac:dyDescent="0.2">
      <c r="G558" s="116"/>
      <c r="H558" s="116"/>
      <c r="I558" s="116"/>
      <c r="J558" s="116"/>
      <c r="K558" s="116"/>
      <c r="L558" s="116"/>
      <c r="M558" s="116"/>
      <c r="N558" s="116"/>
      <c r="O558" s="116"/>
      <c r="P558" s="116"/>
      <c r="Q558" s="116"/>
    </row>
    <row r="559" spans="7:17" x14ac:dyDescent="0.2">
      <c r="G559" s="116"/>
      <c r="H559" s="116"/>
      <c r="I559" s="116"/>
      <c r="J559" s="116"/>
      <c r="K559" s="116"/>
      <c r="L559" s="116"/>
      <c r="M559" s="116"/>
      <c r="N559" s="116"/>
      <c r="O559" s="116"/>
      <c r="P559" s="116"/>
      <c r="Q559" s="116"/>
    </row>
    <row r="560" spans="7:17" x14ac:dyDescent="0.2">
      <c r="G560" s="116"/>
      <c r="H560" s="116"/>
      <c r="I560" s="116"/>
      <c r="J560" s="116"/>
      <c r="K560" s="116"/>
      <c r="L560" s="116"/>
      <c r="M560" s="116"/>
      <c r="N560" s="116"/>
      <c r="O560" s="116"/>
      <c r="P560" s="116"/>
      <c r="Q560" s="116"/>
    </row>
    <row r="561" spans="7:17" x14ac:dyDescent="0.2">
      <c r="G561" s="116"/>
      <c r="H561" s="116"/>
      <c r="I561" s="116"/>
      <c r="J561" s="116"/>
      <c r="K561" s="116"/>
      <c r="L561" s="116"/>
      <c r="M561" s="116"/>
      <c r="N561" s="116"/>
      <c r="O561" s="116"/>
      <c r="P561" s="116"/>
      <c r="Q561" s="116"/>
    </row>
    <row r="562" spans="7:17" x14ac:dyDescent="0.2">
      <c r="G562" s="116"/>
      <c r="H562" s="116"/>
      <c r="I562" s="116"/>
      <c r="J562" s="116"/>
      <c r="K562" s="116"/>
      <c r="L562" s="116"/>
      <c r="M562" s="116"/>
      <c r="N562" s="116"/>
      <c r="O562" s="116"/>
      <c r="P562" s="116"/>
      <c r="Q562" s="116"/>
    </row>
    <row r="563" spans="7:17" x14ac:dyDescent="0.2">
      <c r="G563" s="116"/>
      <c r="H563" s="116"/>
      <c r="I563" s="116"/>
      <c r="J563" s="116"/>
      <c r="K563" s="116"/>
      <c r="L563" s="116"/>
      <c r="M563" s="116"/>
      <c r="N563" s="116"/>
      <c r="O563" s="116"/>
      <c r="P563" s="116"/>
      <c r="Q563" s="116"/>
    </row>
    <row r="564" spans="7:17" x14ac:dyDescent="0.2">
      <c r="G564" s="116"/>
      <c r="H564" s="116"/>
      <c r="I564" s="116"/>
      <c r="J564" s="116"/>
      <c r="K564" s="116"/>
      <c r="L564" s="116"/>
      <c r="M564" s="116"/>
      <c r="N564" s="116"/>
      <c r="O564" s="116"/>
      <c r="P564" s="116"/>
      <c r="Q564" s="116"/>
    </row>
    <row r="565" spans="7:17" x14ac:dyDescent="0.2">
      <c r="G565" s="116"/>
      <c r="H565" s="116"/>
      <c r="I565" s="116"/>
      <c r="J565" s="116"/>
      <c r="K565" s="116"/>
      <c r="L565" s="116"/>
      <c r="M565" s="116"/>
      <c r="N565" s="116"/>
      <c r="O565" s="116"/>
      <c r="P565" s="116"/>
      <c r="Q565" s="116"/>
    </row>
    <row r="566" spans="7:17" x14ac:dyDescent="0.2">
      <c r="G566" s="116"/>
      <c r="H566" s="116"/>
      <c r="I566" s="116"/>
      <c r="J566" s="116"/>
      <c r="K566" s="116"/>
      <c r="L566" s="116"/>
      <c r="M566" s="116"/>
      <c r="N566" s="116"/>
      <c r="O566" s="116"/>
      <c r="P566" s="116"/>
      <c r="Q566" s="116"/>
    </row>
    <row r="567" spans="7:17" x14ac:dyDescent="0.2">
      <c r="G567" s="116"/>
      <c r="H567" s="116"/>
      <c r="I567" s="116"/>
      <c r="J567" s="116"/>
      <c r="K567" s="116"/>
      <c r="L567" s="116"/>
      <c r="M567" s="116"/>
      <c r="N567" s="116"/>
      <c r="O567" s="116"/>
      <c r="P567" s="116"/>
      <c r="Q567" s="116"/>
    </row>
    <row r="568" spans="7:17" x14ac:dyDescent="0.2">
      <c r="G568" s="116"/>
      <c r="H568" s="116"/>
      <c r="I568" s="116"/>
      <c r="J568" s="116"/>
      <c r="K568" s="116"/>
      <c r="L568" s="116"/>
      <c r="M568" s="116"/>
      <c r="N568" s="116"/>
      <c r="O568" s="116"/>
      <c r="P568" s="116"/>
      <c r="Q568" s="116"/>
    </row>
    <row r="569" spans="7:17" x14ac:dyDescent="0.2">
      <c r="G569" s="116"/>
      <c r="H569" s="116"/>
      <c r="I569" s="116"/>
      <c r="J569" s="116"/>
      <c r="K569" s="116"/>
      <c r="L569" s="116"/>
      <c r="M569" s="116"/>
      <c r="N569" s="116"/>
      <c r="O569" s="116"/>
      <c r="P569" s="116"/>
      <c r="Q569" s="116"/>
    </row>
    <row r="570" spans="7:17" x14ac:dyDescent="0.2">
      <c r="G570" s="116"/>
      <c r="H570" s="116"/>
      <c r="I570" s="116"/>
      <c r="J570" s="116"/>
      <c r="K570" s="116"/>
      <c r="L570" s="116"/>
      <c r="M570" s="116"/>
      <c r="N570" s="116"/>
      <c r="O570" s="116"/>
      <c r="P570" s="116"/>
      <c r="Q570" s="116"/>
    </row>
    <row r="571" spans="7:17" x14ac:dyDescent="0.2">
      <c r="G571" s="116"/>
      <c r="H571" s="116"/>
      <c r="I571" s="116"/>
      <c r="J571" s="116"/>
      <c r="K571" s="116"/>
      <c r="L571" s="116"/>
      <c r="M571" s="116"/>
      <c r="N571" s="116"/>
      <c r="O571" s="116"/>
      <c r="P571" s="116"/>
      <c r="Q571" s="116"/>
    </row>
    <row r="572" spans="7:17" x14ac:dyDescent="0.2">
      <c r="G572" s="116"/>
      <c r="H572" s="116"/>
      <c r="I572" s="116"/>
      <c r="J572" s="116"/>
      <c r="K572" s="116"/>
      <c r="L572" s="116"/>
      <c r="M572" s="116"/>
      <c r="N572" s="116"/>
      <c r="O572" s="116"/>
      <c r="P572" s="116"/>
      <c r="Q572" s="116"/>
    </row>
    <row r="573" spans="7:17" x14ac:dyDescent="0.2">
      <c r="G573" s="116"/>
      <c r="H573" s="116"/>
      <c r="I573" s="116"/>
      <c r="J573" s="116"/>
      <c r="K573" s="116"/>
      <c r="L573" s="116"/>
      <c r="M573" s="116"/>
      <c r="N573" s="116"/>
      <c r="O573" s="116"/>
      <c r="P573" s="116"/>
      <c r="Q573" s="116"/>
    </row>
    <row r="574" spans="7:17" x14ac:dyDescent="0.2">
      <c r="G574" s="116"/>
      <c r="H574" s="116"/>
      <c r="I574" s="116"/>
      <c r="J574" s="116"/>
      <c r="K574" s="116"/>
      <c r="L574" s="116"/>
      <c r="M574" s="116"/>
      <c r="N574" s="116"/>
      <c r="O574" s="116"/>
      <c r="P574" s="116"/>
      <c r="Q574" s="116"/>
    </row>
    <row r="575" spans="7:17" x14ac:dyDescent="0.2">
      <c r="G575" s="116"/>
      <c r="H575" s="116"/>
      <c r="I575" s="116"/>
      <c r="J575" s="116"/>
      <c r="K575" s="116"/>
      <c r="L575" s="116"/>
      <c r="M575" s="116"/>
      <c r="N575" s="116"/>
      <c r="O575" s="116"/>
      <c r="P575" s="116"/>
      <c r="Q575" s="116"/>
    </row>
    <row r="576" spans="7:17" x14ac:dyDescent="0.2">
      <c r="G576" s="116"/>
      <c r="H576" s="116"/>
      <c r="I576" s="116"/>
      <c r="J576" s="116"/>
      <c r="K576" s="116"/>
      <c r="L576" s="116"/>
      <c r="M576" s="116"/>
      <c r="N576" s="116"/>
      <c r="O576" s="116"/>
      <c r="P576" s="116"/>
      <c r="Q576" s="116"/>
    </row>
    <row r="577" spans="7:17" x14ac:dyDescent="0.2">
      <c r="G577" s="116"/>
      <c r="H577" s="116"/>
      <c r="I577" s="116"/>
      <c r="J577" s="116"/>
      <c r="K577" s="116"/>
      <c r="L577" s="116"/>
      <c r="M577" s="116"/>
      <c r="N577" s="116"/>
      <c r="O577" s="116"/>
      <c r="P577" s="116"/>
      <c r="Q577" s="116"/>
    </row>
    <row r="578" spans="7:17" x14ac:dyDescent="0.2">
      <c r="G578" s="116"/>
      <c r="H578" s="116"/>
      <c r="I578" s="116"/>
      <c r="J578" s="116"/>
      <c r="K578" s="116"/>
      <c r="L578" s="116"/>
      <c r="M578" s="116"/>
      <c r="N578" s="116"/>
      <c r="O578" s="116"/>
      <c r="P578" s="116"/>
      <c r="Q578" s="116"/>
    </row>
    <row r="579" spans="7:17" x14ac:dyDescent="0.2">
      <c r="G579" s="116"/>
      <c r="H579" s="116"/>
      <c r="I579" s="116"/>
      <c r="J579" s="116"/>
      <c r="K579" s="116"/>
      <c r="L579" s="116"/>
      <c r="M579" s="116"/>
      <c r="N579" s="116"/>
      <c r="O579" s="116"/>
      <c r="P579" s="116"/>
      <c r="Q579" s="116"/>
    </row>
    <row r="580" spans="7:17" x14ac:dyDescent="0.2">
      <c r="G580" s="116"/>
      <c r="H580" s="116"/>
      <c r="I580" s="116"/>
      <c r="J580" s="116"/>
      <c r="K580" s="116"/>
      <c r="L580" s="116"/>
      <c r="M580" s="116"/>
      <c r="N580" s="116"/>
      <c r="O580" s="116"/>
      <c r="P580" s="116"/>
      <c r="Q580" s="116"/>
    </row>
    <row r="581" spans="7:17" x14ac:dyDescent="0.2">
      <c r="G581" s="116"/>
      <c r="H581" s="116"/>
      <c r="I581" s="116"/>
      <c r="J581" s="116"/>
      <c r="K581" s="116"/>
      <c r="L581" s="116"/>
      <c r="M581" s="116"/>
      <c r="N581" s="116"/>
      <c r="O581" s="116"/>
      <c r="P581" s="116"/>
      <c r="Q581" s="116"/>
    </row>
    <row r="582" spans="7:17" x14ac:dyDescent="0.2">
      <c r="G582" s="116"/>
      <c r="H582" s="116"/>
      <c r="I582" s="116"/>
      <c r="J582" s="116"/>
      <c r="K582" s="116"/>
      <c r="L582" s="116"/>
      <c r="M582" s="116"/>
      <c r="N582" s="116"/>
      <c r="O582" s="116"/>
      <c r="P582" s="116"/>
      <c r="Q582" s="116"/>
    </row>
    <row r="583" spans="7:17" x14ac:dyDescent="0.2">
      <c r="G583" s="116"/>
      <c r="H583" s="116"/>
      <c r="I583" s="116"/>
      <c r="J583" s="116"/>
      <c r="K583" s="116"/>
      <c r="L583" s="116"/>
      <c r="M583" s="116"/>
      <c r="N583" s="116"/>
      <c r="O583" s="116"/>
      <c r="P583" s="116"/>
      <c r="Q583" s="116"/>
    </row>
    <row r="584" spans="7:17" x14ac:dyDescent="0.2">
      <c r="G584" s="116"/>
      <c r="H584" s="116"/>
      <c r="I584" s="116"/>
      <c r="J584" s="116"/>
      <c r="K584" s="116"/>
      <c r="L584" s="116"/>
      <c r="M584" s="116"/>
      <c r="N584" s="116"/>
      <c r="O584" s="116"/>
      <c r="P584" s="116"/>
      <c r="Q584" s="116"/>
    </row>
    <row r="585" spans="7:17" x14ac:dyDescent="0.2">
      <c r="G585" s="116"/>
      <c r="H585" s="116"/>
      <c r="I585" s="116"/>
      <c r="J585" s="116"/>
      <c r="K585" s="116"/>
      <c r="L585" s="116"/>
      <c r="M585" s="116"/>
      <c r="N585" s="116"/>
      <c r="O585" s="116"/>
      <c r="P585" s="116"/>
      <c r="Q585" s="116"/>
    </row>
    <row r="586" spans="7:17" x14ac:dyDescent="0.2">
      <c r="G586" s="116"/>
      <c r="H586" s="116"/>
      <c r="I586" s="116"/>
      <c r="J586" s="116"/>
      <c r="K586" s="116"/>
      <c r="L586" s="116"/>
      <c r="M586" s="116"/>
      <c r="N586" s="116"/>
      <c r="O586" s="116"/>
      <c r="P586" s="116"/>
      <c r="Q586" s="116"/>
    </row>
    <row r="587" spans="7:17" x14ac:dyDescent="0.2">
      <c r="G587" s="116"/>
      <c r="H587" s="116"/>
      <c r="I587" s="116"/>
      <c r="J587" s="116"/>
      <c r="K587" s="116"/>
      <c r="L587" s="116"/>
      <c r="M587" s="116"/>
      <c r="N587" s="116"/>
      <c r="O587" s="116"/>
      <c r="P587" s="116"/>
      <c r="Q587" s="116"/>
    </row>
    <row r="588" spans="7:17" x14ac:dyDescent="0.2">
      <c r="G588" s="116"/>
      <c r="H588" s="116"/>
      <c r="I588" s="116"/>
      <c r="J588" s="116"/>
      <c r="K588" s="116"/>
      <c r="L588" s="116"/>
      <c r="M588" s="116"/>
      <c r="N588" s="116"/>
      <c r="O588" s="116"/>
      <c r="P588" s="116"/>
      <c r="Q588" s="116"/>
    </row>
    <row r="589" spans="7:17" x14ac:dyDescent="0.2">
      <c r="G589" s="116"/>
      <c r="H589" s="116"/>
      <c r="I589" s="116"/>
      <c r="J589" s="116"/>
      <c r="K589" s="116"/>
      <c r="L589" s="116"/>
      <c r="M589" s="116"/>
      <c r="N589" s="116"/>
      <c r="O589" s="116"/>
      <c r="P589" s="116"/>
      <c r="Q589" s="116"/>
    </row>
    <row r="590" spans="7:17" x14ac:dyDescent="0.2">
      <c r="G590" s="116"/>
      <c r="H590" s="116"/>
      <c r="I590" s="116"/>
      <c r="J590" s="116"/>
      <c r="K590" s="116"/>
      <c r="L590" s="116"/>
      <c r="M590" s="116"/>
      <c r="N590" s="116"/>
      <c r="O590" s="116"/>
      <c r="P590" s="116"/>
      <c r="Q590" s="116"/>
    </row>
    <row r="591" spans="7:17" x14ac:dyDescent="0.2">
      <c r="G591" s="116"/>
      <c r="H591" s="116"/>
      <c r="I591" s="116"/>
      <c r="J591" s="116"/>
      <c r="K591" s="116"/>
      <c r="L591" s="116"/>
      <c r="M591" s="116"/>
      <c r="N591" s="116"/>
      <c r="O591" s="116"/>
      <c r="P591" s="116"/>
      <c r="Q591" s="116"/>
    </row>
    <row r="592" spans="7:17" x14ac:dyDescent="0.2">
      <c r="G592" s="116"/>
      <c r="H592" s="116"/>
      <c r="I592" s="116"/>
      <c r="J592" s="116"/>
      <c r="K592" s="116"/>
      <c r="L592" s="116"/>
      <c r="M592" s="116"/>
      <c r="N592" s="116"/>
      <c r="O592" s="116"/>
      <c r="P592" s="116"/>
      <c r="Q592" s="116"/>
    </row>
    <row r="593" spans="7:17" x14ac:dyDescent="0.2">
      <c r="G593" s="116"/>
      <c r="H593" s="116"/>
      <c r="I593" s="116"/>
      <c r="J593" s="116"/>
      <c r="K593" s="116"/>
      <c r="L593" s="116"/>
      <c r="M593" s="116"/>
      <c r="N593" s="116"/>
      <c r="O593" s="116"/>
      <c r="P593" s="116"/>
      <c r="Q593" s="116"/>
    </row>
    <row r="594" spans="7:17" x14ac:dyDescent="0.2">
      <c r="G594" s="116"/>
      <c r="H594" s="116"/>
      <c r="I594" s="116"/>
      <c r="J594" s="116"/>
      <c r="K594" s="116"/>
      <c r="L594" s="116"/>
      <c r="M594" s="116"/>
      <c r="N594" s="116"/>
      <c r="O594" s="116"/>
      <c r="P594" s="116"/>
      <c r="Q594" s="116"/>
    </row>
    <row r="595" spans="7:17" x14ac:dyDescent="0.2">
      <c r="G595" s="116"/>
      <c r="H595" s="116"/>
      <c r="I595" s="116"/>
      <c r="J595" s="116"/>
      <c r="K595" s="116"/>
      <c r="L595" s="116"/>
      <c r="M595" s="116"/>
      <c r="N595" s="116"/>
      <c r="O595" s="116"/>
      <c r="P595" s="116"/>
      <c r="Q595" s="116"/>
    </row>
    <row r="596" spans="7:17" x14ac:dyDescent="0.2">
      <c r="G596" s="116"/>
      <c r="H596" s="116"/>
      <c r="I596" s="116"/>
      <c r="J596" s="116"/>
      <c r="K596" s="116"/>
      <c r="L596" s="116"/>
      <c r="M596" s="116"/>
      <c r="N596" s="116"/>
      <c r="O596" s="116"/>
      <c r="P596" s="116"/>
      <c r="Q596" s="116"/>
    </row>
    <row r="597" spans="7:17" x14ac:dyDescent="0.2">
      <c r="G597" s="116"/>
      <c r="H597" s="116"/>
      <c r="I597" s="116"/>
      <c r="J597" s="116"/>
      <c r="K597" s="116"/>
      <c r="L597" s="116"/>
      <c r="M597" s="116"/>
      <c r="N597" s="116"/>
      <c r="O597" s="116"/>
      <c r="P597" s="116"/>
      <c r="Q597" s="116"/>
    </row>
    <row r="598" spans="7:17" x14ac:dyDescent="0.2">
      <c r="G598" s="116"/>
      <c r="H598" s="116"/>
      <c r="I598" s="116"/>
      <c r="J598" s="116"/>
      <c r="K598" s="116"/>
      <c r="L598" s="116"/>
      <c r="M598" s="116"/>
      <c r="N598" s="116"/>
      <c r="O598" s="116"/>
      <c r="P598" s="116"/>
      <c r="Q598" s="116"/>
    </row>
    <row r="599" spans="7:17" x14ac:dyDescent="0.2">
      <c r="G599" s="116"/>
      <c r="H599" s="116"/>
      <c r="I599" s="116"/>
      <c r="J599" s="116"/>
      <c r="K599" s="116"/>
      <c r="L599" s="116"/>
      <c r="M599" s="116"/>
      <c r="N599" s="116"/>
      <c r="O599" s="116"/>
      <c r="P599" s="116"/>
      <c r="Q599" s="116"/>
    </row>
    <row r="600" spans="7:17" x14ac:dyDescent="0.2">
      <c r="G600" s="116"/>
      <c r="H600" s="116"/>
      <c r="I600" s="116"/>
      <c r="J600" s="116"/>
      <c r="K600" s="116"/>
      <c r="L600" s="116"/>
      <c r="M600" s="116"/>
      <c r="N600" s="116"/>
      <c r="O600" s="116"/>
      <c r="P600" s="116"/>
      <c r="Q600" s="116"/>
    </row>
    <row r="601" spans="7:17" x14ac:dyDescent="0.2">
      <c r="G601" s="116"/>
      <c r="H601" s="116"/>
      <c r="I601" s="116"/>
      <c r="J601" s="116"/>
      <c r="K601" s="116"/>
      <c r="L601" s="116"/>
      <c r="M601" s="116"/>
      <c r="N601" s="116"/>
      <c r="O601" s="116"/>
      <c r="P601" s="116"/>
      <c r="Q601" s="116"/>
    </row>
    <row r="602" spans="7:17" x14ac:dyDescent="0.2">
      <c r="G602" s="116"/>
      <c r="H602" s="116"/>
      <c r="I602" s="116"/>
      <c r="J602" s="116"/>
      <c r="K602" s="116"/>
      <c r="L602" s="116"/>
      <c r="M602" s="116"/>
      <c r="N602" s="116"/>
      <c r="O602" s="116"/>
      <c r="P602" s="116"/>
      <c r="Q602" s="116"/>
    </row>
    <row r="603" spans="7:17" x14ac:dyDescent="0.2">
      <c r="G603" s="116"/>
      <c r="H603" s="116"/>
      <c r="I603" s="116"/>
      <c r="J603" s="116"/>
      <c r="K603" s="116"/>
      <c r="L603" s="116"/>
      <c r="M603" s="116"/>
      <c r="N603" s="116"/>
      <c r="O603" s="116"/>
      <c r="P603" s="116"/>
      <c r="Q603" s="116"/>
    </row>
    <row r="604" spans="7:17" x14ac:dyDescent="0.2">
      <c r="G604" s="116"/>
      <c r="H604" s="116"/>
      <c r="I604" s="116"/>
      <c r="J604" s="116"/>
      <c r="K604" s="116"/>
      <c r="L604" s="116"/>
      <c r="M604" s="116"/>
      <c r="N604" s="116"/>
      <c r="O604" s="116"/>
      <c r="P604" s="116"/>
      <c r="Q604" s="116"/>
    </row>
    <row r="605" spans="7:17" x14ac:dyDescent="0.2">
      <c r="G605" s="116"/>
      <c r="H605" s="116"/>
      <c r="I605" s="116"/>
      <c r="J605" s="116"/>
      <c r="K605" s="116"/>
      <c r="L605" s="116"/>
      <c r="M605" s="116"/>
      <c r="N605" s="116"/>
      <c r="O605" s="116"/>
      <c r="P605" s="116"/>
      <c r="Q605" s="116"/>
    </row>
    <row r="606" spans="7:17" x14ac:dyDescent="0.2">
      <c r="G606" s="116"/>
      <c r="H606" s="116"/>
      <c r="I606" s="116"/>
      <c r="J606" s="116"/>
      <c r="K606" s="116"/>
      <c r="L606" s="116"/>
      <c r="M606" s="116"/>
      <c r="N606" s="116"/>
      <c r="O606" s="116"/>
      <c r="P606" s="116"/>
      <c r="Q606" s="116"/>
    </row>
    <row r="607" spans="7:17" x14ac:dyDescent="0.2">
      <c r="G607" s="116"/>
      <c r="H607" s="116"/>
      <c r="I607" s="116"/>
      <c r="J607" s="116"/>
      <c r="K607" s="116"/>
      <c r="L607" s="116"/>
      <c r="M607" s="116"/>
      <c r="N607" s="116"/>
      <c r="O607" s="116"/>
      <c r="P607" s="116"/>
      <c r="Q607" s="116"/>
    </row>
    <row r="608" spans="7:17" x14ac:dyDescent="0.2">
      <c r="G608" s="116"/>
      <c r="H608" s="116"/>
      <c r="I608" s="116"/>
      <c r="J608" s="116"/>
      <c r="K608" s="116"/>
      <c r="L608" s="116"/>
      <c r="M608" s="116"/>
      <c r="N608" s="116"/>
      <c r="O608" s="116"/>
      <c r="P608" s="116"/>
      <c r="Q608" s="116"/>
    </row>
    <row r="609" spans="7:17" x14ac:dyDescent="0.2">
      <c r="G609" s="116"/>
      <c r="H609" s="116"/>
      <c r="I609" s="116"/>
      <c r="J609" s="116"/>
      <c r="K609" s="116"/>
      <c r="L609" s="116"/>
      <c r="M609" s="116"/>
      <c r="N609" s="116"/>
      <c r="O609" s="116"/>
      <c r="P609" s="116"/>
      <c r="Q609" s="116"/>
    </row>
    <row r="610" spans="7:17" x14ac:dyDescent="0.2">
      <c r="G610" s="116"/>
      <c r="H610" s="116"/>
      <c r="I610" s="116"/>
      <c r="J610" s="116"/>
      <c r="K610" s="116"/>
      <c r="L610" s="116"/>
      <c r="M610" s="116"/>
      <c r="N610" s="116"/>
      <c r="O610" s="116"/>
      <c r="P610" s="116"/>
      <c r="Q610" s="116"/>
    </row>
    <row r="611" spans="7:17" x14ac:dyDescent="0.2">
      <c r="G611" s="116"/>
      <c r="H611" s="116"/>
      <c r="I611" s="116"/>
      <c r="J611" s="116"/>
      <c r="K611" s="116"/>
      <c r="L611" s="116"/>
      <c r="M611" s="116"/>
      <c r="N611" s="116"/>
      <c r="O611" s="116"/>
      <c r="P611" s="116"/>
      <c r="Q611" s="116"/>
    </row>
    <row r="612" spans="7:17" x14ac:dyDescent="0.2">
      <c r="G612" s="116"/>
      <c r="H612" s="116"/>
      <c r="I612" s="116"/>
      <c r="J612" s="116"/>
      <c r="K612" s="116"/>
      <c r="L612" s="116"/>
      <c r="M612" s="116"/>
      <c r="N612" s="116"/>
      <c r="O612" s="116"/>
      <c r="P612" s="116"/>
      <c r="Q612" s="116"/>
    </row>
    <row r="613" spans="7:17" x14ac:dyDescent="0.2">
      <c r="G613" s="116"/>
      <c r="H613" s="116"/>
      <c r="I613" s="116"/>
      <c r="J613" s="116"/>
      <c r="K613" s="116"/>
      <c r="L613" s="116"/>
      <c r="M613" s="116"/>
      <c r="N613" s="116"/>
      <c r="O613" s="116"/>
      <c r="P613" s="116"/>
      <c r="Q613" s="116"/>
    </row>
    <row r="614" spans="7:17" x14ac:dyDescent="0.2">
      <c r="G614" s="116"/>
      <c r="H614" s="116"/>
      <c r="I614" s="116"/>
      <c r="J614" s="116"/>
      <c r="K614" s="116"/>
      <c r="L614" s="116"/>
      <c r="M614" s="116"/>
      <c r="N614" s="116"/>
      <c r="O614" s="116"/>
      <c r="P614" s="116"/>
      <c r="Q614" s="116"/>
    </row>
    <row r="615" spans="7:17" x14ac:dyDescent="0.2">
      <c r="G615" s="116"/>
      <c r="H615" s="116"/>
      <c r="I615" s="116"/>
      <c r="J615" s="116"/>
      <c r="K615" s="116"/>
      <c r="L615" s="116"/>
      <c r="M615" s="116"/>
      <c r="N615" s="116"/>
      <c r="O615" s="116"/>
      <c r="P615" s="116"/>
      <c r="Q615" s="116"/>
    </row>
    <row r="616" spans="7:17" x14ac:dyDescent="0.2">
      <c r="G616" s="116"/>
      <c r="H616" s="116"/>
      <c r="I616" s="116"/>
      <c r="J616" s="116"/>
      <c r="K616" s="116"/>
      <c r="L616" s="116"/>
      <c r="M616" s="116"/>
      <c r="N616" s="116"/>
      <c r="O616" s="116"/>
      <c r="P616" s="116"/>
      <c r="Q616" s="116"/>
    </row>
    <row r="617" spans="7:17" x14ac:dyDescent="0.2">
      <c r="G617" s="116"/>
      <c r="H617" s="116"/>
      <c r="I617" s="116"/>
      <c r="J617" s="116"/>
      <c r="K617" s="116"/>
      <c r="L617" s="116"/>
      <c r="M617" s="116"/>
      <c r="N617" s="116"/>
      <c r="O617" s="116"/>
      <c r="P617" s="116"/>
      <c r="Q617" s="116"/>
    </row>
    <row r="618" spans="7:17" x14ac:dyDescent="0.2">
      <c r="G618" s="116"/>
      <c r="H618" s="116"/>
      <c r="I618" s="116"/>
      <c r="J618" s="116"/>
      <c r="K618" s="116"/>
      <c r="L618" s="116"/>
      <c r="M618" s="116"/>
      <c r="N618" s="116"/>
      <c r="O618" s="116"/>
      <c r="P618" s="116"/>
      <c r="Q618" s="116"/>
    </row>
    <row r="619" spans="7:17" x14ac:dyDescent="0.2">
      <c r="G619" s="116"/>
      <c r="H619" s="116"/>
      <c r="I619" s="116"/>
      <c r="J619" s="116"/>
      <c r="K619" s="116"/>
      <c r="L619" s="116"/>
      <c r="M619" s="116"/>
      <c r="N619" s="116"/>
      <c r="O619" s="116"/>
      <c r="P619" s="116"/>
      <c r="Q619" s="116"/>
    </row>
    <row r="620" spans="7:17" x14ac:dyDescent="0.2">
      <c r="G620" s="116"/>
      <c r="H620" s="116"/>
      <c r="I620" s="116"/>
      <c r="J620" s="116"/>
      <c r="K620" s="116"/>
      <c r="L620" s="116"/>
      <c r="M620" s="116"/>
      <c r="N620" s="116"/>
      <c r="O620" s="116"/>
      <c r="P620" s="116"/>
      <c r="Q620" s="116"/>
    </row>
    <row r="621" spans="7:17" x14ac:dyDescent="0.2">
      <c r="G621" s="116"/>
      <c r="H621" s="116"/>
      <c r="I621" s="116"/>
      <c r="J621" s="116"/>
      <c r="K621" s="116"/>
      <c r="L621" s="116"/>
      <c r="M621" s="116"/>
      <c r="N621" s="116"/>
      <c r="O621" s="116"/>
      <c r="P621" s="116"/>
      <c r="Q621" s="116"/>
    </row>
    <row r="622" spans="7:17" x14ac:dyDescent="0.2">
      <c r="G622" s="116"/>
      <c r="H622" s="116"/>
      <c r="I622" s="116"/>
      <c r="J622" s="116"/>
      <c r="K622" s="116"/>
      <c r="L622" s="116"/>
      <c r="M622" s="116"/>
      <c r="N622" s="116"/>
      <c r="O622" s="116"/>
      <c r="P622" s="116"/>
      <c r="Q622" s="116"/>
    </row>
    <row r="623" spans="7:17" x14ac:dyDescent="0.2">
      <c r="G623" s="116"/>
      <c r="H623" s="116"/>
      <c r="I623" s="116"/>
      <c r="J623" s="116"/>
      <c r="K623" s="116"/>
      <c r="L623" s="116"/>
      <c r="M623" s="116"/>
      <c r="N623" s="116"/>
      <c r="O623" s="116"/>
      <c r="P623" s="116"/>
      <c r="Q623" s="116"/>
    </row>
    <row r="624" spans="7:17" x14ac:dyDescent="0.2">
      <c r="G624" s="116"/>
      <c r="H624" s="116"/>
      <c r="I624" s="116"/>
      <c r="J624" s="116"/>
      <c r="K624" s="116"/>
      <c r="L624" s="116"/>
      <c r="M624" s="116"/>
      <c r="N624" s="116"/>
      <c r="O624" s="116"/>
      <c r="P624" s="116"/>
      <c r="Q624" s="116"/>
    </row>
    <row r="625" spans="7:17" x14ac:dyDescent="0.2">
      <c r="G625" s="116"/>
      <c r="H625" s="116"/>
      <c r="I625" s="116"/>
      <c r="J625" s="116"/>
      <c r="K625" s="116"/>
      <c r="L625" s="116"/>
      <c r="M625" s="116"/>
      <c r="N625" s="116"/>
      <c r="O625" s="116"/>
      <c r="P625" s="116"/>
      <c r="Q625" s="116"/>
    </row>
    <row r="626" spans="7:17" x14ac:dyDescent="0.2">
      <c r="G626" s="116"/>
      <c r="H626" s="116"/>
      <c r="I626" s="116"/>
      <c r="J626" s="116"/>
      <c r="K626" s="116"/>
      <c r="L626" s="116"/>
      <c r="M626" s="116"/>
      <c r="N626" s="116"/>
      <c r="O626" s="116"/>
      <c r="P626" s="116"/>
      <c r="Q626" s="116"/>
    </row>
    <row r="627" spans="7:17" x14ac:dyDescent="0.2">
      <c r="G627" s="116"/>
      <c r="H627" s="116"/>
      <c r="I627" s="116"/>
      <c r="J627" s="116"/>
      <c r="K627" s="116"/>
      <c r="L627" s="116"/>
      <c r="M627" s="116"/>
      <c r="N627" s="116"/>
      <c r="O627" s="116"/>
      <c r="P627" s="116"/>
      <c r="Q627" s="116"/>
    </row>
    <row r="628" spans="7:17" x14ac:dyDescent="0.2">
      <c r="G628" s="116"/>
      <c r="H628" s="116"/>
      <c r="I628" s="116"/>
      <c r="J628" s="116"/>
      <c r="K628" s="116"/>
      <c r="L628" s="116"/>
      <c r="M628" s="116"/>
      <c r="N628" s="116"/>
      <c r="O628" s="116"/>
      <c r="P628" s="116"/>
      <c r="Q628" s="116"/>
    </row>
    <row r="629" spans="7:17" x14ac:dyDescent="0.2">
      <c r="G629" s="116"/>
      <c r="H629" s="116"/>
      <c r="I629" s="116"/>
      <c r="J629" s="116"/>
      <c r="K629" s="116"/>
      <c r="L629" s="116"/>
      <c r="M629" s="116"/>
      <c r="N629" s="116"/>
      <c r="O629" s="116"/>
      <c r="P629" s="116"/>
      <c r="Q629" s="116"/>
    </row>
    <row r="630" spans="7:17" x14ac:dyDescent="0.2">
      <c r="G630" s="116"/>
      <c r="H630" s="116"/>
      <c r="I630" s="116"/>
      <c r="J630" s="116"/>
      <c r="K630" s="116"/>
      <c r="L630" s="116"/>
      <c r="M630" s="116"/>
      <c r="N630" s="116"/>
      <c r="O630" s="116"/>
      <c r="P630" s="116"/>
      <c r="Q630" s="116"/>
    </row>
    <row r="631" spans="7:17" x14ac:dyDescent="0.2">
      <c r="G631" s="116"/>
      <c r="H631" s="116"/>
      <c r="I631" s="116"/>
      <c r="J631" s="116"/>
      <c r="K631" s="116"/>
      <c r="L631" s="116"/>
      <c r="M631" s="116"/>
      <c r="N631" s="116"/>
      <c r="O631" s="116"/>
      <c r="P631" s="116"/>
      <c r="Q631" s="116"/>
    </row>
    <row r="632" spans="7:17" x14ac:dyDescent="0.2">
      <c r="G632" s="116"/>
      <c r="H632" s="116"/>
      <c r="I632" s="116"/>
      <c r="J632" s="116"/>
      <c r="K632" s="116"/>
      <c r="L632" s="116"/>
      <c r="M632" s="116"/>
      <c r="N632" s="116"/>
      <c r="O632" s="116"/>
      <c r="P632" s="116"/>
      <c r="Q632" s="116"/>
    </row>
    <row r="633" spans="7:17" x14ac:dyDescent="0.2">
      <c r="G633" s="116"/>
      <c r="H633" s="116"/>
      <c r="I633" s="116"/>
      <c r="J633" s="116"/>
      <c r="K633" s="116"/>
      <c r="L633" s="116"/>
      <c r="M633" s="116"/>
      <c r="N633" s="116"/>
      <c r="O633" s="116"/>
      <c r="P633" s="116"/>
      <c r="Q633" s="116"/>
    </row>
    <row r="634" spans="7:17" x14ac:dyDescent="0.2">
      <c r="G634" s="116"/>
      <c r="H634" s="116"/>
      <c r="I634" s="116"/>
      <c r="J634" s="116"/>
      <c r="K634" s="116"/>
      <c r="L634" s="116"/>
      <c r="M634" s="116"/>
      <c r="N634" s="116"/>
      <c r="O634" s="116"/>
      <c r="P634" s="116"/>
      <c r="Q634" s="116"/>
    </row>
    <row r="635" spans="7:17" x14ac:dyDescent="0.2">
      <c r="G635" s="116"/>
      <c r="H635" s="116"/>
      <c r="I635" s="116"/>
      <c r="J635" s="116"/>
      <c r="K635" s="116"/>
      <c r="L635" s="116"/>
      <c r="M635" s="116"/>
      <c r="N635" s="116"/>
      <c r="O635" s="116"/>
      <c r="P635" s="116"/>
      <c r="Q635" s="116"/>
    </row>
    <row r="636" spans="7:17" x14ac:dyDescent="0.2">
      <c r="G636" s="116"/>
      <c r="H636" s="116"/>
      <c r="I636" s="116"/>
      <c r="J636" s="116"/>
      <c r="K636" s="116"/>
      <c r="L636" s="116"/>
      <c r="M636" s="116"/>
      <c r="N636" s="116"/>
      <c r="O636" s="116"/>
      <c r="P636" s="116"/>
      <c r="Q636" s="116"/>
    </row>
    <row r="637" spans="7:17" x14ac:dyDescent="0.2">
      <c r="G637" s="116"/>
      <c r="H637" s="116"/>
      <c r="I637" s="116"/>
      <c r="J637" s="116"/>
      <c r="K637" s="116"/>
      <c r="L637" s="116"/>
      <c r="M637" s="116"/>
      <c r="N637" s="116"/>
      <c r="O637" s="116"/>
      <c r="P637" s="116"/>
      <c r="Q637" s="116"/>
    </row>
    <row r="638" spans="7:17" x14ac:dyDescent="0.2">
      <c r="G638" s="116"/>
      <c r="H638" s="116"/>
      <c r="I638" s="116"/>
      <c r="J638" s="116"/>
      <c r="K638" s="116"/>
      <c r="L638" s="116"/>
      <c r="M638" s="116"/>
      <c r="N638" s="116"/>
      <c r="O638" s="116"/>
      <c r="P638" s="116"/>
      <c r="Q638" s="116"/>
    </row>
    <row r="639" spans="7:17" x14ac:dyDescent="0.2">
      <c r="G639" s="116"/>
      <c r="H639" s="116"/>
      <c r="I639" s="116"/>
      <c r="J639" s="116"/>
      <c r="K639" s="116"/>
      <c r="L639" s="116"/>
      <c r="M639" s="116"/>
      <c r="N639" s="116"/>
      <c r="O639" s="116"/>
      <c r="P639" s="116"/>
      <c r="Q639" s="116"/>
    </row>
    <row r="640" spans="7:17" x14ac:dyDescent="0.2">
      <c r="G640" s="116"/>
      <c r="H640" s="116"/>
      <c r="I640" s="116"/>
      <c r="J640" s="116"/>
      <c r="K640" s="116"/>
      <c r="L640" s="116"/>
      <c r="M640" s="116"/>
      <c r="N640" s="116"/>
      <c r="O640" s="116"/>
      <c r="P640" s="116"/>
      <c r="Q640" s="116"/>
    </row>
    <row r="641" spans="7:17" x14ac:dyDescent="0.2">
      <c r="G641" s="116"/>
      <c r="H641" s="116"/>
      <c r="I641" s="116"/>
      <c r="J641" s="116"/>
      <c r="K641" s="116"/>
      <c r="L641" s="116"/>
      <c r="M641" s="116"/>
      <c r="N641" s="116"/>
      <c r="O641" s="116"/>
      <c r="P641" s="116"/>
      <c r="Q641" s="116"/>
    </row>
    <row r="642" spans="7:17" x14ac:dyDescent="0.2">
      <c r="G642" s="116"/>
      <c r="H642" s="116"/>
      <c r="I642" s="116"/>
      <c r="J642" s="116"/>
      <c r="K642" s="116"/>
      <c r="L642" s="116"/>
      <c r="M642" s="116"/>
      <c r="N642" s="116"/>
      <c r="O642" s="116"/>
      <c r="P642" s="116"/>
      <c r="Q642" s="116"/>
    </row>
    <row r="643" spans="7:17" x14ac:dyDescent="0.2">
      <c r="G643" s="116"/>
      <c r="H643" s="116"/>
      <c r="I643" s="116"/>
      <c r="J643" s="116"/>
      <c r="K643" s="116"/>
      <c r="L643" s="116"/>
      <c r="M643" s="116"/>
      <c r="N643" s="116"/>
      <c r="O643" s="116"/>
      <c r="P643" s="116"/>
      <c r="Q643" s="116"/>
    </row>
    <row r="644" spans="7:17" x14ac:dyDescent="0.2">
      <c r="G644" s="116"/>
      <c r="H644" s="116"/>
      <c r="I644" s="116"/>
      <c r="J644" s="116"/>
      <c r="K644" s="116"/>
      <c r="L644" s="116"/>
      <c r="M644" s="116"/>
      <c r="N644" s="116"/>
      <c r="O644" s="116"/>
      <c r="P644" s="116"/>
      <c r="Q644" s="116"/>
    </row>
    <row r="645" spans="7:17" x14ac:dyDescent="0.2">
      <c r="G645" s="116"/>
      <c r="H645" s="116"/>
      <c r="I645" s="116"/>
      <c r="J645" s="116"/>
      <c r="K645" s="116"/>
      <c r="L645" s="116"/>
      <c r="M645" s="116"/>
      <c r="N645" s="116"/>
      <c r="O645" s="116"/>
      <c r="P645" s="116"/>
      <c r="Q645" s="116"/>
    </row>
    <row r="646" spans="7:17" x14ac:dyDescent="0.2">
      <c r="G646" s="116"/>
      <c r="H646" s="116"/>
      <c r="I646" s="116"/>
      <c r="J646" s="116"/>
      <c r="K646" s="116"/>
      <c r="L646" s="116"/>
      <c r="M646" s="116"/>
      <c r="N646" s="116"/>
      <c r="O646" s="116"/>
      <c r="P646" s="116"/>
      <c r="Q646" s="116"/>
    </row>
    <row r="647" spans="7:17" x14ac:dyDescent="0.2">
      <c r="G647" s="116"/>
      <c r="H647" s="116"/>
      <c r="I647" s="116"/>
      <c r="J647" s="116"/>
      <c r="K647" s="116"/>
      <c r="L647" s="116"/>
      <c r="M647" s="116"/>
      <c r="N647" s="116"/>
      <c r="O647" s="116"/>
      <c r="P647" s="116"/>
      <c r="Q647" s="116"/>
    </row>
    <row r="648" spans="7:17" x14ac:dyDescent="0.2">
      <c r="G648" s="116"/>
      <c r="H648" s="116"/>
      <c r="I648" s="116"/>
      <c r="J648" s="116"/>
      <c r="K648" s="116"/>
      <c r="L648" s="116"/>
      <c r="M648" s="116"/>
      <c r="N648" s="116"/>
      <c r="O648" s="116"/>
      <c r="P648" s="116"/>
      <c r="Q648" s="116"/>
    </row>
    <row r="649" spans="7:17" x14ac:dyDescent="0.2">
      <c r="G649" s="116"/>
      <c r="H649" s="116"/>
      <c r="I649" s="116"/>
      <c r="J649" s="116"/>
      <c r="K649" s="116"/>
      <c r="L649" s="116"/>
      <c r="M649" s="116"/>
      <c r="N649" s="116"/>
      <c r="O649" s="116"/>
      <c r="P649" s="116"/>
      <c r="Q649" s="116"/>
    </row>
    <row r="650" spans="7:17" x14ac:dyDescent="0.2">
      <c r="G650" s="116"/>
      <c r="H650" s="116"/>
      <c r="I650" s="116"/>
      <c r="J650" s="116"/>
      <c r="K650" s="116"/>
      <c r="L650" s="116"/>
      <c r="M650" s="116"/>
      <c r="N650" s="116"/>
      <c r="O650" s="116"/>
      <c r="P650" s="116"/>
      <c r="Q650" s="116"/>
    </row>
    <row r="651" spans="7:17" x14ac:dyDescent="0.2">
      <c r="G651" s="116"/>
      <c r="H651" s="116"/>
      <c r="I651" s="116"/>
      <c r="J651" s="116"/>
      <c r="K651" s="116"/>
      <c r="L651" s="116"/>
      <c r="M651" s="116"/>
      <c r="N651" s="116"/>
      <c r="O651" s="116"/>
      <c r="P651" s="116"/>
      <c r="Q651" s="116"/>
    </row>
    <row r="652" spans="7:17" x14ac:dyDescent="0.2">
      <c r="G652" s="116"/>
      <c r="H652" s="116"/>
      <c r="I652" s="116"/>
      <c r="J652" s="116"/>
      <c r="K652" s="116"/>
      <c r="L652" s="116"/>
      <c r="M652" s="116"/>
      <c r="N652" s="116"/>
      <c r="O652" s="116"/>
      <c r="P652" s="116"/>
      <c r="Q652" s="116"/>
    </row>
    <row r="653" spans="7:17" x14ac:dyDescent="0.2">
      <c r="G653" s="116"/>
      <c r="H653" s="116"/>
      <c r="I653" s="116"/>
      <c r="J653" s="116"/>
      <c r="K653" s="116"/>
      <c r="L653" s="116"/>
      <c r="M653" s="116"/>
      <c r="N653" s="116"/>
      <c r="O653" s="116"/>
      <c r="P653" s="116"/>
      <c r="Q653" s="116"/>
    </row>
    <row r="654" spans="7:17" x14ac:dyDescent="0.2">
      <c r="G654" s="116"/>
      <c r="H654" s="116"/>
      <c r="I654" s="116"/>
      <c r="J654" s="116"/>
      <c r="K654" s="116"/>
      <c r="L654" s="116"/>
      <c r="M654" s="116"/>
      <c r="N654" s="116"/>
      <c r="O654" s="116"/>
      <c r="P654" s="116"/>
      <c r="Q654" s="116"/>
    </row>
    <row r="655" spans="7:17" x14ac:dyDescent="0.2">
      <c r="G655" s="116"/>
      <c r="H655" s="116"/>
      <c r="I655" s="116"/>
      <c r="J655" s="116"/>
      <c r="K655" s="116"/>
      <c r="L655" s="116"/>
      <c r="M655" s="116"/>
      <c r="N655" s="116"/>
      <c r="O655" s="116"/>
      <c r="P655" s="116"/>
      <c r="Q655" s="116"/>
    </row>
    <row r="656" spans="7:17" x14ac:dyDescent="0.2">
      <c r="G656" s="116"/>
      <c r="H656" s="116"/>
      <c r="I656" s="116"/>
      <c r="J656" s="116"/>
      <c r="K656" s="116"/>
      <c r="L656" s="116"/>
      <c r="M656" s="116"/>
      <c r="N656" s="116"/>
      <c r="O656" s="116"/>
      <c r="P656" s="116"/>
      <c r="Q656" s="116"/>
    </row>
    <row r="657" spans="7:17" x14ac:dyDescent="0.2">
      <c r="G657" s="116"/>
      <c r="H657" s="116"/>
      <c r="I657" s="116"/>
      <c r="J657" s="116"/>
      <c r="K657" s="116"/>
      <c r="L657" s="116"/>
      <c r="M657" s="116"/>
      <c r="N657" s="116"/>
      <c r="O657" s="116"/>
      <c r="P657" s="116"/>
      <c r="Q657" s="116"/>
    </row>
    <row r="658" spans="7:17" x14ac:dyDescent="0.2">
      <c r="G658" s="116"/>
      <c r="H658" s="116"/>
      <c r="I658" s="116"/>
      <c r="J658" s="116"/>
      <c r="K658" s="116"/>
      <c r="L658" s="116"/>
      <c r="M658" s="116"/>
      <c r="N658" s="116"/>
      <c r="O658" s="116"/>
      <c r="P658" s="116"/>
      <c r="Q658" s="116"/>
    </row>
    <row r="659" spans="7:17" x14ac:dyDescent="0.2">
      <c r="G659" s="116"/>
      <c r="H659" s="116"/>
      <c r="I659" s="116"/>
      <c r="J659" s="116"/>
      <c r="K659" s="116"/>
      <c r="L659" s="116"/>
      <c r="M659" s="116"/>
      <c r="N659" s="116"/>
      <c r="O659" s="116"/>
      <c r="P659" s="116"/>
      <c r="Q659" s="116"/>
    </row>
    <row r="660" spans="7:17" x14ac:dyDescent="0.2">
      <c r="G660" s="116"/>
      <c r="H660" s="116"/>
      <c r="I660" s="116"/>
      <c r="J660" s="116"/>
      <c r="K660" s="116"/>
      <c r="L660" s="116"/>
      <c r="M660" s="116"/>
      <c r="N660" s="116"/>
      <c r="O660" s="116"/>
      <c r="P660" s="116"/>
      <c r="Q660" s="116"/>
    </row>
    <row r="661" spans="7:17" x14ac:dyDescent="0.2">
      <c r="G661" s="116"/>
      <c r="H661" s="116"/>
      <c r="I661" s="116"/>
      <c r="J661" s="116"/>
      <c r="K661" s="116"/>
      <c r="L661" s="116"/>
      <c r="M661" s="116"/>
      <c r="N661" s="116"/>
      <c r="O661" s="116"/>
      <c r="P661" s="116"/>
      <c r="Q661" s="116"/>
    </row>
    <row r="662" spans="7:17" x14ac:dyDescent="0.2">
      <c r="G662" s="116"/>
      <c r="H662" s="116"/>
      <c r="I662" s="116"/>
      <c r="J662" s="116"/>
      <c r="K662" s="116"/>
      <c r="L662" s="116"/>
      <c r="M662" s="116"/>
      <c r="N662" s="116"/>
      <c r="O662" s="116"/>
      <c r="P662" s="116"/>
      <c r="Q662" s="116"/>
    </row>
    <row r="663" spans="7:17" x14ac:dyDescent="0.2">
      <c r="G663" s="116"/>
      <c r="H663" s="116"/>
      <c r="I663" s="116"/>
      <c r="J663" s="116"/>
      <c r="K663" s="116"/>
      <c r="L663" s="116"/>
      <c r="M663" s="116"/>
      <c r="N663" s="116"/>
      <c r="O663" s="116"/>
      <c r="P663" s="116"/>
      <c r="Q663" s="116"/>
    </row>
    <row r="664" spans="7:17" x14ac:dyDescent="0.2">
      <c r="G664" s="116"/>
      <c r="H664" s="116"/>
      <c r="I664" s="116"/>
      <c r="J664" s="116"/>
      <c r="K664" s="116"/>
      <c r="L664" s="116"/>
      <c r="M664" s="116"/>
      <c r="N664" s="116"/>
      <c r="O664" s="116"/>
      <c r="P664" s="116"/>
      <c r="Q664" s="116"/>
    </row>
    <row r="665" spans="7:17" x14ac:dyDescent="0.2">
      <c r="G665" s="116"/>
      <c r="H665" s="116"/>
      <c r="I665" s="116"/>
      <c r="J665" s="116"/>
      <c r="K665" s="116"/>
      <c r="L665" s="116"/>
      <c r="M665" s="116"/>
      <c r="N665" s="116"/>
      <c r="O665" s="116"/>
      <c r="P665" s="116"/>
      <c r="Q665" s="116"/>
    </row>
    <row r="666" spans="7:17" x14ac:dyDescent="0.2">
      <c r="G666" s="116"/>
      <c r="H666" s="116"/>
      <c r="I666" s="116"/>
      <c r="J666" s="116"/>
      <c r="K666" s="116"/>
      <c r="L666" s="116"/>
      <c r="M666" s="116"/>
      <c r="N666" s="116"/>
      <c r="O666" s="116"/>
      <c r="P666" s="116"/>
      <c r="Q666" s="116"/>
    </row>
    <row r="667" spans="7:17" x14ac:dyDescent="0.2">
      <c r="G667" s="116"/>
      <c r="H667" s="116"/>
      <c r="I667" s="116"/>
      <c r="J667" s="116"/>
      <c r="K667" s="116"/>
      <c r="L667" s="116"/>
      <c r="M667" s="116"/>
      <c r="N667" s="116"/>
      <c r="O667" s="116"/>
      <c r="P667" s="116"/>
      <c r="Q667" s="116"/>
    </row>
    <row r="668" spans="7:17" x14ac:dyDescent="0.2">
      <c r="G668" s="116"/>
      <c r="H668" s="116"/>
      <c r="I668" s="116"/>
      <c r="J668" s="116"/>
      <c r="K668" s="116"/>
      <c r="L668" s="116"/>
      <c r="M668" s="116"/>
      <c r="N668" s="116"/>
      <c r="O668" s="116"/>
      <c r="P668" s="116"/>
      <c r="Q668" s="116"/>
    </row>
    <row r="669" spans="7:17" x14ac:dyDescent="0.2">
      <c r="G669" s="116"/>
      <c r="H669" s="116"/>
      <c r="I669" s="116"/>
      <c r="J669" s="116"/>
      <c r="K669" s="116"/>
      <c r="L669" s="116"/>
      <c r="M669" s="116"/>
      <c r="N669" s="116"/>
      <c r="O669" s="116"/>
      <c r="P669" s="116"/>
      <c r="Q669" s="116"/>
    </row>
    <row r="670" spans="7:17" x14ac:dyDescent="0.2">
      <c r="G670" s="116"/>
      <c r="H670" s="116"/>
      <c r="I670" s="116"/>
      <c r="J670" s="116"/>
      <c r="K670" s="116"/>
      <c r="L670" s="116"/>
      <c r="M670" s="116"/>
      <c r="N670" s="116"/>
      <c r="O670" s="116"/>
      <c r="P670" s="116"/>
      <c r="Q670" s="116"/>
    </row>
    <row r="671" spans="7:17" x14ac:dyDescent="0.2">
      <c r="G671" s="116"/>
      <c r="H671" s="116"/>
      <c r="I671" s="116"/>
      <c r="J671" s="116"/>
      <c r="K671" s="116"/>
      <c r="L671" s="116"/>
      <c r="M671" s="116"/>
      <c r="N671" s="116"/>
      <c r="O671" s="116"/>
      <c r="P671" s="116"/>
      <c r="Q671" s="116"/>
    </row>
    <row r="672" spans="7:17" x14ac:dyDescent="0.2">
      <c r="G672" s="116"/>
      <c r="H672" s="116"/>
      <c r="I672" s="116"/>
      <c r="J672" s="116"/>
      <c r="K672" s="116"/>
      <c r="L672" s="116"/>
      <c r="M672" s="116"/>
      <c r="N672" s="116"/>
      <c r="O672" s="116"/>
      <c r="P672" s="116"/>
      <c r="Q672" s="116"/>
    </row>
    <row r="673" spans="7:17" x14ac:dyDescent="0.2">
      <c r="G673" s="116"/>
      <c r="H673" s="116"/>
      <c r="I673" s="116"/>
      <c r="J673" s="116"/>
      <c r="K673" s="116"/>
      <c r="L673" s="116"/>
      <c r="M673" s="116"/>
      <c r="N673" s="116"/>
      <c r="O673" s="116"/>
      <c r="P673" s="116"/>
      <c r="Q673" s="116"/>
    </row>
    <row r="674" spans="7:17" x14ac:dyDescent="0.2">
      <c r="G674" s="116"/>
      <c r="H674" s="116"/>
      <c r="I674" s="116"/>
      <c r="J674" s="116"/>
      <c r="K674" s="116"/>
      <c r="L674" s="116"/>
      <c r="M674" s="116"/>
      <c r="N674" s="116"/>
      <c r="O674" s="116"/>
      <c r="P674" s="116"/>
      <c r="Q674" s="116"/>
    </row>
    <row r="675" spans="7:17" x14ac:dyDescent="0.2">
      <c r="G675" s="116"/>
      <c r="H675" s="116"/>
      <c r="I675" s="116"/>
      <c r="J675" s="116"/>
      <c r="K675" s="116"/>
      <c r="L675" s="116"/>
      <c r="M675" s="116"/>
      <c r="N675" s="116"/>
      <c r="O675" s="116"/>
      <c r="P675" s="116"/>
      <c r="Q675" s="116"/>
    </row>
    <row r="676" spans="7:17" x14ac:dyDescent="0.2">
      <c r="G676" s="116"/>
      <c r="H676" s="116"/>
      <c r="I676" s="116"/>
      <c r="J676" s="116"/>
      <c r="K676" s="116"/>
      <c r="L676" s="116"/>
      <c r="M676" s="116"/>
      <c r="N676" s="116"/>
      <c r="O676" s="116"/>
      <c r="P676" s="116"/>
      <c r="Q676" s="116"/>
    </row>
    <row r="677" spans="7:17" x14ac:dyDescent="0.2">
      <c r="G677" s="116"/>
      <c r="H677" s="116"/>
      <c r="I677" s="116"/>
      <c r="J677" s="116"/>
      <c r="K677" s="116"/>
      <c r="L677" s="116"/>
      <c r="M677" s="116"/>
      <c r="N677" s="116"/>
      <c r="O677" s="116"/>
      <c r="P677" s="116"/>
      <c r="Q677" s="116"/>
    </row>
    <row r="678" spans="7:17" x14ac:dyDescent="0.2">
      <c r="G678" s="116"/>
      <c r="H678" s="116"/>
      <c r="I678" s="116"/>
      <c r="J678" s="116"/>
      <c r="K678" s="116"/>
      <c r="L678" s="116"/>
      <c r="M678" s="116"/>
      <c r="N678" s="116"/>
      <c r="O678" s="116"/>
      <c r="P678" s="116"/>
      <c r="Q678" s="116"/>
    </row>
    <row r="679" spans="7:17" x14ac:dyDescent="0.2">
      <c r="G679" s="116"/>
      <c r="H679" s="116"/>
      <c r="I679" s="116"/>
      <c r="J679" s="116"/>
      <c r="K679" s="116"/>
      <c r="L679" s="116"/>
      <c r="M679" s="116"/>
      <c r="N679" s="116"/>
      <c r="O679" s="116"/>
      <c r="P679" s="116"/>
      <c r="Q679" s="116"/>
    </row>
    <row r="680" spans="7:17" x14ac:dyDescent="0.2">
      <c r="G680" s="116"/>
      <c r="H680" s="116"/>
      <c r="I680" s="116"/>
      <c r="J680" s="116"/>
      <c r="K680" s="116"/>
      <c r="L680" s="116"/>
      <c r="M680" s="116"/>
      <c r="N680" s="116"/>
      <c r="O680" s="116"/>
      <c r="P680" s="116"/>
      <c r="Q680" s="116"/>
    </row>
    <row r="681" spans="7:17" x14ac:dyDescent="0.2">
      <c r="G681" s="116"/>
      <c r="H681" s="116"/>
      <c r="I681" s="116"/>
      <c r="J681" s="116"/>
      <c r="K681" s="116"/>
      <c r="L681" s="116"/>
      <c r="M681" s="116"/>
      <c r="N681" s="116"/>
      <c r="O681" s="116"/>
      <c r="P681" s="116"/>
      <c r="Q681" s="116"/>
    </row>
    <row r="682" spans="7:17" x14ac:dyDescent="0.2">
      <c r="G682" s="116"/>
      <c r="H682" s="116"/>
      <c r="I682" s="116"/>
      <c r="J682" s="116"/>
      <c r="K682" s="116"/>
      <c r="L682" s="116"/>
      <c r="M682" s="116"/>
      <c r="N682" s="116"/>
      <c r="O682" s="116"/>
      <c r="P682" s="116"/>
      <c r="Q682" s="116"/>
    </row>
    <row r="683" spans="7:17" x14ac:dyDescent="0.2">
      <c r="G683" s="116"/>
      <c r="H683" s="116"/>
      <c r="I683" s="116"/>
      <c r="J683" s="116"/>
      <c r="K683" s="116"/>
      <c r="L683" s="116"/>
      <c r="M683" s="116"/>
      <c r="N683" s="116"/>
      <c r="O683" s="116"/>
      <c r="P683" s="116"/>
      <c r="Q683" s="116"/>
    </row>
    <row r="684" spans="7:17" x14ac:dyDescent="0.2">
      <c r="G684" s="116"/>
      <c r="H684" s="116"/>
      <c r="I684" s="116"/>
      <c r="J684" s="116"/>
      <c r="K684" s="116"/>
      <c r="L684" s="116"/>
      <c r="M684" s="116"/>
      <c r="N684" s="116"/>
      <c r="O684" s="116"/>
      <c r="P684" s="116"/>
      <c r="Q684" s="116"/>
    </row>
    <row r="685" spans="7:17" x14ac:dyDescent="0.2">
      <c r="G685" s="116"/>
      <c r="H685" s="116"/>
      <c r="I685" s="116"/>
      <c r="J685" s="116"/>
      <c r="K685" s="116"/>
      <c r="L685" s="116"/>
      <c r="M685" s="116"/>
      <c r="N685" s="116"/>
      <c r="O685" s="116"/>
      <c r="P685" s="116"/>
      <c r="Q685" s="116"/>
    </row>
    <row r="686" spans="7:17" x14ac:dyDescent="0.2">
      <c r="G686" s="116"/>
      <c r="H686" s="116"/>
      <c r="I686" s="116"/>
      <c r="J686" s="116"/>
      <c r="K686" s="116"/>
      <c r="L686" s="116"/>
      <c r="M686" s="116"/>
      <c r="N686" s="116"/>
      <c r="O686" s="116"/>
      <c r="P686" s="116"/>
      <c r="Q686" s="116"/>
    </row>
    <row r="687" spans="7:17" x14ac:dyDescent="0.2">
      <c r="G687" s="116"/>
      <c r="H687" s="116"/>
      <c r="I687" s="116"/>
      <c r="J687" s="116"/>
      <c r="K687" s="116"/>
      <c r="L687" s="116"/>
      <c r="M687" s="116"/>
      <c r="N687" s="116"/>
      <c r="O687" s="116"/>
      <c r="P687" s="116"/>
      <c r="Q687" s="116"/>
    </row>
    <row r="688" spans="7:17" x14ac:dyDescent="0.2">
      <c r="G688" s="116"/>
      <c r="H688" s="116"/>
      <c r="I688" s="116"/>
      <c r="J688" s="116"/>
      <c r="K688" s="116"/>
      <c r="L688" s="116"/>
      <c r="M688" s="116"/>
      <c r="N688" s="116"/>
      <c r="O688" s="116"/>
      <c r="P688" s="116"/>
      <c r="Q688" s="116"/>
    </row>
    <row r="689" spans="7:17" x14ac:dyDescent="0.2">
      <c r="G689" s="116"/>
      <c r="H689" s="116"/>
      <c r="I689" s="116"/>
      <c r="J689" s="116"/>
      <c r="K689" s="116"/>
      <c r="L689" s="116"/>
      <c r="M689" s="116"/>
      <c r="N689" s="116"/>
      <c r="O689" s="116"/>
      <c r="P689" s="116"/>
      <c r="Q689" s="116"/>
    </row>
    <row r="690" spans="7:17" x14ac:dyDescent="0.2">
      <c r="G690" s="116"/>
      <c r="H690" s="116"/>
      <c r="I690" s="116"/>
      <c r="J690" s="116"/>
      <c r="K690" s="116"/>
      <c r="L690" s="116"/>
      <c r="M690" s="116"/>
      <c r="N690" s="116"/>
      <c r="O690" s="116"/>
      <c r="P690" s="116"/>
      <c r="Q690" s="116"/>
    </row>
    <row r="691" spans="7:17" x14ac:dyDescent="0.2">
      <c r="G691" s="116"/>
      <c r="H691" s="116"/>
      <c r="I691" s="116"/>
      <c r="J691" s="116"/>
      <c r="K691" s="116"/>
      <c r="L691" s="116"/>
      <c r="M691" s="116"/>
      <c r="N691" s="116"/>
      <c r="O691" s="116"/>
      <c r="P691" s="116"/>
      <c r="Q691" s="116"/>
    </row>
    <row r="692" spans="7:17" x14ac:dyDescent="0.2">
      <c r="G692" s="116"/>
      <c r="H692" s="116"/>
      <c r="I692" s="116"/>
      <c r="J692" s="116"/>
      <c r="K692" s="116"/>
      <c r="L692" s="116"/>
      <c r="M692" s="116"/>
      <c r="N692" s="116"/>
      <c r="O692" s="116"/>
      <c r="P692" s="116"/>
      <c r="Q692" s="116"/>
    </row>
    <row r="693" spans="7:17" x14ac:dyDescent="0.2">
      <c r="G693" s="116"/>
      <c r="H693" s="116"/>
      <c r="I693" s="116"/>
      <c r="J693" s="116"/>
      <c r="K693" s="116"/>
      <c r="L693" s="116"/>
      <c r="M693" s="116"/>
      <c r="N693" s="116"/>
      <c r="O693" s="116"/>
      <c r="P693" s="116"/>
      <c r="Q693" s="116"/>
    </row>
    <row r="694" spans="7:17" x14ac:dyDescent="0.2">
      <c r="G694" s="116"/>
      <c r="H694" s="116"/>
      <c r="I694" s="116"/>
      <c r="J694" s="116"/>
      <c r="K694" s="116"/>
      <c r="L694" s="116"/>
      <c r="M694" s="116"/>
      <c r="N694" s="116"/>
      <c r="O694" s="116"/>
      <c r="P694" s="116"/>
      <c r="Q694" s="116"/>
    </row>
    <row r="695" spans="7:17" x14ac:dyDescent="0.2">
      <c r="G695" s="116"/>
      <c r="H695" s="116"/>
      <c r="I695" s="116"/>
      <c r="J695" s="116"/>
      <c r="K695" s="116"/>
      <c r="L695" s="116"/>
      <c r="M695" s="116"/>
      <c r="N695" s="116"/>
      <c r="O695" s="116"/>
      <c r="P695" s="116"/>
      <c r="Q695" s="116"/>
    </row>
    <row r="696" spans="7:17" x14ac:dyDescent="0.2">
      <c r="G696" s="116"/>
      <c r="H696" s="116"/>
      <c r="I696" s="116"/>
      <c r="J696" s="116"/>
      <c r="K696" s="116"/>
      <c r="L696" s="116"/>
      <c r="M696" s="116"/>
      <c r="N696" s="116"/>
      <c r="O696" s="116"/>
      <c r="P696" s="116"/>
      <c r="Q696" s="116"/>
    </row>
    <row r="697" spans="7:17" x14ac:dyDescent="0.2">
      <c r="G697" s="116"/>
      <c r="H697" s="116"/>
      <c r="I697" s="116"/>
      <c r="J697" s="116"/>
      <c r="K697" s="116"/>
      <c r="L697" s="116"/>
      <c r="M697" s="116"/>
      <c r="N697" s="116"/>
      <c r="O697" s="116"/>
      <c r="P697" s="116"/>
      <c r="Q697" s="116"/>
    </row>
    <row r="698" spans="7:17" x14ac:dyDescent="0.2">
      <c r="G698" s="116"/>
      <c r="H698" s="116"/>
      <c r="I698" s="116"/>
      <c r="J698" s="116"/>
      <c r="K698" s="116"/>
      <c r="L698" s="116"/>
      <c r="M698" s="116"/>
      <c r="N698" s="116"/>
      <c r="O698" s="116"/>
      <c r="P698" s="116"/>
      <c r="Q698" s="116"/>
    </row>
    <row r="699" spans="7:17" x14ac:dyDescent="0.2">
      <c r="G699" s="116"/>
      <c r="H699" s="116"/>
      <c r="I699" s="116"/>
      <c r="J699" s="116"/>
      <c r="K699" s="116"/>
      <c r="L699" s="116"/>
      <c r="M699" s="116"/>
      <c r="N699" s="116"/>
      <c r="O699" s="116"/>
      <c r="P699" s="116"/>
      <c r="Q699" s="116"/>
    </row>
    <row r="700" spans="7:17" x14ac:dyDescent="0.2">
      <c r="G700" s="116"/>
      <c r="H700" s="116"/>
      <c r="I700" s="116"/>
      <c r="J700" s="116"/>
      <c r="K700" s="116"/>
      <c r="L700" s="116"/>
      <c r="M700" s="116"/>
      <c r="N700" s="116"/>
      <c r="O700" s="116"/>
      <c r="P700" s="116"/>
      <c r="Q700" s="116"/>
    </row>
    <row r="701" spans="7:17" x14ac:dyDescent="0.2">
      <c r="G701" s="116"/>
      <c r="H701" s="116"/>
      <c r="I701" s="116"/>
      <c r="J701" s="116"/>
      <c r="K701" s="116"/>
      <c r="L701" s="116"/>
      <c r="M701" s="116"/>
      <c r="N701" s="116"/>
      <c r="O701" s="116"/>
      <c r="P701" s="116"/>
      <c r="Q701" s="116"/>
    </row>
    <row r="702" spans="7:17" x14ac:dyDescent="0.2">
      <c r="G702" s="116"/>
      <c r="H702" s="116"/>
      <c r="I702" s="116"/>
      <c r="J702" s="116"/>
      <c r="K702" s="116"/>
      <c r="L702" s="116"/>
      <c r="M702" s="116"/>
      <c r="N702" s="116"/>
      <c r="O702" s="116"/>
      <c r="P702" s="116"/>
      <c r="Q702" s="116"/>
    </row>
    <row r="703" spans="7:17" x14ac:dyDescent="0.2">
      <c r="G703" s="116"/>
      <c r="H703" s="116"/>
      <c r="I703" s="116"/>
      <c r="J703" s="116"/>
      <c r="K703" s="116"/>
      <c r="L703" s="116"/>
      <c r="M703" s="116"/>
      <c r="N703" s="116"/>
      <c r="O703" s="116"/>
      <c r="P703" s="116"/>
      <c r="Q703" s="116"/>
    </row>
    <row r="704" spans="7:17" x14ac:dyDescent="0.2">
      <c r="G704" s="116"/>
      <c r="H704" s="116"/>
      <c r="I704" s="116"/>
      <c r="J704" s="116"/>
      <c r="K704" s="116"/>
      <c r="L704" s="116"/>
      <c r="M704" s="116"/>
      <c r="N704" s="116"/>
      <c r="O704" s="116"/>
      <c r="P704" s="116"/>
      <c r="Q704" s="116"/>
    </row>
    <row r="705" spans="7:17" x14ac:dyDescent="0.2">
      <c r="G705" s="116"/>
      <c r="H705" s="116"/>
      <c r="I705" s="116"/>
      <c r="J705" s="116"/>
      <c r="K705" s="116"/>
      <c r="L705" s="116"/>
      <c r="M705" s="116"/>
      <c r="N705" s="116"/>
      <c r="O705" s="116"/>
      <c r="P705" s="116"/>
      <c r="Q705" s="116"/>
    </row>
    <row r="706" spans="7:17" x14ac:dyDescent="0.2">
      <c r="G706" s="116"/>
      <c r="H706" s="116"/>
      <c r="I706" s="116"/>
      <c r="J706" s="116"/>
      <c r="K706" s="116"/>
      <c r="L706" s="116"/>
      <c r="M706" s="116"/>
      <c r="N706" s="116"/>
      <c r="O706" s="116"/>
      <c r="P706" s="116"/>
      <c r="Q706" s="116"/>
    </row>
    <row r="707" spans="7:17" x14ac:dyDescent="0.2">
      <c r="G707" s="116"/>
      <c r="H707" s="116"/>
      <c r="I707" s="116"/>
      <c r="J707" s="116"/>
      <c r="K707" s="116"/>
      <c r="L707" s="116"/>
      <c r="M707" s="116"/>
      <c r="N707" s="116"/>
      <c r="O707" s="116"/>
      <c r="P707" s="116"/>
      <c r="Q707" s="116"/>
    </row>
    <row r="708" spans="7:17" x14ac:dyDescent="0.2">
      <c r="G708" s="116"/>
      <c r="H708" s="116"/>
      <c r="I708" s="116"/>
      <c r="J708" s="116"/>
      <c r="K708" s="116"/>
      <c r="L708" s="116"/>
      <c r="M708" s="116"/>
      <c r="N708" s="116"/>
      <c r="O708" s="116"/>
      <c r="P708" s="116"/>
      <c r="Q708" s="116"/>
    </row>
    <row r="709" spans="7:17" x14ac:dyDescent="0.2">
      <c r="G709" s="116"/>
      <c r="H709" s="116"/>
      <c r="I709" s="116"/>
      <c r="J709" s="116"/>
      <c r="K709" s="116"/>
      <c r="L709" s="116"/>
      <c r="M709" s="116"/>
      <c r="N709" s="116"/>
      <c r="O709" s="116"/>
      <c r="P709" s="116"/>
      <c r="Q709" s="116"/>
    </row>
    <row r="710" spans="7:17" x14ac:dyDescent="0.2">
      <c r="G710" s="116"/>
      <c r="H710" s="116"/>
      <c r="I710" s="116"/>
      <c r="J710" s="116"/>
      <c r="K710" s="116"/>
      <c r="L710" s="116"/>
      <c r="M710" s="116"/>
      <c r="N710" s="116"/>
      <c r="O710" s="116"/>
      <c r="P710" s="116"/>
      <c r="Q710" s="116"/>
    </row>
    <row r="711" spans="7:17" x14ac:dyDescent="0.2">
      <c r="G711" s="116"/>
      <c r="H711" s="116"/>
      <c r="I711" s="116"/>
      <c r="J711" s="116"/>
      <c r="K711" s="116"/>
      <c r="L711" s="116"/>
      <c r="M711" s="116"/>
      <c r="N711" s="116"/>
      <c r="O711" s="116"/>
      <c r="P711" s="116"/>
      <c r="Q711" s="116"/>
    </row>
    <row r="712" spans="7:17" x14ac:dyDescent="0.2">
      <c r="G712" s="116"/>
      <c r="H712" s="116"/>
      <c r="I712" s="116"/>
      <c r="J712" s="116"/>
      <c r="K712" s="116"/>
      <c r="L712" s="116"/>
      <c r="M712" s="116"/>
      <c r="N712" s="116"/>
      <c r="O712" s="116"/>
      <c r="P712" s="116"/>
      <c r="Q712" s="116"/>
    </row>
    <row r="713" spans="7:17" x14ac:dyDescent="0.2">
      <c r="G713" s="116"/>
      <c r="H713" s="116"/>
      <c r="I713" s="116"/>
      <c r="J713" s="116"/>
      <c r="K713" s="116"/>
      <c r="L713" s="116"/>
      <c r="M713" s="116"/>
      <c r="N713" s="116"/>
      <c r="O713" s="116"/>
      <c r="P713" s="116"/>
      <c r="Q713" s="116"/>
    </row>
    <row r="714" spans="7:17" x14ac:dyDescent="0.2">
      <c r="G714" s="116"/>
      <c r="H714" s="116"/>
      <c r="I714" s="116"/>
      <c r="J714" s="116"/>
      <c r="K714" s="116"/>
      <c r="L714" s="116"/>
      <c r="M714" s="116"/>
      <c r="N714" s="116"/>
      <c r="O714" s="116"/>
      <c r="P714" s="116"/>
      <c r="Q714" s="116"/>
    </row>
    <row r="715" spans="7:17" x14ac:dyDescent="0.2">
      <c r="G715" s="116"/>
      <c r="H715" s="116"/>
      <c r="I715" s="116"/>
      <c r="J715" s="116"/>
      <c r="K715" s="116"/>
      <c r="L715" s="116"/>
      <c r="M715" s="116"/>
      <c r="N715" s="116"/>
      <c r="O715" s="116"/>
      <c r="P715" s="116"/>
      <c r="Q715" s="116"/>
    </row>
    <row r="716" spans="7:17" x14ac:dyDescent="0.2">
      <c r="G716" s="116"/>
      <c r="H716" s="116"/>
      <c r="I716" s="116"/>
      <c r="J716" s="116"/>
      <c r="K716" s="116"/>
      <c r="L716" s="116"/>
      <c r="M716" s="116"/>
      <c r="N716" s="116"/>
      <c r="O716" s="116"/>
      <c r="P716" s="116"/>
      <c r="Q716" s="116"/>
    </row>
    <row r="717" spans="7:17" x14ac:dyDescent="0.2">
      <c r="G717" s="116"/>
      <c r="H717" s="116"/>
      <c r="I717" s="116"/>
      <c r="J717" s="116"/>
      <c r="K717" s="116"/>
      <c r="L717" s="116"/>
      <c r="M717" s="116"/>
      <c r="N717" s="116"/>
      <c r="O717" s="116"/>
      <c r="P717" s="116"/>
      <c r="Q717" s="116"/>
    </row>
    <row r="718" spans="7:17" x14ac:dyDescent="0.2">
      <c r="G718" s="116"/>
      <c r="H718" s="116"/>
      <c r="I718" s="116"/>
      <c r="J718" s="116"/>
      <c r="K718" s="116"/>
      <c r="L718" s="116"/>
      <c r="M718" s="116"/>
      <c r="N718" s="116"/>
      <c r="O718" s="116"/>
      <c r="P718" s="116"/>
      <c r="Q718" s="116"/>
    </row>
    <row r="719" spans="7:17" x14ac:dyDescent="0.2">
      <c r="G719" s="116"/>
      <c r="H719" s="116"/>
      <c r="I719" s="116"/>
      <c r="J719" s="116"/>
      <c r="K719" s="116"/>
      <c r="L719" s="116"/>
      <c r="M719" s="116"/>
      <c r="N719" s="116"/>
      <c r="O719" s="116"/>
      <c r="P719" s="116"/>
      <c r="Q719" s="116"/>
    </row>
    <row r="720" spans="7:17" x14ac:dyDescent="0.2">
      <c r="G720" s="116"/>
      <c r="H720" s="116"/>
      <c r="I720" s="116"/>
      <c r="J720" s="116"/>
      <c r="K720" s="116"/>
      <c r="L720" s="116"/>
      <c r="M720" s="116"/>
      <c r="N720" s="116"/>
      <c r="O720" s="116"/>
      <c r="P720" s="116"/>
      <c r="Q720" s="116"/>
    </row>
    <row r="721" spans="7:17" x14ac:dyDescent="0.2">
      <c r="G721" s="116"/>
      <c r="H721" s="116"/>
      <c r="I721" s="116"/>
      <c r="J721" s="116"/>
      <c r="K721" s="116"/>
      <c r="L721" s="116"/>
      <c r="M721" s="116"/>
      <c r="N721" s="116"/>
      <c r="O721" s="116"/>
      <c r="P721" s="116"/>
      <c r="Q721" s="116"/>
    </row>
    <row r="722" spans="7:17" x14ac:dyDescent="0.2">
      <c r="G722" s="116"/>
      <c r="H722" s="116"/>
      <c r="I722" s="116"/>
      <c r="J722" s="116"/>
      <c r="K722" s="116"/>
      <c r="L722" s="116"/>
      <c r="M722" s="116"/>
      <c r="N722" s="116"/>
      <c r="O722" s="116"/>
      <c r="P722" s="116"/>
      <c r="Q722" s="116"/>
    </row>
    <row r="723" spans="7:17" x14ac:dyDescent="0.2">
      <c r="G723" s="116"/>
      <c r="H723" s="116"/>
      <c r="I723" s="116"/>
      <c r="J723" s="116"/>
      <c r="K723" s="116"/>
      <c r="L723" s="116"/>
      <c r="M723" s="116"/>
      <c r="N723" s="116"/>
      <c r="O723" s="116"/>
      <c r="P723" s="116"/>
      <c r="Q723" s="116"/>
    </row>
    <row r="724" spans="7:17" x14ac:dyDescent="0.2">
      <c r="G724" s="116"/>
      <c r="H724" s="116"/>
      <c r="I724" s="116"/>
      <c r="J724" s="116"/>
      <c r="K724" s="116"/>
      <c r="L724" s="116"/>
      <c r="M724" s="116"/>
      <c r="N724" s="116"/>
      <c r="O724" s="116"/>
      <c r="P724" s="116"/>
      <c r="Q724" s="116"/>
    </row>
    <row r="725" spans="7:17" x14ac:dyDescent="0.2">
      <c r="G725" s="116"/>
      <c r="H725" s="116"/>
      <c r="I725" s="116"/>
      <c r="J725" s="116"/>
      <c r="K725" s="116"/>
      <c r="L725" s="116"/>
      <c r="M725" s="116"/>
      <c r="N725" s="116"/>
      <c r="O725" s="116"/>
      <c r="P725" s="116"/>
      <c r="Q725" s="116"/>
    </row>
    <row r="726" spans="7:17" x14ac:dyDescent="0.2">
      <c r="G726" s="116"/>
      <c r="H726" s="116"/>
      <c r="I726" s="116"/>
      <c r="J726" s="116"/>
      <c r="K726" s="116"/>
      <c r="L726" s="116"/>
      <c r="M726" s="116"/>
      <c r="N726" s="116"/>
      <c r="O726" s="116"/>
      <c r="P726" s="116"/>
      <c r="Q726" s="116"/>
    </row>
    <row r="727" spans="7:17" x14ac:dyDescent="0.2">
      <c r="G727" s="116"/>
      <c r="H727" s="116"/>
      <c r="I727" s="116"/>
      <c r="J727" s="116"/>
      <c r="K727" s="116"/>
      <c r="L727" s="116"/>
      <c r="M727" s="116"/>
      <c r="N727" s="116"/>
      <c r="O727" s="116"/>
      <c r="P727" s="116"/>
      <c r="Q727" s="116"/>
    </row>
    <row r="728" spans="7:17" x14ac:dyDescent="0.2">
      <c r="G728" s="116"/>
      <c r="H728" s="116"/>
      <c r="I728" s="116"/>
      <c r="J728" s="116"/>
      <c r="K728" s="116"/>
      <c r="L728" s="116"/>
      <c r="M728" s="116"/>
      <c r="N728" s="116"/>
      <c r="O728" s="116"/>
      <c r="P728" s="116"/>
      <c r="Q728" s="116"/>
    </row>
    <row r="729" spans="7:17" x14ac:dyDescent="0.2">
      <c r="G729" s="116"/>
      <c r="H729" s="116"/>
      <c r="I729" s="116"/>
      <c r="J729" s="116"/>
      <c r="K729" s="116"/>
      <c r="L729" s="116"/>
      <c r="M729" s="116"/>
      <c r="N729" s="116"/>
      <c r="O729" s="116"/>
      <c r="P729" s="116"/>
      <c r="Q729" s="116"/>
    </row>
    <row r="730" spans="7:17" x14ac:dyDescent="0.2">
      <c r="G730" s="116"/>
      <c r="H730" s="116"/>
      <c r="I730" s="116"/>
      <c r="J730" s="116"/>
      <c r="K730" s="116"/>
      <c r="L730" s="116"/>
      <c r="M730" s="116"/>
      <c r="N730" s="116"/>
      <c r="O730" s="116"/>
      <c r="P730" s="116"/>
      <c r="Q730" s="116"/>
    </row>
    <row r="731" spans="7:17" x14ac:dyDescent="0.2">
      <c r="G731" s="116"/>
      <c r="H731" s="116"/>
      <c r="I731" s="116"/>
      <c r="J731" s="116"/>
      <c r="K731" s="116"/>
      <c r="L731" s="116"/>
      <c r="M731" s="116"/>
      <c r="N731" s="116"/>
      <c r="O731" s="116"/>
      <c r="P731" s="116"/>
      <c r="Q731" s="116"/>
    </row>
    <row r="732" spans="7:17" x14ac:dyDescent="0.2">
      <c r="G732" s="116"/>
      <c r="H732" s="116"/>
      <c r="I732" s="116"/>
      <c r="J732" s="116"/>
      <c r="K732" s="116"/>
      <c r="L732" s="116"/>
      <c r="M732" s="116"/>
      <c r="N732" s="116"/>
      <c r="O732" s="116"/>
      <c r="P732" s="116"/>
      <c r="Q732" s="116"/>
    </row>
    <row r="733" spans="7:17" x14ac:dyDescent="0.2">
      <c r="G733" s="116"/>
      <c r="H733" s="116"/>
      <c r="I733" s="116"/>
      <c r="J733" s="116"/>
      <c r="K733" s="116"/>
      <c r="L733" s="116"/>
      <c r="M733" s="116"/>
      <c r="N733" s="116"/>
      <c r="O733" s="116"/>
      <c r="P733" s="116"/>
      <c r="Q733" s="116"/>
    </row>
    <row r="734" spans="7:17" x14ac:dyDescent="0.2">
      <c r="G734" s="116"/>
      <c r="H734" s="116"/>
      <c r="I734" s="116"/>
      <c r="J734" s="116"/>
      <c r="K734" s="116"/>
      <c r="L734" s="116"/>
      <c r="M734" s="116"/>
      <c r="N734" s="116"/>
      <c r="O734" s="116"/>
      <c r="P734" s="116"/>
      <c r="Q734" s="116"/>
    </row>
    <row r="735" spans="7:17" x14ac:dyDescent="0.2">
      <c r="G735" s="116"/>
      <c r="H735" s="116"/>
      <c r="I735" s="116"/>
      <c r="J735" s="116"/>
      <c r="K735" s="116"/>
      <c r="L735" s="116"/>
      <c r="M735" s="116"/>
      <c r="N735" s="116"/>
      <c r="O735" s="116"/>
      <c r="P735" s="116"/>
      <c r="Q735" s="116"/>
    </row>
    <row r="736" spans="7:17" x14ac:dyDescent="0.2">
      <c r="G736" s="116"/>
      <c r="H736" s="116"/>
      <c r="I736" s="116"/>
      <c r="J736" s="116"/>
      <c r="K736" s="116"/>
      <c r="L736" s="116"/>
      <c r="M736" s="116"/>
      <c r="N736" s="116"/>
      <c r="O736" s="116"/>
      <c r="P736" s="116"/>
      <c r="Q736" s="116"/>
    </row>
    <row r="737" spans="7:17" x14ac:dyDescent="0.2">
      <c r="G737" s="116"/>
      <c r="H737" s="116"/>
      <c r="I737" s="116"/>
      <c r="J737" s="116"/>
      <c r="K737" s="116"/>
      <c r="L737" s="116"/>
      <c r="M737" s="116"/>
      <c r="N737" s="116"/>
      <c r="O737" s="116"/>
      <c r="P737" s="116"/>
      <c r="Q737" s="116"/>
    </row>
    <row r="738" spans="7:17" x14ac:dyDescent="0.2">
      <c r="G738" s="116"/>
      <c r="H738" s="116"/>
      <c r="I738" s="116"/>
      <c r="J738" s="116"/>
      <c r="K738" s="116"/>
      <c r="L738" s="116"/>
      <c r="M738" s="116"/>
      <c r="N738" s="116"/>
      <c r="O738" s="116"/>
      <c r="P738" s="116"/>
      <c r="Q738" s="116"/>
    </row>
    <row r="739" spans="7:17" x14ac:dyDescent="0.2">
      <c r="G739" s="116"/>
      <c r="H739" s="116"/>
      <c r="I739" s="116"/>
      <c r="J739" s="116"/>
      <c r="K739" s="116"/>
      <c r="L739" s="116"/>
      <c r="M739" s="116"/>
      <c r="N739" s="116"/>
      <c r="O739" s="116"/>
      <c r="P739" s="116"/>
      <c r="Q739" s="116"/>
    </row>
    <row r="740" spans="7:17" x14ac:dyDescent="0.2">
      <c r="G740" s="116"/>
      <c r="H740" s="116"/>
      <c r="I740" s="116"/>
      <c r="J740" s="116"/>
      <c r="K740" s="116"/>
      <c r="L740" s="116"/>
      <c r="M740" s="116"/>
      <c r="N740" s="116"/>
      <c r="O740" s="116"/>
      <c r="P740" s="116"/>
      <c r="Q740" s="116"/>
    </row>
    <row r="741" spans="7:17" x14ac:dyDescent="0.2">
      <c r="G741" s="116"/>
      <c r="H741" s="116"/>
      <c r="I741" s="116"/>
      <c r="J741" s="116"/>
      <c r="K741" s="116"/>
      <c r="L741" s="116"/>
      <c r="M741" s="116"/>
      <c r="N741" s="116"/>
      <c r="O741" s="116"/>
      <c r="P741" s="116"/>
      <c r="Q741" s="116"/>
    </row>
    <row r="742" spans="7:17" x14ac:dyDescent="0.2">
      <c r="G742" s="116"/>
      <c r="H742" s="116"/>
      <c r="I742" s="116"/>
      <c r="J742" s="116"/>
      <c r="K742" s="116"/>
      <c r="L742" s="116"/>
      <c r="M742" s="116"/>
      <c r="N742" s="116"/>
      <c r="O742" s="116"/>
      <c r="P742" s="116"/>
      <c r="Q742" s="116"/>
    </row>
    <row r="743" spans="7:17" x14ac:dyDescent="0.2">
      <c r="G743" s="116"/>
      <c r="H743" s="116"/>
      <c r="I743" s="116"/>
      <c r="J743" s="116"/>
      <c r="K743" s="116"/>
      <c r="L743" s="116"/>
      <c r="M743" s="116"/>
      <c r="N743" s="116"/>
      <c r="O743" s="116"/>
      <c r="P743" s="116"/>
      <c r="Q743" s="116"/>
    </row>
    <row r="744" spans="7:17" x14ac:dyDescent="0.2">
      <c r="G744" s="116"/>
      <c r="H744" s="116"/>
      <c r="I744" s="116"/>
      <c r="J744" s="116"/>
      <c r="K744" s="116"/>
      <c r="L744" s="116"/>
      <c r="M744" s="116"/>
      <c r="N744" s="116"/>
      <c r="O744" s="116"/>
      <c r="P744" s="116"/>
      <c r="Q744" s="116"/>
    </row>
    <row r="745" spans="7:17" x14ac:dyDescent="0.2">
      <c r="G745" s="116"/>
      <c r="H745" s="116"/>
      <c r="I745" s="116"/>
      <c r="J745" s="116"/>
      <c r="K745" s="116"/>
      <c r="L745" s="116"/>
      <c r="M745" s="116"/>
      <c r="N745" s="116"/>
      <c r="O745" s="116"/>
      <c r="P745" s="116"/>
      <c r="Q745" s="116"/>
    </row>
    <row r="746" spans="7:17" x14ac:dyDescent="0.2">
      <c r="G746" s="116"/>
      <c r="H746" s="116"/>
      <c r="I746" s="116"/>
      <c r="J746" s="116"/>
      <c r="K746" s="116"/>
      <c r="L746" s="116"/>
      <c r="M746" s="116"/>
      <c r="N746" s="116"/>
      <c r="O746" s="116"/>
      <c r="P746" s="116"/>
      <c r="Q746" s="116"/>
    </row>
    <row r="747" spans="7:17" x14ac:dyDescent="0.2">
      <c r="G747" s="116"/>
      <c r="H747" s="116"/>
      <c r="I747" s="116"/>
      <c r="J747" s="116"/>
      <c r="K747" s="116"/>
      <c r="L747" s="116"/>
      <c r="M747" s="116"/>
      <c r="N747" s="116"/>
      <c r="O747" s="116"/>
      <c r="P747" s="116"/>
      <c r="Q747" s="116"/>
    </row>
    <row r="748" spans="7:17" x14ac:dyDescent="0.2">
      <c r="G748" s="116"/>
      <c r="H748" s="116"/>
      <c r="I748" s="116"/>
      <c r="J748" s="116"/>
      <c r="K748" s="116"/>
      <c r="L748" s="116"/>
      <c r="M748" s="116"/>
      <c r="N748" s="116"/>
      <c r="O748" s="116"/>
      <c r="P748" s="116"/>
      <c r="Q748" s="116"/>
    </row>
    <row r="749" spans="7:17" x14ac:dyDescent="0.2">
      <c r="G749" s="116"/>
      <c r="H749" s="116"/>
      <c r="I749" s="116"/>
      <c r="J749" s="116"/>
      <c r="K749" s="116"/>
      <c r="L749" s="116"/>
      <c r="M749" s="116"/>
      <c r="N749" s="116"/>
      <c r="O749" s="116"/>
      <c r="P749" s="116"/>
      <c r="Q749" s="116"/>
    </row>
    <row r="750" spans="7:17" x14ac:dyDescent="0.2">
      <c r="G750" s="116"/>
      <c r="H750" s="116"/>
      <c r="I750" s="116"/>
      <c r="J750" s="116"/>
      <c r="K750" s="116"/>
      <c r="L750" s="116"/>
      <c r="M750" s="116"/>
      <c r="N750" s="116"/>
      <c r="O750" s="116"/>
      <c r="P750" s="116"/>
      <c r="Q750" s="116"/>
    </row>
    <row r="751" spans="7:17" x14ac:dyDescent="0.2">
      <c r="G751" s="116"/>
      <c r="H751" s="116"/>
      <c r="I751" s="116"/>
      <c r="J751" s="116"/>
      <c r="K751" s="116"/>
      <c r="L751" s="116"/>
      <c r="M751" s="116"/>
      <c r="N751" s="116"/>
      <c r="O751" s="116"/>
      <c r="P751" s="116"/>
      <c r="Q751" s="116"/>
    </row>
    <row r="752" spans="7:17" x14ac:dyDescent="0.2">
      <c r="G752" s="116"/>
      <c r="H752" s="116"/>
      <c r="I752" s="116"/>
      <c r="J752" s="116"/>
      <c r="K752" s="116"/>
      <c r="L752" s="116"/>
      <c r="M752" s="116"/>
      <c r="N752" s="116"/>
      <c r="O752" s="116"/>
      <c r="P752" s="116"/>
      <c r="Q752" s="116"/>
    </row>
    <row r="753" spans="7:17" x14ac:dyDescent="0.2">
      <c r="G753" s="116"/>
      <c r="H753" s="116"/>
      <c r="I753" s="116"/>
      <c r="J753" s="116"/>
      <c r="K753" s="116"/>
      <c r="L753" s="116"/>
      <c r="M753" s="116"/>
      <c r="N753" s="116"/>
      <c r="O753" s="116"/>
      <c r="P753" s="116"/>
      <c r="Q753" s="116"/>
    </row>
    <row r="754" spans="7:17" x14ac:dyDescent="0.2">
      <c r="G754" s="116"/>
      <c r="H754" s="116"/>
      <c r="I754" s="116"/>
      <c r="J754" s="116"/>
      <c r="K754" s="116"/>
      <c r="L754" s="116"/>
      <c r="M754" s="116"/>
      <c r="N754" s="116"/>
      <c r="O754" s="116"/>
      <c r="P754" s="116"/>
      <c r="Q754" s="116"/>
    </row>
    <row r="755" spans="7:17" x14ac:dyDescent="0.2">
      <c r="G755" s="116"/>
      <c r="H755" s="116"/>
      <c r="I755" s="116"/>
      <c r="J755" s="116"/>
      <c r="K755" s="116"/>
      <c r="L755" s="116"/>
      <c r="M755" s="116"/>
      <c r="N755" s="116"/>
      <c r="O755" s="116"/>
      <c r="P755" s="116"/>
      <c r="Q755" s="116"/>
    </row>
    <row r="756" spans="7:17" x14ac:dyDescent="0.2">
      <c r="G756" s="116"/>
      <c r="H756" s="116"/>
      <c r="I756" s="116"/>
      <c r="J756" s="116"/>
      <c r="K756" s="116"/>
      <c r="L756" s="116"/>
      <c r="M756" s="116"/>
      <c r="N756" s="116"/>
      <c r="O756" s="116"/>
      <c r="P756" s="116"/>
      <c r="Q756" s="116"/>
    </row>
    <row r="757" spans="7:17" x14ac:dyDescent="0.2">
      <c r="G757" s="116"/>
      <c r="H757" s="116"/>
      <c r="I757" s="116"/>
      <c r="J757" s="116"/>
      <c r="K757" s="116"/>
      <c r="L757" s="116"/>
      <c r="M757" s="116"/>
      <c r="N757" s="116"/>
      <c r="O757" s="116"/>
      <c r="P757" s="116"/>
      <c r="Q757" s="116"/>
    </row>
    <row r="758" spans="7:17" x14ac:dyDescent="0.2">
      <c r="G758" s="116"/>
      <c r="H758" s="116"/>
      <c r="I758" s="116"/>
      <c r="J758" s="116"/>
      <c r="K758" s="116"/>
      <c r="L758" s="116"/>
      <c r="M758" s="116"/>
      <c r="N758" s="116"/>
      <c r="O758" s="116"/>
      <c r="P758" s="116"/>
      <c r="Q758" s="116"/>
    </row>
    <row r="759" spans="7:17" x14ac:dyDescent="0.2">
      <c r="G759" s="116"/>
      <c r="H759" s="116"/>
      <c r="I759" s="116"/>
      <c r="J759" s="116"/>
      <c r="K759" s="116"/>
      <c r="L759" s="116"/>
      <c r="M759" s="116"/>
      <c r="N759" s="116"/>
      <c r="O759" s="116"/>
      <c r="P759" s="116"/>
      <c r="Q759" s="116"/>
    </row>
    <row r="760" spans="7:17" x14ac:dyDescent="0.2">
      <c r="G760" s="116"/>
      <c r="H760" s="116"/>
      <c r="I760" s="116"/>
      <c r="J760" s="116"/>
      <c r="K760" s="116"/>
      <c r="L760" s="116"/>
      <c r="M760" s="116"/>
      <c r="N760" s="116"/>
      <c r="O760" s="116"/>
      <c r="P760" s="116"/>
      <c r="Q760" s="116"/>
    </row>
    <row r="761" spans="7:17" x14ac:dyDescent="0.2">
      <c r="G761" s="116"/>
      <c r="H761" s="116"/>
      <c r="I761" s="116"/>
      <c r="J761" s="116"/>
      <c r="K761" s="116"/>
      <c r="L761" s="116"/>
      <c r="M761" s="116"/>
      <c r="N761" s="116"/>
      <c r="O761" s="116"/>
      <c r="P761" s="116"/>
      <c r="Q761" s="116"/>
    </row>
    <row r="762" spans="7:17" x14ac:dyDescent="0.2">
      <c r="G762" s="116"/>
      <c r="H762" s="116"/>
      <c r="I762" s="116"/>
      <c r="J762" s="116"/>
      <c r="K762" s="116"/>
      <c r="L762" s="116"/>
      <c r="M762" s="116"/>
      <c r="N762" s="116"/>
      <c r="O762" s="116"/>
      <c r="P762" s="116"/>
      <c r="Q762" s="116"/>
    </row>
    <row r="763" spans="7:17" x14ac:dyDescent="0.2">
      <c r="G763" s="116"/>
      <c r="H763" s="116"/>
      <c r="I763" s="116"/>
      <c r="J763" s="116"/>
      <c r="K763" s="116"/>
      <c r="L763" s="116"/>
      <c r="M763" s="116"/>
      <c r="N763" s="116"/>
      <c r="O763" s="116"/>
      <c r="P763" s="116"/>
      <c r="Q763" s="116"/>
    </row>
    <row r="764" spans="7:17" x14ac:dyDescent="0.2">
      <c r="G764" s="116"/>
      <c r="H764" s="116"/>
      <c r="I764" s="116"/>
      <c r="J764" s="116"/>
      <c r="K764" s="116"/>
      <c r="L764" s="116"/>
      <c r="M764" s="116"/>
      <c r="N764" s="116"/>
      <c r="O764" s="116"/>
      <c r="P764" s="116"/>
      <c r="Q764" s="116"/>
    </row>
    <row r="765" spans="7:17" x14ac:dyDescent="0.2">
      <c r="G765" s="116"/>
      <c r="H765" s="116"/>
      <c r="I765" s="116"/>
      <c r="J765" s="116"/>
      <c r="K765" s="116"/>
      <c r="L765" s="116"/>
      <c r="M765" s="116"/>
      <c r="N765" s="116"/>
      <c r="O765" s="116"/>
      <c r="P765" s="116"/>
      <c r="Q765" s="116"/>
    </row>
    <row r="766" spans="7:17" x14ac:dyDescent="0.2">
      <c r="G766" s="116"/>
      <c r="H766" s="116"/>
      <c r="I766" s="116"/>
      <c r="J766" s="116"/>
      <c r="K766" s="116"/>
      <c r="L766" s="116"/>
      <c r="M766" s="116"/>
      <c r="N766" s="116"/>
      <c r="O766" s="116"/>
      <c r="P766" s="116"/>
      <c r="Q766" s="116"/>
    </row>
    <row r="767" spans="7:17" x14ac:dyDescent="0.2">
      <c r="G767" s="116"/>
      <c r="H767" s="116"/>
      <c r="I767" s="116"/>
      <c r="J767" s="116"/>
      <c r="K767" s="116"/>
      <c r="L767" s="116"/>
      <c r="M767" s="116"/>
      <c r="N767" s="116"/>
      <c r="O767" s="116"/>
      <c r="P767" s="116"/>
      <c r="Q767" s="116"/>
    </row>
    <row r="768" spans="7:17" x14ac:dyDescent="0.2">
      <c r="G768" s="116"/>
      <c r="H768" s="116"/>
      <c r="I768" s="116"/>
      <c r="J768" s="116"/>
      <c r="K768" s="116"/>
      <c r="L768" s="116"/>
      <c r="M768" s="116"/>
      <c r="N768" s="116"/>
      <c r="O768" s="116"/>
      <c r="P768" s="116"/>
      <c r="Q768" s="116"/>
    </row>
    <row r="769" spans="7:17" x14ac:dyDescent="0.2">
      <c r="G769" s="116"/>
      <c r="H769" s="116"/>
      <c r="I769" s="116"/>
      <c r="J769" s="116"/>
      <c r="K769" s="116"/>
      <c r="L769" s="116"/>
      <c r="M769" s="116"/>
      <c r="N769" s="116"/>
      <c r="O769" s="116"/>
      <c r="P769" s="116"/>
      <c r="Q769" s="116"/>
    </row>
    <row r="770" spans="7:17" x14ac:dyDescent="0.2">
      <c r="G770" s="116"/>
      <c r="H770" s="116"/>
      <c r="I770" s="116"/>
      <c r="J770" s="116"/>
      <c r="K770" s="116"/>
      <c r="L770" s="116"/>
      <c r="M770" s="116"/>
      <c r="N770" s="116"/>
      <c r="O770" s="116"/>
      <c r="P770" s="116"/>
      <c r="Q770" s="116"/>
    </row>
    <row r="771" spans="7:17" x14ac:dyDescent="0.2">
      <c r="G771" s="116"/>
      <c r="H771" s="116"/>
      <c r="I771" s="116"/>
      <c r="J771" s="116"/>
      <c r="K771" s="116"/>
      <c r="L771" s="116"/>
      <c r="M771" s="116"/>
      <c r="N771" s="116"/>
      <c r="O771" s="116"/>
      <c r="P771" s="116"/>
      <c r="Q771" s="116"/>
    </row>
    <row r="772" spans="7:17" x14ac:dyDescent="0.2">
      <c r="G772" s="116"/>
      <c r="H772" s="116"/>
      <c r="I772" s="116"/>
      <c r="J772" s="116"/>
      <c r="K772" s="116"/>
      <c r="L772" s="116"/>
      <c r="M772" s="116"/>
      <c r="N772" s="116"/>
      <c r="O772" s="116"/>
      <c r="P772" s="116"/>
      <c r="Q772" s="116"/>
    </row>
    <row r="773" spans="7:17" x14ac:dyDescent="0.2">
      <c r="G773" s="116"/>
      <c r="H773" s="116"/>
      <c r="I773" s="116"/>
      <c r="J773" s="116"/>
      <c r="K773" s="116"/>
      <c r="L773" s="116"/>
      <c r="M773" s="116"/>
      <c r="N773" s="116"/>
      <c r="O773" s="116"/>
      <c r="P773" s="116"/>
      <c r="Q773" s="116"/>
    </row>
    <row r="774" spans="7:17" x14ac:dyDescent="0.2">
      <c r="G774" s="116"/>
      <c r="H774" s="116"/>
      <c r="I774" s="116"/>
      <c r="J774" s="116"/>
      <c r="K774" s="116"/>
      <c r="L774" s="116"/>
      <c r="M774" s="116"/>
      <c r="N774" s="116"/>
      <c r="O774" s="116"/>
      <c r="P774" s="116"/>
      <c r="Q774" s="116"/>
    </row>
    <row r="775" spans="7:17" x14ac:dyDescent="0.2">
      <c r="G775" s="116"/>
      <c r="H775" s="116"/>
      <c r="I775" s="116"/>
      <c r="J775" s="116"/>
      <c r="K775" s="116"/>
      <c r="L775" s="116"/>
      <c r="M775" s="116"/>
      <c r="N775" s="116"/>
      <c r="O775" s="116"/>
      <c r="P775" s="116"/>
      <c r="Q775" s="116"/>
    </row>
    <row r="776" spans="7:17" x14ac:dyDescent="0.2">
      <c r="G776" s="116"/>
      <c r="H776" s="116"/>
      <c r="I776" s="116"/>
      <c r="J776" s="116"/>
      <c r="K776" s="116"/>
      <c r="L776" s="116"/>
      <c r="M776" s="116"/>
      <c r="N776" s="116"/>
      <c r="O776" s="116"/>
      <c r="P776" s="116"/>
      <c r="Q776" s="116"/>
    </row>
    <row r="777" spans="7:17" x14ac:dyDescent="0.2">
      <c r="G777" s="116"/>
      <c r="H777" s="116"/>
      <c r="I777" s="116"/>
      <c r="J777" s="116"/>
      <c r="K777" s="116"/>
      <c r="L777" s="116"/>
      <c r="M777" s="116"/>
      <c r="N777" s="116"/>
      <c r="O777" s="116"/>
      <c r="P777" s="116"/>
      <c r="Q777" s="116"/>
    </row>
    <row r="778" spans="7:17" x14ac:dyDescent="0.2">
      <c r="G778" s="116"/>
      <c r="H778" s="116"/>
      <c r="I778" s="116"/>
      <c r="J778" s="116"/>
      <c r="K778" s="116"/>
      <c r="L778" s="116"/>
      <c r="M778" s="116"/>
      <c r="N778" s="116"/>
      <c r="O778" s="116"/>
      <c r="P778" s="116"/>
      <c r="Q778" s="116"/>
    </row>
    <row r="779" spans="7:17" x14ac:dyDescent="0.2">
      <c r="G779" s="116"/>
      <c r="H779" s="116"/>
      <c r="I779" s="116"/>
      <c r="J779" s="116"/>
      <c r="K779" s="116"/>
      <c r="L779" s="116"/>
      <c r="M779" s="116"/>
      <c r="N779" s="116"/>
      <c r="O779" s="116"/>
      <c r="P779" s="116"/>
      <c r="Q779" s="116"/>
    </row>
    <row r="780" spans="7:17" x14ac:dyDescent="0.2">
      <c r="G780" s="116"/>
      <c r="H780" s="116"/>
      <c r="I780" s="116"/>
      <c r="J780" s="116"/>
      <c r="K780" s="116"/>
      <c r="L780" s="116"/>
      <c r="M780" s="116"/>
      <c r="N780" s="116"/>
      <c r="O780" s="116"/>
      <c r="P780" s="116"/>
      <c r="Q780" s="116"/>
    </row>
    <row r="781" spans="7:17" x14ac:dyDescent="0.2">
      <c r="G781" s="116"/>
      <c r="H781" s="116"/>
      <c r="I781" s="116"/>
      <c r="J781" s="116"/>
      <c r="K781" s="116"/>
      <c r="L781" s="116"/>
      <c r="M781" s="116"/>
      <c r="N781" s="116"/>
      <c r="O781" s="116"/>
      <c r="P781" s="116"/>
      <c r="Q781" s="116"/>
    </row>
    <row r="782" spans="7:17" x14ac:dyDescent="0.2">
      <c r="G782" s="116"/>
      <c r="H782" s="116"/>
      <c r="I782" s="116"/>
      <c r="J782" s="116"/>
      <c r="K782" s="116"/>
      <c r="L782" s="116"/>
      <c r="M782" s="116"/>
      <c r="N782" s="116"/>
      <c r="O782" s="116"/>
      <c r="P782" s="116"/>
      <c r="Q782" s="116"/>
    </row>
    <row r="783" spans="7:17" x14ac:dyDescent="0.2">
      <c r="G783" s="116"/>
      <c r="H783" s="116"/>
      <c r="I783" s="116"/>
      <c r="J783" s="116"/>
      <c r="K783" s="116"/>
      <c r="L783" s="116"/>
      <c r="M783" s="116"/>
      <c r="N783" s="116"/>
      <c r="O783" s="116"/>
      <c r="P783" s="116"/>
      <c r="Q783" s="116"/>
    </row>
    <row r="784" spans="7:17" x14ac:dyDescent="0.2">
      <c r="G784" s="116"/>
      <c r="H784" s="116"/>
      <c r="I784" s="116"/>
      <c r="J784" s="116"/>
      <c r="K784" s="116"/>
      <c r="L784" s="116"/>
      <c r="M784" s="116"/>
      <c r="N784" s="116"/>
      <c r="O784" s="116"/>
      <c r="P784" s="116"/>
      <c r="Q784" s="116"/>
    </row>
    <row r="785" spans="7:17" x14ac:dyDescent="0.2">
      <c r="G785" s="116"/>
      <c r="H785" s="116"/>
      <c r="I785" s="116"/>
      <c r="J785" s="116"/>
      <c r="K785" s="116"/>
      <c r="L785" s="116"/>
      <c r="M785" s="116"/>
      <c r="N785" s="116"/>
      <c r="O785" s="116"/>
      <c r="P785" s="116"/>
      <c r="Q785" s="116"/>
    </row>
    <row r="786" spans="7:17" x14ac:dyDescent="0.2">
      <c r="G786" s="116"/>
      <c r="H786" s="116"/>
      <c r="I786" s="116"/>
      <c r="J786" s="116"/>
      <c r="K786" s="116"/>
      <c r="L786" s="116"/>
      <c r="M786" s="116"/>
      <c r="N786" s="116"/>
      <c r="O786" s="116"/>
      <c r="P786" s="116"/>
      <c r="Q786" s="116"/>
    </row>
    <row r="787" spans="7:17" x14ac:dyDescent="0.2">
      <c r="G787" s="116"/>
      <c r="H787" s="116"/>
      <c r="I787" s="116"/>
      <c r="J787" s="116"/>
      <c r="K787" s="116"/>
      <c r="L787" s="116"/>
      <c r="M787" s="116"/>
      <c r="N787" s="116"/>
      <c r="O787" s="116"/>
      <c r="P787" s="116"/>
      <c r="Q787" s="116"/>
    </row>
    <row r="788" spans="7:17" x14ac:dyDescent="0.2">
      <c r="G788" s="116"/>
      <c r="H788" s="116"/>
      <c r="I788" s="116"/>
      <c r="J788" s="116"/>
      <c r="K788" s="116"/>
      <c r="L788" s="116"/>
      <c r="M788" s="116"/>
      <c r="N788" s="116"/>
      <c r="O788" s="116"/>
      <c r="P788" s="116"/>
      <c r="Q788" s="116"/>
    </row>
    <row r="789" spans="7:17" x14ac:dyDescent="0.2">
      <c r="G789" s="116"/>
      <c r="H789" s="116"/>
      <c r="I789" s="116"/>
      <c r="J789" s="116"/>
      <c r="K789" s="116"/>
      <c r="L789" s="116"/>
      <c r="M789" s="116"/>
      <c r="N789" s="116"/>
      <c r="O789" s="116"/>
      <c r="P789" s="116"/>
      <c r="Q789" s="116"/>
    </row>
    <row r="790" spans="7:17" x14ac:dyDescent="0.2">
      <c r="G790" s="116"/>
      <c r="H790" s="116"/>
      <c r="I790" s="116"/>
      <c r="J790" s="116"/>
      <c r="K790" s="116"/>
      <c r="L790" s="116"/>
      <c r="M790" s="116"/>
      <c r="N790" s="116"/>
      <c r="O790" s="116"/>
      <c r="P790" s="116"/>
      <c r="Q790" s="116"/>
    </row>
    <row r="791" spans="7:17" x14ac:dyDescent="0.2">
      <c r="G791" s="116"/>
      <c r="H791" s="116"/>
      <c r="I791" s="116"/>
      <c r="J791" s="116"/>
      <c r="K791" s="116"/>
      <c r="L791" s="116"/>
      <c r="M791" s="116"/>
      <c r="N791" s="116"/>
      <c r="O791" s="116"/>
      <c r="P791" s="116"/>
      <c r="Q791" s="116"/>
    </row>
    <row r="792" spans="7:17" x14ac:dyDescent="0.2">
      <c r="G792" s="116"/>
      <c r="H792" s="116"/>
      <c r="I792" s="116"/>
      <c r="J792" s="116"/>
      <c r="K792" s="116"/>
      <c r="L792" s="116"/>
      <c r="M792" s="116"/>
      <c r="N792" s="116"/>
      <c r="O792" s="116"/>
      <c r="P792" s="116"/>
      <c r="Q792" s="116"/>
    </row>
    <row r="793" spans="7:17" x14ac:dyDescent="0.2">
      <c r="G793" s="116"/>
      <c r="H793" s="116"/>
      <c r="I793" s="116"/>
      <c r="J793" s="116"/>
      <c r="K793" s="116"/>
      <c r="L793" s="116"/>
      <c r="M793" s="116"/>
      <c r="N793" s="116"/>
      <c r="O793" s="116"/>
      <c r="P793" s="116"/>
      <c r="Q793" s="116"/>
    </row>
    <row r="794" spans="7:17" x14ac:dyDescent="0.2">
      <c r="G794" s="116"/>
      <c r="H794" s="116"/>
      <c r="I794" s="116"/>
      <c r="J794" s="116"/>
      <c r="K794" s="116"/>
      <c r="L794" s="116"/>
      <c r="M794" s="116"/>
      <c r="N794" s="116"/>
      <c r="O794" s="116"/>
      <c r="P794" s="116"/>
      <c r="Q794" s="116"/>
    </row>
    <row r="795" spans="7:17" x14ac:dyDescent="0.2">
      <c r="G795" s="116"/>
      <c r="H795" s="116"/>
      <c r="I795" s="116"/>
      <c r="J795" s="116"/>
      <c r="K795" s="116"/>
      <c r="L795" s="116"/>
      <c r="M795" s="116"/>
      <c r="N795" s="116"/>
      <c r="O795" s="116"/>
      <c r="P795" s="116"/>
      <c r="Q795" s="116"/>
    </row>
    <row r="796" spans="7:17" x14ac:dyDescent="0.2">
      <c r="G796" s="116"/>
      <c r="H796" s="116"/>
      <c r="I796" s="116"/>
      <c r="J796" s="116"/>
      <c r="K796" s="116"/>
      <c r="L796" s="116"/>
      <c r="M796" s="116"/>
      <c r="N796" s="116"/>
      <c r="O796" s="116"/>
      <c r="P796" s="116"/>
      <c r="Q796" s="116"/>
    </row>
    <row r="797" spans="7:17" x14ac:dyDescent="0.2">
      <c r="G797" s="116"/>
      <c r="H797" s="116"/>
      <c r="I797" s="116"/>
      <c r="J797" s="116"/>
      <c r="K797" s="116"/>
      <c r="L797" s="116"/>
      <c r="M797" s="116"/>
      <c r="N797" s="116"/>
      <c r="O797" s="116"/>
      <c r="P797" s="116"/>
      <c r="Q797" s="116"/>
    </row>
    <row r="798" spans="7:17" x14ac:dyDescent="0.2">
      <c r="G798" s="116"/>
      <c r="H798" s="116"/>
      <c r="I798" s="116"/>
      <c r="J798" s="116"/>
      <c r="K798" s="116"/>
      <c r="L798" s="116"/>
      <c r="M798" s="116"/>
      <c r="N798" s="116"/>
      <c r="O798" s="116"/>
      <c r="P798" s="116"/>
      <c r="Q798" s="116"/>
    </row>
    <row r="799" spans="7:17" x14ac:dyDescent="0.2">
      <c r="G799" s="116"/>
      <c r="H799" s="116"/>
      <c r="I799" s="116"/>
      <c r="J799" s="116"/>
      <c r="K799" s="116"/>
      <c r="L799" s="116"/>
      <c r="M799" s="116"/>
      <c r="N799" s="116"/>
      <c r="O799" s="116"/>
      <c r="P799" s="116"/>
      <c r="Q799" s="116"/>
    </row>
    <row r="800" spans="7:17" x14ac:dyDescent="0.2">
      <c r="G800" s="116"/>
      <c r="H800" s="116"/>
      <c r="I800" s="116"/>
      <c r="J800" s="116"/>
      <c r="K800" s="116"/>
      <c r="L800" s="116"/>
      <c r="M800" s="116"/>
      <c r="N800" s="116"/>
      <c r="O800" s="116"/>
      <c r="P800" s="116"/>
      <c r="Q800" s="116"/>
    </row>
    <row r="801" spans="7:17" x14ac:dyDescent="0.2">
      <c r="G801" s="116"/>
      <c r="H801" s="116"/>
      <c r="I801" s="116"/>
      <c r="J801" s="116"/>
      <c r="K801" s="116"/>
      <c r="L801" s="116"/>
      <c r="M801" s="116"/>
      <c r="N801" s="116"/>
      <c r="O801" s="116"/>
      <c r="P801" s="116"/>
      <c r="Q801" s="116"/>
    </row>
    <row r="802" spans="7:17" x14ac:dyDescent="0.2">
      <c r="G802" s="116"/>
      <c r="H802" s="116"/>
      <c r="I802" s="116"/>
      <c r="J802" s="116"/>
      <c r="K802" s="116"/>
      <c r="L802" s="116"/>
      <c r="M802" s="116"/>
      <c r="N802" s="116"/>
      <c r="O802" s="116"/>
      <c r="P802" s="116"/>
      <c r="Q802" s="116"/>
    </row>
    <row r="803" spans="7:17" x14ac:dyDescent="0.2">
      <c r="G803" s="116"/>
      <c r="H803" s="116"/>
      <c r="I803" s="116"/>
      <c r="J803" s="116"/>
      <c r="K803" s="116"/>
      <c r="L803" s="116"/>
      <c r="M803" s="116"/>
      <c r="N803" s="116"/>
      <c r="O803" s="116"/>
      <c r="P803" s="116"/>
      <c r="Q803" s="116"/>
    </row>
    <row r="804" spans="7:17" x14ac:dyDescent="0.2">
      <c r="G804" s="116"/>
      <c r="H804" s="116"/>
      <c r="I804" s="116"/>
      <c r="J804" s="116"/>
      <c r="K804" s="116"/>
      <c r="L804" s="116"/>
      <c r="M804" s="116"/>
      <c r="N804" s="116"/>
      <c r="O804" s="116"/>
      <c r="P804" s="116"/>
      <c r="Q804" s="116"/>
    </row>
    <row r="805" spans="7:17" x14ac:dyDescent="0.2">
      <c r="G805" s="116"/>
      <c r="H805" s="116"/>
      <c r="I805" s="116"/>
      <c r="J805" s="116"/>
      <c r="K805" s="116"/>
      <c r="L805" s="116"/>
      <c r="M805" s="116"/>
      <c r="N805" s="116"/>
      <c r="O805" s="116"/>
      <c r="P805" s="116"/>
      <c r="Q805" s="116"/>
    </row>
    <row r="806" spans="7:17" x14ac:dyDescent="0.2">
      <c r="G806" s="116"/>
      <c r="H806" s="116"/>
      <c r="I806" s="116"/>
      <c r="J806" s="116"/>
      <c r="K806" s="116"/>
      <c r="L806" s="116"/>
      <c r="M806" s="116"/>
      <c r="N806" s="116"/>
      <c r="O806" s="116"/>
      <c r="P806" s="116"/>
      <c r="Q806" s="116"/>
    </row>
    <row r="807" spans="7:17" x14ac:dyDescent="0.2">
      <c r="G807" s="116"/>
      <c r="H807" s="116"/>
      <c r="I807" s="116"/>
      <c r="J807" s="116"/>
      <c r="K807" s="116"/>
      <c r="L807" s="116"/>
      <c r="M807" s="116"/>
      <c r="N807" s="116"/>
      <c r="O807" s="116"/>
      <c r="P807" s="116"/>
      <c r="Q807" s="116"/>
    </row>
    <row r="808" spans="7:17" x14ac:dyDescent="0.2">
      <c r="G808" s="116"/>
      <c r="H808" s="116"/>
      <c r="I808" s="116"/>
      <c r="J808" s="116"/>
      <c r="K808" s="116"/>
      <c r="L808" s="116"/>
      <c r="M808" s="116"/>
      <c r="N808" s="116"/>
      <c r="O808" s="116"/>
      <c r="P808" s="116"/>
      <c r="Q808" s="116"/>
    </row>
    <row r="809" spans="7:17" x14ac:dyDescent="0.2">
      <c r="G809" s="116"/>
      <c r="H809" s="116"/>
      <c r="I809" s="116"/>
      <c r="J809" s="116"/>
      <c r="K809" s="116"/>
      <c r="L809" s="116"/>
      <c r="M809" s="116"/>
      <c r="N809" s="116"/>
      <c r="O809" s="116"/>
      <c r="P809" s="116"/>
      <c r="Q809" s="116"/>
    </row>
    <row r="810" spans="7:17" x14ac:dyDescent="0.2">
      <c r="G810" s="116"/>
      <c r="H810" s="116"/>
      <c r="I810" s="116"/>
      <c r="J810" s="116"/>
      <c r="K810" s="116"/>
      <c r="L810" s="116"/>
      <c r="M810" s="116"/>
      <c r="N810" s="116"/>
      <c r="O810" s="116"/>
      <c r="P810" s="116"/>
      <c r="Q810" s="116"/>
    </row>
    <row r="811" spans="7:17" x14ac:dyDescent="0.2">
      <c r="G811" s="116"/>
      <c r="H811" s="116"/>
      <c r="I811" s="116"/>
      <c r="J811" s="116"/>
      <c r="K811" s="116"/>
      <c r="L811" s="116"/>
      <c r="M811" s="116"/>
      <c r="N811" s="116"/>
      <c r="O811" s="116"/>
      <c r="P811" s="116"/>
      <c r="Q811" s="116"/>
    </row>
    <row r="812" spans="7:17" x14ac:dyDescent="0.2">
      <c r="G812" s="116"/>
      <c r="H812" s="116"/>
      <c r="I812" s="116"/>
      <c r="J812" s="116"/>
      <c r="K812" s="116"/>
      <c r="L812" s="116"/>
      <c r="M812" s="116"/>
      <c r="N812" s="116"/>
      <c r="O812" s="116"/>
      <c r="P812" s="116"/>
      <c r="Q812" s="116"/>
    </row>
    <row r="813" spans="7:17" x14ac:dyDescent="0.2">
      <c r="G813" s="116"/>
      <c r="H813" s="116"/>
      <c r="I813" s="116"/>
      <c r="J813" s="116"/>
      <c r="K813" s="116"/>
      <c r="L813" s="116"/>
      <c r="M813" s="116"/>
      <c r="N813" s="116"/>
      <c r="O813" s="116"/>
      <c r="P813" s="116"/>
      <c r="Q813" s="116"/>
    </row>
    <row r="814" spans="7:17" x14ac:dyDescent="0.2">
      <c r="G814" s="116"/>
      <c r="H814" s="116"/>
      <c r="I814" s="116"/>
      <c r="J814" s="116"/>
      <c r="K814" s="116"/>
      <c r="L814" s="116"/>
      <c r="M814" s="116"/>
      <c r="N814" s="116"/>
      <c r="O814" s="116"/>
      <c r="P814" s="116"/>
      <c r="Q814" s="116"/>
    </row>
    <row r="815" spans="7:17" x14ac:dyDescent="0.2">
      <c r="G815" s="116"/>
      <c r="H815" s="116"/>
      <c r="I815" s="116"/>
      <c r="J815" s="116"/>
      <c r="K815" s="116"/>
      <c r="L815" s="116"/>
      <c r="M815" s="116"/>
      <c r="N815" s="116"/>
      <c r="O815" s="116"/>
      <c r="P815" s="116"/>
      <c r="Q815" s="116"/>
    </row>
    <row r="816" spans="7:17" x14ac:dyDescent="0.2">
      <c r="G816" s="116"/>
      <c r="H816" s="116"/>
      <c r="I816" s="116"/>
      <c r="J816" s="116"/>
      <c r="K816" s="116"/>
      <c r="L816" s="116"/>
      <c r="M816" s="116"/>
      <c r="N816" s="116"/>
      <c r="O816" s="116"/>
      <c r="P816" s="116"/>
      <c r="Q816" s="116"/>
    </row>
    <row r="817" spans="7:17" x14ac:dyDescent="0.2">
      <c r="G817" s="116"/>
      <c r="H817" s="116"/>
      <c r="I817" s="116"/>
      <c r="J817" s="116"/>
      <c r="K817" s="116"/>
      <c r="L817" s="116"/>
      <c r="M817" s="116"/>
      <c r="N817" s="116"/>
      <c r="O817" s="116"/>
      <c r="P817" s="116"/>
      <c r="Q817" s="116"/>
    </row>
    <row r="818" spans="7:17" x14ac:dyDescent="0.2">
      <c r="G818" s="116"/>
      <c r="H818" s="116"/>
      <c r="I818" s="116"/>
      <c r="J818" s="116"/>
      <c r="K818" s="116"/>
      <c r="L818" s="116"/>
      <c r="M818" s="116"/>
      <c r="N818" s="116"/>
      <c r="O818" s="116"/>
      <c r="P818" s="116"/>
      <c r="Q818" s="116"/>
    </row>
    <row r="819" spans="7:17" x14ac:dyDescent="0.2">
      <c r="G819" s="116"/>
      <c r="H819" s="116"/>
      <c r="I819" s="116"/>
      <c r="J819" s="116"/>
      <c r="K819" s="116"/>
      <c r="L819" s="116"/>
      <c r="M819" s="116"/>
      <c r="N819" s="116"/>
      <c r="O819" s="116"/>
      <c r="P819" s="116"/>
      <c r="Q819" s="116"/>
    </row>
    <row r="820" spans="7:17" x14ac:dyDescent="0.2">
      <c r="G820" s="116"/>
      <c r="H820" s="116"/>
      <c r="I820" s="116"/>
      <c r="J820" s="116"/>
      <c r="K820" s="116"/>
      <c r="L820" s="116"/>
      <c r="M820" s="116"/>
      <c r="N820" s="116"/>
      <c r="O820" s="116"/>
      <c r="P820" s="116"/>
      <c r="Q820" s="116"/>
    </row>
    <row r="821" spans="7:17" x14ac:dyDescent="0.2">
      <c r="G821" s="116"/>
      <c r="H821" s="116"/>
      <c r="I821" s="116"/>
      <c r="J821" s="116"/>
      <c r="K821" s="116"/>
      <c r="L821" s="116"/>
      <c r="M821" s="116"/>
      <c r="N821" s="116"/>
      <c r="O821" s="116"/>
      <c r="P821" s="116"/>
      <c r="Q821" s="116"/>
    </row>
    <row r="822" spans="7:17" x14ac:dyDescent="0.2">
      <c r="G822" s="116"/>
      <c r="H822" s="116"/>
      <c r="I822" s="116"/>
      <c r="J822" s="116"/>
      <c r="K822" s="116"/>
      <c r="L822" s="116"/>
      <c r="M822" s="116"/>
      <c r="N822" s="116"/>
      <c r="O822" s="116"/>
      <c r="P822" s="116"/>
      <c r="Q822" s="116"/>
    </row>
    <row r="823" spans="7:17" x14ac:dyDescent="0.2">
      <c r="G823" s="116"/>
      <c r="H823" s="116"/>
      <c r="I823" s="116"/>
      <c r="J823" s="116"/>
      <c r="K823" s="116"/>
      <c r="L823" s="116"/>
      <c r="M823" s="116"/>
      <c r="N823" s="116"/>
      <c r="O823" s="116"/>
      <c r="P823" s="116"/>
      <c r="Q823" s="116"/>
    </row>
    <row r="824" spans="7:17" x14ac:dyDescent="0.2">
      <c r="G824" s="116"/>
      <c r="H824" s="116"/>
      <c r="I824" s="116"/>
      <c r="J824" s="116"/>
      <c r="K824" s="116"/>
      <c r="L824" s="116"/>
      <c r="M824" s="116"/>
      <c r="N824" s="116"/>
      <c r="O824" s="116"/>
      <c r="P824" s="116"/>
      <c r="Q824" s="116"/>
    </row>
    <row r="825" spans="7:17" x14ac:dyDescent="0.2">
      <c r="G825" s="116"/>
      <c r="H825" s="116"/>
      <c r="I825" s="116"/>
      <c r="J825" s="116"/>
      <c r="K825" s="116"/>
      <c r="L825" s="116"/>
      <c r="M825" s="116"/>
      <c r="N825" s="116"/>
      <c r="O825" s="116"/>
      <c r="P825" s="116"/>
      <c r="Q825" s="116"/>
    </row>
    <row r="826" spans="7:17" x14ac:dyDescent="0.2">
      <c r="G826" s="116"/>
      <c r="H826" s="116"/>
      <c r="I826" s="116"/>
      <c r="J826" s="116"/>
      <c r="K826" s="116"/>
      <c r="L826" s="116"/>
      <c r="M826" s="116"/>
      <c r="N826" s="116"/>
      <c r="O826" s="116"/>
      <c r="P826" s="116"/>
      <c r="Q826" s="116"/>
    </row>
    <row r="827" spans="7:17" x14ac:dyDescent="0.2">
      <c r="G827" s="116"/>
      <c r="H827" s="116"/>
      <c r="I827" s="116"/>
      <c r="J827" s="116"/>
      <c r="K827" s="116"/>
      <c r="L827" s="116"/>
      <c r="M827" s="116"/>
      <c r="N827" s="116"/>
      <c r="O827" s="116"/>
      <c r="P827" s="116"/>
      <c r="Q827" s="116"/>
    </row>
    <row r="828" spans="7:17" x14ac:dyDescent="0.2">
      <c r="G828" s="116"/>
      <c r="H828" s="116"/>
      <c r="I828" s="116"/>
      <c r="J828" s="116"/>
      <c r="K828" s="116"/>
      <c r="L828" s="116"/>
      <c r="M828" s="116"/>
      <c r="N828" s="116"/>
      <c r="O828" s="116"/>
      <c r="P828" s="116"/>
      <c r="Q828" s="116"/>
    </row>
    <row r="829" spans="7:17" x14ac:dyDescent="0.2">
      <c r="G829" s="116"/>
      <c r="H829" s="116"/>
      <c r="I829" s="116"/>
      <c r="J829" s="116"/>
      <c r="K829" s="116"/>
      <c r="L829" s="116"/>
      <c r="M829" s="116"/>
      <c r="N829" s="116"/>
      <c r="O829" s="116"/>
      <c r="P829" s="116"/>
      <c r="Q829" s="116"/>
    </row>
    <row r="830" spans="7:17" x14ac:dyDescent="0.2">
      <c r="G830" s="116"/>
      <c r="H830" s="116"/>
      <c r="I830" s="116"/>
      <c r="J830" s="116"/>
      <c r="K830" s="116"/>
      <c r="L830" s="116"/>
      <c r="M830" s="116"/>
      <c r="N830" s="116"/>
      <c r="O830" s="116"/>
      <c r="P830" s="116"/>
      <c r="Q830" s="116"/>
    </row>
    <row r="831" spans="7:17" x14ac:dyDescent="0.2">
      <c r="G831" s="116"/>
      <c r="H831" s="116"/>
      <c r="I831" s="116"/>
      <c r="J831" s="116"/>
      <c r="K831" s="116"/>
      <c r="L831" s="116"/>
      <c r="M831" s="116"/>
      <c r="N831" s="116"/>
      <c r="O831" s="116"/>
      <c r="P831" s="116"/>
      <c r="Q831" s="116"/>
    </row>
    <row r="832" spans="7:17" x14ac:dyDescent="0.2">
      <c r="G832" s="116"/>
      <c r="H832" s="116"/>
      <c r="I832" s="116"/>
      <c r="J832" s="116"/>
      <c r="K832" s="116"/>
      <c r="L832" s="116"/>
      <c r="M832" s="116"/>
      <c r="N832" s="116"/>
      <c r="O832" s="116"/>
      <c r="P832" s="116"/>
      <c r="Q832" s="116"/>
    </row>
    <row r="833" spans="7:17" x14ac:dyDescent="0.2">
      <c r="G833" s="116"/>
      <c r="H833" s="116"/>
      <c r="I833" s="116"/>
      <c r="J833" s="116"/>
      <c r="K833" s="116"/>
      <c r="L833" s="116"/>
      <c r="M833" s="116"/>
      <c r="N833" s="116"/>
      <c r="O833" s="116"/>
      <c r="P833" s="116"/>
      <c r="Q833" s="116"/>
    </row>
    <row r="834" spans="7:17" x14ac:dyDescent="0.2">
      <c r="G834" s="116"/>
      <c r="H834" s="116"/>
      <c r="I834" s="116"/>
      <c r="J834" s="116"/>
      <c r="K834" s="116"/>
      <c r="L834" s="116"/>
      <c r="M834" s="116"/>
      <c r="N834" s="116"/>
      <c r="O834" s="116"/>
      <c r="P834" s="116"/>
      <c r="Q834" s="116"/>
    </row>
    <row r="835" spans="7:17" x14ac:dyDescent="0.2">
      <c r="G835" s="116"/>
      <c r="H835" s="116"/>
      <c r="I835" s="116"/>
      <c r="J835" s="116"/>
      <c r="K835" s="116"/>
      <c r="L835" s="116"/>
      <c r="M835" s="116"/>
      <c r="N835" s="116"/>
      <c r="O835" s="116"/>
      <c r="P835" s="116"/>
      <c r="Q835" s="116"/>
    </row>
    <row r="836" spans="7:17" x14ac:dyDescent="0.2">
      <c r="G836" s="116"/>
      <c r="H836" s="116"/>
      <c r="I836" s="116"/>
      <c r="J836" s="116"/>
      <c r="K836" s="116"/>
      <c r="L836" s="116"/>
      <c r="M836" s="116"/>
      <c r="N836" s="116"/>
      <c r="O836" s="116"/>
      <c r="P836" s="116"/>
      <c r="Q836" s="116"/>
    </row>
    <row r="837" spans="7:17" x14ac:dyDescent="0.2">
      <c r="G837" s="116"/>
      <c r="H837" s="116"/>
      <c r="I837" s="116"/>
      <c r="J837" s="116"/>
      <c r="K837" s="116"/>
      <c r="L837" s="116"/>
      <c r="M837" s="116"/>
      <c r="N837" s="116"/>
      <c r="O837" s="116"/>
      <c r="P837" s="116"/>
      <c r="Q837" s="116"/>
    </row>
    <row r="838" spans="7:17" x14ac:dyDescent="0.2">
      <c r="G838" s="116"/>
      <c r="H838" s="116"/>
      <c r="I838" s="116"/>
      <c r="J838" s="116"/>
      <c r="K838" s="116"/>
      <c r="L838" s="116"/>
      <c r="M838" s="116"/>
      <c r="N838" s="116"/>
      <c r="O838" s="116"/>
      <c r="P838" s="116"/>
      <c r="Q838" s="116"/>
    </row>
    <row r="839" spans="7:17" x14ac:dyDescent="0.2">
      <c r="G839" s="116"/>
      <c r="H839" s="116"/>
      <c r="I839" s="116"/>
      <c r="J839" s="116"/>
      <c r="K839" s="116"/>
      <c r="L839" s="116"/>
      <c r="M839" s="116"/>
      <c r="N839" s="116"/>
      <c r="O839" s="116"/>
      <c r="P839" s="116"/>
      <c r="Q839" s="116"/>
    </row>
    <row r="840" spans="7:17" x14ac:dyDescent="0.2">
      <c r="G840" s="116"/>
      <c r="H840" s="116"/>
      <c r="I840" s="116"/>
      <c r="J840" s="116"/>
      <c r="K840" s="116"/>
      <c r="L840" s="116"/>
      <c r="M840" s="116"/>
      <c r="N840" s="116"/>
      <c r="O840" s="116"/>
      <c r="P840" s="116"/>
      <c r="Q840" s="116"/>
    </row>
    <row r="841" spans="7:17" x14ac:dyDescent="0.2">
      <c r="G841" s="116"/>
      <c r="H841" s="116"/>
      <c r="I841" s="116"/>
      <c r="J841" s="116"/>
      <c r="K841" s="116"/>
      <c r="L841" s="116"/>
      <c r="M841" s="116"/>
      <c r="N841" s="116"/>
      <c r="O841" s="116"/>
      <c r="P841" s="116"/>
      <c r="Q841" s="116"/>
    </row>
    <row r="842" spans="7:17" x14ac:dyDescent="0.2">
      <c r="G842" s="116"/>
      <c r="H842" s="116"/>
      <c r="I842" s="116"/>
      <c r="J842" s="116"/>
      <c r="K842" s="116"/>
      <c r="L842" s="116"/>
      <c r="M842" s="116"/>
      <c r="N842" s="116"/>
      <c r="O842" s="116"/>
      <c r="P842" s="116"/>
      <c r="Q842" s="116"/>
    </row>
    <row r="843" spans="7:17" x14ac:dyDescent="0.2">
      <c r="G843" s="116"/>
      <c r="H843" s="116"/>
      <c r="I843" s="116"/>
      <c r="J843" s="116"/>
      <c r="K843" s="116"/>
      <c r="L843" s="116"/>
      <c r="M843" s="116"/>
      <c r="N843" s="116"/>
      <c r="O843" s="116"/>
      <c r="P843" s="116"/>
      <c r="Q843" s="116"/>
    </row>
    <row r="844" spans="7:17" x14ac:dyDescent="0.2">
      <c r="G844" s="116"/>
      <c r="H844" s="116"/>
      <c r="I844" s="116"/>
      <c r="J844" s="116"/>
      <c r="K844" s="116"/>
      <c r="L844" s="116"/>
      <c r="M844" s="116"/>
      <c r="N844" s="116"/>
      <c r="O844" s="116"/>
      <c r="P844" s="116"/>
      <c r="Q844" s="116"/>
    </row>
    <row r="845" spans="7:17" x14ac:dyDescent="0.2">
      <c r="G845" s="116"/>
      <c r="H845" s="116"/>
      <c r="I845" s="116"/>
      <c r="J845" s="116"/>
      <c r="K845" s="116"/>
      <c r="L845" s="116"/>
      <c r="M845" s="116"/>
      <c r="N845" s="116"/>
      <c r="O845" s="116"/>
      <c r="P845" s="116"/>
      <c r="Q845" s="116"/>
    </row>
    <row r="846" spans="7:17" x14ac:dyDescent="0.2">
      <c r="G846" s="116"/>
      <c r="H846" s="116"/>
      <c r="I846" s="116"/>
      <c r="J846" s="116"/>
      <c r="K846" s="116"/>
      <c r="L846" s="116"/>
      <c r="M846" s="116"/>
      <c r="N846" s="116"/>
      <c r="O846" s="116"/>
      <c r="P846" s="116"/>
      <c r="Q846" s="116"/>
    </row>
    <row r="847" spans="7:17" x14ac:dyDescent="0.2">
      <c r="G847" s="116"/>
      <c r="H847" s="116"/>
      <c r="I847" s="116"/>
      <c r="J847" s="116"/>
      <c r="K847" s="116"/>
      <c r="L847" s="116"/>
      <c r="M847" s="116"/>
      <c r="N847" s="116"/>
      <c r="O847" s="116"/>
      <c r="P847" s="116"/>
      <c r="Q847" s="116"/>
    </row>
    <row r="848" spans="7:17" x14ac:dyDescent="0.2">
      <c r="G848" s="116"/>
      <c r="H848" s="116"/>
      <c r="I848" s="116"/>
      <c r="J848" s="116"/>
      <c r="K848" s="116"/>
      <c r="L848" s="116"/>
      <c r="M848" s="116"/>
      <c r="N848" s="116"/>
      <c r="O848" s="116"/>
      <c r="P848" s="116"/>
      <c r="Q848" s="116"/>
    </row>
    <row r="849" spans="7:17" x14ac:dyDescent="0.2">
      <c r="G849" s="116"/>
      <c r="H849" s="116"/>
      <c r="I849" s="116"/>
      <c r="J849" s="116"/>
      <c r="K849" s="116"/>
      <c r="L849" s="116"/>
      <c r="M849" s="116"/>
      <c r="N849" s="116"/>
      <c r="O849" s="116"/>
      <c r="P849" s="116"/>
      <c r="Q849" s="116"/>
    </row>
    <row r="850" spans="7:17" x14ac:dyDescent="0.2">
      <c r="G850" s="116"/>
      <c r="H850" s="116"/>
      <c r="I850" s="116"/>
      <c r="J850" s="116"/>
      <c r="K850" s="116"/>
      <c r="L850" s="116"/>
      <c r="M850" s="116"/>
      <c r="N850" s="116"/>
      <c r="O850" s="116"/>
      <c r="P850" s="116"/>
      <c r="Q850" s="116"/>
    </row>
    <row r="851" spans="7:17" x14ac:dyDescent="0.2">
      <c r="G851" s="116"/>
      <c r="H851" s="116"/>
      <c r="I851" s="116"/>
      <c r="J851" s="116"/>
      <c r="K851" s="116"/>
      <c r="L851" s="116"/>
      <c r="M851" s="116"/>
      <c r="N851" s="116"/>
      <c r="O851" s="116"/>
      <c r="P851" s="116"/>
      <c r="Q851" s="116"/>
    </row>
    <row r="852" spans="7:17" x14ac:dyDescent="0.2">
      <c r="G852" s="116"/>
      <c r="H852" s="116"/>
      <c r="I852" s="116"/>
      <c r="J852" s="116"/>
      <c r="K852" s="116"/>
      <c r="L852" s="116"/>
      <c r="M852" s="116"/>
      <c r="N852" s="116"/>
      <c r="O852" s="116"/>
      <c r="P852" s="116"/>
      <c r="Q852" s="116"/>
    </row>
    <row r="853" spans="7:17" x14ac:dyDescent="0.2">
      <c r="G853" s="116"/>
      <c r="H853" s="116"/>
      <c r="I853" s="116"/>
      <c r="J853" s="116"/>
      <c r="K853" s="116"/>
      <c r="L853" s="116"/>
      <c r="M853" s="116"/>
      <c r="N853" s="116"/>
      <c r="O853" s="116"/>
      <c r="P853" s="116"/>
      <c r="Q853" s="116"/>
    </row>
    <row r="854" spans="7:17" x14ac:dyDescent="0.2">
      <c r="G854" s="116"/>
      <c r="H854" s="116"/>
      <c r="I854" s="116"/>
      <c r="J854" s="116"/>
      <c r="K854" s="116"/>
      <c r="L854" s="116"/>
      <c r="M854" s="116"/>
      <c r="N854" s="116"/>
      <c r="O854" s="116"/>
      <c r="P854" s="116"/>
      <c r="Q854" s="116"/>
    </row>
    <row r="855" spans="7:17" x14ac:dyDescent="0.2">
      <c r="G855" s="116"/>
      <c r="H855" s="116"/>
      <c r="I855" s="116"/>
      <c r="J855" s="116"/>
      <c r="K855" s="116"/>
      <c r="L855" s="116"/>
      <c r="M855" s="116"/>
      <c r="N855" s="116"/>
      <c r="O855" s="116"/>
      <c r="P855" s="116"/>
      <c r="Q855" s="116"/>
    </row>
    <row r="856" spans="7:17" x14ac:dyDescent="0.2">
      <c r="G856" s="116"/>
      <c r="H856" s="116"/>
      <c r="I856" s="116"/>
      <c r="J856" s="116"/>
      <c r="K856" s="116"/>
      <c r="L856" s="116"/>
      <c r="M856" s="116"/>
      <c r="N856" s="116"/>
      <c r="O856" s="116"/>
      <c r="P856" s="116"/>
      <c r="Q856" s="116"/>
    </row>
    <row r="857" spans="7:17" x14ac:dyDescent="0.2">
      <c r="G857" s="116"/>
      <c r="H857" s="116"/>
      <c r="I857" s="116"/>
      <c r="J857" s="116"/>
      <c r="K857" s="116"/>
      <c r="L857" s="116"/>
      <c r="M857" s="116"/>
      <c r="N857" s="116"/>
      <c r="O857" s="116"/>
      <c r="P857" s="116"/>
      <c r="Q857" s="116"/>
    </row>
    <row r="858" spans="7:17" x14ac:dyDescent="0.2">
      <c r="G858" s="116"/>
      <c r="H858" s="116"/>
      <c r="I858" s="116"/>
      <c r="J858" s="116"/>
      <c r="K858" s="116"/>
      <c r="L858" s="116"/>
      <c r="M858" s="116"/>
      <c r="N858" s="116"/>
      <c r="O858" s="116"/>
      <c r="P858" s="116"/>
      <c r="Q858" s="116"/>
    </row>
    <row r="859" spans="7:17" x14ac:dyDescent="0.2">
      <c r="G859" s="116"/>
      <c r="H859" s="116"/>
      <c r="I859" s="116"/>
      <c r="J859" s="116"/>
      <c r="K859" s="116"/>
      <c r="L859" s="116"/>
      <c r="M859" s="116"/>
      <c r="N859" s="116"/>
      <c r="O859" s="116"/>
      <c r="P859" s="116"/>
      <c r="Q859" s="116"/>
    </row>
    <row r="860" spans="7:17" x14ac:dyDescent="0.2">
      <c r="G860" s="116"/>
      <c r="H860" s="116"/>
      <c r="I860" s="116"/>
      <c r="J860" s="116"/>
      <c r="K860" s="116"/>
      <c r="L860" s="116"/>
      <c r="M860" s="116"/>
      <c r="N860" s="116"/>
      <c r="O860" s="116"/>
      <c r="P860" s="116"/>
      <c r="Q860" s="116"/>
    </row>
    <row r="861" spans="7:17" x14ac:dyDescent="0.2">
      <c r="G861" s="116"/>
      <c r="H861" s="116"/>
      <c r="I861" s="116"/>
      <c r="J861" s="116"/>
      <c r="K861" s="116"/>
      <c r="L861" s="116"/>
      <c r="M861" s="116"/>
      <c r="N861" s="116"/>
      <c r="O861" s="116"/>
      <c r="P861" s="116"/>
      <c r="Q861" s="116"/>
    </row>
    <row r="862" spans="7:17" x14ac:dyDescent="0.2">
      <c r="G862" s="116"/>
      <c r="H862" s="116"/>
      <c r="I862" s="116"/>
      <c r="J862" s="116"/>
      <c r="K862" s="116"/>
      <c r="L862" s="116"/>
      <c r="M862" s="116"/>
      <c r="N862" s="116"/>
      <c r="O862" s="116"/>
      <c r="P862" s="116"/>
      <c r="Q862" s="116"/>
    </row>
    <row r="863" spans="7:17" x14ac:dyDescent="0.2">
      <c r="G863" s="116"/>
      <c r="H863" s="116"/>
      <c r="I863" s="116"/>
      <c r="J863" s="116"/>
      <c r="K863" s="116"/>
      <c r="L863" s="116"/>
      <c r="M863" s="116"/>
      <c r="N863" s="116"/>
      <c r="O863" s="116"/>
      <c r="P863" s="116"/>
      <c r="Q863" s="116"/>
    </row>
    <row r="864" spans="7:17" x14ac:dyDescent="0.2">
      <c r="G864" s="116"/>
      <c r="H864" s="116"/>
      <c r="I864" s="116"/>
      <c r="J864" s="116"/>
      <c r="K864" s="116"/>
      <c r="L864" s="116"/>
      <c r="M864" s="116"/>
      <c r="N864" s="116"/>
      <c r="O864" s="116"/>
      <c r="P864" s="116"/>
      <c r="Q864" s="116"/>
    </row>
    <row r="865" spans="7:17" x14ac:dyDescent="0.2">
      <c r="G865" s="116"/>
      <c r="H865" s="116"/>
      <c r="I865" s="116"/>
      <c r="J865" s="116"/>
      <c r="K865" s="116"/>
      <c r="L865" s="116"/>
      <c r="M865" s="116"/>
      <c r="N865" s="116"/>
      <c r="O865" s="116"/>
      <c r="P865" s="116"/>
      <c r="Q865" s="116"/>
    </row>
    <row r="866" spans="7:17" x14ac:dyDescent="0.2">
      <c r="G866" s="116"/>
      <c r="H866" s="116"/>
      <c r="I866" s="116"/>
      <c r="J866" s="116"/>
      <c r="K866" s="116"/>
      <c r="L866" s="116"/>
      <c r="M866" s="116"/>
      <c r="N866" s="116"/>
      <c r="O866" s="116"/>
      <c r="P866" s="116"/>
      <c r="Q866" s="116"/>
    </row>
    <row r="867" spans="7:17" x14ac:dyDescent="0.2">
      <c r="G867" s="116"/>
      <c r="H867" s="116"/>
      <c r="I867" s="116"/>
      <c r="J867" s="116"/>
      <c r="K867" s="116"/>
      <c r="L867" s="116"/>
      <c r="M867" s="116"/>
      <c r="N867" s="116"/>
      <c r="O867" s="116"/>
      <c r="P867" s="116"/>
      <c r="Q867" s="116"/>
    </row>
    <row r="868" spans="7:17" x14ac:dyDescent="0.2">
      <c r="G868" s="116"/>
      <c r="H868" s="116"/>
      <c r="I868" s="116"/>
      <c r="J868" s="116"/>
      <c r="K868" s="116"/>
      <c r="L868" s="116"/>
      <c r="M868" s="116"/>
      <c r="N868" s="116"/>
      <c r="O868" s="116"/>
      <c r="P868" s="116"/>
      <c r="Q868" s="116"/>
    </row>
    <row r="869" spans="7:17" x14ac:dyDescent="0.2">
      <c r="G869" s="116"/>
      <c r="H869" s="116"/>
      <c r="I869" s="116"/>
      <c r="J869" s="116"/>
      <c r="K869" s="116"/>
      <c r="L869" s="116"/>
      <c r="M869" s="116"/>
      <c r="N869" s="116"/>
      <c r="O869" s="116"/>
      <c r="P869" s="116"/>
      <c r="Q869" s="116"/>
    </row>
    <row r="870" spans="7:17" x14ac:dyDescent="0.2">
      <c r="G870" s="116"/>
      <c r="H870" s="116"/>
      <c r="I870" s="116"/>
      <c r="J870" s="116"/>
      <c r="K870" s="116"/>
      <c r="L870" s="116"/>
      <c r="M870" s="116"/>
      <c r="N870" s="116"/>
      <c r="O870" s="116"/>
      <c r="P870" s="116"/>
      <c r="Q870" s="116"/>
    </row>
    <row r="871" spans="7:17" x14ac:dyDescent="0.2">
      <c r="G871" s="116"/>
      <c r="H871" s="116"/>
      <c r="I871" s="116"/>
      <c r="J871" s="116"/>
      <c r="K871" s="116"/>
      <c r="L871" s="116"/>
      <c r="M871" s="116"/>
      <c r="N871" s="116"/>
      <c r="O871" s="116"/>
      <c r="P871" s="116"/>
      <c r="Q871" s="116"/>
    </row>
    <row r="872" spans="7:17" x14ac:dyDescent="0.2">
      <c r="G872" s="116"/>
      <c r="H872" s="116"/>
      <c r="I872" s="116"/>
      <c r="J872" s="116"/>
      <c r="K872" s="116"/>
      <c r="L872" s="116"/>
      <c r="M872" s="116"/>
      <c r="N872" s="116"/>
      <c r="O872" s="116"/>
      <c r="P872" s="116"/>
      <c r="Q872" s="116"/>
    </row>
    <row r="873" spans="7:17" x14ac:dyDescent="0.2">
      <c r="G873" s="116"/>
      <c r="H873" s="116"/>
      <c r="I873" s="116"/>
      <c r="J873" s="116"/>
      <c r="K873" s="116"/>
      <c r="L873" s="116"/>
      <c r="M873" s="116"/>
      <c r="N873" s="116"/>
      <c r="O873" s="116"/>
      <c r="P873" s="116"/>
      <c r="Q873" s="116"/>
    </row>
    <row r="874" spans="7:17" x14ac:dyDescent="0.2">
      <c r="G874" s="116"/>
      <c r="H874" s="116"/>
      <c r="I874" s="116"/>
      <c r="J874" s="116"/>
      <c r="K874" s="116"/>
      <c r="L874" s="116"/>
      <c r="M874" s="116"/>
      <c r="N874" s="116"/>
      <c r="O874" s="116"/>
      <c r="P874" s="116"/>
      <c r="Q874" s="116"/>
    </row>
    <row r="875" spans="7:17" x14ac:dyDescent="0.2">
      <c r="G875" s="116"/>
      <c r="H875" s="116"/>
      <c r="I875" s="116"/>
      <c r="J875" s="116"/>
      <c r="K875" s="116"/>
      <c r="L875" s="116"/>
      <c r="M875" s="116"/>
      <c r="N875" s="116"/>
      <c r="O875" s="116"/>
      <c r="P875" s="116"/>
      <c r="Q875" s="116"/>
    </row>
    <row r="876" spans="7:17" x14ac:dyDescent="0.2">
      <c r="G876" s="116"/>
      <c r="H876" s="116"/>
      <c r="I876" s="116"/>
      <c r="J876" s="116"/>
      <c r="K876" s="116"/>
      <c r="L876" s="116"/>
      <c r="M876" s="116"/>
      <c r="N876" s="116"/>
      <c r="O876" s="116"/>
      <c r="P876" s="116"/>
      <c r="Q876" s="116"/>
    </row>
    <row r="877" spans="7:17" x14ac:dyDescent="0.2">
      <c r="G877" s="116"/>
      <c r="H877" s="116"/>
      <c r="I877" s="116"/>
      <c r="J877" s="116"/>
      <c r="K877" s="116"/>
      <c r="L877" s="116"/>
      <c r="M877" s="116"/>
      <c r="N877" s="116"/>
      <c r="O877" s="116"/>
      <c r="P877" s="116"/>
      <c r="Q877" s="116"/>
    </row>
    <row r="878" spans="7:17" x14ac:dyDescent="0.2">
      <c r="G878" s="116"/>
      <c r="H878" s="116"/>
      <c r="I878" s="116"/>
      <c r="J878" s="116"/>
      <c r="K878" s="116"/>
      <c r="L878" s="116"/>
      <c r="M878" s="116"/>
      <c r="N878" s="116"/>
      <c r="O878" s="116"/>
      <c r="P878" s="116"/>
      <c r="Q878" s="116"/>
    </row>
    <row r="879" spans="7:17" x14ac:dyDescent="0.2">
      <c r="G879" s="116"/>
      <c r="H879" s="116"/>
      <c r="I879" s="116"/>
      <c r="J879" s="116"/>
      <c r="K879" s="116"/>
      <c r="L879" s="116"/>
      <c r="M879" s="116"/>
      <c r="N879" s="116"/>
      <c r="O879" s="116"/>
      <c r="P879" s="116"/>
      <c r="Q879" s="116"/>
    </row>
    <row r="880" spans="7:17" x14ac:dyDescent="0.2">
      <c r="G880" s="116"/>
      <c r="H880" s="116"/>
      <c r="I880" s="116"/>
      <c r="J880" s="116"/>
      <c r="K880" s="116"/>
      <c r="L880" s="116"/>
      <c r="M880" s="116"/>
      <c r="N880" s="116"/>
      <c r="O880" s="116"/>
      <c r="P880" s="116"/>
      <c r="Q880" s="116"/>
    </row>
    <row r="881" spans="7:17" x14ac:dyDescent="0.2">
      <c r="G881" s="116"/>
      <c r="H881" s="116"/>
      <c r="I881" s="116"/>
      <c r="J881" s="116"/>
      <c r="K881" s="116"/>
      <c r="L881" s="116"/>
      <c r="M881" s="116"/>
      <c r="N881" s="116"/>
      <c r="O881" s="116"/>
      <c r="P881" s="116"/>
      <c r="Q881" s="116"/>
    </row>
    <row r="882" spans="7:17" x14ac:dyDescent="0.2">
      <c r="G882" s="116"/>
      <c r="H882" s="116"/>
      <c r="I882" s="116"/>
      <c r="J882" s="116"/>
      <c r="K882" s="116"/>
      <c r="L882" s="116"/>
      <c r="M882" s="116"/>
      <c r="N882" s="116"/>
      <c r="O882" s="116"/>
      <c r="P882" s="116"/>
      <c r="Q882" s="116"/>
    </row>
    <row r="883" spans="7:17" x14ac:dyDescent="0.2">
      <c r="G883" s="116"/>
      <c r="H883" s="116"/>
      <c r="I883" s="116"/>
      <c r="J883" s="116"/>
      <c r="K883" s="116"/>
      <c r="L883" s="116"/>
      <c r="M883" s="116"/>
      <c r="N883" s="116"/>
      <c r="O883" s="116"/>
      <c r="P883" s="116"/>
      <c r="Q883" s="116"/>
    </row>
    <row r="884" spans="7:17" x14ac:dyDescent="0.2">
      <c r="G884" s="116"/>
      <c r="H884" s="116"/>
      <c r="I884" s="116"/>
      <c r="J884" s="116"/>
      <c r="K884" s="116"/>
      <c r="L884" s="116"/>
      <c r="M884" s="116"/>
      <c r="N884" s="116"/>
      <c r="O884" s="116"/>
      <c r="P884" s="116"/>
      <c r="Q884" s="116"/>
    </row>
    <row r="885" spans="7:17" x14ac:dyDescent="0.2">
      <c r="G885" s="116"/>
      <c r="H885" s="116"/>
      <c r="I885" s="116"/>
      <c r="J885" s="116"/>
      <c r="K885" s="116"/>
      <c r="L885" s="116"/>
      <c r="M885" s="116"/>
      <c r="N885" s="116"/>
      <c r="O885" s="116"/>
      <c r="P885" s="116"/>
      <c r="Q885" s="116"/>
    </row>
    <row r="886" spans="7:17" x14ac:dyDescent="0.2">
      <c r="G886" s="116"/>
      <c r="H886" s="116"/>
      <c r="I886" s="116"/>
      <c r="J886" s="116"/>
      <c r="K886" s="116"/>
      <c r="L886" s="116"/>
      <c r="M886" s="116"/>
      <c r="N886" s="116"/>
      <c r="O886" s="116"/>
      <c r="P886" s="116"/>
      <c r="Q886" s="116"/>
    </row>
    <row r="887" spans="7:17" x14ac:dyDescent="0.2">
      <c r="G887" s="116"/>
      <c r="H887" s="116"/>
      <c r="I887" s="116"/>
      <c r="J887" s="116"/>
      <c r="K887" s="116"/>
      <c r="L887" s="116"/>
      <c r="M887" s="116"/>
      <c r="N887" s="116"/>
      <c r="O887" s="116"/>
      <c r="P887" s="116"/>
      <c r="Q887" s="116"/>
    </row>
    <row r="888" spans="7:17" x14ac:dyDescent="0.2">
      <c r="G888" s="116"/>
      <c r="H888" s="116"/>
      <c r="I888" s="116"/>
      <c r="J888" s="116"/>
      <c r="K888" s="116"/>
      <c r="L888" s="116"/>
      <c r="M888" s="116"/>
      <c r="N888" s="116"/>
      <c r="O888" s="116"/>
      <c r="P888" s="116"/>
      <c r="Q888" s="116"/>
    </row>
    <row r="889" spans="7:17" x14ac:dyDescent="0.2">
      <c r="G889" s="116"/>
      <c r="H889" s="116"/>
      <c r="I889" s="116"/>
      <c r="J889" s="116"/>
      <c r="K889" s="116"/>
      <c r="L889" s="116"/>
      <c r="M889" s="116"/>
      <c r="N889" s="116"/>
      <c r="O889" s="116"/>
      <c r="P889" s="116"/>
      <c r="Q889" s="116"/>
    </row>
    <row r="890" spans="7:17" x14ac:dyDescent="0.2">
      <c r="G890" s="116"/>
      <c r="H890" s="116"/>
      <c r="I890" s="116"/>
      <c r="J890" s="116"/>
      <c r="K890" s="116"/>
      <c r="L890" s="116"/>
      <c r="M890" s="116"/>
      <c r="N890" s="116"/>
      <c r="O890" s="116"/>
      <c r="P890" s="116"/>
      <c r="Q890" s="116"/>
    </row>
    <row r="891" spans="7:17" x14ac:dyDescent="0.2">
      <c r="G891" s="116"/>
      <c r="H891" s="116"/>
      <c r="I891" s="116"/>
      <c r="J891" s="116"/>
      <c r="K891" s="116"/>
      <c r="L891" s="116"/>
      <c r="M891" s="116"/>
      <c r="N891" s="116"/>
      <c r="O891" s="116"/>
      <c r="P891" s="116"/>
      <c r="Q891" s="116"/>
    </row>
    <row r="892" spans="7:17" x14ac:dyDescent="0.2">
      <c r="G892" s="116"/>
      <c r="H892" s="116"/>
      <c r="I892" s="116"/>
      <c r="J892" s="116"/>
      <c r="K892" s="116"/>
      <c r="L892" s="116"/>
      <c r="M892" s="116"/>
      <c r="N892" s="116"/>
      <c r="O892" s="116"/>
      <c r="P892" s="116"/>
      <c r="Q892" s="116"/>
    </row>
    <row r="893" spans="7:17" x14ac:dyDescent="0.2">
      <c r="G893" s="116"/>
      <c r="H893" s="116"/>
      <c r="I893" s="116"/>
      <c r="J893" s="116"/>
      <c r="K893" s="116"/>
      <c r="L893" s="116"/>
      <c r="M893" s="116"/>
      <c r="N893" s="116"/>
      <c r="O893" s="116"/>
      <c r="P893" s="116"/>
      <c r="Q893" s="116"/>
    </row>
    <row r="894" spans="7:17" x14ac:dyDescent="0.2">
      <c r="G894" s="116"/>
      <c r="H894" s="116"/>
      <c r="I894" s="116"/>
      <c r="J894" s="116"/>
      <c r="K894" s="116"/>
      <c r="L894" s="116"/>
      <c r="M894" s="116"/>
      <c r="N894" s="116"/>
      <c r="O894" s="116"/>
      <c r="P894" s="116"/>
      <c r="Q894" s="116"/>
    </row>
    <row r="895" spans="7:17" x14ac:dyDescent="0.2">
      <c r="G895" s="116"/>
      <c r="H895" s="116"/>
      <c r="I895" s="116"/>
      <c r="J895" s="116"/>
      <c r="K895" s="116"/>
      <c r="L895" s="116"/>
      <c r="M895" s="116"/>
      <c r="N895" s="116"/>
      <c r="O895" s="116"/>
      <c r="P895" s="116"/>
      <c r="Q895" s="116"/>
    </row>
    <row r="896" spans="7:17" x14ac:dyDescent="0.2">
      <c r="G896" s="116"/>
      <c r="H896" s="116"/>
      <c r="I896" s="116"/>
      <c r="J896" s="116"/>
      <c r="K896" s="116"/>
      <c r="L896" s="116"/>
      <c r="M896" s="116"/>
      <c r="N896" s="116"/>
      <c r="O896" s="116"/>
      <c r="P896" s="116"/>
      <c r="Q896" s="116"/>
    </row>
    <row r="897" spans="7:17" x14ac:dyDescent="0.2">
      <c r="G897" s="116"/>
      <c r="H897" s="116"/>
      <c r="I897" s="116"/>
      <c r="J897" s="116"/>
      <c r="K897" s="116"/>
      <c r="L897" s="116"/>
      <c r="M897" s="116"/>
      <c r="N897" s="116"/>
      <c r="O897" s="116"/>
      <c r="P897" s="116"/>
      <c r="Q897" s="116"/>
    </row>
    <row r="898" spans="7:17" x14ac:dyDescent="0.2">
      <c r="G898" s="116"/>
      <c r="H898" s="116"/>
      <c r="I898" s="116"/>
      <c r="J898" s="116"/>
      <c r="K898" s="116"/>
      <c r="L898" s="116"/>
      <c r="M898" s="116"/>
      <c r="N898" s="116"/>
      <c r="O898" s="116"/>
      <c r="P898" s="116"/>
      <c r="Q898" s="116"/>
    </row>
    <row r="899" spans="7:17" x14ac:dyDescent="0.2">
      <c r="G899" s="116"/>
      <c r="H899" s="116"/>
      <c r="I899" s="116"/>
      <c r="J899" s="116"/>
      <c r="K899" s="116"/>
      <c r="L899" s="116"/>
      <c r="M899" s="116"/>
      <c r="N899" s="116"/>
      <c r="O899" s="116"/>
      <c r="P899" s="116"/>
      <c r="Q899" s="116"/>
    </row>
    <row r="900" spans="7:17" x14ac:dyDescent="0.2">
      <c r="G900" s="116"/>
      <c r="H900" s="116"/>
      <c r="I900" s="116"/>
      <c r="J900" s="116"/>
      <c r="K900" s="116"/>
      <c r="L900" s="116"/>
      <c r="M900" s="116"/>
      <c r="N900" s="116"/>
      <c r="O900" s="116"/>
      <c r="P900" s="116"/>
      <c r="Q900" s="116"/>
    </row>
    <row r="901" spans="7:17" x14ac:dyDescent="0.2">
      <c r="G901" s="116"/>
      <c r="H901" s="116"/>
      <c r="I901" s="116"/>
      <c r="J901" s="116"/>
      <c r="K901" s="116"/>
      <c r="L901" s="116"/>
      <c r="M901" s="116"/>
      <c r="N901" s="116"/>
      <c r="O901" s="116"/>
      <c r="P901" s="116"/>
      <c r="Q901" s="116"/>
    </row>
    <row r="902" spans="7:17" x14ac:dyDescent="0.2">
      <c r="G902" s="116"/>
      <c r="H902" s="116"/>
      <c r="I902" s="116"/>
      <c r="J902" s="116"/>
      <c r="K902" s="116"/>
      <c r="L902" s="116"/>
      <c r="M902" s="116"/>
      <c r="N902" s="116"/>
      <c r="O902" s="116"/>
      <c r="P902" s="116"/>
      <c r="Q902" s="116"/>
    </row>
    <row r="903" spans="7:17" x14ac:dyDescent="0.2">
      <c r="G903" s="116"/>
      <c r="H903" s="116"/>
      <c r="I903" s="116"/>
      <c r="J903" s="116"/>
      <c r="K903" s="116"/>
      <c r="L903" s="116"/>
      <c r="M903" s="116"/>
      <c r="N903" s="116"/>
      <c r="O903" s="116"/>
      <c r="P903" s="116"/>
      <c r="Q903" s="116"/>
    </row>
    <row r="904" spans="7:17" x14ac:dyDescent="0.2">
      <c r="G904" s="116"/>
      <c r="H904" s="116"/>
      <c r="I904" s="116"/>
      <c r="J904" s="116"/>
      <c r="K904" s="116"/>
      <c r="L904" s="116"/>
      <c r="M904" s="116"/>
      <c r="N904" s="116"/>
      <c r="O904" s="116"/>
      <c r="P904" s="116"/>
      <c r="Q904" s="116"/>
    </row>
    <row r="905" spans="7:17" x14ac:dyDescent="0.2">
      <c r="G905" s="116"/>
      <c r="H905" s="116"/>
      <c r="I905" s="116"/>
      <c r="J905" s="116"/>
      <c r="K905" s="116"/>
      <c r="L905" s="116"/>
      <c r="M905" s="116"/>
      <c r="N905" s="116"/>
      <c r="O905" s="116"/>
      <c r="P905" s="116"/>
      <c r="Q905" s="116"/>
    </row>
    <row r="906" spans="7:17" x14ac:dyDescent="0.2">
      <c r="G906" s="116"/>
      <c r="H906" s="116"/>
      <c r="I906" s="116"/>
      <c r="J906" s="116"/>
      <c r="K906" s="116"/>
      <c r="L906" s="116"/>
      <c r="M906" s="116"/>
      <c r="N906" s="116"/>
      <c r="O906" s="116"/>
      <c r="P906" s="116"/>
      <c r="Q906" s="116"/>
    </row>
    <row r="907" spans="7:17" x14ac:dyDescent="0.2">
      <c r="G907" s="116"/>
      <c r="H907" s="116"/>
      <c r="I907" s="116"/>
      <c r="J907" s="116"/>
      <c r="K907" s="116"/>
      <c r="L907" s="116"/>
      <c r="M907" s="116"/>
      <c r="N907" s="116"/>
      <c r="O907" s="116"/>
      <c r="P907" s="116"/>
      <c r="Q907" s="116"/>
    </row>
    <row r="908" spans="7:17" x14ac:dyDescent="0.2">
      <c r="G908" s="116"/>
      <c r="H908" s="116"/>
      <c r="I908" s="116"/>
      <c r="J908" s="116"/>
      <c r="K908" s="116"/>
      <c r="L908" s="116"/>
      <c r="M908" s="116"/>
      <c r="N908" s="116"/>
      <c r="O908" s="116"/>
      <c r="P908" s="116"/>
      <c r="Q908" s="116"/>
    </row>
    <row r="909" spans="7:17" x14ac:dyDescent="0.2">
      <c r="G909" s="116"/>
      <c r="H909" s="116"/>
      <c r="I909" s="116"/>
      <c r="J909" s="116"/>
      <c r="K909" s="116"/>
      <c r="L909" s="116"/>
      <c r="M909" s="116"/>
      <c r="N909" s="116"/>
      <c r="O909" s="116"/>
      <c r="P909" s="116"/>
      <c r="Q909" s="116"/>
    </row>
    <row r="910" spans="7:17" x14ac:dyDescent="0.2">
      <c r="G910" s="116"/>
      <c r="H910" s="116"/>
      <c r="I910" s="116"/>
      <c r="J910" s="116"/>
      <c r="K910" s="116"/>
      <c r="L910" s="116"/>
      <c r="M910" s="116"/>
      <c r="N910" s="116"/>
      <c r="O910" s="116"/>
      <c r="P910" s="116"/>
      <c r="Q910" s="116"/>
    </row>
    <row r="911" spans="7:17" x14ac:dyDescent="0.2">
      <c r="G911" s="116"/>
      <c r="H911" s="116"/>
      <c r="I911" s="116"/>
      <c r="J911" s="116"/>
      <c r="K911" s="116"/>
      <c r="L911" s="116"/>
      <c r="M911" s="116"/>
      <c r="N911" s="116"/>
      <c r="O911" s="116"/>
      <c r="P911" s="116"/>
      <c r="Q911" s="116"/>
    </row>
    <row r="912" spans="7:17" x14ac:dyDescent="0.2">
      <c r="G912" s="116"/>
      <c r="H912" s="116"/>
      <c r="I912" s="116"/>
      <c r="J912" s="116"/>
      <c r="K912" s="116"/>
      <c r="L912" s="116"/>
      <c r="M912" s="116"/>
      <c r="N912" s="116"/>
      <c r="O912" s="116"/>
      <c r="P912" s="116"/>
      <c r="Q912" s="116"/>
    </row>
    <row r="913" spans="7:17" x14ac:dyDescent="0.2">
      <c r="G913" s="116"/>
      <c r="H913" s="116"/>
      <c r="I913" s="116"/>
      <c r="J913" s="116"/>
      <c r="K913" s="116"/>
      <c r="L913" s="116"/>
      <c r="M913" s="116"/>
      <c r="N913" s="116"/>
      <c r="O913" s="116"/>
      <c r="P913" s="116"/>
      <c r="Q913" s="116"/>
    </row>
    <row r="914" spans="7:17" x14ac:dyDescent="0.2">
      <c r="G914" s="116"/>
      <c r="H914" s="116"/>
      <c r="I914" s="116"/>
      <c r="J914" s="116"/>
      <c r="K914" s="116"/>
      <c r="L914" s="116"/>
      <c r="M914" s="116"/>
      <c r="N914" s="116"/>
      <c r="O914" s="116"/>
      <c r="P914" s="116"/>
      <c r="Q914" s="116"/>
    </row>
    <row r="915" spans="7:17" x14ac:dyDescent="0.2">
      <c r="G915" s="116"/>
      <c r="H915" s="116"/>
      <c r="I915" s="116"/>
      <c r="J915" s="116"/>
      <c r="K915" s="116"/>
      <c r="L915" s="116"/>
      <c r="M915" s="116"/>
      <c r="N915" s="116"/>
      <c r="O915" s="116"/>
      <c r="P915" s="116"/>
      <c r="Q915" s="116"/>
    </row>
    <row r="916" spans="7:17" x14ac:dyDescent="0.2">
      <c r="G916" s="116"/>
      <c r="H916" s="116"/>
      <c r="I916" s="116"/>
      <c r="J916" s="116"/>
      <c r="K916" s="116"/>
      <c r="L916" s="116"/>
      <c r="M916" s="116"/>
      <c r="N916" s="116"/>
      <c r="O916" s="116"/>
      <c r="P916" s="116"/>
      <c r="Q916" s="116"/>
    </row>
    <row r="917" spans="7:17" x14ac:dyDescent="0.2">
      <c r="G917" s="116"/>
      <c r="H917" s="116"/>
      <c r="I917" s="116"/>
      <c r="J917" s="116"/>
      <c r="K917" s="116"/>
      <c r="L917" s="116"/>
      <c r="M917" s="116"/>
      <c r="N917" s="116"/>
      <c r="O917" s="116"/>
      <c r="P917" s="116"/>
      <c r="Q917" s="116"/>
    </row>
    <row r="918" spans="7:17" x14ac:dyDescent="0.2">
      <c r="G918" s="116"/>
      <c r="H918" s="116"/>
      <c r="I918" s="116"/>
      <c r="J918" s="116"/>
      <c r="K918" s="116"/>
      <c r="L918" s="116"/>
      <c r="M918" s="116"/>
      <c r="N918" s="116"/>
      <c r="O918" s="116"/>
      <c r="P918" s="116"/>
      <c r="Q918" s="116"/>
    </row>
    <row r="919" spans="7:17" x14ac:dyDescent="0.2">
      <c r="G919" s="116"/>
      <c r="H919" s="116"/>
      <c r="I919" s="116"/>
      <c r="J919" s="116"/>
      <c r="K919" s="116"/>
      <c r="L919" s="116"/>
      <c r="M919" s="116"/>
      <c r="N919" s="116"/>
      <c r="O919" s="116"/>
      <c r="P919" s="116"/>
      <c r="Q919" s="116"/>
    </row>
    <row r="920" spans="7:17" x14ac:dyDescent="0.2">
      <c r="G920" s="116"/>
      <c r="H920" s="116"/>
      <c r="I920" s="116"/>
      <c r="J920" s="116"/>
      <c r="K920" s="116"/>
      <c r="L920" s="116"/>
      <c r="M920" s="116"/>
      <c r="N920" s="116"/>
      <c r="O920" s="116"/>
      <c r="P920" s="116"/>
      <c r="Q920" s="116"/>
    </row>
    <row r="921" spans="7:17" x14ac:dyDescent="0.2">
      <c r="G921" s="116"/>
      <c r="H921" s="116"/>
      <c r="I921" s="116"/>
      <c r="J921" s="116"/>
      <c r="K921" s="116"/>
      <c r="L921" s="116"/>
      <c r="M921" s="116"/>
      <c r="N921" s="116"/>
      <c r="O921" s="116"/>
      <c r="P921" s="116"/>
      <c r="Q921" s="116"/>
    </row>
    <row r="922" spans="7:17" x14ac:dyDescent="0.2">
      <c r="G922" s="116"/>
      <c r="H922" s="116"/>
      <c r="I922" s="116"/>
      <c r="J922" s="116"/>
      <c r="K922" s="116"/>
      <c r="L922" s="116"/>
      <c r="M922" s="116"/>
      <c r="N922" s="116"/>
      <c r="O922" s="116"/>
      <c r="P922" s="116"/>
      <c r="Q922" s="116"/>
    </row>
    <row r="923" spans="7:17" x14ac:dyDescent="0.2">
      <c r="G923" s="116"/>
      <c r="H923" s="116"/>
      <c r="I923" s="116"/>
      <c r="J923" s="116"/>
      <c r="K923" s="116"/>
      <c r="L923" s="116"/>
      <c r="M923" s="116"/>
      <c r="N923" s="116"/>
      <c r="O923" s="116"/>
      <c r="P923" s="116"/>
      <c r="Q923" s="116"/>
    </row>
    <row r="924" spans="7:17" x14ac:dyDescent="0.2">
      <c r="G924" s="116"/>
      <c r="H924" s="116"/>
      <c r="I924" s="116"/>
      <c r="J924" s="116"/>
      <c r="K924" s="116"/>
      <c r="L924" s="116"/>
      <c r="M924" s="116"/>
      <c r="N924" s="116"/>
      <c r="O924" s="116"/>
      <c r="P924" s="116"/>
      <c r="Q924" s="116"/>
    </row>
    <row r="925" spans="7:17" x14ac:dyDescent="0.2">
      <c r="G925" s="116"/>
      <c r="H925" s="116"/>
      <c r="I925" s="116"/>
      <c r="J925" s="116"/>
      <c r="K925" s="116"/>
      <c r="L925" s="116"/>
      <c r="M925" s="116"/>
      <c r="N925" s="116"/>
      <c r="O925" s="116"/>
      <c r="P925" s="116"/>
      <c r="Q925" s="116"/>
    </row>
    <row r="926" spans="7:17" x14ac:dyDescent="0.2">
      <c r="G926" s="116"/>
      <c r="H926" s="116"/>
      <c r="I926" s="116"/>
      <c r="J926" s="116"/>
      <c r="K926" s="116"/>
      <c r="L926" s="116"/>
      <c r="M926" s="116"/>
      <c r="N926" s="116"/>
      <c r="O926" s="116"/>
      <c r="P926" s="116"/>
      <c r="Q926" s="116"/>
    </row>
    <row r="927" spans="7:17" x14ac:dyDescent="0.2">
      <c r="G927" s="116"/>
      <c r="H927" s="116"/>
      <c r="I927" s="116"/>
      <c r="J927" s="116"/>
      <c r="K927" s="116"/>
      <c r="L927" s="116"/>
      <c r="M927" s="116"/>
      <c r="N927" s="116"/>
      <c r="O927" s="116"/>
      <c r="P927" s="116"/>
      <c r="Q927" s="116"/>
    </row>
    <row r="928" spans="7:17" x14ac:dyDescent="0.2">
      <c r="G928" s="116"/>
      <c r="H928" s="116"/>
      <c r="I928" s="116"/>
      <c r="J928" s="116"/>
      <c r="K928" s="116"/>
      <c r="L928" s="116"/>
      <c r="M928" s="116"/>
      <c r="N928" s="116"/>
      <c r="O928" s="116"/>
      <c r="P928" s="116"/>
      <c r="Q928" s="116"/>
    </row>
    <row r="929" spans="7:17" x14ac:dyDescent="0.2">
      <c r="G929" s="116"/>
      <c r="H929" s="116"/>
      <c r="I929" s="116"/>
      <c r="J929" s="116"/>
      <c r="K929" s="116"/>
      <c r="L929" s="116"/>
      <c r="M929" s="116"/>
      <c r="N929" s="116"/>
      <c r="O929" s="116"/>
      <c r="P929" s="116"/>
      <c r="Q929" s="116"/>
    </row>
    <row r="930" spans="7:17" x14ac:dyDescent="0.2">
      <c r="G930" s="116"/>
      <c r="H930" s="116"/>
      <c r="I930" s="116"/>
      <c r="J930" s="116"/>
      <c r="K930" s="116"/>
      <c r="L930" s="116"/>
      <c r="M930" s="116"/>
      <c r="N930" s="116"/>
      <c r="O930" s="116"/>
      <c r="P930" s="116"/>
      <c r="Q930" s="116"/>
    </row>
    <row r="931" spans="7:17" x14ac:dyDescent="0.2">
      <c r="G931" s="116"/>
      <c r="H931" s="116"/>
      <c r="I931" s="116"/>
      <c r="J931" s="116"/>
      <c r="K931" s="116"/>
      <c r="L931" s="116"/>
      <c r="M931" s="116"/>
      <c r="N931" s="116"/>
      <c r="O931" s="116"/>
      <c r="P931" s="116"/>
      <c r="Q931" s="116"/>
    </row>
    <row r="932" spans="7:17" x14ac:dyDescent="0.2">
      <c r="G932" s="116"/>
      <c r="H932" s="116"/>
      <c r="I932" s="116"/>
      <c r="J932" s="116"/>
      <c r="K932" s="116"/>
      <c r="L932" s="116"/>
      <c r="M932" s="116"/>
      <c r="N932" s="116"/>
      <c r="O932" s="116"/>
      <c r="P932" s="116"/>
      <c r="Q932" s="116"/>
    </row>
    <row r="933" spans="7:17" x14ac:dyDescent="0.2">
      <c r="G933" s="116"/>
      <c r="H933" s="116"/>
      <c r="I933" s="116"/>
      <c r="J933" s="116"/>
      <c r="K933" s="116"/>
      <c r="L933" s="116"/>
      <c r="M933" s="116"/>
      <c r="N933" s="116"/>
      <c r="O933" s="116"/>
      <c r="P933" s="116"/>
      <c r="Q933" s="116"/>
    </row>
    <row r="934" spans="7:17" x14ac:dyDescent="0.2">
      <c r="G934" s="116"/>
      <c r="H934" s="116"/>
      <c r="I934" s="116"/>
      <c r="J934" s="116"/>
      <c r="K934" s="116"/>
      <c r="L934" s="116"/>
      <c r="M934" s="116"/>
      <c r="N934" s="116"/>
      <c r="O934" s="116"/>
      <c r="P934" s="116"/>
      <c r="Q934" s="116"/>
    </row>
    <row r="935" spans="7:17" x14ac:dyDescent="0.2">
      <c r="G935" s="116"/>
      <c r="H935" s="116"/>
      <c r="I935" s="116"/>
      <c r="J935" s="116"/>
      <c r="K935" s="116"/>
      <c r="L935" s="116"/>
      <c r="M935" s="116"/>
      <c r="N935" s="116"/>
      <c r="O935" s="116"/>
      <c r="P935" s="116"/>
      <c r="Q935" s="116"/>
    </row>
    <row r="936" spans="7:17" x14ac:dyDescent="0.2">
      <c r="G936" s="116"/>
      <c r="H936" s="116"/>
      <c r="I936" s="116"/>
      <c r="J936" s="116"/>
      <c r="K936" s="116"/>
      <c r="L936" s="116"/>
      <c r="M936" s="116"/>
      <c r="N936" s="116"/>
      <c r="O936" s="116"/>
      <c r="P936" s="116"/>
      <c r="Q936" s="116"/>
    </row>
    <row r="937" spans="7:17" x14ac:dyDescent="0.2">
      <c r="G937" s="116"/>
      <c r="H937" s="116"/>
      <c r="I937" s="116"/>
      <c r="J937" s="116"/>
      <c r="K937" s="116"/>
      <c r="L937" s="116"/>
      <c r="M937" s="116"/>
      <c r="N937" s="116"/>
      <c r="O937" s="116"/>
      <c r="P937" s="116"/>
      <c r="Q937" s="116"/>
    </row>
    <row r="938" spans="7:17" x14ac:dyDescent="0.2">
      <c r="G938" s="116"/>
      <c r="H938" s="116"/>
      <c r="I938" s="116"/>
      <c r="J938" s="116"/>
      <c r="K938" s="116"/>
      <c r="L938" s="116"/>
      <c r="M938" s="116"/>
      <c r="N938" s="116"/>
      <c r="O938" s="116"/>
      <c r="P938" s="116"/>
      <c r="Q938" s="116"/>
    </row>
    <row r="939" spans="7:17" x14ac:dyDescent="0.2">
      <c r="G939" s="116"/>
      <c r="H939" s="116"/>
      <c r="I939" s="116"/>
      <c r="J939" s="116"/>
      <c r="K939" s="116"/>
      <c r="L939" s="116"/>
      <c r="M939" s="116"/>
      <c r="N939" s="116"/>
      <c r="O939" s="116"/>
      <c r="P939" s="116"/>
      <c r="Q939" s="116"/>
    </row>
    <row r="940" spans="7:17" x14ac:dyDescent="0.2">
      <c r="G940" s="116"/>
      <c r="H940" s="116"/>
      <c r="I940" s="116"/>
      <c r="J940" s="116"/>
      <c r="K940" s="116"/>
      <c r="L940" s="116"/>
      <c r="M940" s="116"/>
      <c r="N940" s="116"/>
      <c r="O940" s="116"/>
      <c r="P940" s="116"/>
      <c r="Q940" s="116"/>
    </row>
    <row r="941" spans="7:17" x14ac:dyDescent="0.2">
      <c r="G941" s="116"/>
      <c r="H941" s="116"/>
      <c r="I941" s="116"/>
      <c r="J941" s="116"/>
      <c r="K941" s="116"/>
      <c r="L941" s="116"/>
      <c r="M941" s="116"/>
      <c r="N941" s="116"/>
      <c r="O941" s="116"/>
      <c r="P941" s="116"/>
      <c r="Q941" s="116"/>
    </row>
    <row r="942" spans="7:17" x14ac:dyDescent="0.2">
      <c r="G942" s="116"/>
      <c r="H942" s="116"/>
      <c r="I942" s="116"/>
      <c r="J942" s="116"/>
      <c r="K942" s="116"/>
      <c r="L942" s="116"/>
      <c r="M942" s="116"/>
      <c r="N942" s="116"/>
      <c r="O942" s="116"/>
      <c r="P942" s="116"/>
      <c r="Q942" s="116"/>
    </row>
    <row r="943" spans="7:17" x14ac:dyDescent="0.2">
      <c r="G943" s="116"/>
      <c r="H943" s="116"/>
      <c r="I943" s="116"/>
      <c r="J943" s="116"/>
      <c r="K943" s="116"/>
      <c r="L943" s="116"/>
      <c r="M943" s="116"/>
      <c r="N943" s="116"/>
      <c r="O943" s="116"/>
      <c r="P943" s="116"/>
      <c r="Q943" s="116"/>
    </row>
    <row r="944" spans="7:17" x14ac:dyDescent="0.2">
      <c r="G944" s="116"/>
      <c r="H944" s="116"/>
      <c r="I944" s="116"/>
      <c r="J944" s="116"/>
      <c r="K944" s="116"/>
      <c r="L944" s="116"/>
      <c r="M944" s="116"/>
      <c r="N944" s="116"/>
      <c r="O944" s="116"/>
      <c r="P944" s="116"/>
      <c r="Q944" s="116"/>
    </row>
    <row r="945" spans="7:17" x14ac:dyDescent="0.2">
      <c r="G945" s="116"/>
      <c r="H945" s="116"/>
      <c r="I945" s="116"/>
      <c r="J945" s="116"/>
      <c r="K945" s="116"/>
      <c r="L945" s="116"/>
      <c r="M945" s="116"/>
      <c r="N945" s="116"/>
      <c r="O945" s="116"/>
      <c r="P945" s="116"/>
      <c r="Q945" s="116"/>
    </row>
    <row r="946" spans="7:17" x14ac:dyDescent="0.2">
      <c r="G946" s="116"/>
      <c r="H946" s="116"/>
      <c r="I946" s="116"/>
      <c r="J946" s="116"/>
      <c r="K946" s="116"/>
      <c r="L946" s="116"/>
      <c r="M946" s="116"/>
      <c r="N946" s="116"/>
      <c r="O946" s="116"/>
      <c r="P946" s="116"/>
      <c r="Q946" s="116"/>
    </row>
    <row r="947" spans="7:17" x14ac:dyDescent="0.2">
      <c r="G947" s="116"/>
      <c r="H947" s="116"/>
      <c r="I947" s="116"/>
      <c r="J947" s="116"/>
      <c r="K947" s="116"/>
      <c r="L947" s="116"/>
      <c r="M947" s="116"/>
      <c r="N947" s="116"/>
      <c r="O947" s="116"/>
      <c r="P947" s="116"/>
      <c r="Q947" s="116"/>
    </row>
    <row r="948" spans="7:17" x14ac:dyDescent="0.2">
      <c r="G948" s="116"/>
      <c r="H948" s="116"/>
      <c r="I948" s="116"/>
      <c r="J948" s="116"/>
      <c r="K948" s="116"/>
      <c r="L948" s="116"/>
      <c r="M948" s="116"/>
      <c r="N948" s="116"/>
      <c r="O948" s="116"/>
      <c r="P948" s="116"/>
      <c r="Q948" s="116"/>
    </row>
    <row r="949" spans="7:17" x14ac:dyDescent="0.2">
      <c r="G949" s="116"/>
      <c r="H949" s="116"/>
      <c r="I949" s="116"/>
      <c r="J949" s="116"/>
      <c r="K949" s="116"/>
      <c r="L949" s="116"/>
      <c r="M949" s="116"/>
      <c r="N949" s="116"/>
      <c r="O949" s="116"/>
      <c r="P949" s="116"/>
      <c r="Q949" s="116"/>
    </row>
    <row r="950" spans="7:17" x14ac:dyDescent="0.2">
      <c r="G950" s="116"/>
      <c r="H950" s="116"/>
      <c r="I950" s="116"/>
      <c r="J950" s="116"/>
      <c r="K950" s="116"/>
      <c r="L950" s="116"/>
      <c r="M950" s="116"/>
      <c r="N950" s="116"/>
      <c r="O950" s="116"/>
      <c r="P950" s="116"/>
      <c r="Q950" s="116"/>
    </row>
    <row r="951" spans="7:17" x14ac:dyDescent="0.2">
      <c r="G951" s="116"/>
      <c r="H951" s="116"/>
      <c r="I951" s="116"/>
      <c r="J951" s="116"/>
      <c r="K951" s="116"/>
      <c r="L951" s="116"/>
      <c r="M951" s="116"/>
      <c r="N951" s="116"/>
      <c r="O951" s="116"/>
      <c r="P951" s="116"/>
      <c r="Q951" s="116"/>
    </row>
    <row r="952" spans="7:17" x14ac:dyDescent="0.2">
      <c r="G952" s="116"/>
      <c r="H952" s="116"/>
      <c r="I952" s="116"/>
      <c r="J952" s="116"/>
      <c r="K952" s="116"/>
      <c r="L952" s="116"/>
      <c r="M952" s="116"/>
      <c r="N952" s="116"/>
      <c r="O952" s="116"/>
      <c r="P952" s="116"/>
      <c r="Q952" s="116"/>
    </row>
    <row r="953" spans="7:17" x14ac:dyDescent="0.2">
      <c r="G953" s="116"/>
      <c r="H953" s="116"/>
      <c r="I953" s="116"/>
      <c r="J953" s="116"/>
      <c r="K953" s="116"/>
      <c r="L953" s="116"/>
      <c r="M953" s="116"/>
      <c r="N953" s="116"/>
      <c r="O953" s="116"/>
      <c r="P953" s="116"/>
      <c r="Q953" s="116"/>
    </row>
    <row r="954" spans="7:17" x14ac:dyDescent="0.2">
      <c r="G954" s="116"/>
      <c r="H954" s="116"/>
      <c r="I954" s="116"/>
      <c r="J954" s="116"/>
      <c r="K954" s="116"/>
      <c r="L954" s="116"/>
      <c r="M954" s="116"/>
      <c r="N954" s="116"/>
      <c r="O954" s="116"/>
      <c r="P954" s="116"/>
      <c r="Q954" s="116"/>
    </row>
    <row r="955" spans="7:17" x14ac:dyDescent="0.2">
      <c r="G955" s="116"/>
      <c r="H955" s="116"/>
      <c r="I955" s="116"/>
      <c r="J955" s="116"/>
      <c r="K955" s="116"/>
      <c r="L955" s="116"/>
      <c r="M955" s="116"/>
      <c r="N955" s="116"/>
      <c r="O955" s="116"/>
      <c r="P955" s="116"/>
      <c r="Q955" s="116"/>
    </row>
    <row r="956" spans="7:17" x14ac:dyDescent="0.2">
      <c r="G956" s="116"/>
      <c r="H956" s="116"/>
      <c r="I956" s="116"/>
      <c r="J956" s="116"/>
      <c r="K956" s="116"/>
      <c r="L956" s="116"/>
      <c r="M956" s="116"/>
      <c r="N956" s="116"/>
      <c r="O956" s="116"/>
      <c r="P956" s="116"/>
      <c r="Q956" s="116"/>
    </row>
    <row r="957" spans="7:17" x14ac:dyDescent="0.2">
      <c r="G957" s="116"/>
      <c r="H957" s="116"/>
      <c r="I957" s="116"/>
      <c r="J957" s="116"/>
      <c r="K957" s="116"/>
      <c r="L957" s="116"/>
      <c r="M957" s="116"/>
      <c r="N957" s="116"/>
      <c r="O957" s="116"/>
      <c r="P957" s="116"/>
      <c r="Q957" s="116"/>
    </row>
    <row r="958" spans="7:17" x14ac:dyDescent="0.2">
      <c r="G958" s="116"/>
      <c r="H958" s="116"/>
      <c r="I958" s="116"/>
      <c r="J958" s="116"/>
      <c r="K958" s="116"/>
      <c r="L958" s="116"/>
      <c r="M958" s="116"/>
      <c r="N958" s="116"/>
      <c r="O958" s="116"/>
      <c r="P958" s="116"/>
      <c r="Q958" s="116"/>
    </row>
    <row r="959" spans="7:17" x14ac:dyDescent="0.2">
      <c r="G959" s="116"/>
      <c r="H959" s="116"/>
      <c r="I959" s="116"/>
      <c r="J959" s="116"/>
      <c r="K959" s="116"/>
      <c r="L959" s="116"/>
      <c r="M959" s="116"/>
      <c r="N959" s="116"/>
      <c r="O959" s="116"/>
      <c r="P959" s="116"/>
      <c r="Q959" s="116"/>
    </row>
    <row r="960" spans="7:17" x14ac:dyDescent="0.2">
      <c r="G960" s="116"/>
      <c r="H960" s="116"/>
      <c r="I960" s="116"/>
      <c r="J960" s="116"/>
      <c r="K960" s="116"/>
      <c r="L960" s="116"/>
      <c r="M960" s="116"/>
      <c r="N960" s="116"/>
      <c r="O960" s="116"/>
      <c r="P960" s="116"/>
      <c r="Q960" s="116"/>
    </row>
    <row r="961" spans="7:17" x14ac:dyDescent="0.2">
      <c r="G961" s="116"/>
      <c r="H961" s="116"/>
      <c r="I961" s="116"/>
      <c r="J961" s="116"/>
      <c r="K961" s="116"/>
      <c r="L961" s="116"/>
      <c r="M961" s="116"/>
      <c r="N961" s="116"/>
      <c r="O961" s="116"/>
      <c r="P961" s="116"/>
      <c r="Q961" s="116"/>
    </row>
    <row r="962" spans="7:17" x14ac:dyDescent="0.2">
      <c r="G962" s="116"/>
      <c r="H962" s="116"/>
      <c r="I962" s="116"/>
      <c r="J962" s="116"/>
      <c r="K962" s="116"/>
      <c r="L962" s="116"/>
      <c r="M962" s="116"/>
      <c r="N962" s="116"/>
      <c r="O962" s="116"/>
      <c r="P962" s="116"/>
      <c r="Q962" s="116"/>
    </row>
    <row r="963" spans="7:17" x14ac:dyDescent="0.2">
      <c r="G963" s="116"/>
      <c r="H963" s="116"/>
      <c r="I963" s="116"/>
      <c r="J963" s="116"/>
      <c r="K963" s="116"/>
      <c r="L963" s="116"/>
      <c r="M963" s="116"/>
      <c r="N963" s="116"/>
      <c r="O963" s="116"/>
      <c r="P963" s="116"/>
      <c r="Q963" s="116"/>
    </row>
    <row r="964" spans="7:17" x14ac:dyDescent="0.2">
      <c r="G964" s="116"/>
      <c r="H964" s="116"/>
      <c r="I964" s="116"/>
      <c r="J964" s="116"/>
      <c r="K964" s="116"/>
      <c r="L964" s="116"/>
      <c r="M964" s="116"/>
      <c r="N964" s="116"/>
      <c r="O964" s="116"/>
      <c r="P964" s="116"/>
      <c r="Q964" s="116"/>
    </row>
    <row r="965" spans="7:17" x14ac:dyDescent="0.2">
      <c r="G965" s="116"/>
      <c r="H965" s="116"/>
      <c r="I965" s="116"/>
      <c r="J965" s="116"/>
      <c r="K965" s="116"/>
      <c r="L965" s="116"/>
      <c r="M965" s="116"/>
      <c r="N965" s="116"/>
      <c r="O965" s="116"/>
      <c r="P965" s="116"/>
      <c r="Q965" s="116"/>
    </row>
    <row r="966" spans="7:17" x14ac:dyDescent="0.2">
      <c r="G966" s="116"/>
      <c r="H966" s="116"/>
      <c r="I966" s="116"/>
      <c r="J966" s="116"/>
      <c r="K966" s="116"/>
      <c r="L966" s="116"/>
      <c r="M966" s="116"/>
      <c r="N966" s="116"/>
      <c r="O966" s="116"/>
      <c r="P966" s="116"/>
      <c r="Q966" s="116"/>
    </row>
    <row r="967" spans="7:17" x14ac:dyDescent="0.2">
      <c r="G967" s="116"/>
      <c r="H967" s="116"/>
      <c r="I967" s="116"/>
      <c r="J967" s="116"/>
      <c r="K967" s="116"/>
      <c r="L967" s="116"/>
      <c r="M967" s="116"/>
      <c r="N967" s="116"/>
      <c r="O967" s="116"/>
      <c r="P967" s="116"/>
      <c r="Q967" s="116"/>
    </row>
    <row r="968" spans="7:17" x14ac:dyDescent="0.2">
      <c r="G968" s="116"/>
      <c r="H968" s="116"/>
      <c r="I968" s="116"/>
      <c r="J968" s="116"/>
      <c r="K968" s="116"/>
      <c r="L968" s="116"/>
      <c r="M968" s="116"/>
      <c r="N968" s="116"/>
      <c r="O968" s="116"/>
      <c r="P968" s="116"/>
      <c r="Q968" s="116"/>
    </row>
    <row r="969" spans="7:17" x14ac:dyDescent="0.2">
      <c r="G969" s="116"/>
      <c r="H969" s="116"/>
      <c r="I969" s="116"/>
      <c r="J969" s="116"/>
      <c r="K969" s="116"/>
      <c r="L969" s="116"/>
      <c r="M969" s="116"/>
      <c r="N969" s="116"/>
      <c r="O969" s="116"/>
      <c r="P969" s="116"/>
      <c r="Q969" s="116"/>
    </row>
    <row r="970" spans="7:17" x14ac:dyDescent="0.2">
      <c r="G970" s="116"/>
      <c r="H970" s="116"/>
      <c r="I970" s="116"/>
      <c r="J970" s="116"/>
      <c r="K970" s="116"/>
      <c r="L970" s="116"/>
      <c r="M970" s="116"/>
      <c r="N970" s="116"/>
      <c r="O970" s="116"/>
      <c r="P970" s="116"/>
      <c r="Q970" s="116"/>
    </row>
    <row r="971" spans="7:17" x14ac:dyDescent="0.2">
      <c r="G971" s="116"/>
      <c r="H971" s="116"/>
      <c r="I971" s="116"/>
      <c r="J971" s="116"/>
      <c r="K971" s="116"/>
      <c r="L971" s="116"/>
      <c r="M971" s="116"/>
      <c r="N971" s="116"/>
      <c r="O971" s="116"/>
      <c r="P971" s="116"/>
      <c r="Q971" s="116"/>
    </row>
    <row r="972" spans="7:17" x14ac:dyDescent="0.2">
      <c r="G972" s="116"/>
      <c r="H972" s="116"/>
      <c r="I972" s="116"/>
      <c r="J972" s="116"/>
      <c r="K972" s="116"/>
      <c r="L972" s="116"/>
      <c r="M972" s="116"/>
      <c r="N972" s="116"/>
      <c r="O972" s="116"/>
      <c r="P972" s="116"/>
      <c r="Q972" s="116"/>
    </row>
    <row r="973" spans="7:17" x14ac:dyDescent="0.2">
      <c r="G973" s="116"/>
      <c r="H973" s="116"/>
      <c r="I973" s="116"/>
      <c r="J973" s="116"/>
      <c r="K973" s="116"/>
      <c r="L973" s="116"/>
      <c r="M973" s="116"/>
      <c r="N973" s="116"/>
      <c r="O973" s="116"/>
      <c r="P973" s="116"/>
      <c r="Q973" s="116"/>
    </row>
    <row r="974" spans="7:17" x14ac:dyDescent="0.2">
      <c r="G974" s="116"/>
      <c r="H974" s="116"/>
      <c r="I974" s="116"/>
      <c r="J974" s="116"/>
      <c r="K974" s="116"/>
      <c r="L974" s="116"/>
      <c r="M974" s="116"/>
      <c r="N974" s="116"/>
      <c r="O974" s="116"/>
      <c r="P974" s="116"/>
      <c r="Q974" s="116"/>
    </row>
    <row r="975" spans="7:17" x14ac:dyDescent="0.2">
      <c r="G975" s="116"/>
      <c r="H975" s="116"/>
      <c r="I975" s="116"/>
      <c r="J975" s="116"/>
      <c r="K975" s="116"/>
      <c r="L975" s="116"/>
      <c r="M975" s="116"/>
      <c r="N975" s="116"/>
      <c r="O975" s="116"/>
      <c r="P975" s="116"/>
      <c r="Q975" s="116"/>
    </row>
    <row r="976" spans="7:17" x14ac:dyDescent="0.2">
      <c r="G976" s="116"/>
      <c r="H976" s="116"/>
      <c r="I976" s="116"/>
      <c r="J976" s="116"/>
      <c r="K976" s="116"/>
      <c r="L976" s="116"/>
      <c r="M976" s="116"/>
      <c r="N976" s="116"/>
      <c r="O976" s="116"/>
      <c r="P976" s="116"/>
      <c r="Q976" s="116"/>
    </row>
    <row r="977" spans="7:17" x14ac:dyDescent="0.2">
      <c r="G977" s="116"/>
      <c r="H977" s="116"/>
      <c r="I977" s="116"/>
      <c r="J977" s="116"/>
      <c r="K977" s="116"/>
      <c r="L977" s="116"/>
      <c r="M977" s="116"/>
      <c r="N977" s="116"/>
      <c r="O977" s="116"/>
      <c r="P977" s="116"/>
      <c r="Q977" s="116"/>
    </row>
    <row r="978" spans="7:17" x14ac:dyDescent="0.2">
      <c r="G978" s="116"/>
      <c r="H978" s="116"/>
      <c r="I978" s="116"/>
      <c r="J978" s="116"/>
      <c r="K978" s="116"/>
      <c r="L978" s="116"/>
      <c r="M978" s="116"/>
      <c r="N978" s="116"/>
      <c r="O978" s="116"/>
      <c r="P978" s="116"/>
      <c r="Q978" s="116"/>
    </row>
    <row r="979" spans="7:17" x14ac:dyDescent="0.2">
      <c r="G979" s="116"/>
      <c r="H979" s="116"/>
      <c r="I979" s="116"/>
      <c r="J979" s="116"/>
      <c r="K979" s="116"/>
      <c r="L979" s="116"/>
      <c r="M979" s="116"/>
      <c r="N979" s="116"/>
      <c r="O979" s="116"/>
      <c r="P979" s="116"/>
      <c r="Q979" s="116"/>
    </row>
    <row r="980" spans="7:17" x14ac:dyDescent="0.2">
      <c r="G980" s="116"/>
      <c r="H980" s="116"/>
      <c r="I980" s="116"/>
      <c r="J980" s="116"/>
      <c r="K980" s="116"/>
      <c r="L980" s="116"/>
      <c r="M980" s="116"/>
      <c r="N980" s="116"/>
      <c r="O980" s="116"/>
      <c r="P980" s="116"/>
      <c r="Q980" s="116"/>
    </row>
    <row r="981" spans="7:17" x14ac:dyDescent="0.2">
      <c r="G981" s="116"/>
      <c r="H981" s="116"/>
      <c r="I981" s="116"/>
      <c r="J981" s="116"/>
      <c r="K981" s="116"/>
      <c r="L981" s="116"/>
      <c r="M981" s="116"/>
      <c r="N981" s="116"/>
      <c r="O981" s="116"/>
      <c r="P981" s="116"/>
      <c r="Q981" s="116"/>
    </row>
    <row r="982" spans="7:17" x14ac:dyDescent="0.2">
      <c r="G982" s="116"/>
      <c r="H982" s="116"/>
      <c r="I982" s="116"/>
      <c r="J982" s="116"/>
      <c r="K982" s="116"/>
      <c r="L982" s="116"/>
      <c r="M982" s="116"/>
      <c r="N982" s="116"/>
      <c r="O982" s="116"/>
      <c r="P982" s="116"/>
      <c r="Q982" s="116"/>
    </row>
    <row r="983" spans="7:17" x14ac:dyDescent="0.2">
      <c r="G983" s="116"/>
      <c r="H983" s="116"/>
      <c r="I983" s="116"/>
      <c r="J983" s="116"/>
      <c r="K983" s="116"/>
      <c r="L983" s="116"/>
      <c r="M983" s="116"/>
      <c r="N983" s="116"/>
      <c r="O983" s="116"/>
      <c r="P983" s="116"/>
      <c r="Q983" s="116"/>
    </row>
    <row r="984" spans="7:17" x14ac:dyDescent="0.2">
      <c r="G984" s="116"/>
      <c r="H984" s="116"/>
      <c r="I984" s="116"/>
      <c r="J984" s="116"/>
      <c r="K984" s="116"/>
      <c r="L984" s="116"/>
      <c r="M984" s="116"/>
      <c r="N984" s="116"/>
      <c r="O984" s="116"/>
      <c r="P984" s="116"/>
      <c r="Q984" s="116"/>
    </row>
    <row r="985" spans="7:17" x14ac:dyDescent="0.2">
      <c r="G985" s="116"/>
      <c r="H985" s="116"/>
      <c r="I985" s="116"/>
      <c r="J985" s="116"/>
      <c r="K985" s="116"/>
      <c r="L985" s="116"/>
      <c r="M985" s="116"/>
      <c r="N985" s="116"/>
      <c r="O985" s="116"/>
      <c r="P985" s="116"/>
      <c r="Q985" s="116"/>
    </row>
    <row r="986" spans="7:17" x14ac:dyDescent="0.2">
      <c r="G986" s="116"/>
      <c r="H986" s="116"/>
      <c r="I986" s="116"/>
      <c r="J986" s="116"/>
      <c r="K986" s="116"/>
      <c r="L986" s="116"/>
      <c r="M986" s="116"/>
      <c r="N986" s="116"/>
      <c r="O986" s="116"/>
      <c r="P986" s="116"/>
      <c r="Q986" s="116"/>
    </row>
    <row r="987" spans="7:17" x14ac:dyDescent="0.2">
      <c r="G987" s="116"/>
      <c r="H987" s="116"/>
      <c r="I987" s="116"/>
      <c r="J987" s="116"/>
      <c r="K987" s="116"/>
      <c r="L987" s="116"/>
      <c r="M987" s="116"/>
      <c r="N987" s="116"/>
      <c r="O987" s="116"/>
      <c r="P987" s="116"/>
      <c r="Q987" s="116"/>
    </row>
    <row r="988" spans="7:17" x14ac:dyDescent="0.2">
      <c r="G988" s="116"/>
      <c r="H988" s="116"/>
      <c r="I988" s="116"/>
      <c r="J988" s="116"/>
      <c r="K988" s="116"/>
      <c r="L988" s="116"/>
      <c r="M988" s="116"/>
      <c r="N988" s="116"/>
      <c r="O988" s="116"/>
      <c r="P988" s="116"/>
      <c r="Q988" s="116"/>
    </row>
    <row r="989" spans="7:17" x14ac:dyDescent="0.2">
      <c r="G989" s="116"/>
      <c r="H989" s="116"/>
      <c r="I989" s="116"/>
      <c r="J989" s="116"/>
      <c r="K989" s="116"/>
      <c r="L989" s="116"/>
      <c r="M989" s="116"/>
      <c r="N989" s="116"/>
      <c r="O989" s="116"/>
      <c r="P989" s="116"/>
      <c r="Q989" s="116"/>
    </row>
    <row r="990" spans="7:17" x14ac:dyDescent="0.2">
      <c r="G990" s="116"/>
      <c r="H990" s="116"/>
      <c r="I990" s="116"/>
      <c r="J990" s="116"/>
      <c r="K990" s="116"/>
      <c r="L990" s="116"/>
      <c r="M990" s="116"/>
      <c r="N990" s="116"/>
      <c r="O990" s="116"/>
      <c r="P990" s="116"/>
      <c r="Q990" s="116"/>
    </row>
    <row r="991" spans="7:17" x14ac:dyDescent="0.2">
      <c r="G991" s="116"/>
      <c r="H991" s="116"/>
      <c r="I991" s="116"/>
      <c r="J991" s="116"/>
      <c r="K991" s="116"/>
      <c r="L991" s="116"/>
      <c r="M991" s="116"/>
      <c r="N991" s="116"/>
      <c r="O991" s="116"/>
      <c r="P991" s="116"/>
      <c r="Q991" s="116"/>
    </row>
    <row r="992" spans="7:17" x14ac:dyDescent="0.2">
      <c r="G992" s="116"/>
      <c r="H992" s="116"/>
      <c r="I992" s="116"/>
      <c r="J992" s="116"/>
      <c r="K992" s="116"/>
      <c r="L992" s="116"/>
      <c r="M992" s="116"/>
      <c r="N992" s="116"/>
      <c r="O992" s="116"/>
      <c r="P992" s="116"/>
      <c r="Q992" s="116"/>
    </row>
    <row r="993" spans="7:17" x14ac:dyDescent="0.2">
      <c r="G993" s="116"/>
      <c r="H993" s="116"/>
      <c r="I993" s="116"/>
      <c r="J993" s="116"/>
      <c r="K993" s="116"/>
      <c r="L993" s="116"/>
      <c r="M993" s="116"/>
      <c r="N993" s="116"/>
      <c r="O993" s="116"/>
      <c r="P993" s="116"/>
      <c r="Q993" s="116"/>
    </row>
    <row r="994" spans="7:17" x14ac:dyDescent="0.2">
      <c r="G994" s="116"/>
      <c r="H994" s="116"/>
      <c r="I994" s="116"/>
      <c r="J994" s="116"/>
      <c r="K994" s="116"/>
      <c r="L994" s="116"/>
      <c r="M994" s="116"/>
      <c r="N994" s="116"/>
      <c r="O994" s="116"/>
      <c r="P994" s="116"/>
      <c r="Q994" s="116"/>
    </row>
    <row r="995" spans="7:17" x14ac:dyDescent="0.2">
      <c r="G995" s="116"/>
      <c r="H995" s="116"/>
      <c r="I995" s="116"/>
      <c r="J995" s="116"/>
      <c r="K995" s="116"/>
      <c r="L995" s="116"/>
      <c r="M995" s="116"/>
      <c r="N995" s="116"/>
      <c r="O995" s="116"/>
      <c r="P995" s="116"/>
      <c r="Q995" s="116"/>
    </row>
    <row r="996" spans="7:17" x14ac:dyDescent="0.2">
      <c r="G996" s="116"/>
      <c r="H996" s="116"/>
      <c r="I996" s="116"/>
      <c r="J996" s="116"/>
      <c r="K996" s="116"/>
      <c r="L996" s="116"/>
      <c r="M996" s="116"/>
      <c r="N996" s="116"/>
      <c r="O996" s="116"/>
      <c r="P996" s="116"/>
      <c r="Q996" s="116"/>
    </row>
    <row r="997" spans="7:17" x14ac:dyDescent="0.2">
      <c r="G997" s="116"/>
      <c r="H997" s="116"/>
      <c r="I997" s="116"/>
      <c r="J997" s="116"/>
      <c r="K997" s="116"/>
      <c r="L997" s="116"/>
      <c r="M997" s="116"/>
      <c r="N997" s="116"/>
      <c r="O997" s="116"/>
      <c r="P997" s="116"/>
      <c r="Q997" s="116"/>
    </row>
    <row r="998" spans="7:17" x14ac:dyDescent="0.2">
      <c r="G998" s="116"/>
      <c r="H998" s="116"/>
      <c r="I998" s="116"/>
      <c r="J998" s="116"/>
      <c r="K998" s="116"/>
      <c r="L998" s="116"/>
      <c r="M998" s="116"/>
      <c r="N998" s="116"/>
      <c r="O998" s="116"/>
      <c r="P998" s="116"/>
      <c r="Q998" s="116"/>
    </row>
    <row r="999" spans="7:17" x14ac:dyDescent="0.2">
      <c r="G999" s="116"/>
      <c r="H999" s="116"/>
      <c r="I999" s="116"/>
      <c r="J999" s="116"/>
      <c r="K999" s="116"/>
      <c r="L999" s="116"/>
      <c r="M999" s="116"/>
      <c r="N999" s="116"/>
      <c r="O999" s="116"/>
      <c r="P999" s="116"/>
      <c r="Q999" s="116"/>
    </row>
    <row r="1000" spans="7:17" x14ac:dyDescent="0.2">
      <c r="G1000" s="116"/>
      <c r="H1000" s="116"/>
      <c r="I1000" s="116"/>
      <c r="J1000" s="116"/>
      <c r="K1000" s="116"/>
      <c r="L1000" s="116"/>
      <c r="M1000" s="116"/>
      <c r="N1000" s="116"/>
      <c r="O1000" s="116"/>
      <c r="P1000" s="116"/>
      <c r="Q1000" s="116"/>
    </row>
    <row r="1001" spans="7:17" x14ac:dyDescent="0.2">
      <c r="G1001" s="116"/>
      <c r="H1001" s="116"/>
      <c r="I1001" s="116"/>
      <c r="J1001" s="116"/>
      <c r="K1001" s="116"/>
      <c r="L1001" s="116"/>
      <c r="M1001" s="116"/>
      <c r="N1001" s="116"/>
      <c r="O1001" s="116"/>
      <c r="P1001" s="116"/>
      <c r="Q1001" s="116"/>
    </row>
    <row r="1002" spans="7:17" x14ac:dyDescent="0.2">
      <c r="G1002" s="116"/>
      <c r="H1002" s="116"/>
      <c r="I1002" s="116"/>
      <c r="J1002" s="116"/>
      <c r="K1002" s="116"/>
      <c r="L1002" s="116"/>
      <c r="M1002" s="116"/>
      <c r="N1002" s="116"/>
      <c r="O1002" s="116"/>
      <c r="P1002" s="116"/>
      <c r="Q1002" s="116"/>
    </row>
    <row r="1003" spans="7:17" x14ac:dyDescent="0.2">
      <c r="G1003" s="116"/>
      <c r="H1003" s="116"/>
      <c r="I1003" s="116"/>
      <c r="J1003" s="116"/>
      <c r="K1003" s="116"/>
      <c r="L1003" s="116"/>
      <c r="M1003" s="116"/>
      <c r="N1003" s="116"/>
      <c r="O1003" s="116"/>
      <c r="P1003" s="116"/>
      <c r="Q1003" s="116"/>
    </row>
    <row r="1004" spans="7:17" x14ac:dyDescent="0.2">
      <c r="G1004" s="116"/>
      <c r="H1004" s="116"/>
      <c r="I1004" s="116"/>
      <c r="J1004" s="116"/>
      <c r="K1004" s="116"/>
      <c r="L1004" s="116"/>
      <c r="M1004" s="116"/>
      <c r="N1004" s="116"/>
      <c r="O1004" s="116"/>
      <c r="P1004" s="116"/>
      <c r="Q1004" s="116"/>
    </row>
    <row r="1005" spans="7:17" x14ac:dyDescent="0.2">
      <c r="G1005" s="116"/>
      <c r="H1005" s="116"/>
      <c r="I1005" s="116"/>
      <c r="J1005" s="116"/>
      <c r="K1005" s="116"/>
      <c r="L1005" s="116"/>
      <c r="M1005" s="116"/>
      <c r="N1005" s="116"/>
      <c r="O1005" s="116"/>
      <c r="P1005" s="116"/>
      <c r="Q1005" s="116"/>
    </row>
    <row r="1006" spans="7:17" x14ac:dyDescent="0.2">
      <c r="G1006" s="116"/>
      <c r="H1006" s="116"/>
      <c r="I1006" s="116"/>
      <c r="J1006" s="116"/>
      <c r="K1006" s="116"/>
      <c r="L1006" s="116"/>
      <c r="M1006" s="116"/>
      <c r="N1006" s="116"/>
      <c r="O1006" s="116"/>
      <c r="P1006" s="116"/>
      <c r="Q1006" s="116"/>
    </row>
    <row r="1007" spans="7:17" x14ac:dyDescent="0.2">
      <c r="G1007" s="116"/>
      <c r="H1007" s="116"/>
      <c r="I1007" s="116"/>
      <c r="J1007" s="116"/>
      <c r="K1007" s="116"/>
      <c r="L1007" s="116"/>
      <c r="M1007" s="116"/>
      <c r="N1007" s="116"/>
      <c r="O1007" s="116"/>
      <c r="P1007" s="116"/>
      <c r="Q1007" s="116"/>
    </row>
    <row r="1008" spans="7:17" x14ac:dyDescent="0.2">
      <c r="G1008" s="116"/>
      <c r="H1008" s="116"/>
      <c r="I1008" s="116"/>
      <c r="J1008" s="116"/>
      <c r="K1008" s="116"/>
      <c r="L1008" s="116"/>
      <c r="M1008" s="116"/>
      <c r="N1008" s="116"/>
      <c r="O1008" s="116"/>
      <c r="P1008" s="116"/>
      <c r="Q1008" s="116"/>
    </row>
    <row r="1009" spans="7:17" x14ac:dyDescent="0.2">
      <c r="G1009" s="116"/>
      <c r="H1009" s="116"/>
      <c r="I1009" s="116"/>
      <c r="J1009" s="116"/>
      <c r="K1009" s="116"/>
      <c r="L1009" s="116"/>
      <c r="M1009" s="116"/>
      <c r="N1009" s="116"/>
      <c r="O1009" s="116"/>
      <c r="P1009" s="116"/>
      <c r="Q1009" s="116"/>
    </row>
    <row r="1010" spans="7:17" x14ac:dyDescent="0.2">
      <c r="G1010" s="116"/>
      <c r="H1010" s="116"/>
      <c r="I1010" s="116"/>
      <c r="J1010" s="116"/>
      <c r="K1010" s="116"/>
      <c r="L1010" s="116"/>
      <c r="M1010" s="116"/>
      <c r="N1010" s="116"/>
      <c r="O1010" s="116"/>
      <c r="P1010" s="116"/>
      <c r="Q1010" s="116"/>
    </row>
    <row r="1011" spans="7:17" x14ac:dyDescent="0.2">
      <c r="G1011" s="116"/>
      <c r="H1011" s="116"/>
      <c r="I1011" s="116"/>
      <c r="J1011" s="116"/>
      <c r="K1011" s="116"/>
      <c r="L1011" s="116"/>
      <c r="M1011" s="116"/>
      <c r="N1011" s="116"/>
      <c r="O1011" s="116"/>
      <c r="P1011" s="116"/>
      <c r="Q1011" s="116"/>
    </row>
    <row r="1012" spans="7:17" x14ac:dyDescent="0.2">
      <c r="G1012" s="116"/>
      <c r="H1012" s="116"/>
      <c r="I1012" s="116"/>
      <c r="J1012" s="116"/>
      <c r="K1012" s="116"/>
      <c r="L1012" s="116"/>
      <c r="M1012" s="116"/>
      <c r="N1012" s="116"/>
      <c r="O1012" s="116"/>
      <c r="P1012" s="116"/>
      <c r="Q1012" s="116"/>
    </row>
    <row r="1013" spans="7:17" x14ac:dyDescent="0.2">
      <c r="G1013" s="116"/>
      <c r="H1013" s="116"/>
      <c r="I1013" s="116"/>
      <c r="J1013" s="116"/>
      <c r="K1013" s="116"/>
      <c r="L1013" s="116"/>
      <c r="M1013" s="116"/>
      <c r="N1013" s="116"/>
      <c r="O1013" s="116"/>
      <c r="P1013" s="116"/>
      <c r="Q1013" s="116"/>
    </row>
    <row r="1014" spans="7:17" x14ac:dyDescent="0.2">
      <c r="G1014" s="116"/>
      <c r="H1014" s="116"/>
      <c r="I1014" s="116"/>
      <c r="J1014" s="116"/>
      <c r="K1014" s="116"/>
      <c r="L1014" s="116"/>
      <c r="M1014" s="116"/>
      <c r="N1014" s="116"/>
      <c r="O1014" s="116"/>
      <c r="P1014" s="116"/>
      <c r="Q1014" s="116"/>
    </row>
    <row r="1015" spans="7:17" x14ac:dyDescent="0.2">
      <c r="G1015" s="116"/>
      <c r="H1015" s="116"/>
      <c r="I1015" s="116"/>
      <c r="J1015" s="116"/>
      <c r="K1015" s="116"/>
      <c r="L1015" s="116"/>
      <c r="M1015" s="116"/>
      <c r="N1015" s="116"/>
      <c r="O1015" s="116"/>
      <c r="P1015" s="116"/>
      <c r="Q1015" s="116"/>
    </row>
    <row r="1016" spans="7:17" x14ac:dyDescent="0.2">
      <c r="G1016" s="116"/>
      <c r="H1016" s="116"/>
      <c r="I1016" s="116"/>
      <c r="J1016" s="116"/>
      <c r="K1016" s="116"/>
      <c r="L1016" s="116"/>
      <c r="M1016" s="116"/>
      <c r="N1016" s="116"/>
      <c r="O1016" s="116"/>
      <c r="P1016" s="116"/>
      <c r="Q1016" s="116"/>
    </row>
    <row r="1017" spans="7:17" x14ac:dyDescent="0.2">
      <c r="G1017" s="116"/>
      <c r="H1017" s="116"/>
      <c r="I1017" s="116"/>
      <c r="J1017" s="116"/>
      <c r="K1017" s="116"/>
      <c r="L1017" s="116"/>
      <c r="M1017" s="116"/>
      <c r="N1017" s="116"/>
      <c r="O1017" s="116"/>
      <c r="P1017" s="116"/>
      <c r="Q1017" s="116"/>
    </row>
    <row r="1018" spans="7:17" x14ac:dyDescent="0.2">
      <c r="G1018" s="116"/>
      <c r="H1018" s="116"/>
      <c r="I1018" s="116"/>
      <c r="J1018" s="116"/>
      <c r="K1018" s="116"/>
      <c r="L1018" s="116"/>
      <c r="M1018" s="116"/>
      <c r="N1018" s="116"/>
      <c r="O1018" s="116"/>
      <c r="P1018" s="116"/>
      <c r="Q1018" s="116"/>
    </row>
    <row r="1019" spans="7:17" x14ac:dyDescent="0.2">
      <c r="G1019" s="116"/>
      <c r="H1019" s="116"/>
      <c r="I1019" s="116"/>
      <c r="J1019" s="116"/>
      <c r="K1019" s="116"/>
      <c r="L1019" s="116"/>
      <c r="M1019" s="116"/>
      <c r="N1019" s="116"/>
      <c r="O1019" s="116"/>
      <c r="P1019" s="116"/>
      <c r="Q1019" s="116"/>
    </row>
    <row r="1020" spans="7:17" x14ac:dyDescent="0.2">
      <c r="G1020" s="116"/>
      <c r="H1020" s="116"/>
      <c r="I1020" s="116"/>
      <c r="J1020" s="116"/>
      <c r="K1020" s="116"/>
      <c r="L1020" s="116"/>
      <c r="M1020" s="116"/>
      <c r="N1020" s="116"/>
      <c r="O1020" s="116"/>
      <c r="P1020" s="116"/>
      <c r="Q1020" s="116"/>
    </row>
    <row r="1021" spans="7:17" x14ac:dyDescent="0.2">
      <c r="G1021" s="116"/>
      <c r="H1021" s="116"/>
      <c r="I1021" s="116"/>
      <c r="J1021" s="116"/>
      <c r="K1021" s="116"/>
      <c r="L1021" s="116"/>
      <c r="M1021" s="116"/>
      <c r="N1021" s="116"/>
      <c r="O1021" s="116"/>
      <c r="P1021" s="116"/>
      <c r="Q1021" s="116"/>
    </row>
    <row r="1022" spans="7:17" x14ac:dyDescent="0.2">
      <c r="G1022" s="116"/>
      <c r="H1022" s="116"/>
      <c r="I1022" s="116"/>
      <c r="J1022" s="116"/>
      <c r="K1022" s="116"/>
      <c r="L1022" s="116"/>
      <c r="M1022" s="116"/>
      <c r="N1022" s="116"/>
      <c r="O1022" s="116"/>
      <c r="P1022" s="116"/>
      <c r="Q1022" s="116"/>
    </row>
    <row r="1023" spans="7:17" x14ac:dyDescent="0.2">
      <c r="G1023" s="116"/>
      <c r="H1023" s="116"/>
      <c r="I1023" s="116"/>
      <c r="J1023" s="116"/>
      <c r="K1023" s="116"/>
      <c r="L1023" s="116"/>
      <c r="M1023" s="116"/>
      <c r="N1023" s="116"/>
      <c r="O1023" s="116"/>
      <c r="P1023" s="116"/>
      <c r="Q1023" s="116"/>
    </row>
    <row r="1024" spans="7:17" x14ac:dyDescent="0.2">
      <c r="G1024" s="116"/>
      <c r="H1024" s="116"/>
      <c r="I1024" s="116"/>
      <c r="J1024" s="116"/>
      <c r="K1024" s="116"/>
      <c r="L1024" s="116"/>
      <c r="M1024" s="116"/>
      <c r="N1024" s="116"/>
      <c r="O1024" s="116"/>
      <c r="P1024" s="116"/>
      <c r="Q1024" s="116"/>
    </row>
    <row r="1025" spans="7:17" x14ac:dyDescent="0.2">
      <c r="G1025" s="116"/>
      <c r="H1025" s="116"/>
      <c r="I1025" s="116"/>
      <c r="J1025" s="116"/>
      <c r="K1025" s="116"/>
      <c r="L1025" s="116"/>
      <c r="M1025" s="116"/>
      <c r="N1025" s="116"/>
      <c r="O1025" s="116"/>
      <c r="P1025" s="116"/>
      <c r="Q1025" s="116"/>
    </row>
    <row r="1026" spans="7:17" x14ac:dyDescent="0.2">
      <c r="G1026" s="116"/>
      <c r="H1026" s="116"/>
      <c r="I1026" s="116"/>
      <c r="J1026" s="116"/>
      <c r="K1026" s="116"/>
      <c r="L1026" s="116"/>
      <c r="M1026" s="116"/>
      <c r="N1026" s="116"/>
      <c r="O1026" s="116"/>
      <c r="P1026" s="116"/>
      <c r="Q1026" s="116"/>
    </row>
    <row r="1027" spans="7:17" x14ac:dyDescent="0.2">
      <c r="G1027" s="116"/>
      <c r="H1027" s="116"/>
      <c r="I1027" s="116"/>
      <c r="J1027" s="116"/>
      <c r="K1027" s="116"/>
      <c r="L1027" s="116"/>
      <c r="M1027" s="116"/>
      <c r="N1027" s="116"/>
      <c r="O1027" s="116"/>
      <c r="P1027" s="116"/>
      <c r="Q1027" s="116"/>
    </row>
    <row r="1028" spans="7:17" x14ac:dyDescent="0.2">
      <c r="G1028" s="116"/>
      <c r="H1028" s="116"/>
      <c r="I1028" s="116"/>
      <c r="J1028" s="116"/>
      <c r="K1028" s="116"/>
      <c r="L1028" s="116"/>
      <c r="M1028" s="116"/>
      <c r="N1028" s="116"/>
      <c r="O1028" s="116"/>
      <c r="P1028" s="116"/>
      <c r="Q1028" s="116"/>
    </row>
    <row r="1029" spans="7:17" x14ac:dyDescent="0.2">
      <c r="G1029" s="116"/>
      <c r="H1029" s="116"/>
      <c r="I1029" s="116"/>
      <c r="J1029" s="116"/>
      <c r="K1029" s="116"/>
      <c r="L1029" s="116"/>
      <c r="M1029" s="116"/>
      <c r="N1029" s="116"/>
      <c r="O1029" s="116"/>
      <c r="P1029" s="116"/>
      <c r="Q1029" s="116"/>
    </row>
    <row r="1030" spans="7:17" x14ac:dyDescent="0.2">
      <c r="G1030" s="116"/>
      <c r="H1030" s="116"/>
      <c r="I1030" s="116"/>
      <c r="J1030" s="116"/>
      <c r="K1030" s="116"/>
      <c r="L1030" s="116"/>
      <c r="M1030" s="116"/>
      <c r="N1030" s="116"/>
      <c r="O1030" s="116"/>
      <c r="P1030" s="116"/>
      <c r="Q1030" s="116"/>
    </row>
    <row r="1031" spans="7:17" x14ac:dyDescent="0.2">
      <c r="G1031" s="116"/>
      <c r="H1031" s="116"/>
      <c r="I1031" s="116"/>
      <c r="J1031" s="116"/>
      <c r="K1031" s="116"/>
      <c r="L1031" s="116"/>
      <c r="M1031" s="116"/>
      <c r="N1031" s="116"/>
      <c r="O1031" s="116"/>
      <c r="P1031" s="116"/>
      <c r="Q1031" s="116"/>
    </row>
    <row r="1032" spans="7:17" x14ac:dyDescent="0.2">
      <c r="G1032" s="116"/>
      <c r="H1032" s="116"/>
      <c r="I1032" s="116"/>
      <c r="J1032" s="116"/>
      <c r="K1032" s="116"/>
      <c r="L1032" s="116"/>
      <c r="M1032" s="116"/>
      <c r="N1032" s="116"/>
      <c r="O1032" s="116"/>
      <c r="P1032" s="116"/>
      <c r="Q1032" s="116"/>
    </row>
    <row r="1033" spans="7:17" x14ac:dyDescent="0.2">
      <c r="G1033" s="116"/>
      <c r="H1033" s="116"/>
      <c r="I1033" s="116"/>
      <c r="J1033" s="116"/>
      <c r="K1033" s="116"/>
      <c r="L1033" s="116"/>
      <c r="M1033" s="116"/>
      <c r="N1033" s="116"/>
      <c r="O1033" s="116"/>
      <c r="P1033" s="116"/>
      <c r="Q1033" s="116"/>
    </row>
    <row r="1034" spans="7:17" x14ac:dyDescent="0.2">
      <c r="G1034" s="116"/>
      <c r="H1034" s="116"/>
      <c r="I1034" s="116"/>
      <c r="J1034" s="116"/>
      <c r="K1034" s="116"/>
      <c r="L1034" s="116"/>
      <c r="M1034" s="116"/>
      <c r="N1034" s="116"/>
      <c r="O1034" s="116"/>
      <c r="P1034" s="116"/>
      <c r="Q1034" s="116"/>
    </row>
    <row r="1035" spans="7:17" x14ac:dyDescent="0.2">
      <c r="G1035" s="116"/>
      <c r="H1035" s="116"/>
      <c r="I1035" s="116"/>
      <c r="J1035" s="116"/>
      <c r="K1035" s="116"/>
      <c r="L1035" s="116"/>
      <c r="M1035" s="116"/>
      <c r="N1035" s="116"/>
      <c r="O1035" s="116"/>
      <c r="P1035" s="116"/>
      <c r="Q1035" s="116"/>
    </row>
    <row r="1036" spans="7:17" x14ac:dyDescent="0.2">
      <c r="G1036" s="116"/>
      <c r="H1036" s="116"/>
      <c r="I1036" s="116"/>
      <c r="J1036" s="116"/>
      <c r="K1036" s="116"/>
      <c r="L1036" s="116"/>
      <c r="M1036" s="116"/>
      <c r="N1036" s="116"/>
      <c r="O1036" s="116"/>
      <c r="P1036" s="116"/>
      <c r="Q1036" s="116"/>
    </row>
    <row r="1037" spans="7:17" x14ac:dyDescent="0.2">
      <c r="G1037" s="116"/>
      <c r="H1037" s="116"/>
      <c r="I1037" s="116"/>
      <c r="J1037" s="116"/>
      <c r="K1037" s="116"/>
      <c r="L1037" s="116"/>
      <c r="M1037" s="116"/>
      <c r="N1037" s="116"/>
      <c r="O1037" s="116"/>
      <c r="P1037" s="116"/>
      <c r="Q1037" s="116"/>
    </row>
    <row r="1038" spans="7:17" x14ac:dyDescent="0.2">
      <c r="G1038" s="116"/>
      <c r="H1038" s="116"/>
      <c r="I1038" s="116"/>
      <c r="J1038" s="116"/>
      <c r="K1038" s="116"/>
      <c r="L1038" s="116"/>
      <c r="M1038" s="116"/>
      <c r="N1038" s="116"/>
      <c r="O1038" s="116"/>
      <c r="P1038" s="116"/>
      <c r="Q1038" s="116"/>
    </row>
    <row r="1039" spans="7:17" x14ac:dyDescent="0.2">
      <c r="G1039" s="116"/>
      <c r="H1039" s="116"/>
      <c r="I1039" s="116"/>
      <c r="J1039" s="116"/>
      <c r="K1039" s="116"/>
      <c r="L1039" s="116"/>
      <c r="M1039" s="116"/>
      <c r="N1039" s="116"/>
      <c r="O1039" s="116"/>
      <c r="P1039" s="116"/>
      <c r="Q1039" s="116"/>
    </row>
    <row r="1040" spans="7:17" x14ac:dyDescent="0.2">
      <c r="G1040" s="116"/>
      <c r="H1040" s="116"/>
      <c r="I1040" s="116"/>
      <c r="J1040" s="116"/>
      <c r="K1040" s="116"/>
      <c r="L1040" s="116"/>
      <c r="M1040" s="116"/>
      <c r="N1040" s="116"/>
      <c r="O1040" s="116"/>
      <c r="P1040" s="116"/>
      <c r="Q1040" s="116"/>
    </row>
    <row r="1041" spans="7:17" x14ac:dyDescent="0.2">
      <c r="G1041" s="116"/>
      <c r="H1041" s="116"/>
      <c r="I1041" s="116"/>
      <c r="J1041" s="116"/>
      <c r="K1041" s="116"/>
      <c r="L1041" s="116"/>
      <c r="M1041" s="116"/>
      <c r="N1041" s="116"/>
      <c r="O1041" s="116"/>
      <c r="P1041" s="116"/>
      <c r="Q1041" s="116"/>
    </row>
    <row r="1042" spans="7:17" x14ac:dyDescent="0.2">
      <c r="G1042" s="116"/>
      <c r="H1042" s="116"/>
      <c r="I1042" s="116"/>
      <c r="J1042" s="116"/>
      <c r="K1042" s="116"/>
      <c r="L1042" s="116"/>
      <c r="M1042" s="116"/>
      <c r="N1042" s="116"/>
      <c r="O1042" s="116"/>
      <c r="P1042" s="116"/>
      <c r="Q1042" s="116"/>
    </row>
    <row r="1043" spans="7:17" x14ac:dyDescent="0.2">
      <c r="G1043" s="116"/>
      <c r="H1043" s="116"/>
      <c r="I1043" s="116"/>
      <c r="J1043" s="116"/>
      <c r="K1043" s="116"/>
      <c r="L1043" s="116"/>
      <c r="M1043" s="116"/>
      <c r="N1043" s="116"/>
      <c r="O1043" s="116"/>
      <c r="P1043" s="116"/>
      <c r="Q1043" s="116"/>
    </row>
    <row r="1044" spans="7:17" x14ac:dyDescent="0.2">
      <c r="G1044" s="116"/>
      <c r="H1044" s="116"/>
      <c r="I1044" s="116"/>
      <c r="J1044" s="116"/>
      <c r="K1044" s="116"/>
      <c r="L1044" s="116"/>
      <c r="M1044" s="116"/>
      <c r="N1044" s="116"/>
      <c r="O1044" s="116"/>
      <c r="P1044" s="116"/>
      <c r="Q1044" s="116"/>
    </row>
    <row r="1045" spans="7:17" x14ac:dyDescent="0.2">
      <c r="G1045" s="116"/>
      <c r="H1045" s="116"/>
      <c r="I1045" s="116"/>
      <c r="J1045" s="116"/>
      <c r="K1045" s="116"/>
      <c r="L1045" s="116"/>
      <c r="M1045" s="116"/>
      <c r="N1045" s="116"/>
      <c r="O1045" s="116"/>
      <c r="P1045" s="116"/>
      <c r="Q1045" s="116"/>
    </row>
    <row r="1046" spans="7:17" x14ac:dyDescent="0.2">
      <c r="G1046" s="116"/>
      <c r="H1046" s="116"/>
      <c r="I1046" s="116"/>
      <c r="J1046" s="116"/>
      <c r="K1046" s="116"/>
      <c r="L1046" s="116"/>
      <c r="M1046" s="116"/>
      <c r="N1046" s="116"/>
      <c r="O1046" s="116"/>
      <c r="P1046" s="116"/>
      <c r="Q1046" s="116"/>
    </row>
    <row r="1047" spans="7:17" x14ac:dyDescent="0.2">
      <c r="G1047" s="116"/>
      <c r="H1047" s="116"/>
      <c r="I1047" s="116"/>
      <c r="J1047" s="116"/>
      <c r="K1047" s="116"/>
      <c r="L1047" s="116"/>
      <c r="M1047" s="116"/>
      <c r="N1047" s="116"/>
      <c r="O1047" s="116"/>
      <c r="P1047" s="116"/>
      <c r="Q1047" s="116"/>
    </row>
    <row r="1048" spans="7:17" x14ac:dyDescent="0.2">
      <c r="G1048" s="116"/>
      <c r="H1048" s="116"/>
      <c r="I1048" s="116"/>
      <c r="J1048" s="116"/>
      <c r="K1048" s="116"/>
      <c r="L1048" s="116"/>
      <c r="M1048" s="116"/>
      <c r="N1048" s="116"/>
      <c r="O1048" s="116"/>
      <c r="P1048" s="116"/>
      <c r="Q1048" s="116"/>
    </row>
    <row r="1049" spans="7:17" x14ac:dyDescent="0.2">
      <c r="G1049" s="116"/>
      <c r="H1049" s="116"/>
      <c r="I1049" s="116"/>
      <c r="J1049" s="116"/>
      <c r="K1049" s="116"/>
      <c r="L1049" s="116"/>
      <c r="M1049" s="116"/>
      <c r="N1049" s="116"/>
      <c r="O1049" s="116"/>
      <c r="P1049" s="116"/>
      <c r="Q1049" s="116"/>
    </row>
    <row r="1050" spans="7:17" x14ac:dyDescent="0.2">
      <c r="G1050" s="116"/>
      <c r="H1050" s="116"/>
      <c r="I1050" s="116"/>
      <c r="J1050" s="116"/>
      <c r="K1050" s="116"/>
      <c r="L1050" s="116"/>
      <c r="M1050" s="116"/>
      <c r="N1050" s="116"/>
      <c r="O1050" s="116"/>
      <c r="P1050" s="116"/>
      <c r="Q1050" s="116"/>
    </row>
    <row r="1051" spans="7:17" x14ac:dyDescent="0.2">
      <c r="G1051" s="116"/>
      <c r="H1051" s="116"/>
      <c r="I1051" s="116"/>
      <c r="J1051" s="116"/>
      <c r="K1051" s="116"/>
      <c r="L1051" s="116"/>
      <c r="M1051" s="116"/>
      <c r="N1051" s="116"/>
      <c r="O1051" s="116"/>
      <c r="P1051" s="116"/>
      <c r="Q1051" s="116"/>
    </row>
    <row r="1052" spans="7:17" x14ac:dyDescent="0.2">
      <c r="G1052" s="116"/>
      <c r="H1052" s="116"/>
      <c r="I1052" s="116"/>
      <c r="J1052" s="116"/>
      <c r="K1052" s="116"/>
      <c r="L1052" s="116"/>
      <c r="M1052" s="116"/>
      <c r="N1052" s="116"/>
      <c r="O1052" s="116"/>
      <c r="P1052" s="116"/>
      <c r="Q1052" s="116"/>
    </row>
    <row r="1053" spans="7:17" x14ac:dyDescent="0.2">
      <c r="G1053" s="116"/>
      <c r="H1053" s="116"/>
      <c r="I1053" s="116"/>
      <c r="J1053" s="116"/>
      <c r="K1053" s="116"/>
      <c r="L1053" s="116"/>
      <c r="M1053" s="116"/>
      <c r="N1053" s="116"/>
      <c r="O1053" s="116"/>
      <c r="P1053" s="116"/>
      <c r="Q1053" s="116"/>
    </row>
    <row r="1054" spans="7:17" x14ac:dyDescent="0.2">
      <c r="G1054" s="116"/>
      <c r="H1054" s="116"/>
      <c r="I1054" s="116"/>
      <c r="J1054" s="116"/>
      <c r="K1054" s="116"/>
      <c r="L1054" s="116"/>
      <c r="M1054" s="116"/>
      <c r="N1054" s="116"/>
      <c r="O1054" s="116"/>
      <c r="P1054" s="116"/>
      <c r="Q1054" s="116"/>
    </row>
    <row r="1055" spans="7:17" x14ac:dyDescent="0.2">
      <c r="G1055" s="116"/>
      <c r="H1055" s="116"/>
      <c r="I1055" s="116"/>
      <c r="J1055" s="116"/>
      <c r="K1055" s="116"/>
      <c r="L1055" s="116"/>
      <c r="M1055" s="116"/>
      <c r="N1055" s="116"/>
      <c r="O1055" s="116"/>
      <c r="P1055" s="116"/>
      <c r="Q1055" s="116"/>
    </row>
    <row r="1056" spans="7:17" x14ac:dyDescent="0.2">
      <c r="G1056" s="116"/>
      <c r="H1056" s="116"/>
      <c r="I1056" s="116"/>
      <c r="J1056" s="116"/>
      <c r="K1056" s="116"/>
      <c r="L1056" s="116"/>
      <c r="M1056" s="116"/>
      <c r="N1056" s="116"/>
      <c r="O1056" s="116"/>
      <c r="P1056" s="116"/>
      <c r="Q1056" s="116"/>
    </row>
    <row r="1057" spans="7:17" x14ac:dyDescent="0.2">
      <c r="G1057" s="116"/>
      <c r="H1057" s="116"/>
      <c r="I1057" s="116"/>
      <c r="J1057" s="116"/>
      <c r="K1057" s="116"/>
      <c r="L1057" s="116"/>
      <c r="M1057" s="116"/>
      <c r="N1057" s="116"/>
      <c r="O1057" s="116"/>
      <c r="P1057" s="116"/>
      <c r="Q1057" s="116"/>
    </row>
    <row r="1058" spans="7:17" x14ac:dyDescent="0.2">
      <c r="G1058" s="116"/>
      <c r="H1058" s="116"/>
      <c r="I1058" s="116"/>
      <c r="J1058" s="116"/>
      <c r="K1058" s="116"/>
      <c r="L1058" s="116"/>
      <c r="M1058" s="116"/>
      <c r="N1058" s="116"/>
      <c r="O1058" s="116"/>
      <c r="P1058" s="116"/>
      <c r="Q1058" s="116"/>
    </row>
    <row r="1059" spans="7:17" x14ac:dyDescent="0.2">
      <c r="G1059" s="116"/>
      <c r="H1059" s="116"/>
      <c r="I1059" s="116"/>
      <c r="J1059" s="116"/>
      <c r="K1059" s="116"/>
      <c r="L1059" s="116"/>
      <c r="M1059" s="116"/>
      <c r="N1059" s="116"/>
      <c r="O1059" s="116"/>
      <c r="P1059" s="116"/>
      <c r="Q1059" s="116"/>
    </row>
    <row r="1060" spans="7:17" x14ac:dyDescent="0.2">
      <c r="G1060" s="116"/>
      <c r="H1060" s="116"/>
      <c r="I1060" s="116"/>
      <c r="J1060" s="116"/>
      <c r="K1060" s="116"/>
      <c r="L1060" s="116"/>
      <c r="M1060" s="116"/>
      <c r="N1060" s="116"/>
      <c r="O1060" s="116"/>
      <c r="P1060" s="116"/>
      <c r="Q1060" s="116"/>
    </row>
    <row r="1061" spans="7:17" x14ac:dyDescent="0.2">
      <c r="G1061" s="116"/>
      <c r="H1061" s="116"/>
      <c r="I1061" s="116"/>
      <c r="J1061" s="116"/>
      <c r="K1061" s="116"/>
      <c r="L1061" s="116"/>
      <c r="M1061" s="116"/>
      <c r="N1061" s="116"/>
      <c r="O1061" s="116"/>
      <c r="P1061" s="116"/>
      <c r="Q1061" s="116"/>
    </row>
    <row r="1062" spans="7:17" x14ac:dyDescent="0.2">
      <c r="G1062" s="116"/>
      <c r="H1062" s="116"/>
      <c r="I1062" s="116"/>
      <c r="J1062" s="116"/>
      <c r="K1062" s="116"/>
      <c r="L1062" s="116"/>
      <c r="M1062" s="116"/>
      <c r="N1062" s="116"/>
      <c r="O1062" s="116"/>
      <c r="P1062" s="116"/>
      <c r="Q1062" s="116"/>
    </row>
    <row r="1063" spans="7:17" x14ac:dyDescent="0.2">
      <c r="G1063" s="116"/>
      <c r="H1063" s="116"/>
      <c r="I1063" s="116"/>
      <c r="J1063" s="116"/>
      <c r="K1063" s="116"/>
      <c r="L1063" s="116"/>
      <c r="M1063" s="116"/>
      <c r="N1063" s="116"/>
      <c r="O1063" s="116"/>
      <c r="P1063" s="116"/>
      <c r="Q1063" s="116"/>
    </row>
    <row r="1064" spans="7:17" x14ac:dyDescent="0.2">
      <c r="G1064" s="116"/>
      <c r="H1064" s="116"/>
      <c r="I1064" s="116"/>
      <c r="J1064" s="116"/>
      <c r="K1064" s="116"/>
      <c r="L1064" s="116"/>
      <c r="M1064" s="116"/>
      <c r="N1064" s="116"/>
      <c r="O1064" s="116"/>
      <c r="P1064" s="116"/>
      <c r="Q1064" s="116"/>
    </row>
    <row r="1065" spans="7:17" x14ac:dyDescent="0.2">
      <c r="G1065" s="116"/>
      <c r="H1065" s="116"/>
      <c r="I1065" s="116"/>
      <c r="J1065" s="116"/>
      <c r="K1065" s="116"/>
      <c r="L1065" s="116"/>
      <c r="M1065" s="116"/>
      <c r="N1065" s="116"/>
      <c r="O1065" s="116"/>
      <c r="P1065" s="116"/>
      <c r="Q1065" s="116"/>
    </row>
    <row r="1066" spans="7:17" x14ac:dyDescent="0.2">
      <c r="G1066" s="116"/>
      <c r="H1066" s="116"/>
      <c r="I1066" s="116"/>
      <c r="J1066" s="116"/>
      <c r="K1066" s="116"/>
      <c r="L1066" s="116"/>
      <c r="M1066" s="116"/>
      <c r="N1066" s="116"/>
      <c r="O1066" s="116"/>
      <c r="P1066" s="116"/>
      <c r="Q1066" s="116"/>
    </row>
    <row r="1067" spans="7:17" x14ac:dyDescent="0.2">
      <c r="G1067" s="116"/>
      <c r="H1067" s="116"/>
      <c r="I1067" s="116"/>
      <c r="J1067" s="116"/>
      <c r="K1067" s="116"/>
      <c r="L1067" s="116"/>
      <c r="M1067" s="116"/>
      <c r="N1067" s="116"/>
      <c r="O1067" s="116"/>
      <c r="P1067" s="116"/>
      <c r="Q1067" s="116"/>
    </row>
    <row r="1068" spans="7:17" x14ac:dyDescent="0.2">
      <c r="G1068" s="116"/>
      <c r="H1068" s="116"/>
      <c r="I1068" s="116"/>
      <c r="J1068" s="116"/>
      <c r="K1068" s="116"/>
      <c r="L1068" s="116"/>
      <c r="M1068" s="116"/>
      <c r="N1068" s="116"/>
      <c r="O1068" s="116"/>
      <c r="P1068" s="116"/>
      <c r="Q1068" s="116"/>
    </row>
    <row r="1069" spans="7:17" x14ac:dyDescent="0.2">
      <c r="G1069" s="116"/>
      <c r="H1069" s="116"/>
      <c r="I1069" s="116"/>
      <c r="J1069" s="116"/>
      <c r="K1069" s="116"/>
      <c r="L1069" s="116"/>
      <c r="M1069" s="116"/>
      <c r="N1069" s="116"/>
      <c r="O1069" s="116"/>
      <c r="P1069" s="116"/>
      <c r="Q1069" s="116"/>
    </row>
    <row r="1070" spans="7:17" x14ac:dyDescent="0.2">
      <c r="G1070" s="116"/>
      <c r="H1070" s="116"/>
      <c r="I1070" s="116"/>
      <c r="J1070" s="116"/>
      <c r="K1070" s="116"/>
      <c r="L1070" s="116"/>
      <c r="M1070" s="116"/>
      <c r="N1070" s="116"/>
      <c r="O1070" s="116"/>
      <c r="P1070" s="116"/>
      <c r="Q1070" s="116"/>
    </row>
    <row r="1071" spans="7:17" x14ac:dyDescent="0.2">
      <c r="G1071" s="116"/>
      <c r="H1071" s="116"/>
      <c r="I1071" s="116"/>
      <c r="J1071" s="116"/>
      <c r="K1071" s="116"/>
      <c r="L1071" s="116"/>
      <c r="M1071" s="116"/>
      <c r="N1071" s="116"/>
      <c r="O1071" s="116"/>
      <c r="P1071" s="116"/>
      <c r="Q1071" s="116"/>
    </row>
    <row r="1072" spans="7:17" x14ac:dyDescent="0.2">
      <c r="G1072" s="116"/>
      <c r="H1072" s="116"/>
      <c r="I1072" s="116"/>
      <c r="J1072" s="116"/>
      <c r="K1072" s="116"/>
      <c r="L1072" s="116"/>
      <c r="M1072" s="116"/>
      <c r="N1072" s="116"/>
      <c r="O1072" s="116"/>
      <c r="P1072" s="116"/>
      <c r="Q1072" s="116"/>
    </row>
    <row r="1073" spans="7:17" x14ac:dyDescent="0.2">
      <c r="G1073" s="116"/>
      <c r="H1073" s="116"/>
      <c r="I1073" s="116"/>
      <c r="J1073" s="116"/>
      <c r="K1073" s="116"/>
      <c r="L1073" s="116"/>
      <c r="M1073" s="116"/>
      <c r="N1073" s="116"/>
      <c r="O1073" s="116"/>
      <c r="P1073" s="116"/>
      <c r="Q1073" s="116"/>
    </row>
    <row r="1074" spans="7:17" x14ac:dyDescent="0.2">
      <c r="G1074" s="116"/>
      <c r="H1074" s="116"/>
      <c r="I1074" s="116"/>
      <c r="J1074" s="116"/>
      <c r="K1074" s="116"/>
      <c r="L1074" s="116"/>
      <c r="M1074" s="116"/>
      <c r="N1074" s="116"/>
      <c r="O1074" s="116"/>
      <c r="P1074" s="116"/>
      <c r="Q1074" s="116"/>
    </row>
    <row r="1075" spans="7:17" x14ac:dyDescent="0.2">
      <c r="G1075" s="116"/>
      <c r="H1075" s="116"/>
      <c r="I1075" s="116"/>
      <c r="J1075" s="116"/>
      <c r="K1075" s="116"/>
      <c r="L1075" s="116"/>
      <c r="M1075" s="116"/>
      <c r="N1075" s="116"/>
      <c r="O1075" s="116"/>
      <c r="P1075" s="116"/>
      <c r="Q1075" s="116"/>
    </row>
    <row r="1076" spans="7:17" x14ac:dyDescent="0.2">
      <c r="G1076" s="116"/>
      <c r="H1076" s="116"/>
      <c r="I1076" s="116"/>
      <c r="J1076" s="116"/>
      <c r="K1076" s="116"/>
      <c r="L1076" s="116"/>
      <c r="M1076" s="116"/>
      <c r="N1076" s="116"/>
      <c r="O1076" s="116"/>
      <c r="P1076" s="116"/>
      <c r="Q1076" s="116"/>
    </row>
    <row r="1077" spans="7:17" x14ac:dyDescent="0.2">
      <c r="G1077" s="116"/>
      <c r="H1077" s="116"/>
      <c r="I1077" s="116"/>
      <c r="J1077" s="116"/>
      <c r="K1077" s="116"/>
      <c r="L1077" s="116"/>
      <c r="M1077" s="116"/>
      <c r="N1077" s="116"/>
      <c r="O1077" s="116"/>
      <c r="P1077" s="116"/>
      <c r="Q1077" s="116"/>
    </row>
    <row r="1078" spans="7:17" x14ac:dyDescent="0.2">
      <c r="G1078" s="116"/>
      <c r="H1078" s="116"/>
      <c r="I1078" s="116"/>
      <c r="J1078" s="116"/>
      <c r="K1078" s="116"/>
      <c r="L1078" s="116"/>
      <c r="M1078" s="116"/>
      <c r="N1078" s="116"/>
      <c r="O1078" s="116"/>
      <c r="P1078" s="116"/>
      <c r="Q1078" s="116"/>
    </row>
    <row r="1079" spans="7:17" x14ac:dyDescent="0.2">
      <c r="G1079" s="116"/>
      <c r="H1079" s="116"/>
      <c r="I1079" s="116"/>
      <c r="J1079" s="116"/>
      <c r="K1079" s="116"/>
      <c r="L1079" s="116"/>
      <c r="M1079" s="116"/>
      <c r="N1079" s="116"/>
      <c r="O1079" s="116"/>
      <c r="P1079" s="116"/>
      <c r="Q1079" s="116"/>
    </row>
    <row r="1080" spans="7:17" x14ac:dyDescent="0.2">
      <c r="G1080" s="116"/>
      <c r="H1080" s="116"/>
      <c r="I1080" s="116"/>
      <c r="J1080" s="116"/>
      <c r="K1080" s="116"/>
      <c r="L1080" s="116"/>
      <c r="M1080" s="116"/>
      <c r="N1080" s="116"/>
      <c r="O1080" s="116"/>
      <c r="P1080" s="116"/>
      <c r="Q1080" s="116"/>
    </row>
    <row r="1081" spans="7:17" x14ac:dyDescent="0.2">
      <c r="G1081" s="116"/>
      <c r="H1081" s="116"/>
      <c r="I1081" s="116"/>
      <c r="J1081" s="116"/>
      <c r="K1081" s="116"/>
      <c r="L1081" s="116"/>
      <c r="M1081" s="116"/>
      <c r="N1081" s="116"/>
      <c r="O1081" s="116"/>
      <c r="P1081" s="116"/>
      <c r="Q1081" s="116"/>
    </row>
    <row r="1082" spans="7:17" x14ac:dyDescent="0.2">
      <c r="G1082" s="116"/>
      <c r="H1082" s="116"/>
      <c r="I1082" s="116"/>
      <c r="J1082" s="116"/>
      <c r="K1082" s="116"/>
      <c r="L1082" s="116"/>
      <c r="M1082" s="116"/>
      <c r="N1082" s="116"/>
      <c r="O1082" s="116"/>
      <c r="P1082" s="116"/>
      <c r="Q1082" s="116"/>
    </row>
    <row r="1083" spans="7:17" x14ac:dyDescent="0.2">
      <c r="G1083" s="116"/>
      <c r="H1083" s="116"/>
      <c r="I1083" s="116"/>
      <c r="J1083" s="116"/>
      <c r="K1083" s="116"/>
      <c r="L1083" s="116"/>
      <c r="M1083" s="116"/>
      <c r="N1083" s="116"/>
      <c r="O1083" s="116"/>
      <c r="P1083" s="116"/>
      <c r="Q1083" s="116"/>
    </row>
    <row r="1084" spans="7:17" x14ac:dyDescent="0.2">
      <c r="G1084" s="116"/>
      <c r="H1084" s="116"/>
      <c r="I1084" s="116"/>
      <c r="J1084" s="116"/>
      <c r="K1084" s="116"/>
      <c r="L1084" s="116"/>
      <c r="M1084" s="116"/>
      <c r="N1084" s="116"/>
      <c r="O1084" s="116"/>
      <c r="P1084" s="116"/>
      <c r="Q1084" s="116"/>
    </row>
    <row r="1085" spans="7:17" x14ac:dyDescent="0.2">
      <c r="G1085" s="116"/>
      <c r="H1085" s="116"/>
      <c r="I1085" s="116"/>
      <c r="J1085" s="116"/>
      <c r="K1085" s="116"/>
      <c r="L1085" s="116"/>
      <c r="M1085" s="116"/>
      <c r="N1085" s="116"/>
      <c r="O1085" s="116"/>
      <c r="P1085" s="116"/>
      <c r="Q1085" s="116"/>
    </row>
    <row r="1086" spans="7:17" x14ac:dyDescent="0.2">
      <c r="G1086" s="116"/>
      <c r="H1086" s="116"/>
      <c r="I1086" s="116"/>
      <c r="J1086" s="116"/>
      <c r="K1086" s="116"/>
      <c r="L1086" s="116"/>
      <c r="M1086" s="116"/>
      <c r="N1086" s="116"/>
      <c r="O1086" s="116"/>
      <c r="P1086" s="116"/>
      <c r="Q1086" s="116"/>
    </row>
    <row r="1087" spans="7:17" x14ac:dyDescent="0.2">
      <c r="G1087" s="116"/>
      <c r="H1087" s="116"/>
      <c r="I1087" s="116"/>
      <c r="J1087" s="116"/>
      <c r="K1087" s="116"/>
      <c r="L1087" s="116"/>
      <c r="M1087" s="116"/>
      <c r="N1087" s="116"/>
      <c r="O1087" s="116"/>
      <c r="P1087" s="116"/>
      <c r="Q1087" s="116"/>
    </row>
    <row r="1088" spans="7:17" x14ac:dyDescent="0.2">
      <c r="G1088" s="116"/>
      <c r="H1088" s="116"/>
      <c r="I1088" s="116"/>
      <c r="J1088" s="116"/>
      <c r="K1088" s="116"/>
      <c r="L1088" s="116"/>
      <c r="M1088" s="116"/>
      <c r="N1088" s="116"/>
      <c r="O1088" s="116"/>
      <c r="P1088" s="116"/>
      <c r="Q1088" s="116"/>
    </row>
    <row r="1089" spans="7:17" x14ac:dyDescent="0.2">
      <c r="G1089" s="116"/>
      <c r="H1089" s="116"/>
      <c r="I1089" s="116"/>
      <c r="J1089" s="116"/>
      <c r="K1089" s="116"/>
      <c r="L1089" s="116"/>
      <c r="M1089" s="116"/>
      <c r="N1089" s="116"/>
      <c r="O1089" s="116"/>
      <c r="P1089" s="116"/>
      <c r="Q1089" s="116"/>
    </row>
    <row r="1090" spans="7:17" x14ac:dyDescent="0.2">
      <c r="G1090" s="116"/>
      <c r="H1090" s="116"/>
      <c r="I1090" s="116"/>
      <c r="J1090" s="116"/>
      <c r="K1090" s="116"/>
      <c r="L1090" s="116"/>
      <c r="M1090" s="116"/>
      <c r="N1090" s="116"/>
      <c r="O1090" s="116"/>
      <c r="P1090" s="116"/>
      <c r="Q1090" s="116"/>
    </row>
    <row r="1091" spans="7:17" x14ac:dyDescent="0.2">
      <c r="G1091" s="116"/>
      <c r="H1091" s="116"/>
      <c r="I1091" s="116"/>
      <c r="J1091" s="116"/>
      <c r="K1091" s="116"/>
      <c r="L1091" s="116"/>
      <c r="M1091" s="116"/>
      <c r="N1091" s="116"/>
      <c r="O1091" s="116"/>
      <c r="P1091" s="116"/>
      <c r="Q1091" s="116"/>
    </row>
    <row r="1092" spans="7:17" x14ac:dyDescent="0.2">
      <c r="G1092" s="116"/>
      <c r="H1092" s="116"/>
      <c r="I1092" s="116"/>
      <c r="J1092" s="116"/>
      <c r="K1092" s="116"/>
      <c r="L1092" s="116"/>
      <c r="M1092" s="116"/>
      <c r="N1092" s="116"/>
      <c r="O1092" s="116"/>
      <c r="P1092" s="116"/>
      <c r="Q1092" s="116"/>
    </row>
    <row r="1093" spans="7:17" x14ac:dyDescent="0.2">
      <c r="G1093" s="116"/>
      <c r="H1093" s="116"/>
      <c r="I1093" s="116"/>
      <c r="J1093" s="116"/>
      <c r="K1093" s="116"/>
      <c r="L1093" s="116"/>
      <c r="M1093" s="116"/>
      <c r="N1093" s="116"/>
      <c r="O1093" s="116"/>
      <c r="P1093" s="116"/>
      <c r="Q1093" s="116"/>
    </row>
    <row r="1094" spans="7:17" x14ac:dyDescent="0.2">
      <c r="G1094" s="116"/>
      <c r="H1094" s="116"/>
      <c r="I1094" s="116"/>
      <c r="J1094" s="116"/>
      <c r="K1094" s="116"/>
      <c r="L1094" s="116"/>
      <c r="M1094" s="116"/>
      <c r="N1094" s="116"/>
      <c r="O1094" s="116"/>
      <c r="P1094" s="116"/>
      <c r="Q1094" s="116"/>
    </row>
    <row r="1095" spans="7:17" x14ac:dyDescent="0.2">
      <c r="G1095" s="116"/>
      <c r="H1095" s="116"/>
      <c r="I1095" s="116"/>
      <c r="J1095" s="116"/>
      <c r="K1095" s="116"/>
      <c r="L1095" s="116"/>
      <c r="M1095" s="116"/>
      <c r="N1095" s="116"/>
      <c r="O1095" s="116"/>
      <c r="P1095" s="116"/>
      <c r="Q1095" s="116"/>
    </row>
    <row r="1096" spans="7:17" x14ac:dyDescent="0.2">
      <c r="G1096" s="116"/>
      <c r="H1096" s="116"/>
      <c r="I1096" s="116"/>
      <c r="J1096" s="116"/>
      <c r="K1096" s="116"/>
      <c r="L1096" s="116"/>
      <c r="M1096" s="116"/>
      <c r="N1096" s="116"/>
      <c r="O1096" s="116"/>
      <c r="P1096" s="116"/>
      <c r="Q1096" s="116"/>
    </row>
    <row r="1097" spans="7:17" x14ac:dyDescent="0.2">
      <c r="G1097" s="116"/>
      <c r="H1097" s="116"/>
      <c r="I1097" s="116"/>
      <c r="J1097" s="116"/>
      <c r="K1097" s="116"/>
      <c r="L1097" s="116"/>
      <c r="M1097" s="116"/>
      <c r="N1097" s="116"/>
      <c r="O1097" s="116"/>
      <c r="P1097" s="116"/>
      <c r="Q1097" s="116"/>
    </row>
    <row r="1098" spans="7:17" x14ac:dyDescent="0.2">
      <c r="G1098" s="116"/>
      <c r="H1098" s="116"/>
      <c r="I1098" s="116"/>
      <c r="J1098" s="116"/>
      <c r="K1098" s="116"/>
      <c r="L1098" s="116"/>
      <c r="M1098" s="116"/>
      <c r="N1098" s="116"/>
      <c r="O1098" s="116"/>
      <c r="P1098" s="116"/>
      <c r="Q1098" s="116"/>
    </row>
    <row r="1099" spans="7:17" x14ac:dyDescent="0.2">
      <c r="G1099" s="116"/>
      <c r="H1099" s="116"/>
      <c r="I1099" s="116"/>
      <c r="J1099" s="116"/>
      <c r="K1099" s="116"/>
      <c r="L1099" s="116"/>
      <c r="M1099" s="116"/>
      <c r="N1099" s="116"/>
      <c r="O1099" s="116"/>
      <c r="P1099" s="116"/>
      <c r="Q1099" s="116"/>
    </row>
    <row r="1100" spans="7:17" x14ac:dyDescent="0.2">
      <c r="G1100" s="116"/>
      <c r="H1100" s="116"/>
      <c r="I1100" s="116"/>
      <c r="J1100" s="116"/>
      <c r="K1100" s="116"/>
      <c r="L1100" s="116"/>
      <c r="M1100" s="116"/>
      <c r="N1100" s="116"/>
      <c r="O1100" s="116"/>
      <c r="P1100" s="116"/>
      <c r="Q1100" s="116"/>
    </row>
    <row r="1101" spans="7:17" x14ac:dyDescent="0.2">
      <c r="G1101" s="116"/>
      <c r="H1101" s="116"/>
      <c r="I1101" s="116"/>
      <c r="J1101" s="116"/>
      <c r="K1101" s="116"/>
      <c r="L1101" s="116"/>
      <c r="M1101" s="116"/>
      <c r="N1101" s="116"/>
      <c r="O1101" s="116"/>
      <c r="P1101" s="116"/>
      <c r="Q1101" s="116"/>
    </row>
    <row r="1102" spans="7:17" x14ac:dyDescent="0.2">
      <c r="G1102" s="116"/>
      <c r="H1102" s="116"/>
      <c r="I1102" s="116"/>
      <c r="J1102" s="116"/>
      <c r="K1102" s="116"/>
      <c r="L1102" s="116"/>
      <c r="M1102" s="116"/>
      <c r="N1102" s="116"/>
      <c r="O1102" s="116"/>
      <c r="P1102" s="116"/>
      <c r="Q1102" s="116"/>
    </row>
    <row r="1103" spans="7:17" x14ac:dyDescent="0.2">
      <c r="G1103" s="116"/>
      <c r="H1103" s="116"/>
      <c r="I1103" s="116"/>
      <c r="J1103" s="116"/>
      <c r="K1103" s="116"/>
      <c r="L1103" s="116"/>
      <c r="M1103" s="116"/>
      <c r="N1103" s="116"/>
      <c r="O1103" s="116"/>
      <c r="P1103" s="116"/>
      <c r="Q1103" s="116"/>
    </row>
    <row r="1104" spans="7:17" x14ac:dyDescent="0.2">
      <c r="G1104" s="116"/>
      <c r="H1104" s="116"/>
      <c r="I1104" s="116"/>
      <c r="J1104" s="116"/>
      <c r="K1104" s="116"/>
      <c r="L1104" s="116"/>
      <c r="M1104" s="116"/>
      <c r="N1104" s="116"/>
      <c r="O1104" s="116"/>
      <c r="P1104" s="116"/>
      <c r="Q1104" s="116"/>
    </row>
    <row r="1105" spans="7:17" x14ac:dyDescent="0.2">
      <c r="G1105" s="116"/>
      <c r="H1105" s="116"/>
      <c r="I1105" s="116"/>
      <c r="J1105" s="116"/>
      <c r="K1105" s="116"/>
      <c r="L1105" s="116"/>
      <c r="M1105" s="116"/>
      <c r="N1105" s="116"/>
      <c r="O1105" s="116"/>
      <c r="P1105" s="116"/>
      <c r="Q1105" s="116"/>
    </row>
    <row r="1106" spans="7:17" x14ac:dyDescent="0.2">
      <c r="G1106" s="116"/>
      <c r="H1106" s="116"/>
      <c r="I1106" s="116"/>
      <c r="J1106" s="116"/>
      <c r="K1106" s="116"/>
      <c r="L1106" s="116"/>
      <c r="M1106" s="116"/>
      <c r="N1106" s="116"/>
      <c r="O1106" s="116"/>
      <c r="P1106" s="116"/>
      <c r="Q1106" s="116"/>
    </row>
    <row r="1107" spans="7:17" x14ac:dyDescent="0.2">
      <c r="G1107" s="116"/>
      <c r="H1107" s="116"/>
      <c r="I1107" s="116"/>
      <c r="J1107" s="116"/>
      <c r="K1107" s="116"/>
      <c r="L1107" s="116"/>
      <c r="M1107" s="116"/>
      <c r="N1107" s="116"/>
      <c r="O1107" s="116"/>
      <c r="P1107" s="116"/>
      <c r="Q1107" s="116"/>
    </row>
    <row r="1108" spans="7:17" x14ac:dyDescent="0.2">
      <c r="G1108" s="116"/>
      <c r="H1108" s="116"/>
      <c r="I1108" s="116"/>
      <c r="J1108" s="116"/>
      <c r="K1108" s="116"/>
      <c r="L1108" s="116"/>
      <c r="M1108" s="116"/>
      <c r="N1108" s="116"/>
      <c r="O1108" s="116"/>
      <c r="P1108" s="116"/>
      <c r="Q1108" s="116"/>
    </row>
    <row r="1109" spans="7:17" x14ac:dyDescent="0.2">
      <c r="G1109" s="116"/>
      <c r="H1109" s="116"/>
      <c r="I1109" s="116"/>
      <c r="J1109" s="116"/>
      <c r="K1109" s="116"/>
      <c r="L1109" s="116"/>
      <c r="M1109" s="116"/>
      <c r="N1109" s="116"/>
      <c r="O1109" s="116"/>
      <c r="P1109" s="116"/>
      <c r="Q1109" s="116"/>
    </row>
    <row r="1110" spans="7:17" x14ac:dyDescent="0.2">
      <c r="G1110" s="116"/>
      <c r="H1110" s="116"/>
      <c r="I1110" s="116"/>
      <c r="J1110" s="116"/>
      <c r="K1110" s="116"/>
      <c r="L1110" s="116"/>
      <c r="M1110" s="116"/>
      <c r="N1110" s="116"/>
      <c r="O1110" s="116"/>
      <c r="P1110" s="116"/>
      <c r="Q1110" s="116"/>
    </row>
    <row r="1111" spans="7:17" x14ac:dyDescent="0.2">
      <c r="G1111" s="116"/>
      <c r="H1111" s="116"/>
      <c r="I1111" s="116"/>
      <c r="J1111" s="116"/>
      <c r="K1111" s="116"/>
      <c r="L1111" s="116"/>
      <c r="M1111" s="116"/>
      <c r="N1111" s="116"/>
      <c r="O1111" s="116"/>
      <c r="P1111" s="116"/>
      <c r="Q1111" s="116"/>
    </row>
    <row r="1112" spans="7:17" x14ac:dyDescent="0.2">
      <c r="G1112" s="116"/>
      <c r="H1112" s="116"/>
      <c r="I1112" s="116"/>
      <c r="J1112" s="116"/>
      <c r="K1112" s="116"/>
      <c r="L1112" s="116"/>
      <c r="M1112" s="116"/>
      <c r="N1112" s="116"/>
      <c r="O1112" s="116"/>
      <c r="P1112" s="116"/>
      <c r="Q1112" s="116"/>
    </row>
    <row r="1113" spans="7:17" x14ac:dyDescent="0.2">
      <c r="G1113" s="116"/>
      <c r="H1113" s="116"/>
      <c r="I1113" s="116"/>
      <c r="J1113" s="116"/>
      <c r="K1113" s="116"/>
      <c r="L1113" s="116"/>
      <c r="M1113" s="116"/>
      <c r="N1113" s="116"/>
      <c r="O1113" s="116"/>
      <c r="P1113" s="116"/>
      <c r="Q1113" s="116"/>
    </row>
    <row r="1114" spans="7:17" x14ac:dyDescent="0.2">
      <c r="G1114" s="116"/>
      <c r="H1114" s="116"/>
      <c r="I1114" s="116"/>
      <c r="J1114" s="116"/>
      <c r="K1114" s="116"/>
      <c r="L1114" s="116"/>
      <c r="M1114" s="116"/>
      <c r="N1114" s="116"/>
      <c r="O1114" s="116"/>
      <c r="P1114" s="116"/>
      <c r="Q1114" s="116"/>
    </row>
    <row r="1115" spans="7:17" x14ac:dyDescent="0.2">
      <c r="G1115" s="116"/>
      <c r="H1115" s="116"/>
      <c r="I1115" s="116"/>
      <c r="J1115" s="116"/>
      <c r="K1115" s="116"/>
      <c r="L1115" s="116"/>
      <c r="M1115" s="116"/>
      <c r="N1115" s="116"/>
      <c r="O1115" s="116"/>
      <c r="P1115" s="116"/>
      <c r="Q1115" s="116"/>
    </row>
    <row r="1116" spans="7:17" x14ac:dyDescent="0.2">
      <c r="G1116" s="116"/>
      <c r="H1116" s="116"/>
      <c r="I1116" s="116"/>
      <c r="J1116" s="116"/>
      <c r="K1116" s="116"/>
      <c r="L1116" s="116"/>
      <c r="M1116" s="116"/>
      <c r="N1116" s="116"/>
      <c r="O1116" s="116"/>
      <c r="P1116" s="116"/>
      <c r="Q1116" s="116"/>
    </row>
    <row r="1117" spans="7:17" x14ac:dyDescent="0.2">
      <c r="G1117" s="116"/>
      <c r="H1117" s="116"/>
      <c r="I1117" s="116"/>
      <c r="J1117" s="116"/>
      <c r="K1117" s="116"/>
      <c r="L1117" s="116"/>
      <c r="M1117" s="116"/>
      <c r="N1117" s="116"/>
      <c r="O1117" s="116"/>
      <c r="P1117" s="116"/>
      <c r="Q1117" s="116"/>
    </row>
    <row r="1118" spans="7:17" x14ac:dyDescent="0.2">
      <c r="G1118" s="116"/>
      <c r="H1118" s="116"/>
      <c r="I1118" s="116"/>
      <c r="J1118" s="116"/>
      <c r="K1118" s="116"/>
      <c r="L1118" s="116"/>
      <c r="M1118" s="116"/>
      <c r="N1118" s="116"/>
      <c r="O1118" s="116"/>
      <c r="P1118" s="116"/>
      <c r="Q1118" s="116"/>
    </row>
    <row r="1119" spans="7:17" x14ac:dyDescent="0.2">
      <c r="G1119" s="116"/>
      <c r="H1119" s="116"/>
      <c r="I1119" s="116"/>
      <c r="J1119" s="116"/>
      <c r="K1119" s="116"/>
      <c r="L1119" s="116"/>
      <c r="M1119" s="116"/>
      <c r="N1119" s="116"/>
      <c r="O1119" s="116"/>
      <c r="P1119" s="116"/>
      <c r="Q1119" s="116"/>
    </row>
    <row r="1120" spans="7:17" x14ac:dyDescent="0.2">
      <c r="G1120" s="116"/>
      <c r="H1120" s="116"/>
      <c r="I1120" s="116"/>
      <c r="J1120" s="116"/>
      <c r="K1120" s="116"/>
      <c r="L1120" s="116"/>
      <c r="M1120" s="116"/>
      <c r="N1120" s="116"/>
      <c r="O1120" s="116"/>
      <c r="P1120" s="116"/>
      <c r="Q1120" s="116"/>
    </row>
    <row r="1121" spans="7:17" x14ac:dyDescent="0.2">
      <c r="G1121" s="116"/>
      <c r="H1121" s="116"/>
      <c r="I1121" s="116"/>
      <c r="J1121" s="116"/>
      <c r="K1121" s="116"/>
      <c r="L1121" s="116"/>
      <c r="M1121" s="116"/>
      <c r="N1121" s="116"/>
      <c r="O1121" s="116"/>
      <c r="P1121" s="116"/>
      <c r="Q1121" s="116"/>
    </row>
    <row r="1122" spans="7:17" x14ac:dyDescent="0.2">
      <c r="G1122" s="116"/>
      <c r="H1122" s="116"/>
      <c r="I1122" s="116"/>
      <c r="J1122" s="116"/>
      <c r="K1122" s="116"/>
      <c r="L1122" s="116"/>
      <c r="M1122" s="116"/>
      <c r="N1122" s="116"/>
      <c r="O1122" s="116"/>
      <c r="P1122" s="116"/>
      <c r="Q1122" s="116"/>
    </row>
    <row r="1123" spans="7:17" x14ac:dyDescent="0.2">
      <c r="G1123" s="116"/>
      <c r="H1123" s="116"/>
      <c r="I1123" s="116"/>
      <c r="J1123" s="116"/>
      <c r="K1123" s="116"/>
      <c r="L1123" s="116"/>
      <c r="M1123" s="116"/>
      <c r="N1123" s="116"/>
      <c r="O1123" s="116"/>
      <c r="P1123" s="116"/>
      <c r="Q1123" s="116"/>
    </row>
    <row r="1124" spans="7:17" x14ac:dyDescent="0.2">
      <c r="G1124" s="116"/>
      <c r="H1124" s="116"/>
      <c r="I1124" s="116"/>
      <c r="J1124" s="116"/>
      <c r="K1124" s="116"/>
      <c r="L1124" s="116"/>
      <c r="M1124" s="116"/>
      <c r="N1124" s="116"/>
      <c r="O1124" s="116"/>
      <c r="P1124" s="116"/>
      <c r="Q1124" s="116"/>
    </row>
    <row r="1125" spans="7:17" x14ac:dyDescent="0.2">
      <c r="G1125" s="116"/>
      <c r="H1125" s="116"/>
      <c r="I1125" s="116"/>
      <c r="J1125" s="116"/>
      <c r="K1125" s="116"/>
      <c r="L1125" s="116"/>
      <c r="M1125" s="116"/>
      <c r="N1125" s="116"/>
      <c r="O1125" s="116"/>
      <c r="P1125" s="116"/>
      <c r="Q1125" s="116"/>
    </row>
    <row r="1126" spans="7:17" x14ac:dyDescent="0.2">
      <c r="G1126" s="116"/>
      <c r="H1126" s="116"/>
      <c r="I1126" s="116"/>
      <c r="J1126" s="116"/>
      <c r="K1126" s="116"/>
      <c r="L1126" s="116"/>
      <c r="M1126" s="116"/>
      <c r="N1126" s="116"/>
      <c r="O1126" s="116"/>
      <c r="P1126" s="116"/>
      <c r="Q1126" s="116"/>
    </row>
    <row r="1127" spans="7:17" x14ac:dyDescent="0.2">
      <c r="G1127" s="116"/>
      <c r="H1127" s="116"/>
      <c r="I1127" s="116"/>
      <c r="J1127" s="116"/>
      <c r="K1127" s="116"/>
      <c r="L1127" s="116"/>
      <c r="M1127" s="116"/>
      <c r="N1127" s="116"/>
      <c r="O1127" s="116"/>
      <c r="P1127" s="116"/>
      <c r="Q1127" s="116"/>
    </row>
    <row r="1128" spans="7:17" x14ac:dyDescent="0.2">
      <c r="G1128" s="116"/>
      <c r="H1128" s="116"/>
      <c r="I1128" s="116"/>
      <c r="J1128" s="116"/>
      <c r="K1128" s="116"/>
      <c r="L1128" s="116"/>
      <c r="M1128" s="116"/>
      <c r="N1128" s="116"/>
      <c r="O1128" s="116"/>
      <c r="P1128" s="116"/>
      <c r="Q1128" s="116"/>
    </row>
    <row r="1129" spans="7:17" x14ac:dyDescent="0.2">
      <c r="G1129" s="116"/>
      <c r="H1129" s="116"/>
      <c r="I1129" s="116"/>
      <c r="J1129" s="116"/>
      <c r="K1129" s="116"/>
      <c r="L1129" s="116"/>
      <c r="M1129" s="116"/>
      <c r="N1129" s="116"/>
      <c r="O1129" s="116"/>
      <c r="P1129" s="116"/>
      <c r="Q1129" s="116"/>
    </row>
    <row r="1130" spans="7:17" x14ac:dyDescent="0.2">
      <c r="G1130" s="116"/>
      <c r="H1130" s="116"/>
      <c r="I1130" s="116"/>
      <c r="J1130" s="116"/>
      <c r="K1130" s="116"/>
      <c r="L1130" s="116"/>
      <c r="M1130" s="116"/>
      <c r="N1130" s="116"/>
      <c r="O1130" s="116"/>
      <c r="P1130" s="116"/>
      <c r="Q1130" s="116"/>
    </row>
    <row r="1131" spans="7:17" x14ac:dyDescent="0.2">
      <c r="G1131" s="116"/>
      <c r="H1131" s="116"/>
      <c r="I1131" s="116"/>
      <c r="J1131" s="116"/>
      <c r="K1131" s="116"/>
      <c r="L1131" s="116"/>
      <c r="M1131" s="116"/>
      <c r="N1131" s="116"/>
      <c r="O1131" s="116"/>
      <c r="P1131" s="116"/>
      <c r="Q1131" s="116"/>
    </row>
    <row r="1132" spans="7:17" x14ac:dyDescent="0.2">
      <c r="G1132" s="116"/>
      <c r="H1132" s="116"/>
      <c r="I1132" s="116"/>
      <c r="J1132" s="116"/>
      <c r="K1132" s="116"/>
      <c r="L1132" s="116"/>
      <c r="M1132" s="116"/>
      <c r="N1132" s="116"/>
      <c r="O1132" s="116"/>
      <c r="P1132" s="116"/>
      <c r="Q1132" s="116"/>
    </row>
    <row r="1133" spans="7:17" x14ac:dyDescent="0.2">
      <c r="G1133" s="116"/>
      <c r="H1133" s="116"/>
      <c r="I1133" s="116"/>
      <c r="J1133" s="116"/>
      <c r="K1133" s="116"/>
      <c r="L1133" s="116"/>
      <c r="M1133" s="116"/>
      <c r="N1133" s="116"/>
      <c r="O1133" s="116"/>
      <c r="P1133" s="116"/>
      <c r="Q1133" s="116"/>
    </row>
    <row r="1134" spans="7:17" x14ac:dyDescent="0.2">
      <c r="G1134" s="116"/>
      <c r="H1134" s="116"/>
      <c r="I1134" s="116"/>
      <c r="J1134" s="116"/>
      <c r="K1134" s="116"/>
      <c r="L1134" s="116"/>
      <c r="M1134" s="116"/>
      <c r="N1134" s="116"/>
      <c r="O1134" s="116"/>
      <c r="P1134" s="116"/>
      <c r="Q1134" s="116"/>
    </row>
    <row r="1135" spans="7:17" x14ac:dyDescent="0.2">
      <c r="G1135" s="116"/>
      <c r="H1135" s="116"/>
      <c r="I1135" s="116"/>
      <c r="J1135" s="116"/>
      <c r="K1135" s="116"/>
      <c r="L1135" s="116"/>
      <c r="M1135" s="116"/>
      <c r="N1135" s="116"/>
      <c r="O1135" s="116"/>
      <c r="P1135" s="116"/>
      <c r="Q1135" s="116"/>
    </row>
    <row r="1136" spans="7:17" x14ac:dyDescent="0.2">
      <c r="G1136" s="116"/>
      <c r="H1136" s="116"/>
      <c r="I1136" s="116"/>
      <c r="J1136" s="116"/>
      <c r="K1136" s="116"/>
      <c r="L1136" s="116"/>
      <c r="M1136" s="116"/>
      <c r="N1136" s="116"/>
      <c r="O1136" s="116"/>
      <c r="P1136" s="116"/>
      <c r="Q1136" s="116"/>
    </row>
    <row r="1137" spans="7:17" x14ac:dyDescent="0.2">
      <c r="G1137" s="116"/>
      <c r="H1137" s="116"/>
      <c r="I1137" s="116"/>
      <c r="J1137" s="116"/>
      <c r="K1137" s="116"/>
      <c r="L1137" s="116"/>
      <c r="M1137" s="116"/>
      <c r="N1137" s="116"/>
      <c r="O1137" s="116"/>
      <c r="P1137" s="116"/>
      <c r="Q1137" s="116"/>
    </row>
    <row r="1138" spans="7:17" x14ac:dyDescent="0.2">
      <c r="G1138" s="116"/>
      <c r="H1138" s="116"/>
      <c r="I1138" s="116"/>
      <c r="J1138" s="116"/>
      <c r="K1138" s="116"/>
      <c r="L1138" s="116"/>
      <c r="M1138" s="116"/>
      <c r="N1138" s="116"/>
      <c r="O1138" s="116"/>
      <c r="P1138" s="116"/>
      <c r="Q1138" s="116"/>
    </row>
    <row r="1139" spans="7:17" x14ac:dyDescent="0.2">
      <c r="G1139" s="116"/>
      <c r="H1139" s="116"/>
      <c r="I1139" s="116"/>
      <c r="J1139" s="116"/>
      <c r="K1139" s="116"/>
      <c r="L1139" s="116"/>
      <c r="M1139" s="116"/>
      <c r="N1139" s="116"/>
      <c r="O1139" s="116"/>
      <c r="P1139" s="116"/>
      <c r="Q1139" s="116"/>
    </row>
    <row r="1140" spans="7:17" x14ac:dyDescent="0.2">
      <c r="G1140" s="116"/>
      <c r="H1140" s="116"/>
      <c r="I1140" s="116"/>
      <c r="J1140" s="116"/>
      <c r="K1140" s="116"/>
      <c r="L1140" s="116"/>
      <c r="M1140" s="116"/>
      <c r="N1140" s="116"/>
      <c r="O1140" s="116"/>
      <c r="P1140" s="116"/>
      <c r="Q1140" s="116"/>
    </row>
    <row r="1141" spans="7:17" x14ac:dyDescent="0.2">
      <c r="G1141" s="116"/>
      <c r="H1141" s="116"/>
      <c r="I1141" s="116"/>
      <c r="J1141" s="116"/>
      <c r="K1141" s="116"/>
      <c r="L1141" s="116"/>
      <c r="M1141" s="116"/>
      <c r="N1141" s="116"/>
      <c r="O1141" s="116"/>
      <c r="P1141" s="116"/>
      <c r="Q1141" s="116"/>
    </row>
    <row r="1142" spans="7:17" x14ac:dyDescent="0.2">
      <c r="G1142" s="116"/>
      <c r="H1142" s="116"/>
      <c r="I1142" s="116"/>
      <c r="J1142" s="116"/>
      <c r="K1142" s="116"/>
      <c r="L1142" s="116"/>
      <c r="M1142" s="116"/>
      <c r="N1142" s="116"/>
      <c r="O1142" s="116"/>
      <c r="P1142" s="116"/>
      <c r="Q1142" s="116"/>
    </row>
    <row r="1143" spans="7:17" x14ac:dyDescent="0.2">
      <c r="G1143" s="116"/>
      <c r="H1143" s="116"/>
      <c r="I1143" s="116"/>
      <c r="J1143" s="116"/>
      <c r="K1143" s="116"/>
      <c r="L1143" s="116"/>
      <c r="M1143" s="116"/>
      <c r="N1143" s="116"/>
      <c r="O1143" s="116"/>
      <c r="P1143" s="116"/>
      <c r="Q1143" s="116"/>
    </row>
    <row r="1144" spans="7:17" x14ac:dyDescent="0.2">
      <c r="G1144" s="116"/>
      <c r="H1144" s="116"/>
      <c r="I1144" s="116"/>
      <c r="J1144" s="116"/>
      <c r="K1144" s="116"/>
      <c r="L1144" s="116"/>
      <c r="M1144" s="116"/>
      <c r="N1144" s="116"/>
      <c r="O1144" s="116"/>
      <c r="P1144" s="116"/>
      <c r="Q1144" s="116"/>
    </row>
    <row r="1145" spans="7:17" x14ac:dyDescent="0.2">
      <c r="G1145" s="116"/>
      <c r="H1145" s="116"/>
      <c r="I1145" s="116"/>
      <c r="J1145" s="116"/>
      <c r="K1145" s="116"/>
      <c r="L1145" s="116"/>
      <c r="M1145" s="116"/>
      <c r="N1145" s="116"/>
      <c r="O1145" s="116"/>
      <c r="P1145" s="116"/>
      <c r="Q1145" s="116"/>
    </row>
    <row r="1146" spans="7:17" x14ac:dyDescent="0.2">
      <c r="G1146" s="116"/>
      <c r="H1146" s="116"/>
      <c r="I1146" s="116"/>
      <c r="J1146" s="116"/>
      <c r="K1146" s="116"/>
      <c r="L1146" s="116"/>
      <c r="M1146" s="116"/>
      <c r="N1146" s="116"/>
      <c r="O1146" s="116"/>
      <c r="P1146" s="116"/>
      <c r="Q1146" s="116"/>
    </row>
    <row r="1147" spans="7:17" x14ac:dyDescent="0.2">
      <c r="G1147" s="116"/>
      <c r="H1147" s="116"/>
      <c r="I1147" s="116"/>
      <c r="J1147" s="116"/>
      <c r="K1147" s="116"/>
      <c r="L1147" s="116"/>
      <c r="M1147" s="116"/>
      <c r="N1147" s="116"/>
      <c r="O1147" s="116"/>
      <c r="P1147" s="116"/>
      <c r="Q1147" s="116"/>
    </row>
    <row r="1148" spans="7:17" x14ac:dyDescent="0.2">
      <c r="G1148" s="116"/>
      <c r="H1148" s="116"/>
      <c r="I1148" s="116"/>
      <c r="J1148" s="116"/>
      <c r="K1148" s="116"/>
      <c r="L1148" s="116"/>
      <c r="M1148" s="116"/>
      <c r="N1148" s="116"/>
      <c r="O1148" s="116"/>
      <c r="P1148" s="116"/>
      <c r="Q1148" s="116"/>
    </row>
    <row r="1149" spans="7:17" x14ac:dyDescent="0.2">
      <c r="G1149" s="116"/>
      <c r="H1149" s="116"/>
      <c r="I1149" s="116"/>
      <c r="J1149" s="116"/>
      <c r="K1149" s="116"/>
      <c r="L1149" s="116"/>
      <c r="M1149" s="116"/>
      <c r="N1149" s="116"/>
      <c r="O1149" s="116"/>
      <c r="P1149" s="116"/>
      <c r="Q1149" s="116"/>
    </row>
    <row r="1150" spans="7:17" x14ac:dyDescent="0.2">
      <c r="G1150" s="116"/>
      <c r="H1150" s="116"/>
      <c r="I1150" s="116"/>
      <c r="J1150" s="116"/>
      <c r="K1150" s="116"/>
      <c r="L1150" s="116"/>
      <c r="M1150" s="116"/>
      <c r="N1150" s="116"/>
      <c r="O1150" s="116"/>
      <c r="P1150" s="116"/>
      <c r="Q1150" s="116"/>
    </row>
    <row r="1151" spans="7:17" x14ac:dyDescent="0.2">
      <c r="G1151" s="116"/>
      <c r="H1151" s="116"/>
      <c r="I1151" s="116"/>
      <c r="J1151" s="116"/>
      <c r="K1151" s="116"/>
      <c r="L1151" s="116"/>
      <c r="M1151" s="116"/>
      <c r="N1151" s="116"/>
      <c r="O1151" s="116"/>
      <c r="P1151" s="116"/>
      <c r="Q1151" s="116"/>
    </row>
    <row r="1152" spans="7:17" x14ac:dyDescent="0.2">
      <c r="G1152" s="116"/>
      <c r="H1152" s="116"/>
      <c r="I1152" s="116"/>
      <c r="J1152" s="116"/>
      <c r="K1152" s="116"/>
      <c r="L1152" s="116"/>
      <c r="M1152" s="116"/>
      <c r="N1152" s="116"/>
      <c r="O1152" s="116"/>
      <c r="P1152" s="116"/>
      <c r="Q1152" s="116"/>
    </row>
    <row r="1153" spans="7:17" x14ac:dyDescent="0.2">
      <c r="G1153" s="116"/>
      <c r="H1153" s="116"/>
      <c r="I1153" s="116"/>
      <c r="J1153" s="116"/>
      <c r="K1153" s="116"/>
      <c r="L1153" s="116"/>
      <c r="M1153" s="116"/>
      <c r="N1153" s="116"/>
      <c r="O1153" s="116"/>
      <c r="P1153" s="116"/>
      <c r="Q1153" s="116"/>
    </row>
    <row r="1154" spans="7:17" x14ac:dyDescent="0.2">
      <c r="G1154" s="116"/>
      <c r="H1154" s="116"/>
      <c r="I1154" s="116"/>
      <c r="J1154" s="116"/>
      <c r="K1154" s="116"/>
      <c r="L1154" s="116"/>
      <c r="M1154" s="116"/>
      <c r="N1154" s="116"/>
      <c r="O1154" s="116"/>
      <c r="P1154" s="116"/>
      <c r="Q1154" s="116"/>
    </row>
    <row r="1155" spans="7:17" x14ac:dyDescent="0.2">
      <c r="G1155" s="116"/>
      <c r="H1155" s="116"/>
      <c r="I1155" s="116"/>
      <c r="J1155" s="116"/>
      <c r="K1155" s="116"/>
      <c r="L1155" s="116"/>
      <c r="M1155" s="116"/>
      <c r="N1155" s="116"/>
      <c r="O1155" s="116"/>
      <c r="P1155" s="116"/>
      <c r="Q1155" s="116"/>
    </row>
    <row r="1156" spans="7:17" x14ac:dyDescent="0.2">
      <c r="G1156" s="116"/>
      <c r="H1156" s="116"/>
      <c r="I1156" s="116"/>
      <c r="J1156" s="116"/>
      <c r="K1156" s="116"/>
      <c r="L1156" s="116"/>
      <c r="M1156" s="116"/>
      <c r="N1156" s="116"/>
      <c r="O1156" s="116"/>
      <c r="P1156" s="116"/>
      <c r="Q1156" s="116"/>
    </row>
    <row r="1157" spans="7:17" x14ac:dyDescent="0.2">
      <c r="G1157" s="116"/>
      <c r="H1157" s="116"/>
      <c r="I1157" s="116"/>
      <c r="J1157" s="116"/>
      <c r="K1157" s="116"/>
      <c r="L1157" s="116"/>
      <c r="M1157" s="116"/>
      <c r="N1157" s="116"/>
      <c r="O1157" s="116"/>
      <c r="P1157" s="116"/>
      <c r="Q1157" s="116"/>
    </row>
    <row r="1158" spans="7:17" x14ac:dyDescent="0.2">
      <c r="G1158" s="116"/>
      <c r="H1158" s="116"/>
      <c r="I1158" s="116"/>
      <c r="J1158" s="116"/>
      <c r="K1158" s="116"/>
      <c r="L1158" s="116"/>
      <c r="M1158" s="116"/>
      <c r="N1158" s="116"/>
      <c r="O1158" s="116"/>
      <c r="P1158" s="116"/>
      <c r="Q1158" s="116"/>
    </row>
    <row r="1159" spans="7:17" x14ac:dyDescent="0.2">
      <c r="G1159" s="116"/>
      <c r="H1159" s="116"/>
      <c r="I1159" s="116"/>
      <c r="J1159" s="116"/>
      <c r="K1159" s="116"/>
      <c r="L1159" s="116"/>
      <c r="M1159" s="116"/>
      <c r="N1159" s="116"/>
      <c r="O1159" s="116"/>
      <c r="P1159" s="116"/>
      <c r="Q1159" s="116"/>
    </row>
    <row r="1160" spans="7:17" x14ac:dyDescent="0.2">
      <c r="G1160" s="116"/>
      <c r="H1160" s="116"/>
      <c r="I1160" s="116"/>
      <c r="J1160" s="116"/>
      <c r="K1160" s="116"/>
      <c r="L1160" s="116"/>
      <c r="M1160" s="116"/>
      <c r="N1160" s="116"/>
      <c r="O1160" s="116"/>
      <c r="P1160" s="116"/>
      <c r="Q1160" s="116"/>
    </row>
    <row r="1161" spans="7:17" x14ac:dyDescent="0.2">
      <c r="G1161" s="116"/>
      <c r="H1161" s="116"/>
      <c r="I1161" s="116"/>
      <c r="J1161" s="116"/>
      <c r="K1161" s="116"/>
      <c r="L1161" s="116"/>
      <c r="M1161" s="116"/>
      <c r="N1161" s="116"/>
      <c r="O1161" s="116"/>
      <c r="P1161" s="116"/>
      <c r="Q1161" s="116"/>
    </row>
    <row r="1162" spans="7:17" x14ac:dyDescent="0.2">
      <c r="G1162" s="116"/>
      <c r="H1162" s="116"/>
      <c r="I1162" s="116"/>
      <c r="J1162" s="116"/>
      <c r="K1162" s="116"/>
      <c r="L1162" s="116"/>
      <c r="M1162" s="116"/>
      <c r="N1162" s="116"/>
      <c r="O1162" s="116"/>
      <c r="P1162" s="116"/>
      <c r="Q1162" s="116"/>
    </row>
    <row r="1163" spans="7:17" x14ac:dyDescent="0.2">
      <c r="G1163" s="116"/>
      <c r="H1163" s="116"/>
      <c r="I1163" s="116"/>
      <c r="J1163" s="116"/>
      <c r="K1163" s="116"/>
      <c r="L1163" s="116"/>
      <c r="M1163" s="116"/>
      <c r="N1163" s="116"/>
      <c r="O1163" s="116"/>
      <c r="P1163" s="116"/>
      <c r="Q1163" s="116"/>
    </row>
    <row r="1164" spans="7:17" x14ac:dyDescent="0.2">
      <c r="G1164" s="116"/>
      <c r="H1164" s="116"/>
      <c r="I1164" s="116"/>
      <c r="J1164" s="116"/>
      <c r="K1164" s="116"/>
      <c r="L1164" s="116"/>
      <c r="M1164" s="116"/>
      <c r="N1164" s="116"/>
      <c r="O1164" s="116"/>
      <c r="P1164" s="116"/>
      <c r="Q1164" s="116"/>
    </row>
    <row r="1165" spans="7:17" x14ac:dyDescent="0.2">
      <c r="G1165" s="116"/>
      <c r="H1165" s="116"/>
      <c r="I1165" s="116"/>
      <c r="J1165" s="116"/>
      <c r="K1165" s="116"/>
      <c r="L1165" s="116"/>
      <c r="M1165" s="116"/>
      <c r="N1165" s="116"/>
      <c r="O1165" s="116"/>
      <c r="P1165" s="116"/>
      <c r="Q1165" s="116"/>
    </row>
    <row r="1166" spans="7:17" x14ac:dyDescent="0.2">
      <c r="G1166" s="116"/>
      <c r="H1166" s="116"/>
      <c r="I1166" s="116"/>
      <c r="J1166" s="116"/>
      <c r="K1166" s="116"/>
      <c r="L1166" s="116"/>
      <c r="M1166" s="116"/>
      <c r="N1166" s="116"/>
      <c r="O1166" s="116"/>
      <c r="P1166" s="116"/>
      <c r="Q1166" s="116"/>
    </row>
    <row r="1167" spans="7:17" x14ac:dyDescent="0.2">
      <c r="G1167" s="116"/>
      <c r="H1167" s="116"/>
      <c r="I1167" s="116"/>
      <c r="J1167" s="116"/>
      <c r="K1167" s="116"/>
      <c r="L1167" s="116"/>
      <c r="M1167" s="116"/>
      <c r="N1167" s="116"/>
      <c r="O1167" s="116"/>
      <c r="P1167" s="116"/>
      <c r="Q1167" s="116"/>
    </row>
    <row r="1168" spans="7:17" x14ac:dyDescent="0.2">
      <c r="G1168" s="116"/>
      <c r="H1168" s="116"/>
      <c r="I1168" s="116"/>
      <c r="J1168" s="116"/>
      <c r="K1168" s="116"/>
      <c r="L1168" s="116"/>
      <c r="M1168" s="116"/>
      <c r="N1168" s="116"/>
      <c r="O1168" s="116"/>
      <c r="P1168" s="116"/>
      <c r="Q1168" s="116"/>
    </row>
    <row r="1169" spans="7:17" x14ac:dyDescent="0.2">
      <c r="G1169" s="116"/>
      <c r="H1169" s="116"/>
      <c r="I1169" s="116"/>
      <c r="J1169" s="116"/>
      <c r="K1169" s="116"/>
      <c r="L1169" s="116"/>
      <c r="M1169" s="116"/>
      <c r="N1169" s="116"/>
      <c r="O1169" s="116"/>
      <c r="P1169" s="116"/>
      <c r="Q1169" s="116"/>
    </row>
    <row r="1170" spans="7:17" x14ac:dyDescent="0.2">
      <c r="G1170" s="116"/>
      <c r="H1170" s="116"/>
      <c r="I1170" s="116"/>
      <c r="J1170" s="116"/>
      <c r="K1170" s="116"/>
      <c r="L1170" s="116"/>
      <c r="M1170" s="116"/>
      <c r="N1170" s="116"/>
      <c r="O1170" s="116"/>
      <c r="P1170" s="116"/>
      <c r="Q1170" s="116"/>
    </row>
    <row r="1171" spans="7:17" x14ac:dyDescent="0.2">
      <c r="G1171" s="116"/>
      <c r="H1171" s="116"/>
      <c r="I1171" s="116"/>
      <c r="J1171" s="116"/>
      <c r="K1171" s="116"/>
      <c r="L1171" s="116"/>
      <c r="M1171" s="116"/>
      <c r="N1171" s="116"/>
      <c r="O1171" s="116"/>
      <c r="P1171" s="116"/>
      <c r="Q1171" s="116"/>
    </row>
    <row r="1172" spans="7:17" x14ac:dyDescent="0.2">
      <c r="G1172" s="116"/>
      <c r="H1172" s="116"/>
      <c r="I1172" s="116"/>
      <c r="J1172" s="116"/>
      <c r="K1172" s="116"/>
      <c r="L1172" s="116"/>
      <c r="M1172" s="116"/>
      <c r="N1172" s="116"/>
      <c r="O1172" s="116"/>
      <c r="P1172" s="116"/>
      <c r="Q1172" s="116"/>
    </row>
    <row r="1173" spans="7:17" x14ac:dyDescent="0.2">
      <c r="G1173" s="116"/>
      <c r="H1173" s="116"/>
      <c r="I1173" s="116"/>
      <c r="J1173" s="116"/>
      <c r="K1173" s="116"/>
      <c r="L1173" s="116"/>
      <c r="M1173" s="116"/>
      <c r="N1173" s="116"/>
      <c r="O1173" s="116"/>
      <c r="P1173" s="116"/>
      <c r="Q1173" s="116"/>
    </row>
    <row r="1174" spans="7:17" x14ac:dyDescent="0.2">
      <c r="G1174" s="116"/>
      <c r="H1174" s="116"/>
      <c r="I1174" s="116"/>
      <c r="J1174" s="116"/>
      <c r="K1174" s="116"/>
      <c r="L1174" s="116"/>
      <c r="M1174" s="116"/>
      <c r="N1174" s="116"/>
      <c r="O1174" s="116"/>
      <c r="P1174" s="116"/>
      <c r="Q1174" s="116"/>
    </row>
    <row r="1175" spans="7:17" x14ac:dyDescent="0.2">
      <c r="G1175" s="116"/>
      <c r="H1175" s="116"/>
      <c r="I1175" s="116"/>
      <c r="J1175" s="116"/>
      <c r="K1175" s="116"/>
      <c r="L1175" s="116"/>
      <c r="M1175" s="116"/>
      <c r="N1175" s="116"/>
      <c r="O1175" s="116"/>
      <c r="P1175" s="116"/>
      <c r="Q1175" s="116"/>
    </row>
    <row r="1176" spans="7:17" x14ac:dyDescent="0.2">
      <c r="G1176" s="116"/>
      <c r="H1176" s="116"/>
      <c r="I1176" s="116"/>
      <c r="J1176" s="116"/>
      <c r="K1176" s="116"/>
      <c r="L1176" s="116"/>
      <c r="M1176" s="116"/>
      <c r="N1176" s="116"/>
      <c r="O1176" s="116"/>
      <c r="P1176" s="116"/>
      <c r="Q1176" s="116"/>
    </row>
    <row r="1177" spans="7:17" x14ac:dyDescent="0.2">
      <c r="G1177" s="116"/>
      <c r="H1177" s="116"/>
      <c r="I1177" s="116"/>
      <c r="J1177" s="116"/>
      <c r="K1177" s="116"/>
      <c r="L1177" s="116"/>
      <c r="M1177" s="116"/>
      <c r="N1177" s="116"/>
      <c r="O1177" s="116"/>
      <c r="P1177" s="116"/>
      <c r="Q1177" s="116"/>
    </row>
    <row r="1178" spans="7:17" x14ac:dyDescent="0.2">
      <c r="G1178" s="116"/>
      <c r="H1178" s="116"/>
      <c r="I1178" s="116"/>
      <c r="J1178" s="116"/>
      <c r="K1178" s="116"/>
      <c r="L1178" s="116"/>
      <c r="M1178" s="116"/>
      <c r="N1178" s="116"/>
      <c r="O1178" s="116"/>
      <c r="P1178" s="116"/>
      <c r="Q1178" s="116"/>
    </row>
    <row r="1179" spans="7:17" x14ac:dyDescent="0.2">
      <c r="G1179" s="116"/>
      <c r="H1179" s="116"/>
      <c r="I1179" s="116"/>
      <c r="J1179" s="116"/>
      <c r="K1179" s="116"/>
      <c r="L1179" s="116"/>
      <c r="M1179" s="116"/>
      <c r="N1179" s="116"/>
      <c r="O1179" s="116"/>
      <c r="P1179" s="116"/>
      <c r="Q1179" s="116"/>
    </row>
    <row r="1180" spans="7:17" x14ac:dyDescent="0.2">
      <c r="G1180" s="116"/>
      <c r="H1180" s="116"/>
      <c r="I1180" s="116"/>
      <c r="J1180" s="116"/>
      <c r="K1180" s="116"/>
      <c r="L1180" s="116"/>
      <c r="M1180" s="116"/>
      <c r="N1180" s="116"/>
      <c r="O1180" s="116"/>
      <c r="P1180" s="116"/>
      <c r="Q1180" s="116"/>
    </row>
    <row r="1181" spans="7:17" x14ac:dyDescent="0.2">
      <c r="G1181" s="116"/>
      <c r="H1181" s="116"/>
      <c r="I1181" s="116"/>
      <c r="J1181" s="116"/>
      <c r="K1181" s="116"/>
      <c r="L1181" s="116"/>
      <c r="M1181" s="116"/>
      <c r="N1181" s="116"/>
      <c r="O1181" s="116"/>
      <c r="P1181" s="116"/>
      <c r="Q1181" s="116"/>
    </row>
    <row r="1182" spans="7:17" x14ac:dyDescent="0.2">
      <c r="G1182" s="116"/>
      <c r="H1182" s="116"/>
      <c r="I1182" s="116"/>
      <c r="J1182" s="116"/>
      <c r="K1182" s="116"/>
      <c r="L1182" s="116"/>
      <c r="M1182" s="116"/>
      <c r="N1182" s="116"/>
      <c r="O1182" s="116"/>
      <c r="P1182" s="116"/>
      <c r="Q1182" s="116"/>
    </row>
    <row r="1183" spans="7:17" x14ac:dyDescent="0.2">
      <c r="G1183" s="116"/>
      <c r="H1183" s="116"/>
      <c r="I1183" s="116"/>
      <c r="J1183" s="116"/>
      <c r="K1183" s="116"/>
      <c r="L1183" s="116"/>
      <c r="M1183" s="116"/>
      <c r="N1183" s="116"/>
      <c r="O1183" s="116"/>
      <c r="P1183" s="116"/>
      <c r="Q1183" s="116"/>
    </row>
    <row r="1184" spans="7:17" x14ac:dyDescent="0.2">
      <c r="G1184" s="116"/>
      <c r="H1184" s="116"/>
      <c r="I1184" s="116"/>
      <c r="J1184" s="116"/>
      <c r="K1184" s="116"/>
      <c r="L1184" s="116"/>
      <c r="M1184" s="116"/>
      <c r="N1184" s="116"/>
      <c r="O1184" s="116"/>
      <c r="P1184" s="116"/>
      <c r="Q1184" s="116"/>
    </row>
    <row r="1185" spans="7:17" x14ac:dyDescent="0.2">
      <c r="G1185" s="116"/>
      <c r="H1185" s="116"/>
      <c r="I1185" s="116"/>
      <c r="J1185" s="116"/>
      <c r="K1185" s="116"/>
      <c r="L1185" s="116"/>
      <c r="M1185" s="116"/>
      <c r="N1185" s="116"/>
      <c r="O1185" s="116"/>
      <c r="P1185" s="116"/>
      <c r="Q1185" s="116"/>
    </row>
    <row r="1186" spans="7:17" x14ac:dyDescent="0.2">
      <c r="G1186" s="116"/>
      <c r="H1186" s="116"/>
      <c r="I1186" s="116"/>
      <c r="J1186" s="116"/>
      <c r="K1186" s="116"/>
      <c r="L1186" s="116"/>
      <c r="M1186" s="116"/>
      <c r="N1186" s="116"/>
      <c r="O1186" s="116"/>
      <c r="P1186" s="116"/>
      <c r="Q1186" s="116"/>
    </row>
    <row r="1187" spans="7:17" x14ac:dyDescent="0.2">
      <c r="G1187" s="116"/>
      <c r="H1187" s="116"/>
      <c r="I1187" s="116"/>
      <c r="J1187" s="116"/>
      <c r="K1187" s="116"/>
      <c r="L1187" s="116"/>
      <c r="M1187" s="116"/>
      <c r="N1187" s="116"/>
      <c r="O1187" s="116"/>
      <c r="P1187" s="116"/>
      <c r="Q1187" s="116"/>
    </row>
    <row r="1188" spans="7:17" x14ac:dyDescent="0.2">
      <c r="G1188" s="116"/>
      <c r="H1188" s="116"/>
      <c r="I1188" s="116"/>
      <c r="J1188" s="116"/>
      <c r="K1188" s="116"/>
      <c r="L1188" s="116"/>
      <c r="M1188" s="116"/>
      <c r="N1188" s="116"/>
      <c r="O1188" s="116"/>
      <c r="P1188" s="116"/>
      <c r="Q1188" s="116"/>
    </row>
    <row r="1189" spans="7:17" x14ac:dyDescent="0.2">
      <c r="G1189" s="116"/>
      <c r="H1189" s="116"/>
      <c r="I1189" s="116"/>
      <c r="J1189" s="116"/>
      <c r="K1189" s="116"/>
      <c r="L1189" s="116"/>
      <c r="M1189" s="116"/>
      <c r="N1189" s="116"/>
      <c r="O1189" s="116"/>
      <c r="P1189" s="116"/>
      <c r="Q1189" s="116"/>
    </row>
    <row r="1190" spans="7:17" x14ac:dyDescent="0.2">
      <c r="G1190" s="116"/>
      <c r="H1190" s="116"/>
      <c r="I1190" s="116"/>
      <c r="J1190" s="116"/>
      <c r="K1190" s="116"/>
      <c r="L1190" s="116"/>
      <c r="M1190" s="116"/>
      <c r="N1190" s="116"/>
      <c r="O1190" s="116"/>
      <c r="P1190" s="116"/>
      <c r="Q1190" s="116"/>
    </row>
    <row r="1191" spans="7:17" x14ac:dyDescent="0.2">
      <c r="G1191" s="116"/>
      <c r="H1191" s="116"/>
      <c r="I1191" s="116"/>
      <c r="J1191" s="116"/>
      <c r="K1191" s="116"/>
      <c r="L1191" s="116"/>
      <c r="M1191" s="116"/>
      <c r="N1191" s="116"/>
      <c r="O1191" s="116"/>
      <c r="P1191" s="116"/>
      <c r="Q1191" s="116"/>
    </row>
    <row r="1192" spans="7:17" x14ac:dyDescent="0.2">
      <c r="G1192" s="116"/>
      <c r="H1192" s="116"/>
      <c r="I1192" s="116"/>
      <c r="J1192" s="116"/>
      <c r="K1192" s="116"/>
      <c r="L1192" s="116"/>
      <c r="M1192" s="116"/>
      <c r="N1192" s="116"/>
      <c r="O1192" s="116"/>
      <c r="P1192" s="116"/>
      <c r="Q1192" s="116"/>
    </row>
    <row r="1193" spans="7:17" x14ac:dyDescent="0.2">
      <c r="G1193" s="116"/>
      <c r="H1193" s="116"/>
      <c r="I1193" s="116"/>
      <c r="J1193" s="116"/>
      <c r="K1193" s="116"/>
      <c r="L1193" s="116"/>
      <c r="M1193" s="116"/>
      <c r="N1193" s="116"/>
      <c r="O1193" s="116"/>
      <c r="P1193" s="116"/>
      <c r="Q1193" s="116"/>
    </row>
    <row r="1194" spans="7:17" x14ac:dyDescent="0.2">
      <c r="G1194" s="116"/>
      <c r="H1194" s="116"/>
      <c r="I1194" s="116"/>
      <c r="J1194" s="116"/>
      <c r="K1194" s="116"/>
      <c r="L1194" s="116"/>
      <c r="M1194" s="116"/>
      <c r="N1194" s="116"/>
      <c r="O1194" s="116"/>
      <c r="P1194" s="116"/>
      <c r="Q1194" s="116"/>
    </row>
    <row r="1195" spans="7:17" x14ac:dyDescent="0.2">
      <c r="G1195" s="116"/>
      <c r="H1195" s="116"/>
      <c r="I1195" s="116"/>
      <c r="J1195" s="116"/>
      <c r="K1195" s="116"/>
      <c r="L1195" s="116"/>
      <c r="M1195" s="116"/>
      <c r="N1195" s="116"/>
      <c r="O1195" s="116"/>
      <c r="P1195" s="116"/>
      <c r="Q1195" s="116"/>
    </row>
    <row r="1196" spans="7:17" x14ac:dyDescent="0.2">
      <c r="G1196" s="116"/>
      <c r="H1196" s="116"/>
      <c r="I1196" s="116"/>
      <c r="J1196" s="116"/>
      <c r="K1196" s="116"/>
      <c r="L1196" s="116"/>
      <c r="M1196" s="116"/>
      <c r="N1196" s="116"/>
      <c r="O1196" s="116"/>
      <c r="P1196" s="116"/>
      <c r="Q1196" s="116"/>
    </row>
    <row r="1197" spans="7:17" x14ac:dyDescent="0.2">
      <c r="G1197" s="116"/>
      <c r="H1197" s="116"/>
      <c r="I1197" s="116"/>
      <c r="J1197" s="116"/>
      <c r="K1197" s="116"/>
      <c r="L1197" s="116"/>
      <c r="M1197" s="116"/>
      <c r="N1197" s="116"/>
      <c r="O1197" s="116"/>
      <c r="P1197" s="116"/>
      <c r="Q1197" s="116"/>
    </row>
    <row r="1198" spans="7:17" x14ac:dyDescent="0.2">
      <c r="G1198" s="116"/>
      <c r="H1198" s="116"/>
      <c r="I1198" s="116"/>
      <c r="J1198" s="116"/>
      <c r="K1198" s="116"/>
      <c r="L1198" s="116"/>
      <c r="M1198" s="116"/>
      <c r="N1198" s="116"/>
      <c r="O1198" s="116"/>
      <c r="P1198" s="116"/>
      <c r="Q1198" s="116"/>
    </row>
    <row r="1199" spans="7:17" x14ac:dyDescent="0.2">
      <c r="G1199" s="116"/>
      <c r="H1199" s="116"/>
      <c r="I1199" s="116"/>
      <c r="J1199" s="116"/>
      <c r="K1199" s="116"/>
      <c r="L1199" s="116"/>
      <c r="M1199" s="116"/>
      <c r="N1199" s="116"/>
      <c r="O1199" s="116"/>
      <c r="P1199" s="116"/>
      <c r="Q1199" s="116"/>
    </row>
    <row r="1200" spans="7:17" x14ac:dyDescent="0.2">
      <c r="G1200" s="116"/>
      <c r="H1200" s="116"/>
      <c r="I1200" s="116"/>
      <c r="J1200" s="116"/>
      <c r="K1200" s="116"/>
      <c r="L1200" s="116"/>
      <c r="M1200" s="116"/>
      <c r="N1200" s="116"/>
      <c r="O1200" s="116"/>
      <c r="P1200" s="116"/>
      <c r="Q1200" s="116"/>
    </row>
    <row r="1201" spans="7:17" x14ac:dyDescent="0.2">
      <c r="G1201" s="116"/>
      <c r="H1201" s="116"/>
      <c r="I1201" s="116"/>
      <c r="J1201" s="116"/>
      <c r="K1201" s="116"/>
      <c r="L1201" s="116"/>
      <c r="M1201" s="116"/>
      <c r="N1201" s="116"/>
      <c r="O1201" s="116"/>
      <c r="P1201" s="116"/>
      <c r="Q1201" s="116"/>
    </row>
    <row r="1202" spans="7:17" x14ac:dyDescent="0.2">
      <c r="G1202" s="116"/>
      <c r="H1202" s="116"/>
      <c r="I1202" s="116"/>
      <c r="J1202" s="116"/>
      <c r="K1202" s="116"/>
      <c r="L1202" s="116"/>
      <c r="M1202" s="116"/>
      <c r="N1202" s="116"/>
      <c r="O1202" s="116"/>
      <c r="P1202" s="116"/>
      <c r="Q1202" s="116"/>
    </row>
    <row r="1203" spans="7:17" x14ac:dyDescent="0.2">
      <c r="G1203" s="116"/>
      <c r="H1203" s="116"/>
      <c r="I1203" s="116"/>
      <c r="J1203" s="116"/>
      <c r="K1203" s="116"/>
      <c r="L1203" s="116"/>
      <c r="M1203" s="116"/>
      <c r="N1203" s="116"/>
      <c r="O1203" s="116"/>
      <c r="P1203" s="116"/>
      <c r="Q1203" s="116"/>
    </row>
    <row r="1204" spans="7:17" x14ac:dyDescent="0.2">
      <c r="G1204" s="116"/>
      <c r="H1204" s="116"/>
      <c r="I1204" s="116"/>
      <c r="J1204" s="116"/>
      <c r="K1204" s="116"/>
      <c r="L1204" s="116"/>
      <c r="M1204" s="116"/>
      <c r="N1204" s="116"/>
      <c r="O1204" s="116"/>
      <c r="P1204" s="116"/>
      <c r="Q1204" s="116"/>
    </row>
    <row r="1205" spans="7:17" x14ac:dyDescent="0.2">
      <c r="G1205" s="116"/>
      <c r="H1205" s="116"/>
      <c r="I1205" s="116"/>
      <c r="J1205" s="116"/>
      <c r="K1205" s="116"/>
      <c r="L1205" s="116"/>
      <c r="M1205" s="116"/>
      <c r="N1205" s="116"/>
      <c r="O1205" s="116"/>
      <c r="P1205" s="116"/>
      <c r="Q1205" s="116"/>
    </row>
    <row r="1206" spans="7:17" x14ac:dyDescent="0.2">
      <c r="G1206" s="116"/>
      <c r="H1206" s="116"/>
      <c r="I1206" s="116"/>
      <c r="J1206" s="116"/>
      <c r="K1206" s="116"/>
      <c r="L1206" s="116"/>
      <c r="M1206" s="116"/>
      <c r="N1206" s="116"/>
      <c r="O1206" s="116"/>
      <c r="P1206" s="116"/>
      <c r="Q1206" s="116"/>
    </row>
    <row r="1207" spans="7:17" x14ac:dyDescent="0.2">
      <c r="G1207" s="116"/>
      <c r="H1207" s="116"/>
      <c r="I1207" s="116"/>
      <c r="J1207" s="116"/>
      <c r="K1207" s="116"/>
      <c r="L1207" s="116"/>
      <c r="M1207" s="116"/>
      <c r="N1207" s="116"/>
      <c r="O1207" s="116"/>
      <c r="P1207" s="116"/>
      <c r="Q1207" s="116"/>
    </row>
    <row r="1208" spans="7:17" x14ac:dyDescent="0.2">
      <c r="G1208" s="116"/>
      <c r="H1208" s="116"/>
      <c r="I1208" s="116"/>
      <c r="J1208" s="116"/>
      <c r="K1208" s="116"/>
      <c r="L1208" s="116"/>
      <c r="M1208" s="116"/>
      <c r="N1208" s="116"/>
      <c r="O1208" s="116"/>
      <c r="P1208" s="116"/>
      <c r="Q1208" s="116"/>
    </row>
    <row r="1209" spans="7:17" x14ac:dyDescent="0.2">
      <c r="G1209" s="116"/>
      <c r="H1209" s="116"/>
      <c r="I1209" s="116"/>
      <c r="J1209" s="116"/>
      <c r="K1209" s="116"/>
      <c r="L1209" s="116"/>
      <c r="M1209" s="116"/>
      <c r="N1209" s="116"/>
      <c r="O1209" s="116"/>
      <c r="P1209" s="116"/>
      <c r="Q1209" s="116"/>
    </row>
    <row r="1210" spans="7:17" x14ac:dyDescent="0.2">
      <c r="G1210" s="116"/>
      <c r="H1210" s="116"/>
      <c r="I1210" s="116"/>
      <c r="J1210" s="116"/>
      <c r="K1210" s="116"/>
      <c r="L1210" s="116"/>
      <c r="M1210" s="116"/>
      <c r="N1210" s="116"/>
      <c r="O1210" s="116"/>
      <c r="P1210" s="116"/>
      <c r="Q1210" s="116"/>
    </row>
    <row r="1211" spans="7:17" x14ac:dyDescent="0.2">
      <c r="G1211" s="116"/>
      <c r="H1211" s="116"/>
      <c r="I1211" s="116"/>
      <c r="J1211" s="116"/>
      <c r="K1211" s="116"/>
      <c r="L1211" s="116"/>
      <c r="M1211" s="116"/>
      <c r="N1211" s="116"/>
      <c r="O1211" s="116"/>
      <c r="P1211" s="116"/>
      <c r="Q1211" s="116"/>
    </row>
    <row r="1212" spans="7:17" x14ac:dyDescent="0.2">
      <c r="G1212" s="116"/>
      <c r="H1212" s="116"/>
      <c r="I1212" s="116"/>
      <c r="J1212" s="116"/>
      <c r="K1212" s="116"/>
      <c r="L1212" s="116"/>
      <c r="M1212" s="116"/>
      <c r="N1212" s="116"/>
      <c r="O1212" s="116"/>
      <c r="P1212" s="116"/>
      <c r="Q1212" s="116"/>
    </row>
    <row r="1213" spans="7:17" x14ac:dyDescent="0.2">
      <c r="G1213" s="116"/>
      <c r="H1213" s="116"/>
      <c r="I1213" s="116"/>
      <c r="J1213" s="116"/>
      <c r="K1213" s="116"/>
      <c r="L1213" s="116"/>
      <c r="M1213" s="116"/>
      <c r="N1213" s="116"/>
      <c r="O1213" s="116"/>
      <c r="P1213" s="116"/>
      <c r="Q1213" s="116"/>
    </row>
    <row r="1214" spans="7:17" x14ac:dyDescent="0.2">
      <c r="G1214" s="116"/>
      <c r="H1214" s="116"/>
      <c r="I1214" s="116"/>
      <c r="J1214" s="116"/>
      <c r="K1214" s="116"/>
      <c r="L1214" s="116"/>
      <c r="M1214" s="116"/>
      <c r="N1214" s="116"/>
      <c r="O1214" s="116"/>
      <c r="P1214" s="116"/>
      <c r="Q1214" s="116"/>
    </row>
    <row r="1215" spans="7:17" x14ac:dyDescent="0.2">
      <c r="G1215" s="116"/>
      <c r="H1215" s="116"/>
      <c r="I1215" s="116"/>
      <c r="J1215" s="116"/>
      <c r="K1215" s="116"/>
      <c r="L1215" s="116"/>
      <c r="M1215" s="116"/>
      <c r="N1215" s="116"/>
      <c r="O1215" s="116"/>
      <c r="P1215" s="116"/>
      <c r="Q1215" s="116"/>
    </row>
    <row r="1216" spans="7:17" x14ac:dyDescent="0.2">
      <c r="G1216" s="116"/>
      <c r="H1216" s="116"/>
      <c r="I1216" s="116"/>
      <c r="J1216" s="116"/>
      <c r="K1216" s="116"/>
      <c r="L1216" s="116"/>
      <c r="M1216" s="116"/>
      <c r="N1216" s="116"/>
      <c r="O1216" s="116"/>
      <c r="P1216" s="116"/>
      <c r="Q1216" s="116"/>
    </row>
    <row r="1217" spans="7:17" x14ac:dyDescent="0.2">
      <c r="G1217" s="116"/>
      <c r="H1217" s="116"/>
      <c r="I1217" s="116"/>
      <c r="J1217" s="116"/>
      <c r="K1217" s="116"/>
      <c r="L1217" s="116"/>
      <c r="M1217" s="116"/>
      <c r="N1217" s="116"/>
      <c r="O1217" s="116"/>
      <c r="P1217" s="116"/>
      <c r="Q1217" s="116"/>
    </row>
    <row r="1218" spans="7:17" x14ac:dyDescent="0.2">
      <c r="G1218" s="116"/>
      <c r="H1218" s="116"/>
      <c r="I1218" s="116"/>
      <c r="J1218" s="116"/>
      <c r="K1218" s="116"/>
      <c r="L1218" s="116"/>
      <c r="M1218" s="116"/>
      <c r="N1218" s="116"/>
      <c r="O1218" s="116"/>
      <c r="P1218" s="116"/>
      <c r="Q1218" s="116"/>
    </row>
    <row r="1219" spans="7:17" x14ac:dyDescent="0.2">
      <c r="G1219" s="116"/>
      <c r="H1219" s="116"/>
      <c r="I1219" s="116"/>
      <c r="J1219" s="116"/>
      <c r="K1219" s="116"/>
      <c r="L1219" s="116"/>
      <c r="M1219" s="116"/>
      <c r="N1219" s="116"/>
      <c r="O1219" s="116"/>
      <c r="P1219" s="116"/>
      <c r="Q1219" s="116"/>
    </row>
    <row r="1220" spans="7:17" x14ac:dyDescent="0.2">
      <c r="G1220" s="116"/>
      <c r="H1220" s="116"/>
      <c r="I1220" s="116"/>
      <c r="J1220" s="116"/>
      <c r="K1220" s="116"/>
      <c r="L1220" s="116"/>
      <c r="M1220" s="116"/>
      <c r="N1220" s="116"/>
      <c r="O1220" s="116"/>
      <c r="P1220" s="116"/>
      <c r="Q1220" s="116"/>
    </row>
    <row r="1221" spans="7:17" x14ac:dyDescent="0.2">
      <c r="G1221" s="116"/>
      <c r="H1221" s="116"/>
      <c r="I1221" s="116"/>
      <c r="J1221" s="116"/>
      <c r="K1221" s="116"/>
      <c r="L1221" s="116"/>
      <c r="M1221" s="116"/>
      <c r="N1221" s="116"/>
      <c r="O1221" s="116"/>
      <c r="P1221" s="116"/>
      <c r="Q1221" s="116"/>
    </row>
    <row r="1222" spans="7:17" x14ac:dyDescent="0.2">
      <c r="G1222" s="116"/>
      <c r="H1222" s="116"/>
      <c r="I1222" s="116"/>
      <c r="J1222" s="116"/>
      <c r="K1222" s="116"/>
      <c r="L1222" s="116"/>
      <c r="M1222" s="116"/>
      <c r="N1222" s="116"/>
      <c r="O1222" s="116"/>
      <c r="P1222" s="116"/>
      <c r="Q1222" s="116"/>
    </row>
    <row r="1223" spans="7:17" x14ac:dyDescent="0.2">
      <c r="G1223" s="116"/>
      <c r="H1223" s="116"/>
      <c r="I1223" s="116"/>
      <c r="J1223" s="116"/>
      <c r="K1223" s="116"/>
      <c r="L1223" s="116"/>
      <c r="M1223" s="116"/>
      <c r="N1223" s="116"/>
      <c r="O1223" s="116"/>
      <c r="P1223" s="116"/>
      <c r="Q1223" s="116"/>
    </row>
    <row r="1224" spans="7:17" x14ac:dyDescent="0.2">
      <c r="G1224" s="116"/>
      <c r="H1224" s="116"/>
      <c r="I1224" s="116"/>
      <c r="J1224" s="116"/>
      <c r="K1224" s="116"/>
      <c r="L1224" s="116"/>
      <c r="M1224" s="116"/>
      <c r="N1224" s="116"/>
      <c r="O1224" s="116"/>
      <c r="P1224" s="116"/>
      <c r="Q1224" s="116"/>
    </row>
    <row r="1225" spans="7:17" x14ac:dyDescent="0.2">
      <c r="G1225" s="116"/>
      <c r="H1225" s="116"/>
      <c r="I1225" s="116"/>
      <c r="J1225" s="116"/>
      <c r="K1225" s="116"/>
      <c r="L1225" s="116"/>
      <c r="M1225" s="116"/>
      <c r="N1225" s="116"/>
      <c r="O1225" s="116"/>
      <c r="P1225" s="116"/>
      <c r="Q1225" s="116"/>
    </row>
    <row r="1226" spans="7:17" x14ac:dyDescent="0.2">
      <c r="G1226" s="116"/>
      <c r="H1226" s="116"/>
      <c r="I1226" s="116"/>
      <c r="J1226" s="116"/>
      <c r="K1226" s="116"/>
      <c r="L1226" s="116"/>
      <c r="M1226" s="116"/>
      <c r="N1226" s="116"/>
      <c r="O1226" s="116"/>
      <c r="P1226" s="116"/>
      <c r="Q1226" s="116"/>
    </row>
    <row r="1227" spans="7:17" x14ac:dyDescent="0.2">
      <c r="G1227" s="116"/>
      <c r="H1227" s="116"/>
      <c r="I1227" s="116"/>
      <c r="J1227" s="116"/>
      <c r="K1227" s="116"/>
      <c r="L1227" s="116"/>
      <c r="M1227" s="116"/>
      <c r="N1227" s="116"/>
      <c r="O1227" s="116"/>
      <c r="P1227" s="116"/>
      <c r="Q1227" s="116"/>
    </row>
    <row r="1228" spans="7:17" x14ac:dyDescent="0.2">
      <c r="G1228" s="116"/>
      <c r="H1228" s="116"/>
      <c r="I1228" s="116"/>
      <c r="J1228" s="116"/>
      <c r="K1228" s="116"/>
      <c r="L1228" s="116"/>
      <c r="M1228" s="116"/>
      <c r="N1228" s="116"/>
      <c r="O1228" s="116"/>
      <c r="P1228" s="116"/>
      <c r="Q1228" s="116"/>
    </row>
    <row r="1229" spans="7:17" x14ac:dyDescent="0.2">
      <c r="G1229" s="116"/>
      <c r="H1229" s="116"/>
      <c r="I1229" s="116"/>
      <c r="J1229" s="116"/>
      <c r="K1229" s="116"/>
      <c r="L1229" s="116"/>
      <c r="M1229" s="116"/>
      <c r="N1229" s="116"/>
      <c r="O1229" s="116"/>
      <c r="P1229" s="116"/>
      <c r="Q1229" s="116"/>
    </row>
    <row r="1230" spans="7:17" x14ac:dyDescent="0.2">
      <c r="G1230" s="116"/>
      <c r="H1230" s="116"/>
      <c r="I1230" s="116"/>
      <c r="J1230" s="116"/>
      <c r="K1230" s="116"/>
      <c r="L1230" s="116"/>
      <c r="M1230" s="116"/>
      <c r="N1230" s="116"/>
      <c r="O1230" s="116"/>
      <c r="P1230" s="116"/>
      <c r="Q1230" s="116"/>
    </row>
    <row r="1231" spans="7:17" x14ac:dyDescent="0.2">
      <c r="G1231" s="116"/>
      <c r="H1231" s="116"/>
      <c r="I1231" s="116"/>
      <c r="J1231" s="116"/>
      <c r="K1231" s="116"/>
      <c r="L1231" s="116"/>
      <c r="M1231" s="116"/>
      <c r="N1231" s="116"/>
      <c r="O1231" s="116"/>
      <c r="P1231" s="116"/>
      <c r="Q1231" s="116"/>
    </row>
    <row r="1232" spans="7:17" x14ac:dyDescent="0.2">
      <c r="G1232" s="116"/>
      <c r="H1232" s="116"/>
      <c r="I1232" s="116"/>
      <c r="J1232" s="116"/>
      <c r="K1232" s="116"/>
      <c r="L1232" s="116"/>
      <c r="M1232" s="116"/>
      <c r="N1232" s="116"/>
      <c r="O1232" s="116"/>
      <c r="P1232" s="116"/>
      <c r="Q1232" s="116"/>
    </row>
    <row r="1233" spans="7:17" x14ac:dyDescent="0.2">
      <c r="G1233" s="116"/>
      <c r="H1233" s="116"/>
      <c r="I1233" s="116"/>
      <c r="J1233" s="116"/>
      <c r="K1233" s="116"/>
      <c r="L1233" s="116"/>
      <c r="M1233" s="116"/>
      <c r="N1233" s="116"/>
      <c r="O1233" s="116"/>
      <c r="P1233" s="116"/>
      <c r="Q1233" s="116"/>
    </row>
    <row r="1234" spans="7:17" x14ac:dyDescent="0.2">
      <c r="G1234" s="116"/>
      <c r="H1234" s="116"/>
      <c r="I1234" s="116"/>
      <c r="J1234" s="116"/>
      <c r="K1234" s="116"/>
      <c r="L1234" s="116"/>
      <c r="M1234" s="116"/>
      <c r="N1234" s="116"/>
      <c r="O1234" s="116"/>
      <c r="P1234" s="116"/>
      <c r="Q1234" s="116"/>
    </row>
    <row r="1235" spans="7:17" x14ac:dyDescent="0.2">
      <c r="G1235" s="116"/>
      <c r="H1235" s="116"/>
      <c r="I1235" s="116"/>
      <c r="J1235" s="116"/>
      <c r="K1235" s="116"/>
      <c r="L1235" s="116"/>
      <c r="M1235" s="116"/>
      <c r="N1235" s="116"/>
      <c r="O1235" s="116"/>
      <c r="P1235" s="116"/>
      <c r="Q1235" s="116"/>
    </row>
    <row r="1236" spans="7:17" x14ac:dyDescent="0.2">
      <c r="G1236" s="116"/>
      <c r="H1236" s="116"/>
      <c r="I1236" s="116"/>
      <c r="J1236" s="116"/>
      <c r="K1236" s="116"/>
      <c r="L1236" s="116"/>
      <c r="M1236" s="116"/>
      <c r="N1236" s="116"/>
      <c r="O1236" s="116"/>
      <c r="P1236" s="116"/>
      <c r="Q1236" s="116"/>
    </row>
    <row r="1237" spans="7:17" x14ac:dyDescent="0.2">
      <c r="G1237" s="116"/>
      <c r="H1237" s="116"/>
      <c r="I1237" s="116"/>
      <c r="J1237" s="116"/>
      <c r="K1237" s="116"/>
      <c r="L1237" s="116"/>
      <c r="M1237" s="116"/>
      <c r="N1237" s="116"/>
      <c r="O1237" s="116"/>
      <c r="P1237" s="116"/>
      <c r="Q1237" s="116"/>
    </row>
    <row r="1238" spans="7:17" x14ac:dyDescent="0.2">
      <c r="G1238" s="116"/>
      <c r="H1238" s="116"/>
      <c r="I1238" s="116"/>
      <c r="J1238" s="116"/>
      <c r="K1238" s="116"/>
      <c r="L1238" s="116"/>
      <c r="M1238" s="116"/>
      <c r="N1238" s="116"/>
      <c r="O1238" s="116"/>
      <c r="P1238" s="116"/>
      <c r="Q1238" s="116"/>
    </row>
    <row r="1239" spans="7:17" x14ac:dyDescent="0.2">
      <c r="G1239" s="116"/>
      <c r="H1239" s="116"/>
      <c r="I1239" s="116"/>
      <c r="J1239" s="116"/>
      <c r="K1239" s="116"/>
      <c r="L1239" s="116"/>
      <c r="M1239" s="116"/>
      <c r="N1239" s="116"/>
      <c r="O1239" s="116"/>
      <c r="P1239" s="116"/>
      <c r="Q1239" s="116"/>
    </row>
    <row r="1240" spans="7:17" x14ac:dyDescent="0.2">
      <c r="G1240" s="116"/>
      <c r="H1240" s="116"/>
      <c r="I1240" s="116"/>
      <c r="J1240" s="116"/>
      <c r="K1240" s="116"/>
      <c r="L1240" s="116"/>
      <c r="M1240" s="116"/>
      <c r="N1240" s="116"/>
      <c r="O1240" s="116"/>
      <c r="P1240" s="116"/>
      <c r="Q1240" s="116"/>
    </row>
    <row r="1241" spans="7:17" x14ac:dyDescent="0.2">
      <c r="G1241" s="116"/>
      <c r="H1241" s="116"/>
      <c r="I1241" s="116"/>
      <c r="J1241" s="116"/>
      <c r="K1241" s="116"/>
      <c r="L1241" s="116"/>
      <c r="M1241" s="116"/>
      <c r="N1241" s="116"/>
      <c r="O1241" s="116"/>
      <c r="P1241" s="116"/>
      <c r="Q1241" s="116"/>
    </row>
    <row r="1242" spans="7:17" x14ac:dyDescent="0.2">
      <c r="G1242" s="116"/>
      <c r="H1242" s="116"/>
      <c r="I1242" s="116"/>
      <c r="J1242" s="116"/>
      <c r="K1242" s="116"/>
      <c r="L1242" s="116"/>
      <c r="M1242" s="116"/>
      <c r="N1242" s="116"/>
      <c r="O1242" s="116"/>
      <c r="P1242" s="116"/>
      <c r="Q1242" s="116"/>
    </row>
    <row r="1243" spans="7:17" x14ac:dyDescent="0.2">
      <c r="G1243" s="116"/>
      <c r="H1243" s="116"/>
      <c r="I1243" s="116"/>
      <c r="J1243" s="116"/>
      <c r="K1243" s="116"/>
      <c r="L1243" s="116"/>
      <c r="M1243" s="116"/>
      <c r="N1243" s="116"/>
      <c r="O1243" s="116"/>
      <c r="P1243" s="116"/>
      <c r="Q1243" s="116"/>
    </row>
    <row r="1244" spans="7:17" x14ac:dyDescent="0.2">
      <c r="G1244" s="116"/>
      <c r="H1244" s="116"/>
      <c r="I1244" s="116"/>
      <c r="J1244" s="116"/>
      <c r="K1244" s="116"/>
      <c r="L1244" s="116"/>
      <c r="M1244" s="116"/>
      <c r="N1244" s="116"/>
      <c r="O1244" s="116"/>
      <c r="P1244" s="116"/>
      <c r="Q1244" s="116"/>
    </row>
    <row r="1245" spans="7:17" x14ac:dyDescent="0.2">
      <c r="G1245" s="116"/>
      <c r="H1245" s="116"/>
      <c r="I1245" s="116"/>
      <c r="J1245" s="116"/>
      <c r="K1245" s="116"/>
      <c r="L1245" s="116"/>
      <c r="M1245" s="116"/>
      <c r="N1245" s="116"/>
      <c r="O1245" s="116"/>
      <c r="P1245" s="116"/>
      <c r="Q1245" s="116"/>
    </row>
    <row r="1246" spans="7:17" x14ac:dyDescent="0.2">
      <c r="G1246" s="116"/>
      <c r="H1246" s="116"/>
      <c r="I1246" s="116"/>
      <c r="J1246" s="116"/>
      <c r="K1246" s="116"/>
      <c r="L1246" s="116"/>
      <c r="M1246" s="116"/>
      <c r="N1246" s="116"/>
      <c r="O1246" s="116"/>
      <c r="P1246" s="116"/>
      <c r="Q1246" s="116"/>
    </row>
    <row r="1247" spans="7:17" x14ac:dyDescent="0.2">
      <c r="G1247" s="116"/>
      <c r="H1247" s="116"/>
      <c r="I1247" s="116"/>
      <c r="J1247" s="116"/>
      <c r="K1247" s="116"/>
      <c r="L1247" s="116"/>
      <c r="M1247" s="116"/>
      <c r="N1247" s="116"/>
      <c r="O1247" s="116"/>
      <c r="P1247" s="116"/>
      <c r="Q1247" s="116"/>
    </row>
    <row r="1248" spans="7:17" x14ac:dyDescent="0.2">
      <c r="G1248" s="116"/>
      <c r="H1248" s="116"/>
      <c r="I1248" s="116"/>
      <c r="J1248" s="116"/>
      <c r="K1248" s="116"/>
      <c r="L1248" s="116"/>
      <c r="M1248" s="116"/>
      <c r="N1248" s="116"/>
      <c r="O1248" s="116"/>
      <c r="P1248" s="116"/>
      <c r="Q1248" s="116"/>
    </row>
    <row r="1249" spans="7:17" x14ac:dyDescent="0.2">
      <c r="G1249" s="116"/>
      <c r="H1249" s="116"/>
      <c r="I1249" s="116"/>
      <c r="J1249" s="116"/>
      <c r="K1249" s="116"/>
      <c r="L1249" s="116"/>
      <c r="M1249" s="116"/>
      <c r="N1249" s="116"/>
      <c r="O1249" s="116"/>
      <c r="P1249" s="116"/>
      <c r="Q1249" s="116"/>
    </row>
    <row r="1250" spans="7:17" x14ac:dyDescent="0.2">
      <c r="G1250" s="116"/>
      <c r="H1250" s="116"/>
      <c r="I1250" s="116"/>
      <c r="J1250" s="116"/>
      <c r="K1250" s="116"/>
      <c r="L1250" s="116"/>
      <c r="M1250" s="116"/>
      <c r="N1250" s="116"/>
      <c r="O1250" s="116"/>
      <c r="P1250" s="116"/>
      <c r="Q1250" s="116"/>
    </row>
    <row r="1251" spans="7:17" x14ac:dyDescent="0.2">
      <c r="G1251" s="116"/>
      <c r="H1251" s="116"/>
      <c r="I1251" s="116"/>
      <c r="J1251" s="116"/>
      <c r="K1251" s="116"/>
      <c r="L1251" s="116"/>
      <c r="M1251" s="116"/>
      <c r="N1251" s="116"/>
      <c r="O1251" s="116"/>
      <c r="P1251" s="116"/>
      <c r="Q1251" s="116"/>
    </row>
    <row r="1252" spans="7:17" x14ac:dyDescent="0.2">
      <c r="G1252" s="116"/>
      <c r="H1252" s="116"/>
      <c r="I1252" s="116"/>
      <c r="J1252" s="116"/>
      <c r="K1252" s="116"/>
      <c r="L1252" s="116"/>
      <c r="M1252" s="116"/>
      <c r="N1252" s="116"/>
      <c r="O1252" s="116"/>
      <c r="P1252" s="116"/>
      <c r="Q1252" s="116"/>
    </row>
    <row r="1253" spans="7:17" x14ac:dyDescent="0.2">
      <c r="G1253" s="116"/>
      <c r="H1253" s="116"/>
      <c r="I1253" s="116"/>
      <c r="J1253" s="116"/>
      <c r="K1253" s="116"/>
      <c r="L1253" s="116"/>
      <c r="M1253" s="116"/>
      <c r="N1253" s="116"/>
      <c r="O1253" s="116"/>
      <c r="P1253" s="116"/>
      <c r="Q1253" s="116"/>
    </row>
    <row r="1254" spans="7:17" x14ac:dyDescent="0.2">
      <c r="G1254" s="116"/>
      <c r="H1254" s="116"/>
      <c r="I1254" s="116"/>
      <c r="J1254" s="116"/>
      <c r="K1254" s="116"/>
      <c r="L1254" s="116"/>
      <c r="M1254" s="116"/>
      <c r="N1254" s="116"/>
      <c r="O1254" s="116"/>
      <c r="P1254" s="116"/>
      <c r="Q1254" s="116"/>
    </row>
    <row r="1255" spans="7:17" x14ac:dyDescent="0.2">
      <c r="G1255" s="116"/>
      <c r="H1255" s="116"/>
      <c r="I1255" s="116"/>
      <c r="J1255" s="116"/>
      <c r="K1255" s="116"/>
      <c r="L1255" s="116"/>
      <c r="M1255" s="116"/>
      <c r="N1255" s="116"/>
      <c r="O1255" s="116"/>
      <c r="P1255" s="116"/>
      <c r="Q1255" s="116"/>
    </row>
    <row r="1256" spans="7:17" x14ac:dyDescent="0.2">
      <c r="G1256" s="116"/>
      <c r="H1256" s="116"/>
      <c r="I1256" s="116"/>
      <c r="J1256" s="116"/>
      <c r="K1256" s="116"/>
      <c r="L1256" s="116"/>
      <c r="M1256" s="116"/>
      <c r="N1256" s="116"/>
      <c r="O1256" s="116"/>
      <c r="P1256" s="116"/>
      <c r="Q1256" s="116"/>
    </row>
    <row r="1257" spans="7:17" x14ac:dyDescent="0.2">
      <c r="G1257" s="116"/>
      <c r="H1257" s="116"/>
      <c r="I1257" s="116"/>
      <c r="J1257" s="116"/>
      <c r="K1257" s="116"/>
      <c r="L1257" s="116"/>
      <c r="M1257" s="116"/>
      <c r="N1257" s="116"/>
      <c r="O1257" s="116"/>
      <c r="P1257" s="116"/>
      <c r="Q1257" s="116"/>
    </row>
    <row r="1258" spans="7:17" x14ac:dyDescent="0.2">
      <c r="G1258" s="116"/>
      <c r="H1258" s="116"/>
      <c r="I1258" s="116"/>
      <c r="J1258" s="116"/>
      <c r="K1258" s="116"/>
      <c r="L1258" s="116"/>
      <c r="M1258" s="116"/>
      <c r="N1258" s="116"/>
      <c r="O1258" s="116"/>
      <c r="P1258" s="116"/>
      <c r="Q1258" s="116"/>
    </row>
    <row r="1259" spans="7:17" x14ac:dyDescent="0.2">
      <c r="G1259" s="116"/>
      <c r="H1259" s="116"/>
      <c r="I1259" s="116"/>
      <c r="J1259" s="116"/>
      <c r="K1259" s="116"/>
      <c r="L1259" s="116"/>
      <c r="M1259" s="116"/>
      <c r="N1259" s="116"/>
      <c r="O1259" s="116"/>
      <c r="P1259" s="116"/>
      <c r="Q1259" s="116"/>
    </row>
    <row r="1260" spans="7:17" x14ac:dyDescent="0.2">
      <c r="G1260" s="116"/>
      <c r="H1260" s="116"/>
      <c r="I1260" s="116"/>
      <c r="J1260" s="116"/>
      <c r="K1260" s="116"/>
      <c r="L1260" s="116"/>
      <c r="M1260" s="116"/>
      <c r="N1260" s="116"/>
      <c r="O1260" s="116"/>
      <c r="P1260" s="116"/>
      <c r="Q1260" s="116"/>
    </row>
    <row r="1261" spans="7:17" x14ac:dyDescent="0.2">
      <c r="G1261" s="116"/>
      <c r="H1261" s="116"/>
      <c r="I1261" s="116"/>
      <c r="J1261" s="116"/>
      <c r="K1261" s="116"/>
      <c r="L1261" s="116"/>
      <c r="M1261" s="116"/>
      <c r="N1261" s="116"/>
      <c r="O1261" s="116"/>
      <c r="P1261" s="116"/>
      <c r="Q1261" s="116"/>
    </row>
    <row r="1262" spans="7:17" x14ac:dyDescent="0.2">
      <c r="G1262" s="116"/>
      <c r="H1262" s="116"/>
      <c r="I1262" s="116"/>
      <c r="J1262" s="116"/>
      <c r="K1262" s="116"/>
      <c r="L1262" s="116"/>
      <c r="M1262" s="116"/>
      <c r="N1262" s="116"/>
      <c r="O1262" s="116"/>
      <c r="P1262" s="116"/>
      <c r="Q1262" s="116"/>
    </row>
    <row r="1263" spans="7:17" x14ac:dyDescent="0.2">
      <c r="G1263" s="116"/>
      <c r="H1263" s="116"/>
      <c r="I1263" s="116"/>
      <c r="J1263" s="116"/>
      <c r="K1263" s="116"/>
      <c r="L1263" s="116"/>
      <c r="M1263" s="116"/>
      <c r="N1263" s="116"/>
      <c r="O1263" s="116"/>
      <c r="P1263" s="116"/>
      <c r="Q1263" s="116"/>
    </row>
    <row r="1264" spans="7:17" x14ac:dyDescent="0.2">
      <c r="G1264" s="116"/>
      <c r="H1264" s="116"/>
      <c r="I1264" s="116"/>
      <c r="J1264" s="116"/>
      <c r="K1264" s="116"/>
      <c r="L1264" s="116"/>
      <c r="M1264" s="116"/>
      <c r="N1264" s="116"/>
      <c r="O1264" s="116"/>
      <c r="P1264" s="116"/>
      <c r="Q1264" s="116"/>
    </row>
    <row r="1265" spans="7:17" x14ac:dyDescent="0.2">
      <c r="G1265" s="116"/>
      <c r="H1265" s="116"/>
      <c r="I1265" s="116"/>
      <c r="J1265" s="116"/>
      <c r="K1265" s="116"/>
      <c r="L1265" s="116"/>
      <c r="M1265" s="116"/>
      <c r="N1265" s="116"/>
      <c r="O1265" s="116"/>
      <c r="P1265" s="116"/>
      <c r="Q1265" s="116"/>
    </row>
    <row r="1266" spans="7:17" x14ac:dyDescent="0.2">
      <c r="G1266" s="116"/>
      <c r="H1266" s="116"/>
      <c r="I1266" s="116"/>
      <c r="J1266" s="116"/>
      <c r="K1266" s="116"/>
      <c r="L1266" s="116"/>
      <c r="M1266" s="116"/>
      <c r="N1266" s="116"/>
      <c r="O1266" s="116"/>
      <c r="P1266" s="116"/>
      <c r="Q1266" s="116"/>
    </row>
    <row r="1267" spans="7:17" x14ac:dyDescent="0.2">
      <c r="G1267" s="116"/>
      <c r="H1267" s="116"/>
      <c r="I1267" s="116"/>
      <c r="J1267" s="116"/>
      <c r="K1267" s="116"/>
      <c r="L1267" s="116"/>
      <c r="M1267" s="116"/>
      <c r="N1267" s="116"/>
      <c r="O1267" s="116"/>
      <c r="P1267" s="116"/>
      <c r="Q1267" s="116"/>
    </row>
    <row r="1268" spans="7:17" x14ac:dyDescent="0.2">
      <c r="G1268" s="116"/>
      <c r="H1268" s="116"/>
      <c r="I1268" s="116"/>
      <c r="J1268" s="116"/>
      <c r="K1268" s="116"/>
      <c r="L1268" s="116"/>
      <c r="M1268" s="116"/>
      <c r="N1268" s="116"/>
      <c r="O1268" s="116"/>
      <c r="P1268" s="116"/>
      <c r="Q1268" s="116"/>
    </row>
    <row r="1269" spans="7:17" x14ac:dyDescent="0.2">
      <c r="G1269" s="116"/>
      <c r="H1269" s="116"/>
      <c r="I1269" s="116"/>
      <c r="J1269" s="116"/>
      <c r="K1269" s="116"/>
      <c r="L1269" s="116"/>
      <c r="M1269" s="116"/>
      <c r="N1269" s="116"/>
      <c r="O1269" s="116"/>
      <c r="P1269" s="116"/>
      <c r="Q1269" s="116"/>
    </row>
    <row r="1270" spans="7:17" x14ac:dyDescent="0.2">
      <c r="G1270" s="116"/>
      <c r="H1270" s="116"/>
      <c r="I1270" s="116"/>
      <c r="J1270" s="116"/>
      <c r="K1270" s="116"/>
      <c r="L1270" s="116"/>
      <c r="M1270" s="116"/>
      <c r="N1270" s="116"/>
      <c r="O1270" s="116"/>
      <c r="P1270" s="116"/>
      <c r="Q1270" s="116"/>
    </row>
    <row r="1271" spans="7:17" x14ac:dyDescent="0.2">
      <c r="G1271" s="116"/>
      <c r="H1271" s="116"/>
      <c r="I1271" s="116"/>
      <c r="J1271" s="116"/>
      <c r="K1271" s="116"/>
      <c r="L1271" s="116"/>
      <c r="M1271" s="116"/>
      <c r="N1271" s="116"/>
      <c r="O1271" s="116"/>
      <c r="P1271" s="116"/>
      <c r="Q1271" s="116"/>
    </row>
    <row r="1272" spans="7:17" x14ac:dyDescent="0.2">
      <c r="G1272" s="116"/>
      <c r="H1272" s="116"/>
      <c r="I1272" s="116"/>
      <c r="J1272" s="116"/>
      <c r="K1272" s="116"/>
      <c r="L1272" s="116"/>
      <c r="M1272" s="116"/>
      <c r="N1272" s="116"/>
      <c r="O1272" s="116"/>
      <c r="P1272" s="116"/>
      <c r="Q1272" s="116"/>
    </row>
    <row r="1273" spans="7:17" x14ac:dyDescent="0.2">
      <c r="G1273" s="116"/>
      <c r="H1273" s="116"/>
      <c r="I1273" s="116"/>
      <c r="J1273" s="116"/>
      <c r="K1273" s="116"/>
      <c r="L1273" s="116"/>
      <c r="M1273" s="116"/>
      <c r="N1273" s="116"/>
      <c r="O1273" s="116"/>
      <c r="P1273" s="116"/>
      <c r="Q1273" s="116"/>
    </row>
    <row r="1274" spans="7:17" x14ac:dyDescent="0.2">
      <c r="G1274" s="116"/>
      <c r="H1274" s="116"/>
      <c r="I1274" s="116"/>
      <c r="J1274" s="116"/>
      <c r="K1274" s="116"/>
      <c r="L1274" s="116"/>
      <c r="M1274" s="116"/>
      <c r="N1274" s="116"/>
      <c r="O1274" s="116"/>
      <c r="P1274" s="116"/>
      <c r="Q1274" s="116"/>
    </row>
    <row r="1275" spans="7:17" x14ac:dyDescent="0.2">
      <c r="G1275" s="116"/>
      <c r="H1275" s="116"/>
      <c r="I1275" s="116"/>
      <c r="J1275" s="116"/>
      <c r="K1275" s="116"/>
      <c r="L1275" s="116"/>
      <c r="M1275" s="116"/>
      <c r="N1275" s="116"/>
      <c r="O1275" s="116"/>
      <c r="P1275" s="116"/>
      <c r="Q1275" s="116"/>
    </row>
    <row r="1276" spans="7:17" x14ac:dyDescent="0.2">
      <c r="G1276" s="116"/>
      <c r="H1276" s="116"/>
      <c r="I1276" s="116"/>
      <c r="J1276" s="116"/>
      <c r="K1276" s="116"/>
      <c r="L1276" s="116"/>
      <c r="M1276" s="116"/>
      <c r="N1276" s="116"/>
      <c r="O1276" s="116"/>
      <c r="P1276" s="116"/>
      <c r="Q1276" s="116"/>
    </row>
    <row r="1277" spans="7:17" x14ac:dyDescent="0.2">
      <c r="G1277" s="116"/>
      <c r="H1277" s="116"/>
      <c r="I1277" s="116"/>
      <c r="J1277" s="116"/>
      <c r="K1277" s="116"/>
      <c r="L1277" s="116"/>
      <c r="M1277" s="116"/>
      <c r="N1277" s="116"/>
      <c r="O1277" s="116"/>
      <c r="P1277" s="116"/>
      <c r="Q1277" s="116"/>
    </row>
    <row r="1278" spans="7:17" x14ac:dyDescent="0.2">
      <c r="G1278" s="116"/>
      <c r="H1278" s="116"/>
      <c r="I1278" s="116"/>
      <c r="J1278" s="116"/>
      <c r="K1278" s="116"/>
      <c r="L1278" s="116"/>
      <c r="M1278" s="116"/>
      <c r="N1278" s="116"/>
      <c r="O1278" s="116"/>
      <c r="P1278" s="116"/>
      <c r="Q1278" s="116"/>
    </row>
    <row r="1279" spans="7:17" x14ac:dyDescent="0.2">
      <c r="G1279" s="116"/>
      <c r="H1279" s="116"/>
      <c r="I1279" s="116"/>
      <c r="J1279" s="116"/>
      <c r="K1279" s="116"/>
      <c r="L1279" s="116"/>
      <c r="M1279" s="116"/>
      <c r="N1279" s="116"/>
      <c r="O1279" s="116"/>
      <c r="P1279" s="116"/>
      <c r="Q1279" s="116"/>
    </row>
    <row r="1280" spans="7:17" x14ac:dyDescent="0.2">
      <c r="G1280" s="116"/>
      <c r="H1280" s="116"/>
      <c r="I1280" s="116"/>
      <c r="J1280" s="116"/>
      <c r="K1280" s="116"/>
      <c r="L1280" s="116"/>
      <c r="M1280" s="116"/>
      <c r="N1280" s="116"/>
      <c r="O1280" s="116"/>
      <c r="P1280" s="116"/>
      <c r="Q1280" s="116"/>
    </row>
    <row r="1281" spans="7:17" x14ac:dyDescent="0.2">
      <c r="G1281" s="116"/>
      <c r="H1281" s="116"/>
      <c r="I1281" s="116"/>
      <c r="J1281" s="116"/>
      <c r="K1281" s="116"/>
      <c r="L1281" s="116"/>
      <c r="M1281" s="116"/>
      <c r="N1281" s="116"/>
      <c r="O1281" s="116"/>
      <c r="P1281" s="116"/>
      <c r="Q1281" s="116"/>
    </row>
    <row r="1282" spans="7:17" x14ac:dyDescent="0.2">
      <c r="G1282" s="116"/>
      <c r="H1282" s="116"/>
      <c r="I1282" s="116"/>
      <c r="J1282" s="116"/>
      <c r="K1282" s="116"/>
      <c r="L1282" s="116"/>
      <c r="M1282" s="116"/>
      <c r="N1282" s="116"/>
      <c r="O1282" s="116"/>
      <c r="P1282" s="116"/>
      <c r="Q1282" s="116"/>
    </row>
    <row r="1283" spans="7:17" x14ac:dyDescent="0.2">
      <c r="G1283" s="116"/>
      <c r="H1283" s="116"/>
      <c r="I1283" s="116"/>
      <c r="J1283" s="116"/>
      <c r="K1283" s="116"/>
      <c r="L1283" s="116"/>
      <c r="M1283" s="116"/>
      <c r="N1283" s="116"/>
      <c r="O1283" s="116"/>
      <c r="P1283" s="116"/>
      <c r="Q1283" s="116"/>
    </row>
    <row r="1284" spans="7:17" x14ac:dyDescent="0.2">
      <c r="G1284" s="116"/>
      <c r="H1284" s="116"/>
      <c r="I1284" s="116"/>
      <c r="J1284" s="116"/>
      <c r="K1284" s="116"/>
      <c r="L1284" s="116"/>
      <c r="M1284" s="116"/>
      <c r="N1284" s="116"/>
      <c r="O1284" s="116"/>
      <c r="P1284" s="116"/>
      <c r="Q1284" s="116"/>
    </row>
    <row r="1285" spans="7:17" x14ac:dyDescent="0.2">
      <c r="G1285" s="116"/>
      <c r="H1285" s="116"/>
      <c r="I1285" s="116"/>
      <c r="J1285" s="116"/>
      <c r="K1285" s="116"/>
      <c r="L1285" s="116"/>
      <c r="M1285" s="116"/>
      <c r="N1285" s="116"/>
      <c r="O1285" s="116"/>
      <c r="P1285" s="116"/>
      <c r="Q1285" s="116"/>
    </row>
    <row r="1286" spans="7:17" x14ac:dyDescent="0.2">
      <c r="G1286" s="116"/>
      <c r="H1286" s="116"/>
      <c r="I1286" s="116"/>
      <c r="J1286" s="116"/>
      <c r="K1286" s="116"/>
      <c r="L1286" s="116"/>
      <c r="M1286" s="116"/>
      <c r="N1286" s="116"/>
      <c r="O1286" s="116"/>
      <c r="P1286" s="116"/>
      <c r="Q1286" s="116"/>
    </row>
    <row r="1287" spans="7:17" x14ac:dyDescent="0.2">
      <c r="G1287" s="116"/>
      <c r="H1287" s="116"/>
      <c r="I1287" s="116"/>
      <c r="J1287" s="116"/>
      <c r="K1287" s="116"/>
      <c r="L1287" s="116"/>
      <c r="M1287" s="116"/>
      <c r="N1287" s="116"/>
      <c r="O1287" s="116"/>
      <c r="P1287" s="116"/>
      <c r="Q1287" s="116"/>
    </row>
    <row r="1288" spans="7:17" x14ac:dyDescent="0.2">
      <c r="G1288" s="116"/>
      <c r="H1288" s="116"/>
      <c r="I1288" s="116"/>
      <c r="J1288" s="116"/>
      <c r="K1288" s="116"/>
      <c r="L1288" s="116"/>
      <c r="M1288" s="116"/>
      <c r="N1288" s="116"/>
      <c r="O1288" s="116"/>
      <c r="P1288" s="116"/>
      <c r="Q1288" s="116"/>
    </row>
    <row r="1289" spans="7:17" x14ac:dyDescent="0.2">
      <c r="G1289" s="116"/>
      <c r="H1289" s="116"/>
      <c r="I1289" s="116"/>
      <c r="J1289" s="116"/>
      <c r="K1289" s="116"/>
      <c r="L1289" s="116"/>
      <c r="M1289" s="116"/>
      <c r="N1289" s="116"/>
      <c r="O1289" s="116"/>
      <c r="P1289" s="116"/>
      <c r="Q1289" s="116"/>
    </row>
    <row r="1290" spans="7:17" x14ac:dyDescent="0.2">
      <c r="G1290" s="116"/>
      <c r="H1290" s="116"/>
      <c r="I1290" s="116"/>
      <c r="J1290" s="116"/>
      <c r="K1290" s="116"/>
      <c r="L1290" s="116"/>
      <c r="M1290" s="116"/>
      <c r="N1290" s="116"/>
      <c r="O1290" s="116"/>
      <c r="P1290" s="116"/>
      <c r="Q1290" s="116"/>
    </row>
    <row r="1291" spans="7:17" x14ac:dyDescent="0.2">
      <c r="G1291" s="116"/>
      <c r="H1291" s="116"/>
      <c r="I1291" s="116"/>
      <c r="J1291" s="116"/>
      <c r="K1291" s="116"/>
      <c r="L1291" s="116"/>
      <c r="M1291" s="116"/>
      <c r="N1291" s="116"/>
      <c r="O1291" s="116"/>
      <c r="P1291" s="116"/>
      <c r="Q1291" s="116"/>
    </row>
    <row r="1292" spans="7:17" x14ac:dyDescent="0.2">
      <c r="G1292" s="116"/>
      <c r="H1292" s="116"/>
      <c r="I1292" s="116"/>
      <c r="J1292" s="116"/>
      <c r="K1292" s="116"/>
      <c r="L1292" s="116"/>
      <c r="M1292" s="116"/>
      <c r="N1292" s="116"/>
      <c r="O1292" s="116"/>
      <c r="P1292" s="116"/>
      <c r="Q1292" s="116"/>
    </row>
    <row r="1293" spans="7:17" x14ac:dyDescent="0.2">
      <c r="G1293" s="116"/>
      <c r="H1293" s="116"/>
      <c r="I1293" s="116"/>
      <c r="J1293" s="116"/>
      <c r="K1293" s="116"/>
      <c r="L1293" s="116"/>
      <c r="M1293" s="116"/>
      <c r="N1293" s="116"/>
      <c r="O1293" s="116"/>
      <c r="P1293" s="116"/>
      <c r="Q1293" s="116"/>
    </row>
    <row r="1294" spans="7:17" x14ac:dyDescent="0.2">
      <c r="G1294" s="116"/>
      <c r="H1294" s="116"/>
      <c r="I1294" s="116"/>
      <c r="J1294" s="116"/>
      <c r="K1294" s="116"/>
      <c r="L1294" s="116"/>
      <c r="M1294" s="116"/>
      <c r="N1294" s="116"/>
      <c r="O1294" s="116"/>
      <c r="P1294" s="116"/>
      <c r="Q1294" s="116"/>
    </row>
    <row r="1295" spans="7:17" x14ac:dyDescent="0.2">
      <c r="G1295" s="116"/>
      <c r="H1295" s="116"/>
      <c r="I1295" s="116"/>
      <c r="J1295" s="116"/>
      <c r="K1295" s="116"/>
      <c r="L1295" s="116"/>
      <c r="M1295" s="116"/>
      <c r="N1295" s="116"/>
      <c r="O1295" s="116"/>
      <c r="P1295" s="116"/>
      <c r="Q1295" s="116"/>
    </row>
    <row r="1296" spans="7:17" x14ac:dyDescent="0.2">
      <c r="G1296" s="116"/>
      <c r="H1296" s="116"/>
      <c r="I1296" s="116"/>
      <c r="J1296" s="116"/>
      <c r="K1296" s="116"/>
      <c r="L1296" s="116"/>
      <c r="M1296" s="116"/>
      <c r="N1296" s="116"/>
      <c r="O1296" s="116"/>
      <c r="P1296" s="116"/>
      <c r="Q1296" s="116"/>
    </row>
    <row r="1297" spans="7:17" x14ac:dyDescent="0.2">
      <c r="G1297" s="116"/>
      <c r="H1297" s="116"/>
      <c r="I1297" s="116"/>
      <c r="J1297" s="116"/>
      <c r="K1297" s="116"/>
      <c r="L1297" s="116"/>
      <c r="M1297" s="116"/>
      <c r="N1297" s="116"/>
      <c r="O1297" s="116"/>
      <c r="P1297" s="116"/>
      <c r="Q1297" s="116"/>
    </row>
    <row r="1298" spans="7:17" x14ac:dyDescent="0.2">
      <c r="G1298" s="116"/>
      <c r="H1298" s="116"/>
      <c r="I1298" s="116"/>
      <c r="J1298" s="116"/>
      <c r="K1298" s="116"/>
      <c r="L1298" s="116"/>
      <c r="M1298" s="116"/>
      <c r="N1298" s="116"/>
      <c r="O1298" s="116"/>
      <c r="P1298" s="116"/>
      <c r="Q1298" s="116"/>
    </row>
    <row r="1299" spans="7:17" x14ac:dyDescent="0.2">
      <c r="G1299" s="116"/>
      <c r="H1299" s="116"/>
      <c r="I1299" s="116"/>
      <c r="J1299" s="116"/>
      <c r="K1299" s="116"/>
      <c r="L1299" s="116"/>
      <c r="M1299" s="116"/>
      <c r="N1299" s="116"/>
      <c r="O1299" s="116"/>
      <c r="P1299" s="116"/>
      <c r="Q1299" s="116"/>
    </row>
    <row r="1300" spans="7:17" x14ac:dyDescent="0.2">
      <c r="G1300" s="116"/>
      <c r="H1300" s="116"/>
      <c r="I1300" s="116"/>
      <c r="J1300" s="116"/>
      <c r="K1300" s="116"/>
      <c r="L1300" s="116"/>
      <c r="M1300" s="116"/>
      <c r="N1300" s="116"/>
      <c r="O1300" s="116"/>
      <c r="P1300" s="116"/>
      <c r="Q1300" s="116"/>
    </row>
    <row r="1301" spans="7:17" x14ac:dyDescent="0.2">
      <c r="G1301" s="116"/>
      <c r="H1301" s="116"/>
      <c r="I1301" s="116"/>
      <c r="J1301" s="116"/>
      <c r="K1301" s="116"/>
      <c r="L1301" s="116"/>
      <c r="M1301" s="116"/>
      <c r="N1301" s="116"/>
      <c r="O1301" s="116"/>
      <c r="P1301" s="116"/>
      <c r="Q1301" s="116"/>
    </row>
    <row r="1302" spans="7:17" x14ac:dyDescent="0.2">
      <c r="G1302" s="116"/>
      <c r="H1302" s="116"/>
      <c r="I1302" s="116"/>
      <c r="J1302" s="116"/>
      <c r="K1302" s="116"/>
      <c r="L1302" s="116"/>
      <c r="M1302" s="116"/>
      <c r="N1302" s="116"/>
      <c r="O1302" s="116"/>
      <c r="P1302" s="116"/>
      <c r="Q1302" s="116"/>
    </row>
    <row r="1303" spans="7:17" x14ac:dyDescent="0.2">
      <c r="G1303" s="116"/>
      <c r="H1303" s="116"/>
      <c r="I1303" s="116"/>
      <c r="J1303" s="116"/>
      <c r="K1303" s="116"/>
      <c r="L1303" s="116"/>
      <c r="M1303" s="116"/>
      <c r="N1303" s="116"/>
      <c r="O1303" s="116"/>
      <c r="P1303" s="116"/>
      <c r="Q1303" s="116"/>
    </row>
    <row r="1304" spans="7:17" x14ac:dyDescent="0.2">
      <c r="G1304" s="116"/>
      <c r="H1304" s="116"/>
      <c r="I1304" s="116"/>
      <c r="J1304" s="116"/>
      <c r="K1304" s="116"/>
      <c r="L1304" s="116"/>
      <c r="M1304" s="116"/>
      <c r="N1304" s="116"/>
      <c r="O1304" s="116"/>
      <c r="P1304" s="116"/>
      <c r="Q1304" s="116"/>
    </row>
    <row r="1305" spans="7:17" x14ac:dyDescent="0.2">
      <c r="G1305" s="116"/>
      <c r="H1305" s="116"/>
      <c r="I1305" s="116"/>
      <c r="J1305" s="116"/>
      <c r="K1305" s="116"/>
      <c r="L1305" s="116"/>
      <c r="M1305" s="116"/>
      <c r="N1305" s="116"/>
      <c r="O1305" s="116"/>
      <c r="P1305" s="116"/>
      <c r="Q1305" s="116"/>
    </row>
    <row r="1306" spans="7:17" x14ac:dyDescent="0.2">
      <c r="G1306" s="116"/>
      <c r="H1306" s="116"/>
      <c r="I1306" s="116"/>
      <c r="J1306" s="116"/>
      <c r="K1306" s="116"/>
      <c r="L1306" s="116"/>
      <c r="M1306" s="116"/>
      <c r="N1306" s="116"/>
      <c r="O1306" s="116"/>
      <c r="P1306" s="116"/>
      <c r="Q1306" s="116"/>
    </row>
    <row r="1307" spans="7:17" x14ac:dyDescent="0.2">
      <c r="G1307" s="116"/>
      <c r="H1307" s="116"/>
      <c r="I1307" s="116"/>
      <c r="J1307" s="116"/>
      <c r="K1307" s="116"/>
      <c r="L1307" s="116"/>
      <c r="M1307" s="116"/>
      <c r="N1307" s="116"/>
      <c r="O1307" s="116"/>
      <c r="P1307" s="116"/>
      <c r="Q1307" s="116"/>
    </row>
    <row r="1308" spans="7:17" x14ac:dyDescent="0.2">
      <c r="G1308" s="116"/>
      <c r="H1308" s="116"/>
      <c r="I1308" s="116"/>
      <c r="J1308" s="116"/>
      <c r="K1308" s="116"/>
      <c r="L1308" s="116"/>
      <c r="M1308" s="116"/>
      <c r="N1308" s="116"/>
      <c r="O1308" s="116"/>
      <c r="P1308" s="116"/>
      <c r="Q1308" s="116"/>
    </row>
    <row r="1309" spans="7:17" x14ac:dyDescent="0.2">
      <c r="G1309" s="116"/>
      <c r="H1309" s="116"/>
      <c r="I1309" s="116"/>
      <c r="J1309" s="116"/>
      <c r="K1309" s="116"/>
      <c r="L1309" s="116"/>
      <c r="M1309" s="116"/>
      <c r="N1309" s="116"/>
      <c r="O1309" s="116"/>
      <c r="P1309" s="116"/>
      <c r="Q1309" s="116"/>
    </row>
    <row r="1310" spans="7:17" x14ac:dyDescent="0.2">
      <c r="G1310" s="116"/>
      <c r="H1310" s="116"/>
      <c r="I1310" s="116"/>
      <c r="J1310" s="116"/>
      <c r="K1310" s="116"/>
      <c r="L1310" s="116"/>
      <c r="M1310" s="116"/>
      <c r="N1310" s="116"/>
      <c r="O1310" s="116"/>
      <c r="P1310" s="116"/>
      <c r="Q1310" s="116"/>
    </row>
    <row r="1311" spans="7:17" x14ac:dyDescent="0.2">
      <c r="G1311" s="116"/>
      <c r="H1311" s="116"/>
      <c r="I1311" s="116"/>
      <c r="J1311" s="116"/>
      <c r="K1311" s="116"/>
      <c r="L1311" s="116"/>
      <c r="M1311" s="116"/>
      <c r="N1311" s="116"/>
      <c r="O1311" s="116"/>
      <c r="P1311" s="116"/>
      <c r="Q1311" s="116"/>
    </row>
    <row r="1312" spans="7:17" x14ac:dyDescent="0.2">
      <c r="G1312" s="116"/>
      <c r="H1312" s="116"/>
      <c r="I1312" s="116"/>
      <c r="J1312" s="116"/>
      <c r="K1312" s="116"/>
      <c r="L1312" s="116"/>
      <c r="M1312" s="116"/>
      <c r="N1312" s="116"/>
      <c r="O1312" s="116"/>
      <c r="P1312" s="116"/>
      <c r="Q1312" s="116"/>
    </row>
    <row r="1313" spans="7:17" x14ac:dyDescent="0.2">
      <c r="G1313" s="116"/>
      <c r="H1313" s="116"/>
      <c r="I1313" s="116"/>
      <c r="J1313" s="116"/>
      <c r="K1313" s="116"/>
      <c r="L1313" s="116"/>
      <c r="M1313" s="116"/>
      <c r="N1313" s="116"/>
      <c r="O1313" s="116"/>
      <c r="P1313" s="116"/>
      <c r="Q1313" s="116"/>
    </row>
    <row r="1314" spans="7:17" x14ac:dyDescent="0.2">
      <c r="G1314" s="116"/>
      <c r="H1314" s="116"/>
      <c r="I1314" s="116"/>
      <c r="J1314" s="116"/>
      <c r="K1314" s="116"/>
      <c r="L1314" s="116"/>
      <c r="M1314" s="116"/>
      <c r="N1314" s="116"/>
      <c r="O1314" s="116"/>
      <c r="P1314" s="116"/>
      <c r="Q1314" s="116"/>
    </row>
    <row r="1315" spans="7:17" x14ac:dyDescent="0.2">
      <c r="G1315" s="116"/>
      <c r="H1315" s="116"/>
      <c r="I1315" s="116"/>
      <c r="J1315" s="116"/>
      <c r="K1315" s="116"/>
      <c r="L1315" s="116"/>
      <c r="M1315" s="116"/>
      <c r="N1315" s="116"/>
      <c r="O1315" s="116"/>
      <c r="P1315" s="116"/>
      <c r="Q1315" s="116"/>
    </row>
    <row r="1316" spans="7:17" x14ac:dyDescent="0.2">
      <c r="G1316" s="116"/>
      <c r="H1316" s="116"/>
      <c r="I1316" s="116"/>
      <c r="J1316" s="116"/>
      <c r="K1316" s="116"/>
      <c r="L1316" s="116"/>
      <c r="M1316" s="116"/>
      <c r="N1316" s="116"/>
      <c r="O1316" s="116"/>
      <c r="P1316" s="116"/>
      <c r="Q1316" s="116"/>
    </row>
    <row r="1317" spans="7:17" x14ac:dyDescent="0.2">
      <c r="G1317" s="116"/>
      <c r="H1317" s="116"/>
      <c r="I1317" s="116"/>
      <c r="J1317" s="116"/>
      <c r="K1317" s="116"/>
      <c r="L1317" s="116"/>
      <c r="M1317" s="116"/>
      <c r="N1317" s="116"/>
      <c r="O1317" s="116"/>
      <c r="P1317" s="116"/>
      <c r="Q1317" s="116"/>
    </row>
    <row r="1318" spans="7:17" x14ac:dyDescent="0.2">
      <c r="G1318" s="116"/>
      <c r="H1318" s="116"/>
      <c r="I1318" s="116"/>
      <c r="J1318" s="116"/>
      <c r="K1318" s="116"/>
      <c r="L1318" s="116"/>
      <c r="M1318" s="116"/>
      <c r="N1318" s="116"/>
      <c r="O1318" s="116"/>
      <c r="P1318" s="116"/>
      <c r="Q1318" s="116"/>
    </row>
    <row r="1319" spans="7:17" x14ac:dyDescent="0.2">
      <c r="G1319" s="116"/>
      <c r="H1319" s="116"/>
      <c r="I1319" s="116"/>
      <c r="J1319" s="116"/>
      <c r="K1319" s="116"/>
      <c r="L1319" s="116"/>
      <c r="M1319" s="116"/>
      <c r="N1319" s="116"/>
      <c r="O1319" s="116"/>
      <c r="P1319" s="116"/>
      <c r="Q1319" s="116"/>
    </row>
    <row r="1320" spans="7:17" x14ac:dyDescent="0.2">
      <c r="G1320" s="116"/>
      <c r="H1320" s="116"/>
      <c r="I1320" s="116"/>
      <c r="J1320" s="116"/>
      <c r="K1320" s="116"/>
      <c r="L1320" s="116"/>
      <c r="M1320" s="116"/>
      <c r="N1320" s="116"/>
      <c r="O1320" s="116"/>
      <c r="P1320" s="116"/>
      <c r="Q1320" s="116"/>
    </row>
    <row r="1321" spans="7:17" x14ac:dyDescent="0.2">
      <c r="G1321" s="116"/>
      <c r="H1321" s="116"/>
      <c r="I1321" s="116"/>
      <c r="J1321" s="116"/>
      <c r="K1321" s="116"/>
      <c r="L1321" s="116"/>
      <c r="M1321" s="116"/>
      <c r="N1321" s="116"/>
      <c r="O1321" s="116"/>
      <c r="P1321" s="116"/>
      <c r="Q1321" s="116"/>
    </row>
    <row r="1322" spans="7:17" x14ac:dyDescent="0.2">
      <c r="G1322" s="116"/>
      <c r="H1322" s="116"/>
      <c r="I1322" s="116"/>
      <c r="J1322" s="116"/>
      <c r="K1322" s="116"/>
      <c r="L1322" s="116"/>
      <c r="M1322" s="116"/>
      <c r="N1322" s="116"/>
      <c r="O1322" s="116"/>
      <c r="P1322" s="116"/>
      <c r="Q1322" s="116"/>
    </row>
    <row r="1323" spans="7:17" x14ac:dyDescent="0.2">
      <c r="G1323" s="116"/>
      <c r="H1323" s="116"/>
      <c r="I1323" s="116"/>
      <c r="J1323" s="116"/>
      <c r="K1323" s="116"/>
      <c r="L1323" s="116"/>
      <c r="M1323" s="116"/>
      <c r="N1323" s="116"/>
      <c r="O1323" s="116"/>
      <c r="P1323" s="116"/>
      <c r="Q1323" s="116"/>
    </row>
    <row r="1324" spans="7:17" x14ac:dyDescent="0.2">
      <c r="G1324" s="116"/>
      <c r="H1324" s="116"/>
      <c r="I1324" s="116"/>
      <c r="J1324" s="116"/>
      <c r="K1324" s="116"/>
      <c r="L1324" s="116"/>
      <c r="M1324" s="116"/>
      <c r="N1324" s="116"/>
      <c r="O1324" s="116"/>
      <c r="P1324" s="116"/>
      <c r="Q1324" s="116"/>
    </row>
    <row r="1325" spans="7:17" x14ac:dyDescent="0.2">
      <c r="G1325" s="116"/>
      <c r="H1325" s="116"/>
      <c r="I1325" s="116"/>
      <c r="J1325" s="116"/>
      <c r="K1325" s="116"/>
      <c r="L1325" s="116"/>
      <c r="M1325" s="116"/>
      <c r="N1325" s="116"/>
      <c r="O1325" s="116"/>
      <c r="P1325" s="116"/>
      <c r="Q1325" s="116"/>
    </row>
    <row r="1326" spans="7:17" x14ac:dyDescent="0.2">
      <c r="G1326" s="116"/>
      <c r="H1326" s="116"/>
      <c r="I1326" s="116"/>
      <c r="J1326" s="116"/>
      <c r="K1326" s="116"/>
      <c r="L1326" s="116"/>
      <c r="M1326" s="116"/>
      <c r="N1326" s="116"/>
      <c r="O1326" s="116"/>
      <c r="P1326" s="116"/>
      <c r="Q1326" s="116"/>
    </row>
    <row r="1327" spans="7:17" x14ac:dyDescent="0.2">
      <c r="G1327" s="116"/>
      <c r="H1327" s="116"/>
      <c r="I1327" s="116"/>
      <c r="J1327" s="116"/>
      <c r="K1327" s="116"/>
      <c r="L1327" s="116"/>
      <c r="M1327" s="116"/>
      <c r="N1327" s="116"/>
      <c r="O1327" s="116"/>
      <c r="P1327" s="116"/>
      <c r="Q1327" s="116"/>
    </row>
    <row r="1328" spans="7:17" x14ac:dyDescent="0.2">
      <c r="G1328" s="116"/>
      <c r="H1328" s="116"/>
      <c r="I1328" s="116"/>
      <c r="J1328" s="116"/>
      <c r="K1328" s="116"/>
      <c r="L1328" s="116"/>
      <c r="M1328" s="116"/>
      <c r="N1328" s="116"/>
      <c r="O1328" s="116"/>
      <c r="P1328" s="116"/>
      <c r="Q1328" s="116"/>
    </row>
    <row r="1329" spans="7:17" x14ac:dyDescent="0.2">
      <c r="G1329" s="116"/>
      <c r="H1329" s="116"/>
      <c r="I1329" s="116"/>
      <c r="J1329" s="116"/>
      <c r="K1329" s="116"/>
      <c r="L1329" s="116"/>
      <c r="M1329" s="116"/>
      <c r="N1329" s="116"/>
      <c r="O1329" s="116"/>
      <c r="P1329" s="116"/>
      <c r="Q1329" s="116"/>
    </row>
    <row r="1330" spans="7:17" x14ac:dyDescent="0.2">
      <c r="G1330" s="116"/>
      <c r="H1330" s="116"/>
      <c r="I1330" s="116"/>
      <c r="J1330" s="116"/>
      <c r="K1330" s="116"/>
      <c r="L1330" s="116"/>
      <c r="M1330" s="116"/>
      <c r="N1330" s="116"/>
      <c r="O1330" s="116"/>
      <c r="P1330" s="116"/>
      <c r="Q1330" s="116"/>
    </row>
    <row r="1331" spans="7:17" x14ac:dyDescent="0.2">
      <c r="G1331" s="116"/>
      <c r="H1331" s="116"/>
      <c r="I1331" s="116"/>
      <c r="J1331" s="116"/>
      <c r="K1331" s="116"/>
      <c r="L1331" s="116"/>
      <c r="M1331" s="116"/>
      <c r="N1331" s="116"/>
      <c r="O1331" s="116"/>
      <c r="P1331" s="116"/>
      <c r="Q1331" s="116"/>
    </row>
    <row r="1332" spans="7:17" x14ac:dyDescent="0.2">
      <c r="G1332" s="116"/>
      <c r="H1332" s="116"/>
      <c r="I1332" s="116"/>
      <c r="J1332" s="116"/>
      <c r="K1332" s="116"/>
      <c r="L1332" s="116"/>
      <c r="M1332" s="116"/>
      <c r="N1332" s="116"/>
      <c r="O1332" s="116"/>
      <c r="P1332" s="116"/>
      <c r="Q1332" s="116"/>
    </row>
    <row r="1333" spans="7:17" x14ac:dyDescent="0.2">
      <c r="G1333" s="116"/>
      <c r="H1333" s="116"/>
      <c r="I1333" s="116"/>
      <c r="J1333" s="116"/>
      <c r="K1333" s="116"/>
      <c r="L1333" s="116"/>
      <c r="M1333" s="116"/>
      <c r="N1333" s="116"/>
      <c r="O1333" s="116"/>
      <c r="P1333" s="116"/>
      <c r="Q1333" s="116"/>
    </row>
    <row r="1334" spans="7:17" x14ac:dyDescent="0.2">
      <c r="G1334" s="116"/>
      <c r="H1334" s="116"/>
      <c r="I1334" s="116"/>
      <c r="J1334" s="116"/>
      <c r="K1334" s="116"/>
      <c r="L1334" s="116"/>
      <c r="M1334" s="116"/>
      <c r="N1334" s="116"/>
      <c r="O1334" s="116"/>
      <c r="P1334" s="116"/>
      <c r="Q1334" s="116"/>
    </row>
    <row r="1335" spans="7:17" x14ac:dyDescent="0.2">
      <c r="G1335" s="116"/>
      <c r="H1335" s="116"/>
      <c r="I1335" s="116"/>
      <c r="J1335" s="116"/>
      <c r="K1335" s="116"/>
      <c r="L1335" s="116"/>
      <c r="M1335" s="116"/>
      <c r="N1335" s="116"/>
      <c r="O1335" s="116"/>
      <c r="P1335" s="116"/>
      <c r="Q1335" s="116"/>
    </row>
    <row r="1336" spans="7:17" x14ac:dyDescent="0.2">
      <c r="G1336" s="116"/>
      <c r="H1336" s="116"/>
      <c r="I1336" s="116"/>
      <c r="J1336" s="116"/>
      <c r="K1336" s="116"/>
      <c r="L1336" s="116"/>
      <c r="M1336" s="116"/>
      <c r="N1336" s="116"/>
      <c r="O1336" s="116"/>
      <c r="P1336" s="116"/>
      <c r="Q1336" s="116"/>
    </row>
    <row r="1337" spans="7:17" x14ac:dyDescent="0.2">
      <c r="G1337" s="116"/>
      <c r="H1337" s="116"/>
      <c r="I1337" s="116"/>
      <c r="J1337" s="116"/>
      <c r="K1337" s="116"/>
      <c r="L1337" s="116"/>
      <c r="M1337" s="116"/>
      <c r="N1337" s="116"/>
      <c r="O1337" s="116"/>
      <c r="P1337" s="116"/>
      <c r="Q1337" s="116"/>
    </row>
    <row r="1338" spans="7:17" x14ac:dyDescent="0.2">
      <c r="G1338" s="116"/>
      <c r="H1338" s="116"/>
      <c r="I1338" s="116"/>
      <c r="J1338" s="116"/>
      <c r="K1338" s="116"/>
      <c r="L1338" s="116"/>
      <c r="M1338" s="116"/>
      <c r="N1338" s="116"/>
      <c r="O1338" s="116"/>
      <c r="P1338" s="116"/>
      <c r="Q1338" s="116"/>
    </row>
    <row r="1339" spans="7:17" x14ac:dyDescent="0.2">
      <c r="G1339" s="116"/>
      <c r="H1339" s="116"/>
      <c r="I1339" s="116"/>
      <c r="J1339" s="116"/>
      <c r="K1339" s="116"/>
      <c r="L1339" s="116"/>
      <c r="M1339" s="116"/>
      <c r="N1339" s="116"/>
      <c r="O1339" s="116"/>
      <c r="P1339" s="116"/>
      <c r="Q1339" s="116"/>
    </row>
    <row r="1340" spans="7:17" x14ac:dyDescent="0.2">
      <c r="G1340" s="116"/>
      <c r="H1340" s="116"/>
      <c r="I1340" s="116"/>
      <c r="J1340" s="116"/>
      <c r="K1340" s="116"/>
      <c r="L1340" s="116"/>
      <c r="M1340" s="116"/>
      <c r="N1340" s="116"/>
      <c r="O1340" s="116"/>
      <c r="P1340" s="116"/>
      <c r="Q1340" s="116"/>
    </row>
    <row r="1341" spans="7:17" x14ac:dyDescent="0.2">
      <c r="G1341" s="116"/>
      <c r="H1341" s="116"/>
      <c r="I1341" s="116"/>
      <c r="J1341" s="116"/>
      <c r="K1341" s="116"/>
      <c r="L1341" s="116"/>
      <c r="M1341" s="116"/>
      <c r="N1341" s="116"/>
      <c r="O1341" s="116"/>
      <c r="P1341" s="116"/>
      <c r="Q1341" s="116"/>
    </row>
    <row r="1342" spans="7:17" x14ac:dyDescent="0.2">
      <c r="G1342" s="116"/>
      <c r="H1342" s="116"/>
      <c r="I1342" s="116"/>
      <c r="J1342" s="116"/>
      <c r="K1342" s="116"/>
      <c r="L1342" s="116"/>
      <c r="M1342" s="116"/>
      <c r="N1342" s="116"/>
      <c r="O1342" s="116"/>
      <c r="P1342" s="116"/>
      <c r="Q1342" s="116"/>
    </row>
    <row r="1343" spans="7:17" x14ac:dyDescent="0.2">
      <c r="G1343" s="116"/>
      <c r="H1343" s="116"/>
      <c r="I1343" s="116"/>
      <c r="J1343" s="116"/>
      <c r="K1343" s="116"/>
      <c r="L1343" s="116"/>
      <c r="M1343" s="116"/>
      <c r="N1343" s="116"/>
      <c r="O1343" s="116"/>
      <c r="P1343" s="116"/>
      <c r="Q1343" s="116"/>
    </row>
    <row r="1344" spans="7:17" x14ac:dyDescent="0.2">
      <c r="G1344" s="116"/>
      <c r="H1344" s="116"/>
      <c r="I1344" s="116"/>
      <c r="J1344" s="116"/>
      <c r="K1344" s="116"/>
      <c r="L1344" s="116"/>
      <c r="M1344" s="116"/>
      <c r="N1344" s="116"/>
      <c r="O1344" s="116"/>
      <c r="P1344" s="116"/>
      <c r="Q1344" s="116"/>
    </row>
    <row r="1345" spans="7:17" x14ac:dyDescent="0.2">
      <c r="G1345" s="116"/>
      <c r="H1345" s="116"/>
      <c r="I1345" s="116"/>
      <c r="J1345" s="116"/>
      <c r="K1345" s="116"/>
      <c r="L1345" s="116"/>
      <c r="M1345" s="116"/>
      <c r="N1345" s="116"/>
      <c r="O1345" s="116"/>
      <c r="P1345" s="116"/>
      <c r="Q1345" s="116"/>
    </row>
    <row r="1346" spans="7:17" x14ac:dyDescent="0.2">
      <c r="G1346" s="116"/>
      <c r="H1346" s="116"/>
      <c r="I1346" s="116"/>
      <c r="J1346" s="116"/>
      <c r="K1346" s="116"/>
      <c r="L1346" s="116"/>
      <c r="M1346" s="116"/>
      <c r="N1346" s="116"/>
      <c r="O1346" s="116"/>
      <c r="P1346" s="116"/>
      <c r="Q1346" s="116"/>
    </row>
    <row r="1347" spans="7:17" x14ac:dyDescent="0.2">
      <c r="G1347" s="116"/>
      <c r="H1347" s="116"/>
      <c r="I1347" s="116"/>
      <c r="J1347" s="116"/>
      <c r="K1347" s="116"/>
      <c r="L1347" s="116"/>
      <c r="M1347" s="116"/>
      <c r="N1347" s="116"/>
      <c r="O1347" s="116"/>
      <c r="P1347" s="116"/>
      <c r="Q1347" s="116"/>
    </row>
    <row r="1348" spans="7:17" x14ac:dyDescent="0.2">
      <c r="G1348" s="116"/>
      <c r="H1348" s="116"/>
      <c r="I1348" s="116"/>
      <c r="J1348" s="116"/>
      <c r="K1348" s="116"/>
      <c r="L1348" s="116"/>
      <c r="M1348" s="116"/>
      <c r="N1348" s="116"/>
      <c r="O1348" s="116"/>
      <c r="P1348" s="116"/>
      <c r="Q1348" s="116"/>
    </row>
    <row r="1349" spans="7:17" x14ac:dyDescent="0.2">
      <c r="G1349" s="116"/>
      <c r="H1349" s="116"/>
      <c r="I1349" s="116"/>
      <c r="J1349" s="116"/>
      <c r="K1349" s="116"/>
      <c r="L1349" s="116"/>
      <c r="M1349" s="116"/>
      <c r="N1349" s="116"/>
      <c r="O1349" s="116"/>
      <c r="P1349" s="116"/>
      <c r="Q1349" s="116"/>
    </row>
    <row r="1350" spans="7:17" x14ac:dyDescent="0.2">
      <c r="G1350" s="116"/>
      <c r="H1350" s="116"/>
      <c r="I1350" s="116"/>
      <c r="J1350" s="116"/>
      <c r="K1350" s="116"/>
      <c r="L1350" s="116"/>
      <c r="M1350" s="116"/>
      <c r="N1350" s="116"/>
      <c r="O1350" s="116"/>
      <c r="P1350" s="116"/>
      <c r="Q1350" s="116"/>
    </row>
    <row r="1351" spans="7:17" x14ac:dyDescent="0.2">
      <c r="G1351" s="116"/>
      <c r="H1351" s="116"/>
      <c r="I1351" s="116"/>
      <c r="J1351" s="116"/>
      <c r="K1351" s="116"/>
      <c r="L1351" s="116"/>
      <c r="M1351" s="116"/>
      <c r="N1351" s="116"/>
      <c r="O1351" s="116"/>
      <c r="P1351" s="116"/>
      <c r="Q1351" s="116"/>
    </row>
    <row r="1352" spans="7:17" x14ac:dyDescent="0.2">
      <c r="G1352" s="116"/>
      <c r="H1352" s="116"/>
      <c r="I1352" s="116"/>
      <c r="J1352" s="116"/>
      <c r="K1352" s="116"/>
      <c r="L1352" s="116"/>
      <c r="M1352" s="116"/>
      <c r="N1352" s="116"/>
      <c r="O1352" s="116"/>
      <c r="P1352" s="116"/>
      <c r="Q1352" s="116"/>
    </row>
    <row r="1353" spans="7:17" x14ac:dyDescent="0.2">
      <c r="G1353" s="116"/>
      <c r="H1353" s="116"/>
      <c r="I1353" s="116"/>
      <c r="J1353" s="116"/>
      <c r="K1353" s="116"/>
      <c r="L1353" s="116"/>
      <c r="M1353" s="116"/>
      <c r="N1353" s="116"/>
      <c r="O1353" s="116"/>
      <c r="P1353" s="116"/>
      <c r="Q1353" s="116"/>
    </row>
    <row r="1354" spans="7:17" x14ac:dyDescent="0.2">
      <c r="G1354" s="116"/>
      <c r="H1354" s="116"/>
      <c r="I1354" s="116"/>
      <c r="J1354" s="116"/>
      <c r="K1354" s="116"/>
      <c r="L1354" s="116"/>
      <c r="M1354" s="116"/>
      <c r="N1354" s="116"/>
      <c r="O1354" s="116"/>
      <c r="P1354" s="116"/>
      <c r="Q1354" s="116"/>
    </row>
    <row r="1355" spans="7:17" x14ac:dyDescent="0.2">
      <c r="G1355" s="116"/>
      <c r="H1355" s="116"/>
      <c r="I1355" s="116"/>
      <c r="J1355" s="116"/>
      <c r="K1355" s="116"/>
      <c r="L1355" s="116"/>
      <c r="M1355" s="116"/>
      <c r="N1355" s="116"/>
      <c r="O1355" s="116"/>
      <c r="P1355" s="116"/>
      <c r="Q1355" s="116"/>
    </row>
    <row r="1356" spans="7:17" x14ac:dyDescent="0.2">
      <c r="G1356" s="116"/>
      <c r="H1356" s="116"/>
      <c r="I1356" s="116"/>
      <c r="J1356" s="116"/>
      <c r="K1356" s="116"/>
      <c r="L1356" s="116"/>
      <c r="M1356" s="116"/>
      <c r="N1356" s="116"/>
      <c r="O1356" s="116"/>
      <c r="P1356" s="116"/>
      <c r="Q1356" s="116"/>
    </row>
    <row r="1357" spans="7:17" x14ac:dyDescent="0.2">
      <c r="G1357" s="116"/>
      <c r="H1357" s="116"/>
      <c r="I1357" s="116"/>
      <c r="J1357" s="116"/>
      <c r="K1357" s="116"/>
      <c r="L1357" s="116"/>
      <c r="M1357" s="116"/>
      <c r="N1357" s="116"/>
      <c r="O1357" s="116"/>
      <c r="P1357" s="116"/>
      <c r="Q1357" s="116"/>
    </row>
    <row r="1358" spans="7:17" x14ac:dyDescent="0.2">
      <c r="G1358" s="116"/>
      <c r="H1358" s="116"/>
      <c r="I1358" s="116"/>
      <c r="J1358" s="116"/>
      <c r="K1358" s="116"/>
      <c r="L1358" s="116"/>
      <c r="M1358" s="116"/>
      <c r="N1358" s="116"/>
      <c r="O1358" s="116"/>
      <c r="P1358" s="116"/>
      <c r="Q1358" s="116"/>
    </row>
    <row r="1359" spans="7:17" x14ac:dyDescent="0.2">
      <c r="G1359" s="116"/>
      <c r="H1359" s="116"/>
      <c r="I1359" s="116"/>
      <c r="J1359" s="116"/>
      <c r="K1359" s="116"/>
      <c r="L1359" s="116"/>
      <c r="M1359" s="116"/>
      <c r="N1359" s="116"/>
      <c r="O1359" s="116"/>
      <c r="P1359" s="116"/>
      <c r="Q1359" s="116"/>
    </row>
    <row r="1360" spans="7:17" x14ac:dyDescent="0.2">
      <c r="G1360" s="116"/>
      <c r="H1360" s="116"/>
      <c r="I1360" s="116"/>
      <c r="J1360" s="116"/>
      <c r="K1360" s="116"/>
      <c r="L1360" s="116"/>
      <c r="M1360" s="116"/>
      <c r="N1360" s="116"/>
      <c r="O1360" s="116"/>
      <c r="P1360" s="116"/>
      <c r="Q1360" s="116"/>
    </row>
    <row r="1361" spans="7:17" x14ac:dyDescent="0.2">
      <c r="G1361" s="116"/>
      <c r="H1361" s="116"/>
      <c r="I1361" s="116"/>
      <c r="J1361" s="116"/>
      <c r="K1361" s="116"/>
      <c r="L1361" s="116"/>
      <c r="M1361" s="116"/>
      <c r="N1361" s="116"/>
      <c r="O1361" s="116"/>
      <c r="P1361" s="116"/>
      <c r="Q1361" s="116"/>
    </row>
    <row r="1362" spans="7:17" x14ac:dyDescent="0.2">
      <c r="G1362" s="116"/>
      <c r="H1362" s="116"/>
      <c r="I1362" s="116"/>
      <c r="J1362" s="116"/>
      <c r="K1362" s="116"/>
      <c r="L1362" s="116"/>
      <c r="M1362" s="116"/>
      <c r="N1362" s="116"/>
      <c r="O1362" s="116"/>
      <c r="P1362" s="116"/>
      <c r="Q1362" s="116"/>
    </row>
    <row r="1363" spans="7:17" x14ac:dyDescent="0.2">
      <c r="G1363" s="116"/>
      <c r="H1363" s="116"/>
      <c r="I1363" s="116"/>
      <c r="J1363" s="116"/>
      <c r="K1363" s="116"/>
      <c r="L1363" s="116"/>
      <c r="M1363" s="116"/>
      <c r="N1363" s="116"/>
      <c r="O1363" s="116"/>
      <c r="P1363" s="116"/>
      <c r="Q1363" s="116"/>
    </row>
    <row r="1364" spans="7:17" x14ac:dyDescent="0.2">
      <c r="G1364" s="116"/>
      <c r="H1364" s="116"/>
      <c r="I1364" s="116"/>
      <c r="J1364" s="116"/>
      <c r="K1364" s="116"/>
      <c r="L1364" s="116"/>
      <c r="M1364" s="116"/>
      <c r="N1364" s="116"/>
      <c r="O1364" s="116"/>
      <c r="P1364" s="116"/>
      <c r="Q1364" s="116"/>
    </row>
    <row r="1365" spans="7:17" x14ac:dyDescent="0.2">
      <c r="G1365" s="116"/>
      <c r="H1365" s="116"/>
      <c r="I1365" s="116"/>
      <c r="J1365" s="116"/>
      <c r="K1365" s="116"/>
      <c r="L1365" s="116"/>
      <c r="M1365" s="116"/>
      <c r="N1365" s="116"/>
      <c r="O1365" s="116"/>
      <c r="P1365" s="116"/>
      <c r="Q1365" s="116"/>
    </row>
    <row r="1366" spans="7:17" x14ac:dyDescent="0.2">
      <c r="G1366" s="116"/>
      <c r="H1366" s="116"/>
      <c r="I1366" s="116"/>
      <c r="J1366" s="116"/>
      <c r="K1366" s="116"/>
      <c r="L1366" s="116"/>
      <c r="M1366" s="116"/>
      <c r="N1366" s="116"/>
      <c r="O1366" s="116"/>
      <c r="P1366" s="116"/>
      <c r="Q1366" s="116"/>
    </row>
    <row r="1367" spans="7:17" x14ac:dyDescent="0.2">
      <c r="G1367" s="116"/>
      <c r="H1367" s="116"/>
      <c r="I1367" s="116"/>
      <c r="J1367" s="116"/>
      <c r="K1367" s="116"/>
      <c r="L1367" s="116"/>
      <c r="M1367" s="116"/>
      <c r="N1367" s="116"/>
      <c r="O1367" s="116"/>
      <c r="P1367" s="116"/>
      <c r="Q1367" s="116"/>
    </row>
    <row r="1368" spans="7:17" x14ac:dyDescent="0.2">
      <c r="G1368" s="116"/>
      <c r="H1368" s="116"/>
      <c r="I1368" s="116"/>
      <c r="J1368" s="116"/>
      <c r="K1368" s="116"/>
      <c r="L1368" s="116"/>
      <c r="M1368" s="116"/>
      <c r="N1368" s="116"/>
      <c r="O1368" s="116"/>
      <c r="P1368" s="116"/>
      <c r="Q1368" s="116"/>
    </row>
    <row r="1369" spans="7:17" x14ac:dyDescent="0.2">
      <c r="G1369" s="116"/>
      <c r="H1369" s="116"/>
      <c r="I1369" s="116"/>
      <c r="J1369" s="116"/>
      <c r="K1369" s="116"/>
      <c r="L1369" s="116"/>
      <c r="M1369" s="116"/>
      <c r="N1369" s="116"/>
      <c r="O1369" s="116"/>
      <c r="P1369" s="116"/>
      <c r="Q1369" s="116"/>
    </row>
    <row r="1370" spans="7:17" x14ac:dyDescent="0.2">
      <c r="G1370" s="116"/>
      <c r="H1370" s="116"/>
      <c r="I1370" s="116"/>
      <c r="J1370" s="116"/>
      <c r="K1370" s="116"/>
      <c r="L1370" s="116"/>
      <c r="M1370" s="116"/>
      <c r="N1370" s="116"/>
      <c r="O1370" s="116"/>
      <c r="P1370" s="116"/>
      <c r="Q1370" s="116"/>
    </row>
    <row r="1371" spans="7:17" x14ac:dyDescent="0.2">
      <c r="G1371" s="116"/>
      <c r="H1371" s="116"/>
      <c r="I1371" s="116"/>
      <c r="J1371" s="116"/>
      <c r="K1371" s="116"/>
      <c r="L1371" s="116"/>
      <c r="M1371" s="116"/>
      <c r="N1371" s="116"/>
      <c r="O1371" s="116"/>
      <c r="P1371" s="116"/>
      <c r="Q1371" s="116"/>
    </row>
    <row r="1372" spans="7:17" x14ac:dyDescent="0.2">
      <c r="G1372" s="116"/>
      <c r="H1372" s="116"/>
      <c r="I1372" s="116"/>
      <c r="J1372" s="116"/>
      <c r="K1372" s="116"/>
      <c r="L1372" s="116"/>
      <c r="M1372" s="116"/>
      <c r="N1372" s="116"/>
      <c r="O1372" s="116"/>
      <c r="P1372" s="116"/>
      <c r="Q1372" s="116"/>
    </row>
    <row r="1373" spans="7:17" x14ac:dyDescent="0.2">
      <c r="G1373" s="116"/>
      <c r="H1373" s="116"/>
      <c r="I1373" s="116"/>
      <c r="J1373" s="116"/>
      <c r="K1373" s="116"/>
      <c r="L1373" s="116"/>
      <c r="M1373" s="116"/>
      <c r="N1373" s="116"/>
      <c r="O1373" s="116"/>
      <c r="P1373" s="116"/>
      <c r="Q1373" s="116"/>
    </row>
    <row r="1374" spans="7:17" x14ac:dyDescent="0.2">
      <c r="G1374" s="116"/>
      <c r="H1374" s="116"/>
      <c r="I1374" s="116"/>
      <c r="J1374" s="116"/>
      <c r="K1374" s="116"/>
      <c r="L1374" s="116"/>
      <c r="M1374" s="116"/>
      <c r="N1374" s="116"/>
      <c r="O1374" s="116"/>
      <c r="P1374" s="116"/>
      <c r="Q1374" s="116"/>
    </row>
    <row r="1375" spans="7:17" x14ac:dyDescent="0.2">
      <c r="G1375" s="116"/>
      <c r="H1375" s="116"/>
      <c r="I1375" s="116"/>
      <c r="J1375" s="116"/>
      <c r="K1375" s="116"/>
      <c r="L1375" s="116"/>
      <c r="M1375" s="116"/>
      <c r="N1375" s="116"/>
      <c r="O1375" s="116"/>
      <c r="P1375" s="116"/>
      <c r="Q1375" s="116"/>
    </row>
    <row r="1376" spans="7:17" x14ac:dyDescent="0.2">
      <c r="G1376" s="116"/>
      <c r="H1376" s="116"/>
      <c r="I1376" s="116"/>
      <c r="J1376" s="116"/>
      <c r="K1376" s="116"/>
      <c r="L1376" s="116"/>
      <c r="M1376" s="116"/>
      <c r="N1376" s="116"/>
      <c r="O1376" s="116"/>
      <c r="P1376" s="116"/>
      <c r="Q1376" s="116"/>
    </row>
    <row r="1377" spans="7:17" x14ac:dyDescent="0.2">
      <c r="G1377" s="116"/>
      <c r="H1377" s="116"/>
      <c r="I1377" s="116"/>
      <c r="J1377" s="116"/>
      <c r="K1377" s="116"/>
      <c r="L1377" s="116"/>
      <c r="M1377" s="116"/>
      <c r="N1377" s="116"/>
      <c r="O1377" s="116"/>
      <c r="P1377" s="116"/>
      <c r="Q1377" s="116"/>
    </row>
    <row r="1378" spans="7:17" x14ac:dyDescent="0.2">
      <c r="G1378" s="116"/>
      <c r="H1378" s="116"/>
      <c r="I1378" s="116"/>
      <c r="J1378" s="116"/>
      <c r="K1378" s="116"/>
      <c r="L1378" s="116"/>
      <c r="M1378" s="116"/>
      <c r="N1378" s="116"/>
      <c r="O1378" s="116"/>
      <c r="P1378" s="116"/>
      <c r="Q1378" s="116"/>
    </row>
    <row r="1379" spans="7:17" x14ac:dyDescent="0.2">
      <c r="G1379" s="116"/>
      <c r="H1379" s="116"/>
      <c r="I1379" s="116"/>
      <c r="J1379" s="116"/>
      <c r="K1379" s="116"/>
      <c r="L1379" s="116"/>
      <c r="M1379" s="116"/>
      <c r="N1379" s="116"/>
      <c r="O1379" s="116"/>
      <c r="P1379" s="116"/>
      <c r="Q1379" s="116"/>
    </row>
    <row r="1380" spans="7:17" x14ac:dyDescent="0.2">
      <c r="G1380" s="116"/>
      <c r="H1380" s="116"/>
      <c r="I1380" s="116"/>
      <c r="J1380" s="116"/>
      <c r="K1380" s="116"/>
      <c r="L1380" s="116"/>
      <c r="M1380" s="116"/>
      <c r="N1380" s="116"/>
      <c r="O1380" s="116"/>
      <c r="P1380" s="116"/>
      <c r="Q1380" s="116"/>
    </row>
    <row r="1381" spans="7:17" x14ac:dyDescent="0.2">
      <c r="G1381" s="116"/>
      <c r="H1381" s="116"/>
      <c r="I1381" s="116"/>
      <c r="J1381" s="116"/>
      <c r="K1381" s="116"/>
      <c r="L1381" s="116"/>
      <c r="M1381" s="116"/>
      <c r="N1381" s="116"/>
      <c r="O1381" s="116"/>
      <c r="P1381" s="116"/>
      <c r="Q1381" s="116"/>
    </row>
    <row r="1382" spans="7:17" x14ac:dyDescent="0.2">
      <c r="G1382" s="116"/>
      <c r="H1382" s="116"/>
      <c r="I1382" s="116"/>
      <c r="J1382" s="116"/>
      <c r="K1382" s="116"/>
      <c r="L1382" s="116"/>
      <c r="M1382" s="116"/>
      <c r="N1382" s="116"/>
      <c r="O1382" s="116"/>
      <c r="P1382" s="116"/>
      <c r="Q1382" s="116"/>
    </row>
    <row r="1383" spans="7:17" x14ac:dyDescent="0.2">
      <c r="G1383" s="116"/>
      <c r="H1383" s="116"/>
      <c r="I1383" s="116"/>
      <c r="J1383" s="116"/>
      <c r="K1383" s="116"/>
      <c r="L1383" s="116"/>
      <c r="M1383" s="116"/>
      <c r="N1383" s="116"/>
      <c r="O1383" s="116"/>
      <c r="P1383" s="116"/>
      <c r="Q1383" s="116"/>
    </row>
    <row r="1384" spans="7:17" x14ac:dyDescent="0.2">
      <c r="G1384" s="116"/>
      <c r="H1384" s="116"/>
      <c r="I1384" s="116"/>
      <c r="J1384" s="116"/>
      <c r="K1384" s="116"/>
      <c r="L1384" s="116"/>
      <c r="M1384" s="116"/>
      <c r="N1384" s="116"/>
      <c r="O1384" s="116"/>
      <c r="P1384" s="116"/>
      <c r="Q1384" s="116"/>
    </row>
    <row r="1385" spans="7:17" x14ac:dyDescent="0.2">
      <c r="G1385" s="116"/>
      <c r="H1385" s="116"/>
      <c r="I1385" s="116"/>
      <c r="J1385" s="116"/>
      <c r="K1385" s="116"/>
      <c r="L1385" s="116"/>
      <c r="M1385" s="116"/>
      <c r="N1385" s="116"/>
      <c r="O1385" s="116"/>
      <c r="P1385" s="116"/>
      <c r="Q1385" s="116"/>
    </row>
    <row r="1386" spans="7:17" x14ac:dyDescent="0.2">
      <c r="G1386" s="116"/>
      <c r="H1386" s="116"/>
      <c r="I1386" s="116"/>
      <c r="J1386" s="116"/>
      <c r="K1386" s="116"/>
      <c r="L1386" s="116"/>
      <c r="M1386" s="116"/>
      <c r="N1386" s="116"/>
      <c r="O1386" s="116"/>
      <c r="P1386" s="116"/>
      <c r="Q1386" s="116"/>
    </row>
    <row r="1387" spans="7:17" x14ac:dyDescent="0.2">
      <c r="G1387" s="116"/>
      <c r="H1387" s="116"/>
      <c r="I1387" s="116"/>
      <c r="J1387" s="116"/>
      <c r="K1387" s="116"/>
      <c r="L1387" s="116"/>
      <c r="M1387" s="116"/>
      <c r="N1387" s="116"/>
      <c r="O1387" s="116"/>
      <c r="P1387" s="116"/>
      <c r="Q1387" s="116"/>
    </row>
    <row r="1388" spans="7:17" x14ac:dyDescent="0.2">
      <c r="G1388" s="116"/>
      <c r="H1388" s="116"/>
      <c r="I1388" s="116"/>
      <c r="J1388" s="116"/>
      <c r="K1388" s="116"/>
      <c r="L1388" s="116"/>
      <c r="M1388" s="116"/>
      <c r="N1388" s="116"/>
      <c r="O1388" s="116"/>
      <c r="P1388" s="116"/>
      <c r="Q1388" s="116"/>
    </row>
    <row r="1389" spans="7:17" x14ac:dyDescent="0.2">
      <c r="G1389" s="116"/>
      <c r="H1389" s="116"/>
      <c r="I1389" s="116"/>
      <c r="J1389" s="116"/>
      <c r="K1389" s="116"/>
      <c r="L1389" s="116"/>
      <c r="M1389" s="116"/>
      <c r="N1389" s="116"/>
      <c r="O1389" s="116"/>
      <c r="P1389" s="116"/>
      <c r="Q1389" s="116"/>
    </row>
    <row r="1390" spans="7:17" x14ac:dyDescent="0.2">
      <c r="G1390" s="116"/>
      <c r="H1390" s="116"/>
      <c r="I1390" s="116"/>
      <c r="J1390" s="116"/>
      <c r="K1390" s="116"/>
      <c r="L1390" s="116"/>
      <c r="M1390" s="116"/>
      <c r="N1390" s="116"/>
      <c r="O1390" s="116"/>
      <c r="P1390" s="116"/>
      <c r="Q1390" s="116"/>
    </row>
    <row r="1391" spans="7:17" x14ac:dyDescent="0.2">
      <c r="G1391" s="116"/>
      <c r="H1391" s="116"/>
      <c r="I1391" s="116"/>
      <c r="J1391" s="116"/>
      <c r="K1391" s="116"/>
      <c r="L1391" s="116"/>
      <c r="M1391" s="116"/>
      <c r="N1391" s="116"/>
      <c r="O1391" s="116"/>
      <c r="P1391" s="116"/>
      <c r="Q1391" s="116"/>
    </row>
    <row r="1392" spans="7:17" x14ac:dyDescent="0.2">
      <c r="G1392" s="116"/>
      <c r="H1392" s="116"/>
      <c r="I1392" s="116"/>
      <c r="J1392" s="116"/>
      <c r="K1392" s="116"/>
      <c r="L1392" s="116"/>
      <c r="M1392" s="116"/>
      <c r="N1392" s="116"/>
      <c r="O1392" s="116"/>
      <c r="P1392" s="116"/>
      <c r="Q1392" s="116"/>
    </row>
    <row r="1393" spans="7:17" x14ac:dyDescent="0.2">
      <c r="G1393" s="116"/>
      <c r="H1393" s="116"/>
      <c r="I1393" s="116"/>
      <c r="J1393" s="116"/>
      <c r="K1393" s="116"/>
      <c r="L1393" s="116"/>
      <c r="M1393" s="116"/>
      <c r="N1393" s="116"/>
      <c r="O1393" s="116"/>
      <c r="P1393" s="116"/>
      <c r="Q1393" s="116"/>
    </row>
    <row r="1394" spans="7:17" x14ac:dyDescent="0.2">
      <c r="G1394" s="116"/>
      <c r="H1394" s="116"/>
      <c r="I1394" s="116"/>
      <c r="J1394" s="116"/>
      <c r="K1394" s="116"/>
      <c r="L1394" s="116"/>
      <c r="M1394" s="116"/>
      <c r="N1394" s="116"/>
      <c r="O1394" s="116"/>
      <c r="P1394" s="116"/>
      <c r="Q1394" s="116"/>
    </row>
    <row r="1395" spans="7:17" x14ac:dyDescent="0.2">
      <c r="G1395" s="116"/>
      <c r="H1395" s="116"/>
      <c r="I1395" s="116"/>
      <c r="J1395" s="116"/>
      <c r="K1395" s="116"/>
      <c r="L1395" s="116"/>
      <c r="M1395" s="116"/>
      <c r="N1395" s="116"/>
      <c r="O1395" s="116"/>
      <c r="P1395" s="116"/>
      <c r="Q1395" s="116"/>
    </row>
    <row r="1396" spans="7:17" x14ac:dyDescent="0.2">
      <c r="G1396" s="116"/>
      <c r="H1396" s="116"/>
      <c r="I1396" s="116"/>
      <c r="J1396" s="116"/>
      <c r="K1396" s="116"/>
      <c r="L1396" s="116"/>
      <c r="M1396" s="116"/>
      <c r="N1396" s="116"/>
      <c r="O1396" s="116"/>
      <c r="P1396" s="116"/>
      <c r="Q1396" s="116"/>
    </row>
    <row r="1397" spans="7:17" x14ac:dyDescent="0.2">
      <c r="G1397" s="116"/>
      <c r="H1397" s="116"/>
      <c r="I1397" s="116"/>
      <c r="J1397" s="116"/>
      <c r="K1397" s="116"/>
      <c r="L1397" s="116"/>
      <c r="M1397" s="116"/>
      <c r="N1397" s="116"/>
      <c r="O1397" s="116"/>
      <c r="P1397" s="116"/>
      <c r="Q1397" s="116"/>
    </row>
    <row r="1398" spans="7:17" x14ac:dyDescent="0.2">
      <c r="G1398" s="116"/>
      <c r="H1398" s="116"/>
      <c r="I1398" s="116"/>
      <c r="J1398" s="116"/>
      <c r="K1398" s="116"/>
      <c r="L1398" s="116"/>
      <c r="M1398" s="116"/>
      <c r="N1398" s="116"/>
      <c r="O1398" s="116"/>
      <c r="P1398" s="116"/>
      <c r="Q1398" s="116"/>
    </row>
    <row r="1399" spans="7:17" x14ac:dyDescent="0.2">
      <c r="G1399" s="116"/>
      <c r="H1399" s="116"/>
      <c r="I1399" s="116"/>
      <c r="J1399" s="116"/>
      <c r="K1399" s="116"/>
      <c r="L1399" s="116"/>
      <c r="M1399" s="116"/>
      <c r="N1399" s="116"/>
      <c r="O1399" s="116"/>
      <c r="P1399" s="116"/>
      <c r="Q1399" s="116"/>
    </row>
    <row r="1400" spans="7:17" x14ac:dyDescent="0.2">
      <c r="G1400" s="116"/>
      <c r="H1400" s="116"/>
      <c r="I1400" s="116"/>
      <c r="J1400" s="116"/>
      <c r="K1400" s="116"/>
      <c r="L1400" s="116"/>
      <c r="M1400" s="116"/>
      <c r="N1400" s="116"/>
      <c r="O1400" s="116"/>
      <c r="P1400" s="116"/>
      <c r="Q1400" s="116"/>
    </row>
    <row r="1401" spans="7:17" x14ac:dyDescent="0.2">
      <c r="G1401" s="116"/>
      <c r="H1401" s="116"/>
      <c r="I1401" s="116"/>
      <c r="J1401" s="116"/>
      <c r="K1401" s="116"/>
      <c r="L1401" s="116"/>
      <c r="M1401" s="116"/>
      <c r="N1401" s="116"/>
      <c r="O1401" s="116"/>
      <c r="P1401" s="116"/>
      <c r="Q1401" s="116"/>
    </row>
    <row r="1402" spans="7:17" x14ac:dyDescent="0.2">
      <c r="G1402" s="116"/>
      <c r="H1402" s="116"/>
      <c r="I1402" s="116"/>
      <c r="J1402" s="116"/>
      <c r="K1402" s="116"/>
      <c r="L1402" s="116"/>
      <c r="M1402" s="116"/>
      <c r="N1402" s="116"/>
      <c r="O1402" s="116"/>
      <c r="P1402" s="116"/>
      <c r="Q1402" s="116"/>
    </row>
    <row r="1403" spans="7:17" x14ac:dyDescent="0.2">
      <c r="G1403" s="116"/>
      <c r="H1403" s="116"/>
      <c r="I1403" s="116"/>
      <c r="J1403" s="116"/>
      <c r="K1403" s="116"/>
      <c r="L1403" s="116"/>
      <c r="M1403" s="116"/>
      <c r="N1403" s="116"/>
      <c r="O1403" s="116"/>
      <c r="P1403" s="116"/>
      <c r="Q1403" s="116"/>
    </row>
    <row r="1404" spans="7:17" x14ac:dyDescent="0.2">
      <c r="G1404" s="116"/>
      <c r="H1404" s="116"/>
      <c r="I1404" s="116"/>
      <c r="J1404" s="116"/>
      <c r="K1404" s="116"/>
      <c r="L1404" s="116"/>
      <c r="M1404" s="116"/>
      <c r="N1404" s="116"/>
      <c r="O1404" s="116"/>
      <c r="P1404" s="116"/>
      <c r="Q1404" s="116"/>
    </row>
    <row r="1405" spans="7:17" x14ac:dyDescent="0.2">
      <c r="G1405" s="116"/>
      <c r="H1405" s="116"/>
      <c r="I1405" s="116"/>
      <c r="J1405" s="116"/>
      <c r="K1405" s="116"/>
      <c r="L1405" s="116"/>
      <c r="M1405" s="116"/>
      <c r="N1405" s="116"/>
      <c r="O1405" s="116"/>
      <c r="P1405" s="116"/>
      <c r="Q1405" s="116"/>
    </row>
    <row r="1406" spans="7:17" x14ac:dyDescent="0.2">
      <c r="G1406" s="116"/>
      <c r="H1406" s="116"/>
      <c r="I1406" s="116"/>
      <c r="J1406" s="116"/>
      <c r="K1406" s="116"/>
      <c r="L1406" s="116"/>
      <c r="M1406" s="116"/>
      <c r="N1406" s="116"/>
      <c r="O1406" s="116"/>
      <c r="P1406" s="116"/>
      <c r="Q1406" s="116"/>
    </row>
    <row r="1407" spans="7:17" x14ac:dyDescent="0.2">
      <c r="G1407" s="116"/>
      <c r="H1407" s="116"/>
      <c r="I1407" s="116"/>
      <c r="J1407" s="116"/>
      <c r="K1407" s="116"/>
      <c r="L1407" s="116"/>
      <c r="M1407" s="116"/>
      <c r="N1407" s="116"/>
      <c r="O1407" s="116"/>
      <c r="P1407" s="116"/>
      <c r="Q1407" s="116"/>
    </row>
    <row r="1408" spans="7:17" x14ac:dyDescent="0.2">
      <c r="G1408" s="116"/>
      <c r="H1408" s="116"/>
      <c r="I1408" s="116"/>
      <c r="J1408" s="116"/>
      <c r="K1408" s="116"/>
      <c r="L1408" s="116"/>
      <c r="M1408" s="116"/>
      <c r="N1408" s="116"/>
      <c r="O1408" s="116"/>
      <c r="P1408" s="116"/>
      <c r="Q1408" s="116"/>
    </row>
    <row r="1409" spans="7:17" x14ac:dyDescent="0.2">
      <c r="G1409" s="116"/>
      <c r="H1409" s="116"/>
      <c r="I1409" s="116"/>
      <c r="J1409" s="116"/>
      <c r="K1409" s="116"/>
      <c r="L1409" s="116"/>
      <c r="M1409" s="116"/>
      <c r="N1409" s="116"/>
      <c r="O1409" s="116"/>
      <c r="P1409" s="116"/>
      <c r="Q1409" s="116"/>
    </row>
    <row r="1410" spans="7:17" x14ac:dyDescent="0.2">
      <c r="G1410" s="116"/>
      <c r="H1410" s="116"/>
      <c r="I1410" s="116"/>
      <c r="J1410" s="116"/>
      <c r="K1410" s="116"/>
      <c r="L1410" s="116"/>
      <c r="M1410" s="116"/>
      <c r="N1410" s="116"/>
      <c r="O1410" s="116"/>
      <c r="P1410" s="116"/>
      <c r="Q1410" s="116"/>
    </row>
    <row r="1411" spans="7:17" x14ac:dyDescent="0.2">
      <c r="G1411" s="116"/>
      <c r="H1411" s="116"/>
      <c r="I1411" s="116"/>
      <c r="J1411" s="116"/>
      <c r="K1411" s="116"/>
      <c r="L1411" s="116"/>
      <c r="M1411" s="116"/>
      <c r="N1411" s="116"/>
      <c r="O1411" s="116"/>
      <c r="P1411" s="116"/>
      <c r="Q1411" s="116"/>
    </row>
    <row r="1412" spans="7:17" x14ac:dyDescent="0.2">
      <c r="G1412" s="116"/>
      <c r="H1412" s="116"/>
      <c r="I1412" s="116"/>
      <c r="J1412" s="116"/>
      <c r="K1412" s="116"/>
      <c r="L1412" s="116"/>
      <c r="M1412" s="116"/>
      <c r="N1412" s="116"/>
      <c r="O1412" s="116"/>
      <c r="P1412" s="116"/>
      <c r="Q1412" s="116"/>
    </row>
    <row r="1413" spans="7:17" x14ac:dyDescent="0.2">
      <c r="G1413" s="116"/>
      <c r="H1413" s="116"/>
      <c r="I1413" s="116"/>
      <c r="J1413" s="116"/>
      <c r="K1413" s="116"/>
      <c r="L1413" s="116"/>
      <c r="M1413" s="116"/>
      <c r="N1413" s="116"/>
      <c r="O1413" s="116"/>
      <c r="P1413" s="116"/>
      <c r="Q1413" s="116"/>
    </row>
    <row r="1414" spans="7:17" x14ac:dyDescent="0.2">
      <c r="G1414" s="116"/>
      <c r="H1414" s="116"/>
      <c r="I1414" s="116"/>
      <c r="J1414" s="116"/>
      <c r="K1414" s="116"/>
      <c r="L1414" s="116"/>
      <c r="M1414" s="116"/>
      <c r="N1414" s="116"/>
      <c r="O1414" s="116"/>
      <c r="P1414" s="116"/>
      <c r="Q1414" s="116"/>
    </row>
    <row r="1415" spans="7:17" x14ac:dyDescent="0.2">
      <c r="G1415" s="116"/>
      <c r="H1415" s="116"/>
      <c r="I1415" s="116"/>
      <c r="J1415" s="116"/>
      <c r="K1415" s="116"/>
      <c r="L1415" s="116"/>
      <c r="M1415" s="116"/>
      <c r="N1415" s="116"/>
      <c r="O1415" s="116"/>
      <c r="P1415" s="116"/>
      <c r="Q1415" s="116"/>
    </row>
    <row r="1416" spans="7:17" x14ac:dyDescent="0.2">
      <c r="G1416" s="116"/>
      <c r="H1416" s="116"/>
      <c r="I1416" s="116"/>
      <c r="J1416" s="116"/>
      <c r="K1416" s="116"/>
      <c r="L1416" s="116"/>
      <c r="M1416" s="116"/>
      <c r="N1416" s="116"/>
      <c r="O1416" s="116"/>
      <c r="P1416" s="116"/>
      <c r="Q1416" s="116"/>
    </row>
    <row r="1417" spans="7:17" x14ac:dyDescent="0.2">
      <c r="G1417" s="116"/>
      <c r="H1417" s="116"/>
      <c r="I1417" s="116"/>
      <c r="J1417" s="116"/>
      <c r="K1417" s="116"/>
      <c r="L1417" s="116"/>
      <c r="M1417" s="116"/>
      <c r="N1417" s="116"/>
      <c r="O1417" s="116"/>
      <c r="P1417" s="116"/>
      <c r="Q1417" s="116"/>
    </row>
    <row r="1418" spans="7:17" x14ac:dyDescent="0.2">
      <c r="G1418" s="116"/>
      <c r="H1418" s="116"/>
      <c r="I1418" s="116"/>
      <c r="J1418" s="116"/>
      <c r="K1418" s="116"/>
      <c r="L1418" s="116"/>
      <c r="M1418" s="116"/>
      <c r="N1418" s="116"/>
      <c r="O1418" s="116"/>
      <c r="P1418" s="116"/>
      <c r="Q1418" s="116"/>
    </row>
    <row r="1419" spans="7:17" x14ac:dyDescent="0.2">
      <c r="G1419" s="116"/>
      <c r="H1419" s="116"/>
      <c r="I1419" s="116"/>
      <c r="J1419" s="116"/>
      <c r="K1419" s="116"/>
      <c r="L1419" s="116"/>
      <c r="M1419" s="116"/>
      <c r="N1419" s="116"/>
      <c r="O1419" s="116"/>
      <c r="P1419" s="116"/>
      <c r="Q1419" s="116"/>
    </row>
    <row r="1420" spans="7:17" x14ac:dyDescent="0.2">
      <c r="G1420" s="116"/>
      <c r="H1420" s="116"/>
      <c r="I1420" s="116"/>
      <c r="J1420" s="116"/>
      <c r="K1420" s="116"/>
      <c r="L1420" s="116"/>
      <c r="M1420" s="116"/>
      <c r="N1420" s="116"/>
      <c r="O1420" s="116"/>
      <c r="P1420" s="116"/>
      <c r="Q1420" s="116"/>
    </row>
    <row r="1421" spans="7:17" x14ac:dyDescent="0.2">
      <c r="G1421" s="116"/>
      <c r="H1421" s="116"/>
      <c r="I1421" s="116"/>
      <c r="J1421" s="116"/>
      <c r="K1421" s="116"/>
      <c r="L1421" s="116"/>
      <c r="M1421" s="116"/>
      <c r="N1421" s="116"/>
      <c r="O1421" s="116"/>
      <c r="P1421" s="116"/>
      <c r="Q1421" s="116"/>
    </row>
    <row r="1422" spans="7:17" x14ac:dyDescent="0.2">
      <c r="G1422" s="116"/>
      <c r="H1422" s="116"/>
      <c r="I1422" s="116"/>
      <c r="J1422" s="116"/>
      <c r="K1422" s="116"/>
      <c r="L1422" s="116"/>
      <c r="M1422" s="116"/>
      <c r="N1422" s="116"/>
      <c r="O1422" s="116"/>
      <c r="P1422" s="116"/>
      <c r="Q1422" s="116"/>
    </row>
    <row r="1423" spans="7:17" x14ac:dyDescent="0.2">
      <c r="G1423" s="116"/>
      <c r="H1423" s="116"/>
      <c r="I1423" s="116"/>
      <c r="J1423" s="116"/>
      <c r="K1423" s="116"/>
      <c r="L1423" s="116"/>
      <c r="M1423" s="116"/>
      <c r="N1423" s="116"/>
      <c r="O1423" s="116"/>
      <c r="P1423" s="116"/>
      <c r="Q1423" s="116"/>
    </row>
    <row r="1424" spans="7:17" x14ac:dyDescent="0.2">
      <c r="G1424" s="116"/>
      <c r="H1424" s="116"/>
      <c r="I1424" s="116"/>
      <c r="J1424" s="116"/>
      <c r="K1424" s="116"/>
      <c r="L1424" s="116"/>
      <c r="M1424" s="116"/>
      <c r="N1424" s="116"/>
      <c r="O1424" s="116"/>
      <c r="P1424" s="116"/>
      <c r="Q1424" s="116"/>
    </row>
    <row r="1425" spans="7:17" x14ac:dyDescent="0.2">
      <c r="G1425" s="116"/>
      <c r="H1425" s="116"/>
      <c r="I1425" s="116"/>
      <c r="J1425" s="116"/>
      <c r="K1425" s="116"/>
      <c r="L1425" s="116"/>
      <c r="M1425" s="116"/>
      <c r="N1425" s="116"/>
      <c r="O1425" s="116"/>
      <c r="P1425" s="116"/>
      <c r="Q1425" s="116"/>
    </row>
    <row r="1426" spans="7:17" x14ac:dyDescent="0.2">
      <c r="G1426" s="116"/>
      <c r="H1426" s="116"/>
      <c r="I1426" s="116"/>
      <c r="J1426" s="116"/>
      <c r="K1426" s="116"/>
      <c r="L1426" s="116"/>
      <c r="M1426" s="116"/>
      <c r="N1426" s="116"/>
      <c r="O1426" s="116"/>
      <c r="P1426" s="116"/>
      <c r="Q1426" s="116"/>
    </row>
    <row r="1427" spans="7:17" x14ac:dyDescent="0.2">
      <c r="G1427" s="116"/>
      <c r="H1427" s="116"/>
      <c r="I1427" s="116"/>
      <c r="J1427" s="116"/>
      <c r="K1427" s="116"/>
      <c r="L1427" s="116"/>
      <c r="M1427" s="116"/>
      <c r="N1427" s="116"/>
      <c r="O1427" s="116"/>
      <c r="P1427" s="116"/>
      <c r="Q1427" s="116"/>
    </row>
    <row r="1428" spans="7:17" x14ac:dyDescent="0.2">
      <c r="G1428" s="116"/>
      <c r="H1428" s="116"/>
      <c r="I1428" s="116"/>
      <c r="J1428" s="116"/>
      <c r="K1428" s="116"/>
      <c r="L1428" s="116"/>
      <c r="M1428" s="116"/>
      <c r="N1428" s="116"/>
      <c r="O1428" s="116"/>
      <c r="P1428" s="116"/>
      <c r="Q1428" s="116"/>
    </row>
    <row r="1429" spans="7:17" x14ac:dyDescent="0.2">
      <c r="G1429" s="116"/>
      <c r="H1429" s="116"/>
      <c r="I1429" s="116"/>
      <c r="J1429" s="116"/>
      <c r="K1429" s="116"/>
      <c r="L1429" s="116"/>
      <c r="M1429" s="116"/>
      <c r="N1429" s="116"/>
      <c r="O1429" s="116"/>
      <c r="P1429" s="116"/>
      <c r="Q1429" s="116"/>
    </row>
    <row r="1430" spans="7:17" x14ac:dyDescent="0.2">
      <c r="G1430" s="116"/>
      <c r="H1430" s="116"/>
      <c r="I1430" s="116"/>
      <c r="J1430" s="116"/>
      <c r="K1430" s="116"/>
      <c r="L1430" s="116"/>
      <c r="M1430" s="116"/>
      <c r="N1430" s="116"/>
      <c r="O1430" s="116"/>
      <c r="P1430" s="116"/>
      <c r="Q1430" s="116"/>
    </row>
    <row r="1431" spans="7:17" x14ac:dyDescent="0.2">
      <c r="G1431" s="116"/>
      <c r="H1431" s="116"/>
      <c r="I1431" s="116"/>
      <c r="J1431" s="116"/>
      <c r="K1431" s="116"/>
      <c r="L1431" s="116"/>
      <c r="M1431" s="116"/>
      <c r="N1431" s="116"/>
      <c r="O1431" s="116"/>
      <c r="P1431" s="116"/>
      <c r="Q1431" s="116"/>
    </row>
    <row r="1432" spans="7:17" x14ac:dyDescent="0.2">
      <c r="G1432" s="116"/>
      <c r="H1432" s="116"/>
      <c r="I1432" s="116"/>
      <c r="J1432" s="116"/>
      <c r="K1432" s="116"/>
      <c r="L1432" s="116"/>
      <c r="M1432" s="116"/>
      <c r="N1432" s="116"/>
      <c r="O1432" s="116"/>
      <c r="P1432" s="116"/>
      <c r="Q1432" s="116"/>
    </row>
    <row r="1433" spans="7:17" x14ac:dyDescent="0.2">
      <c r="G1433" s="116"/>
      <c r="H1433" s="116"/>
      <c r="I1433" s="116"/>
      <c r="J1433" s="116"/>
      <c r="K1433" s="116"/>
      <c r="L1433" s="116"/>
      <c r="M1433" s="116"/>
      <c r="N1433" s="116"/>
      <c r="O1433" s="116"/>
      <c r="P1433" s="116"/>
      <c r="Q1433" s="116"/>
    </row>
    <row r="1434" spans="7:17" x14ac:dyDescent="0.2">
      <c r="G1434" s="116"/>
      <c r="H1434" s="116"/>
      <c r="I1434" s="116"/>
      <c r="J1434" s="116"/>
      <c r="K1434" s="116"/>
      <c r="L1434" s="116"/>
      <c r="M1434" s="116"/>
      <c r="N1434" s="116"/>
      <c r="O1434" s="116"/>
      <c r="P1434" s="116"/>
      <c r="Q1434" s="116"/>
    </row>
    <row r="1435" spans="7:17" x14ac:dyDescent="0.2">
      <c r="G1435" s="116"/>
      <c r="H1435" s="116"/>
      <c r="I1435" s="116"/>
      <c r="J1435" s="116"/>
      <c r="K1435" s="116"/>
      <c r="L1435" s="116"/>
      <c r="M1435" s="116"/>
      <c r="N1435" s="116"/>
      <c r="O1435" s="116"/>
      <c r="P1435" s="116"/>
      <c r="Q1435" s="116"/>
    </row>
    <row r="1436" spans="7:17" x14ac:dyDescent="0.2">
      <c r="G1436" s="116"/>
      <c r="H1436" s="116"/>
      <c r="I1436" s="116"/>
      <c r="J1436" s="116"/>
      <c r="K1436" s="116"/>
      <c r="L1436" s="116"/>
      <c r="M1436" s="116"/>
      <c r="N1436" s="116"/>
      <c r="O1436" s="116"/>
      <c r="P1436" s="116"/>
      <c r="Q1436" s="116"/>
    </row>
    <row r="1437" spans="7:17" x14ac:dyDescent="0.2">
      <c r="G1437" s="116"/>
      <c r="H1437" s="116"/>
      <c r="I1437" s="116"/>
      <c r="J1437" s="116"/>
      <c r="K1437" s="116"/>
      <c r="L1437" s="116"/>
      <c r="M1437" s="116"/>
      <c r="N1437" s="116"/>
      <c r="O1437" s="116"/>
      <c r="P1437" s="116"/>
      <c r="Q1437" s="116"/>
    </row>
    <row r="1438" spans="7:17" x14ac:dyDescent="0.2">
      <c r="G1438" s="116"/>
      <c r="H1438" s="116"/>
      <c r="I1438" s="116"/>
      <c r="J1438" s="116"/>
      <c r="K1438" s="116"/>
      <c r="L1438" s="116"/>
      <c r="M1438" s="116"/>
      <c r="N1438" s="116"/>
      <c r="O1438" s="116"/>
      <c r="P1438" s="116"/>
      <c r="Q1438" s="116"/>
    </row>
    <row r="1439" spans="7:17" x14ac:dyDescent="0.2">
      <c r="G1439" s="116"/>
      <c r="H1439" s="116"/>
      <c r="I1439" s="116"/>
      <c r="J1439" s="116"/>
      <c r="K1439" s="116"/>
      <c r="L1439" s="116"/>
      <c r="M1439" s="116"/>
      <c r="N1439" s="116"/>
      <c r="O1439" s="116"/>
      <c r="P1439" s="116"/>
      <c r="Q1439" s="116"/>
    </row>
    <row r="1440" spans="7:17" x14ac:dyDescent="0.2">
      <c r="G1440" s="116"/>
      <c r="H1440" s="116"/>
      <c r="I1440" s="116"/>
      <c r="J1440" s="116"/>
      <c r="K1440" s="116"/>
      <c r="L1440" s="116"/>
      <c r="M1440" s="116"/>
      <c r="N1440" s="116"/>
      <c r="O1440" s="116"/>
      <c r="P1440" s="116"/>
      <c r="Q1440" s="116"/>
    </row>
    <row r="1441" spans="7:17" x14ac:dyDescent="0.2">
      <c r="G1441" s="116"/>
      <c r="H1441" s="116"/>
      <c r="I1441" s="116"/>
      <c r="J1441" s="116"/>
      <c r="K1441" s="116"/>
      <c r="L1441" s="116"/>
      <c r="M1441" s="116"/>
      <c r="N1441" s="116"/>
      <c r="O1441" s="116"/>
      <c r="P1441" s="116"/>
      <c r="Q1441" s="116"/>
    </row>
    <row r="1442" spans="7:17" x14ac:dyDescent="0.2">
      <c r="G1442" s="116"/>
      <c r="H1442" s="116"/>
      <c r="I1442" s="116"/>
      <c r="J1442" s="116"/>
      <c r="K1442" s="116"/>
      <c r="L1442" s="116"/>
      <c r="M1442" s="116"/>
      <c r="N1442" s="116"/>
      <c r="O1442" s="116"/>
      <c r="P1442" s="116"/>
      <c r="Q1442" s="116"/>
    </row>
    <row r="1443" spans="7:17" x14ac:dyDescent="0.2">
      <c r="G1443" s="116"/>
      <c r="H1443" s="116"/>
      <c r="I1443" s="116"/>
      <c r="J1443" s="116"/>
      <c r="K1443" s="116"/>
      <c r="L1443" s="116"/>
      <c r="M1443" s="116"/>
      <c r="N1443" s="116"/>
      <c r="O1443" s="116"/>
      <c r="P1443" s="116"/>
      <c r="Q1443" s="116"/>
    </row>
    <row r="1444" spans="7:17" x14ac:dyDescent="0.2">
      <c r="G1444" s="116"/>
      <c r="H1444" s="116"/>
      <c r="I1444" s="116"/>
      <c r="J1444" s="116"/>
      <c r="K1444" s="116"/>
      <c r="L1444" s="116"/>
      <c r="M1444" s="116"/>
      <c r="N1444" s="116"/>
      <c r="O1444" s="116"/>
      <c r="P1444" s="116"/>
      <c r="Q1444" s="116"/>
    </row>
    <row r="1445" spans="7:17" x14ac:dyDescent="0.2">
      <c r="G1445" s="116"/>
      <c r="H1445" s="116"/>
      <c r="I1445" s="116"/>
      <c r="J1445" s="116"/>
      <c r="K1445" s="116"/>
      <c r="L1445" s="116"/>
      <c r="M1445" s="116"/>
      <c r="N1445" s="116"/>
      <c r="O1445" s="116"/>
      <c r="P1445" s="116"/>
      <c r="Q1445" s="116"/>
    </row>
    <row r="1446" spans="7:17" x14ac:dyDescent="0.2">
      <c r="G1446" s="116"/>
      <c r="H1446" s="116"/>
      <c r="I1446" s="116"/>
      <c r="J1446" s="116"/>
      <c r="K1446" s="116"/>
      <c r="L1446" s="116"/>
      <c r="M1446" s="116"/>
      <c r="N1446" s="116"/>
      <c r="O1446" s="116"/>
      <c r="P1446" s="116"/>
      <c r="Q1446" s="116"/>
    </row>
    <row r="1447" spans="7:17" x14ac:dyDescent="0.2">
      <c r="G1447" s="116"/>
      <c r="H1447" s="116"/>
      <c r="I1447" s="116"/>
      <c r="J1447" s="116"/>
      <c r="K1447" s="116"/>
      <c r="L1447" s="116"/>
      <c r="M1447" s="116"/>
      <c r="N1447" s="116"/>
      <c r="O1447" s="116"/>
      <c r="P1447" s="116"/>
      <c r="Q1447" s="116"/>
    </row>
    <row r="1448" spans="7:17" x14ac:dyDescent="0.2">
      <c r="G1448" s="116"/>
      <c r="H1448" s="116"/>
      <c r="I1448" s="116"/>
      <c r="J1448" s="116"/>
      <c r="K1448" s="116"/>
      <c r="L1448" s="116"/>
      <c r="M1448" s="116"/>
      <c r="N1448" s="116"/>
      <c r="O1448" s="116"/>
      <c r="P1448" s="116"/>
      <c r="Q1448" s="116"/>
    </row>
    <row r="1449" spans="7:17" x14ac:dyDescent="0.2">
      <c r="G1449" s="116"/>
      <c r="H1449" s="116"/>
      <c r="I1449" s="116"/>
      <c r="J1449" s="116"/>
      <c r="K1449" s="116"/>
      <c r="L1449" s="116"/>
      <c r="M1449" s="116"/>
      <c r="N1449" s="116"/>
      <c r="O1449" s="116"/>
      <c r="P1449" s="116"/>
      <c r="Q1449" s="116"/>
    </row>
    <row r="1450" spans="7:17" x14ac:dyDescent="0.2">
      <c r="G1450" s="116"/>
      <c r="H1450" s="116"/>
      <c r="I1450" s="116"/>
      <c r="J1450" s="116"/>
      <c r="K1450" s="116"/>
      <c r="L1450" s="116"/>
      <c r="M1450" s="116"/>
      <c r="N1450" s="116"/>
      <c r="O1450" s="116"/>
      <c r="P1450" s="116"/>
      <c r="Q1450" s="116"/>
    </row>
    <row r="1451" spans="7:17" x14ac:dyDescent="0.2">
      <c r="G1451" s="116"/>
      <c r="H1451" s="116"/>
      <c r="I1451" s="116"/>
      <c r="J1451" s="116"/>
      <c r="K1451" s="116"/>
      <c r="L1451" s="116"/>
      <c r="M1451" s="116"/>
      <c r="N1451" s="116"/>
      <c r="O1451" s="116"/>
      <c r="P1451" s="116"/>
      <c r="Q1451" s="116"/>
    </row>
    <row r="1452" spans="7:17" x14ac:dyDescent="0.2">
      <c r="G1452" s="116"/>
      <c r="H1452" s="116"/>
      <c r="I1452" s="116"/>
      <c r="J1452" s="116"/>
      <c r="K1452" s="116"/>
      <c r="L1452" s="116"/>
      <c r="M1452" s="116"/>
      <c r="N1452" s="116"/>
      <c r="O1452" s="116"/>
      <c r="P1452" s="116"/>
      <c r="Q1452" s="116"/>
    </row>
    <row r="1453" spans="7:17" x14ac:dyDescent="0.2">
      <c r="G1453" s="116"/>
      <c r="H1453" s="116"/>
      <c r="I1453" s="116"/>
      <c r="J1453" s="116"/>
      <c r="K1453" s="116"/>
      <c r="L1453" s="116"/>
      <c r="M1453" s="116"/>
      <c r="N1453" s="116"/>
      <c r="O1453" s="116"/>
      <c r="P1453" s="116"/>
      <c r="Q1453" s="116"/>
    </row>
    <row r="1454" spans="7:17" x14ac:dyDescent="0.2">
      <c r="G1454" s="116"/>
      <c r="H1454" s="116"/>
      <c r="I1454" s="116"/>
      <c r="J1454" s="116"/>
      <c r="K1454" s="116"/>
      <c r="L1454" s="116"/>
      <c r="M1454" s="116"/>
      <c r="N1454" s="116"/>
      <c r="O1454" s="116"/>
      <c r="P1454" s="116"/>
      <c r="Q1454" s="116"/>
    </row>
    <row r="1455" spans="7:17" x14ac:dyDescent="0.2">
      <c r="G1455" s="116"/>
      <c r="H1455" s="116"/>
      <c r="I1455" s="116"/>
      <c r="J1455" s="116"/>
      <c r="K1455" s="116"/>
      <c r="L1455" s="116"/>
      <c r="M1455" s="116"/>
      <c r="N1455" s="116"/>
      <c r="O1455" s="116"/>
      <c r="P1455" s="116"/>
      <c r="Q1455" s="116"/>
    </row>
    <row r="1456" spans="7:17" x14ac:dyDescent="0.2">
      <c r="G1456" s="116"/>
      <c r="H1456" s="116"/>
      <c r="I1456" s="116"/>
      <c r="J1456" s="116"/>
      <c r="K1456" s="116"/>
      <c r="L1456" s="116"/>
      <c r="M1456" s="116"/>
      <c r="N1456" s="116"/>
      <c r="O1456" s="116"/>
      <c r="P1456" s="116"/>
      <c r="Q1456" s="116"/>
    </row>
    <row r="1457" spans="7:17" x14ac:dyDescent="0.2">
      <c r="G1457" s="116"/>
      <c r="H1457" s="116"/>
      <c r="I1457" s="116"/>
      <c r="J1457" s="116"/>
      <c r="K1457" s="116"/>
      <c r="L1457" s="116"/>
      <c r="M1457" s="116"/>
      <c r="N1457" s="116"/>
      <c r="O1457" s="116"/>
      <c r="P1457" s="116"/>
      <c r="Q1457" s="116"/>
    </row>
    <row r="1458" spans="7:17" x14ac:dyDescent="0.2">
      <c r="G1458" s="116"/>
      <c r="H1458" s="116"/>
      <c r="I1458" s="116"/>
      <c r="J1458" s="116"/>
      <c r="K1458" s="116"/>
      <c r="L1458" s="116"/>
      <c r="M1458" s="116"/>
      <c r="N1458" s="116"/>
      <c r="O1458" s="116"/>
      <c r="P1458" s="116"/>
      <c r="Q1458" s="116"/>
    </row>
    <row r="1459" spans="7:17" x14ac:dyDescent="0.2">
      <c r="G1459" s="116"/>
      <c r="H1459" s="116"/>
      <c r="I1459" s="116"/>
      <c r="J1459" s="116"/>
      <c r="K1459" s="116"/>
      <c r="L1459" s="116"/>
      <c r="M1459" s="116"/>
      <c r="N1459" s="116"/>
      <c r="O1459" s="116"/>
      <c r="P1459" s="116"/>
      <c r="Q1459" s="116"/>
    </row>
    <row r="1460" spans="7:17" x14ac:dyDescent="0.2">
      <c r="G1460" s="116"/>
      <c r="H1460" s="116"/>
      <c r="I1460" s="116"/>
      <c r="J1460" s="116"/>
      <c r="K1460" s="116"/>
      <c r="L1460" s="116"/>
      <c r="M1460" s="116"/>
      <c r="N1460" s="116"/>
      <c r="O1460" s="116"/>
      <c r="P1460" s="116"/>
      <c r="Q1460" s="116"/>
    </row>
    <row r="1461" spans="7:17" x14ac:dyDescent="0.2">
      <c r="G1461" s="116"/>
      <c r="H1461" s="116"/>
      <c r="I1461" s="116"/>
      <c r="J1461" s="116"/>
      <c r="K1461" s="116"/>
      <c r="L1461" s="116"/>
      <c r="M1461" s="116"/>
      <c r="N1461" s="116"/>
      <c r="O1461" s="116"/>
      <c r="P1461" s="116"/>
      <c r="Q1461" s="116"/>
    </row>
    <row r="1462" spans="7:17" x14ac:dyDescent="0.2">
      <c r="G1462" s="116"/>
      <c r="H1462" s="116"/>
      <c r="I1462" s="116"/>
      <c r="J1462" s="116"/>
      <c r="K1462" s="116"/>
      <c r="L1462" s="116"/>
      <c r="M1462" s="116"/>
      <c r="N1462" s="116"/>
      <c r="O1462" s="116"/>
      <c r="P1462" s="116"/>
      <c r="Q1462" s="116"/>
    </row>
    <row r="1463" spans="7:17" x14ac:dyDescent="0.2">
      <c r="G1463" s="116"/>
      <c r="H1463" s="116"/>
      <c r="I1463" s="116"/>
      <c r="J1463" s="116"/>
      <c r="K1463" s="116"/>
      <c r="L1463" s="116"/>
      <c r="M1463" s="116"/>
      <c r="N1463" s="116"/>
      <c r="O1463" s="116"/>
      <c r="P1463" s="116"/>
      <c r="Q1463" s="116"/>
    </row>
    <row r="1464" spans="7:17" x14ac:dyDescent="0.2">
      <c r="G1464" s="116"/>
      <c r="H1464" s="116"/>
      <c r="I1464" s="116"/>
      <c r="J1464" s="116"/>
      <c r="K1464" s="116"/>
      <c r="L1464" s="116"/>
      <c r="M1464" s="116"/>
      <c r="N1464" s="116"/>
      <c r="O1464" s="116"/>
      <c r="P1464" s="116"/>
      <c r="Q1464" s="116"/>
    </row>
    <row r="1465" spans="7:17" x14ac:dyDescent="0.2">
      <c r="G1465" s="116"/>
      <c r="H1465" s="116"/>
      <c r="I1465" s="116"/>
      <c r="J1465" s="116"/>
      <c r="K1465" s="116"/>
      <c r="L1465" s="116"/>
      <c r="M1465" s="116"/>
      <c r="N1465" s="116"/>
      <c r="O1465" s="116"/>
      <c r="P1465" s="116"/>
      <c r="Q1465" s="116"/>
    </row>
    <row r="1466" spans="7:17" x14ac:dyDescent="0.2">
      <c r="G1466" s="116"/>
      <c r="H1466" s="116"/>
      <c r="I1466" s="116"/>
      <c r="J1466" s="116"/>
      <c r="K1466" s="116"/>
      <c r="L1466" s="116"/>
      <c r="M1466" s="116"/>
      <c r="N1466" s="116"/>
      <c r="O1466" s="116"/>
      <c r="P1466" s="116"/>
      <c r="Q1466" s="116"/>
    </row>
    <row r="1467" spans="7:17" x14ac:dyDescent="0.2">
      <c r="G1467" s="116"/>
      <c r="H1467" s="116"/>
      <c r="I1467" s="116"/>
      <c r="J1467" s="116"/>
      <c r="K1467" s="116"/>
      <c r="L1467" s="116"/>
      <c r="M1467" s="116"/>
      <c r="N1467" s="116"/>
      <c r="O1467" s="116"/>
      <c r="P1467" s="116"/>
      <c r="Q1467" s="116"/>
    </row>
    <row r="1468" spans="7:17" x14ac:dyDescent="0.2">
      <c r="G1468" s="116"/>
      <c r="H1468" s="116"/>
      <c r="I1468" s="116"/>
      <c r="J1468" s="116"/>
      <c r="K1468" s="116"/>
      <c r="L1468" s="116"/>
      <c r="M1468" s="116"/>
      <c r="N1468" s="116"/>
      <c r="O1468" s="116"/>
      <c r="P1468" s="116"/>
      <c r="Q1468" s="116"/>
    </row>
    <row r="1469" spans="7:17" x14ac:dyDescent="0.2">
      <c r="G1469" s="116"/>
      <c r="H1469" s="116"/>
      <c r="I1469" s="116"/>
      <c r="J1469" s="116"/>
      <c r="K1469" s="116"/>
      <c r="L1469" s="116"/>
      <c r="M1469" s="116"/>
      <c r="N1469" s="116"/>
      <c r="O1469" s="116"/>
      <c r="P1469" s="116"/>
      <c r="Q1469" s="116"/>
    </row>
    <row r="1470" spans="7:17" x14ac:dyDescent="0.2">
      <c r="G1470" s="116"/>
      <c r="H1470" s="116"/>
      <c r="I1470" s="116"/>
      <c r="J1470" s="116"/>
      <c r="K1470" s="116"/>
      <c r="L1470" s="116"/>
      <c r="M1470" s="116"/>
      <c r="N1470" s="116"/>
      <c r="O1470" s="116"/>
      <c r="P1470" s="116"/>
      <c r="Q1470" s="116"/>
    </row>
    <row r="1471" spans="7:17" x14ac:dyDescent="0.2">
      <c r="G1471" s="116"/>
      <c r="H1471" s="116"/>
      <c r="I1471" s="116"/>
      <c r="J1471" s="116"/>
      <c r="K1471" s="116"/>
      <c r="L1471" s="116"/>
      <c r="M1471" s="116"/>
      <c r="N1471" s="116"/>
      <c r="O1471" s="116"/>
      <c r="P1471" s="116"/>
      <c r="Q1471" s="116"/>
    </row>
    <row r="1472" spans="7:17" x14ac:dyDescent="0.2">
      <c r="G1472" s="116"/>
      <c r="H1472" s="116"/>
      <c r="I1472" s="116"/>
      <c r="J1472" s="116"/>
      <c r="K1472" s="116"/>
      <c r="L1472" s="116"/>
      <c r="M1472" s="116"/>
      <c r="N1472" s="116"/>
      <c r="O1472" s="116"/>
      <c r="P1472" s="116"/>
      <c r="Q1472" s="116"/>
    </row>
    <row r="1473" spans="7:17" x14ac:dyDescent="0.2">
      <c r="G1473" s="116"/>
      <c r="H1473" s="116"/>
      <c r="I1473" s="116"/>
      <c r="J1473" s="116"/>
      <c r="K1473" s="116"/>
      <c r="L1473" s="116"/>
      <c r="M1473" s="116"/>
      <c r="N1473" s="116"/>
      <c r="O1473" s="116"/>
      <c r="P1473" s="116"/>
      <c r="Q1473" s="116"/>
    </row>
    <row r="1474" spans="7:17" x14ac:dyDescent="0.2">
      <c r="G1474" s="116"/>
      <c r="H1474" s="116"/>
      <c r="I1474" s="116"/>
      <c r="J1474" s="116"/>
      <c r="K1474" s="116"/>
      <c r="L1474" s="116"/>
      <c r="M1474" s="116"/>
      <c r="N1474" s="116"/>
      <c r="O1474" s="116"/>
      <c r="P1474" s="116"/>
      <c r="Q1474" s="116"/>
    </row>
    <row r="1475" spans="7:17" x14ac:dyDescent="0.2">
      <c r="G1475" s="116"/>
      <c r="H1475" s="116"/>
      <c r="I1475" s="116"/>
      <c r="J1475" s="116"/>
      <c r="K1475" s="116"/>
      <c r="L1475" s="116"/>
      <c r="M1475" s="116"/>
      <c r="N1475" s="116"/>
      <c r="O1475" s="116"/>
      <c r="P1475" s="116"/>
      <c r="Q1475" s="116"/>
    </row>
    <row r="1476" spans="7:17" x14ac:dyDescent="0.2">
      <c r="G1476" s="116"/>
      <c r="H1476" s="116"/>
      <c r="I1476" s="116"/>
      <c r="J1476" s="116"/>
      <c r="K1476" s="116"/>
      <c r="L1476" s="116"/>
      <c r="M1476" s="116"/>
      <c r="N1476" s="116"/>
      <c r="O1476" s="116"/>
      <c r="P1476" s="116"/>
      <c r="Q1476" s="116"/>
    </row>
    <row r="1477" spans="7:17" x14ac:dyDescent="0.2">
      <c r="G1477" s="116"/>
      <c r="H1477" s="116"/>
      <c r="I1477" s="116"/>
      <c r="J1477" s="116"/>
      <c r="K1477" s="116"/>
      <c r="L1477" s="116"/>
      <c r="M1477" s="116"/>
      <c r="N1477" s="116"/>
      <c r="O1477" s="116"/>
      <c r="P1477" s="116"/>
      <c r="Q1477" s="116"/>
    </row>
    <row r="1478" spans="7:17" x14ac:dyDescent="0.2">
      <c r="G1478" s="116"/>
      <c r="H1478" s="116"/>
      <c r="I1478" s="116"/>
      <c r="J1478" s="116"/>
      <c r="K1478" s="116"/>
      <c r="L1478" s="116"/>
      <c r="M1478" s="116"/>
      <c r="N1478" s="116"/>
      <c r="O1478" s="116"/>
      <c r="P1478" s="116"/>
      <c r="Q1478" s="116"/>
    </row>
    <row r="1479" spans="7:17" x14ac:dyDescent="0.2">
      <c r="G1479" s="116"/>
      <c r="H1479" s="116"/>
      <c r="I1479" s="116"/>
      <c r="J1479" s="116"/>
      <c r="K1479" s="116"/>
      <c r="L1479" s="116"/>
      <c r="M1479" s="116"/>
      <c r="N1479" s="116"/>
      <c r="O1479" s="116"/>
      <c r="P1479" s="116"/>
      <c r="Q1479" s="116"/>
    </row>
    <row r="1480" spans="7:17" x14ac:dyDescent="0.2">
      <c r="G1480" s="116"/>
      <c r="H1480" s="116"/>
      <c r="I1480" s="116"/>
      <c r="J1480" s="116"/>
      <c r="K1480" s="116"/>
      <c r="L1480" s="116"/>
      <c r="M1480" s="116"/>
      <c r="N1480" s="116"/>
      <c r="O1480" s="116"/>
      <c r="P1480" s="116"/>
      <c r="Q1480" s="116"/>
    </row>
    <row r="1481" spans="7:17" x14ac:dyDescent="0.2">
      <c r="G1481" s="116"/>
      <c r="H1481" s="116"/>
      <c r="I1481" s="116"/>
      <c r="J1481" s="116"/>
      <c r="K1481" s="116"/>
      <c r="L1481" s="116"/>
      <c r="M1481" s="116"/>
      <c r="N1481" s="116"/>
      <c r="O1481" s="116"/>
      <c r="P1481" s="116"/>
      <c r="Q1481" s="116"/>
    </row>
    <row r="1482" spans="7:17" x14ac:dyDescent="0.2">
      <c r="G1482" s="116"/>
      <c r="H1482" s="116"/>
      <c r="I1482" s="116"/>
      <c r="J1482" s="116"/>
      <c r="K1482" s="116"/>
      <c r="L1482" s="116"/>
      <c r="M1482" s="116"/>
      <c r="N1482" s="116"/>
      <c r="O1482" s="116"/>
      <c r="P1482" s="116"/>
      <c r="Q1482" s="116"/>
    </row>
    <row r="1483" spans="7:17" x14ac:dyDescent="0.2">
      <c r="G1483" s="116"/>
      <c r="H1483" s="116"/>
      <c r="I1483" s="116"/>
      <c r="J1483" s="116"/>
      <c r="K1483" s="116"/>
      <c r="L1483" s="116"/>
      <c r="M1483" s="116"/>
      <c r="N1483" s="116"/>
      <c r="O1483" s="116"/>
      <c r="P1483" s="116"/>
      <c r="Q1483" s="116"/>
    </row>
    <row r="1484" spans="7:17" x14ac:dyDescent="0.2">
      <c r="G1484" s="116"/>
      <c r="H1484" s="116"/>
      <c r="I1484" s="116"/>
      <c r="J1484" s="116"/>
      <c r="K1484" s="116"/>
      <c r="L1484" s="116"/>
      <c r="M1484" s="116"/>
      <c r="N1484" s="116"/>
      <c r="O1484" s="116"/>
      <c r="P1484" s="116"/>
      <c r="Q1484" s="116"/>
    </row>
    <row r="1485" spans="7:17" x14ac:dyDescent="0.2">
      <c r="G1485" s="116"/>
      <c r="H1485" s="116"/>
      <c r="I1485" s="116"/>
      <c r="J1485" s="116"/>
      <c r="K1485" s="116"/>
      <c r="L1485" s="116"/>
      <c r="M1485" s="116"/>
      <c r="N1485" s="116"/>
      <c r="O1485" s="116"/>
      <c r="P1485" s="116"/>
      <c r="Q1485" s="116"/>
    </row>
    <row r="1486" spans="7:17" x14ac:dyDescent="0.2">
      <c r="G1486" s="116"/>
      <c r="H1486" s="116"/>
      <c r="I1486" s="116"/>
      <c r="J1486" s="116"/>
      <c r="K1486" s="116"/>
      <c r="L1486" s="116"/>
      <c r="M1486" s="116"/>
      <c r="N1486" s="116"/>
      <c r="O1486" s="116"/>
      <c r="P1486" s="116"/>
      <c r="Q1486" s="116"/>
    </row>
    <row r="1487" spans="7:17" x14ac:dyDescent="0.2">
      <c r="G1487" s="116"/>
      <c r="H1487" s="116"/>
      <c r="I1487" s="116"/>
      <c r="J1487" s="116"/>
      <c r="K1487" s="116"/>
      <c r="L1487" s="116"/>
      <c r="M1487" s="116"/>
      <c r="N1487" s="116"/>
      <c r="O1487" s="116"/>
      <c r="P1487" s="116"/>
      <c r="Q1487" s="116"/>
    </row>
    <row r="1488" spans="7:17" x14ac:dyDescent="0.2">
      <c r="G1488" s="116"/>
      <c r="H1488" s="116"/>
      <c r="I1488" s="116"/>
      <c r="J1488" s="116"/>
      <c r="K1488" s="116"/>
      <c r="L1488" s="116"/>
      <c r="M1488" s="116"/>
      <c r="N1488" s="116"/>
      <c r="O1488" s="116"/>
      <c r="P1488" s="116"/>
      <c r="Q1488" s="116"/>
    </row>
    <row r="1489" spans="7:17" x14ac:dyDescent="0.2">
      <c r="G1489" s="116"/>
      <c r="H1489" s="116"/>
      <c r="I1489" s="116"/>
      <c r="J1489" s="116"/>
      <c r="K1489" s="116"/>
      <c r="L1489" s="116"/>
      <c r="M1489" s="116"/>
      <c r="N1489" s="116"/>
      <c r="O1489" s="116"/>
      <c r="P1489" s="116"/>
      <c r="Q1489" s="116"/>
    </row>
    <row r="1490" spans="7:17" x14ac:dyDescent="0.2">
      <c r="G1490" s="116"/>
      <c r="H1490" s="116"/>
      <c r="I1490" s="116"/>
      <c r="J1490" s="116"/>
      <c r="K1490" s="116"/>
      <c r="L1490" s="116"/>
      <c r="M1490" s="116"/>
      <c r="N1490" s="116"/>
      <c r="O1490" s="116"/>
      <c r="P1490" s="116"/>
      <c r="Q1490" s="116"/>
    </row>
    <row r="1491" spans="7:17" x14ac:dyDescent="0.2">
      <c r="G1491" s="116"/>
      <c r="H1491" s="116"/>
      <c r="I1491" s="116"/>
      <c r="J1491" s="116"/>
      <c r="K1491" s="116"/>
      <c r="L1491" s="116"/>
      <c r="M1491" s="116"/>
      <c r="N1491" s="116"/>
      <c r="O1491" s="116"/>
      <c r="P1491" s="116"/>
      <c r="Q1491" s="116"/>
    </row>
    <row r="1492" spans="7:17" x14ac:dyDescent="0.2">
      <c r="G1492" s="116"/>
      <c r="H1492" s="116"/>
      <c r="I1492" s="116"/>
      <c r="J1492" s="116"/>
      <c r="K1492" s="116"/>
      <c r="L1492" s="116"/>
      <c r="M1492" s="116"/>
      <c r="N1492" s="116"/>
      <c r="O1492" s="116"/>
      <c r="P1492" s="116"/>
      <c r="Q1492" s="116"/>
    </row>
    <row r="1493" spans="7:17" x14ac:dyDescent="0.2">
      <c r="G1493" s="116"/>
      <c r="H1493" s="116"/>
      <c r="I1493" s="116"/>
      <c r="J1493" s="116"/>
      <c r="K1493" s="116"/>
      <c r="L1493" s="116"/>
      <c r="M1493" s="116"/>
      <c r="N1493" s="116"/>
      <c r="O1493" s="116"/>
      <c r="P1493" s="116"/>
      <c r="Q1493" s="116"/>
    </row>
    <row r="1494" spans="7:17" x14ac:dyDescent="0.2">
      <c r="G1494" s="116"/>
      <c r="H1494" s="116"/>
      <c r="I1494" s="116"/>
      <c r="J1494" s="116"/>
      <c r="K1494" s="116"/>
      <c r="L1494" s="116"/>
      <c r="M1494" s="116"/>
      <c r="N1494" s="116"/>
      <c r="O1494" s="116"/>
      <c r="P1494" s="116"/>
      <c r="Q1494" s="116"/>
    </row>
    <row r="1495" spans="7:17" x14ac:dyDescent="0.2">
      <c r="G1495" s="116"/>
      <c r="H1495" s="116"/>
      <c r="I1495" s="116"/>
      <c r="J1495" s="116"/>
      <c r="K1495" s="116"/>
      <c r="L1495" s="116"/>
      <c r="M1495" s="116"/>
      <c r="N1495" s="116"/>
      <c r="O1495" s="116"/>
      <c r="P1495" s="116"/>
      <c r="Q1495" s="116"/>
    </row>
    <row r="1496" spans="7:17" x14ac:dyDescent="0.2">
      <c r="G1496" s="116"/>
      <c r="H1496" s="116"/>
      <c r="I1496" s="116"/>
      <c r="J1496" s="116"/>
      <c r="K1496" s="116"/>
      <c r="L1496" s="116"/>
      <c r="M1496" s="116"/>
      <c r="N1496" s="116"/>
      <c r="O1496" s="116"/>
      <c r="P1496" s="116"/>
      <c r="Q1496" s="116"/>
    </row>
    <row r="1497" spans="7:17" x14ac:dyDescent="0.2">
      <c r="G1497" s="116"/>
      <c r="H1497" s="116"/>
      <c r="I1497" s="116"/>
      <c r="J1497" s="116"/>
      <c r="K1497" s="116"/>
      <c r="L1497" s="116"/>
      <c r="M1497" s="116"/>
      <c r="N1497" s="116"/>
      <c r="O1497" s="116"/>
      <c r="P1497" s="116"/>
      <c r="Q1497" s="116"/>
    </row>
    <row r="1498" spans="7:17" x14ac:dyDescent="0.2">
      <c r="G1498" s="116"/>
      <c r="H1498" s="116"/>
      <c r="I1498" s="116"/>
      <c r="J1498" s="116"/>
      <c r="K1498" s="116"/>
      <c r="L1498" s="116"/>
      <c r="M1498" s="116"/>
      <c r="N1498" s="116"/>
      <c r="O1498" s="116"/>
      <c r="P1498" s="116"/>
      <c r="Q1498" s="116"/>
    </row>
    <row r="1499" spans="7:17" x14ac:dyDescent="0.2">
      <c r="G1499" s="116"/>
      <c r="H1499" s="116"/>
      <c r="I1499" s="116"/>
      <c r="J1499" s="116"/>
      <c r="K1499" s="116"/>
      <c r="L1499" s="116"/>
      <c r="M1499" s="116"/>
      <c r="N1499" s="116"/>
      <c r="O1499" s="116"/>
      <c r="P1499" s="116"/>
      <c r="Q1499" s="116"/>
    </row>
    <row r="1500" spans="7:17" x14ac:dyDescent="0.2">
      <c r="G1500" s="116"/>
      <c r="H1500" s="116"/>
      <c r="I1500" s="116"/>
      <c r="J1500" s="116"/>
      <c r="K1500" s="116"/>
      <c r="L1500" s="116"/>
      <c r="M1500" s="116"/>
      <c r="N1500" s="116"/>
      <c r="O1500" s="116"/>
      <c r="P1500" s="116"/>
      <c r="Q1500" s="116"/>
    </row>
    <row r="1501" spans="7:17" x14ac:dyDescent="0.2">
      <c r="G1501" s="116"/>
      <c r="H1501" s="116"/>
      <c r="I1501" s="116"/>
      <c r="J1501" s="116"/>
      <c r="K1501" s="116"/>
      <c r="L1501" s="116"/>
      <c r="M1501" s="116"/>
      <c r="N1501" s="116"/>
      <c r="O1501" s="116"/>
      <c r="P1501" s="116"/>
      <c r="Q1501" s="116"/>
    </row>
    <row r="1502" spans="7:17" x14ac:dyDescent="0.2">
      <c r="G1502" s="116"/>
      <c r="H1502" s="116"/>
      <c r="I1502" s="116"/>
      <c r="J1502" s="116"/>
      <c r="K1502" s="116"/>
      <c r="L1502" s="116"/>
      <c r="M1502" s="116"/>
      <c r="N1502" s="116"/>
      <c r="O1502" s="116"/>
      <c r="P1502" s="116"/>
      <c r="Q1502" s="116"/>
    </row>
    <row r="1503" spans="7:17" x14ac:dyDescent="0.2">
      <c r="G1503" s="116"/>
      <c r="H1503" s="116"/>
      <c r="I1503" s="116"/>
      <c r="J1503" s="116"/>
      <c r="K1503" s="116"/>
      <c r="L1503" s="116"/>
      <c r="M1503" s="116"/>
      <c r="N1503" s="116"/>
      <c r="O1503" s="116"/>
      <c r="P1503" s="116"/>
      <c r="Q1503" s="116"/>
    </row>
    <row r="1504" spans="7:17" x14ac:dyDescent="0.2">
      <c r="G1504" s="116"/>
      <c r="H1504" s="116"/>
      <c r="I1504" s="116"/>
      <c r="J1504" s="116"/>
      <c r="K1504" s="116"/>
      <c r="L1504" s="116"/>
      <c r="M1504" s="116"/>
      <c r="N1504" s="116"/>
      <c r="O1504" s="116"/>
      <c r="P1504" s="116"/>
      <c r="Q1504" s="116"/>
    </row>
    <row r="1505" spans="7:17" x14ac:dyDescent="0.2">
      <c r="G1505" s="116"/>
      <c r="H1505" s="116"/>
      <c r="I1505" s="116"/>
      <c r="J1505" s="116"/>
      <c r="K1505" s="116"/>
      <c r="L1505" s="116"/>
      <c r="M1505" s="116"/>
      <c r="N1505" s="116"/>
      <c r="O1505" s="116"/>
      <c r="P1505" s="116"/>
      <c r="Q1505" s="116"/>
    </row>
    <row r="1506" spans="7:17" x14ac:dyDescent="0.2">
      <c r="G1506" s="116"/>
      <c r="H1506" s="116"/>
      <c r="I1506" s="116"/>
      <c r="J1506" s="116"/>
      <c r="K1506" s="116"/>
      <c r="L1506" s="116"/>
      <c r="M1506" s="116"/>
      <c r="N1506" s="116"/>
      <c r="O1506" s="116"/>
      <c r="P1506" s="116"/>
      <c r="Q1506" s="116"/>
    </row>
    <row r="1507" spans="7:17" x14ac:dyDescent="0.2">
      <c r="G1507" s="116"/>
      <c r="H1507" s="116"/>
      <c r="I1507" s="116"/>
      <c r="J1507" s="116"/>
      <c r="K1507" s="116"/>
      <c r="L1507" s="116"/>
      <c r="M1507" s="116"/>
      <c r="N1507" s="116"/>
      <c r="O1507" s="116"/>
      <c r="P1507" s="116"/>
      <c r="Q1507" s="116"/>
    </row>
    <row r="1508" spans="7:17" x14ac:dyDescent="0.2">
      <c r="G1508" s="116"/>
      <c r="H1508" s="116"/>
      <c r="I1508" s="116"/>
      <c r="J1508" s="116"/>
      <c r="K1508" s="116"/>
      <c r="L1508" s="116"/>
      <c r="M1508" s="116"/>
      <c r="N1508" s="116"/>
      <c r="O1508" s="116"/>
      <c r="P1508" s="116"/>
      <c r="Q1508" s="116"/>
    </row>
    <row r="1509" spans="7:17" x14ac:dyDescent="0.2">
      <c r="G1509" s="116"/>
      <c r="H1509" s="116"/>
      <c r="I1509" s="116"/>
      <c r="J1509" s="116"/>
      <c r="K1509" s="116"/>
      <c r="L1509" s="116"/>
      <c r="M1509" s="116"/>
      <c r="N1509" s="116"/>
      <c r="O1509" s="116"/>
      <c r="P1509" s="116"/>
      <c r="Q1509" s="116"/>
    </row>
    <row r="1510" spans="7:17" x14ac:dyDescent="0.2">
      <c r="G1510" s="116"/>
      <c r="H1510" s="116"/>
      <c r="I1510" s="116"/>
      <c r="J1510" s="116"/>
      <c r="K1510" s="116"/>
      <c r="L1510" s="116"/>
      <c r="M1510" s="116"/>
      <c r="N1510" s="116"/>
      <c r="O1510" s="116"/>
      <c r="P1510" s="116"/>
      <c r="Q1510" s="116"/>
    </row>
    <row r="1511" spans="7:17" x14ac:dyDescent="0.2">
      <c r="G1511" s="116"/>
      <c r="H1511" s="116"/>
      <c r="I1511" s="116"/>
      <c r="J1511" s="116"/>
      <c r="K1511" s="116"/>
      <c r="L1511" s="116"/>
      <c r="M1511" s="116"/>
      <c r="N1511" s="116"/>
      <c r="O1511" s="116"/>
      <c r="P1511" s="116"/>
      <c r="Q1511" s="116"/>
    </row>
    <row r="1512" spans="7:17" x14ac:dyDescent="0.2">
      <c r="G1512" s="116"/>
      <c r="H1512" s="116"/>
      <c r="I1512" s="116"/>
      <c r="J1512" s="116"/>
      <c r="K1512" s="116"/>
      <c r="L1512" s="116"/>
      <c r="M1512" s="116"/>
      <c r="N1512" s="116"/>
      <c r="O1512" s="116"/>
      <c r="P1512" s="116"/>
      <c r="Q1512" s="116"/>
    </row>
    <row r="1513" spans="7:17" x14ac:dyDescent="0.2">
      <c r="G1513" s="116"/>
      <c r="H1513" s="116"/>
      <c r="I1513" s="116"/>
      <c r="J1513" s="116"/>
      <c r="K1513" s="116"/>
      <c r="L1513" s="116"/>
      <c r="M1513" s="116"/>
      <c r="N1513" s="116"/>
      <c r="O1513" s="116"/>
      <c r="P1513" s="116"/>
      <c r="Q1513" s="116"/>
    </row>
    <row r="1514" spans="7:17" x14ac:dyDescent="0.2">
      <c r="G1514" s="116"/>
      <c r="H1514" s="116"/>
      <c r="I1514" s="116"/>
      <c r="J1514" s="116"/>
      <c r="K1514" s="116"/>
      <c r="L1514" s="116"/>
      <c r="M1514" s="116"/>
      <c r="N1514" s="116"/>
      <c r="O1514" s="116"/>
      <c r="P1514" s="116"/>
      <c r="Q1514" s="116"/>
    </row>
    <row r="1515" spans="7:17" x14ac:dyDescent="0.2">
      <c r="G1515" s="116"/>
      <c r="H1515" s="116"/>
      <c r="I1515" s="116"/>
      <c r="J1515" s="116"/>
      <c r="K1515" s="116"/>
      <c r="L1515" s="116"/>
      <c r="M1515" s="116"/>
      <c r="N1515" s="116"/>
      <c r="O1515" s="116"/>
      <c r="P1515" s="116"/>
      <c r="Q1515" s="116"/>
    </row>
    <row r="1516" spans="7:17" x14ac:dyDescent="0.2">
      <c r="G1516" s="116"/>
      <c r="H1516" s="116"/>
      <c r="I1516" s="116"/>
      <c r="J1516" s="116"/>
      <c r="K1516" s="116"/>
      <c r="L1516" s="116"/>
      <c r="M1516" s="116"/>
      <c r="N1516" s="116"/>
      <c r="O1516" s="116"/>
      <c r="P1516" s="116"/>
      <c r="Q1516" s="116"/>
    </row>
    <row r="1517" spans="7:17" x14ac:dyDescent="0.2">
      <c r="G1517" s="116"/>
      <c r="H1517" s="116"/>
      <c r="I1517" s="116"/>
      <c r="J1517" s="116"/>
      <c r="K1517" s="116"/>
      <c r="L1517" s="116"/>
      <c r="M1517" s="116"/>
      <c r="N1517" s="116"/>
      <c r="O1517" s="116"/>
      <c r="P1517" s="116"/>
      <c r="Q1517" s="116"/>
    </row>
    <row r="1518" spans="7:17" x14ac:dyDescent="0.2">
      <c r="G1518" s="116"/>
      <c r="H1518" s="116"/>
      <c r="I1518" s="116"/>
      <c r="J1518" s="116"/>
      <c r="K1518" s="116"/>
      <c r="L1518" s="116"/>
      <c r="M1518" s="116"/>
      <c r="N1518" s="116"/>
      <c r="O1518" s="116"/>
      <c r="P1518" s="116"/>
      <c r="Q1518" s="116"/>
    </row>
    <row r="1519" spans="7:17" x14ac:dyDescent="0.2">
      <c r="G1519" s="116"/>
      <c r="H1519" s="116"/>
      <c r="I1519" s="116"/>
      <c r="J1519" s="116"/>
      <c r="K1519" s="116"/>
      <c r="L1519" s="116"/>
      <c r="M1519" s="116"/>
      <c r="N1519" s="116"/>
      <c r="O1519" s="116"/>
      <c r="P1519" s="116"/>
      <c r="Q1519" s="116"/>
    </row>
    <row r="1520" spans="7:17" x14ac:dyDescent="0.2">
      <c r="G1520" s="116"/>
      <c r="H1520" s="116"/>
      <c r="I1520" s="116"/>
      <c r="J1520" s="116"/>
      <c r="K1520" s="116"/>
      <c r="L1520" s="116"/>
      <c r="M1520" s="116"/>
      <c r="N1520" s="116"/>
      <c r="O1520" s="116"/>
      <c r="P1520" s="116"/>
      <c r="Q1520" s="116"/>
    </row>
    <row r="1521" spans="7:17" x14ac:dyDescent="0.2">
      <c r="G1521" s="116"/>
      <c r="H1521" s="116"/>
      <c r="I1521" s="116"/>
      <c r="J1521" s="116"/>
      <c r="K1521" s="116"/>
      <c r="L1521" s="116"/>
      <c r="M1521" s="116"/>
      <c r="N1521" s="116"/>
      <c r="O1521" s="116"/>
      <c r="P1521" s="116"/>
      <c r="Q1521" s="116"/>
    </row>
    <row r="1522" spans="7:17" x14ac:dyDescent="0.2">
      <c r="G1522" s="116"/>
      <c r="H1522" s="116"/>
      <c r="I1522" s="116"/>
      <c r="J1522" s="116"/>
      <c r="K1522" s="116"/>
      <c r="L1522" s="116"/>
      <c r="M1522" s="116"/>
      <c r="N1522" s="116"/>
      <c r="O1522" s="116"/>
      <c r="P1522" s="116"/>
      <c r="Q1522" s="116"/>
    </row>
    <row r="1523" spans="7:17" x14ac:dyDescent="0.2">
      <c r="G1523" s="116"/>
      <c r="H1523" s="116"/>
      <c r="I1523" s="116"/>
      <c r="J1523" s="116"/>
      <c r="K1523" s="116"/>
      <c r="L1523" s="116"/>
      <c r="M1523" s="116"/>
      <c r="N1523" s="116"/>
      <c r="O1523" s="116"/>
      <c r="P1523" s="116"/>
      <c r="Q1523" s="116"/>
    </row>
    <row r="1524" spans="7:17" x14ac:dyDescent="0.2">
      <c r="G1524" s="116"/>
      <c r="H1524" s="116"/>
      <c r="I1524" s="116"/>
      <c r="J1524" s="116"/>
      <c r="K1524" s="116"/>
      <c r="L1524" s="116"/>
      <c r="M1524" s="116"/>
      <c r="N1524" s="116"/>
      <c r="O1524" s="116"/>
      <c r="P1524" s="116"/>
      <c r="Q1524" s="116"/>
    </row>
    <row r="1525" spans="7:17" x14ac:dyDescent="0.2">
      <c r="G1525" s="116"/>
      <c r="H1525" s="116"/>
      <c r="I1525" s="116"/>
      <c r="J1525" s="116"/>
      <c r="K1525" s="116"/>
      <c r="L1525" s="116"/>
      <c r="M1525" s="116"/>
      <c r="N1525" s="116"/>
      <c r="O1525" s="116"/>
      <c r="P1525" s="116"/>
      <c r="Q1525" s="116"/>
    </row>
    <row r="1526" spans="7:17" x14ac:dyDescent="0.2">
      <c r="G1526" s="116"/>
      <c r="H1526" s="116"/>
      <c r="I1526" s="116"/>
      <c r="J1526" s="116"/>
      <c r="K1526" s="116"/>
      <c r="L1526" s="116"/>
      <c r="M1526" s="116"/>
      <c r="N1526" s="116"/>
      <c r="O1526" s="116"/>
      <c r="P1526" s="116"/>
      <c r="Q1526" s="116"/>
    </row>
    <row r="1527" spans="7:17" x14ac:dyDescent="0.2">
      <c r="G1527" s="116"/>
      <c r="H1527" s="116"/>
      <c r="I1527" s="116"/>
      <c r="J1527" s="116"/>
      <c r="K1527" s="116"/>
      <c r="L1527" s="116"/>
      <c r="M1527" s="116"/>
      <c r="N1527" s="116"/>
      <c r="O1527" s="116"/>
      <c r="P1527" s="116"/>
      <c r="Q1527" s="116"/>
    </row>
    <row r="1528" spans="7:17" x14ac:dyDescent="0.2">
      <c r="G1528" s="116"/>
      <c r="H1528" s="116"/>
      <c r="I1528" s="116"/>
      <c r="J1528" s="116"/>
      <c r="K1528" s="116"/>
      <c r="L1528" s="116"/>
      <c r="M1528" s="116"/>
      <c r="N1528" s="116"/>
      <c r="O1528" s="116"/>
      <c r="P1528" s="116"/>
      <c r="Q1528" s="116"/>
    </row>
    <row r="1529" spans="7:17" x14ac:dyDescent="0.2">
      <c r="G1529" s="116"/>
      <c r="H1529" s="116"/>
      <c r="I1529" s="116"/>
      <c r="J1529" s="116"/>
      <c r="K1529" s="116"/>
      <c r="L1529" s="116"/>
      <c r="M1529" s="116"/>
      <c r="N1529" s="116"/>
      <c r="O1529" s="116"/>
      <c r="P1529" s="116"/>
      <c r="Q1529" s="116"/>
    </row>
    <row r="1530" spans="7:17" x14ac:dyDescent="0.2">
      <c r="G1530" s="116"/>
      <c r="H1530" s="116"/>
      <c r="I1530" s="116"/>
      <c r="J1530" s="116"/>
      <c r="K1530" s="116"/>
      <c r="L1530" s="116"/>
      <c r="M1530" s="116"/>
      <c r="N1530" s="116"/>
      <c r="O1530" s="116"/>
      <c r="P1530" s="116"/>
      <c r="Q1530" s="116"/>
    </row>
    <row r="1531" spans="7:17" x14ac:dyDescent="0.2">
      <c r="G1531" s="116"/>
      <c r="H1531" s="116"/>
      <c r="I1531" s="116"/>
      <c r="J1531" s="116"/>
      <c r="K1531" s="116"/>
      <c r="L1531" s="116"/>
      <c r="M1531" s="116"/>
      <c r="N1531" s="116"/>
      <c r="O1531" s="116"/>
      <c r="P1531" s="116"/>
      <c r="Q1531" s="116"/>
    </row>
    <row r="1532" spans="7:17" x14ac:dyDescent="0.2">
      <c r="G1532" s="116"/>
      <c r="H1532" s="116"/>
      <c r="I1532" s="116"/>
      <c r="J1532" s="116"/>
      <c r="K1532" s="116"/>
      <c r="L1532" s="116"/>
      <c r="M1532" s="116"/>
      <c r="N1532" s="116"/>
      <c r="O1532" s="116"/>
      <c r="P1532" s="116"/>
      <c r="Q1532" s="116"/>
    </row>
    <row r="1533" spans="7:17" x14ac:dyDescent="0.2">
      <c r="G1533" s="116"/>
      <c r="H1533" s="116"/>
      <c r="I1533" s="116"/>
      <c r="J1533" s="116"/>
      <c r="K1533" s="116"/>
      <c r="L1533" s="116"/>
      <c r="M1533" s="116"/>
      <c r="N1533" s="116"/>
      <c r="O1533" s="116"/>
      <c r="P1533" s="116"/>
      <c r="Q1533" s="116"/>
    </row>
    <row r="1534" spans="7:17" x14ac:dyDescent="0.2">
      <c r="G1534" s="116"/>
      <c r="H1534" s="116"/>
      <c r="I1534" s="116"/>
      <c r="J1534" s="116"/>
      <c r="K1534" s="116"/>
      <c r="L1534" s="116"/>
      <c r="M1534" s="116"/>
      <c r="N1534" s="116"/>
      <c r="O1534" s="116"/>
      <c r="P1534" s="116"/>
      <c r="Q1534" s="116"/>
    </row>
    <row r="1535" spans="7:17" x14ac:dyDescent="0.2">
      <c r="G1535" s="116"/>
      <c r="H1535" s="116"/>
      <c r="I1535" s="116"/>
      <c r="J1535" s="116"/>
      <c r="K1535" s="116"/>
      <c r="L1535" s="116"/>
      <c r="M1535" s="116"/>
      <c r="N1535" s="116"/>
      <c r="O1535" s="116"/>
      <c r="P1535" s="116"/>
      <c r="Q1535" s="116"/>
    </row>
    <row r="1536" spans="7:17" x14ac:dyDescent="0.2">
      <c r="G1536" s="116"/>
      <c r="H1536" s="116"/>
      <c r="I1536" s="116"/>
      <c r="J1536" s="116"/>
      <c r="K1536" s="116"/>
      <c r="L1536" s="116"/>
      <c r="M1536" s="116"/>
      <c r="N1536" s="116"/>
      <c r="O1536" s="116"/>
      <c r="P1536" s="116"/>
      <c r="Q1536" s="116"/>
    </row>
    <row r="1537" spans="7:17" x14ac:dyDescent="0.2">
      <c r="G1537" s="116"/>
      <c r="H1537" s="116"/>
      <c r="I1537" s="116"/>
      <c r="J1537" s="116"/>
      <c r="K1537" s="116"/>
      <c r="L1537" s="116"/>
      <c r="M1537" s="116"/>
      <c r="N1537" s="116"/>
      <c r="O1537" s="116"/>
      <c r="P1537" s="116"/>
      <c r="Q1537" s="116"/>
    </row>
    <row r="1538" spans="7:17" x14ac:dyDescent="0.2">
      <c r="G1538" s="116"/>
      <c r="H1538" s="116"/>
      <c r="I1538" s="116"/>
      <c r="J1538" s="116"/>
      <c r="K1538" s="116"/>
      <c r="L1538" s="116"/>
      <c r="M1538" s="116"/>
      <c r="N1538" s="116"/>
      <c r="O1538" s="116"/>
      <c r="P1538" s="116"/>
      <c r="Q1538" s="116"/>
    </row>
    <row r="1539" spans="7:17" x14ac:dyDescent="0.2">
      <c r="G1539" s="116"/>
      <c r="H1539" s="116"/>
      <c r="I1539" s="116"/>
      <c r="J1539" s="116"/>
      <c r="K1539" s="116"/>
      <c r="L1539" s="116"/>
      <c r="M1539" s="116"/>
      <c r="N1539" s="116"/>
      <c r="O1539" s="116"/>
      <c r="P1539" s="116"/>
      <c r="Q1539" s="116"/>
    </row>
    <row r="1540" spans="7:17" x14ac:dyDescent="0.2">
      <c r="G1540" s="116"/>
      <c r="H1540" s="116"/>
      <c r="I1540" s="116"/>
      <c r="J1540" s="116"/>
      <c r="K1540" s="116"/>
      <c r="L1540" s="116"/>
      <c r="M1540" s="116"/>
      <c r="N1540" s="116"/>
      <c r="O1540" s="116"/>
      <c r="P1540" s="116"/>
      <c r="Q1540" s="116"/>
    </row>
    <row r="1541" spans="7:17" x14ac:dyDescent="0.2">
      <c r="G1541" s="116"/>
      <c r="H1541" s="116"/>
      <c r="I1541" s="116"/>
      <c r="J1541" s="116"/>
      <c r="K1541" s="116"/>
      <c r="L1541" s="116"/>
      <c r="M1541" s="116"/>
      <c r="N1541" s="116"/>
      <c r="O1541" s="116"/>
      <c r="P1541" s="116"/>
      <c r="Q1541" s="116"/>
    </row>
    <row r="1542" spans="7:17" x14ac:dyDescent="0.2">
      <c r="G1542" s="116"/>
      <c r="H1542" s="116"/>
      <c r="I1542" s="116"/>
      <c r="J1542" s="116"/>
      <c r="K1542" s="116"/>
      <c r="L1542" s="116"/>
      <c r="M1542" s="116"/>
      <c r="N1542" s="116"/>
      <c r="O1542" s="116"/>
      <c r="P1542" s="116"/>
      <c r="Q1542" s="116"/>
    </row>
    <row r="1543" spans="7:17" x14ac:dyDescent="0.2">
      <c r="G1543" s="116"/>
      <c r="H1543" s="116"/>
      <c r="I1543" s="116"/>
      <c r="J1543" s="116"/>
      <c r="K1543" s="116"/>
      <c r="L1543" s="116"/>
      <c r="M1543" s="116"/>
      <c r="N1543" s="116"/>
      <c r="O1543" s="116"/>
      <c r="P1543" s="116"/>
      <c r="Q1543" s="116"/>
    </row>
    <row r="1544" spans="7:17" x14ac:dyDescent="0.2">
      <c r="G1544" s="116"/>
      <c r="H1544" s="116"/>
      <c r="I1544" s="116"/>
      <c r="J1544" s="116"/>
      <c r="K1544" s="116"/>
      <c r="L1544" s="116"/>
      <c r="M1544" s="116"/>
      <c r="N1544" s="116"/>
      <c r="O1544" s="116"/>
      <c r="P1544" s="116"/>
      <c r="Q1544" s="116"/>
    </row>
    <row r="1545" spans="7:17" x14ac:dyDescent="0.2">
      <c r="G1545" s="116"/>
      <c r="H1545" s="116"/>
      <c r="I1545" s="116"/>
      <c r="J1545" s="116"/>
      <c r="K1545" s="116"/>
      <c r="L1545" s="116"/>
      <c r="M1545" s="116"/>
      <c r="N1545" s="116"/>
      <c r="O1545" s="116"/>
      <c r="P1545" s="116"/>
      <c r="Q1545" s="116"/>
    </row>
    <row r="1546" spans="7:17" x14ac:dyDescent="0.2">
      <c r="G1546" s="116"/>
      <c r="H1546" s="116"/>
      <c r="I1546" s="116"/>
      <c r="J1546" s="116"/>
      <c r="K1546" s="116"/>
      <c r="L1546" s="116"/>
      <c r="M1546" s="116"/>
      <c r="N1546" s="116"/>
      <c r="O1546" s="116"/>
      <c r="P1546" s="116"/>
      <c r="Q1546" s="116"/>
    </row>
    <row r="1547" spans="7:17" x14ac:dyDescent="0.2">
      <c r="G1547" s="116"/>
      <c r="H1547" s="116"/>
      <c r="I1547" s="116"/>
      <c r="J1547" s="116"/>
      <c r="K1547" s="116"/>
      <c r="L1547" s="116"/>
      <c r="M1547" s="116"/>
      <c r="N1547" s="116"/>
      <c r="O1547" s="116"/>
      <c r="P1547" s="116"/>
      <c r="Q1547" s="116"/>
    </row>
    <row r="1548" spans="7:17" x14ac:dyDescent="0.2">
      <c r="G1548" s="116"/>
      <c r="H1548" s="116"/>
      <c r="I1548" s="116"/>
      <c r="J1548" s="116"/>
      <c r="K1548" s="116"/>
      <c r="L1548" s="116"/>
      <c r="M1548" s="116"/>
      <c r="N1548" s="116"/>
      <c r="O1548" s="116"/>
      <c r="P1548" s="116"/>
      <c r="Q1548" s="116"/>
    </row>
    <row r="1549" spans="7:17" x14ac:dyDescent="0.2">
      <c r="G1549" s="116"/>
      <c r="H1549" s="116"/>
      <c r="I1549" s="116"/>
      <c r="J1549" s="116"/>
      <c r="K1549" s="116"/>
      <c r="L1549" s="116"/>
      <c r="M1549" s="116"/>
      <c r="N1549" s="116"/>
      <c r="O1549" s="116"/>
      <c r="P1549" s="116"/>
      <c r="Q1549" s="116"/>
    </row>
    <row r="1550" spans="7:17" x14ac:dyDescent="0.2">
      <c r="G1550" s="116"/>
      <c r="H1550" s="116"/>
      <c r="I1550" s="116"/>
      <c r="J1550" s="116"/>
      <c r="K1550" s="116"/>
      <c r="L1550" s="116"/>
      <c r="M1550" s="116"/>
      <c r="N1550" s="116"/>
      <c r="O1550" s="116"/>
      <c r="P1550" s="116"/>
      <c r="Q1550" s="116"/>
    </row>
    <row r="1551" spans="7:17" x14ac:dyDescent="0.2">
      <c r="G1551" s="116"/>
      <c r="H1551" s="116"/>
      <c r="I1551" s="116"/>
      <c r="J1551" s="116"/>
      <c r="K1551" s="116"/>
      <c r="L1551" s="116"/>
      <c r="M1551" s="116"/>
      <c r="N1551" s="116"/>
      <c r="O1551" s="116"/>
      <c r="P1551" s="116"/>
      <c r="Q1551" s="116"/>
    </row>
    <row r="1552" spans="7:17" x14ac:dyDescent="0.2">
      <c r="G1552" s="116"/>
      <c r="H1552" s="116"/>
      <c r="I1552" s="116"/>
      <c r="J1552" s="116"/>
      <c r="K1552" s="116"/>
      <c r="L1552" s="116"/>
      <c r="M1552" s="116"/>
      <c r="N1552" s="116"/>
      <c r="O1552" s="116"/>
      <c r="P1552" s="116"/>
      <c r="Q1552" s="116"/>
    </row>
    <row r="1553" spans="7:17" x14ac:dyDescent="0.2">
      <c r="G1553" s="116"/>
      <c r="H1553" s="116"/>
      <c r="I1553" s="116"/>
      <c r="J1553" s="116"/>
      <c r="K1553" s="116"/>
      <c r="L1553" s="116"/>
      <c r="M1553" s="116"/>
      <c r="N1553" s="116"/>
      <c r="O1553" s="116"/>
      <c r="P1553" s="116"/>
      <c r="Q1553" s="116"/>
    </row>
    <row r="1554" spans="7:17" x14ac:dyDescent="0.2">
      <c r="G1554" s="116"/>
      <c r="H1554" s="116"/>
      <c r="I1554" s="116"/>
      <c r="J1554" s="116"/>
      <c r="K1554" s="116"/>
      <c r="L1554" s="116"/>
      <c r="M1554" s="116"/>
      <c r="N1554" s="116"/>
      <c r="O1554" s="116"/>
      <c r="P1554" s="116"/>
      <c r="Q1554" s="116"/>
    </row>
    <row r="1555" spans="7:17" x14ac:dyDescent="0.2">
      <c r="G1555" s="116"/>
      <c r="H1555" s="116"/>
      <c r="I1555" s="116"/>
      <c r="J1555" s="116"/>
      <c r="K1555" s="116"/>
      <c r="L1555" s="116"/>
      <c r="M1555" s="116"/>
      <c r="N1555" s="116"/>
      <c r="O1555" s="116"/>
      <c r="P1555" s="116"/>
      <c r="Q1555" s="116"/>
    </row>
    <row r="1556" spans="7:17" x14ac:dyDescent="0.2">
      <c r="G1556" s="116"/>
      <c r="H1556" s="116"/>
      <c r="I1556" s="116"/>
      <c r="J1556" s="116"/>
      <c r="K1556" s="116"/>
      <c r="L1556" s="116"/>
      <c r="M1556" s="116"/>
      <c r="N1556" s="116"/>
      <c r="O1556" s="116"/>
      <c r="P1556" s="116"/>
      <c r="Q1556" s="116"/>
    </row>
    <row r="1557" spans="7:17" x14ac:dyDescent="0.2">
      <c r="G1557" s="116"/>
      <c r="H1557" s="116"/>
      <c r="I1557" s="116"/>
      <c r="J1557" s="116"/>
      <c r="K1557" s="116"/>
      <c r="L1557" s="116"/>
      <c r="M1557" s="116"/>
      <c r="N1557" s="116"/>
      <c r="O1557" s="116"/>
      <c r="P1557" s="116"/>
      <c r="Q1557" s="116"/>
    </row>
    <row r="1558" spans="7:17" x14ac:dyDescent="0.2">
      <c r="G1558" s="116"/>
      <c r="H1558" s="116"/>
      <c r="I1558" s="116"/>
      <c r="J1558" s="116"/>
      <c r="K1558" s="116"/>
      <c r="L1558" s="116"/>
      <c r="M1558" s="116"/>
      <c r="N1558" s="116"/>
      <c r="O1558" s="116"/>
      <c r="P1558" s="116"/>
      <c r="Q1558" s="116"/>
    </row>
    <row r="1559" spans="7:17" x14ac:dyDescent="0.2">
      <c r="G1559" s="116"/>
      <c r="H1559" s="116"/>
      <c r="I1559" s="116"/>
      <c r="J1559" s="116"/>
      <c r="K1559" s="116"/>
      <c r="L1559" s="116"/>
      <c r="M1559" s="116"/>
      <c r="N1559" s="116"/>
      <c r="O1559" s="116"/>
      <c r="P1559" s="116"/>
      <c r="Q1559" s="116"/>
    </row>
    <row r="1560" spans="7:17" x14ac:dyDescent="0.2">
      <c r="G1560" s="116"/>
      <c r="H1560" s="116"/>
      <c r="I1560" s="116"/>
      <c r="J1560" s="116"/>
      <c r="K1560" s="116"/>
      <c r="L1560" s="116"/>
      <c r="M1560" s="116"/>
      <c r="N1560" s="116"/>
      <c r="O1560" s="116"/>
      <c r="P1560" s="116"/>
      <c r="Q1560" s="116"/>
    </row>
    <row r="1561" spans="7:17" x14ac:dyDescent="0.2">
      <c r="G1561" s="116"/>
      <c r="H1561" s="116"/>
      <c r="I1561" s="116"/>
      <c r="J1561" s="116"/>
      <c r="K1561" s="116"/>
      <c r="L1561" s="116"/>
      <c r="M1561" s="116"/>
      <c r="N1561" s="116"/>
      <c r="O1561" s="116"/>
      <c r="P1561" s="116"/>
      <c r="Q1561" s="116"/>
    </row>
    <row r="1562" spans="7:17" x14ac:dyDescent="0.2">
      <c r="G1562" s="116"/>
      <c r="H1562" s="116"/>
      <c r="I1562" s="116"/>
      <c r="J1562" s="116"/>
      <c r="K1562" s="116"/>
      <c r="L1562" s="116"/>
      <c r="M1562" s="116"/>
      <c r="N1562" s="116"/>
      <c r="O1562" s="116"/>
      <c r="P1562" s="116"/>
      <c r="Q1562" s="116"/>
    </row>
    <row r="1563" spans="7:17" x14ac:dyDescent="0.2">
      <c r="G1563" s="116"/>
      <c r="H1563" s="116"/>
      <c r="I1563" s="116"/>
      <c r="J1563" s="116"/>
      <c r="K1563" s="116"/>
      <c r="L1563" s="116"/>
      <c r="M1563" s="116"/>
      <c r="N1563" s="116"/>
      <c r="O1563" s="116"/>
      <c r="P1563" s="116"/>
      <c r="Q1563" s="116"/>
    </row>
    <row r="1564" spans="7:17" x14ac:dyDescent="0.2">
      <c r="G1564" s="116"/>
      <c r="H1564" s="116"/>
      <c r="I1564" s="116"/>
      <c r="J1564" s="116"/>
      <c r="K1564" s="116"/>
      <c r="L1564" s="116"/>
      <c r="M1564" s="116"/>
      <c r="N1564" s="116"/>
      <c r="O1564" s="116"/>
      <c r="P1564" s="116"/>
      <c r="Q1564" s="116"/>
    </row>
    <row r="1565" spans="7:17" x14ac:dyDescent="0.2">
      <c r="G1565" s="116"/>
      <c r="H1565" s="116"/>
      <c r="I1565" s="116"/>
      <c r="J1565" s="116"/>
      <c r="K1565" s="116"/>
      <c r="L1565" s="116"/>
      <c r="M1565" s="116"/>
      <c r="N1565" s="116"/>
      <c r="O1565" s="116"/>
      <c r="P1565" s="116"/>
      <c r="Q1565" s="116"/>
    </row>
    <row r="1566" spans="7:17" x14ac:dyDescent="0.2">
      <c r="G1566" s="116"/>
      <c r="H1566" s="116"/>
      <c r="I1566" s="116"/>
      <c r="J1566" s="116"/>
      <c r="K1566" s="116"/>
      <c r="L1566" s="116"/>
      <c r="M1566" s="116"/>
      <c r="N1566" s="116"/>
      <c r="O1566" s="116"/>
      <c r="P1566" s="116"/>
      <c r="Q1566" s="116"/>
    </row>
    <row r="1567" spans="7:17" x14ac:dyDescent="0.2">
      <c r="G1567" s="116"/>
      <c r="H1567" s="116"/>
      <c r="I1567" s="116"/>
      <c r="J1567" s="116"/>
      <c r="K1567" s="116"/>
      <c r="L1567" s="116"/>
      <c r="M1567" s="116"/>
      <c r="N1567" s="116"/>
      <c r="O1567" s="116"/>
      <c r="P1567" s="116"/>
      <c r="Q1567" s="116"/>
    </row>
    <row r="1568" spans="7:17" x14ac:dyDescent="0.2">
      <c r="G1568" s="116"/>
      <c r="H1568" s="116"/>
      <c r="I1568" s="116"/>
      <c r="J1568" s="116"/>
      <c r="K1568" s="116"/>
      <c r="L1568" s="116"/>
      <c r="M1568" s="116"/>
      <c r="N1568" s="116"/>
      <c r="O1568" s="116"/>
      <c r="P1568" s="116"/>
      <c r="Q1568" s="116"/>
    </row>
    <row r="1569" spans="7:17" x14ac:dyDescent="0.2">
      <c r="G1569" s="116"/>
      <c r="H1569" s="116"/>
      <c r="I1569" s="116"/>
      <c r="J1569" s="116"/>
      <c r="K1569" s="116"/>
      <c r="L1569" s="116"/>
      <c r="M1569" s="116"/>
      <c r="N1569" s="116"/>
      <c r="O1569" s="116"/>
      <c r="P1569" s="116"/>
      <c r="Q1569" s="116"/>
    </row>
    <row r="1570" spans="7:17" x14ac:dyDescent="0.2">
      <c r="G1570" s="116"/>
      <c r="H1570" s="116"/>
      <c r="I1570" s="116"/>
      <c r="J1570" s="116"/>
      <c r="K1570" s="116"/>
      <c r="L1570" s="116"/>
      <c r="M1570" s="116"/>
      <c r="N1570" s="116"/>
      <c r="O1570" s="116"/>
      <c r="P1570" s="116"/>
      <c r="Q1570" s="116"/>
    </row>
    <row r="1571" spans="7:17" x14ac:dyDescent="0.2">
      <c r="G1571" s="116"/>
      <c r="H1571" s="116"/>
      <c r="I1571" s="116"/>
      <c r="J1571" s="116"/>
      <c r="K1571" s="116"/>
      <c r="L1571" s="116"/>
      <c r="M1571" s="116"/>
      <c r="N1571" s="116"/>
      <c r="O1571" s="116"/>
      <c r="P1571" s="116"/>
      <c r="Q1571" s="116"/>
    </row>
    <row r="1572" spans="7:17" x14ac:dyDescent="0.2">
      <c r="G1572" s="116"/>
      <c r="H1572" s="116"/>
      <c r="I1572" s="116"/>
      <c r="J1572" s="116"/>
      <c r="K1572" s="116"/>
      <c r="L1572" s="116"/>
      <c r="M1572" s="116"/>
      <c r="N1572" s="116"/>
      <c r="O1572" s="116"/>
      <c r="P1572" s="116"/>
      <c r="Q1572" s="116"/>
    </row>
    <row r="1573" spans="7:17" x14ac:dyDescent="0.2">
      <c r="G1573" s="116"/>
      <c r="H1573" s="116"/>
      <c r="I1573" s="116"/>
      <c r="J1573" s="116"/>
      <c r="K1573" s="116"/>
      <c r="L1573" s="116"/>
      <c r="M1573" s="116"/>
      <c r="N1573" s="116"/>
      <c r="O1573" s="116"/>
      <c r="P1573" s="116"/>
      <c r="Q1573" s="116"/>
    </row>
    <row r="1574" spans="7:17" x14ac:dyDescent="0.2">
      <c r="G1574" s="116"/>
      <c r="H1574" s="116"/>
      <c r="I1574" s="116"/>
      <c r="J1574" s="116"/>
      <c r="K1574" s="116"/>
      <c r="L1574" s="116"/>
      <c r="M1574" s="116"/>
      <c r="N1574" s="116"/>
      <c r="O1574" s="116"/>
      <c r="P1574" s="116"/>
      <c r="Q1574" s="116"/>
    </row>
    <row r="1575" spans="7:17" x14ac:dyDescent="0.2">
      <c r="G1575" s="116"/>
      <c r="H1575" s="116"/>
      <c r="I1575" s="116"/>
      <c r="J1575" s="116"/>
      <c r="K1575" s="116"/>
      <c r="L1575" s="116"/>
      <c r="M1575" s="116"/>
      <c r="N1575" s="116"/>
      <c r="O1575" s="116"/>
      <c r="P1575" s="116"/>
      <c r="Q1575" s="116"/>
    </row>
    <row r="1576" spans="7:17" x14ac:dyDescent="0.2">
      <c r="G1576" s="116"/>
      <c r="H1576" s="116"/>
      <c r="I1576" s="116"/>
      <c r="J1576" s="116"/>
      <c r="K1576" s="116"/>
      <c r="L1576" s="116"/>
      <c r="M1576" s="116"/>
      <c r="N1576" s="116"/>
      <c r="O1576" s="116"/>
      <c r="P1576" s="116"/>
      <c r="Q1576" s="116"/>
    </row>
    <row r="1577" spans="7:17" x14ac:dyDescent="0.2">
      <c r="G1577" s="116"/>
      <c r="H1577" s="116"/>
      <c r="I1577" s="116"/>
      <c r="J1577" s="116"/>
      <c r="K1577" s="116"/>
      <c r="L1577" s="116"/>
      <c r="M1577" s="116"/>
      <c r="N1577" s="116"/>
      <c r="O1577" s="116"/>
      <c r="P1577" s="116"/>
      <c r="Q1577" s="116"/>
    </row>
    <row r="1578" spans="7:17" x14ac:dyDescent="0.2">
      <c r="G1578" s="116"/>
      <c r="H1578" s="116"/>
      <c r="I1578" s="116"/>
      <c r="J1578" s="116"/>
      <c r="K1578" s="116"/>
      <c r="L1578" s="116"/>
      <c r="M1578" s="116"/>
      <c r="N1578" s="116"/>
      <c r="O1578" s="116"/>
      <c r="P1578" s="116"/>
      <c r="Q1578" s="116"/>
    </row>
    <row r="1579" spans="7:17" x14ac:dyDescent="0.2">
      <c r="G1579" s="116"/>
      <c r="H1579" s="116"/>
      <c r="I1579" s="116"/>
      <c r="J1579" s="116"/>
      <c r="K1579" s="116"/>
      <c r="L1579" s="116"/>
      <c r="M1579" s="116"/>
      <c r="N1579" s="116"/>
      <c r="O1579" s="116"/>
      <c r="P1579" s="116"/>
      <c r="Q1579" s="116"/>
    </row>
    <row r="1580" spans="7:17" x14ac:dyDescent="0.2">
      <c r="G1580" s="116"/>
      <c r="H1580" s="116"/>
      <c r="I1580" s="116"/>
      <c r="J1580" s="116"/>
      <c r="K1580" s="116"/>
      <c r="L1580" s="116"/>
      <c r="M1580" s="116"/>
      <c r="N1580" s="116"/>
      <c r="O1580" s="116"/>
      <c r="P1580" s="116"/>
      <c r="Q1580" s="116"/>
    </row>
    <row r="1581" spans="7:17" x14ac:dyDescent="0.2">
      <c r="G1581" s="116"/>
      <c r="H1581" s="116"/>
      <c r="I1581" s="116"/>
      <c r="J1581" s="116"/>
      <c r="K1581" s="116"/>
      <c r="L1581" s="116"/>
      <c r="M1581" s="116"/>
      <c r="N1581" s="116"/>
      <c r="O1581" s="116"/>
      <c r="P1581" s="116"/>
      <c r="Q1581" s="116"/>
    </row>
    <row r="1582" spans="7:17" x14ac:dyDescent="0.2">
      <c r="G1582" s="116"/>
      <c r="H1582" s="116"/>
      <c r="I1582" s="116"/>
      <c r="J1582" s="116"/>
      <c r="K1582" s="116"/>
      <c r="L1582" s="116"/>
      <c r="M1582" s="116"/>
      <c r="N1582" s="116"/>
      <c r="O1582" s="116"/>
      <c r="P1582" s="116"/>
      <c r="Q1582" s="116"/>
    </row>
    <row r="1583" spans="7:17" x14ac:dyDescent="0.2">
      <c r="G1583" s="116"/>
      <c r="H1583" s="116"/>
      <c r="I1583" s="116"/>
      <c r="J1583" s="116"/>
      <c r="K1583" s="116"/>
      <c r="L1583" s="116"/>
      <c r="M1583" s="116"/>
      <c r="N1583" s="116"/>
      <c r="O1583" s="116"/>
      <c r="P1583" s="116"/>
      <c r="Q1583" s="116"/>
    </row>
    <row r="1584" spans="7:17" x14ac:dyDescent="0.2">
      <c r="G1584" s="116"/>
      <c r="H1584" s="116"/>
      <c r="I1584" s="116"/>
      <c r="J1584" s="116"/>
      <c r="K1584" s="116"/>
      <c r="L1584" s="116"/>
      <c r="M1584" s="116"/>
      <c r="N1584" s="116"/>
      <c r="O1584" s="116"/>
      <c r="P1584" s="116"/>
      <c r="Q1584" s="116"/>
    </row>
    <row r="1585" spans="7:17" x14ac:dyDescent="0.2">
      <c r="G1585" s="116"/>
      <c r="H1585" s="116"/>
      <c r="I1585" s="116"/>
      <c r="J1585" s="116"/>
      <c r="K1585" s="116"/>
      <c r="L1585" s="116"/>
      <c r="M1585" s="116"/>
      <c r="N1585" s="116"/>
      <c r="O1585" s="116"/>
      <c r="P1585" s="116"/>
      <c r="Q1585" s="116"/>
    </row>
    <row r="1586" spans="7:17" x14ac:dyDescent="0.2">
      <c r="G1586" s="116"/>
      <c r="H1586" s="116"/>
      <c r="I1586" s="116"/>
      <c r="J1586" s="116"/>
      <c r="K1586" s="116"/>
      <c r="L1586" s="116"/>
      <c r="M1586" s="116"/>
      <c r="N1586" s="116"/>
      <c r="O1586" s="116"/>
      <c r="P1586" s="116"/>
      <c r="Q1586" s="116"/>
    </row>
    <row r="1587" spans="7:17" x14ac:dyDescent="0.2">
      <c r="G1587" s="116"/>
      <c r="H1587" s="116"/>
      <c r="I1587" s="116"/>
      <c r="J1587" s="116"/>
      <c r="K1587" s="116"/>
      <c r="L1587" s="116"/>
      <c r="M1587" s="116"/>
      <c r="N1587" s="116"/>
      <c r="O1587" s="116"/>
      <c r="P1587" s="116"/>
      <c r="Q1587" s="116"/>
    </row>
    <row r="1588" spans="7:17" x14ac:dyDescent="0.2">
      <c r="G1588" s="116"/>
      <c r="H1588" s="116"/>
      <c r="I1588" s="116"/>
      <c r="J1588" s="116"/>
      <c r="K1588" s="116"/>
      <c r="L1588" s="116"/>
      <c r="M1588" s="116"/>
      <c r="N1588" s="116"/>
      <c r="O1588" s="116"/>
      <c r="P1588" s="116"/>
      <c r="Q1588" s="116"/>
    </row>
    <row r="1589" spans="7:17" x14ac:dyDescent="0.2">
      <c r="G1589" s="116"/>
      <c r="H1589" s="116"/>
      <c r="I1589" s="116"/>
      <c r="J1589" s="116"/>
      <c r="K1589" s="116"/>
      <c r="L1589" s="116"/>
      <c r="M1589" s="116"/>
      <c r="N1589" s="116"/>
      <c r="O1589" s="116"/>
      <c r="P1589" s="116"/>
      <c r="Q1589" s="116"/>
    </row>
    <row r="1590" spans="7:17" x14ac:dyDescent="0.2">
      <c r="G1590" s="116"/>
      <c r="H1590" s="116"/>
      <c r="I1590" s="116"/>
      <c r="J1590" s="116"/>
      <c r="K1590" s="116"/>
      <c r="L1590" s="116"/>
      <c r="M1590" s="116"/>
      <c r="N1590" s="116"/>
      <c r="O1590" s="116"/>
      <c r="P1590" s="116"/>
      <c r="Q1590" s="116"/>
    </row>
    <row r="1591" spans="7:17" x14ac:dyDescent="0.2">
      <c r="G1591" s="116"/>
      <c r="H1591" s="116"/>
      <c r="I1591" s="116"/>
      <c r="J1591" s="116"/>
      <c r="K1591" s="116"/>
      <c r="L1591" s="116"/>
      <c r="M1591" s="116"/>
      <c r="N1591" s="116"/>
      <c r="O1591" s="116"/>
      <c r="P1591" s="116"/>
      <c r="Q1591" s="116"/>
    </row>
    <row r="1592" spans="7:17" x14ac:dyDescent="0.2">
      <c r="G1592" s="116"/>
      <c r="H1592" s="116"/>
      <c r="I1592" s="116"/>
      <c r="J1592" s="116"/>
      <c r="K1592" s="116"/>
      <c r="L1592" s="116"/>
      <c r="M1592" s="116"/>
      <c r="N1592" s="116"/>
      <c r="O1592" s="116"/>
      <c r="P1592" s="116"/>
      <c r="Q1592" s="116"/>
    </row>
    <row r="1593" spans="7:17" x14ac:dyDescent="0.2">
      <c r="G1593" s="116"/>
      <c r="H1593" s="116"/>
      <c r="I1593" s="116"/>
      <c r="J1593" s="116"/>
      <c r="K1593" s="116"/>
      <c r="L1593" s="116"/>
      <c r="M1593" s="116"/>
      <c r="N1593" s="116"/>
      <c r="O1593" s="116"/>
      <c r="P1593" s="116"/>
      <c r="Q1593" s="116"/>
    </row>
    <row r="1594" spans="7:17" x14ac:dyDescent="0.2">
      <c r="G1594" s="116"/>
      <c r="H1594" s="116"/>
      <c r="I1594" s="116"/>
      <c r="J1594" s="116"/>
      <c r="K1594" s="116"/>
      <c r="L1594" s="116"/>
      <c r="M1594" s="116"/>
      <c r="N1594" s="116"/>
      <c r="O1594" s="116"/>
      <c r="P1594" s="116"/>
      <c r="Q1594" s="116"/>
    </row>
    <row r="1595" spans="7:17" x14ac:dyDescent="0.2">
      <c r="G1595" s="116"/>
      <c r="H1595" s="116"/>
      <c r="I1595" s="116"/>
      <c r="J1595" s="116"/>
      <c r="K1595" s="116"/>
      <c r="L1595" s="116"/>
      <c r="M1595" s="116"/>
      <c r="N1595" s="116"/>
      <c r="O1595" s="116"/>
      <c r="P1595" s="116"/>
      <c r="Q1595" s="116"/>
    </row>
    <row r="1596" spans="7:17" x14ac:dyDescent="0.2">
      <c r="G1596" s="116"/>
      <c r="H1596" s="116"/>
      <c r="I1596" s="116"/>
      <c r="J1596" s="116"/>
      <c r="K1596" s="116"/>
      <c r="L1596" s="116"/>
      <c r="M1596" s="116"/>
      <c r="N1596" s="116"/>
      <c r="O1596" s="116"/>
      <c r="P1596" s="116"/>
      <c r="Q1596" s="116"/>
    </row>
    <row r="1597" spans="7:17" x14ac:dyDescent="0.2">
      <c r="G1597" s="116"/>
      <c r="H1597" s="116"/>
      <c r="I1597" s="116"/>
      <c r="J1597" s="116"/>
      <c r="K1597" s="116"/>
      <c r="L1597" s="116"/>
      <c r="M1597" s="116"/>
      <c r="N1597" s="116"/>
      <c r="O1597" s="116"/>
      <c r="P1597" s="116"/>
      <c r="Q1597" s="116"/>
    </row>
    <row r="1598" spans="7:17" x14ac:dyDescent="0.2">
      <c r="G1598" s="116"/>
      <c r="H1598" s="116"/>
      <c r="I1598" s="116"/>
      <c r="J1598" s="116"/>
      <c r="K1598" s="116"/>
      <c r="L1598" s="116"/>
      <c r="M1598" s="116"/>
      <c r="N1598" s="116"/>
      <c r="O1598" s="116"/>
      <c r="P1598" s="116"/>
      <c r="Q1598" s="116"/>
    </row>
    <row r="1599" spans="7:17" x14ac:dyDescent="0.2">
      <c r="G1599" s="116"/>
      <c r="H1599" s="116"/>
      <c r="I1599" s="116"/>
      <c r="J1599" s="116"/>
      <c r="K1599" s="116"/>
      <c r="L1599" s="116"/>
      <c r="M1599" s="116"/>
      <c r="N1599" s="116"/>
      <c r="O1599" s="116"/>
      <c r="P1599" s="116"/>
      <c r="Q1599" s="116"/>
    </row>
    <row r="1600" spans="7:17" x14ac:dyDescent="0.2">
      <c r="G1600" s="116"/>
      <c r="H1600" s="116"/>
      <c r="I1600" s="116"/>
      <c r="J1600" s="116"/>
      <c r="K1600" s="116"/>
      <c r="L1600" s="116"/>
      <c r="M1600" s="116"/>
      <c r="N1600" s="116"/>
      <c r="O1600" s="116"/>
      <c r="P1600" s="116"/>
      <c r="Q1600" s="116"/>
    </row>
    <row r="1601" spans="7:17" x14ac:dyDescent="0.2">
      <c r="G1601" s="116"/>
      <c r="H1601" s="116"/>
      <c r="I1601" s="116"/>
      <c r="J1601" s="116"/>
      <c r="K1601" s="116"/>
      <c r="L1601" s="116"/>
      <c r="M1601" s="116"/>
      <c r="N1601" s="116"/>
      <c r="O1601" s="116"/>
      <c r="P1601" s="116"/>
      <c r="Q1601" s="116"/>
    </row>
    <row r="1602" spans="7:17" x14ac:dyDescent="0.2">
      <c r="G1602" s="116"/>
      <c r="H1602" s="116"/>
      <c r="I1602" s="116"/>
      <c r="J1602" s="116"/>
      <c r="K1602" s="116"/>
      <c r="L1602" s="116"/>
      <c r="M1602" s="116"/>
      <c r="N1602" s="116"/>
      <c r="O1602" s="116"/>
      <c r="P1602" s="116"/>
      <c r="Q1602" s="116"/>
    </row>
    <row r="1603" spans="7:17" x14ac:dyDescent="0.2">
      <c r="G1603" s="116"/>
      <c r="H1603" s="116"/>
      <c r="I1603" s="116"/>
      <c r="J1603" s="116"/>
      <c r="K1603" s="116"/>
      <c r="L1603" s="116"/>
      <c r="M1603" s="116"/>
      <c r="N1603" s="116"/>
      <c r="O1603" s="116"/>
      <c r="P1603" s="116"/>
      <c r="Q1603" s="116"/>
    </row>
    <row r="1604" spans="7:17" x14ac:dyDescent="0.2">
      <c r="G1604" s="116"/>
      <c r="H1604" s="116"/>
      <c r="I1604" s="116"/>
      <c r="J1604" s="116"/>
      <c r="K1604" s="116"/>
      <c r="L1604" s="116"/>
      <c r="M1604" s="116"/>
      <c r="N1604" s="116"/>
      <c r="O1604" s="116"/>
      <c r="P1604" s="116"/>
      <c r="Q1604" s="116"/>
    </row>
    <row r="1605" spans="7:17" x14ac:dyDescent="0.2">
      <c r="G1605" s="116"/>
      <c r="H1605" s="116"/>
      <c r="I1605" s="116"/>
      <c r="J1605" s="116"/>
      <c r="K1605" s="116"/>
      <c r="L1605" s="116"/>
      <c r="M1605" s="116"/>
      <c r="N1605" s="116"/>
      <c r="O1605" s="116"/>
      <c r="P1605" s="116"/>
      <c r="Q1605" s="116"/>
    </row>
    <row r="1606" spans="7:17" x14ac:dyDescent="0.2">
      <c r="G1606" s="116"/>
      <c r="H1606" s="116"/>
      <c r="I1606" s="116"/>
      <c r="J1606" s="116"/>
      <c r="K1606" s="116"/>
      <c r="L1606" s="116"/>
      <c r="M1606" s="116"/>
      <c r="N1606" s="116"/>
      <c r="O1606" s="116"/>
      <c r="P1606" s="116"/>
      <c r="Q1606" s="116"/>
    </row>
    <row r="1607" spans="7:17" x14ac:dyDescent="0.2">
      <c r="G1607" s="116"/>
      <c r="H1607" s="116"/>
      <c r="I1607" s="116"/>
      <c r="J1607" s="116"/>
      <c r="K1607" s="116"/>
      <c r="L1607" s="116"/>
      <c r="M1607" s="116"/>
      <c r="N1607" s="116"/>
      <c r="O1607" s="116"/>
      <c r="P1607" s="116"/>
      <c r="Q1607" s="116"/>
    </row>
    <row r="1608" spans="7:17" x14ac:dyDescent="0.2">
      <c r="G1608" s="116"/>
      <c r="H1608" s="116"/>
      <c r="I1608" s="116"/>
      <c r="J1608" s="116"/>
      <c r="K1608" s="116"/>
      <c r="L1608" s="116"/>
      <c r="M1608" s="116"/>
      <c r="N1608" s="116"/>
      <c r="O1608" s="116"/>
      <c r="P1608" s="116"/>
      <c r="Q1608" s="116"/>
    </row>
    <row r="1609" spans="7:17" x14ac:dyDescent="0.2">
      <c r="G1609" s="116"/>
      <c r="H1609" s="116"/>
      <c r="I1609" s="116"/>
      <c r="J1609" s="116"/>
      <c r="K1609" s="116"/>
      <c r="L1609" s="116"/>
      <c r="M1609" s="116"/>
      <c r="N1609" s="116"/>
      <c r="O1609" s="116"/>
      <c r="P1609" s="116"/>
      <c r="Q1609" s="116"/>
    </row>
    <row r="1610" spans="7:17" x14ac:dyDescent="0.2">
      <c r="G1610" s="116"/>
      <c r="H1610" s="116"/>
      <c r="I1610" s="116"/>
      <c r="J1610" s="116"/>
      <c r="K1610" s="116"/>
      <c r="L1610" s="116"/>
      <c r="M1610" s="116"/>
      <c r="N1610" s="116"/>
      <c r="O1610" s="116"/>
      <c r="P1610" s="116"/>
      <c r="Q1610" s="116"/>
    </row>
    <row r="1611" spans="7:17" x14ac:dyDescent="0.2">
      <c r="G1611" s="116"/>
      <c r="H1611" s="116"/>
      <c r="I1611" s="116"/>
      <c r="J1611" s="116"/>
      <c r="K1611" s="116"/>
      <c r="L1611" s="116"/>
      <c r="M1611" s="116"/>
      <c r="N1611" s="116"/>
      <c r="O1611" s="116"/>
      <c r="P1611" s="116"/>
      <c r="Q1611" s="116"/>
    </row>
    <row r="1612" spans="7:17" x14ac:dyDescent="0.2">
      <c r="G1612" s="116"/>
      <c r="H1612" s="116"/>
      <c r="I1612" s="116"/>
      <c r="J1612" s="116"/>
      <c r="K1612" s="116"/>
      <c r="L1612" s="116"/>
      <c r="M1612" s="116"/>
      <c r="N1612" s="116"/>
      <c r="O1612" s="116"/>
      <c r="P1612" s="116"/>
      <c r="Q1612" s="116"/>
    </row>
    <row r="1613" spans="7:17" x14ac:dyDescent="0.2">
      <c r="G1613" s="116"/>
      <c r="H1613" s="116"/>
      <c r="I1613" s="116"/>
      <c r="J1613" s="116"/>
      <c r="K1613" s="116"/>
      <c r="L1613" s="116"/>
      <c r="M1613" s="116"/>
      <c r="N1613" s="116"/>
      <c r="O1613" s="116"/>
      <c r="P1613" s="116"/>
      <c r="Q1613" s="116"/>
    </row>
    <row r="1614" spans="7:17" x14ac:dyDescent="0.2">
      <c r="G1614" s="116"/>
      <c r="H1614" s="116"/>
      <c r="I1614" s="116"/>
      <c r="J1614" s="116"/>
      <c r="K1614" s="116"/>
      <c r="L1614" s="116"/>
      <c r="M1614" s="116"/>
      <c r="N1614" s="116"/>
      <c r="O1614" s="116"/>
      <c r="P1614" s="116"/>
      <c r="Q1614" s="116"/>
    </row>
    <row r="1615" spans="7:17" x14ac:dyDescent="0.2">
      <c r="G1615" s="116"/>
      <c r="H1615" s="116"/>
      <c r="I1615" s="116"/>
      <c r="J1615" s="116"/>
      <c r="K1615" s="116"/>
      <c r="L1615" s="116"/>
      <c r="M1615" s="116"/>
      <c r="N1615" s="116"/>
      <c r="O1615" s="116"/>
      <c r="P1615" s="116"/>
      <c r="Q1615" s="116"/>
    </row>
    <row r="1616" spans="7:17" x14ac:dyDescent="0.2">
      <c r="G1616" s="116"/>
      <c r="H1616" s="116"/>
      <c r="I1616" s="116"/>
      <c r="J1616" s="116"/>
      <c r="K1616" s="116"/>
      <c r="L1616" s="116"/>
      <c r="M1616" s="116"/>
      <c r="N1616" s="116"/>
      <c r="O1616" s="116"/>
      <c r="P1616" s="116"/>
      <c r="Q1616" s="116"/>
    </row>
    <row r="1617" spans="7:17" x14ac:dyDescent="0.2">
      <c r="G1617" s="116"/>
      <c r="H1617" s="116"/>
      <c r="I1617" s="116"/>
      <c r="J1617" s="116"/>
      <c r="K1617" s="116"/>
      <c r="L1617" s="116"/>
      <c r="M1617" s="116"/>
      <c r="N1617" s="116"/>
      <c r="O1617" s="116"/>
      <c r="P1617" s="116"/>
      <c r="Q1617" s="116"/>
    </row>
    <row r="1618" spans="7:17" x14ac:dyDescent="0.2">
      <c r="G1618" s="116"/>
      <c r="H1618" s="116"/>
      <c r="I1618" s="116"/>
      <c r="J1618" s="116"/>
      <c r="K1618" s="116"/>
      <c r="L1618" s="116"/>
      <c r="M1618" s="116"/>
      <c r="N1618" s="116"/>
      <c r="O1618" s="116"/>
      <c r="P1618" s="116"/>
      <c r="Q1618" s="116"/>
    </row>
    <row r="1619" spans="7:17" x14ac:dyDescent="0.2">
      <c r="G1619" s="116"/>
      <c r="H1619" s="116"/>
      <c r="I1619" s="116"/>
      <c r="J1619" s="116"/>
      <c r="K1619" s="116"/>
      <c r="L1619" s="116"/>
      <c r="M1619" s="116"/>
      <c r="N1619" s="116"/>
      <c r="O1619" s="116"/>
      <c r="P1619" s="116"/>
      <c r="Q1619" s="116"/>
    </row>
    <row r="1620" spans="7:17" x14ac:dyDescent="0.2">
      <c r="G1620" s="116"/>
      <c r="H1620" s="116"/>
      <c r="I1620" s="116"/>
      <c r="J1620" s="116"/>
      <c r="K1620" s="116"/>
      <c r="L1620" s="116"/>
      <c r="M1620" s="116"/>
      <c r="N1620" s="116"/>
      <c r="O1620" s="116"/>
      <c r="P1620" s="116"/>
      <c r="Q1620" s="116"/>
    </row>
    <row r="1621" spans="7:17" x14ac:dyDescent="0.2">
      <c r="G1621" s="116"/>
      <c r="H1621" s="116"/>
      <c r="I1621" s="116"/>
      <c r="J1621" s="116"/>
      <c r="K1621" s="116"/>
      <c r="L1621" s="116"/>
      <c r="M1621" s="116"/>
      <c r="N1621" s="116"/>
      <c r="O1621" s="116"/>
      <c r="P1621" s="116"/>
      <c r="Q1621" s="116"/>
    </row>
    <row r="1622" spans="7:17" x14ac:dyDescent="0.2">
      <c r="G1622" s="116"/>
      <c r="H1622" s="116"/>
      <c r="I1622" s="116"/>
      <c r="J1622" s="116"/>
      <c r="K1622" s="116"/>
      <c r="L1622" s="116"/>
      <c r="M1622" s="116"/>
      <c r="N1622" s="116"/>
      <c r="O1622" s="116"/>
      <c r="P1622" s="116"/>
      <c r="Q1622" s="116"/>
    </row>
    <row r="1623" spans="7:17" x14ac:dyDescent="0.2">
      <c r="G1623" s="116"/>
      <c r="H1623" s="116"/>
      <c r="I1623" s="116"/>
      <c r="J1623" s="116"/>
      <c r="K1623" s="116"/>
      <c r="L1623" s="116"/>
      <c r="M1623" s="116"/>
      <c r="N1623" s="116"/>
      <c r="O1623" s="116"/>
      <c r="P1623" s="116"/>
      <c r="Q1623" s="116"/>
    </row>
    <row r="1624" spans="7:17" x14ac:dyDescent="0.2">
      <c r="G1624" s="116"/>
      <c r="H1624" s="116"/>
      <c r="I1624" s="116"/>
      <c r="J1624" s="116"/>
      <c r="K1624" s="116"/>
      <c r="L1624" s="116"/>
      <c r="M1624" s="116"/>
      <c r="N1624" s="116"/>
      <c r="O1624" s="116"/>
      <c r="P1624" s="116"/>
      <c r="Q1624" s="116"/>
    </row>
    <row r="1625" spans="7:17" x14ac:dyDescent="0.2">
      <c r="G1625" s="116"/>
      <c r="H1625" s="116"/>
      <c r="I1625" s="116"/>
      <c r="J1625" s="116"/>
      <c r="K1625" s="116"/>
      <c r="L1625" s="116"/>
      <c r="M1625" s="116"/>
      <c r="N1625" s="116"/>
      <c r="O1625" s="116"/>
      <c r="P1625" s="116"/>
      <c r="Q1625" s="116"/>
    </row>
    <row r="1626" spans="7:17" x14ac:dyDescent="0.2">
      <c r="G1626" s="116"/>
      <c r="H1626" s="116"/>
      <c r="I1626" s="116"/>
      <c r="J1626" s="116"/>
      <c r="K1626" s="116"/>
      <c r="L1626" s="116"/>
      <c r="M1626" s="116"/>
      <c r="N1626" s="116"/>
      <c r="O1626" s="116"/>
      <c r="P1626" s="116"/>
      <c r="Q1626" s="116"/>
    </row>
    <row r="1627" spans="7:17" x14ac:dyDescent="0.2">
      <c r="G1627" s="116"/>
      <c r="H1627" s="116"/>
      <c r="I1627" s="116"/>
      <c r="J1627" s="116"/>
      <c r="K1627" s="116"/>
      <c r="L1627" s="116"/>
      <c r="M1627" s="116"/>
      <c r="N1627" s="116"/>
      <c r="O1627" s="116"/>
      <c r="P1627" s="116"/>
      <c r="Q1627" s="116"/>
    </row>
    <row r="1628" spans="7:17" x14ac:dyDescent="0.2">
      <c r="G1628" s="116"/>
      <c r="H1628" s="116"/>
      <c r="I1628" s="116"/>
      <c r="J1628" s="116"/>
      <c r="K1628" s="116"/>
      <c r="L1628" s="116"/>
      <c r="M1628" s="116"/>
      <c r="N1628" s="116"/>
      <c r="O1628" s="116"/>
      <c r="P1628" s="116"/>
      <c r="Q1628" s="116"/>
    </row>
    <row r="1629" spans="7:17" x14ac:dyDescent="0.2">
      <c r="G1629" s="116"/>
      <c r="H1629" s="116"/>
      <c r="I1629" s="116"/>
      <c r="J1629" s="116"/>
      <c r="K1629" s="116"/>
      <c r="L1629" s="116"/>
      <c r="M1629" s="116"/>
      <c r="N1629" s="116"/>
      <c r="O1629" s="116"/>
      <c r="P1629" s="116"/>
      <c r="Q1629" s="116"/>
    </row>
    <row r="1630" spans="7:17" x14ac:dyDescent="0.2">
      <c r="G1630" s="116"/>
      <c r="H1630" s="116"/>
      <c r="I1630" s="116"/>
      <c r="J1630" s="116"/>
      <c r="K1630" s="116"/>
      <c r="L1630" s="116"/>
      <c r="M1630" s="116"/>
      <c r="N1630" s="116"/>
      <c r="O1630" s="116"/>
      <c r="P1630" s="116"/>
      <c r="Q1630" s="116"/>
    </row>
    <row r="1631" spans="7:17" x14ac:dyDescent="0.2">
      <c r="G1631" s="116"/>
      <c r="H1631" s="116"/>
      <c r="I1631" s="116"/>
      <c r="J1631" s="116"/>
      <c r="K1631" s="116"/>
      <c r="L1631" s="116"/>
      <c r="M1631" s="116"/>
      <c r="N1631" s="116"/>
      <c r="O1631" s="116"/>
      <c r="P1631" s="116"/>
      <c r="Q1631" s="116"/>
    </row>
    <row r="1632" spans="7:17" x14ac:dyDescent="0.2">
      <c r="G1632" s="116"/>
      <c r="H1632" s="116"/>
      <c r="I1632" s="116"/>
      <c r="J1632" s="116"/>
      <c r="K1632" s="116"/>
      <c r="L1632" s="116"/>
      <c r="M1632" s="116"/>
      <c r="N1632" s="116"/>
      <c r="O1632" s="116"/>
      <c r="P1632" s="116"/>
      <c r="Q1632" s="116"/>
    </row>
    <row r="1633" spans="7:17" x14ac:dyDescent="0.2">
      <c r="G1633" s="116"/>
      <c r="H1633" s="116"/>
      <c r="I1633" s="116"/>
      <c r="J1633" s="116"/>
      <c r="K1633" s="116"/>
      <c r="L1633" s="116"/>
      <c r="M1633" s="116"/>
      <c r="N1633" s="116"/>
      <c r="O1633" s="116"/>
      <c r="P1633" s="116"/>
      <c r="Q1633" s="116"/>
    </row>
    <row r="1634" spans="7:17" x14ac:dyDescent="0.2">
      <c r="G1634" s="116"/>
      <c r="H1634" s="116"/>
      <c r="I1634" s="116"/>
      <c r="J1634" s="116"/>
      <c r="K1634" s="116"/>
      <c r="L1634" s="116"/>
      <c r="M1634" s="116"/>
      <c r="N1634" s="116"/>
      <c r="O1634" s="116"/>
      <c r="P1634" s="116"/>
      <c r="Q1634" s="116"/>
    </row>
    <row r="1635" spans="7:17" x14ac:dyDescent="0.2">
      <c r="G1635" s="116"/>
      <c r="H1635" s="116"/>
      <c r="I1635" s="116"/>
      <c r="J1635" s="116"/>
      <c r="K1635" s="116"/>
      <c r="L1635" s="116"/>
      <c r="M1635" s="116"/>
      <c r="N1635" s="116"/>
      <c r="O1635" s="116"/>
      <c r="P1635" s="116"/>
      <c r="Q1635" s="116"/>
    </row>
    <row r="1636" spans="7:17" x14ac:dyDescent="0.2">
      <c r="G1636" s="116"/>
      <c r="H1636" s="116"/>
      <c r="I1636" s="116"/>
      <c r="J1636" s="116"/>
      <c r="K1636" s="116"/>
      <c r="L1636" s="116"/>
      <c r="M1636" s="116"/>
      <c r="N1636" s="116"/>
      <c r="O1636" s="116"/>
      <c r="P1636" s="116"/>
      <c r="Q1636" s="116"/>
    </row>
    <row r="1637" spans="7:17" x14ac:dyDescent="0.2">
      <c r="G1637" s="116"/>
      <c r="H1637" s="116"/>
      <c r="I1637" s="116"/>
      <c r="J1637" s="116"/>
      <c r="K1637" s="116"/>
      <c r="L1637" s="116"/>
      <c r="M1637" s="116"/>
      <c r="N1637" s="116"/>
      <c r="O1637" s="116"/>
      <c r="P1637" s="116"/>
      <c r="Q1637" s="116"/>
    </row>
    <row r="1638" spans="7:17" x14ac:dyDescent="0.2">
      <c r="G1638" s="116"/>
      <c r="H1638" s="116"/>
      <c r="I1638" s="116"/>
      <c r="J1638" s="116"/>
      <c r="K1638" s="116"/>
      <c r="L1638" s="116"/>
      <c r="M1638" s="116"/>
      <c r="N1638" s="116"/>
      <c r="O1638" s="116"/>
      <c r="P1638" s="116"/>
      <c r="Q1638" s="116"/>
    </row>
    <row r="1639" spans="7:17" x14ac:dyDescent="0.2">
      <c r="G1639" s="116"/>
      <c r="H1639" s="116"/>
      <c r="I1639" s="116"/>
      <c r="J1639" s="116"/>
      <c r="K1639" s="116"/>
      <c r="L1639" s="116"/>
      <c r="M1639" s="116"/>
      <c r="N1639" s="116"/>
      <c r="O1639" s="116"/>
      <c r="P1639" s="116"/>
      <c r="Q1639" s="116"/>
    </row>
    <row r="1640" spans="7:17" x14ac:dyDescent="0.2">
      <c r="G1640" s="116"/>
      <c r="H1640" s="116"/>
      <c r="I1640" s="116"/>
      <c r="J1640" s="116"/>
      <c r="K1640" s="116"/>
      <c r="L1640" s="116"/>
      <c r="M1640" s="116"/>
      <c r="N1640" s="116"/>
      <c r="O1640" s="116"/>
      <c r="P1640" s="116"/>
      <c r="Q1640" s="116"/>
    </row>
    <row r="1641" spans="7:17" x14ac:dyDescent="0.2">
      <c r="G1641" s="116"/>
      <c r="H1641" s="116"/>
      <c r="I1641" s="116"/>
      <c r="J1641" s="116"/>
      <c r="K1641" s="116"/>
      <c r="L1641" s="116"/>
      <c r="M1641" s="116"/>
      <c r="N1641" s="116"/>
      <c r="O1641" s="116"/>
      <c r="P1641" s="116"/>
      <c r="Q1641" s="116"/>
    </row>
    <row r="1642" spans="7:17" x14ac:dyDescent="0.2">
      <c r="G1642" s="116"/>
      <c r="H1642" s="116"/>
      <c r="I1642" s="116"/>
      <c r="J1642" s="116"/>
      <c r="K1642" s="116"/>
      <c r="L1642" s="116"/>
      <c r="M1642" s="116"/>
      <c r="N1642" s="116"/>
      <c r="O1642" s="116"/>
      <c r="P1642" s="116"/>
      <c r="Q1642" s="116"/>
    </row>
    <row r="1643" spans="7:17" x14ac:dyDescent="0.2">
      <c r="G1643" s="116"/>
      <c r="H1643" s="116"/>
      <c r="I1643" s="116"/>
      <c r="J1643" s="116"/>
      <c r="K1643" s="116"/>
      <c r="L1643" s="116"/>
      <c r="M1643" s="116"/>
      <c r="N1643" s="116"/>
      <c r="O1643" s="116"/>
      <c r="P1643" s="116"/>
      <c r="Q1643" s="116"/>
    </row>
    <row r="1644" spans="7:17" x14ac:dyDescent="0.2">
      <c r="G1644" s="116"/>
      <c r="H1644" s="116"/>
      <c r="I1644" s="116"/>
      <c r="J1644" s="116"/>
      <c r="K1644" s="116"/>
      <c r="L1644" s="116"/>
      <c r="M1644" s="116"/>
      <c r="N1644" s="116"/>
      <c r="O1644" s="116"/>
      <c r="P1644" s="116"/>
      <c r="Q1644" s="116"/>
    </row>
    <row r="1645" spans="7:17" x14ac:dyDescent="0.2">
      <c r="G1645" s="116"/>
      <c r="H1645" s="116"/>
      <c r="I1645" s="116"/>
      <c r="J1645" s="116"/>
      <c r="K1645" s="116"/>
      <c r="L1645" s="116"/>
      <c r="M1645" s="116"/>
      <c r="N1645" s="116"/>
      <c r="O1645" s="116"/>
      <c r="P1645" s="116"/>
      <c r="Q1645" s="116"/>
    </row>
    <row r="1646" spans="7:17" x14ac:dyDescent="0.2">
      <c r="G1646" s="116"/>
      <c r="H1646" s="116"/>
      <c r="I1646" s="116"/>
      <c r="J1646" s="116"/>
      <c r="K1646" s="116"/>
      <c r="L1646" s="116"/>
      <c r="M1646" s="116"/>
      <c r="N1646" s="116"/>
      <c r="O1646" s="116"/>
      <c r="P1646" s="116"/>
      <c r="Q1646" s="116"/>
    </row>
    <row r="1647" spans="7:17" x14ac:dyDescent="0.2">
      <c r="G1647" s="116"/>
      <c r="H1647" s="116"/>
      <c r="I1647" s="116"/>
      <c r="J1647" s="116"/>
      <c r="K1647" s="116"/>
      <c r="L1647" s="116"/>
      <c r="M1647" s="116"/>
      <c r="N1647" s="116"/>
      <c r="O1647" s="116"/>
      <c r="P1647" s="116"/>
      <c r="Q1647" s="116"/>
    </row>
    <row r="1648" spans="7:17" x14ac:dyDescent="0.2">
      <c r="G1648" s="116"/>
      <c r="H1648" s="116"/>
      <c r="I1648" s="116"/>
      <c r="J1648" s="116"/>
      <c r="K1648" s="116"/>
      <c r="L1648" s="116"/>
      <c r="M1648" s="116"/>
      <c r="N1648" s="116"/>
      <c r="O1648" s="116"/>
      <c r="P1648" s="116"/>
      <c r="Q1648" s="116"/>
    </row>
    <row r="1649" spans="7:17" x14ac:dyDescent="0.2">
      <c r="G1649" s="116"/>
      <c r="H1649" s="116"/>
      <c r="I1649" s="116"/>
      <c r="J1649" s="116"/>
      <c r="K1649" s="116"/>
      <c r="L1649" s="116"/>
      <c r="M1649" s="116"/>
      <c r="N1649" s="116"/>
      <c r="O1649" s="116"/>
      <c r="P1649" s="116"/>
      <c r="Q1649" s="116"/>
    </row>
    <row r="1650" spans="7:17" x14ac:dyDescent="0.2">
      <c r="G1650" s="116"/>
      <c r="H1650" s="116"/>
      <c r="I1650" s="116"/>
      <c r="J1650" s="116"/>
      <c r="K1650" s="116"/>
      <c r="L1650" s="116"/>
      <c r="M1650" s="116"/>
      <c r="N1650" s="116"/>
      <c r="O1650" s="116"/>
      <c r="P1650" s="116"/>
      <c r="Q1650" s="116"/>
    </row>
    <row r="1651" spans="7:17" x14ac:dyDescent="0.2">
      <c r="G1651" s="116"/>
      <c r="H1651" s="116"/>
      <c r="I1651" s="116"/>
      <c r="J1651" s="116"/>
      <c r="K1651" s="116"/>
      <c r="L1651" s="116"/>
      <c r="M1651" s="116"/>
      <c r="N1651" s="116"/>
      <c r="O1651" s="116"/>
      <c r="P1651" s="116"/>
      <c r="Q1651" s="116"/>
    </row>
    <row r="1652" spans="7:17" x14ac:dyDescent="0.2">
      <c r="G1652" s="116"/>
      <c r="H1652" s="116"/>
      <c r="I1652" s="116"/>
      <c r="J1652" s="116"/>
      <c r="K1652" s="116"/>
      <c r="L1652" s="116"/>
      <c r="M1652" s="116"/>
      <c r="N1652" s="116"/>
      <c r="O1652" s="116"/>
      <c r="P1652" s="116"/>
      <c r="Q1652" s="116"/>
    </row>
    <row r="1653" spans="7:17" x14ac:dyDescent="0.2">
      <c r="G1653" s="116"/>
      <c r="H1653" s="116"/>
      <c r="I1653" s="116"/>
      <c r="J1653" s="116"/>
      <c r="K1653" s="116"/>
      <c r="L1653" s="116"/>
      <c r="M1653" s="116"/>
      <c r="N1653" s="116"/>
      <c r="O1653" s="116"/>
      <c r="P1653" s="116"/>
      <c r="Q1653" s="116"/>
    </row>
    <row r="1654" spans="7:17" x14ac:dyDescent="0.2">
      <c r="G1654" s="116"/>
      <c r="H1654" s="116"/>
      <c r="I1654" s="116"/>
      <c r="J1654" s="116"/>
      <c r="K1654" s="116"/>
      <c r="L1654" s="116"/>
      <c r="M1654" s="116"/>
      <c r="N1654" s="116"/>
      <c r="O1654" s="116"/>
      <c r="P1654" s="116"/>
      <c r="Q1654" s="116"/>
    </row>
    <row r="1655" spans="7:17" x14ac:dyDescent="0.2">
      <c r="G1655" s="116"/>
      <c r="H1655" s="116"/>
      <c r="I1655" s="116"/>
      <c r="J1655" s="116"/>
      <c r="K1655" s="116"/>
      <c r="L1655" s="116"/>
      <c r="M1655" s="116"/>
      <c r="N1655" s="116"/>
      <c r="O1655" s="116"/>
      <c r="P1655" s="116"/>
      <c r="Q1655" s="116"/>
    </row>
    <row r="1656" spans="7:17" x14ac:dyDescent="0.2">
      <c r="G1656" s="116"/>
      <c r="H1656" s="116"/>
      <c r="I1656" s="116"/>
      <c r="J1656" s="116"/>
      <c r="K1656" s="116"/>
      <c r="L1656" s="116"/>
      <c r="M1656" s="116"/>
      <c r="N1656" s="116"/>
      <c r="O1656" s="116"/>
      <c r="P1656" s="116"/>
      <c r="Q1656" s="116"/>
    </row>
    <row r="1657" spans="7:17" x14ac:dyDescent="0.2">
      <c r="G1657" s="116"/>
      <c r="H1657" s="116"/>
      <c r="I1657" s="116"/>
      <c r="J1657" s="116"/>
      <c r="K1657" s="116"/>
      <c r="L1657" s="116"/>
      <c r="M1657" s="116"/>
      <c r="N1657" s="116"/>
      <c r="O1657" s="116"/>
      <c r="P1657" s="116"/>
      <c r="Q1657" s="116"/>
    </row>
    <row r="1658" spans="7:17" x14ac:dyDescent="0.2">
      <c r="G1658" s="116"/>
      <c r="H1658" s="116"/>
      <c r="I1658" s="116"/>
      <c r="J1658" s="116"/>
      <c r="K1658" s="116"/>
      <c r="L1658" s="116"/>
      <c r="M1658" s="116"/>
      <c r="N1658" s="116"/>
      <c r="O1658" s="116"/>
      <c r="P1658" s="116"/>
      <c r="Q1658" s="116"/>
    </row>
    <row r="1659" spans="7:17" x14ac:dyDescent="0.2">
      <c r="G1659" s="116"/>
      <c r="H1659" s="116"/>
      <c r="I1659" s="116"/>
      <c r="J1659" s="116"/>
      <c r="K1659" s="116"/>
      <c r="L1659" s="116"/>
      <c r="M1659" s="116"/>
      <c r="N1659" s="116"/>
      <c r="O1659" s="116"/>
      <c r="P1659" s="116"/>
      <c r="Q1659" s="116"/>
    </row>
    <row r="1660" spans="7:17" x14ac:dyDescent="0.2">
      <c r="G1660" s="116"/>
      <c r="H1660" s="116"/>
      <c r="I1660" s="116"/>
      <c r="J1660" s="116"/>
      <c r="K1660" s="116"/>
      <c r="L1660" s="116"/>
      <c r="M1660" s="116"/>
      <c r="N1660" s="116"/>
      <c r="O1660" s="116"/>
      <c r="P1660" s="116"/>
      <c r="Q1660" s="116"/>
    </row>
    <row r="1661" spans="7:17" x14ac:dyDescent="0.2">
      <c r="G1661" s="116"/>
      <c r="H1661" s="116"/>
      <c r="I1661" s="116"/>
      <c r="J1661" s="116"/>
      <c r="K1661" s="116"/>
      <c r="L1661" s="116"/>
      <c r="M1661" s="116"/>
      <c r="N1661" s="116"/>
      <c r="O1661" s="116"/>
      <c r="P1661" s="116"/>
      <c r="Q1661" s="116"/>
    </row>
    <row r="1662" spans="7:17" x14ac:dyDescent="0.2">
      <c r="G1662" s="116"/>
      <c r="H1662" s="116"/>
      <c r="I1662" s="116"/>
      <c r="J1662" s="116"/>
      <c r="K1662" s="116"/>
      <c r="L1662" s="116"/>
      <c r="M1662" s="116"/>
      <c r="N1662" s="116"/>
      <c r="O1662" s="116"/>
      <c r="P1662" s="116"/>
      <c r="Q1662" s="116"/>
    </row>
    <row r="1663" spans="7:17" x14ac:dyDescent="0.2">
      <c r="G1663" s="116"/>
      <c r="H1663" s="116"/>
      <c r="I1663" s="116"/>
      <c r="J1663" s="116"/>
      <c r="K1663" s="116"/>
      <c r="L1663" s="116"/>
      <c r="M1663" s="116"/>
      <c r="N1663" s="116"/>
      <c r="O1663" s="116"/>
      <c r="P1663" s="116"/>
      <c r="Q1663" s="116"/>
    </row>
    <row r="1664" spans="7:17" x14ac:dyDescent="0.2">
      <c r="G1664" s="116"/>
      <c r="H1664" s="116"/>
      <c r="I1664" s="116"/>
      <c r="J1664" s="116"/>
      <c r="K1664" s="116"/>
      <c r="L1664" s="116"/>
      <c r="M1664" s="116"/>
      <c r="N1664" s="116"/>
      <c r="O1664" s="116"/>
      <c r="P1664" s="116"/>
      <c r="Q1664" s="116"/>
    </row>
    <row r="1665" spans="7:17" x14ac:dyDescent="0.2">
      <c r="G1665" s="116"/>
      <c r="H1665" s="116"/>
      <c r="I1665" s="116"/>
      <c r="J1665" s="116"/>
      <c r="K1665" s="116"/>
      <c r="L1665" s="116"/>
      <c r="M1665" s="116"/>
      <c r="N1665" s="116"/>
      <c r="O1665" s="116"/>
      <c r="P1665" s="116"/>
      <c r="Q1665" s="116"/>
    </row>
    <row r="1666" spans="7:17" x14ac:dyDescent="0.2">
      <c r="G1666" s="116"/>
      <c r="H1666" s="116"/>
      <c r="I1666" s="116"/>
      <c r="J1666" s="116"/>
      <c r="K1666" s="116"/>
      <c r="L1666" s="116"/>
      <c r="M1666" s="116"/>
      <c r="N1666" s="116"/>
      <c r="O1666" s="116"/>
      <c r="P1666" s="116"/>
      <c r="Q1666" s="116"/>
    </row>
    <row r="1667" spans="7:17" x14ac:dyDescent="0.2">
      <c r="G1667" s="116"/>
      <c r="H1667" s="116"/>
      <c r="I1667" s="116"/>
      <c r="J1667" s="116"/>
      <c r="K1667" s="116"/>
      <c r="L1667" s="116"/>
      <c r="M1667" s="116"/>
      <c r="N1667" s="116"/>
      <c r="O1667" s="116"/>
      <c r="P1667" s="116"/>
      <c r="Q1667" s="116"/>
    </row>
    <row r="1668" spans="7:17" x14ac:dyDescent="0.2">
      <c r="G1668" s="116"/>
      <c r="H1668" s="116"/>
      <c r="I1668" s="116"/>
      <c r="J1668" s="116"/>
      <c r="K1668" s="116"/>
      <c r="L1668" s="116"/>
      <c r="M1668" s="116"/>
      <c r="N1668" s="116"/>
      <c r="O1668" s="116"/>
      <c r="P1668" s="116"/>
      <c r="Q1668" s="116"/>
    </row>
    <row r="1669" spans="7:17" x14ac:dyDescent="0.2">
      <c r="G1669" s="116"/>
      <c r="H1669" s="116"/>
      <c r="I1669" s="116"/>
      <c r="J1669" s="116"/>
      <c r="K1669" s="116"/>
      <c r="L1669" s="116"/>
      <c r="M1669" s="116"/>
      <c r="N1669" s="116"/>
      <c r="O1669" s="116"/>
      <c r="P1669" s="116"/>
      <c r="Q1669" s="116"/>
    </row>
    <row r="1670" spans="7:17" x14ac:dyDescent="0.2">
      <c r="G1670" s="116"/>
      <c r="H1670" s="116"/>
      <c r="I1670" s="116"/>
      <c r="J1670" s="116"/>
      <c r="K1670" s="116"/>
      <c r="L1670" s="116"/>
      <c r="M1670" s="116"/>
      <c r="N1670" s="116"/>
      <c r="O1670" s="116"/>
      <c r="P1670" s="116"/>
      <c r="Q1670" s="116"/>
    </row>
    <row r="1671" spans="7:17" x14ac:dyDescent="0.2">
      <c r="G1671" s="116"/>
      <c r="H1671" s="116"/>
      <c r="I1671" s="116"/>
      <c r="J1671" s="116"/>
      <c r="K1671" s="116"/>
      <c r="L1671" s="116"/>
      <c r="M1671" s="116"/>
      <c r="N1671" s="116"/>
      <c r="O1671" s="116"/>
      <c r="P1671" s="116"/>
      <c r="Q1671" s="116"/>
    </row>
    <row r="1672" spans="7:17" x14ac:dyDescent="0.2">
      <c r="G1672" s="116"/>
      <c r="H1672" s="116"/>
      <c r="I1672" s="116"/>
      <c r="J1672" s="116"/>
      <c r="K1672" s="116"/>
      <c r="L1672" s="116"/>
      <c r="M1672" s="116"/>
      <c r="N1672" s="116"/>
      <c r="O1672" s="116"/>
      <c r="P1672" s="116"/>
      <c r="Q1672" s="116"/>
    </row>
    <row r="1673" spans="7:17" x14ac:dyDescent="0.2">
      <c r="G1673" s="116"/>
      <c r="H1673" s="116"/>
      <c r="I1673" s="116"/>
      <c r="J1673" s="116"/>
      <c r="K1673" s="116"/>
      <c r="L1673" s="116"/>
      <c r="M1673" s="116"/>
      <c r="N1673" s="116"/>
      <c r="O1673" s="116"/>
      <c r="P1673" s="116"/>
      <c r="Q1673" s="116"/>
    </row>
    <row r="1674" spans="7:17" x14ac:dyDescent="0.2">
      <c r="G1674" s="116"/>
      <c r="H1674" s="116"/>
      <c r="I1674" s="116"/>
      <c r="J1674" s="116"/>
      <c r="K1674" s="116"/>
      <c r="L1674" s="116"/>
      <c r="M1674" s="116"/>
      <c r="N1674" s="116"/>
      <c r="O1674" s="116"/>
      <c r="P1674" s="116"/>
      <c r="Q1674" s="116"/>
    </row>
    <row r="1675" spans="7:17" x14ac:dyDescent="0.2">
      <c r="G1675" s="116"/>
      <c r="H1675" s="116"/>
      <c r="I1675" s="116"/>
      <c r="J1675" s="116"/>
      <c r="K1675" s="116"/>
      <c r="L1675" s="116"/>
      <c r="M1675" s="116"/>
      <c r="N1675" s="116"/>
      <c r="O1675" s="116"/>
      <c r="P1675" s="116"/>
      <c r="Q1675" s="116"/>
    </row>
    <row r="1676" spans="7:17" x14ac:dyDescent="0.2">
      <c r="G1676" s="116"/>
      <c r="H1676" s="116"/>
      <c r="I1676" s="116"/>
      <c r="J1676" s="116"/>
      <c r="K1676" s="116"/>
      <c r="L1676" s="116"/>
      <c r="M1676" s="116"/>
      <c r="N1676" s="116"/>
      <c r="O1676" s="116"/>
      <c r="P1676" s="116"/>
      <c r="Q1676" s="116"/>
    </row>
    <row r="1677" spans="7:17" x14ac:dyDescent="0.2">
      <c r="G1677" s="116"/>
      <c r="H1677" s="116"/>
      <c r="I1677" s="116"/>
      <c r="J1677" s="116"/>
      <c r="K1677" s="116"/>
      <c r="L1677" s="116"/>
      <c r="M1677" s="116"/>
      <c r="N1677" s="116"/>
      <c r="O1677" s="116"/>
      <c r="P1677" s="116"/>
      <c r="Q1677" s="116"/>
    </row>
    <row r="1678" spans="7:17" x14ac:dyDescent="0.2">
      <c r="G1678" s="116"/>
      <c r="H1678" s="116"/>
      <c r="I1678" s="116"/>
      <c r="J1678" s="116"/>
      <c r="K1678" s="116"/>
      <c r="L1678" s="116"/>
      <c r="M1678" s="116"/>
      <c r="N1678" s="116"/>
      <c r="O1678" s="116"/>
      <c r="P1678" s="116"/>
      <c r="Q1678" s="116"/>
    </row>
    <row r="1679" spans="7:17" x14ac:dyDescent="0.2">
      <c r="G1679" s="116"/>
      <c r="H1679" s="116"/>
      <c r="I1679" s="116"/>
      <c r="J1679" s="116"/>
      <c r="K1679" s="116"/>
      <c r="L1679" s="116"/>
      <c r="M1679" s="116"/>
      <c r="N1679" s="116"/>
      <c r="O1679" s="116"/>
      <c r="P1679" s="116"/>
      <c r="Q1679" s="116"/>
    </row>
    <row r="1680" spans="7:17" x14ac:dyDescent="0.2">
      <c r="G1680" s="116"/>
      <c r="H1680" s="116"/>
      <c r="I1680" s="116"/>
      <c r="J1680" s="116"/>
      <c r="K1680" s="116"/>
      <c r="L1680" s="116"/>
      <c r="M1680" s="116"/>
      <c r="N1680" s="116"/>
      <c r="O1680" s="116"/>
      <c r="P1680" s="116"/>
      <c r="Q1680" s="116"/>
    </row>
    <row r="1681" spans="7:17" x14ac:dyDescent="0.2">
      <c r="G1681" s="116"/>
      <c r="H1681" s="116"/>
      <c r="I1681" s="116"/>
      <c r="J1681" s="116"/>
      <c r="K1681" s="116"/>
      <c r="L1681" s="116"/>
      <c r="M1681" s="116"/>
      <c r="N1681" s="116"/>
      <c r="O1681" s="116"/>
      <c r="P1681" s="116"/>
      <c r="Q1681" s="116"/>
    </row>
    <row r="1682" spans="7:17" x14ac:dyDescent="0.2">
      <c r="G1682" s="116"/>
      <c r="H1682" s="116"/>
      <c r="I1682" s="116"/>
      <c r="J1682" s="116"/>
      <c r="K1682" s="116"/>
      <c r="L1682" s="116"/>
      <c r="M1682" s="116"/>
      <c r="N1682" s="116"/>
      <c r="O1682" s="116"/>
      <c r="P1682" s="116"/>
      <c r="Q1682" s="116"/>
    </row>
    <row r="1683" spans="7:17" x14ac:dyDescent="0.2">
      <c r="G1683" s="116"/>
      <c r="H1683" s="116"/>
      <c r="I1683" s="116"/>
      <c r="J1683" s="116"/>
      <c r="K1683" s="116"/>
      <c r="L1683" s="116"/>
      <c r="M1683" s="116"/>
      <c r="N1683" s="116"/>
      <c r="O1683" s="116"/>
      <c r="P1683" s="116"/>
      <c r="Q1683" s="116"/>
    </row>
    <row r="1684" spans="7:17" x14ac:dyDescent="0.2">
      <c r="G1684" s="116"/>
      <c r="H1684" s="116"/>
      <c r="I1684" s="116"/>
      <c r="J1684" s="116"/>
      <c r="K1684" s="116"/>
      <c r="L1684" s="116"/>
      <c r="M1684" s="116"/>
      <c r="N1684" s="116"/>
      <c r="O1684" s="116"/>
      <c r="P1684" s="116"/>
      <c r="Q1684" s="116"/>
    </row>
    <row r="1685" spans="7:17" x14ac:dyDescent="0.2">
      <c r="G1685" s="116"/>
      <c r="H1685" s="116"/>
      <c r="I1685" s="116"/>
      <c r="J1685" s="116"/>
      <c r="K1685" s="116"/>
      <c r="L1685" s="116"/>
      <c r="M1685" s="116"/>
      <c r="N1685" s="116"/>
      <c r="O1685" s="116"/>
      <c r="P1685" s="116"/>
      <c r="Q1685" s="116"/>
    </row>
    <row r="1686" spans="7:17" x14ac:dyDescent="0.2">
      <c r="G1686" s="116"/>
      <c r="H1686" s="116"/>
      <c r="I1686" s="116"/>
      <c r="J1686" s="116"/>
      <c r="K1686" s="116"/>
      <c r="L1686" s="116"/>
      <c r="M1686" s="116"/>
      <c r="N1686" s="116"/>
      <c r="O1686" s="116"/>
      <c r="P1686" s="116"/>
      <c r="Q1686" s="116"/>
    </row>
    <row r="1687" spans="7:17" x14ac:dyDescent="0.2">
      <c r="G1687" s="116"/>
      <c r="H1687" s="116"/>
      <c r="I1687" s="116"/>
      <c r="J1687" s="116"/>
      <c r="K1687" s="116"/>
      <c r="L1687" s="116"/>
      <c r="M1687" s="116"/>
      <c r="N1687" s="116"/>
      <c r="O1687" s="116"/>
      <c r="P1687" s="116"/>
      <c r="Q1687" s="116"/>
    </row>
    <row r="1688" spans="7:17" x14ac:dyDescent="0.2">
      <c r="G1688" s="116"/>
      <c r="H1688" s="116"/>
      <c r="I1688" s="116"/>
      <c r="J1688" s="116"/>
      <c r="K1688" s="116"/>
      <c r="L1688" s="116"/>
      <c r="M1688" s="116"/>
      <c r="N1688" s="116"/>
      <c r="O1688" s="116"/>
      <c r="P1688" s="116"/>
      <c r="Q1688" s="116"/>
    </row>
    <row r="1689" spans="7:17" x14ac:dyDescent="0.2">
      <c r="G1689" s="116"/>
      <c r="H1689" s="116"/>
      <c r="I1689" s="116"/>
      <c r="J1689" s="116"/>
      <c r="K1689" s="116"/>
      <c r="L1689" s="116"/>
      <c r="M1689" s="116"/>
      <c r="N1689" s="116"/>
      <c r="O1689" s="116"/>
      <c r="P1689" s="116"/>
      <c r="Q1689" s="116"/>
    </row>
    <row r="1690" spans="7:17" x14ac:dyDescent="0.2">
      <c r="G1690" s="116"/>
      <c r="H1690" s="116"/>
      <c r="I1690" s="116"/>
      <c r="J1690" s="116"/>
      <c r="K1690" s="116"/>
      <c r="L1690" s="116"/>
      <c r="M1690" s="116"/>
      <c r="N1690" s="116"/>
      <c r="O1690" s="116"/>
      <c r="P1690" s="116"/>
      <c r="Q1690" s="116"/>
    </row>
    <row r="1691" spans="7:17" x14ac:dyDescent="0.2">
      <c r="G1691" s="116"/>
      <c r="H1691" s="116"/>
      <c r="I1691" s="116"/>
      <c r="J1691" s="116"/>
      <c r="K1691" s="116"/>
      <c r="L1691" s="116"/>
      <c r="M1691" s="116"/>
      <c r="N1691" s="116"/>
      <c r="O1691" s="116"/>
      <c r="P1691" s="116"/>
      <c r="Q1691" s="116"/>
    </row>
    <row r="1692" spans="7:17" x14ac:dyDescent="0.2">
      <c r="G1692" s="116"/>
      <c r="H1692" s="116"/>
      <c r="I1692" s="116"/>
      <c r="J1692" s="116"/>
      <c r="K1692" s="116"/>
      <c r="L1692" s="116"/>
      <c r="M1692" s="116"/>
      <c r="N1692" s="116"/>
      <c r="O1692" s="116"/>
      <c r="P1692" s="116"/>
      <c r="Q1692" s="116"/>
    </row>
    <row r="1693" spans="7:17" x14ac:dyDescent="0.2">
      <c r="G1693" s="116"/>
      <c r="H1693" s="116"/>
      <c r="I1693" s="116"/>
      <c r="J1693" s="116"/>
      <c r="K1693" s="116"/>
      <c r="L1693" s="116"/>
      <c r="M1693" s="116"/>
      <c r="N1693" s="116"/>
      <c r="O1693" s="116"/>
      <c r="P1693" s="116"/>
      <c r="Q1693" s="116"/>
    </row>
    <row r="1694" spans="7:17" x14ac:dyDescent="0.2">
      <c r="G1694" s="116"/>
      <c r="H1694" s="116"/>
      <c r="I1694" s="116"/>
      <c r="J1694" s="116"/>
      <c r="K1694" s="116"/>
      <c r="L1694" s="116"/>
      <c r="M1694" s="116"/>
      <c r="N1694" s="116"/>
      <c r="O1694" s="116"/>
      <c r="P1694" s="116"/>
      <c r="Q1694" s="116"/>
    </row>
    <row r="1695" spans="7:17" x14ac:dyDescent="0.2">
      <c r="G1695" s="116"/>
      <c r="H1695" s="116"/>
      <c r="I1695" s="116"/>
      <c r="J1695" s="116"/>
      <c r="K1695" s="116"/>
      <c r="L1695" s="116"/>
      <c r="M1695" s="116"/>
      <c r="N1695" s="116"/>
      <c r="O1695" s="116"/>
      <c r="P1695" s="116"/>
      <c r="Q1695" s="116"/>
    </row>
    <row r="1696" spans="7:17" x14ac:dyDescent="0.2">
      <c r="G1696" s="116"/>
      <c r="H1696" s="116"/>
      <c r="I1696" s="116"/>
      <c r="J1696" s="116"/>
      <c r="K1696" s="116"/>
      <c r="L1696" s="116"/>
      <c r="M1696" s="116"/>
      <c r="N1696" s="116"/>
      <c r="O1696" s="116"/>
      <c r="P1696" s="116"/>
      <c r="Q1696" s="116"/>
    </row>
    <row r="1697" spans="7:17" x14ac:dyDescent="0.2">
      <c r="G1697" s="116"/>
      <c r="H1697" s="116"/>
      <c r="I1697" s="116"/>
      <c r="J1697" s="116"/>
      <c r="K1697" s="116"/>
      <c r="L1697" s="116"/>
      <c r="M1697" s="116"/>
      <c r="N1697" s="116"/>
      <c r="O1697" s="116"/>
      <c r="P1697" s="116"/>
      <c r="Q1697" s="116"/>
    </row>
    <row r="1698" spans="7:17" x14ac:dyDescent="0.2">
      <c r="G1698" s="116"/>
      <c r="H1698" s="116"/>
      <c r="I1698" s="116"/>
      <c r="J1698" s="116"/>
      <c r="K1698" s="116"/>
      <c r="L1698" s="116"/>
      <c r="M1698" s="116"/>
      <c r="N1698" s="116"/>
      <c r="O1698" s="116"/>
      <c r="P1698" s="116"/>
      <c r="Q1698" s="116"/>
    </row>
    <row r="1699" spans="7:17" x14ac:dyDescent="0.2">
      <c r="G1699" s="116"/>
      <c r="H1699" s="116"/>
      <c r="I1699" s="116"/>
      <c r="J1699" s="116"/>
      <c r="K1699" s="116"/>
      <c r="L1699" s="116"/>
      <c r="M1699" s="116"/>
      <c r="N1699" s="116"/>
      <c r="O1699" s="116"/>
      <c r="P1699" s="116"/>
      <c r="Q1699" s="116"/>
    </row>
    <row r="1700" spans="7:17" x14ac:dyDescent="0.2">
      <c r="G1700" s="116"/>
      <c r="H1700" s="116"/>
      <c r="I1700" s="116"/>
      <c r="J1700" s="116"/>
      <c r="K1700" s="116"/>
      <c r="L1700" s="116"/>
      <c r="M1700" s="116"/>
      <c r="N1700" s="116"/>
      <c r="O1700" s="116"/>
      <c r="P1700" s="116"/>
      <c r="Q1700" s="116"/>
    </row>
    <row r="1701" spans="7:17" x14ac:dyDescent="0.2">
      <c r="G1701" s="116"/>
      <c r="H1701" s="116"/>
      <c r="I1701" s="116"/>
      <c r="J1701" s="116"/>
      <c r="K1701" s="116"/>
      <c r="L1701" s="116"/>
      <c r="M1701" s="116"/>
      <c r="N1701" s="116"/>
      <c r="O1701" s="116"/>
      <c r="P1701" s="116"/>
      <c r="Q1701" s="116"/>
    </row>
    <row r="1702" spans="7:17" x14ac:dyDescent="0.2">
      <c r="G1702" s="116"/>
      <c r="H1702" s="116"/>
      <c r="I1702" s="116"/>
      <c r="J1702" s="116"/>
      <c r="K1702" s="116"/>
      <c r="L1702" s="116"/>
      <c r="M1702" s="116"/>
      <c r="N1702" s="116"/>
      <c r="O1702" s="116"/>
      <c r="P1702" s="116"/>
      <c r="Q1702" s="116"/>
    </row>
    <row r="1703" spans="7:17" x14ac:dyDescent="0.2">
      <c r="G1703" s="116"/>
      <c r="H1703" s="116"/>
      <c r="I1703" s="116"/>
      <c r="J1703" s="116"/>
      <c r="K1703" s="116"/>
      <c r="L1703" s="116"/>
      <c r="M1703" s="116"/>
      <c r="N1703" s="116"/>
      <c r="O1703" s="116"/>
      <c r="P1703" s="116"/>
      <c r="Q1703" s="116"/>
    </row>
    <row r="1704" spans="7:17" x14ac:dyDescent="0.2">
      <c r="G1704" s="116"/>
      <c r="H1704" s="116"/>
      <c r="I1704" s="116"/>
      <c r="J1704" s="116"/>
      <c r="K1704" s="116"/>
      <c r="L1704" s="116"/>
      <c r="M1704" s="116"/>
      <c r="N1704" s="116"/>
      <c r="O1704" s="116"/>
      <c r="P1704" s="116"/>
      <c r="Q1704" s="116"/>
    </row>
    <row r="1705" spans="7:17" x14ac:dyDescent="0.2">
      <c r="G1705" s="116"/>
      <c r="H1705" s="116"/>
      <c r="I1705" s="116"/>
      <c r="J1705" s="116"/>
      <c r="K1705" s="116"/>
      <c r="L1705" s="116"/>
      <c r="M1705" s="116"/>
      <c r="N1705" s="116"/>
      <c r="O1705" s="116"/>
      <c r="P1705" s="116"/>
      <c r="Q1705" s="116"/>
    </row>
    <row r="1706" spans="7:17" x14ac:dyDescent="0.2">
      <c r="G1706" s="116"/>
      <c r="H1706" s="116"/>
      <c r="I1706" s="116"/>
      <c r="J1706" s="116"/>
      <c r="K1706" s="116"/>
      <c r="L1706" s="116"/>
      <c r="M1706" s="116"/>
      <c r="N1706" s="116"/>
      <c r="O1706" s="116"/>
      <c r="P1706" s="116"/>
      <c r="Q1706" s="116"/>
    </row>
    <row r="1707" spans="7:17" x14ac:dyDescent="0.2">
      <c r="G1707" s="116"/>
      <c r="H1707" s="116"/>
      <c r="I1707" s="116"/>
      <c r="J1707" s="116"/>
      <c r="K1707" s="116"/>
      <c r="L1707" s="116"/>
      <c r="M1707" s="116"/>
      <c r="N1707" s="116"/>
      <c r="O1707" s="116"/>
      <c r="P1707" s="116"/>
      <c r="Q1707" s="116"/>
    </row>
    <row r="1708" spans="7:17" x14ac:dyDescent="0.2">
      <c r="G1708" s="116"/>
      <c r="H1708" s="116"/>
      <c r="I1708" s="116"/>
      <c r="J1708" s="116"/>
      <c r="K1708" s="116"/>
      <c r="L1708" s="116"/>
      <c r="M1708" s="116"/>
      <c r="N1708" s="116"/>
      <c r="O1708" s="116"/>
      <c r="P1708" s="116"/>
      <c r="Q1708" s="116"/>
    </row>
    <row r="1709" spans="7:17" x14ac:dyDescent="0.2">
      <c r="G1709" s="116"/>
      <c r="H1709" s="116"/>
      <c r="I1709" s="116"/>
      <c r="J1709" s="116"/>
      <c r="K1709" s="116"/>
      <c r="L1709" s="116"/>
      <c r="M1709" s="116"/>
      <c r="N1709" s="116"/>
      <c r="O1709" s="116"/>
      <c r="P1709" s="116"/>
      <c r="Q1709" s="116"/>
    </row>
    <row r="1710" spans="7:17" x14ac:dyDescent="0.2">
      <c r="G1710" s="116"/>
      <c r="H1710" s="116"/>
      <c r="I1710" s="116"/>
      <c r="J1710" s="116"/>
      <c r="K1710" s="116"/>
      <c r="L1710" s="116"/>
      <c r="M1710" s="116"/>
      <c r="N1710" s="116"/>
      <c r="O1710" s="116"/>
      <c r="P1710" s="116"/>
      <c r="Q1710" s="116"/>
    </row>
    <row r="1711" spans="7:17" x14ac:dyDescent="0.2">
      <c r="G1711" s="116"/>
      <c r="H1711" s="116"/>
      <c r="I1711" s="116"/>
      <c r="J1711" s="116"/>
      <c r="K1711" s="116"/>
      <c r="L1711" s="116"/>
      <c r="M1711" s="116"/>
      <c r="N1711" s="116"/>
      <c r="O1711" s="116"/>
      <c r="P1711" s="116"/>
      <c r="Q1711" s="116"/>
    </row>
    <row r="1712" spans="7:17" x14ac:dyDescent="0.2">
      <c r="G1712" s="116"/>
      <c r="H1712" s="116"/>
      <c r="I1712" s="116"/>
      <c r="J1712" s="116"/>
      <c r="K1712" s="116"/>
      <c r="L1712" s="116"/>
      <c r="M1712" s="116"/>
      <c r="N1712" s="116"/>
      <c r="O1712" s="116"/>
      <c r="P1712" s="116"/>
      <c r="Q1712" s="116"/>
    </row>
    <row r="1713" spans="7:17" x14ac:dyDescent="0.2">
      <c r="G1713" s="116"/>
      <c r="H1713" s="116"/>
      <c r="I1713" s="116"/>
      <c r="J1713" s="116"/>
      <c r="K1713" s="116"/>
      <c r="L1713" s="116"/>
      <c r="M1713" s="116"/>
      <c r="N1713" s="116"/>
      <c r="O1713" s="116"/>
      <c r="P1713" s="116"/>
      <c r="Q1713" s="116"/>
    </row>
    <row r="1714" spans="7:17" x14ac:dyDescent="0.2">
      <c r="G1714" s="116"/>
      <c r="H1714" s="116"/>
      <c r="I1714" s="116"/>
      <c r="J1714" s="116"/>
      <c r="K1714" s="116"/>
      <c r="L1714" s="116"/>
      <c r="M1714" s="116"/>
      <c r="N1714" s="116"/>
      <c r="O1714" s="116"/>
      <c r="P1714" s="116"/>
      <c r="Q1714" s="116"/>
    </row>
    <row r="1715" spans="7:17" x14ac:dyDescent="0.2">
      <c r="G1715" s="116"/>
      <c r="H1715" s="116"/>
      <c r="I1715" s="116"/>
      <c r="J1715" s="116"/>
      <c r="K1715" s="116"/>
      <c r="L1715" s="116"/>
      <c r="M1715" s="116"/>
      <c r="N1715" s="116"/>
      <c r="O1715" s="116"/>
      <c r="P1715" s="116"/>
      <c r="Q1715" s="116"/>
    </row>
    <row r="1716" spans="7:17" x14ac:dyDescent="0.2">
      <c r="G1716" s="116"/>
      <c r="H1716" s="116"/>
      <c r="I1716" s="116"/>
      <c r="J1716" s="116"/>
      <c r="K1716" s="116"/>
      <c r="L1716" s="116"/>
      <c r="M1716" s="116"/>
      <c r="N1716" s="116"/>
      <c r="O1716" s="116"/>
      <c r="P1716" s="116"/>
      <c r="Q1716" s="116"/>
    </row>
    <row r="1717" spans="7:17" x14ac:dyDescent="0.2">
      <c r="G1717" s="116"/>
      <c r="H1717" s="116"/>
      <c r="I1717" s="116"/>
      <c r="J1717" s="116"/>
      <c r="K1717" s="116"/>
      <c r="L1717" s="116"/>
      <c r="M1717" s="116"/>
      <c r="N1717" s="116"/>
      <c r="O1717" s="116"/>
      <c r="P1717" s="116"/>
      <c r="Q1717" s="116"/>
    </row>
    <row r="1718" spans="7:17" x14ac:dyDescent="0.2">
      <c r="G1718" s="116"/>
      <c r="H1718" s="116"/>
      <c r="I1718" s="116"/>
      <c r="J1718" s="116"/>
      <c r="K1718" s="116"/>
      <c r="L1718" s="116"/>
      <c r="M1718" s="116"/>
      <c r="N1718" s="116"/>
      <c r="O1718" s="116"/>
      <c r="P1718" s="116"/>
      <c r="Q1718" s="116"/>
    </row>
    <row r="1719" spans="7:17" x14ac:dyDescent="0.2">
      <c r="G1719" s="116"/>
      <c r="H1719" s="116"/>
      <c r="I1719" s="116"/>
      <c r="J1719" s="116"/>
      <c r="K1719" s="116"/>
      <c r="L1719" s="116"/>
      <c r="M1719" s="116"/>
      <c r="N1719" s="116"/>
      <c r="O1719" s="116"/>
      <c r="P1719" s="116"/>
      <c r="Q1719" s="116"/>
    </row>
    <row r="1720" spans="7:17" x14ac:dyDescent="0.2">
      <c r="G1720" s="116"/>
      <c r="H1720" s="116"/>
      <c r="I1720" s="116"/>
      <c r="J1720" s="116"/>
      <c r="K1720" s="116"/>
      <c r="L1720" s="116"/>
      <c r="M1720" s="116"/>
      <c r="N1720" s="116"/>
      <c r="O1720" s="116"/>
      <c r="P1720" s="116"/>
      <c r="Q1720" s="116"/>
    </row>
    <row r="1721" spans="7:17" x14ac:dyDescent="0.2">
      <c r="G1721" s="116"/>
      <c r="H1721" s="116"/>
      <c r="I1721" s="116"/>
      <c r="J1721" s="116"/>
      <c r="K1721" s="116"/>
      <c r="L1721" s="116"/>
      <c r="M1721" s="116"/>
      <c r="N1721" s="116"/>
      <c r="O1721" s="116"/>
      <c r="P1721" s="116"/>
      <c r="Q1721" s="116"/>
    </row>
    <row r="1722" spans="7:17" x14ac:dyDescent="0.2">
      <c r="G1722" s="116"/>
      <c r="H1722" s="116"/>
      <c r="I1722" s="116"/>
      <c r="J1722" s="116"/>
      <c r="K1722" s="116"/>
      <c r="L1722" s="116"/>
      <c r="M1722" s="116"/>
      <c r="N1722" s="116"/>
      <c r="O1722" s="116"/>
      <c r="P1722" s="116"/>
      <c r="Q1722" s="116"/>
    </row>
    <row r="1723" spans="7:17" x14ac:dyDescent="0.2">
      <c r="G1723" s="116"/>
      <c r="H1723" s="116"/>
      <c r="I1723" s="116"/>
      <c r="J1723" s="116"/>
      <c r="K1723" s="116"/>
      <c r="L1723" s="116"/>
      <c r="M1723" s="116"/>
      <c r="N1723" s="116"/>
      <c r="O1723" s="116"/>
      <c r="P1723" s="116"/>
      <c r="Q1723" s="116"/>
    </row>
    <row r="1724" spans="7:17" x14ac:dyDescent="0.2">
      <c r="G1724" s="116"/>
      <c r="H1724" s="116"/>
      <c r="I1724" s="116"/>
      <c r="J1724" s="116"/>
      <c r="K1724" s="116"/>
      <c r="L1724" s="116"/>
      <c r="M1724" s="116"/>
      <c r="N1724" s="116"/>
      <c r="O1724" s="116"/>
      <c r="P1724" s="116"/>
      <c r="Q1724" s="116"/>
    </row>
    <row r="1725" spans="7:17" x14ac:dyDescent="0.2">
      <c r="G1725" s="116"/>
      <c r="H1725" s="116"/>
      <c r="I1725" s="116"/>
      <c r="J1725" s="116"/>
      <c r="K1725" s="116"/>
      <c r="L1725" s="116"/>
      <c r="M1725" s="116"/>
      <c r="N1725" s="116"/>
      <c r="O1725" s="116"/>
      <c r="P1725" s="116"/>
      <c r="Q1725" s="116"/>
    </row>
    <row r="1726" spans="7:17" x14ac:dyDescent="0.2">
      <c r="G1726" s="116"/>
      <c r="H1726" s="116"/>
      <c r="I1726" s="116"/>
      <c r="J1726" s="116"/>
      <c r="K1726" s="116"/>
      <c r="L1726" s="116"/>
      <c r="M1726" s="116"/>
      <c r="N1726" s="116"/>
      <c r="O1726" s="116"/>
      <c r="P1726" s="116"/>
      <c r="Q1726" s="116"/>
    </row>
    <row r="1727" spans="7:17" x14ac:dyDescent="0.2">
      <c r="G1727" s="116"/>
      <c r="H1727" s="116"/>
      <c r="I1727" s="116"/>
      <c r="J1727" s="116"/>
      <c r="K1727" s="116"/>
      <c r="L1727" s="116"/>
      <c r="M1727" s="116"/>
      <c r="N1727" s="116"/>
      <c r="O1727" s="116"/>
      <c r="P1727" s="116"/>
      <c r="Q1727" s="116"/>
    </row>
    <row r="1728" spans="7:17" x14ac:dyDescent="0.2">
      <c r="G1728" s="116"/>
      <c r="H1728" s="116"/>
      <c r="I1728" s="116"/>
      <c r="J1728" s="116"/>
      <c r="K1728" s="116"/>
      <c r="L1728" s="116"/>
      <c r="M1728" s="116"/>
      <c r="N1728" s="116"/>
      <c r="O1728" s="116"/>
      <c r="P1728" s="116"/>
      <c r="Q1728" s="116"/>
    </row>
    <row r="1729" spans="7:17" x14ac:dyDescent="0.2">
      <c r="G1729" s="116"/>
      <c r="H1729" s="116"/>
      <c r="I1729" s="116"/>
      <c r="J1729" s="116"/>
      <c r="K1729" s="116"/>
      <c r="L1729" s="116"/>
      <c r="M1729" s="116"/>
      <c r="N1729" s="116"/>
      <c r="O1729" s="116"/>
      <c r="P1729" s="116"/>
      <c r="Q1729" s="116"/>
    </row>
    <row r="1730" spans="7:17" x14ac:dyDescent="0.2">
      <c r="G1730" s="116"/>
      <c r="H1730" s="116"/>
      <c r="I1730" s="116"/>
      <c r="J1730" s="116"/>
      <c r="K1730" s="116"/>
      <c r="L1730" s="116"/>
      <c r="M1730" s="116"/>
      <c r="N1730" s="116"/>
      <c r="O1730" s="116"/>
      <c r="P1730" s="116"/>
      <c r="Q1730" s="116"/>
    </row>
    <row r="1731" spans="7:17" x14ac:dyDescent="0.2">
      <c r="G1731" s="116"/>
      <c r="H1731" s="116"/>
      <c r="I1731" s="116"/>
      <c r="J1731" s="116"/>
      <c r="K1731" s="116"/>
      <c r="L1731" s="116"/>
      <c r="M1731" s="116"/>
      <c r="N1731" s="116"/>
      <c r="O1731" s="116"/>
      <c r="P1731" s="116"/>
      <c r="Q1731" s="116"/>
    </row>
    <row r="1732" spans="7:17" x14ac:dyDescent="0.2">
      <c r="G1732" s="116"/>
      <c r="H1732" s="116"/>
      <c r="I1732" s="116"/>
      <c r="J1732" s="116"/>
      <c r="K1732" s="116"/>
      <c r="L1732" s="116"/>
      <c r="M1732" s="116"/>
      <c r="N1732" s="116"/>
      <c r="O1732" s="116"/>
      <c r="P1732" s="116"/>
      <c r="Q1732" s="116"/>
    </row>
    <row r="1733" spans="7:17" x14ac:dyDescent="0.2">
      <c r="G1733" s="116"/>
      <c r="H1733" s="116"/>
      <c r="I1733" s="116"/>
      <c r="J1733" s="116"/>
      <c r="K1733" s="116"/>
      <c r="L1733" s="116"/>
      <c r="M1733" s="116"/>
      <c r="N1733" s="116"/>
      <c r="O1733" s="116"/>
      <c r="P1733" s="116"/>
      <c r="Q1733" s="116"/>
    </row>
    <row r="1734" spans="7:17" x14ac:dyDescent="0.2">
      <c r="G1734" s="116"/>
      <c r="H1734" s="116"/>
      <c r="I1734" s="116"/>
      <c r="J1734" s="116"/>
      <c r="K1734" s="116"/>
      <c r="L1734" s="116"/>
      <c r="M1734" s="116"/>
      <c r="N1734" s="116"/>
      <c r="O1734" s="116"/>
      <c r="P1734" s="116"/>
      <c r="Q1734" s="116"/>
    </row>
    <row r="1735" spans="7:17" x14ac:dyDescent="0.2">
      <c r="G1735" s="116"/>
      <c r="H1735" s="116"/>
      <c r="I1735" s="116"/>
      <c r="J1735" s="116"/>
      <c r="K1735" s="116"/>
      <c r="L1735" s="116"/>
      <c r="M1735" s="116"/>
      <c r="N1735" s="116"/>
      <c r="O1735" s="116"/>
      <c r="P1735" s="116"/>
      <c r="Q1735" s="116"/>
    </row>
    <row r="1736" spans="7:17" x14ac:dyDescent="0.2">
      <c r="G1736" s="116"/>
      <c r="H1736" s="116"/>
      <c r="I1736" s="116"/>
      <c r="J1736" s="116"/>
      <c r="K1736" s="116"/>
      <c r="L1736" s="116"/>
      <c r="M1736" s="116"/>
      <c r="N1736" s="116"/>
      <c r="O1736" s="116"/>
      <c r="P1736" s="116"/>
      <c r="Q1736" s="116"/>
    </row>
    <row r="1737" spans="7:17" x14ac:dyDescent="0.2">
      <c r="G1737" s="116"/>
      <c r="H1737" s="116"/>
      <c r="I1737" s="116"/>
      <c r="J1737" s="116"/>
      <c r="K1737" s="116"/>
      <c r="L1737" s="116"/>
      <c r="M1737" s="116"/>
      <c r="N1737" s="116"/>
      <c r="O1737" s="116"/>
      <c r="P1737" s="116"/>
      <c r="Q1737" s="116"/>
    </row>
    <row r="1738" spans="7:17" x14ac:dyDescent="0.2">
      <c r="G1738" s="116"/>
      <c r="H1738" s="116"/>
      <c r="I1738" s="116"/>
      <c r="J1738" s="116"/>
      <c r="K1738" s="116"/>
      <c r="L1738" s="116"/>
      <c r="M1738" s="116"/>
      <c r="N1738" s="116"/>
      <c r="O1738" s="116"/>
      <c r="P1738" s="116"/>
      <c r="Q1738" s="116"/>
    </row>
    <row r="1739" spans="7:17" x14ac:dyDescent="0.2">
      <c r="G1739" s="116"/>
      <c r="H1739" s="116"/>
      <c r="I1739" s="116"/>
      <c r="J1739" s="116"/>
      <c r="K1739" s="116"/>
      <c r="L1739" s="116"/>
      <c r="M1739" s="116"/>
      <c r="N1739" s="116"/>
      <c r="O1739" s="116"/>
      <c r="P1739" s="116"/>
      <c r="Q1739" s="116"/>
    </row>
    <row r="1740" spans="7:17" x14ac:dyDescent="0.2">
      <c r="G1740" s="116"/>
      <c r="H1740" s="116"/>
      <c r="I1740" s="116"/>
      <c r="J1740" s="116"/>
      <c r="K1740" s="116"/>
      <c r="L1740" s="116"/>
      <c r="M1740" s="116"/>
      <c r="N1740" s="116"/>
      <c r="O1740" s="116"/>
      <c r="P1740" s="116"/>
      <c r="Q1740" s="116"/>
    </row>
    <row r="1741" spans="7:17" x14ac:dyDescent="0.2">
      <c r="G1741" s="116"/>
      <c r="H1741" s="116"/>
      <c r="I1741" s="116"/>
      <c r="J1741" s="116"/>
      <c r="K1741" s="116"/>
      <c r="L1741" s="116"/>
      <c r="M1741" s="116"/>
      <c r="N1741" s="116"/>
      <c r="O1741" s="116"/>
      <c r="P1741" s="116"/>
      <c r="Q1741" s="116"/>
    </row>
    <row r="1742" spans="7:17" x14ac:dyDescent="0.2">
      <c r="G1742" s="116"/>
      <c r="H1742" s="116"/>
      <c r="I1742" s="116"/>
      <c r="J1742" s="116"/>
      <c r="K1742" s="116"/>
      <c r="L1742" s="116"/>
      <c r="M1742" s="116"/>
      <c r="N1742" s="116"/>
      <c r="O1742" s="116"/>
      <c r="P1742" s="116"/>
      <c r="Q1742" s="116"/>
    </row>
    <row r="1743" spans="7:17" x14ac:dyDescent="0.2">
      <c r="G1743" s="116"/>
      <c r="H1743" s="116"/>
      <c r="I1743" s="116"/>
      <c r="J1743" s="116"/>
      <c r="K1743" s="116"/>
      <c r="L1743" s="116"/>
      <c r="M1743" s="116"/>
      <c r="N1743" s="116"/>
      <c r="O1743" s="116"/>
      <c r="P1743" s="116"/>
      <c r="Q1743" s="116"/>
    </row>
    <row r="1744" spans="7:17" x14ac:dyDescent="0.2">
      <c r="G1744" s="116"/>
      <c r="H1744" s="116"/>
      <c r="I1744" s="116"/>
      <c r="J1744" s="116"/>
      <c r="K1744" s="116"/>
      <c r="L1744" s="116"/>
      <c r="M1744" s="116"/>
      <c r="N1744" s="116"/>
      <c r="O1744" s="116"/>
      <c r="P1744" s="116"/>
      <c r="Q1744" s="116"/>
    </row>
    <row r="1745" spans="7:17" x14ac:dyDescent="0.2">
      <c r="G1745" s="116"/>
      <c r="H1745" s="116"/>
      <c r="I1745" s="116"/>
      <c r="J1745" s="116"/>
      <c r="K1745" s="116"/>
      <c r="L1745" s="116"/>
      <c r="M1745" s="116"/>
      <c r="N1745" s="116"/>
      <c r="O1745" s="116"/>
      <c r="P1745" s="116"/>
      <c r="Q1745" s="116"/>
    </row>
    <row r="1746" spans="7:17" x14ac:dyDescent="0.2">
      <c r="G1746" s="116"/>
      <c r="H1746" s="116"/>
      <c r="I1746" s="116"/>
      <c r="J1746" s="116"/>
      <c r="K1746" s="116"/>
      <c r="L1746" s="116"/>
      <c r="M1746" s="116"/>
      <c r="N1746" s="116"/>
      <c r="O1746" s="116"/>
      <c r="P1746" s="116"/>
      <c r="Q1746" s="116"/>
    </row>
    <row r="1747" spans="7:17" x14ac:dyDescent="0.2">
      <c r="G1747" s="116"/>
      <c r="H1747" s="116"/>
      <c r="I1747" s="116"/>
      <c r="J1747" s="116"/>
      <c r="K1747" s="116"/>
      <c r="L1747" s="116"/>
      <c r="M1747" s="116"/>
      <c r="N1747" s="116"/>
      <c r="O1747" s="116"/>
      <c r="P1747" s="116"/>
      <c r="Q1747" s="116"/>
    </row>
    <row r="1748" spans="7:17" x14ac:dyDescent="0.2">
      <c r="G1748" s="116"/>
      <c r="H1748" s="116"/>
      <c r="I1748" s="116"/>
      <c r="J1748" s="116"/>
      <c r="K1748" s="116"/>
      <c r="L1748" s="116"/>
      <c r="M1748" s="116"/>
      <c r="N1748" s="116"/>
      <c r="O1748" s="116"/>
      <c r="P1748" s="116"/>
      <c r="Q1748" s="116"/>
    </row>
    <row r="1749" spans="7:17" x14ac:dyDescent="0.2">
      <c r="G1749" s="116"/>
      <c r="H1749" s="116"/>
      <c r="I1749" s="116"/>
      <c r="J1749" s="116"/>
      <c r="K1749" s="116"/>
      <c r="L1749" s="116"/>
      <c r="M1749" s="116"/>
      <c r="N1749" s="116"/>
      <c r="O1749" s="116"/>
      <c r="P1749" s="116"/>
      <c r="Q1749" s="116"/>
    </row>
    <row r="1750" spans="7:17" x14ac:dyDescent="0.2">
      <c r="G1750" s="116"/>
      <c r="H1750" s="116"/>
      <c r="I1750" s="116"/>
      <c r="J1750" s="116"/>
      <c r="K1750" s="116"/>
      <c r="L1750" s="116"/>
      <c r="M1750" s="116"/>
      <c r="N1750" s="116"/>
      <c r="O1750" s="116"/>
      <c r="P1750" s="116"/>
      <c r="Q1750" s="116"/>
    </row>
    <row r="1751" spans="7:17" x14ac:dyDescent="0.2">
      <c r="G1751" s="116"/>
      <c r="H1751" s="116"/>
      <c r="I1751" s="116"/>
      <c r="J1751" s="116"/>
      <c r="K1751" s="116"/>
      <c r="L1751" s="116"/>
      <c r="M1751" s="116"/>
      <c r="N1751" s="116"/>
      <c r="O1751" s="116"/>
      <c r="P1751" s="116"/>
      <c r="Q1751" s="116"/>
    </row>
    <row r="1752" spans="7:17" x14ac:dyDescent="0.2">
      <c r="G1752" s="116"/>
      <c r="H1752" s="116"/>
      <c r="I1752" s="116"/>
      <c r="J1752" s="116"/>
      <c r="K1752" s="116"/>
      <c r="L1752" s="116"/>
      <c r="M1752" s="116"/>
      <c r="N1752" s="116"/>
      <c r="O1752" s="116"/>
      <c r="P1752" s="116"/>
      <c r="Q1752" s="116"/>
    </row>
    <row r="1753" spans="7:17" x14ac:dyDescent="0.2">
      <c r="G1753" s="116"/>
      <c r="H1753" s="116"/>
      <c r="I1753" s="116"/>
      <c r="J1753" s="116"/>
      <c r="K1753" s="116"/>
      <c r="L1753" s="116"/>
      <c r="M1753" s="116"/>
      <c r="N1753" s="116"/>
      <c r="O1753" s="116"/>
      <c r="P1753" s="116"/>
      <c r="Q1753" s="116"/>
    </row>
    <row r="1754" spans="7:17" x14ac:dyDescent="0.2">
      <c r="G1754" s="116"/>
      <c r="H1754" s="116"/>
      <c r="I1754" s="116"/>
      <c r="J1754" s="116"/>
      <c r="K1754" s="116"/>
      <c r="L1754" s="116"/>
      <c r="M1754" s="116"/>
      <c r="N1754" s="116"/>
      <c r="O1754" s="116"/>
      <c r="P1754" s="116"/>
      <c r="Q1754" s="116"/>
    </row>
    <row r="1755" spans="7:17" x14ac:dyDescent="0.2">
      <c r="G1755" s="116"/>
      <c r="H1755" s="116"/>
      <c r="I1755" s="116"/>
      <c r="J1755" s="116"/>
      <c r="K1755" s="116"/>
      <c r="L1755" s="116"/>
      <c r="M1755" s="116"/>
      <c r="N1755" s="116"/>
      <c r="O1755" s="116"/>
      <c r="P1755" s="116"/>
      <c r="Q1755" s="116"/>
    </row>
    <row r="1756" spans="7:17" x14ac:dyDescent="0.2">
      <c r="G1756" s="116"/>
      <c r="H1756" s="116"/>
      <c r="I1756" s="116"/>
      <c r="J1756" s="116"/>
      <c r="K1756" s="116"/>
      <c r="L1756" s="116"/>
      <c r="M1756" s="116"/>
      <c r="N1756" s="116"/>
      <c r="O1756" s="116"/>
      <c r="P1756" s="116"/>
      <c r="Q1756" s="116"/>
    </row>
    <row r="1757" spans="7:17" x14ac:dyDescent="0.2">
      <c r="G1757" s="116"/>
      <c r="H1757" s="116"/>
      <c r="I1757" s="116"/>
      <c r="J1757" s="116"/>
      <c r="K1757" s="116"/>
      <c r="L1757" s="116"/>
      <c r="M1757" s="116"/>
      <c r="N1757" s="116"/>
      <c r="O1757" s="116"/>
      <c r="P1757" s="116"/>
      <c r="Q1757" s="116"/>
    </row>
    <row r="1758" spans="7:17" x14ac:dyDescent="0.2">
      <c r="G1758" s="116"/>
      <c r="H1758" s="116"/>
      <c r="I1758" s="116"/>
      <c r="J1758" s="116"/>
      <c r="K1758" s="116"/>
      <c r="L1758" s="116"/>
      <c r="M1758" s="116"/>
      <c r="N1758" s="116"/>
      <c r="O1758" s="116"/>
      <c r="P1758" s="116"/>
      <c r="Q1758" s="116"/>
    </row>
    <row r="1759" spans="7:17" x14ac:dyDescent="0.2">
      <c r="G1759" s="116"/>
      <c r="H1759" s="116"/>
      <c r="I1759" s="116"/>
      <c r="J1759" s="116"/>
      <c r="K1759" s="116"/>
      <c r="L1759" s="116"/>
      <c r="M1759" s="116"/>
      <c r="N1759" s="116"/>
      <c r="O1759" s="116"/>
      <c r="P1759" s="116"/>
      <c r="Q1759" s="116"/>
    </row>
    <row r="1760" spans="7:17" x14ac:dyDescent="0.2">
      <c r="G1760" s="116"/>
      <c r="H1760" s="116"/>
      <c r="I1760" s="116"/>
      <c r="J1760" s="116"/>
      <c r="K1760" s="116"/>
      <c r="L1760" s="116"/>
      <c r="M1760" s="116"/>
      <c r="N1760" s="116"/>
      <c r="O1760" s="116"/>
      <c r="P1760" s="116"/>
      <c r="Q1760" s="116"/>
    </row>
    <row r="1761" spans="7:17" x14ac:dyDescent="0.2">
      <c r="G1761" s="116"/>
      <c r="H1761" s="116"/>
      <c r="I1761" s="116"/>
      <c r="J1761" s="116"/>
      <c r="K1761" s="116"/>
      <c r="L1761" s="116"/>
      <c r="M1761" s="116"/>
      <c r="N1761" s="116"/>
      <c r="O1761" s="116"/>
      <c r="P1761" s="116"/>
      <c r="Q1761" s="116"/>
    </row>
    <row r="1762" spans="7:17" x14ac:dyDescent="0.2">
      <c r="G1762" s="116"/>
      <c r="H1762" s="116"/>
      <c r="I1762" s="116"/>
      <c r="J1762" s="116"/>
      <c r="K1762" s="116"/>
      <c r="L1762" s="116"/>
      <c r="M1762" s="116"/>
      <c r="N1762" s="116"/>
      <c r="O1762" s="116"/>
      <c r="P1762" s="116"/>
      <c r="Q1762" s="116"/>
    </row>
    <row r="1763" spans="7:17" x14ac:dyDescent="0.2">
      <c r="G1763" s="116"/>
      <c r="H1763" s="116"/>
      <c r="I1763" s="116"/>
      <c r="J1763" s="116"/>
      <c r="K1763" s="116"/>
      <c r="L1763" s="116"/>
      <c r="M1763" s="116"/>
      <c r="N1763" s="116"/>
      <c r="O1763" s="116"/>
      <c r="P1763" s="116"/>
      <c r="Q1763" s="116"/>
    </row>
    <row r="1764" spans="7:17" x14ac:dyDescent="0.2">
      <c r="G1764" s="116"/>
      <c r="H1764" s="116"/>
      <c r="I1764" s="116"/>
      <c r="J1764" s="116"/>
      <c r="K1764" s="116"/>
      <c r="L1764" s="116"/>
      <c r="M1764" s="116"/>
      <c r="N1764" s="116"/>
      <c r="O1764" s="116"/>
      <c r="P1764" s="116"/>
      <c r="Q1764" s="116"/>
    </row>
    <row r="1765" spans="7:17" x14ac:dyDescent="0.2">
      <c r="G1765" s="116"/>
      <c r="H1765" s="116"/>
      <c r="I1765" s="116"/>
      <c r="J1765" s="116"/>
      <c r="K1765" s="116"/>
      <c r="L1765" s="116"/>
      <c r="M1765" s="116"/>
      <c r="N1765" s="116"/>
      <c r="O1765" s="116"/>
      <c r="P1765" s="116"/>
      <c r="Q1765" s="116"/>
    </row>
    <row r="1766" spans="7:17" x14ac:dyDescent="0.2">
      <c r="G1766" s="116"/>
      <c r="H1766" s="116"/>
      <c r="I1766" s="116"/>
      <c r="J1766" s="116"/>
      <c r="K1766" s="116"/>
      <c r="L1766" s="116"/>
      <c r="M1766" s="116"/>
      <c r="N1766" s="116"/>
      <c r="O1766" s="116"/>
      <c r="P1766" s="116"/>
      <c r="Q1766" s="116"/>
    </row>
    <row r="1767" spans="7:17" x14ac:dyDescent="0.2">
      <c r="G1767" s="116"/>
      <c r="H1767" s="116"/>
      <c r="I1767" s="116"/>
      <c r="J1767" s="116"/>
      <c r="K1767" s="116"/>
      <c r="L1767" s="116"/>
      <c r="M1767" s="116"/>
      <c r="N1767" s="116"/>
      <c r="O1767" s="116"/>
      <c r="P1767" s="116"/>
      <c r="Q1767" s="116"/>
    </row>
    <row r="1768" spans="7:17" x14ac:dyDescent="0.2">
      <c r="G1768" s="116"/>
      <c r="H1768" s="116"/>
      <c r="I1768" s="116"/>
      <c r="J1768" s="116"/>
      <c r="K1768" s="116"/>
      <c r="L1768" s="116"/>
      <c r="M1768" s="116"/>
      <c r="N1768" s="116"/>
      <c r="O1768" s="116"/>
      <c r="P1768" s="116"/>
      <c r="Q1768" s="116"/>
    </row>
    <row r="1769" spans="7:17" x14ac:dyDescent="0.2">
      <c r="G1769" s="116"/>
      <c r="H1769" s="116"/>
      <c r="I1769" s="116"/>
      <c r="J1769" s="116"/>
      <c r="K1769" s="116"/>
      <c r="L1769" s="116"/>
      <c r="M1769" s="116"/>
      <c r="N1769" s="116"/>
      <c r="O1769" s="116"/>
      <c r="P1769" s="116"/>
      <c r="Q1769" s="116"/>
    </row>
    <row r="1770" spans="7:17" x14ac:dyDescent="0.2">
      <c r="G1770" s="116"/>
      <c r="H1770" s="116"/>
      <c r="I1770" s="116"/>
      <c r="J1770" s="116"/>
      <c r="K1770" s="116"/>
      <c r="L1770" s="116"/>
      <c r="M1770" s="116"/>
      <c r="N1770" s="116"/>
      <c r="O1770" s="116"/>
      <c r="P1770" s="116"/>
      <c r="Q1770" s="116"/>
    </row>
    <row r="1771" spans="7:17" x14ac:dyDescent="0.2">
      <c r="G1771" s="116"/>
      <c r="H1771" s="116"/>
      <c r="I1771" s="116"/>
      <c r="J1771" s="116"/>
      <c r="K1771" s="116"/>
      <c r="L1771" s="116"/>
      <c r="M1771" s="116"/>
      <c r="N1771" s="116"/>
      <c r="O1771" s="116"/>
      <c r="P1771" s="116"/>
      <c r="Q1771" s="116"/>
    </row>
    <row r="1772" spans="7:17" x14ac:dyDescent="0.2">
      <c r="G1772" s="116"/>
      <c r="H1772" s="116"/>
      <c r="I1772" s="116"/>
      <c r="J1772" s="116"/>
      <c r="K1772" s="116"/>
      <c r="L1772" s="116"/>
      <c r="M1772" s="116"/>
      <c r="N1772" s="116"/>
      <c r="O1772" s="116"/>
      <c r="P1772" s="116"/>
      <c r="Q1772" s="116"/>
    </row>
    <row r="1773" spans="7:17" x14ac:dyDescent="0.2">
      <c r="G1773" s="116"/>
      <c r="H1773" s="116"/>
      <c r="I1773" s="116"/>
      <c r="J1773" s="116"/>
      <c r="K1773" s="116"/>
      <c r="L1773" s="116"/>
      <c r="M1773" s="116"/>
      <c r="N1773" s="116"/>
      <c r="O1773" s="116"/>
      <c r="P1773" s="116"/>
      <c r="Q1773" s="116"/>
    </row>
    <row r="1774" spans="7:17" x14ac:dyDescent="0.2">
      <c r="G1774" s="116"/>
      <c r="H1774" s="116"/>
      <c r="I1774" s="116"/>
      <c r="J1774" s="116"/>
      <c r="K1774" s="116"/>
      <c r="L1774" s="116"/>
      <c r="M1774" s="116"/>
      <c r="N1774" s="116"/>
      <c r="O1774" s="116"/>
      <c r="P1774" s="116"/>
      <c r="Q1774" s="116"/>
    </row>
    <row r="1775" spans="7:17" x14ac:dyDescent="0.2">
      <c r="G1775" s="116"/>
      <c r="H1775" s="116"/>
      <c r="I1775" s="116"/>
      <c r="J1775" s="116"/>
      <c r="K1775" s="116"/>
      <c r="L1775" s="116"/>
      <c r="M1775" s="116"/>
      <c r="N1775" s="116"/>
      <c r="O1775" s="116"/>
      <c r="P1775" s="116"/>
      <c r="Q1775" s="116"/>
    </row>
    <row r="1776" spans="7:17" x14ac:dyDescent="0.2">
      <c r="G1776" s="116"/>
      <c r="H1776" s="116"/>
      <c r="I1776" s="116"/>
      <c r="J1776" s="116"/>
      <c r="K1776" s="116"/>
      <c r="L1776" s="116"/>
      <c r="M1776" s="116"/>
      <c r="N1776" s="116"/>
      <c r="O1776" s="116"/>
      <c r="P1776" s="116"/>
      <c r="Q1776" s="116"/>
    </row>
    <row r="1777" spans="7:17" x14ac:dyDescent="0.2">
      <c r="G1777" s="116"/>
      <c r="H1777" s="116"/>
      <c r="I1777" s="116"/>
      <c r="J1777" s="116"/>
      <c r="K1777" s="116"/>
      <c r="L1777" s="116"/>
      <c r="M1777" s="116"/>
      <c r="N1777" s="116"/>
      <c r="O1777" s="116"/>
      <c r="P1777" s="116"/>
      <c r="Q1777" s="116"/>
    </row>
    <row r="1778" spans="7:17" x14ac:dyDescent="0.2">
      <c r="G1778" s="116"/>
      <c r="H1778" s="116"/>
      <c r="I1778" s="116"/>
      <c r="J1778" s="116"/>
      <c r="K1778" s="116"/>
      <c r="L1778" s="116"/>
      <c r="M1778" s="116"/>
      <c r="N1778" s="116"/>
      <c r="O1778" s="116"/>
      <c r="P1778" s="116"/>
      <c r="Q1778" s="116"/>
    </row>
    <row r="1779" spans="7:17" x14ac:dyDescent="0.2">
      <c r="G1779" s="116"/>
      <c r="H1779" s="116"/>
      <c r="I1779" s="116"/>
      <c r="J1779" s="116"/>
      <c r="K1779" s="116"/>
      <c r="L1779" s="116"/>
      <c r="M1779" s="116"/>
      <c r="N1779" s="116"/>
      <c r="O1779" s="116"/>
      <c r="P1779" s="116"/>
      <c r="Q1779" s="116"/>
    </row>
    <row r="1780" spans="7:17" x14ac:dyDescent="0.2">
      <c r="G1780" s="116"/>
      <c r="H1780" s="116"/>
      <c r="I1780" s="116"/>
      <c r="J1780" s="116"/>
      <c r="K1780" s="116"/>
      <c r="L1780" s="116"/>
      <c r="M1780" s="116"/>
      <c r="N1780" s="116"/>
      <c r="O1780" s="116"/>
      <c r="P1780" s="116"/>
      <c r="Q1780" s="116"/>
    </row>
    <row r="1781" spans="7:17" x14ac:dyDescent="0.2">
      <c r="G1781" s="116"/>
      <c r="H1781" s="116"/>
      <c r="I1781" s="116"/>
      <c r="J1781" s="116"/>
      <c r="K1781" s="116"/>
      <c r="L1781" s="116"/>
      <c r="M1781" s="116"/>
      <c r="N1781" s="116"/>
      <c r="O1781" s="116"/>
      <c r="P1781" s="116"/>
      <c r="Q1781" s="116"/>
    </row>
    <row r="1782" spans="7:17" x14ac:dyDescent="0.2">
      <c r="G1782" s="116"/>
      <c r="H1782" s="116"/>
      <c r="I1782" s="116"/>
      <c r="J1782" s="116"/>
      <c r="K1782" s="116"/>
      <c r="L1782" s="116"/>
      <c r="M1782" s="116"/>
      <c r="N1782" s="116"/>
      <c r="O1782" s="116"/>
      <c r="P1782" s="116"/>
      <c r="Q1782" s="116"/>
    </row>
    <row r="1783" spans="7:17" x14ac:dyDescent="0.2">
      <c r="G1783" s="116"/>
      <c r="H1783" s="116"/>
      <c r="I1783" s="116"/>
      <c r="J1783" s="116"/>
      <c r="K1783" s="116"/>
      <c r="L1783" s="116"/>
      <c r="M1783" s="116"/>
      <c r="N1783" s="116"/>
      <c r="O1783" s="116"/>
      <c r="P1783" s="116"/>
      <c r="Q1783" s="116"/>
    </row>
    <row r="1784" spans="7:17" x14ac:dyDescent="0.2">
      <c r="G1784" s="116"/>
      <c r="H1784" s="116"/>
      <c r="I1784" s="116"/>
      <c r="J1784" s="116"/>
      <c r="K1784" s="116"/>
      <c r="L1784" s="116"/>
      <c r="M1784" s="116"/>
      <c r="N1784" s="116"/>
      <c r="O1784" s="116"/>
      <c r="P1784" s="116"/>
      <c r="Q1784" s="116"/>
    </row>
    <row r="1785" spans="7:17" x14ac:dyDescent="0.2">
      <c r="G1785" s="116"/>
      <c r="H1785" s="116"/>
      <c r="I1785" s="116"/>
      <c r="J1785" s="116"/>
      <c r="K1785" s="116"/>
      <c r="L1785" s="116"/>
      <c r="M1785" s="116"/>
      <c r="N1785" s="116"/>
      <c r="O1785" s="116"/>
      <c r="P1785" s="116"/>
      <c r="Q1785" s="116"/>
    </row>
    <row r="1786" spans="7:17" x14ac:dyDescent="0.2">
      <c r="G1786" s="116"/>
      <c r="H1786" s="116"/>
      <c r="I1786" s="116"/>
      <c r="J1786" s="116"/>
      <c r="K1786" s="116"/>
      <c r="L1786" s="116"/>
      <c r="M1786" s="116"/>
      <c r="N1786" s="116"/>
      <c r="O1786" s="116"/>
      <c r="P1786" s="116"/>
      <c r="Q1786" s="116"/>
    </row>
    <row r="1787" spans="7:17" x14ac:dyDescent="0.2">
      <c r="G1787" s="116"/>
      <c r="H1787" s="116"/>
      <c r="I1787" s="116"/>
      <c r="J1787" s="116"/>
      <c r="K1787" s="116"/>
      <c r="L1787" s="116"/>
      <c r="M1787" s="116"/>
      <c r="N1787" s="116"/>
      <c r="O1787" s="116"/>
      <c r="P1787" s="116"/>
      <c r="Q1787" s="116"/>
    </row>
    <row r="1788" spans="7:17" x14ac:dyDescent="0.2">
      <c r="G1788" s="116"/>
      <c r="H1788" s="116"/>
      <c r="I1788" s="116"/>
      <c r="J1788" s="116"/>
      <c r="K1788" s="116"/>
      <c r="L1788" s="116"/>
      <c r="M1788" s="116"/>
      <c r="N1788" s="116"/>
      <c r="O1788" s="116"/>
      <c r="P1788" s="116"/>
      <c r="Q1788" s="116"/>
    </row>
    <row r="1789" spans="7:17" x14ac:dyDescent="0.2">
      <c r="G1789" s="116"/>
      <c r="H1789" s="116"/>
      <c r="I1789" s="116"/>
      <c r="J1789" s="116"/>
      <c r="K1789" s="116"/>
      <c r="L1789" s="116"/>
      <c r="M1789" s="116"/>
      <c r="N1789" s="116"/>
      <c r="O1789" s="116"/>
      <c r="P1789" s="116"/>
      <c r="Q1789" s="116"/>
    </row>
    <row r="1790" spans="7:17" x14ac:dyDescent="0.2">
      <c r="G1790" s="116"/>
      <c r="H1790" s="116"/>
      <c r="I1790" s="116"/>
      <c r="J1790" s="116"/>
      <c r="K1790" s="116"/>
      <c r="L1790" s="116"/>
      <c r="M1790" s="116"/>
      <c r="N1790" s="116"/>
      <c r="O1790" s="116"/>
      <c r="P1790" s="116"/>
      <c r="Q1790" s="116"/>
    </row>
    <row r="1791" spans="7:17" x14ac:dyDescent="0.2">
      <c r="G1791" s="116"/>
      <c r="H1791" s="116"/>
      <c r="I1791" s="116"/>
      <c r="J1791" s="116"/>
      <c r="K1791" s="116"/>
      <c r="L1791" s="116"/>
      <c r="M1791" s="116"/>
      <c r="N1791" s="116"/>
      <c r="O1791" s="116"/>
      <c r="P1791" s="116"/>
      <c r="Q1791" s="116"/>
    </row>
    <row r="1792" spans="7:17" x14ac:dyDescent="0.2">
      <c r="G1792" s="116"/>
      <c r="H1792" s="116"/>
      <c r="I1792" s="116"/>
      <c r="J1792" s="116"/>
      <c r="K1792" s="116"/>
      <c r="L1792" s="116"/>
      <c r="M1792" s="116"/>
      <c r="N1792" s="116"/>
      <c r="O1792" s="116"/>
      <c r="P1792" s="116"/>
      <c r="Q1792" s="116"/>
    </row>
    <row r="1793" spans="7:17" x14ac:dyDescent="0.2">
      <c r="G1793" s="116"/>
      <c r="H1793" s="116"/>
      <c r="I1793" s="116"/>
      <c r="J1793" s="116"/>
      <c r="K1793" s="116"/>
      <c r="L1793" s="116"/>
      <c r="M1793" s="116"/>
      <c r="N1793" s="116"/>
      <c r="O1793" s="116"/>
      <c r="P1793" s="116"/>
      <c r="Q1793" s="116"/>
    </row>
    <row r="1794" spans="7:17" x14ac:dyDescent="0.2">
      <c r="G1794" s="116"/>
      <c r="H1794" s="116"/>
      <c r="I1794" s="116"/>
      <c r="J1794" s="116"/>
      <c r="K1794" s="116"/>
      <c r="L1794" s="116"/>
      <c r="M1794" s="116"/>
      <c r="N1794" s="116"/>
      <c r="O1794" s="116"/>
      <c r="P1794" s="116"/>
      <c r="Q1794" s="116"/>
    </row>
    <row r="1795" spans="7:17" x14ac:dyDescent="0.2">
      <c r="G1795" s="116"/>
      <c r="H1795" s="116"/>
      <c r="I1795" s="116"/>
      <c r="J1795" s="116"/>
      <c r="K1795" s="116"/>
      <c r="L1795" s="116"/>
      <c r="M1795" s="116"/>
      <c r="N1795" s="116"/>
      <c r="O1795" s="116"/>
      <c r="P1795" s="116"/>
      <c r="Q1795" s="116"/>
    </row>
    <row r="1796" spans="7:17" x14ac:dyDescent="0.2">
      <c r="G1796" s="116"/>
      <c r="H1796" s="116"/>
      <c r="I1796" s="116"/>
      <c r="J1796" s="116"/>
      <c r="K1796" s="116"/>
      <c r="L1796" s="116"/>
      <c r="M1796" s="116"/>
      <c r="N1796" s="116"/>
      <c r="O1796" s="116"/>
      <c r="P1796" s="116"/>
      <c r="Q1796" s="116"/>
    </row>
    <row r="1797" spans="7:17" x14ac:dyDescent="0.2">
      <c r="G1797" s="116"/>
      <c r="H1797" s="116"/>
      <c r="I1797" s="116"/>
      <c r="J1797" s="116"/>
      <c r="K1797" s="116"/>
      <c r="L1797" s="116"/>
      <c r="M1797" s="116"/>
      <c r="N1797" s="116"/>
      <c r="O1797" s="116"/>
      <c r="P1797" s="116"/>
      <c r="Q1797" s="116"/>
    </row>
    <row r="1798" spans="7:17" x14ac:dyDescent="0.2">
      <c r="G1798" s="116"/>
      <c r="H1798" s="116"/>
      <c r="I1798" s="116"/>
      <c r="J1798" s="116"/>
      <c r="K1798" s="116"/>
      <c r="L1798" s="116"/>
      <c r="M1798" s="116"/>
      <c r="N1798" s="116"/>
      <c r="O1798" s="116"/>
      <c r="P1798" s="116"/>
      <c r="Q1798" s="116"/>
    </row>
    <row r="1799" spans="7:17" x14ac:dyDescent="0.2">
      <c r="G1799" s="116"/>
      <c r="H1799" s="116"/>
      <c r="I1799" s="116"/>
      <c r="J1799" s="116"/>
      <c r="K1799" s="116"/>
      <c r="L1799" s="116"/>
      <c r="M1799" s="116"/>
      <c r="N1799" s="116"/>
      <c r="O1799" s="116"/>
      <c r="P1799" s="116"/>
      <c r="Q1799" s="116"/>
    </row>
    <row r="1800" spans="7:17" x14ac:dyDescent="0.2">
      <c r="G1800" s="116"/>
      <c r="H1800" s="116"/>
      <c r="I1800" s="116"/>
      <c r="J1800" s="116"/>
      <c r="K1800" s="116"/>
      <c r="L1800" s="116"/>
      <c r="M1800" s="116"/>
      <c r="N1800" s="116"/>
      <c r="O1800" s="116"/>
      <c r="P1800" s="116"/>
      <c r="Q1800" s="116"/>
    </row>
    <row r="1801" spans="7:17" x14ac:dyDescent="0.2">
      <c r="G1801" s="116"/>
      <c r="H1801" s="116"/>
      <c r="I1801" s="116"/>
      <c r="J1801" s="116"/>
      <c r="K1801" s="116"/>
      <c r="L1801" s="116"/>
      <c r="M1801" s="116"/>
      <c r="N1801" s="116"/>
      <c r="O1801" s="116"/>
      <c r="P1801" s="116"/>
      <c r="Q1801" s="116"/>
    </row>
    <row r="1802" spans="7:17" x14ac:dyDescent="0.2">
      <c r="G1802" s="116"/>
      <c r="H1802" s="116"/>
      <c r="I1802" s="116"/>
      <c r="J1802" s="116"/>
      <c r="K1802" s="116"/>
      <c r="L1802" s="116"/>
      <c r="M1802" s="116"/>
      <c r="N1802" s="116"/>
      <c r="O1802" s="116"/>
      <c r="P1802" s="116"/>
      <c r="Q1802" s="116"/>
    </row>
    <row r="1803" spans="7:17" x14ac:dyDescent="0.2">
      <c r="G1803" s="116"/>
      <c r="H1803" s="116"/>
      <c r="I1803" s="116"/>
      <c r="J1803" s="116"/>
      <c r="K1803" s="116"/>
      <c r="L1803" s="116"/>
      <c r="M1803" s="116"/>
      <c r="N1803" s="116"/>
      <c r="O1803" s="116"/>
      <c r="P1803" s="116"/>
      <c r="Q1803" s="116"/>
    </row>
    <row r="1804" spans="7:17" x14ac:dyDescent="0.2">
      <c r="G1804" s="116"/>
      <c r="H1804" s="116"/>
      <c r="I1804" s="116"/>
      <c r="J1804" s="116"/>
      <c r="K1804" s="116"/>
      <c r="L1804" s="116"/>
      <c r="M1804" s="116"/>
      <c r="N1804" s="116"/>
      <c r="O1804" s="116"/>
      <c r="P1804" s="116"/>
      <c r="Q1804" s="116"/>
    </row>
    <row r="1805" spans="7:17" x14ac:dyDescent="0.2">
      <c r="G1805" s="116"/>
      <c r="H1805" s="116"/>
      <c r="I1805" s="116"/>
      <c r="J1805" s="116"/>
      <c r="K1805" s="116"/>
      <c r="L1805" s="116"/>
      <c r="M1805" s="116"/>
      <c r="N1805" s="116"/>
      <c r="O1805" s="116"/>
      <c r="P1805" s="116"/>
      <c r="Q1805" s="116"/>
    </row>
    <row r="1806" spans="7:17" x14ac:dyDescent="0.2">
      <c r="G1806" s="116"/>
      <c r="H1806" s="116"/>
      <c r="I1806" s="116"/>
      <c r="J1806" s="116"/>
      <c r="K1806" s="116"/>
      <c r="L1806" s="116"/>
      <c r="M1806" s="116"/>
      <c r="N1806" s="116"/>
      <c r="O1806" s="116"/>
      <c r="P1806" s="116"/>
      <c r="Q1806" s="116"/>
    </row>
    <row r="1807" spans="7:17" x14ac:dyDescent="0.2">
      <c r="G1807" s="116"/>
      <c r="H1807" s="116"/>
      <c r="I1807" s="116"/>
      <c r="J1807" s="116"/>
      <c r="K1807" s="116"/>
      <c r="L1807" s="116"/>
      <c r="M1807" s="116"/>
      <c r="N1807" s="116"/>
      <c r="O1807" s="116"/>
      <c r="P1807" s="116"/>
      <c r="Q1807" s="116"/>
    </row>
    <row r="1808" spans="7:17" x14ac:dyDescent="0.2">
      <c r="G1808" s="116"/>
      <c r="H1808" s="116"/>
      <c r="I1808" s="116"/>
      <c r="J1808" s="116"/>
      <c r="K1808" s="116"/>
      <c r="L1808" s="116"/>
      <c r="M1808" s="116"/>
      <c r="N1808" s="116"/>
      <c r="O1808" s="116"/>
      <c r="P1808" s="116"/>
      <c r="Q1808" s="116"/>
    </row>
    <row r="1809" spans="7:17" x14ac:dyDescent="0.2">
      <c r="G1809" s="116"/>
      <c r="H1809" s="116"/>
      <c r="I1809" s="116"/>
      <c r="J1809" s="116"/>
      <c r="K1809" s="116"/>
      <c r="L1809" s="116"/>
      <c r="M1809" s="116"/>
      <c r="N1809" s="116"/>
      <c r="O1809" s="116"/>
      <c r="P1809" s="116"/>
      <c r="Q1809" s="116"/>
    </row>
    <row r="1810" spans="7:17" x14ac:dyDescent="0.2">
      <c r="G1810" s="116"/>
      <c r="H1810" s="116"/>
      <c r="I1810" s="116"/>
      <c r="J1810" s="116"/>
      <c r="K1810" s="116"/>
      <c r="L1810" s="116"/>
      <c r="M1810" s="116"/>
      <c r="N1810" s="116"/>
      <c r="O1810" s="116"/>
      <c r="P1810" s="116"/>
      <c r="Q1810" s="116"/>
    </row>
    <row r="1811" spans="7:17" x14ac:dyDescent="0.2">
      <c r="G1811" s="116"/>
      <c r="H1811" s="116"/>
      <c r="I1811" s="116"/>
      <c r="J1811" s="116"/>
      <c r="K1811" s="116"/>
      <c r="L1811" s="116"/>
      <c r="M1811" s="116"/>
      <c r="N1811" s="116"/>
      <c r="O1811" s="116"/>
      <c r="P1811" s="116"/>
      <c r="Q1811" s="116"/>
    </row>
    <row r="1812" spans="7:17" x14ac:dyDescent="0.2">
      <c r="G1812" s="116"/>
      <c r="H1812" s="116"/>
      <c r="I1812" s="116"/>
      <c r="J1812" s="116"/>
      <c r="K1812" s="116"/>
      <c r="L1812" s="116"/>
      <c r="M1812" s="116"/>
      <c r="N1812" s="116"/>
      <c r="O1812" s="116"/>
      <c r="P1812" s="116"/>
      <c r="Q1812" s="116"/>
    </row>
    <row r="1813" spans="7:17" x14ac:dyDescent="0.2">
      <c r="G1813" s="116"/>
      <c r="H1813" s="116"/>
      <c r="I1813" s="116"/>
      <c r="J1813" s="116"/>
      <c r="K1813" s="116"/>
      <c r="L1813" s="116"/>
      <c r="M1813" s="116"/>
      <c r="N1813" s="116"/>
      <c r="O1813" s="116"/>
      <c r="P1813" s="116"/>
      <c r="Q1813" s="116"/>
    </row>
    <row r="1814" spans="7:17" x14ac:dyDescent="0.2">
      <c r="G1814" s="116"/>
      <c r="H1814" s="116"/>
      <c r="I1814" s="116"/>
      <c r="J1814" s="116"/>
      <c r="K1814" s="116"/>
      <c r="L1814" s="116"/>
      <c r="M1814" s="116"/>
      <c r="N1814" s="116"/>
      <c r="O1814" s="116"/>
      <c r="P1814" s="116"/>
      <c r="Q1814" s="116"/>
    </row>
    <row r="1815" spans="7:17" x14ac:dyDescent="0.2">
      <c r="G1815" s="116"/>
      <c r="H1815" s="116"/>
      <c r="I1815" s="116"/>
      <c r="J1815" s="116"/>
      <c r="K1815" s="116"/>
      <c r="L1815" s="116"/>
      <c r="M1815" s="116"/>
      <c r="N1815" s="116"/>
      <c r="O1815" s="116"/>
      <c r="P1815" s="116"/>
      <c r="Q1815" s="116"/>
    </row>
    <row r="1816" spans="7:17" x14ac:dyDescent="0.2">
      <c r="G1816" s="116"/>
      <c r="H1816" s="116"/>
      <c r="I1816" s="116"/>
      <c r="J1816" s="116"/>
      <c r="K1816" s="116"/>
      <c r="L1816" s="116"/>
      <c r="M1816" s="116"/>
      <c r="N1816" s="116"/>
      <c r="O1816" s="116"/>
      <c r="P1816" s="116"/>
      <c r="Q1816" s="116"/>
    </row>
    <row r="1817" spans="7:17" x14ac:dyDescent="0.2">
      <c r="G1817" s="116"/>
      <c r="H1817" s="116"/>
      <c r="I1817" s="116"/>
      <c r="J1817" s="116"/>
      <c r="K1817" s="116"/>
      <c r="L1817" s="116"/>
      <c r="M1817" s="116"/>
      <c r="N1817" s="116"/>
      <c r="O1817" s="116"/>
      <c r="P1817" s="116"/>
      <c r="Q1817" s="116"/>
    </row>
    <row r="1818" spans="7:17" x14ac:dyDescent="0.2">
      <c r="G1818" s="116"/>
      <c r="H1818" s="116"/>
      <c r="I1818" s="116"/>
      <c r="J1818" s="116"/>
      <c r="K1818" s="116"/>
      <c r="L1818" s="116"/>
      <c r="M1818" s="116"/>
      <c r="N1818" s="116"/>
      <c r="O1818" s="116"/>
      <c r="P1818" s="116"/>
      <c r="Q1818" s="116"/>
    </row>
    <row r="1819" spans="7:17" x14ac:dyDescent="0.2">
      <c r="G1819" s="116"/>
      <c r="H1819" s="116"/>
      <c r="I1819" s="116"/>
      <c r="J1819" s="116"/>
      <c r="K1819" s="116"/>
      <c r="L1819" s="116"/>
      <c r="M1819" s="116"/>
      <c r="N1819" s="116"/>
      <c r="O1819" s="116"/>
      <c r="P1819" s="116"/>
      <c r="Q1819" s="116"/>
    </row>
    <row r="1820" spans="7:17" x14ac:dyDescent="0.2">
      <c r="G1820" s="116"/>
      <c r="H1820" s="116"/>
      <c r="I1820" s="116"/>
      <c r="J1820" s="116"/>
      <c r="K1820" s="116"/>
      <c r="L1820" s="116"/>
      <c r="M1820" s="116"/>
      <c r="N1820" s="116"/>
      <c r="O1820" s="116"/>
      <c r="P1820" s="116"/>
      <c r="Q1820" s="116"/>
    </row>
    <row r="1821" spans="7:17" x14ac:dyDescent="0.2">
      <c r="G1821" s="116"/>
      <c r="H1821" s="116"/>
      <c r="I1821" s="116"/>
      <c r="J1821" s="116"/>
      <c r="K1821" s="116"/>
      <c r="L1821" s="116"/>
      <c r="M1821" s="116"/>
      <c r="N1821" s="116"/>
      <c r="O1821" s="116"/>
      <c r="P1821" s="116"/>
      <c r="Q1821" s="116"/>
    </row>
    <row r="1822" spans="7:17" x14ac:dyDescent="0.2">
      <c r="G1822" s="116"/>
      <c r="H1822" s="116"/>
      <c r="I1822" s="116"/>
      <c r="J1822" s="116"/>
      <c r="K1822" s="116"/>
      <c r="L1822" s="116"/>
      <c r="M1822" s="116"/>
      <c r="N1822" s="116"/>
      <c r="O1822" s="116"/>
      <c r="P1822" s="116"/>
      <c r="Q1822" s="116"/>
    </row>
    <row r="1823" spans="7:17" x14ac:dyDescent="0.2">
      <c r="G1823" s="116"/>
      <c r="H1823" s="116"/>
      <c r="I1823" s="116"/>
      <c r="J1823" s="116"/>
      <c r="K1823" s="116"/>
      <c r="L1823" s="116"/>
      <c r="M1823" s="116"/>
      <c r="N1823" s="116"/>
      <c r="O1823" s="116"/>
      <c r="P1823" s="116"/>
      <c r="Q1823" s="116"/>
    </row>
    <row r="1824" spans="7:17" x14ac:dyDescent="0.2">
      <c r="G1824" s="116"/>
      <c r="H1824" s="116"/>
      <c r="I1824" s="116"/>
      <c r="J1824" s="116"/>
      <c r="K1824" s="116"/>
      <c r="L1824" s="116"/>
      <c r="M1824" s="116"/>
      <c r="N1824" s="116"/>
      <c r="O1824" s="116"/>
      <c r="P1824" s="116"/>
      <c r="Q1824" s="116"/>
    </row>
    <row r="1825" spans="7:17" x14ac:dyDescent="0.2">
      <c r="G1825" s="116"/>
      <c r="H1825" s="116"/>
      <c r="I1825" s="116"/>
      <c r="J1825" s="116"/>
      <c r="K1825" s="116"/>
      <c r="L1825" s="116"/>
      <c r="M1825" s="116"/>
      <c r="N1825" s="116"/>
      <c r="O1825" s="116"/>
      <c r="P1825" s="116"/>
      <c r="Q1825" s="116"/>
    </row>
    <row r="1826" spans="7:17" x14ac:dyDescent="0.2">
      <c r="G1826" s="116"/>
      <c r="H1826" s="116"/>
      <c r="I1826" s="116"/>
      <c r="J1826" s="116"/>
      <c r="K1826" s="116"/>
      <c r="L1826" s="116"/>
      <c r="M1826" s="116"/>
      <c r="N1826" s="116"/>
      <c r="O1826" s="116"/>
      <c r="P1826" s="116"/>
      <c r="Q1826" s="116"/>
    </row>
    <row r="1827" spans="7:17" x14ac:dyDescent="0.2">
      <c r="G1827" s="116"/>
      <c r="H1827" s="116"/>
      <c r="I1827" s="116"/>
      <c r="J1827" s="116"/>
      <c r="K1827" s="116"/>
      <c r="L1827" s="116"/>
      <c r="M1827" s="116"/>
      <c r="N1827" s="116"/>
      <c r="O1827" s="116"/>
      <c r="P1827" s="116"/>
      <c r="Q1827" s="116"/>
    </row>
    <row r="1828" spans="7:17" x14ac:dyDescent="0.2">
      <c r="G1828" s="116"/>
      <c r="H1828" s="116"/>
      <c r="I1828" s="116"/>
      <c r="J1828" s="116"/>
      <c r="K1828" s="116"/>
      <c r="L1828" s="116"/>
      <c r="M1828" s="116"/>
      <c r="N1828" s="116"/>
      <c r="O1828" s="116"/>
      <c r="P1828" s="116"/>
      <c r="Q1828" s="116"/>
    </row>
    <row r="1829" spans="7:17" x14ac:dyDescent="0.2">
      <c r="G1829" s="116"/>
      <c r="H1829" s="116"/>
      <c r="I1829" s="116"/>
      <c r="J1829" s="116"/>
      <c r="K1829" s="116"/>
      <c r="L1829" s="116"/>
      <c r="M1829" s="116"/>
      <c r="N1829" s="116"/>
      <c r="O1829" s="116"/>
      <c r="P1829" s="116"/>
      <c r="Q1829" s="116"/>
    </row>
    <row r="1830" spans="7:17" x14ac:dyDescent="0.2">
      <c r="G1830" s="116"/>
      <c r="H1830" s="116"/>
      <c r="I1830" s="116"/>
      <c r="J1830" s="116"/>
      <c r="K1830" s="116"/>
      <c r="L1830" s="116"/>
      <c r="M1830" s="116"/>
      <c r="N1830" s="116"/>
      <c r="O1830" s="116"/>
      <c r="P1830" s="116"/>
      <c r="Q1830" s="116"/>
    </row>
    <row r="1831" spans="7:17" x14ac:dyDescent="0.2">
      <c r="G1831" s="116"/>
      <c r="H1831" s="116"/>
      <c r="I1831" s="116"/>
      <c r="J1831" s="116"/>
      <c r="K1831" s="116"/>
      <c r="L1831" s="116"/>
      <c r="M1831" s="116"/>
      <c r="N1831" s="116"/>
      <c r="O1831" s="116"/>
      <c r="P1831" s="116"/>
      <c r="Q1831" s="116"/>
    </row>
    <row r="1832" spans="7:17" x14ac:dyDescent="0.2">
      <c r="G1832" s="116"/>
      <c r="H1832" s="116"/>
      <c r="I1832" s="116"/>
      <c r="J1832" s="116"/>
      <c r="K1832" s="116"/>
      <c r="L1832" s="116"/>
      <c r="M1832" s="116"/>
      <c r="N1832" s="116"/>
      <c r="O1832" s="116"/>
      <c r="P1832" s="116"/>
      <c r="Q1832" s="116"/>
    </row>
    <row r="1833" spans="7:17" x14ac:dyDescent="0.2">
      <c r="G1833" s="116"/>
      <c r="H1833" s="116"/>
      <c r="I1833" s="116"/>
      <c r="J1833" s="116"/>
      <c r="K1833" s="116"/>
      <c r="L1833" s="116"/>
      <c r="M1833" s="116"/>
      <c r="N1833" s="116"/>
      <c r="O1833" s="116"/>
      <c r="P1833" s="116"/>
      <c r="Q1833" s="116"/>
    </row>
    <row r="1834" spans="7:17" x14ac:dyDescent="0.2">
      <c r="G1834" s="116"/>
      <c r="H1834" s="116"/>
      <c r="I1834" s="116"/>
      <c r="J1834" s="116"/>
      <c r="K1834" s="116"/>
      <c r="L1834" s="116"/>
      <c r="M1834" s="116"/>
      <c r="N1834" s="116"/>
      <c r="O1834" s="116"/>
      <c r="P1834" s="116"/>
      <c r="Q1834" s="116"/>
    </row>
    <row r="1835" spans="7:17" x14ac:dyDescent="0.2">
      <c r="G1835" s="116"/>
      <c r="H1835" s="116"/>
      <c r="I1835" s="116"/>
      <c r="J1835" s="116"/>
      <c r="K1835" s="116"/>
      <c r="L1835" s="116"/>
      <c r="M1835" s="116"/>
      <c r="N1835" s="116"/>
      <c r="O1835" s="116"/>
      <c r="P1835" s="116"/>
      <c r="Q1835" s="116"/>
    </row>
    <row r="1836" spans="7:17" x14ac:dyDescent="0.2">
      <c r="G1836" s="116"/>
      <c r="H1836" s="116"/>
      <c r="I1836" s="116"/>
      <c r="J1836" s="116"/>
      <c r="K1836" s="116"/>
      <c r="L1836" s="116"/>
      <c r="M1836" s="116"/>
      <c r="N1836" s="116"/>
      <c r="O1836" s="116"/>
      <c r="P1836" s="116"/>
      <c r="Q1836" s="116"/>
    </row>
    <row r="1837" spans="7:17" x14ac:dyDescent="0.2">
      <c r="G1837" s="116"/>
      <c r="H1837" s="116"/>
      <c r="I1837" s="116"/>
      <c r="J1837" s="116"/>
      <c r="K1837" s="116"/>
      <c r="L1837" s="116"/>
      <c r="M1837" s="116"/>
      <c r="N1837" s="116"/>
      <c r="O1837" s="116"/>
      <c r="P1837" s="116"/>
      <c r="Q1837" s="116"/>
    </row>
    <row r="1838" spans="7:17" x14ac:dyDescent="0.2">
      <c r="G1838" s="116"/>
      <c r="H1838" s="116"/>
      <c r="I1838" s="116"/>
      <c r="J1838" s="116"/>
      <c r="K1838" s="116"/>
      <c r="L1838" s="116"/>
      <c r="M1838" s="116"/>
      <c r="N1838" s="116"/>
      <c r="O1838" s="116"/>
      <c r="P1838" s="116"/>
      <c r="Q1838" s="116"/>
    </row>
    <row r="1839" spans="7:17" x14ac:dyDescent="0.2">
      <c r="G1839" s="116"/>
      <c r="H1839" s="116"/>
      <c r="I1839" s="116"/>
      <c r="J1839" s="116"/>
      <c r="K1839" s="116"/>
      <c r="L1839" s="116"/>
      <c r="M1839" s="116"/>
      <c r="N1839" s="116"/>
      <c r="O1839" s="116"/>
      <c r="P1839" s="116"/>
      <c r="Q1839" s="116"/>
    </row>
    <row r="1840" spans="7:17" x14ac:dyDescent="0.2">
      <c r="G1840" s="116"/>
      <c r="H1840" s="116"/>
      <c r="I1840" s="116"/>
      <c r="J1840" s="116"/>
      <c r="K1840" s="116"/>
      <c r="L1840" s="116"/>
      <c r="M1840" s="116"/>
      <c r="N1840" s="116"/>
      <c r="O1840" s="116"/>
      <c r="P1840" s="116"/>
      <c r="Q1840" s="116"/>
    </row>
    <row r="1841" spans="7:17" x14ac:dyDescent="0.2">
      <c r="G1841" s="116"/>
      <c r="H1841" s="116"/>
      <c r="I1841" s="116"/>
      <c r="J1841" s="116"/>
      <c r="K1841" s="116"/>
      <c r="L1841" s="116"/>
      <c r="M1841" s="116"/>
      <c r="N1841" s="116"/>
      <c r="O1841" s="116"/>
      <c r="P1841" s="116"/>
      <c r="Q1841" s="116"/>
    </row>
    <row r="1842" spans="7:17" x14ac:dyDescent="0.2">
      <c r="G1842" s="116"/>
      <c r="H1842" s="116"/>
      <c r="I1842" s="116"/>
      <c r="J1842" s="116"/>
      <c r="K1842" s="116"/>
      <c r="L1842" s="116"/>
      <c r="M1842" s="116"/>
      <c r="N1842" s="116"/>
      <c r="O1842" s="116"/>
      <c r="P1842" s="116"/>
      <c r="Q1842" s="116"/>
    </row>
    <row r="1843" spans="7:17" x14ac:dyDescent="0.2">
      <c r="G1843" s="116"/>
      <c r="H1843" s="116"/>
      <c r="I1843" s="116"/>
      <c r="J1843" s="116"/>
      <c r="K1843" s="116"/>
      <c r="L1843" s="116"/>
      <c r="M1843" s="116"/>
      <c r="N1843" s="116"/>
      <c r="O1843" s="116"/>
      <c r="P1843" s="116"/>
      <c r="Q1843" s="116"/>
    </row>
    <row r="1844" spans="7:17" x14ac:dyDescent="0.2">
      <c r="G1844" s="116"/>
      <c r="H1844" s="116"/>
      <c r="I1844" s="116"/>
      <c r="J1844" s="116"/>
      <c r="K1844" s="116"/>
      <c r="L1844" s="116"/>
      <c r="M1844" s="116"/>
      <c r="N1844" s="116"/>
      <c r="O1844" s="116"/>
      <c r="P1844" s="116"/>
      <c r="Q1844" s="116"/>
    </row>
    <row r="1845" spans="7:17" x14ac:dyDescent="0.2">
      <c r="G1845" s="116"/>
      <c r="H1845" s="116"/>
      <c r="I1845" s="116"/>
      <c r="J1845" s="116"/>
      <c r="K1845" s="116"/>
      <c r="L1845" s="116"/>
      <c r="M1845" s="116"/>
      <c r="N1845" s="116"/>
      <c r="O1845" s="116"/>
      <c r="P1845" s="116"/>
      <c r="Q1845" s="116"/>
    </row>
    <row r="1846" spans="7:17" x14ac:dyDescent="0.2">
      <c r="G1846" s="116"/>
      <c r="H1846" s="116"/>
      <c r="I1846" s="116"/>
      <c r="J1846" s="116"/>
      <c r="K1846" s="116"/>
      <c r="L1846" s="116"/>
      <c r="M1846" s="116"/>
      <c r="N1846" s="116"/>
      <c r="O1846" s="116"/>
      <c r="P1846" s="116"/>
      <c r="Q1846" s="116"/>
    </row>
    <row r="1847" spans="7:17" x14ac:dyDescent="0.2">
      <c r="G1847" s="116"/>
      <c r="H1847" s="116"/>
      <c r="I1847" s="116"/>
      <c r="J1847" s="116"/>
      <c r="K1847" s="116"/>
      <c r="L1847" s="116"/>
      <c r="M1847" s="116"/>
      <c r="N1847" s="116"/>
      <c r="O1847" s="116"/>
      <c r="P1847" s="116"/>
      <c r="Q1847" s="116"/>
    </row>
    <row r="1848" spans="7:17" x14ac:dyDescent="0.2">
      <c r="G1848" s="116"/>
      <c r="H1848" s="116"/>
      <c r="I1848" s="116"/>
      <c r="J1848" s="116"/>
      <c r="K1848" s="116"/>
      <c r="L1848" s="116"/>
      <c r="M1848" s="116"/>
      <c r="N1848" s="116"/>
      <c r="O1848" s="116"/>
      <c r="P1848" s="116"/>
      <c r="Q1848" s="116"/>
    </row>
    <row r="1849" spans="7:17" x14ac:dyDescent="0.2">
      <c r="G1849" s="116"/>
      <c r="H1849" s="116"/>
      <c r="I1849" s="116"/>
      <c r="J1849" s="116"/>
      <c r="K1849" s="116"/>
      <c r="L1849" s="116"/>
      <c r="M1849" s="116"/>
      <c r="N1849" s="116"/>
      <c r="O1849" s="116"/>
      <c r="P1849" s="116"/>
      <c r="Q1849" s="116"/>
    </row>
    <row r="1850" spans="7:17" x14ac:dyDescent="0.2">
      <c r="G1850" s="116"/>
      <c r="H1850" s="116"/>
      <c r="I1850" s="116"/>
      <c r="J1850" s="116"/>
      <c r="K1850" s="116"/>
      <c r="L1850" s="116"/>
      <c r="M1850" s="116"/>
      <c r="N1850" s="116"/>
      <c r="O1850" s="116"/>
      <c r="P1850" s="116"/>
      <c r="Q1850" s="116"/>
    </row>
    <row r="1851" spans="7:17" x14ac:dyDescent="0.2">
      <c r="G1851" s="116"/>
      <c r="H1851" s="116"/>
      <c r="I1851" s="116"/>
      <c r="J1851" s="116"/>
      <c r="K1851" s="116"/>
      <c r="L1851" s="116"/>
      <c r="M1851" s="116"/>
      <c r="N1851" s="116"/>
      <c r="O1851" s="116"/>
      <c r="P1851" s="116"/>
      <c r="Q1851" s="116"/>
    </row>
    <row r="1852" spans="7:17" x14ac:dyDescent="0.2">
      <c r="G1852" s="116"/>
      <c r="H1852" s="116"/>
      <c r="I1852" s="116"/>
      <c r="J1852" s="116"/>
      <c r="K1852" s="116"/>
      <c r="L1852" s="116"/>
      <c r="M1852" s="116"/>
      <c r="N1852" s="116"/>
      <c r="O1852" s="116"/>
      <c r="P1852" s="116"/>
      <c r="Q1852" s="116"/>
    </row>
    <row r="1853" spans="7:17" x14ac:dyDescent="0.2">
      <c r="G1853" s="116"/>
      <c r="H1853" s="116"/>
      <c r="I1853" s="116"/>
      <c r="J1853" s="116"/>
      <c r="K1853" s="116"/>
      <c r="L1853" s="116"/>
      <c r="M1853" s="116"/>
      <c r="N1853" s="116"/>
      <c r="O1853" s="116"/>
      <c r="P1853" s="116"/>
      <c r="Q1853" s="116"/>
    </row>
    <row r="1854" spans="7:17" x14ac:dyDescent="0.2">
      <c r="G1854" s="116"/>
      <c r="H1854" s="116"/>
      <c r="I1854" s="116"/>
      <c r="J1854" s="116"/>
      <c r="K1854" s="116"/>
      <c r="L1854" s="116"/>
      <c r="M1854" s="116"/>
      <c r="N1854" s="116"/>
      <c r="O1854" s="116"/>
      <c r="P1854" s="116"/>
      <c r="Q1854" s="116"/>
    </row>
    <row r="1855" spans="7:17" x14ac:dyDescent="0.2">
      <c r="G1855" s="116"/>
      <c r="H1855" s="116"/>
      <c r="I1855" s="116"/>
      <c r="J1855" s="116"/>
      <c r="K1855" s="116"/>
      <c r="L1855" s="116"/>
      <c r="M1855" s="116"/>
      <c r="N1855" s="116"/>
      <c r="O1855" s="116"/>
      <c r="P1855" s="116"/>
      <c r="Q1855" s="116"/>
    </row>
    <row r="1856" spans="7:17" x14ac:dyDescent="0.2">
      <c r="G1856" s="116"/>
      <c r="H1856" s="116"/>
      <c r="I1856" s="116"/>
      <c r="J1856" s="116"/>
      <c r="K1856" s="116"/>
      <c r="L1856" s="116"/>
      <c r="M1856" s="116"/>
      <c r="N1856" s="116"/>
      <c r="O1856" s="116"/>
      <c r="P1856" s="116"/>
      <c r="Q1856" s="116"/>
    </row>
    <row r="1857" spans="7:17" x14ac:dyDescent="0.2">
      <c r="G1857" s="116"/>
      <c r="H1857" s="116"/>
      <c r="I1857" s="116"/>
      <c r="J1857" s="116"/>
      <c r="K1857" s="116"/>
      <c r="L1857" s="116"/>
      <c r="M1857" s="116"/>
      <c r="N1857" s="116"/>
      <c r="O1857" s="116"/>
      <c r="P1857" s="116"/>
      <c r="Q1857" s="116"/>
    </row>
    <row r="1858" spans="7:17" x14ac:dyDescent="0.2">
      <c r="G1858" s="116"/>
      <c r="H1858" s="116"/>
      <c r="I1858" s="116"/>
      <c r="J1858" s="116"/>
      <c r="K1858" s="116"/>
      <c r="L1858" s="116"/>
      <c r="M1858" s="116"/>
      <c r="N1858" s="116"/>
      <c r="O1858" s="116"/>
      <c r="P1858" s="116"/>
      <c r="Q1858" s="116"/>
    </row>
  </sheetData>
  <sheetProtection algorithmName="SHA-512" hashValue="aIEmkFn3Dihz3NVjk11Q9ZzmLkebcHbf+D1CLtxQH2A5UdTKRMDD2fTe3Z5sgsxkfXzoOW/h8/+ykaFvz03Xjw==" saltValue="Mi9s2miPOgF98xrLhGKY6A==" spinCount="100000" sheet="1" objects="1" scenarios="1" formatCells="0"/>
  <pageMargins left="0.25" right="0.25" top="0.75" bottom="0.75" header="0.3" footer="0.3"/>
  <pageSetup paperSize="9" scale="3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18</vt:i4>
      </vt:variant>
    </vt:vector>
  </HeadingPairs>
  <TitlesOfParts>
    <vt:vector size="18" baseType="lpstr">
      <vt:lpstr>NAVODILA</vt:lpstr>
      <vt:lpstr>C1</vt:lpstr>
      <vt:lpstr>C2</vt:lpstr>
      <vt:lpstr>C3</vt:lpstr>
      <vt:lpstr>C4</vt:lpstr>
      <vt:lpstr>C5</vt:lpstr>
      <vt:lpstr>C6</vt:lpstr>
      <vt:lpstr>C7</vt:lpstr>
      <vt:lpstr>C8</vt:lpstr>
      <vt:lpstr>C9</vt:lpstr>
      <vt:lpstr>C10</vt:lpstr>
      <vt:lpstr>C11</vt:lpstr>
      <vt:lpstr>C12</vt:lpstr>
      <vt:lpstr>C13</vt:lpstr>
      <vt:lpstr>C14</vt:lpstr>
      <vt:lpstr>C15</vt:lpstr>
      <vt:lpstr>C16</vt:lpstr>
      <vt:lpstr>C17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Ines Štefanič</dc:creator>
  <cp:lastModifiedBy>Gašper Gošnjak</cp:lastModifiedBy>
  <cp:lastPrinted>2025-08-29T07:56:25Z</cp:lastPrinted>
  <dcterms:created xsi:type="dcterms:W3CDTF">2015-06-05T18:19:34Z</dcterms:created>
  <dcterms:modified xsi:type="dcterms:W3CDTF">2025-09-30T10:34:49Z</dcterms:modified>
</cp:coreProperties>
</file>